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etrichgerstenberger/Documents/My Documents/ProDaBi/_Daten 2018/"/>
    </mc:Choice>
  </mc:AlternateContent>
  <xr:revisionPtr revIDLastSave="0" documentId="13_ncr:1_{FDE03C8C-5B77-6A46-8C36-94AB8A92A376}" xr6:coauthVersionLast="36" xr6:coauthVersionMax="36" xr10:uidLastSave="{00000000-0000-0000-0000-000000000000}"/>
  <bookViews>
    <workbookView xWindow="2900" yWindow="460" windowWidth="25440" windowHeight="15940" xr2:uid="{58358A76-0CA8-0A48-BB11-089AEAD9E771}"/>
  </bookViews>
  <sheets>
    <sheet name="Tabelle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Y8785" i="1" l="1"/>
  <c r="AX8785" i="1"/>
  <c r="AT8785" i="1"/>
  <c r="AS8785" i="1"/>
  <c r="AO8785" i="1"/>
  <c r="AN8785" i="1"/>
  <c r="AJ8785" i="1"/>
  <c r="AI8785" i="1"/>
  <c r="AE8785" i="1"/>
  <c r="AD8785" i="1"/>
  <c r="Z8785" i="1"/>
  <c r="Y8785" i="1"/>
  <c r="U8785" i="1"/>
  <c r="T8785" i="1"/>
  <c r="P8785" i="1"/>
  <c r="O8785" i="1"/>
  <c r="K8785" i="1"/>
  <c r="J8785" i="1"/>
  <c r="F8785" i="1"/>
  <c r="E8785" i="1"/>
  <c r="AY8761" i="1"/>
  <c r="AX8761" i="1"/>
  <c r="AT8761" i="1"/>
  <c r="AS8761" i="1"/>
  <c r="AO8761" i="1"/>
  <c r="AN8761" i="1"/>
  <c r="AJ8761" i="1"/>
  <c r="AI8761" i="1"/>
  <c r="AE8761" i="1"/>
  <c r="AD8761" i="1"/>
  <c r="Z8761" i="1"/>
  <c r="Y8761" i="1"/>
  <c r="U8761" i="1"/>
  <c r="T8761" i="1"/>
  <c r="P8761" i="1"/>
  <c r="O8761" i="1"/>
  <c r="K8761" i="1"/>
  <c r="J8761" i="1"/>
  <c r="F8761" i="1"/>
  <c r="E8761" i="1"/>
  <c r="AY8737" i="1"/>
  <c r="AX8737" i="1"/>
  <c r="AT8737" i="1"/>
  <c r="AS8737" i="1"/>
  <c r="AO8737" i="1"/>
  <c r="AN8737" i="1"/>
  <c r="AJ8737" i="1"/>
  <c r="AI8737" i="1"/>
  <c r="AE8737" i="1"/>
  <c r="AD8737" i="1"/>
  <c r="Z8737" i="1"/>
  <c r="Y8737" i="1"/>
  <c r="U8737" i="1"/>
  <c r="T8737" i="1"/>
  <c r="P8737" i="1"/>
  <c r="O8737" i="1"/>
  <c r="K8737" i="1"/>
  <c r="J8737" i="1"/>
  <c r="F8737" i="1"/>
  <c r="E8737" i="1"/>
  <c r="AY8713" i="1"/>
  <c r="AX8713" i="1"/>
  <c r="AT8713" i="1"/>
  <c r="AS8713" i="1"/>
  <c r="AO8713" i="1"/>
  <c r="AN8713" i="1"/>
  <c r="AJ8713" i="1"/>
  <c r="AI8713" i="1"/>
  <c r="AE8713" i="1"/>
  <c r="AD8713" i="1"/>
  <c r="Z8713" i="1"/>
  <c r="Y8713" i="1"/>
  <c r="U8713" i="1"/>
  <c r="T8713" i="1"/>
  <c r="P8713" i="1"/>
  <c r="O8713" i="1"/>
  <c r="K8713" i="1"/>
  <c r="J8713" i="1"/>
  <c r="F8713" i="1"/>
  <c r="E8713" i="1"/>
  <c r="AY8689" i="1"/>
  <c r="AX8689" i="1"/>
  <c r="AT8689" i="1"/>
  <c r="AS8689" i="1"/>
  <c r="AO8689" i="1"/>
  <c r="AN8689" i="1"/>
  <c r="AJ8689" i="1"/>
  <c r="AI8689" i="1"/>
  <c r="AE8689" i="1"/>
  <c r="AD8689" i="1"/>
  <c r="Z8689" i="1"/>
  <c r="Y8689" i="1"/>
  <c r="U8689" i="1"/>
  <c r="T8689" i="1"/>
  <c r="P8689" i="1"/>
  <c r="O8689" i="1"/>
  <c r="K8689" i="1"/>
  <c r="J8689" i="1"/>
  <c r="F8689" i="1"/>
  <c r="E8689" i="1"/>
  <c r="AY8665" i="1"/>
  <c r="AX8665" i="1"/>
  <c r="AT8665" i="1"/>
  <c r="AS8665" i="1"/>
  <c r="AO8665" i="1"/>
  <c r="AN8665" i="1"/>
  <c r="AJ8665" i="1"/>
  <c r="AI8665" i="1"/>
  <c r="AE8665" i="1"/>
  <c r="AD8665" i="1"/>
  <c r="Z8665" i="1"/>
  <c r="Y8665" i="1"/>
  <c r="U8665" i="1"/>
  <c r="T8665" i="1"/>
  <c r="P8665" i="1"/>
  <c r="O8665" i="1"/>
  <c r="K8665" i="1"/>
  <c r="J8665" i="1"/>
  <c r="F8665" i="1"/>
  <c r="E8665" i="1"/>
  <c r="AY8641" i="1"/>
  <c r="AX8641" i="1"/>
  <c r="AT8641" i="1"/>
  <c r="AS8641" i="1"/>
  <c r="AO8641" i="1"/>
  <c r="AN8641" i="1"/>
  <c r="AJ8641" i="1"/>
  <c r="AI8641" i="1"/>
  <c r="AE8641" i="1"/>
  <c r="AD8641" i="1"/>
  <c r="Z8641" i="1"/>
  <c r="Y8641" i="1"/>
  <c r="U8641" i="1"/>
  <c r="T8641" i="1"/>
  <c r="P8641" i="1"/>
  <c r="O8641" i="1"/>
  <c r="K8641" i="1"/>
  <c r="J8641" i="1"/>
  <c r="F8641" i="1"/>
  <c r="E8641" i="1"/>
  <c r="AY8617" i="1"/>
  <c r="AX8617" i="1"/>
  <c r="AT8617" i="1"/>
  <c r="AS8617" i="1"/>
  <c r="AO8617" i="1"/>
  <c r="AN8617" i="1"/>
  <c r="AJ8617" i="1"/>
  <c r="AI8617" i="1"/>
  <c r="AE8617" i="1"/>
  <c r="AD8617" i="1"/>
  <c r="Z8617" i="1"/>
  <c r="Y8617" i="1"/>
  <c r="U8617" i="1"/>
  <c r="T8617" i="1"/>
  <c r="P8617" i="1"/>
  <c r="O8617" i="1"/>
  <c r="K8617" i="1"/>
  <c r="J8617" i="1"/>
  <c r="F8617" i="1"/>
  <c r="E8617" i="1"/>
  <c r="AY8593" i="1"/>
  <c r="AX8593" i="1"/>
  <c r="AT8593" i="1"/>
  <c r="AS8593" i="1"/>
  <c r="AO8593" i="1"/>
  <c r="AN8593" i="1"/>
  <c r="AJ8593" i="1"/>
  <c r="AI8593" i="1"/>
  <c r="AE8593" i="1"/>
  <c r="AD8593" i="1"/>
  <c r="Z8593" i="1"/>
  <c r="Y8593" i="1"/>
  <c r="U8593" i="1"/>
  <c r="T8593" i="1"/>
  <c r="P8593" i="1"/>
  <c r="O8593" i="1"/>
  <c r="K8593" i="1"/>
  <c r="J8593" i="1"/>
  <c r="F8593" i="1"/>
  <c r="E8593" i="1"/>
  <c r="AY8569" i="1"/>
  <c r="AX8569" i="1"/>
  <c r="AT8569" i="1"/>
  <c r="AS8569" i="1"/>
  <c r="AO8569" i="1"/>
  <c r="AN8569" i="1"/>
  <c r="AJ8569" i="1"/>
  <c r="AI8569" i="1"/>
  <c r="AE8569" i="1"/>
  <c r="AD8569" i="1"/>
  <c r="Z8569" i="1"/>
  <c r="Y8569" i="1"/>
  <c r="U8569" i="1"/>
  <c r="T8569" i="1"/>
  <c r="P8569" i="1"/>
  <c r="O8569" i="1"/>
  <c r="K8569" i="1"/>
  <c r="J8569" i="1"/>
  <c r="F8569" i="1"/>
  <c r="E8569" i="1"/>
  <c r="AY8545" i="1"/>
  <c r="AX8545" i="1"/>
  <c r="AT8545" i="1"/>
  <c r="AS8545" i="1"/>
  <c r="AO8545" i="1"/>
  <c r="AN8545" i="1"/>
  <c r="AJ8545" i="1"/>
  <c r="AI8545" i="1"/>
  <c r="AE8545" i="1"/>
  <c r="AD8545" i="1"/>
  <c r="Z8545" i="1"/>
  <c r="Y8545" i="1"/>
  <c r="U8545" i="1"/>
  <c r="T8545" i="1"/>
  <c r="P8545" i="1"/>
  <c r="O8545" i="1"/>
  <c r="K8545" i="1"/>
  <c r="J8545" i="1"/>
  <c r="F8545" i="1"/>
  <c r="E8545" i="1"/>
  <c r="AY8521" i="1"/>
  <c r="AX8521" i="1"/>
  <c r="AT8521" i="1"/>
  <c r="AS8521" i="1"/>
  <c r="AO8521" i="1"/>
  <c r="AN8521" i="1"/>
  <c r="AJ8521" i="1"/>
  <c r="AI8521" i="1"/>
  <c r="AE8521" i="1"/>
  <c r="AD8521" i="1"/>
  <c r="Z8521" i="1"/>
  <c r="Y8521" i="1"/>
  <c r="U8521" i="1"/>
  <c r="T8521" i="1"/>
  <c r="P8521" i="1"/>
  <c r="O8521" i="1"/>
  <c r="K8521" i="1"/>
  <c r="J8521" i="1"/>
  <c r="F8521" i="1"/>
  <c r="E8521" i="1"/>
  <c r="AY8497" i="1"/>
  <c r="AX8497" i="1"/>
  <c r="AT8497" i="1"/>
  <c r="AS8497" i="1"/>
  <c r="AO8497" i="1"/>
  <c r="AN8497" i="1"/>
  <c r="AJ8497" i="1"/>
  <c r="AI8497" i="1"/>
  <c r="AE8497" i="1"/>
  <c r="AD8497" i="1"/>
  <c r="Z8497" i="1"/>
  <c r="Y8497" i="1"/>
  <c r="U8497" i="1"/>
  <c r="T8497" i="1"/>
  <c r="P8497" i="1"/>
  <c r="O8497" i="1"/>
  <c r="K8497" i="1"/>
  <c r="J8497" i="1"/>
  <c r="F8497" i="1"/>
  <c r="E8497" i="1"/>
  <c r="AY8473" i="1"/>
  <c r="AX8473" i="1"/>
  <c r="AT8473" i="1"/>
  <c r="AS8473" i="1"/>
  <c r="AO8473" i="1"/>
  <c r="AN8473" i="1"/>
  <c r="AJ8473" i="1"/>
  <c r="AI8473" i="1"/>
  <c r="AE8473" i="1"/>
  <c r="AD8473" i="1"/>
  <c r="Z8473" i="1"/>
  <c r="Y8473" i="1"/>
  <c r="U8473" i="1"/>
  <c r="T8473" i="1"/>
  <c r="P8473" i="1"/>
  <c r="O8473" i="1"/>
  <c r="K8473" i="1"/>
  <c r="J8473" i="1"/>
  <c r="F8473" i="1"/>
  <c r="E8473" i="1"/>
  <c r="AY8449" i="1"/>
  <c r="AX8449" i="1"/>
  <c r="AT8449" i="1"/>
  <c r="AS8449" i="1"/>
  <c r="AO8449" i="1"/>
  <c r="AN8449" i="1"/>
  <c r="AJ8449" i="1"/>
  <c r="AI8449" i="1"/>
  <c r="AE8449" i="1"/>
  <c r="AD8449" i="1"/>
  <c r="Z8449" i="1"/>
  <c r="Y8449" i="1"/>
  <c r="U8449" i="1"/>
  <c r="T8449" i="1"/>
  <c r="P8449" i="1"/>
  <c r="O8449" i="1"/>
  <c r="K8449" i="1"/>
  <c r="J8449" i="1"/>
  <c r="F8449" i="1"/>
  <c r="E8449" i="1"/>
  <c r="AY8425" i="1"/>
  <c r="AX8425" i="1"/>
  <c r="AT8425" i="1"/>
  <c r="AS8425" i="1"/>
  <c r="AO8425" i="1"/>
  <c r="AN8425" i="1"/>
  <c r="AJ8425" i="1"/>
  <c r="AI8425" i="1"/>
  <c r="AE8425" i="1"/>
  <c r="AD8425" i="1"/>
  <c r="Z8425" i="1"/>
  <c r="Y8425" i="1"/>
  <c r="U8425" i="1"/>
  <c r="T8425" i="1"/>
  <c r="P8425" i="1"/>
  <c r="O8425" i="1"/>
  <c r="K8425" i="1"/>
  <c r="J8425" i="1"/>
  <c r="F8425" i="1"/>
  <c r="E8425" i="1"/>
  <c r="AY8401" i="1"/>
  <c r="AX8401" i="1"/>
  <c r="AT8401" i="1"/>
  <c r="AS8401" i="1"/>
  <c r="AO8401" i="1"/>
  <c r="AN8401" i="1"/>
  <c r="AJ8401" i="1"/>
  <c r="AI8401" i="1"/>
  <c r="AE8401" i="1"/>
  <c r="AD8401" i="1"/>
  <c r="Z8401" i="1"/>
  <c r="Y8401" i="1"/>
  <c r="U8401" i="1"/>
  <c r="T8401" i="1"/>
  <c r="P8401" i="1"/>
  <c r="O8401" i="1"/>
  <c r="K8401" i="1"/>
  <c r="J8401" i="1"/>
  <c r="F8401" i="1"/>
  <c r="E8401" i="1"/>
  <c r="AY8377" i="1"/>
  <c r="AX8377" i="1"/>
  <c r="AT8377" i="1"/>
  <c r="AS8377" i="1"/>
  <c r="AO8377" i="1"/>
  <c r="AN8377" i="1"/>
  <c r="AJ8377" i="1"/>
  <c r="AI8377" i="1"/>
  <c r="AE8377" i="1"/>
  <c r="AD8377" i="1"/>
  <c r="Z8377" i="1"/>
  <c r="Y8377" i="1"/>
  <c r="U8377" i="1"/>
  <c r="T8377" i="1"/>
  <c r="P8377" i="1"/>
  <c r="O8377" i="1"/>
  <c r="K8377" i="1"/>
  <c r="J8377" i="1"/>
  <c r="F8377" i="1"/>
  <c r="E8377" i="1"/>
  <c r="AY8353" i="1"/>
  <c r="AX8353" i="1"/>
  <c r="AT8353" i="1"/>
  <c r="AS8353" i="1"/>
  <c r="AO8353" i="1"/>
  <c r="AN8353" i="1"/>
  <c r="AJ8353" i="1"/>
  <c r="AI8353" i="1"/>
  <c r="AE8353" i="1"/>
  <c r="AD8353" i="1"/>
  <c r="Z8353" i="1"/>
  <c r="Y8353" i="1"/>
  <c r="U8353" i="1"/>
  <c r="T8353" i="1"/>
  <c r="P8353" i="1"/>
  <c r="O8353" i="1"/>
  <c r="K8353" i="1"/>
  <c r="J8353" i="1"/>
  <c r="F8353" i="1"/>
  <c r="E8353" i="1"/>
  <c r="AY8329" i="1"/>
  <c r="AX8329" i="1"/>
  <c r="AT8329" i="1"/>
  <c r="AS8329" i="1"/>
  <c r="AO8329" i="1"/>
  <c r="AN8329" i="1"/>
  <c r="AJ8329" i="1"/>
  <c r="AI8329" i="1"/>
  <c r="AE8329" i="1"/>
  <c r="AD8329" i="1"/>
  <c r="Z8329" i="1"/>
  <c r="Y8329" i="1"/>
  <c r="U8329" i="1"/>
  <c r="T8329" i="1"/>
  <c r="P8329" i="1"/>
  <c r="O8329" i="1"/>
  <c r="K8329" i="1"/>
  <c r="J8329" i="1"/>
  <c r="F8329" i="1"/>
  <c r="E8329" i="1"/>
  <c r="AY8305" i="1"/>
  <c r="AX8305" i="1"/>
  <c r="AT8305" i="1"/>
  <c r="AS8305" i="1"/>
  <c r="AO8305" i="1"/>
  <c r="AN8305" i="1"/>
  <c r="AJ8305" i="1"/>
  <c r="AI8305" i="1"/>
  <c r="AE8305" i="1"/>
  <c r="AD8305" i="1"/>
  <c r="Z8305" i="1"/>
  <c r="Y8305" i="1"/>
  <c r="U8305" i="1"/>
  <c r="T8305" i="1"/>
  <c r="P8305" i="1"/>
  <c r="O8305" i="1"/>
  <c r="K8305" i="1"/>
  <c r="J8305" i="1"/>
  <c r="F8305" i="1"/>
  <c r="E8305" i="1"/>
  <c r="AY8281" i="1"/>
  <c r="AX8281" i="1"/>
  <c r="AT8281" i="1"/>
  <c r="AS8281" i="1"/>
  <c r="AO8281" i="1"/>
  <c r="AN8281" i="1"/>
  <c r="AJ8281" i="1"/>
  <c r="AI8281" i="1"/>
  <c r="AE8281" i="1"/>
  <c r="AD8281" i="1"/>
  <c r="Z8281" i="1"/>
  <c r="Y8281" i="1"/>
  <c r="U8281" i="1"/>
  <c r="T8281" i="1"/>
  <c r="P8281" i="1"/>
  <c r="O8281" i="1"/>
  <c r="K8281" i="1"/>
  <c r="J8281" i="1"/>
  <c r="F8281" i="1"/>
  <c r="E8281" i="1"/>
  <c r="AY8257" i="1"/>
  <c r="AX8257" i="1"/>
  <c r="AT8257" i="1"/>
  <c r="AS8257" i="1"/>
  <c r="AO8257" i="1"/>
  <c r="AN8257" i="1"/>
  <c r="AJ8257" i="1"/>
  <c r="AI8257" i="1"/>
  <c r="AE8257" i="1"/>
  <c r="AD8257" i="1"/>
  <c r="Z8257" i="1"/>
  <c r="Y8257" i="1"/>
  <c r="U8257" i="1"/>
  <c r="T8257" i="1"/>
  <c r="P8257" i="1"/>
  <c r="O8257" i="1"/>
  <c r="K8257" i="1"/>
  <c r="J8257" i="1"/>
  <c r="F8257" i="1"/>
  <c r="E8257" i="1"/>
  <c r="AY8233" i="1"/>
  <c r="AX8233" i="1"/>
  <c r="AT8233" i="1"/>
  <c r="AS8233" i="1"/>
  <c r="AO8233" i="1"/>
  <c r="AN8233" i="1"/>
  <c r="AJ8233" i="1"/>
  <c r="AI8233" i="1"/>
  <c r="AE8233" i="1"/>
  <c r="AD8233" i="1"/>
  <c r="Z8233" i="1"/>
  <c r="Y8233" i="1"/>
  <c r="U8233" i="1"/>
  <c r="T8233" i="1"/>
  <c r="P8233" i="1"/>
  <c r="O8233" i="1"/>
  <c r="K8233" i="1"/>
  <c r="J8233" i="1"/>
  <c r="F8233" i="1"/>
  <c r="E8233" i="1"/>
  <c r="AY8209" i="1"/>
  <c r="AX8209" i="1"/>
  <c r="AT8209" i="1"/>
  <c r="AS8209" i="1"/>
  <c r="AO8209" i="1"/>
  <c r="AN8209" i="1"/>
  <c r="AJ8209" i="1"/>
  <c r="AI8209" i="1"/>
  <c r="AE8209" i="1"/>
  <c r="AD8209" i="1"/>
  <c r="Z8209" i="1"/>
  <c r="Y8209" i="1"/>
  <c r="U8209" i="1"/>
  <c r="T8209" i="1"/>
  <c r="P8209" i="1"/>
  <c r="O8209" i="1"/>
  <c r="K8209" i="1"/>
  <c r="J8209" i="1"/>
  <c r="F8209" i="1"/>
  <c r="E8209" i="1"/>
  <c r="AY8185" i="1"/>
  <c r="AX8185" i="1"/>
  <c r="AT8185" i="1"/>
  <c r="AS8185" i="1"/>
  <c r="AO8185" i="1"/>
  <c r="AN8185" i="1"/>
  <c r="AJ8185" i="1"/>
  <c r="AI8185" i="1"/>
  <c r="AE8185" i="1"/>
  <c r="AD8185" i="1"/>
  <c r="Z8185" i="1"/>
  <c r="Y8185" i="1"/>
  <c r="U8185" i="1"/>
  <c r="T8185" i="1"/>
  <c r="P8185" i="1"/>
  <c r="O8185" i="1"/>
  <c r="K8185" i="1"/>
  <c r="J8185" i="1"/>
  <c r="F8185" i="1"/>
  <c r="E8185" i="1"/>
  <c r="AY8161" i="1"/>
  <c r="AX8161" i="1"/>
  <c r="AT8161" i="1"/>
  <c r="AS8161" i="1"/>
  <c r="AO8161" i="1"/>
  <c r="AN8161" i="1"/>
  <c r="AJ8161" i="1"/>
  <c r="AI8161" i="1"/>
  <c r="AE8161" i="1"/>
  <c r="AD8161" i="1"/>
  <c r="Z8161" i="1"/>
  <c r="Y8161" i="1"/>
  <c r="U8161" i="1"/>
  <c r="T8161" i="1"/>
  <c r="P8161" i="1"/>
  <c r="O8161" i="1"/>
  <c r="K8161" i="1"/>
  <c r="J8161" i="1"/>
  <c r="F8161" i="1"/>
  <c r="E8161" i="1"/>
  <c r="AY8137" i="1"/>
  <c r="AX8137" i="1"/>
  <c r="AT8137" i="1"/>
  <c r="AS8137" i="1"/>
  <c r="AO8137" i="1"/>
  <c r="AN8137" i="1"/>
  <c r="AJ8137" i="1"/>
  <c r="AI8137" i="1"/>
  <c r="AE8137" i="1"/>
  <c r="AD8137" i="1"/>
  <c r="Z8137" i="1"/>
  <c r="Y8137" i="1"/>
  <c r="U8137" i="1"/>
  <c r="T8137" i="1"/>
  <c r="P8137" i="1"/>
  <c r="O8137" i="1"/>
  <c r="K8137" i="1"/>
  <c r="J8137" i="1"/>
  <c r="F8137" i="1"/>
  <c r="E8137" i="1"/>
  <c r="AY8113" i="1"/>
  <c r="AX8113" i="1"/>
  <c r="AT8113" i="1"/>
  <c r="AS8113" i="1"/>
  <c r="AO8113" i="1"/>
  <c r="AN8113" i="1"/>
  <c r="AJ8113" i="1"/>
  <c r="AI8113" i="1"/>
  <c r="AE8113" i="1"/>
  <c r="AD8113" i="1"/>
  <c r="Z8113" i="1"/>
  <c r="Y8113" i="1"/>
  <c r="U8113" i="1"/>
  <c r="T8113" i="1"/>
  <c r="P8113" i="1"/>
  <c r="O8113" i="1"/>
  <c r="K8113" i="1"/>
  <c r="J8113" i="1"/>
  <c r="F8113" i="1"/>
  <c r="E8113" i="1"/>
  <c r="AY8089" i="1"/>
  <c r="AX8089" i="1"/>
  <c r="AT8089" i="1"/>
  <c r="AS8089" i="1"/>
  <c r="AO8089" i="1"/>
  <c r="AN8089" i="1"/>
  <c r="AJ8089" i="1"/>
  <c r="AI8089" i="1"/>
  <c r="AE8089" i="1"/>
  <c r="AD8089" i="1"/>
  <c r="Z8089" i="1"/>
  <c r="Y8089" i="1"/>
  <c r="U8089" i="1"/>
  <c r="T8089" i="1"/>
  <c r="P8089" i="1"/>
  <c r="O8089" i="1"/>
  <c r="K8089" i="1"/>
  <c r="J8089" i="1"/>
  <c r="F8089" i="1"/>
  <c r="E8089" i="1"/>
  <c r="AY8065" i="1"/>
  <c r="AX8065" i="1"/>
  <c r="AT8065" i="1"/>
  <c r="AS8065" i="1"/>
  <c r="AO8065" i="1"/>
  <c r="AN8065" i="1"/>
  <c r="AJ8065" i="1"/>
  <c r="AI8065" i="1"/>
  <c r="AE8065" i="1"/>
  <c r="AD8065" i="1"/>
  <c r="Z8065" i="1"/>
  <c r="Y8065" i="1"/>
  <c r="U8065" i="1"/>
  <c r="T8065" i="1"/>
  <c r="P8065" i="1"/>
  <c r="O8065" i="1"/>
  <c r="K8065" i="1"/>
  <c r="J8065" i="1"/>
  <c r="F8065" i="1"/>
  <c r="E8065" i="1"/>
  <c r="AY8041" i="1"/>
  <c r="AX8041" i="1"/>
  <c r="AT8041" i="1"/>
  <c r="AS8041" i="1"/>
  <c r="AO8041" i="1"/>
  <c r="AN8041" i="1"/>
  <c r="AJ8041" i="1"/>
  <c r="AI8041" i="1"/>
  <c r="AE8041" i="1"/>
  <c r="AD8041" i="1"/>
  <c r="Z8041" i="1"/>
  <c r="Y8041" i="1"/>
  <c r="U8041" i="1"/>
  <c r="T8041" i="1"/>
  <c r="P8041" i="1"/>
  <c r="O8041" i="1"/>
  <c r="K8041" i="1"/>
  <c r="J8041" i="1"/>
  <c r="F8041" i="1"/>
  <c r="E8041" i="1"/>
  <c r="AY8017" i="1"/>
  <c r="AX8017" i="1"/>
  <c r="AT8017" i="1"/>
  <c r="AS8017" i="1"/>
  <c r="AO8017" i="1"/>
  <c r="AN8017" i="1"/>
  <c r="AJ8017" i="1"/>
  <c r="AI8017" i="1"/>
  <c r="AE8017" i="1"/>
  <c r="AD8017" i="1"/>
  <c r="Z8017" i="1"/>
  <c r="Y8017" i="1"/>
  <c r="U8017" i="1"/>
  <c r="T8017" i="1"/>
  <c r="P8017" i="1"/>
  <c r="O8017" i="1"/>
  <c r="K8017" i="1"/>
  <c r="J8017" i="1"/>
  <c r="F8017" i="1"/>
  <c r="E8017" i="1"/>
  <c r="AY7993" i="1"/>
  <c r="AX7993" i="1"/>
  <c r="AT7993" i="1"/>
  <c r="AS7993" i="1"/>
  <c r="AO7993" i="1"/>
  <c r="AN7993" i="1"/>
  <c r="AJ7993" i="1"/>
  <c r="AI7993" i="1"/>
  <c r="AE7993" i="1"/>
  <c r="AD7993" i="1"/>
  <c r="Z7993" i="1"/>
  <c r="Y7993" i="1"/>
  <c r="U7993" i="1"/>
  <c r="T7993" i="1"/>
  <c r="P7993" i="1"/>
  <c r="O7993" i="1"/>
  <c r="K7993" i="1"/>
  <c r="J7993" i="1"/>
  <c r="F7993" i="1"/>
  <c r="E7993" i="1"/>
  <c r="AY7969" i="1"/>
  <c r="AX7969" i="1"/>
  <c r="AT7969" i="1"/>
  <c r="AS7969" i="1"/>
  <c r="AO7969" i="1"/>
  <c r="AN7969" i="1"/>
  <c r="AJ7969" i="1"/>
  <c r="AI7969" i="1"/>
  <c r="AE7969" i="1"/>
  <c r="AD7969" i="1"/>
  <c r="Z7969" i="1"/>
  <c r="Y7969" i="1"/>
  <c r="U7969" i="1"/>
  <c r="T7969" i="1"/>
  <c r="P7969" i="1"/>
  <c r="O7969" i="1"/>
  <c r="K7969" i="1"/>
  <c r="J7969" i="1"/>
  <c r="F7969" i="1"/>
  <c r="E7969" i="1"/>
  <c r="AY7945" i="1"/>
  <c r="AX7945" i="1"/>
  <c r="AT7945" i="1"/>
  <c r="AS7945" i="1"/>
  <c r="AO7945" i="1"/>
  <c r="AN7945" i="1"/>
  <c r="AJ7945" i="1"/>
  <c r="AI7945" i="1"/>
  <c r="AE7945" i="1"/>
  <c r="AD7945" i="1"/>
  <c r="Z7945" i="1"/>
  <c r="Y7945" i="1"/>
  <c r="U7945" i="1"/>
  <c r="T7945" i="1"/>
  <c r="P7945" i="1"/>
  <c r="O7945" i="1"/>
  <c r="K7945" i="1"/>
  <c r="J7945" i="1"/>
  <c r="F7945" i="1"/>
  <c r="E7945" i="1"/>
  <c r="AY7921" i="1"/>
  <c r="AX7921" i="1"/>
  <c r="AT7921" i="1"/>
  <c r="AS7921" i="1"/>
  <c r="AO7921" i="1"/>
  <c r="AN7921" i="1"/>
  <c r="AJ7921" i="1"/>
  <c r="AI7921" i="1"/>
  <c r="AE7921" i="1"/>
  <c r="AD7921" i="1"/>
  <c r="Z7921" i="1"/>
  <c r="Y7921" i="1"/>
  <c r="U7921" i="1"/>
  <c r="T7921" i="1"/>
  <c r="P7921" i="1"/>
  <c r="O7921" i="1"/>
  <c r="K7921" i="1"/>
  <c r="J7921" i="1"/>
  <c r="F7921" i="1"/>
  <c r="E7921" i="1"/>
  <c r="AY7897" i="1"/>
  <c r="AX7897" i="1"/>
  <c r="AT7897" i="1"/>
  <c r="AS7897" i="1"/>
  <c r="AO7897" i="1"/>
  <c r="AN7897" i="1"/>
  <c r="AJ7897" i="1"/>
  <c r="AI7897" i="1"/>
  <c r="AE7897" i="1"/>
  <c r="AD7897" i="1"/>
  <c r="Z7897" i="1"/>
  <c r="Y7897" i="1"/>
  <c r="U7897" i="1"/>
  <c r="T7897" i="1"/>
  <c r="P7897" i="1"/>
  <c r="O7897" i="1"/>
  <c r="K7897" i="1"/>
  <c r="J7897" i="1"/>
  <c r="F7897" i="1"/>
  <c r="E7897" i="1"/>
  <c r="AY7873" i="1"/>
  <c r="AX7873" i="1"/>
  <c r="AT7873" i="1"/>
  <c r="AS7873" i="1"/>
  <c r="AO7873" i="1"/>
  <c r="AN7873" i="1"/>
  <c r="AJ7873" i="1"/>
  <c r="AI7873" i="1"/>
  <c r="AE7873" i="1"/>
  <c r="AD7873" i="1"/>
  <c r="Z7873" i="1"/>
  <c r="Y7873" i="1"/>
  <c r="U7873" i="1"/>
  <c r="T7873" i="1"/>
  <c r="P7873" i="1"/>
  <c r="O7873" i="1"/>
  <c r="K7873" i="1"/>
  <c r="J7873" i="1"/>
  <c r="F7873" i="1"/>
  <c r="E7873" i="1"/>
  <c r="AY7849" i="1"/>
  <c r="AX7849" i="1"/>
  <c r="AT7849" i="1"/>
  <c r="AS7849" i="1"/>
  <c r="AO7849" i="1"/>
  <c r="AN7849" i="1"/>
  <c r="AJ7849" i="1"/>
  <c r="AI7849" i="1"/>
  <c r="AE7849" i="1"/>
  <c r="AD7849" i="1"/>
  <c r="Z7849" i="1"/>
  <c r="Y7849" i="1"/>
  <c r="U7849" i="1"/>
  <c r="T7849" i="1"/>
  <c r="P7849" i="1"/>
  <c r="O7849" i="1"/>
  <c r="K7849" i="1"/>
  <c r="J7849" i="1"/>
  <c r="F7849" i="1"/>
  <c r="E7849" i="1"/>
  <c r="AY7825" i="1"/>
  <c r="AX7825" i="1"/>
  <c r="AT7825" i="1"/>
  <c r="AS7825" i="1"/>
  <c r="AO7825" i="1"/>
  <c r="AN7825" i="1"/>
  <c r="AJ7825" i="1"/>
  <c r="AI7825" i="1"/>
  <c r="AE7825" i="1"/>
  <c r="AD7825" i="1"/>
  <c r="Z7825" i="1"/>
  <c r="Y7825" i="1"/>
  <c r="U7825" i="1"/>
  <c r="T7825" i="1"/>
  <c r="P7825" i="1"/>
  <c r="O7825" i="1"/>
  <c r="K7825" i="1"/>
  <c r="J7825" i="1"/>
  <c r="F7825" i="1"/>
  <c r="E7825" i="1"/>
  <c r="AY7801" i="1"/>
  <c r="AX7801" i="1"/>
  <c r="AT7801" i="1"/>
  <c r="AS7801" i="1"/>
  <c r="AO7801" i="1"/>
  <c r="AN7801" i="1"/>
  <c r="AJ7801" i="1"/>
  <c r="AI7801" i="1"/>
  <c r="AE7801" i="1"/>
  <c r="AD7801" i="1"/>
  <c r="Z7801" i="1"/>
  <c r="Y7801" i="1"/>
  <c r="U7801" i="1"/>
  <c r="T7801" i="1"/>
  <c r="P7801" i="1"/>
  <c r="O7801" i="1"/>
  <c r="K7801" i="1"/>
  <c r="J7801" i="1"/>
  <c r="F7801" i="1"/>
  <c r="E7801" i="1"/>
  <c r="AY7777" i="1"/>
  <c r="AX7777" i="1"/>
  <c r="AT7777" i="1"/>
  <c r="AS7777" i="1"/>
  <c r="AO7777" i="1"/>
  <c r="AN7777" i="1"/>
  <c r="AJ7777" i="1"/>
  <c r="AI7777" i="1"/>
  <c r="AE7777" i="1"/>
  <c r="AD7777" i="1"/>
  <c r="Z7777" i="1"/>
  <c r="Y7777" i="1"/>
  <c r="U7777" i="1"/>
  <c r="T7777" i="1"/>
  <c r="P7777" i="1"/>
  <c r="O7777" i="1"/>
  <c r="K7777" i="1"/>
  <c r="J7777" i="1"/>
  <c r="F7777" i="1"/>
  <c r="E7777" i="1"/>
  <c r="AY7753" i="1"/>
  <c r="AX7753" i="1"/>
  <c r="AT7753" i="1"/>
  <c r="AS7753" i="1"/>
  <c r="AO7753" i="1"/>
  <c r="AN7753" i="1"/>
  <c r="AJ7753" i="1"/>
  <c r="AI7753" i="1"/>
  <c r="AE7753" i="1"/>
  <c r="AD7753" i="1"/>
  <c r="Z7753" i="1"/>
  <c r="Y7753" i="1"/>
  <c r="U7753" i="1"/>
  <c r="T7753" i="1"/>
  <c r="P7753" i="1"/>
  <c r="O7753" i="1"/>
  <c r="K7753" i="1"/>
  <c r="J7753" i="1"/>
  <c r="F7753" i="1"/>
  <c r="E7753" i="1"/>
  <c r="AY7729" i="1"/>
  <c r="AX7729" i="1"/>
  <c r="AT7729" i="1"/>
  <c r="AS7729" i="1"/>
  <c r="AO7729" i="1"/>
  <c r="AN7729" i="1"/>
  <c r="AJ7729" i="1"/>
  <c r="AI7729" i="1"/>
  <c r="AE7729" i="1"/>
  <c r="AD7729" i="1"/>
  <c r="Z7729" i="1"/>
  <c r="Y7729" i="1"/>
  <c r="U7729" i="1"/>
  <c r="T7729" i="1"/>
  <c r="P7729" i="1"/>
  <c r="O7729" i="1"/>
  <c r="K7729" i="1"/>
  <c r="J7729" i="1"/>
  <c r="F7729" i="1"/>
  <c r="E7729" i="1"/>
  <c r="AY7705" i="1"/>
  <c r="AX7705" i="1"/>
  <c r="AT7705" i="1"/>
  <c r="AS7705" i="1"/>
  <c r="AO7705" i="1"/>
  <c r="AN7705" i="1"/>
  <c r="AJ7705" i="1"/>
  <c r="AI7705" i="1"/>
  <c r="AE7705" i="1"/>
  <c r="AD7705" i="1"/>
  <c r="Z7705" i="1"/>
  <c r="Y7705" i="1"/>
  <c r="U7705" i="1"/>
  <c r="T7705" i="1"/>
  <c r="P7705" i="1"/>
  <c r="O7705" i="1"/>
  <c r="K7705" i="1"/>
  <c r="J7705" i="1"/>
  <c r="F7705" i="1"/>
  <c r="E7705" i="1"/>
  <c r="AY7681" i="1"/>
  <c r="AX7681" i="1"/>
  <c r="AT7681" i="1"/>
  <c r="AS7681" i="1"/>
  <c r="AO7681" i="1"/>
  <c r="AN7681" i="1"/>
  <c r="AJ7681" i="1"/>
  <c r="AI7681" i="1"/>
  <c r="AE7681" i="1"/>
  <c r="AD7681" i="1"/>
  <c r="Z7681" i="1"/>
  <c r="Y7681" i="1"/>
  <c r="U7681" i="1"/>
  <c r="T7681" i="1"/>
  <c r="P7681" i="1"/>
  <c r="O7681" i="1"/>
  <c r="K7681" i="1"/>
  <c r="J7681" i="1"/>
  <c r="F7681" i="1"/>
  <c r="E7681" i="1"/>
  <c r="AY7657" i="1"/>
  <c r="AX7657" i="1"/>
  <c r="AT7657" i="1"/>
  <c r="AS7657" i="1"/>
  <c r="AO7657" i="1"/>
  <c r="AN7657" i="1"/>
  <c r="AJ7657" i="1"/>
  <c r="AI7657" i="1"/>
  <c r="AE7657" i="1"/>
  <c r="AD7657" i="1"/>
  <c r="Z7657" i="1"/>
  <c r="Y7657" i="1"/>
  <c r="U7657" i="1"/>
  <c r="T7657" i="1"/>
  <c r="P7657" i="1"/>
  <c r="O7657" i="1"/>
  <c r="K7657" i="1"/>
  <c r="J7657" i="1"/>
  <c r="F7657" i="1"/>
  <c r="E7657" i="1"/>
  <c r="AY7633" i="1"/>
  <c r="AX7633" i="1"/>
  <c r="AT7633" i="1"/>
  <c r="AS7633" i="1"/>
  <c r="AO7633" i="1"/>
  <c r="AN7633" i="1"/>
  <c r="AJ7633" i="1"/>
  <c r="AI7633" i="1"/>
  <c r="AE7633" i="1"/>
  <c r="AD7633" i="1"/>
  <c r="Z7633" i="1"/>
  <c r="Y7633" i="1"/>
  <c r="U7633" i="1"/>
  <c r="T7633" i="1"/>
  <c r="P7633" i="1"/>
  <c r="O7633" i="1"/>
  <c r="K7633" i="1"/>
  <c r="J7633" i="1"/>
  <c r="F7633" i="1"/>
  <c r="E7633" i="1"/>
  <c r="AY7609" i="1"/>
  <c r="AX7609" i="1"/>
  <c r="AT7609" i="1"/>
  <c r="AS7609" i="1"/>
  <c r="AO7609" i="1"/>
  <c r="AN7609" i="1"/>
  <c r="AJ7609" i="1"/>
  <c r="AI7609" i="1"/>
  <c r="AE7609" i="1"/>
  <c r="AD7609" i="1"/>
  <c r="Z7609" i="1"/>
  <c r="Y7609" i="1"/>
  <c r="U7609" i="1"/>
  <c r="T7609" i="1"/>
  <c r="P7609" i="1"/>
  <c r="O7609" i="1"/>
  <c r="K7609" i="1"/>
  <c r="J7609" i="1"/>
  <c r="F7609" i="1"/>
  <c r="E7609" i="1"/>
  <c r="AY7585" i="1"/>
  <c r="AX7585" i="1"/>
  <c r="AT7585" i="1"/>
  <c r="AS7585" i="1"/>
  <c r="AO7585" i="1"/>
  <c r="AN7585" i="1"/>
  <c r="AJ7585" i="1"/>
  <c r="AI7585" i="1"/>
  <c r="AE7585" i="1"/>
  <c r="AD7585" i="1"/>
  <c r="Z7585" i="1"/>
  <c r="Y7585" i="1"/>
  <c r="U7585" i="1"/>
  <c r="T7585" i="1"/>
  <c r="P7585" i="1"/>
  <c r="O7585" i="1"/>
  <c r="K7585" i="1"/>
  <c r="J7585" i="1"/>
  <c r="F7585" i="1"/>
  <c r="E7585" i="1"/>
  <c r="AY7561" i="1"/>
  <c r="AX7561" i="1"/>
  <c r="AT7561" i="1"/>
  <c r="AS7561" i="1"/>
  <c r="AO7561" i="1"/>
  <c r="AN7561" i="1"/>
  <c r="AJ7561" i="1"/>
  <c r="AI7561" i="1"/>
  <c r="AE7561" i="1"/>
  <c r="AD7561" i="1"/>
  <c r="Z7561" i="1"/>
  <c r="Y7561" i="1"/>
  <c r="U7561" i="1"/>
  <c r="T7561" i="1"/>
  <c r="P7561" i="1"/>
  <c r="O7561" i="1"/>
  <c r="K7561" i="1"/>
  <c r="J7561" i="1"/>
  <c r="F7561" i="1"/>
  <c r="E7561" i="1"/>
  <c r="AY7537" i="1"/>
  <c r="AX7537" i="1"/>
  <c r="AT7537" i="1"/>
  <c r="AS7537" i="1"/>
  <c r="AO7537" i="1"/>
  <c r="AN7537" i="1"/>
  <c r="AJ7537" i="1"/>
  <c r="AI7537" i="1"/>
  <c r="AE7537" i="1"/>
  <c r="AD7537" i="1"/>
  <c r="Z7537" i="1"/>
  <c r="Y7537" i="1"/>
  <c r="U7537" i="1"/>
  <c r="T7537" i="1"/>
  <c r="P7537" i="1"/>
  <c r="O7537" i="1"/>
  <c r="K7537" i="1"/>
  <c r="J7537" i="1"/>
  <c r="F7537" i="1"/>
  <c r="E7537" i="1"/>
  <c r="AY7513" i="1"/>
  <c r="AX7513" i="1"/>
  <c r="AT7513" i="1"/>
  <c r="AS7513" i="1"/>
  <c r="AO7513" i="1"/>
  <c r="AN7513" i="1"/>
  <c r="AJ7513" i="1"/>
  <c r="AI7513" i="1"/>
  <c r="AE7513" i="1"/>
  <c r="AD7513" i="1"/>
  <c r="Z7513" i="1"/>
  <c r="Y7513" i="1"/>
  <c r="U7513" i="1"/>
  <c r="T7513" i="1"/>
  <c r="P7513" i="1"/>
  <c r="O7513" i="1"/>
  <c r="K7513" i="1"/>
  <c r="J7513" i="1"/>
  <c r="F7513" i="1"/>
  <c r="E7513" i="1"/>
  <c r="AY7489" i="1"/>
  <c r="AX7489" i="1"/>
  <c r="AT7489" i="1"/>
  <c r="AS7489" i="1"/>
  <c r="AO7489" i="1"/>
  <c r="AN7489" i="1"/>
  <c r="AJ7489" i="1"/>
  <c r="AI7489" i="1"/>
  <c r="AE7489" i="1"/>
  <c r="AD7489" i="1"/>
  <c r="Z7489" i="1"/>
  <c r="Y7489" i="1"/>
  <c r="U7489" i="1"/>
  <c r="T7489" i="1"/>
  <c r="P7489" i="1"/>
  <c r="O7489" i="1"/>
  <c r="K7489" i="1"/>
  <c r="J7489" i="1"/>
  <c r="F7489" i="1"/>
  <c r="E7489" i="1"/>
  <c r="AY7465" i="1"/>
  <c r="AX7465" i="1"/>
  <c r="AT7465" i="1"/>
  <c r="AS7465" i="1"/>
  <c r="AO7465" i="1"/>
  <c r="AN7465" i="1"/>
  <c r="AJ7465" i="1"/>
  <c r="AI7465" i="1"/>
  <c r="AE7465" i="1"/>
  <c r="AD7465" i="1"/>
  <c r="Z7465" i="1"/>
  <c r="Y7465" i="1"/>
  <c r="U7465" i="1"/>
  <c r="T7465" i="1"/>
  <c r="P7465" i="1"/>
  <c r="O7465" i="1"/>
  <c r="K7465" i="1"/>
  <c r="J7465" i="1"/>
  <c r="F7465" i="1"/>
  <c r="E7465" i="1"/>
  <c r="AY7441" i="1"/>
  <c r="AX7441" i="1"/>
  <c r="AT7441" i="1"/>
  <c r="AS7441" i="1"/>
  <c r="AO7441" i="1"/>
  <c r="AN7441" i="1"/>
  <c r="AJ7441" i="1"/>
  <c r="AI7441" i="1"/>
  <c r="AE7441" i="1"/>
  <c r="AD7441" i="1"/>
  <c r="Z7441" i="1"/>
  <c r="Y7441" i="1"/>
  <c r="U7441" i="1"/>
  <c r="T7441" i="1"/>
  <c r="P7441" i="1"/>
  <c r="O7441" i="1"/>
  <c r="K7441" i="1"/>
  <c r="J7441" i="1"/>
  <c r="F7441" i="1"/>
  <c r="E7441" i="1"/>
  <c r="AY7417" i="1"/>
  <c r="AX7417" i="1"/>
  <c r="AT7417" i="1"/>
  <c r="AS7417" i="1"/>
  <c r="AO7417" i="1"/>
  <c r="AN7417" i="1"/>
  <c r="AJ7417" i="1"/>
  <c r="AI7417" i="1"/>
  <c r="AE7417" i="1"/>
  <c r="AD7417" i="1"/>
  <c r="Z7417" i="1"/>
  <c r="Y7417" i="1"/>
  <c r="U7417" i="1"/>
  <c r="T7417" i="1"/>
  <c r="P7417" i="1"/>
  <c r="O7417" i="1"/>
  <c r="K7417" i="1"/>
  <c r="J7417" i="1"/>
  <c r="F7417" i="1"/>
  <c r="E7417" i="1"/>
  <c r="AY7393" i="1"/>
  <c r="AX7393" i="1"/>
  <c r="AT7393" i="1"/>
  <c r="AS7393" i="1"/>
  <c r="AO7393" i="1"/>
  <c r="AN7393" i="1"/>
  <c r="AJ7393" i="1"/>
  <c r="AI7393" i="1"/>
  <c r="AE7393" i="1"/>
  <c r="AD7393" i="1"/>
  <c r="Z7393" i="1"/>
  <c r="Y7393" i="1"/>
  <c r="U7393" i="1"/>
  <c r="T7393" i="1"/>
  <c r="P7393" i="1"/>
  <c r="O7393" i="1"/>
  <c r="K7393" i="1"/>
  <c r="J7393" i="1"/>
  <c r="F7393" i="1"/>
  <c r="E7393" i="1"/>
  <c r="AY7369" i="1"/>
  <c r="AX7369" i="1"/>
  <c r="AT7369" i="1"/>
  <c r="AS7369" i="1"/>
  <c r="AO7369" i="1"/>
  <c r="AN7369" i="1"/>
  <c r="AJ7369" i="1"/>
  <c r="AI7369" i="1"/>
  <c r="AE7369" i="1"/>
  <c r="AD7369" i="1"/>
  <c r="Z7369" i="1"/>
  <c r="Y7369" i="1"/>
  <c r="U7369" i="1"/>
  <c r="T7369" i="1"/>
  <c r="P7369" i="1"/>
  <c r="O7369" i="1"/>
  <c r="K7369" i="1"/>
  <c r="J7369" i="1"/>
  <c r="F7369" i="1"/>
  <c r="E7369" i="1"/>
  <c r="AY7345" i="1"/>
  <c r="AX7345" i="1"/>
  <c r="AT7345" i="1"/>
  <c r="AS7345" i="1"/>
  <c r="AO7345" i="1"/>
  <c r="AN7345" i="1"/>
  <c r="AJ7345" i="1"/>
  <c r="AI7345" i="1"/>
  <c r="AE7345" i="1"/>
  <c r="AD7345" i="1"/>
  <c r="Z7345" i="1"/>
  <c r="Y7345" i="1"/>
  <c r="U7345" i="1"/>
  <c r="T7345" i="1"/>
  <c r="P7345" i="1"/>
  <c r="O7345" i="1"/>
  <c r="K7345" i="1"/>
  <c r="J7345" i="1"/>
  <c r="F7345" i="1"/>
  <c r="E7345" i="1"/>
  <c r="BD7321" i="1"/>
  <c r="BC7321" i="1"/>
  <c r="AY7321" i="1"/>
  <c r="AX7321" i="1"/>
  <c r="AT7321" i="1"/>
  <c r="AS7321" i="1"/>
  <c r="AO7321" i="1"/>
  <c r="AN7321" i="1"/>
  <c r="AJ7321" i="1"/>
  <c r="AI7321" i="1"/>
  <c r="AE7321" i="1"/>
  <c r="AD7321" i="1"/>
  <c r="Z7321" i="1"/>
  <c r="Y7321" i="1"/>
  <c r="U7321" i="1"/>
  <c r="T7321" i="1"/>
  <c r="P7321" i="1"/>
  <c r="O7321" i="1"/>
  <c r="K7321" i="1"/>
  <c r="J7321" i="1"/>
  <c r="F7321" i="1"/>
  <c r="E7321" i="1"/>
  <c r="BD7297" i="1"/>
  <c r="BC7297" i="1"/>
  <c r="AY7297" i="1"/>
  <c r="AX7297" i="1"/>
  <c r="AT7297" i="1"/>
  <c r="AS7297" i="1"/>
  <c r="AO7297" i="1"/>
  <c r="AN7297" i="1"/>
  <c r="AJ7297" i="1"/>
  <c r="AI7297" i="1"/>
  <c r="AE7297" i="1"/>
  <c r="AD7297" i="1"/>
  <c r="Z7297" i="1"/>
  <c r="Y7297" i="1"/>
  <c r="U7297" i="1"/>
  <c r="T7297" i="1"/>
  <c r="P7297" i="1"/>
  <c r="O7297" i="1"/>
  <c r="K7297" i="1"/>
  <c r="J7297" i="1"/>
  <c r="F7297" i="1"/>
  <c r="E7297" i="1"/>
  <c r="BD7273" i="1"/>
  <c r="BC7273" i="1"/>
  <c r="AY7273" i="1"/>
  <c r="AX7273" i="1"/>
  <c r="AT7273" i="1"/>
  <c r="AS7273" i="1"/>
  <c r="AO7273" i="1"/>
  <c r="AN7273" i="1"/>
  <c r="AJ7273" i="1"/>
  <c r="AI7273" i="1"/>
  <c r="AE7273" i="1"/>
  <c r="AD7273" i="1"/>
  <c r="Z7273" i="1"/>
  <c r="Y7273" i="1"/>
  <c r="U7273" i="1"/>
  <c r="T7273" i="1"/>
  <c r="P7273" i="1"/>
  <c r="O7273" i="1"/>
  <c r="K7273" i="1"/>
  <c r="J7273" i="1"/>
  <c r="F7273" i="1"/>
  <c r="E7273" i="1"/>
  <c r="BD7249" i="1"/>
  <c r="BC7249" i="1"/>
  <c r="AY7249" i="1"/>
  <c r="AX7249" i="1"/>
  <c r="AT7249" i="1"/>
  <c r="AS7249" i="1"/>
  <c r="AO7249" i="1"/>
  <c r="AN7249" i="1"/>
  <c r="AJ7249" i="1"/>
  <c r="AI7249" i="1"/>
  <c r="AE7249" i="1"/>
  <c r="AD7249" i="1"/>
  <c r="Z7249" i="1"/>
  <c r="Y7249" i="1"/>
  <c r="U7249" i="1"/>
  <c r="T7249" i="1"/>
  <c r="P7249" i="1"/>
  <c r="O7249" i="1"/>
  <c r="K7249" i="1"/>
  <c r="J7249" i="1"/>
  <c r="F7249" i="1"/>
  <c r="E7249" i="1"/>
  <c r="BD7225" i="1"/>
  <c r="BC7225" i="1"/>
  <c r="AY7225" i="1"/>
  <c r="AX7225" i="1"/>
  <c r="AT7225" i="1"/>
  <c r="AS7225" i="1"/>
  <c r="AO7225" i="1"/>
  <c r="AN7225" i="1"/>
  <c r="AJ7225" i="1"/>
  <c r="AI7225" i="1"/>
  <c r="AE7225" i="1"/>
  <c r="AD7225" i="1"/>
  <c r="Z7225" i="1"/>
  <c r="Y7225" i="1"/>
  <c r="U7225" i="1"/>
  <c r="T7225" i="1"/>
  <c r="P7225" i="1"/>
  <c r="O7225" i="1"/>
  <c r="K7225" i="1"/>
  <c r="J7225" i="1"/>
  <c r="F7225" i="1"/>
  <c r="E7225" i="1"/>
  <c r="BD7201" i="1"/>
  <c r="BC7201" i="1"/>
  <c r="AY7201" i="1"/>
  <c r="AX7201" i="1"/>
  <c r="AT7201" i="1"/>
  <c r="AS7201" i="1"/>
  <c r="AO7201" i="1"/>
  <c r="AN7201" i="1"/>
  <c r="AJ7201" i="1"/>
  <c r="AI7201" i="1"/>
  <c r="AE7201" i="1"/>
  <c r="AD7201" i="1"/>
  <c r="Z7201" i="1"/>
  <c r="Y7201" i="1"/>
  <c r="U7201" i="1"/>
  <c r="T7201" i="1"/>
  <c r="P7201" i="1"/>
  <c r="O7201" i="1"/>
  <c r="K7201" i="1"/>
  <c r="J7201" i="1"/>
  <c r="F7201" i="1"/>
  <c r="E7201" i="1"/>
  <c r="BD7177" i="1"/>
  <c r="BC7177" i="1"/>
  <c r="AY7177" i="1"/>
  <c r="AX7177" i="1"/>
  <c r="AT7177" i="1"/>
  <c r="AS7177" i="1"/>
  <c r="AO7177" i="1"/>
  <c r="AN7177" i="1"/>
  <c r="AJ7177" i="1"/>
  <c r="AI7177" i="1"/>
  <c r="AE7177" i="1"/>
  <c r="AD7177" i="1"/>
  <c r="Z7177" i="1"/>
  <c r="Y7177" i="1"/>
  <c r="U7177" i="1"/>
  <c r="T7177" i="1"/>
  <c r="P7177" i="1"/>
  <c r="O7177" i="1"/>
  <c r="K7177" i="1"/>
  <c r="J7177" i="1"/>
  <c r="F7177" i="1"/>
  <c r="E7177" i="1"/>
  <c r="BD7153" i="1"/>
  <c r="BC7153" i="1"/>
  <c r="AY7153" i="1"/>
  <c r="AX7153" i="1"/>
  <c r="AT7153" i="1"/>
  <c r="AS7153" i="1"/>
  <c r="AO7153" i="1"/>
  <c r="AN7153" i="1"/>
  <c r="AJ7153" i="1"/>
  <c r="AI7153" i="1"/>
  <c r="AE7153" i="1"/>
  <c r="AD7153" i="1"/>
  <c r="Z7153" i="1"/>
  <c r="Y7153" i="1"/>
  <c r="U7153" i="1"/>
  <c r="T7153" i="1"/>
  <c r="P7153" i="1"/>
  <c r="O7153" i="1"/>
  <c r="K7153" i="1"/>
  <c r="J7153" i="1"/>
  <c r="F7153" i="1"/>
  <c r="E7153" i="1"/>
  <c r="BD7129" i="1"/>
  <c r="BC7129" i="1"/>
  <c r="AY7129" i="1"/>
  <c r="AX7129" i="1"/>
  <c r="AT7129" i="1"/>
  <c r="AS7129" i="1"/>
  <c r="AO7129" i="1"/>
  <c r="AN7129" i="1"/>
  <c r="AJ7129" i="1"/>
  <c r="AI7129" i="1"/>
  <c r="AE7129" i="1"/>
  <c r="AD7129" i="1"/>
  <c r="Z7129" i="1"/>
  <c r="Y7129" i="1"/>
  <c r="U7129" i="1"/>
  <c r="T7129" i="1"/>
  <c r="P7129" i="1"/>
  <c r="O7129" i="1"/>
  <c r="K7129" i="1"/>
  <c r="J7129" i="1"/>
  <c r="F7129" i="1"/>
  <c r="E7129" i="1"/>
  <c r="BD7105" i="1"/>
  <c r="BC7105" i="1"/>
  <c r="AY7105" i="1"/>
  <c r="AX7105" i="1"/>
  <c r="AT7105" i="1"/>
  <c r="AS7105" i="1"/>
  <c r="AO7105" i="1"/>
  <c r="AN7105" i="1"/>
  <c r="AJ7105" i="1"/>
  <c r="AI7105" i="1"/>
  <c r="AE7105" i="1"/>
  <c r="AD7105" i="1"/>
  <c r="Z7105" i="1"/>
  <c r="Y7105" i="1"/>
  <c r="U7105" i="1"/>
  <c r="T7105" i="1"/>
  <c r="P7105" i="1"/>
  <c r="O7105" i="1"/>
  <c r="K7105" i="1"/>
  <c r="J7105" i="1"/>
  <c r="F7105" i="1"/>
  <c r="E7105" i="1"/>
  <c r="BD7081" i="1"/>
  <c r="BC7081" i="1"/>
  <c r="AY7081" i="1"/>
  <c r="AX7081" i="1"/>
  <c r="AT7081" i="1"/>
  <c r="AS7081" i="1"/>
  <c r="AO7081" i="1"/>
  <c r="AN7081" i="1"/>
  <c r="AJ7081" i="1"/>
  <c r="AI7081" i="1"/>
  <c r="AE7081" i="1"/>
  <c r="AD7081" i="1"/>
  <c r="Z7081" i="1"/>
  <c r="Y7081" i="1"/>
  <c r="U7081" i="1"/>
  <c r="T7081" i="1"/>
  <c r="P7081" i="1"/>
  <c r="O7081" i="1"/>
  <c r="K7081" i="1"/>
  <c r="J7081" i="1"/>
  <c r="F7081" i="1"/>
  <c r="E7081" i="1"/>
  <c r="BD7057" i="1"/>
  <c r="BC7057" i="1"/>
  <c r="AY7057" i="1"/>
  <c r="AX7057" i="1"/>
  <c r="AT7057" i="1"/>
  <c r="AS7057" i="1"/>
  <c r="AO7057" i="1"/>
  <c r="AN7057" i="1"/>
  <c r="AJ7057" i="1"/>
  <c r="AI7057" i="1"/>
  <c r="AE7057" i="1"/>
  <c r="AD7057" i="1"/>
  <c r="Z7057" i="1"/>
  <c r="Y7057" i="1"/>
  <c r="U7057" i="1"/>
  <c r="T7057" i="1"/>
  <c r="P7057" i="1"/>
  <c r="O7057" i="1"/>
  <c r="K7057" i="1"/>
  <c r="J7057" i="1"/>
  <c r="F7057" i="1"/>
  <c r="E7057" i="1"/>
  <c r="BD7033" i="1"/>
  <c r="BC7033" i="1"/>
  <c r="AY7033" i="1"/>
  <c r="AX7033" i="1"/>
  <c r="AT7033" i="1"/>
  <c r="AS7033" i="1"/>
  <c r="AO7033" i="1"/>
  <c r="AN7033" i="1"/>
  <c r="AJ7033" i="1"/>
  <c r="AI7033" i="1"/>
  <c r="AE7033" i="1"/>
  <c r="AD7033" i="1"/>
  <c r="Z7033" i="1"/>
  <c r="Y7033" i="1"/>
  <c r="U7033" i="1"/>
  <c r="T7033" i="1"/>
  <c r="P7033" i="1"/>
  <c r="O7033" i="1"/>
  <c r="K7033" i="1"/>
  <c r="J7033" i="1"/>
  <c r="F7033" i="1"/>
  <c r="E7033" i="1"/>
  <c r="BD7009" i="1"/>
  <c r="BC7009" i="1"/>
  <c r="AY7009" i="1"/>
  <c r="AX7009" i="1"/>
  <c r="AT7009" i="1"/>
  <c r="AS7009" i="1"/>
  <c r="AO7009" i="1"/>
  <c r="AN7009" i="1"/>
  <c r="AJ7009" i="1"/>
  <c r="AI7009" i="1"/>
  <c r="AE7009" i="1"/>
  <c r="AD7009" i="1"/>
  <c r="Z7009" i="1"/>
  <c r="Y7009" i="1"/>
  <c r="U7009" i="1"/>
  <c r="T7009" i="1"/>
  <c r="P7009" i="1"/>
  <c r="O7009" i="1"/>
  <c r="K7009" i="1"/>
  <c r="J7009" i="1"/>
  <c r="F7009" i="1"/>
  <c r="E7009" i="1"/>
  <c r="BD6985" i="1"/>
  <c r="BC6985" i="1"/>
  <c r="AY6985" i="1"/>
  <c r="AX6985" i="1"/>
  <c r="AT6985" i="1"/>
  <c r="AS6985" i="1"/>
  <c r="AO6985" i="1"/>
  <c r="AN6985" i="1"/>
  <c r="AJ6985" i="1"/>
  <c r="AI6985" i="1"/>
  <c r="AE6985" i="1"/>
  <c r="AD6985" i="1"/>
  <c r="Z6985" i="1"/>
  <c r="Y6985" i="1"/>
  <c r="U6985" i="1"/>
  <c r="T6985" i="1"/>
  <c r="P6985" i="1"/>
  <c r="O6985" i="1"/>
  <c r="K6985" i="1"/>
  <c r="J6985" i="1"/>
  <c r="F6985" i="1"/>
  <c r="E6985" i="1"/>
  <c r="BD6961" i="1"/>
  <c r="BC6961" i="1"/>
  <c r="AY6961" i="1"/>
  <c r="AX6961" i="1"/>
  <c r="AT6961" i="1"/>
  <c r="AS6961" i="1"/>
  <c r="AO6961" i="1"/>
  <c r="AN6961" i="1"/>
  <c r="AJ6961" i="1"/>
  <c r="AI6961" i="1"/>
  <c r="AE6961" i="1"/>
  <c r="AD6961" i="1"/>
  <c r="Z6961" i="1"/>
  <c r="Y6961" i="1"/>
  <c r="U6961" i="1"/>
  <c r="T6961" i="1"/>
  <c r="P6961" i="1"/>
  <c r="O6961" i="1"/>
  <c r="K6961" i="1"/>
  <c r="J6961" i="1"/>
  <c r="F6961" i="1"/>
  <c r="E6961" i="1"/>
  <c r="BD6937" i="1"/>
  <c r="BC6937" i="1"/>
  <c r="AY6937" i="1"/>
  <c r="AX6937" i="1"/>
  <c r="AT6937" i="1"/>
  <c r="AS6937" i="1"/>
  <c r="AO6937" i="1"/>
  <c r="AN6937" i="1"/>
  <c r="AJ6937" i="1"/>
  <c r="AI6937" i="1"/>
  <c r="AE6937" i="1"/>
  <c r="AD6937" i="1"/>
  <c r="Z6937" i="1"/>
  <c r="Y6937" i="1"/>
  <c r="U6937" i="1"/>
  <c r="T6937" i="1"/>
  <c r="P6937" i="1"/>
  <c r="O6937" i="1"/>
  <c r="K6937" i="1"/>
  <c r="J6937" i="1"/>
  <c r="F6937" i="1"/>
  <c r="E6937" i="1"/>
  <c r="BD6913" i="1"/>
  <c r="BC6913" i="1"/>
  <c r="AY6913" i="1"/>
  <c r="AX6913" i="1"/>
  <c r="AT6913" i="1"/>
  <c r="AS6913" i="1"/>
  <c r="AO6913" i="1"/>
  <c r="AN6913" i="1"/>
  <c r="AJ6913" i="1"/>
  <c r="AI6913" i="1"/>
  <c r="AE6913" i="1"/>
  <c r="AD6913" i="1"/>
  <c r="Z6913" i="1"/>
  <c r="Y6913" i="1"/>
  <c r="U6913" i="1"/>
  <c r="T6913" i="1"/>
  <c r="P6913" i="1"/>
  <c r="O6913" i="1"/>
  <c r="K6913" i="1"/>
  <c r="J6913" i="1"/>
  <c r="F6913" i="1"/>
  <c r="E6913" i="1"/>
  <c r="BD6889" i="1"/>
  <c r="BC6889" i="1"/>
  <c r="AY6889" i="1"/>
  <c r="AX6889" i="1"/>
  <c r="AT6889" i="1"/>
  <c r="AS6889" i="1"/>
  <c r="AO6889" i="1"/>
  <c r="AN6889" i="1"/>
  <c r="AJ6889" i="1"/>
  <c r="AI6889" i="1"/>
  <c r="AE6889" i="1"/>
  <c r="AD6889" i="1"/>
  <c r="Z6889" i="1"/>
  <c r="Y6889" i="1"/>
  <c r="U6889" i="1"/>
  <c r="T6889" i="1"/>
  <c r="P6889" i="1"/>
  <c r="O6889" i="1"/>
  <c r="K6889" i="1"/>
  <c r="J6889" i="1"/>
  <c r="F6889" i="1"/>
  <c r="E6889" i="1"/>
  <c r="BD6865" i="1"/>
  <c r="BC6865" i="1"/>
  <c r="AY6865" i="1"/>
  <c r="AX6865" i="1"/>
  <c r="AT6865" i="1"/>
  <c r="AS6865" i="1"/>
  <c r="AO6865" i="1"/>
  <c r="AN6865" i="1"/>
  <c r="AJ6865" i="1"/>
  <c r="AI6865" i="1"/>
  <c r="AE6865" i="1"/>
  <c r="AD6865" i="1"/>
  <c r="Z6865" i="1"/>
  <c r="Y6865" i="1"/>
  <c r="U6865" i="1"/>
  <c r="T6865" i="1"/>
  <c r="P6865" i="1"/>
  <c r="O6865" i="1"/>
  <c r="K6865" i="1"/>
  <c r="J6865" i="1"/>
  <c r="F6865" i="1"/>
  <c r="E6865" i="1"/>
  <c r="BD6841" i="1"/>
  <c r="BC6841" i="1"/>
  <c r="AY6841" i="1"/>
  <c r="AX6841" i="1"/>
  <c r="AT6841" i="1"/>
  <c r="AS6841" i="1"/>
  <c r="AO6841" i="1"/>
  <c r="AN6841" i="1"/>
  <c r="AJ6841" i="1"/>
  <c r="AI6841" i="1"/>
  <c r="AE6841" i="1"/>
  <c r="AD6841" i="1"/>
  <c r="Z6841" i="1"/>
  <c r="Y6841" i="1"/>
  <c r="U6841" i="1"/>
  <c r="T6841" i="1"/>
  <c r="P6841" i="1"/>
  <c r="O6841" i="1"/>
  <c r="K6841" i="1"/>
  <c r="J6841" i="1"/>
  <c r="F6841" i="1"/>
  <c r="E6841" i="1"/>
  <c r="BD6817" i="1"/>
  <c r="BC6817" i="1"/>
  <c r="AY6817" i="1"/>
  <c r="AX6817" i="1"/>
  <c r="AT6817" i="1"/>
  <c r="AS6817" i="1"/>
  <c r="AO6817" i="1"/>
  <c r="AN6817" i="1"/>
  <c r="AJ6817" i="1"/>
  <c r="AI6817" i="1"/>
  <c r="AE6817" i="1"/>
  <c r="AD6817" i="1"/>
  <c r="Z6817" i="1"/>
  <c r="Y6817" i="1"/>
  <c r="U6817" i="1"/>
  <c r="T6817" i="1"/>
  <c r="P6817" i="1"/>
  <c r="O6817" i="1"/>
  <c r="K6817" i="1"/>
  <c r="J6817" i="1"/>
  <c r="F6817" i="1"/>
  <c r="E6817" i="1"/>
  <c r="BD6793" i="1"/>
  <c r="BC6793" i="1"/>
  <c r="AY6793" i="1"/>
  <c r="AX6793" i="1"/>
  <c r="AT6793" i="1"/>
  <c r="AS6793" i="1"/>
  <c r="AO6793" i="1"/>
  <c r="AN6793" i="1"/>
  <c r="AJ6793" i="1"/>
  <c r="AI6793" i="1"/>
  <c r="AE6793" i="1"/>
  <c r="AD6793" i="1"/>
  <c r="Z6793" i="1"/>
  <c r="Y6793" i="1"/>
  <c r="U6793" i="1"/>
  <c r="T6793" i="1"/>
  <c r="P6793" i="1"/>
  <c r="O6793" i="1"/>
  <c r="K6793" i="1"/>
  <c r="J6793" i="1"/>
  <c r="F6793" i="1"/>
  <c r="E6793" i="1"/>
  <c r="BD6769" i="1"/>
  <c r="BC6769" i="1"/>
  <c r="AY6769" i="1"/>
  <c r="AX6769" i="1"/>
  <c r="AT6769" i="1"/>
  <c r="AS6769" i="1"/>
  <c r="AO6769" i="1"/>
  <c r="AN6769" i="1"/>
  <c r="AJ6769" i="1"/>
  <c r="AI6769" i="1"/>
  <c r="AE6769" i="1"/>
  <c r="AD6769" i="1"/>
  <c r="Z6769" i="1"/>
  <c r="Y6769" i="1"/>
  <c r="U6769" i="1"/>
  <c r="T6769" i="1"/>
  <c r="P6769" i="1"/>
  <c r="O6769" i="1"/>
  <c r="K6769" i="1"/>
  <c r="J6769" i="1"/>
  <c r="F6769" i="1"/>
  <c r="E6769" i="1"/>
  <c r="BD6745" i="1"/>
  <c r="BC6745" i="1"/>
  <c r="AY6745" i="1"/>
  <c r="AX6745" i="1"/>
  <c r="AT6745" i="1"/>
  <c r="AS6745" i="1"/>
  <c r="AO6745" i="1"/>
  <c r="AN6745" i="1"/>
  <c r="AJ6745" i="1"/>
  <c r="AI6745" i="1"/>
  <c r="AE6745" i="1"/>
  <c r="AD6745" i="1"/>
  <c r="Z6745" i="1"/>
  <c r="Y6745" i="1"/>
  <c r="U6745" i="1"/>
  <c r="T6745" i="1"/>
  <c r="P6745" i="1"/>
  <c r="O6745" i="1"/>
  <c r="K6745" i="1"/>
  <c r="J6745" i="1"/>
  <c r="F6745" i="1"/>
  <c r="E6745" i="1"/>
  <c r="BD6721" i="1"/>
  <c r="BC6721" i="1"/>
  <c r="AY6721" i="1"/>
  <c r="AX6721" i="1"/>
  <c r="AT6721" i="1"/>
  <c r="AS6721" i="1"/>
  <c r="AO6721" i="1"/>
  <c r="AN6721" i="1"/>
  <c r="AJ6721" i="1"/>
  <c r="AI6721" i="1"/>
  <c r="AE6721" i="1"/>
  <c r="AD6721" i="1"/>
  <c r="Z6721" i="1"/>
  <c r="Y6721" i="1"/>
  <c r="U6721" i="1"/>
  <c r="T6721" i="1"/>
  <c r="P6721" i="1"/>
  <c r="O6721" i="1"/>
  <c r="K6721" i="1"/>
  <c r="J6721" i="1"/>
  <c r="F6721" i="1"/>
  <c r="E6721" i="1"/>
  <c r="BD6697" i="1"/>
  <c r="BC6697" i="1"/>
  <c r="AY6697" i="1"/>
  <c r="AX6697" i="1"/>
  <c r="AT6697" i="1"/>
  <c r="AS6697" i="1"/>
  <c r="AO6697" i="1"/>
  <c r="AN6697" i="1"/>
  <c r="AJ6697" i="1"/>
  <c r="AI6697" i="1"/>
  <c r="AE6697" i="1"/>
  <c r="AD6697" i="1"/>
  <c r="Z6697" i="1"/>
  <c r="Y6697" i="1"/>
  <c r="U6697" i="1"/>
  <c r="T6697" i="1"/>
  <c r="P6697" i="1"/>
  <c r="O6697" i="1"/>
  <c r="K6697" i="1"/>
  <c r="J6697" i="1"/>
  <c r="F6697" i="1"/>
  <c r="E6697" i="1"/>
  <c r="BD6673" i="1"/>
  <c r="BC6673" i="1"/>
  <c r="AY6673" i="1"/>
  <c r="AX6673" i="1"/>
  <c r="AT6673" i="1"/>
  <c r="AS6673" i="1"/>
  <c r="AO6673" i="1"/>
  <c r="AN6673" i="1"/>
  <c r="AJ6673" i="1"/>
  <c r="AI6673" i="1"/>
  <c r="AE6673" i="1"/>
  <c r="AD6673" i="1"/>
  <c r="Z6673" i="1"/>
  <c r="Y6673" i="1"/>
  <c r="U6673" i="1"/>
  <c r="T6673" i="1"/>
  <c r="P6673" i="1"/>
  <c r="O6673" i="1"/>
  <c r="K6673" i="1"/>
  <c r="J6673" i="1"/>
  <c r="F6673" i="1"/>
  <c r="E6673" i="1"/>
  <c r="BD6649" i="1"/>
  <c r="BC6649" i="1"/>
  <c r="AY6649" i="1"/>
  <c r="AX6649" i="1"/>
  <c r="AT6649" i="1"/>
  <c r="AS6649" i="1"/>
  <c r="AO6649" i="1"/>
  <c r="AN6649" i="1"/>
  <c r="AJ6649" i="1"/>
  <c r="AI6649" i="1"/>
  <c r="AE6649" i="1"/>
  <c r="AD6649" i="1"/>
  <c r="Z6649" i="1"/>
  <c r="Y6649" i="1"/>
  <c r="U6649" i="1"/>
  <c r="T6649" i="1"/>
  <c r="P6649" i="1"/>
  <c r="O6649" i="1"/>
  <c r="K6649" i="1"/>
  <c r="J6649" i="1"/>
  <c r="F6649" i="1"/>
  <c r="E6649" i="1"/>
  <c r="BD6625" i="1"/>
  <c r="BC6625" i="1"/>
  <c r="AY6625" i="1"/>
  <c r="AX6625" i="1"/>
  <c r="AT6625" i="1"/>
  <c r="AS6625" i="1"/>
  <c r="AO6625" i="1"/>
  <c r="AN6625" i="1"/>
  <c r="AJ6625" i="1"/>
  <c r="AI6625" i="1"/>
  <c r="AE6625" i="1"/>
  <c r="AD6625" i="1"/>
  <c r="Z6625" i="1"/>
  <c r="Y6625" i="1"/>
  <c r="U6625" i="1"/>
  <c r="T6625" i="1"/>
  <c r="P6625" i="1"/>
  <c r="O6625" i="1"/>
  <c r="K6625" i="1"/>
  <c r="J6625" i="1"/>
  <c r="F6625" i="1"/>
  <c r="E6625" i="1"/>
  <c r="BD6601" i="1"/>
  <c r="BC6601" i="1"/>
  <c r="AY6601" i="1"/>
  <c r="AX6601" i="1"/>
  <c r="AT6601" i="1"/>
  <c r="AS6601" i="1"/>
  <c r="AO6601" i="1"/>
  <c r="AN6601" i="1"/>
  <c r="AJ6601" i="1"/>
  <c r="AI6601" i="1"/>
  <c r="AE6601" i="1"/>
  <c r="AD6601" i="1"/>
  <c r="Z6601" i="1"/>
  <c r="Y6601" i="1"/>
  <c r="U6601" i="1"/>
  <c r="T6601" i="1"/>
  <c r="P6601" i="1"/>
  <c r="O6601" i="1"/>
  <c r="K6601" i="1"/>
  <c r="J6601" i="1"/>
  <c r="F6601" i="1"/>
  <c r="E6601" i="1"/>
  <c r="AY6577" i="1"/>
  <c r="AX6577" i="1"/>
  <c r="AT6577" i="1"/>
  <c r="AS6577" i="1"/>
  <c r="AO6577" i="1"/>
  <c r="AN6577" i="1"/>
  <c r="AJ6577" i="1"/>
  <c r="AI6577" i="1"/>
  <c r="AE6577" i="1"/>
  <c r="AD6577" i="1"/>
  <c r="Z6577" i="1"/>
  <c r="Y6577" i="1"/>
  <c r="U6577" i="1"/>
  <c r="T6577" i="1"/>
  <c r="P6577" i="1"/>
  <c r="O6577" i="1"/>
  <c r="K6577" i="1"/>
  <c r="J6577" i="1"/>
  <c r="F6577" i="1"/>
  <c r="E6577" i="1"/>
  <c r="AY6553" i="1"/>
  <c r="AX6553" i="1"/>
  <c r="AT6553" i="1"/>
  <c r="AS6553" i="1"/>
  <c r="AO6553" i="1"/>
  <c r="AN6553" i="1"/>
  <c r="AJ6553" i="1"/>
  <c r="AI6553" i="1"/>
  <c r="AE6553" i="1"/>
  <c r="AD6553" i="1"/>
  <c r="Z6553" i="1"/>
  <c r="Y6553" i="1"/>
  <c r="U6553" i="1"/>
  <c r="T6553" i="1"/>
  <c r="P6553" i="1"/>
  <c r="O6553" i="1"/>
  <c r="K6553" i="1"/>
  <c r="J6553" i="1"/>
  <c r="F6553" i="1"/>
  <c r="E6553" i="1"/>
  <c r="AY6529" i="1"/>
  <c r="AX6529" i="1"/>
  <c r="AT6529" i="1"/>
  <c r="AS6529" i="1"/>
  <c r="AO6529" i="1"/>
  <c r="AN6529" i="1"/>
  <c r="AJ6529" i="1"/>
  <c r="AI6529" i="1"/>
  <c r="AE6529" i="1"/>
  <c r="AD6529" i="1"/>
  <c r="Z6529" i="1"/>
  <c r="Y6529" i="1"/>
  <c r="U6529" i="1"/>
  <c r="T6529" i="1"/>
  <c r="P6529" i="1"/>
  <c r="O6529" i="1"/>
  <c r="K6529" i="1"/>
  <c r="J6529" i="1"/>
  <c r="F6529" i="1"/>
  <c r="E6529" i="1"/>
  <c r="AY6505" i="1"/>
  <c r="AX6505" i="1"/>
  <c r="AT6505" i="1"/>
  <c r="AS6505" i="1"/>
  <c r="AO6505" i="1"/>
  <c r="AN6505" i="1"/>
  <c r="AJ6505" i="1"/>
  <c r="AI6505" i="1"/>
  <c r="AE6505" i="1"/>
  <c r="AD6505" i="1"/>
  <c r="Z6505" i="1"/>
  <c r="Y6505" i="1"/>
  <c r="U6505" i="1"/>
  <c r="T6505" i="1"/>
  <c r="P6505" i="1"/>
  <c r="O6505" i="1"/>
  <c r="K6505" i="1"/>
  <c r="J6505" i="1"/>
  <c r="F6505" i="1"/>
  <c r="E6505" i="1"/>
  <c r="AY6481" i="1"/>
  <c r="AX6481" i="1"/>
  <c r="AT6481" i="1"/>
  <c r="AS6481" i="1"/>
  <c r="AO6481" i="1"/>
  <c r="AN6481" i="1"/>
  <c r="AJ6481" i="1"/>
  <c r="AI6481" i="1"/>
  <c r="AE6481" i="1"/>
  <c r="AD6481" i="1"/>
  <c r="Z6481" i="1"/>
  <c r="Y6481" i="1"/>
  <c r="U6481" i="1"/>
  <c r="T6481" i="1"/>
  <c r="P6481" i="1"/>
  <c r="O6481" i="1"/>
  <c r="K6481" i="1"/>
  <c r="J6481" i="1"/>
  <c r="F6481" i="1"/>
  <c r="E6481" i="1"/>
  <c r="AY6457" i="1"/>
  <c r="AX6457" i="1"/>
  <c r="AT6457" i="1"/>
  <c r="AS6457" i="1"/>
  <c r="AO6457" i="1"/>
  <c r="AN6457" i="1"/>
  <c r="AJ6457" i="1"/>
  <c r="AI6457" i="1"/>
  <c r="AE6457" i="1"/>
  <c r="AD6457" i="1"/>
  <c r="Z6457" i="1"/>
  <c r="Y6457" i="1"/>
  <c r="U6457" i="1"/>
  <c r="T6457" i="1"/>
  <c r="P6457" i="1"/>
  <c r="O6457" i="1"/>
  <c r="K6457" i="1"/>
  <c r="J6457" i="1"/>
  <c r="F6457" i="1"/>
  <c r="E6457" i="1"/>
  <c r="AY6433" i="1"/>
  <c r="AX6433" i="1"/>
  <c r="AT6433" i="1"/>
  <c r="AS6433" i="1"/>
  <c r="AO6433" i="1"/>
  <c r="AN6433" i="1"/>
  <c r="AJ6433" i="1"/>
  <c r="AI6433" i="1"/>
  <c r="AE6433" i="1"/>
  <c r="AD6433" i="1"/>
  <c r="Z6433" i="1"/>
  <c r="Y6433" i="1"/>
  <c r="U6433" i="1"/>
  <c r="T6433" i="1"/>
  <c r="P6433" i="1"/>
  <c r="O6433" i="1"/>
  <c r="K6433" i="1"/>
  <c r="J6433" i="1"/>
  <c r="F6433" i="1"/>
  <c r="E6433" i="1"/>
  <c r="AY6409" i="1"/>
  <c r="AX6409" i="1"/>
  <c r="AT6409" i="1"/>
  <c r="AS6409" i="1"/>
  <c r="AO6409" i="1"/>
  <c r="AN6409" i="1"/>
  <c r="AJ6409" i="1"/>
  <c r="AI6409" i="1"/>
  <c r="AE6409" i="1"/>
  <c r="AD6409" i="1"/>
  <c r="Z6409" i="1"/>
  <c r="Y6409" i="1"/>
  <c r="U6409" i="1"/>
  <c r="T6409" i="1"/>
  <c r="P6409" i="1"/>
  <c r="O6409" i="1"/>
  <c r="K6409" i="1"/>
  <c r="J6409" i="1"/>
  <c r="F6409" i="1"/>
  <c r="E6409" i="1"/>
  <c r="AY6385" i="1"/>
  <c r="AX6385" i="1"/>
  <c r="AT6385" i="1"/>
  <c r="AS6385" i="1"/>
  <c r="AO6385" i="1"/>
  <c r="AN6385" i="1"/>
  <c r="AJ6385" i="1"/>
  <c r="AI6385" i="1"/>
  <c r="AE6385" i="1"/>
  <c r="AD6385" i="1"/>
  <c r="Z6385" i="1"/>
  <c r="Y6385" i="1"/>
  <c r="U6385" i="1"/>
  <c r="T6385" i="1"/>
  <c r="P6385" i="1"/>
  <c r="O6385" i="1"/>
  <c r="K6385" i="1"/>
  <c r="J6385" i="1"/>
  <c r="F6385" i="1"/>
  <c r="E6385" i="1"/>
  <c r="AY6361" i="1"/>
  <c r="AX6361" i="1"/>
  <c r="AT6361" i="1"/>
  <c r="AS6361" i="1"/>
  <c r="AO6361" i="1"/>
  <c r="AN6361" i="1"/>
  <c r="AJ6361" i="1"/>
  <c r="AI6361" i="1"/>
  <c r="AE6361" i="1"/>
  <c r="AD6361" i="1"/>
  <c r="Z6361" i="1"/>
  <c r="Y6361" i="1"/>
  <c r="U6361" i="1"/>
  <c r="T6361" i="1"/>
  <c r="P6361" i="1"/>
  <c r="O6361" i="1"/>
  <c r="K6361" i="1"/>
  <c r="J6361" i="1"/>
  <c r="F6361" i="1"/>
  <c r="E6361" i="1"/>
  <c r="AY6337" i="1"/>
  <c r="AX6337" i="1"/>
  <c r="AT6337" i="1"/>
  <c r="AS6337" i="1"/>
  <c r="AO6337" i="1"/>
  <c r="AN6337" i="1"/>
  <c r="AJ6337" i="1"/>
  <c r="AI6337" i="1"/>
  <c r="AE6337" i="1"/>
  <c r="AD6337" i="1"/>
  <c r="Z6337" i="1"/>
  <c r="Y6337" i="1"/>
  <c r="U6337" i="1"/>
  <c r="T6337" i="1"/>
  <c r="P6337" i="1"/>
  <c r="O6337" i="1"/>
  <c r="K6337" i="1"/>
  <c r="J6337" i="1"/>
  <c r="F6337" i="1"/>
  <c r="E6337" i="1"/>
  <c r="AY6313" i="1"/>
  <c r="AX6313" i="1"/>
  <c r="AT6313" i="1"/>
  <c r="AS6313" i="1"/>
  <c r="AO6313" i="1"/>
  <c r="AN6313" i="1"/>
  <c r="AJ6313" i="1"/>
  <c r="AI6313" i="1"/>
  <c r="AE6313" i="1"/>
  <c r="AD6313" i="1"/>
  <c r="Z6313" i="1"/>
  <c r="Y6313" i="1"/>
  <c r="U6313" i="1"/>
  <c r="T6313" i="1"/>
  <c r="P6313" i="1"/>
  <c r="O6313" i="1"/>
  <c r="K6313" i="1"/>
  <c r="J6313" i="1"/>
  <c r="F6313" i="1"/>
  <c r="E6313" i="1"/>
  <c r="AY6289" i="1"/>
  <c r="AX6289" i="1"/>
  <c r="AT6289" i="1"/>
  <c r="AS6289" i="1"/>
  <c r="AO6289" i="1"/>
  <c r="AN6289" i="1"/>
  <c r="AJ6289" i="1"/>
  <c r="AI6289" i="1"/>
  <c r="AE6289" i="1"/>
  <c r="AD6289" i="1"/>
  <c r="Z6289" i="1"/>
  <c r="Y6289" i="1"/>
  <c r="U6289" i="1"/>
  <c r="T6289" i="1"/>
  <c r="P6289" i="1"/>
  <c r="O6289" i="1"/>
  <c r="K6289" i="1"/>
  <c r="J6289" i="1"/>
  <c r="F6289" i="1"/>
  <c r="E6289" i="1"/>
  <c r="AY6265" i="1"/>
  <c r="AX6265" i="1"/>
  <c r="AT6265" i="1"/>
  <c r="AS6265" i="1"/>
  <c r="AO6265" i="1"/>
  <c r="AN6265" i="1"/>
  <c r="AJ6265" i="1"/>
  <c r="AI6265" i="1"/>
  <c r="AE6265" i="1"/>
  <c r="AD6265" i="1"/>
  <c r="Z6265" i="1"/>
  <c r="Y6265" i="1"/>
  <c r="U6265" i="1"/>
  <c r="T6265" i="1"/>
  <c r="P6265" i="1"/>
  <c r="O6265" i="1"/>
  <c r="K6265" i="1"/>
  <c r="J6265" i="1"/>
  <c r="F6265" i="1"/>
  <c r="E6265" i="1"/>
  <c r="AY6241" i="1"/>
  <c r="AX6241" i="1"/>
  <c r="AT6241" i="1"/>
  <c r="AS6241" i="1"/>
  <c r="AO6241" i="1"/>
  <c r="AN6241" i="1"/>
  <c r="AJ6241" i="1"/>
  <c r="AI6241" i="1"/>
  <c r="AE6241" i="1"/>
  <c r="AD6241" i="1"/>
  <c r="Z6241" i="1"/>
  <c r="Y6241" i="1"/>
  <c r="U6241" i="1"/>
  <c r="T6241" i="1"/>
  <c r="P6241" i="1"/>
  <c r="O6241" i="1"/>
  <c r="K6241" i="1"/>
  <c r="J6241" i="1"/>
  <c r="F6241" i="1"/>
  <c r="E6241" i="1"/>
  <c r="AY6217" i="1"/>
  <c r="AX6217" i="1"/>
  <c r="AT6217" i="1"/>
  <c r="AS6217" i="1"/>
  <c r="AO6217" i="1"/>
  <c r="AN6217" i="1"/>
  <c r="AJ6217" i="1"/>
  <c r="AI6217" i="1"/>
  <c r="AE6217" i="1"/>
  <c r="AD6217" i="1"/>
  <c r="Z6217" i="1"/>
  <c r="Y6217" i="1"/>
  <c r="U6217" i="1"/>
  <c r="T6217" i="1"/>
  <c r="P6217" i="1"/>
  <c r="O6217" i="1"/>
  <c r="K6217" i="1"/>
  <c r="J6217" i="1"/>
  <c r="F6217" i="1"/>
  <c r="E6217" i="1"/>
  <c r="AY6193" i="1"/>
  <c r="AX6193" i="1"/>
  <c r="AT6193" i="1"/>
  <c r="AS6193" i="1"/>
  <c r="AO6193" i="1"/>
  <c r="AN6193" i="1"/>
  <c r="AJ6193" i="1"/>
  <c r="AI6193" i="1"/>
  <c r="AE6193" i="1"/>
  <c r="AD6193" i="1"/>
  <c r="Z6193" i="1"/>
  <c r="Y6193" i="1"/>
  <c r="U6193" i="1"/>
  <c r="T6193" i="1"/>
  <c r="P6193" i="1"/>
  <c r="O6193" i="1"/>
  <c r="K6193" i="1"/>
  <c r="J6193" i="1"/>
  <c r="F6193" i="1"/>
  <c r="E6193" i="1"/>
  <c r="AY6169" i="1"/>
  <c r="AX6169" i="1"/>
  <c r="AT6169" i="1"/>
  <c r="AS6169" i="1"/>
  <c r="AO6169" i="1"/>
  <c r="AN6169" i="1"/>
  <c r="AJ6169" i="1"/>
  <c r="AI6169" i="1"/>
  <c r="AE6169" i="1"/>
  <c r="AD6169" i="1"/>
  <c r="Z6169" i="1"/>
  <c r="Y6169" i="1"/>
  <c r="U6169" i="1"/>
  <c r="T6169" i="1"/>
  <c r="P6169" i="1"/>
  <c r="O6169" i="1"/>
  <c r="K6169" i="1"/>
  <c r="J6169" i="1"/>
  <c r="F6169" i="1"/>
  <c r="E6169" i="1"/>
  <c r="AY6145" i="1"/>
  <c r="AX6145" i="1"/>
  <c r="AT6145" i="1"/>
  <c r="AS6145" i="1"/>
  <c r="AO6145" i="1"/>
  <c r="AN6145" i="1"/>
  <c r="AJ6145" i="1"/>
  <c r="AI6145" i="1"/>
  <c r="AE6145" i="1"/>
  <c r="AD6145" i="1"/>
  <c r="Z6145" i="1"/>
  <c r="Y6145" i="1"/>
  <c r="U6145" i="1"/>
  <c r="T6145" i="1"/>
  <c r="P6145" i="1"/>
  <c r="O6145" i="1"/>
  <c r="K6145" i="1"/>
  <c r="J6145" i="1"/>
  <c r="F6145" i="1"/>
  <c r="E6145" i="1"/>
  <c r="AY6121" i="1"/>
  <c r="AX6121" i="1"/>
  <c r="AT6121" i="1"/>
  <c r="AS6121" i="1"/>
  <c r="AO6121" i="1"/>
  <c r="AN6121" i="1"/>
  <c r="AJ6121" i="1"/>
  <c r="AI6121" i="1"/>
  <c r="AE6121" i="1"/>
  <c r="AD6121" i="1"/>
  <c r="Z6121" i="1"/>
  <c r="Y6121" i="1"/>
  <c r="U6121" i="1"/>
  <c r="T6121" i="1"/>
  <c r="P6121" i="1"/>
  <c r="O6121" i="1"/>
  <c r="K6121" i="1"/>
  <c r="J6121" i="1"/>
  <c r="F6121" i="1"/>
  <c r="E6121" i="1"/>
  <c r="AY6097" i="1"/>
  <c r="AX6097" i="1"/>
  <c r="AT6097" i="1"/>
  <c r="AS6097" i="1"/>
  <c r="AO6097" i="1"/>
  <c r="AN6097" i="1"/>
  <c r="AJ6097" i="1"/>
  <c r="AI6097" i="1"/>
  <c r="AE6097" i="1"/>
  <c r="AD6097" i="1"/>
  <c r="Z6097" i="1"/>
  <c r="Y6097" i="1"/>
  <c r="U6097" i="1"/>
  <c r="T6097" i="1"/>
  <c r="P6097" i="1"/>
  <c r="O6097" i="1"/>
  <c r="K6097" i="1"/>
  <c r="J6097" i="1"/>
  <c r="F6097" i="1"/>
  <c r="E6097" i="1"/>
  <c r="AY6073" i="1"/>
  <c r="AX6073" i="1"/>
  <c r="AT6073" i="1"/>
  <c r="AS6073" i="1"/>
  <c r="AO6073" i="1"/>
  <c r="AN6073" i="1"/>
  <c r="AJ6073" i="1"/>
  <c r="AI6073" i="1"/>
  <c r="AE6073" i="1"/>
  <c r="AD6073" i="1"/>
  <c r="Z6073" i="1"/>
  <c r="Y6073" i="1"/>
  <c r="U6073" i="1"/>
  <c r="T6073" i="1"/>
  <c r="P6073" i="1"/>
  <c r="O6073" i="1"/>
  <c r="K6073" i="1"/>
  <c r="J6073" i="1"/>
  <c r="F6073" i="1"/>
  <c r="E6073" i="1"/>
  <c r="AY6049" i="1"/>
  <c r="AX6049" i="1"/>
  <c r="AT6049" i="1"/>
  <c r="AS6049" i="1"/>
  <c r="AO6049" i="1"/>
  <c r="AN6049" i="1"/>
  <c r="AJ6049" i="1"/>
  <c r="AI6049" i="1"/>
  <c r="AE6049" i="1"/>
  <c r="AD6049" i="1"/>
  <c r="Z6049" i="1"/>
  <c r="Y6049" i="1"/>
  <c r="U6049" i="1"/>
  <c r="T6049" i="1"/>
  <c r="P6049" i="1"/>
  <c r="O6049" i="1"/>
  <c r="K6049" i="1"/>
  <c r="J6049" i="1"/>
  <c r="F6049" i="1"/>
  <c r="E6049" i="1"/>
  <c r="AY6025" i="1"/>
  <c r="AX6025" i="1"/>
  <c r="AT6025" i="1"/>
  <c r="AS6025" i="1"/>
  <c r="AO6025" i="1"/>
  <c r="AN6025" i="1"/>
  <c r="AJ6025" i="1"/>
  <c r="AI6025" i="1"/>
  <c r="AE6025" i="1"/>
  <c r="AD6025" i="1"/>
  <c r="Z6025" i="1"/>
  <c r="Y6025" i="1"/>
  <c r="U6025" i="1"/>
  <c r="T6025" i="1"/>
  <c r="P6025" i="1"/>
  <c r="O6025" i="1"/>
  <c r="K6025" i="1"/>
  <c r="J6025" i="1"/>
  <c r="F6025" i="1"/>
  <c r="E6025" i="1"/>
  <c r="AY6001" i="1"/>
  <c r="AX6001" i="1"/>
  <c r="AT6001" i="1"/>
  <c r="AS6001" i="1"/>
  <c r="AO6001" i="1"/>
  <c r="AN6001" i="1"/>
  <c r="AJ6001" i="1"/>
  <c r="AI6001" i="1"/>
  <c r="AE6001" i="1"/>
  <c r="AD6001" i="1"/>
  <c r="Z6001" i="1"/>
  <c r="Y6001" i="1"/>
  <c r="U6001" i="1"/>
  <c r="T6001" i="1"/>
  <c r="P6001" i="1"/>
  <c r="O6001" i="1"/>
  <c r="K6001" i="1"/>
  <c r="J6001" i="1"/>
  <c r="F6001" i="1"/>
  <c r="E6001" i="1"/>
  <c r="AY5977" i="1"/>
  <c r="AX5977" i="1"/>
  <c r="AT5977" i="1"/>
  <c r="AS5977" i="1"/>
  <c r="AO5977" i="1"/>
  <c r="AN5977" i="1"/>
  <c r="AJ5977" i="1"/>
  <c r="AI5977" i="1"/>
  <c r="AE5977" i="1"/>
  <c r="AD5977" i="1"/>
  <c r="Z5977" i="1"/>
  <c r="Y5977" i="1"/>
  <c r="U5977" i="1"/>
  <c r="T5977" i="1"/>
  <c r="P5977" i="1"/>
  <c r="O5977" i="1"/>
  <c r="K5977" i="1"/>
  <c r="J5977" i="1"/>
  <c r="F5977" i="1"/>
  <c r="E5977" i="1"/>
  <c r="AY5953" i="1"/>
  <c r="AX5953" i="1"/>
  <c r="AT5953" i="1"/>
  <c r="AS5953" i="1"/>
  <c r="AO5953" i="1"/>
  <c r="AN5953" i="1"/>
  <c r="AJ5953" i="1"/>
  <c r="AI5953" i="1"/>
  <c r="AE5953" i="1"/>
  <c r="AD5953" i="1"/>
  <c r="Z5953" i="1"/>
  <c r="Y5953" i="1"/>
  <c r="U5953" i="1"/>
  <c r="T5953" i="1"/>
  <c r="P5953" i="1"/>
  <c r="O5953" i="1"/>
  <c r="K5953" i="1"/>
  <c r="J5953" i="1"/>
  <c r="F5953" i="1"/>
  <c r="E5953" i="1"/>
  <c r="AY5929" i="1"/>
  <c r="AX5929" i="1"/>
  <c r="AT5929" i="1"/>
  <c r="AS5929" i="1"/>
  <c r="AO5929" i="1"/>
  <c r="AN5929" i="1"/>
  <c r="AJ5929" i="1"/>
  <c r="AI5929" i="1"/>
  <c r="AE5929" i="1"/>
  <c r="AD5929" i="1"/>
  <c r="Z5929" i="1"/>
  <c r="Y5929" i="1"/>
  <c r="U5929" i="1"/>
  <c r="T5929" i="1"/>
  <c r="P5929" i="1"/>
  <c r="O5929" i="1"/>
  <c r="K5929" i="1"/>
  <c r="J5929" i="1"/>
  <c r="F5929" i="1"/>
  <c r="E5929" i="1"/>
  <c r="AY5905" i="1"/>
  <c r="AX5905" i="1"/>
  <c r="AT5905" i="1"/>
  <c r="AS5905" i="1"/>
  <c r="AO5905" i="1"/>
  <c r="AN5905" i="1"/>
  <c r="AJ5905" i="1"/>
  <c r="AI5905" i="1"/>
  <c r="AE5905" i="1"/>
  <c r="AD5905" i="1"/>
  <c r="Z5905" i="1"/>
  <c r="Y5905" i="1"/>
  <c r="U5905" i="1"/>
  <c r="T5905" i="1"/>
  <c r="P5905" i="1"/>
  <c r="O5905" i="1"/>
  <c r="K5905" i="1"/>
  <c r="J5905" i="1"/>
  <c r="F5905" i="1"/>
  <c r="E5905" i="1"/>
  <c r="AY5881" i="1"/>
  <c r="AX5881" i="1"/>
  <c r="AT5881" i="1"/>
  <c r="AS5881" i="1"/>
  <c r="AO5881" i="1"/>
  <c r="AN5881" i="1"/>
  <c r="AJ5881" i="1"/>
  <c r="AI5881" i="1"/>
  <c r="AE5881" i="1"/>
  <c r="AD5881" i="1"/>
  <c r="Z5881" i="1"/>
  <c r="Y5881" i="1"/>
  <c r="U5881" i="1"/>
  <c r="T5881" i="1"/>
  <c r="P5881" i="1"/>
  <c r="O5881" i="1"/>
  <c r="K5881" i="1"/>
  <c r="J5881" i="1"/>
  <c r="F5881" i="1"/>
  <c r="E5881" i="1"/>
  <c r="AY5857" i="1"/>
  <c r="AX5857" i="1"/>
  <c r="AT5857" i="1"/>
  <c r="AS5857" i="1"/>
  <c r="AO5857" i="1"/>
  <c r="AN5857" i="1"/>
  <c r="AJ5857" i="1"/>
  <c r="AI5857" i="1"/>
  <c r="AE5857" i="1"/>
  <c r="AD5857" i="1"/>
  <c r="Z5857" i="1"/>
  <c r="Y5857" i="1"/>
  <c r="U5857" i="1"/>
  <c r="T5857" i="1"/>
  <c r="P5857" i="1"/>
  <c r="O5857" i="1"/>
  <c r="K5857" i="1"/>
  <c r="J5857" i="1"/>
  <c r="F5857" i="1"/>
  <c r="E5857" i="1"/>
  <c r="AY5833" i="1"/>
  <c r="AX5833" i="1"/>
  <c r="AT5833" i="1"/>
  <c r="AS5833" i="1"/>
  <c r="AO5833" i="1"/>
  <c r="AN5833" i="1"/>
  <c r="AJ5833" i="1"/>
  <c r="AI5833" i="1"/>
  <c r="AE5833" i="1"/>
  <c r="AD5833" i="1"/>
  <c r="Z5833" i="1"/>
  <c r="Y5833" i="1"/>
  <c r="U5833" i="1"/>
  <c r="T5833" i="1"/>
  <c r="P5833" i="1"/>
  <c r="O5833" i="1"/>
  <c r="K5833" i="1"/>
  <c r="J5833" i="1"/>
  <c r="F5833" i="1"/>
  <c r="E5833" i="1"/>
  <c r="AY5809" i="1"/>
  <c r="AX5809" i="1"/>
  <c r="AT5809" i="1"/>
  <c r="AS5809" i="1"/>
  <c r="AO5809" i="1"/>
  <c r="AN5809" i="1"/>
  <c r="AJ5809" i="1"/>
  <c r="AI5809" i="1"/>
  <c r="AE5809" i="1"/>
  <c r="AD5809" i="1"/>
  <c r="Z5809" i="1"/>
  <c r="Y5809" i="1"/>
  <c r="U5809" i="1"/>
  <c r="T5809" i="1"/>
  <c r="P5809" i="1"/>
  <c r="O5809" i="1"/>
  <c r="K5809" i="1"/>
  <c r="J5809" i="1"/>
  <c r="F5809" i="1"/>
  <c r="E5809" i="1"/>
  <c r="AY5785" i="1"/>
  <c r="AX5785" i="1"/>
  <c r="AT5785" i="1"/>
  <c r="AS5785" i="1"/>
  <c r="AO5785" i="1"/>
  <c r="AN5785" i="1"/>
  <c r="AJ5785" i="1"/>
  <c r="AI5785" i="1"/>
  <c r="AE5785" i="1"/>
  <c r="AD5785" i="1"/>
  <c r="Z5785" i="1"/>
  <c r="Y5785" i="1"/>
  <c r="U5785" i="1"/>
  <c r="T5785" i="1"/>
  <c r="P5785" i="1"/>
  <c r="O5785" i="1"/>
  <c r="K5785" i="1"/>
  <c r="J5785" i="1"/>
  <c r="F5785" i="1"/>
  <c r="E5785" i="1"/>
  <c r="AY5761" i="1"/>
  <c r="AX5761" i="1"/>
  <c r="AT5761" i="1"/>
  <c r="AS5761" i="1"/>
  <c r="AO5761" i="1"/>
  <c r="AN5761" i="1"/>
  <c r="AJ5761" i="1"/>
  <c r="AI5761" i="1"/>
  <c r="AE5761" i="1"/>
  <c r="AD5761" i="1"/>
  <c r="Z5761" i="1"/>
  <c r="Y5761" i="1"/>
  <c r="U5761" i="1"/>
  <c r="T5761" i="1"/>
  <c r="P5761" i="1"/>
  <c r="O5761" i="1"/>
  <c r="K5761" i="1"/>
  <c r="J5761" i="1"/>
  <c r="F5761" i="1"/>
  <c r="E5761" i="1"/>
  <c r="AY5737" i="1"/>
  <c r="AX5737" i="1"/>
  <c r="AT5737" i="1"/>
  <c r="AS5737" i="1"/>
  <c r="AO5737" i="1"/>
  <c r="AN5737" i="1"/>
  <c r="AJ5737" i="1"/>
  <c r="AI5737" i="1"/>
  <c r="AE5737" i="1"/>
  <c r="AD5737" i="1"/>
  <c r="Z5737" i="1"/>
  <c r="Y5737" i="1"/>
  <c r="U5737" i="1"/>
  <c r="T5737" i="1"/>
  <c r="P5737" i="1"/>
  <c r="O5737" i="1"/>
  <c r="K5737" i="1"/>
  <c r="J5737" i="1"/>
  <c r="F5737" i="1"/>
  <c r="E5737" i="1"/>
  <c r="AY5713" i="1"/>
  <c r="AX5713" i="1"/>
  <c r="AT5713" i="1"/>
  <c r="AS5713" i="1"/>
  <c r="AO5713" i="1"/>
  <c r="AN5713" i="1"/>
  <c r="AJ5713" i="1"/>
  <c r="AI5713" i="1"/>
  <c r="AE5713" i="1"/>
  <c r="AD5713" i="1"/>
  <c r="Z5713" i="1"/>
  <c r="Y5713" i="1"/>
  <c r="U5713" i="1"/>
  <c r="T5713" i="1"/>
  <c r="P5713" i="1"/>
  <c r="O5713" i="1"/>
  <c r="K5713" i="1"/>
  <c r="J5713" i="1"/>
  <c r="F5713" i="1"/>
  <c r="E5713" i="1"/>
  <c r="AY5689" i="1"/>
  <c r="AX5689" i="1"/>
  <c r="AT5689" i="1"/>
  <c r="AS5689" i="1"/>
  <c r="AO5689" i="1"/>
  <c r="AN5689" i="1"/>
  <c r="AJ5689" i="1"/>
  <c r="AI5689" i="1"/>
  <c r="AE5689" i="1"/>
  <c r="AD5689" i="1"/>
  <c r="Z5689" i="1"/>
  <c r="Y5689" i="1"/>
  <c r="U5689" i="1"/>
  <c r="T5689" i="1"/>
  <c r="P5689" i="1"/>
  <c r="O5689" i="1"/>
  <c r="K5689" i="1"/>
  <c r="J5689" i="1"/>
  <c r="F5689" i="1"/>
  <c r="E5689" i="1"/>
  <c r="AY5665" i="1"/>
  <c r="AX5665" i="1"/>
  <c r="AT5665" i="1"/>
  <c r="AS5665" i="1"/>
  <c r="AO5665" i="1"/>
  <c r="AN5665" i="1"/>
  <c r="AJ5665" i="1"/>
  <c r="AI5665" i="1"/>
  <c r="AE5665" i="1"/>
  <c r="AD5665" i="1"/>
  <c r="Z5665" i="1"/>
  <c r="Y5665" i="1"/>
  <c r="U5665" i="1"/>
  <c r="T5665" i="1"/>
  <c r="P5665" i="1"/>
  <c r="O5665" i="1"/>
  <c r="K5665" i="1"/>
  <c r="J5665" i="1"/>
  <c r="F5665" i="1"/>
  <c r="E5665" i="1"/>
  <c r="AY5641" i="1"/>
  <c r="AX5641" i="1"/>
  <c r="AT5641" i="1"/>
  <c r="AS5641" i="1"/>
  <c r="AO5641" i="1"/>
  <c r="AN5641" i="1"/>
  <c r="AJ5641" i="1"/>
  <c r="AI5641" i="1"/>
  <c r="AE5641" i="1"/>
  <c r="AD5641" i="1"/>
  <c r="Z5641" i="1"/>
  <c r="Y5641" i="1"/>
  <c r="U5641" i="1"/>
  <c r="T5641" i="1"/>
  <c r="P5641" i="1"/>
  <c r="O5641" i="1"/>
  <c r="K5641" i="1"/>
  <c r="J5641" i="1"/>
  <c r="F5641" i="1"/>
  <c r="E5641" i="1"/>
  <c r="AY5617" i="1"/>
  <c r="AX5617" i="1"/>
  <c r="AT5617" i="1"/>
  <c r="AS5617" i="1"/>
  <c r="AO5617" i="1"/>
  <c r="AN5617" i="1"/>
  <c r="AJ5617" i="1"/>
  <c r="AI5617" i="1"/>
  <c r="AE5617" i="1"/>
  <c r="AD5617" i="1"/>
  <c r="Z5617" i="1"/>
  <c r="Y5617" i="1"/>
  <c r="U5617" i="1"/>
  <c r="T5617" i="1"/>
  <c r="P5617" i="1"/>
  <c r="O5617" i="1"/>
  <c r="K5617" i="1"/>
  <c r="J5617" i="1"/>
  <c r="F5617" i="1"/>
  <c r="E5617" i="1"/>
  <c r="AY5593" i="1"/>
  <c r="AX5593" i="1"/>
  <c r="AT5593" i="1"/>
  <c r="AS5593" i="1"/>
  <c r="AO5593" i="1"/>
  <c r="AN5593" i="1"/>
  <c r="AJ5593" i="1"/>
  <c r="AI5593" i="1"/>
  <c r="AE5593" i="1"/>
  <c r="AD5593" i="1"/>
  <c r="Z5593" i="1"/>
  <c r="Y5593" i="1"/>
  <c r="U5593" i="1"/>
  <c r="T5593" i="1"/>
  <c r="P5593" i="1"/>
  <c r="O5593" i="1"/>
  <c r="K5593" i="1"/>
  <c r="J5593" i="1"/>
  <c r="F5593" i="1"/>
  <c r="E5593" i="1"/>
  <c r="AY5569" i="1"/>
  <c r="AX5569" i="1"/>
  <c r="AT5569" i="1"/>
  <c r="AS5569" i="1"/>
  <c r="AO5569" i="1"/>
  <c r="AN5569" i="1"/>
  <c r="AJ5569" i="1"/>
  <c r="AI5569" i="1"/>
  <c r="AE5569" i="1"/>
  <c r="AD5569" i="1"/>
  <c r="Z5569" i="1"/>
  <c r="Y5569" i="1"/>
  <c r="U5569" i="1"/>
  <c r="T5569" i="1"/>
  <c r="P5569" i="1"/>
  <c r="O5569" i="1"/>
  <c r="K5569" i="1"/>
  <c r="J5569" i="1"/>
  <c r="F5569" i="1"/>
  <c r="E5569" i="1"/>
  <c r="AY5545" i="1"/>
  <c r="AX5545" i="1"/>
  <c r="AT5545" i="1"/>
  <c r="AS5545" i="1"/>
  <c r="AO5545" i="1"/>
  <c r="AN5545" i="1"/>
  <c r="AJ5545" i="1"/>
  <c r="AI5545" i="1"/>
  <c r="AE5545" i="1"/>
  <c r="AD5545" i="1"/>
  <c r="Z5545" i="1"/>
  <c r="Y5545" i="1"/>
  <c r="U5545" i="1"/>
  <c r="T5545" i="1"/>
  <c r="P5545" i="1"/>
  <c r="O5545" i="1"/>
  <c r="K5545" i="1"/>
  <c r="J5545" i="1"/>
  <c r="F5545" i="1"/>
  <c r="E5545" i="1"/>
  <c r="AY5521" i="1"/>
  <c r="AX5521" i="1"/>
  <c r="AT5521" i="1"/>
  <c r="AS5521" i="1"/>
  <c r="AO5521" i="1"/>
  <c r="AN5521" i="1"/>
  <c r="AJ5521" i="1"/>
  <c r="AI5521" i="1"/>
  <c r="AE5521" i="1"/>
  <c r="AD5521" i="1"/>
  <c r="Z5521" i="1"/>
  <c r="Y5521" i="1"/>
  <c r="U5521" i="1"/>
  <c r="T5521" i="1"/>
  <c r="P5521" i="1"/>
  <c r="O5521" i="1"/>
  <c r="K5521" i="1"/>
  <c r="J5521" i="1"/>
  <c r="F5521" i="1"/>
  <c r="E5521" i="1"/>
  <c r="AY5497" i="1"/>
  <c r="AX5497" i="1"/>
  <c r="AT5497" i="1"/>
  <c r="AS5497" i="1"/>
  <c r="AO5497" i="1"/>
  <c r="AN5497" i="1"/>
  <c r="AJ5497" i="1"/>
  <c r="AI5497" i="1"/>
  <c r="AE5497" i="1"/>
  <c r="AD5497" i="1"/>
  <c r="Z5497" i="1"/>
  <c r="Y5497" i="1"/>
  <c r="U5497" i="1"/>
  <c r="T5497" i="1"/>
  <c r="P5497" i="1"/>
  <c r="O5497" i="1"/>
  <c r="K5497" i="1"/>
  <c r="J5497" i="1"/>
  <c r="F5497" i="1"/>
  <c r="E5497" i="1"/>
  <c r="AY5473" i="1"/>
  <c r="AX5473" i="1"/>
  <c r="AT5473" i="1"/>
  <c r="AS5473" i="1"/>
  <c r="AO5473" i="1"/>
  <c r="AN5473" i="1"/>
  <c r="AJ5473" i="1"/>
  <c r="AI5473" i="1"/>
  <c r="AE5473" i="1"/>
  <c r="AD5473" i="1"/>
  <c r="Z5473" i="1"/>
  <c r="Y5473" i="1"/>
  <c r="U5473" i="1"/>
  <c r="T5473" i="1"/>
  <c r="P5473" i="1"/>
  <c r="O5473" i="1"/>
  <c r="K5473" i="1"/>
  <c r="J5473" i="1"/>
  <c r="F5473" i="1"/>
  <c r="E5473" i="1"/>
  <c r="AY5449" i="1"/>
  <c r="AX5449" i="1"/>
  <c r="AT5449" i="1"/>
  <c r="AS5449" i="1"/>
  <c r="AO5449" i="1"/>
  <c r="AN5449" i="1"/>
  <c r="AJ5449" i="1"/>
  <c r="AI5449" i="1"/>
  <c r="AE5449" i="1"/>
  <c r="AD5449" i="1"/>
  <c r="Z5449" i="1"/>
  <c r="Y5449" i="1"/>
  <c r="U5449" i="1"/>
  <c r="T5449" i="1"/>
  <c r="P5449" i="1"/>
  <c r="O5449" i="1"/>
  <c r="K5449" i="1"/>
  <c r="J5449" i="1"/>
  <c r="F5449" i="1"/>
  <c r="E5449" i="1"/>
  <c r="AY5425" i="1"/>
  <c r="AX5425" i="1"/>
  <c r="AT5425" i="1"/>
  <c r="AS5425" i="1"/>
  <c r="AO5425" i="1"/>
  <c r="AN5425" i="1"/>
  <c r="AJ5425" i="1"/>
  <c r="AI5425" i="1"/>
  <c r="AE5425" i="1"/>
  <c r="AD5425" i="1"/>
  <c r="Z5425" i="1"/>
  <c r="Y5425" i="1"/>
  <c r="U5425" i="1"/>
  <c r="T5425" i="1"/>
  <c r="P5425" i="1"/>
  <c r="O5425" i="1"/>
  <c r="K5425" i="1"/>
  <c r="J5425" i="1"/>
  <c r="F5425" i="1"/>
  <c r="E5425" i="1"/>
  <c r="AY5401" i="1"/>
  <c r="AX5401" i="1"/>
  <c r="AT5401" i="1"/>
  <c r="AS5401" i="1"/>
  <c r="AO5401" i="1"/>
  <c r="AN5401" i="1"/>
  <c r="AJ5401" i="1"/>
  <c r="AI5401" i="1"/>
  <c r="AE5401" i="1"/>
  <c r="AD5401" i="1"/>
  <c r="Z5401" i="1"/>
  <c r="Y5401" i="1"/>
  <c r="U5401" i="1"/>
  <c r="T5401" i="1"/>
  <c r="P5401" i="1"/>
  <c r="O5401" i="1"/>
  <c r="K5401" i="1"/>
  <c r="J5401" i="1"/>
  <c r="F5401" i="1"/>
  <c r="E5401" i="1"/>
  <c r="AY5377" i="1"/>
  <c r="AX5377" i="1"/>
  <c r="AT5377" i="1"/>
  <c r="AS5377" i="1"/>
  <c r="AO5377" i="1"/>
  <c r="AN5377" i="1"/>
  <c r="AJ5377" i="1"/>
  <c r="AI5377" i="1"/>
  <c r="AE5377" i="1"/>
  <c r="AD5377" i="1"/>
  <c r="Z5377" i="1"/>
  <c r="Y5377" i="1"/>
  <c r="U5377" i="1"/>
  <c r="T5377" i="1"/>
  <c r="P5377" i="1"/>
  <c r="O5377" i="1"/>
  <c r="K5377" i="1"/>
  <c r="J5377" i="1"/>
  <c r="F5377" i="1"/>
  <c r="E5377" i="1"/>
  <c r="AY5353" i="1"/>
  <c r="AX5353" i="1"/>
  <c r="AT5353" i="1"/>
  <c r="AS5353" i="1"/>
  <c r="AO5353" i="1"/>
  <c r="AN5353" i="1"/>
  <c r="AJ5353" i="1"/>
  <c r="AI5353" i="1"/>
  <c r="AE5353" i="1"/>
  <c r="AD5353" i="1"/>
  <c r="Z5353" i="1"/>
  <c r="Y5353" i="1"/>
  <c r="U5353" i="1"/>
  <c r="T5353" i="1"/>
  <c r="P5353" i="1"/>
  <c r="O5353" i="1"/>
  <c r="K5353" i="1"/>
  <c r="J5353" i="1"/>
  <c r="F5353" i="1"/>
  <c r="E5353" i="1"/>
  <c r="AY5329" i="1"/>
  <c r="AX5329" i="1"/>
  <c r="AT5329" i="1"/>
  <c r="AS5329" i="1"/>
  <c r="AO5329" i="1"/>
  <c r="AN5329" i="1"/>
  <c r="AJ5329" i="1"/>
  <c r="AI5329" i="1"/>
  <c r="AE5329" i="1"/>
  <c r="AD5329" i="1"/>
  <c r="Z5329" i="1"/>
  <c r="Y5329" i="1"/>
  <c r="U5329" i="1"/>
  <c r="T5329" i="1"/>
  <c r="P5329" i="1"/>
  <c r="O5329" i="1"/>
  <c r="K5329" i="1"/>
  <c r="J5329" i="1"/>
  <c r="F5329" i="1"/>
  <c r="E5329" i="1"/>
  <c r="AY5305" i="1"/>
  <c r="AX5305" i="1"/>
  <c r="AT5305" i="1"/>
  <c r="AS5305" i="1"/>
  <c r="AO5305" i="1"/>
  <c r="AN5305" i="1"/>
  <c r="AJ5305" i="1"/>
  <c r="AI5305" i="1"/>
  <c r="AE5305" i="1"/>
  <c r="AD5305" i="1"/>
  <c r="Z5305" i="1"/>
  <c r="Y5305" i="1"/>
  <c r="U5305" i="1"/>
  <c r="T5305" i="1"/>
  <c r="P5305" i="1"/>
  <c r="O5305" i="1"/>
  <c r="K5305" i="1"/>
  <c r="J5305" i="1"/>
  <c r="F5305" i="1"/>
  <c r="E5305" i="1"/>
  <c r="AY5281" i="1"/>
  <c r="AX5281" i="1"/>
  <c r="AT5281" i="1"/>
  <c r="AS5281" i="1"/>
  <c r="AO5281" i="1"/>
  <c r="AN5281" i="1"/>
  <c r="AJ5281" i="1"/>
  <c r="AI5281" i="1"/>
  <c r="AE5281" i="1"/>
  <c r="AD5281" i="1"/>
  <c r="Z5281" i="1"/>
  <c r="Y5281" i="1"/>
  <c r="U5281" i="1"/>
  <c r="T5281" i="1"/>
  <c r="P5281" i="1"/>
  <c r="O5281" i="1"/>
  <c r="K5281" i="1"/>
  <c r="J5281" i="1"/>
  <c r="F5281" i="1"/>
  <c r="E5281" i="1"/>
  <c r="AY5257" i="1"/>
  <c r="AX5257" i="1"/>
  <c r="AT5257" i="1"/>
  <c r="AS5257" i="1"/>
  <c r="AO5257" i="1"/>
  <c r="AN5257" i="1"/>
  <c r="AJ5257" i="1"/>
  <c r="AI5257" i="1"/>
  <c r="AE5257" i="1"/>
  <c r="AD5257" i="1"/>
  <c r="Z5257" i="1"/>
  <c r="Y5257" i="1"/>
  <c r="U5257" i="1"/>
  <c r="T5257" i="1"/>
  <c r="P5257" i="1"/>
  <c r="O5257" i="1"/>
  <c r="K5257" i="1"/>
  <c r="J5257" i="1"/>
  <c r="F5257" i="1"/>
  <c r="E5257" i="1"/>
  <c r="AY5233" i="1"/>
  <c r="AX5233" i="1"/>
  <c r="AT5233" i="1"/>
  <c r="AS5233" i="1"/>
  <c r="AO5233" i="1"/>
  <c r="AN5233" i="1"/>
  <c r="AJ5233" i="1"/>
  <c r="AI5233" i="1"/>
  <c r="AE5233" i="1"/>
  <c r="AD5233" i="1"/>
  <c r="Z5233" i="1"/>
  <c r="Y5233" i="1"/>
  <c r="U5233" i="1"/>
  <c r="T5233" i="1"/>
  <c r="P5233" i="1"/>
  <c r="O5233" i="1"/>
  <c r="K5233" i="1"/>
  <c r="J5233" i="1"/>
  <c r="F5233" i="1"/>
  <c r="E5233" i="1"/>
  <c r="AY5209" i="1"/>
  <c r="AX5209" i="1"/>
  <c r="AT5209" i="1"/>
  <c r="AS5209" i="1"/>
  <c r="AO5209" i="1"/>
  <c r="AN5209" i="1"/>
  <c r="AJ5209" i="1"/>
  <c r="AI5209" i="1"/>
  <c r="AE5209" i="1"/>
  <c r="AD5209" i="1"/>
  <c r="Z5209" i="1"/>
  <c r="Y5209" i="1"/>
  <c r="U5209" i="1"/>
  <c r="T5209" i="1"/>
  <c r="P5209" i="1"/>
  <c r="O5209" i="1"/>
  <c r="K5209" i="1"/>
  <c r="J5209" i="1"/>
  <c r="F5209" i="1"/>
  <c r="E5209" i="1"/>
  <c r="AY5185" i="1"/>
  <c r="AX5185" i="1"/>
  <c r="AT5185" i="1"/>
  <c r="AS5185" i="1"/>
  <c r="AO5185" i="1"/>
  <c r="AN5185" i="1"/>
  <c r="AJ5185" i="1"/>
  <c r="AI5185" i="1"/>
  <c r="AE5185" i="1"/>
  <c r="AD5185" i="1"/>
  <c r="Z5185" i="1"/>
  <c r="Y5185" i="1"/>
  <c r="U5185" i="1"/>
  <c r="T5185" i="1"/>
  <c r="P5185" i="1"/>
  <c r="O5185" i="1"/>
  <c r="K5185" i="1"/>
  <c r="J5185" i="1"/>
  <c r="F5185" i="1"/>
  <c r="E5185" i="1"/>
  <c r="AY5161" i="1"/>
  <c r="AX5161" i="1"/>
  <c r="AT5161" i="1"/>
  <c r="AS5161" i="1"/>
  <c r="AO5161" i="1"/>
  <c r="AN5161" i="1"/>
  <c r="AJ5161" i="1"/>
  <c r="AI5161" i="1"/>
  <c r="AE5161" i="1"/>
  <c r="AD5161" i="1"/>
  <c r="Z5161" i="1"/>
  <c r="Y5161" i="1"/>
  <c r="U5161" i="1"/>
  <c r="T5161" i="1"/>
  <c r="P5161" i="1"/>
  <c r="O5161" i="1"/>
  <c r="K5161" i="1"/>
  <c r="J5161" i="1"/>
  <c r="F5161" i="1"/>
  <c r="E5161" i="1"/>
  <c r="AY5137" i="1"/>
  <c r="AX5137" i="1"/>
  <c r="AT5137" i="1"/>
  <c r="AS5137" i="1"/>
  <c r="AO5137" i="1"/>
  <c r="AN5137" i="1"/>
  <c r="AJ5137" i="1"/>
  <c r="AI5137" i="1"/>
  <c r="AE5137" i="1"/>
  <c r="AD5137" i="1"/>
  <c r="Z5137" i="1"/>
  <c r="Y5137" i="1"/>
  <c r="U5137" i="1"/>
  <c r="T5137" i="1"/>
  <c r="P5137" i="1"/>
  <c r="O5137" i="1"/>
  <c r="K5137" i="1"/>
  <c r="J5137" i="1"/>
  <c r="F5137" i="1"/>
  <c r="E5137" i="1"/>
  <c r="AY5113" i="1"/>
  <c r="AX5113" i="1"/>
  <c r="AT5113" i="1"/>
  <c r="AS5113" i="1"/>
  <c r="AO5113" i="1"/>
  <c r="AN5113" i="1"/>
  <c r="AJ5113" i="1"/>
  <c r="AI5113" i="1"/>
  <c r="AE5113" i="1"/>
  <c r="AD5113" i="1"/>
  <c r="Z5113" i="1"/>
  <c r="Y5113" i="1"/>
  <c r="U5113" i="1"/>
  <c r="T5113" i="1"/>
  <c r="P5113" i="1"/>
  <c r="O5113" i="1"/>
  <c r="K5113" i="1"/>
  <c r="J5113" i="1"/>
  <c r="F5113" i="1"/>
  <c r="E5113" i="1"/>
  <c r="AY5089" i="1"/>
  <c r="AX5089" i="1"/>
  <c r="AT5089" i="1"/>
  <c r="AS5089" i="1"/>
  <c r="AO5089" i="1"/>
  <c r="AN5089" i="1"/>
  <c r="AJ5089" i="1"/>
  <c r="AI5089" i="1"/>
  <c r="AE5089" i="1"/>
  <c r="AD5089" i="1"/>
  <c r="Z5089" i="1"/>
  <c r="Y5089" i="1"/>
  <c r="U5089" i="1"/>
  <c r="T5089" i="1"/>
  <c r="P5089" i="1"/>
  <c r="O5089" i="1"/>
  <c r="K5089" i="1"/>
  <c r="J5089" i="1"/>
  <c r="F5089" i="1"/>
  <c r="E5089" i="1"/>
  <c r="AY5065" i="1"/>
  <c r="AX5065" i="1"/>
  <c r="AT5065" i="1"/>
  <c r="AS5065" i="1"/>
  <c r="AO5065" i="1"/>
  <c r="AN5065" i="1"/>
  <c r="AJ5065" i="1"/>
  <c r="AI5065" i="1"/>
  <c r="AE5065" i="1"/>
  <c r="AD5065" i="1"/>
  <c r="Z5065" i="1"/>
  <c r="Y5065" i="1"/>
  <c r="U5065" i="1"/>
  <c r="T5065" i="1"/>
  <c r="P5065" i="1"/>
  <c r="O5065" i="1"/>
  <c r="K5065" i="1"/>
  <c r="J5065" i="1"/>
  <c r="F5065" i="1"/>
  <c r="E5065" i="1"/>
  <c r="AY5041" i="1"/>
  <c r="AX5041" i="1"/>
  <c r="AT5041" i="1"/>
  <c r="AS5041" i="1"/>
  <c r="AO5041" i="1"/>
  <c r="AN5041" i="1"/>
  <c r="AJ5041" i="1"/>
  <c r="AI5041" i="1"/>
  <c r="AE5041" i="1"/>
  <c r="AD5041" i="1"/>
  <c r="Z5041" i="1"/>
  <c r="Y5041" i="1"/>
  <c r="U5041" i="1"/>
  <c r="T5041" i="1"/>
  <c r="P5041" i="1"/>
  <c r="O5041" i="1"/>
  <c r="K5041" i="1"/>
  <c r="J5041" i="1"/>
  <c r="F5041" i="1"/>
  <c r="E5041" i="1"/>
  <c r="AY5017" i="1"/>
  <c r="AX5017" i="1"/>
  <c r="AT5017" i="1"/>
  <c r="AS5017" i="1"/>
  <c r="AO5017" i="1"/>
  <c r="AN5017" i="1"/>
  <c r="AJ5017" i="1"/>
  <c r="AI5017" i="1"/>
  <c r="AE5017" i="1"/>
  <c r="AD5017" i="1"/>
  <c r="Z5017" i="1"/>
  <c r="Y5017" i="1"/>
  <c r="U5017" i="1"/>
  <c r="T5017" i="1"/>
  <c r="P5017" i="1"/>
  <c r="O5017" i="1"/>
  <c r="K5017" i="1"/>
  <c r="J5017" i="1"/>
  <c r="F5017" i="1"/>
  <c r="E5017" i="1"/>
  <c r="AY4993" i="1"/>
  <c r="AX4993" i="1"/>
  <c r="AT4993" i="1"/>
  <c r="AS4993" i="1"/>
  <c r="AO4993" i="1"/>
  <c r="AN4993" i="1"/>
  <c r="AJ4993" i="1"/>
  <c r="AI4993" i="1"/>
  <c r="AE4993" i="1"/>
  <c r="AD4993" i="1"/>
  <c r="Z4993" i="1"/>
  <c r="Y4993" i="1"/>
  <c r="U4993" i="1"/>
  <c r="T4993" i="1"/>
  <c r="P4993" i="1"/>
  <c r="O4993" i="1"/>
  <c r="K4993" i="1"/>
  <c r="J4993" i="1"/>
  <c r="F4993" i="1"/>
  <c r="E4993" i="1"/>
  <c r="AY4969" i="1"/>
  <c r="AX4969" i="1"/>
  <c r="AT4969" i="1"/>
  <c r="AS4969" i="1"/>
  <c r="AO4969" i="1"/>
  <c r="AN4969" i="1"/>
  <c r="AJ4969" i="1"/>
  <c r="AI4969" i="1"/>
  <c r="AE4969" i="1"/>
  <c r="AD4969" i="1"/>
  <c r="Z4969" i="1"/>
  <c r="Y4969" i="1"/>
  <c r="U4969" i="1"/>
  <c r="T4969" i="1"/>
  <c r="P4969" i="1"/>
  <c r="O4969" i="1"/>
  <c r="K4969" i="1"/>
  <c r="J4969" i="1"/>
  <c r="F4969" i="1"/>
  <c r="E4969" i="1"/>
  <c r="AY4945" i="1"/>
  <c r="AX4945" i="1"/>
  <c r="AT4945" i="1"/>
  <c r="AS4945" i="1"/>
  <c r="AO4945" i="1"/>
  <c r="AN4945" i="1"/>
  <c r="AJ4945" i="1"/>
  <c r="AI4945" i="1"/>
  <c r="AE4945" i="1"/>
  <c r="AD4945" i="1"/>
  <c r="Z4945" i="1"/>
  <c r="Y4945" i="1"/>
  <c r="U4945" i="1"/>
  <c r="T4945" i="1"/>
  <c r="P4945" i="1"/>
  <c r="O4945" i="1"/>
  <c r="K4945" i="1"/>
  <c r="J4945" i="1"/>
  <c r="F4945" i="1"/>
  <c r="E4945" i="1"/>
  <c r="AY4921" i="1"/>
  <c r="AX4921" i="1"/>
  <c r="AT4921" i="1"/>
  <c r="AS4921" i="1"/>
  <c r="AO4921" i="1"/>
  <c r="AN4921" i="1"/>
  <c r="AJ4921" i="1"/>
  <c r="AI4921" i="1"/>
  <c r="AE4921" i="1"/>
  <c r="AD4921" i="1"/>
  <c r="Z4921" i="1"/>
  <c r="Y4921" i="1"/>
  <c r="U4921" i="1"/>
  <c r="T4921" i="1"/>
  <c r="P4921" i="1"/>
  <c r="O4921" i="1"/>
  <c r="K4921" i="1"/>
  <c r="J4921" i="1"/>
  <c r="F4921" i="1"/>
  <c r="E4921" i="1"/>
  <c r="AY4897" i="1"/>
  <c r="AX4897" i="1"/>
  <c r="AT4897" i="1"/>
  <c r="AS4897" i="1"/>
  <c r="AO4897" i="1"/>
  <c r="AN4897" i="1"/>
  <c r="AJ4897" i="1"/>
  <c r="AI4897" i="1"/>
  <c r="AE4897" i="1"/>
  <c r="AD4897" i="1"/>
  <c r="Z4897" i="1"/>
  <c r="Y4897" i="1"/>
  <c r="U4897" i="1"/>
  <c r="T4897" i="1"/>
  <c r="P4897" i="1"/>
  <c r="O4897" i="1"/>
  <c r="K4897" i="1"/>
  <c r="J4897" i="1"/>
  <c r="F4897" i="1"/>
  <c r="E4897" i="1"/>
  <c r="AY4873" i="1"/>
  <c r="AX4873" i="1"/>
  <c r="AT4873" i="1"/>
  <c r="AS4873" i="1"/>
  <c r="AO4873" i="1"/>
  <c r="AN4873" i="1"/>
  <c r="AJ4873" i="1"/>
  <c r="AI4873" i="1"/>
  <c r="AE4873" i="1"/>
  <c r="AD4873" i="1"/>
  <c r="Z4873" i="1"/>
  <c r="Y4873" i="1"/>
  <c r="U4873" i="1"/>
  <c r="T4873" i="1"/>
  <c r="P4873" i="1"/>
  <c r="O4873" i="1"/>
  <c r="K4873" i="1"/>
  <c r="J4873" i="1"/>
  <c r="F4873" i="1"/>
  <c r="E4873" i="1"/>
  <c r="AY4849" i="1"/>
  <c r="AX4849" i="1"/>
  <c r="AT4849" i="1"/>
  <c r="AS4849" i="1"/>
  <c r="AO4849" i="1"/>
  <c r="AN4849" i="1"/>
  <c r="AJ4849" i="1"/>
  <c r="AI4849" i="1"/>
  <c r="AE4849" i="1"/>
  <c r="AD4849" i="1"/>
  <c r="Z4849" i="1"/>
  <c r="Y4849" i="1"/>
  <c r="U4849" i="1"/>
  <c r="T4849" i="1"/>
  <c r="P4849" i="1"/>
  <c r="O4849" i="1"/>
  <c r="K4849" i="1"/>
  <c r="J4849" i="1"/>
  <c r="F4849" i="1"/>
  <c r="E4849" i="1"/>
  <c r="AY4825" i="1"/>
  <c r="AX4825" i="1"/>
  <c r="AT4825" i="1"/>
  <c r="AS4825" i="1"/>
  <c r="AO4825" i="1"/>
  <c r="AN4825" i="1"/>
  <c r="AJ4825" i="1"/>
  <c r="AI4825" i="1"/>
  <c r="AE4825" i="1"/>
  <c r="AD4825" i="1"/>
  <c r="Z4825" i="1"/>
  <c r="Y4825" i="1"/>
  <c r="U4825" i="1"/>
  <c r="T4825" i="1"/>
  <c r="P4825" i="1"/>
  <c r="O4825" i="1"/>
  <c r="K4825" i="1"/>
  <c r="J4825" i="1"/>
  <c r="F4825" i="1"/>
  <c r="E4825" i="1"/>
  <c r="AY4801" i="1"/>
  <c r="AX4801" i="1"/>
  <c r="AT4801" i="1"/>
  <c r="AS4801" i="1"/>
  <c r="AO4801" i="1"/>
  <c r="AN4801" i="1"/>
  <c r="AJ4801" i="1"/>
  <c r="AI4801" i="1"/>
  <c r="AE4801" i="1"/>
  <c r="AD4801" i="1"/>
  <c r="Z4801" i="1"/>
  <c r="Y4801" i="1"/>
  <c r="U4801" i="1"/>
  <c r="T4801" i="1"/>
  <c r="P4801" i="1"/>
  <c r="O4801" i="1"/>
  <c r="K4801" i="1"/>
  <c r="J4801" i="1"/>
  <c r="F4801" i="1"/>
  <c r="E4801" i="1"/>
  <c r="AY4777" i="1"/>
  <c r="AX4777" i="1"/>
  <c r="AT4777" i="1"/>
  <c r="AS4777" i="1"/>
  <c r="AO4777" i="1"/>
  <c r="AN4777" i="1"/>
  <c r="AJ4777" i="1"/>
  <c r="AI4777" i="1"/>
  <c r="AE4777" i="1"/>
  <c r="AD4777" i="1"/>
  <c r="Z4777" i="1"/>
  <c r="Y4777" i="1"/>
  <c r="U4777" i="1"/>
  <c r="T4777" i="1"/>
  <c r="P4777" i="1"/>
  <c r="O4777" i="1"/>
  <c r="K4777" i="1"/>
  <c r="J4777" i="1"/>
  <c r="F4777" i="1"/>
  <c r="E4777" i="1"/>
  <c r="AY4753" i="1"/>
  <c r="AX4753" i="1"/>
  <c r="AT4753" i="1"/>
  <c r="AS4753" i="1"/>
  <c r="AO4753" i="1"/>
  <c r="AN4753" i="1"/>
  <c r="AJ4753" i="1"/>
  <c r="AI4753" i="1"/>
  <c r="AE4753" i="1"/>
  <c r="AD4753" i="1"/>
  <c r="Z4753" i="1"/>
  <c r="Y4753" i="1"/>
  <c r="U4753" i="1"/>
  <c r="T4753" i="1"/>
  <c r="P4753" i="1"/>
  <c r="O4753" i="1"/>
  <c r="K4753" i="1"/>
  <c r="J4753" i="1"/>
  <c r="F4753" i="1"/>
  <c r="E4753" i="1"/>
  <c r="AY4729" i="1"/>
  <c r="AX4729" i="1"/>
  <c r="AT4729" i="1"/>
  <c r="AS4729" i="1"/>
  <c r="AO4729" i="1"/>
  <c r="AN4729" i="1"/>
  <c r="AJ4729" i="1"/>
  <c r="AI4729" i="1"/>
  <c r="AE4729" i="1"/>
  <c r="AD4729" i="1"/>
  <c r="Z4729" i="1"/>
  <c r="Y4729" i="1"/>
  <c r="U4729" i="1"/>
  <c r="T4729" i="1"/>
  <c r="P4729" i="1"/>
  <c r="O4729" i="1"/>
  <c r="K4729" i="1"/>
  <c r="J4729" i="1"/>
  <c r="F4729" i="1"/>
  <c r="E4729" i="1"/>
  <c r="AY4705" i="1"/>
  <c r="AX4705" i="1"/>
  <c r="AT4705" i="1"/>
  <c r="AS4705" i="1"/>
  <c r="AO4705" i="1"/>
  <c r="AN4705" i="1"/>
  <c r="AJ4705" i="1"/>
  <c r="AI4705" i="1"/>
  <c r="AE4705" i="1"/>
  <c r="AD4705" i="1"/>
  <c r="Z4705" i="1"/>
  <c r="Y4705" i="1"/>
  <c r="U4705" i="1"/>
  <c r="T4705" i="1"/>
  <c r="P4705" i="1"/>
  <c r="O4705" i="1"/>
  <c r="K4705" i="1"/>
  <c r="J4705" i="1"/>
  <c r="F4705" i="1"/>
  <c r="E4705" i="1"/>
  <c r="AY4681" i="1"/>
  <c r="AX4681" i="1"/>
  <c r="AT4681" i="1"/>
  <c r="AS4681" i="1"/>
  <c r="AO4681" i="1"/>
  <c r="AN4681" i="1"/>
  <c r="AJ4681" i="1"/>
  <c r="AI4681" i="1"/>
  <c r="AE4681" i="1"/>
  <c r="AD4681" i="1"/>
  <c r="Z4681" i="1"/>
  <c r="Y4681" i="1"/>
  <c r="U4681" i="1"/>
  <c r="T4681" i="1"/>
  <c r="P4681" i="1"/>
  <c r="O4681" i="1"/>
  <c r="K4681" i="1"/>
  <c r="J4681" i="1"/>
  <c r="F4681" i="1"/>
  <c r="E4681" i="1"/>
  <c r="AY4657" i="1"/>
  <c r="AX4657" i="1"/>
  <c r="AT4657" i="1"/>
  <c r="AS4657" i="1"/>
  <c r="AO4657" i="1"/>
  <c r="AN4657" i="1"/>
  <c r="AJ4657" i="1"/>
  <c r="AI4657" i="1"/>
  <c r="AE4657" i="1"/>
  <c r="AD4657" i="1"/>
  <c r="Z4657" i="1"/>
  <c r="Y4657" i="1"/>
  <c r="U4657" i="1"/>
  <c r="T4657" i="1"/>
  <c r="P4657" i="1"/>
  <c r="O4657" i="1"/>
  <c r="K4657" i="1"/>
  <c r="J4657" i="1"/>
  <c r="F4657" i="1"/>
  <c r="E4657" i="1"/>
  <c r="AY4633" i="1"/>
  <c r="AX4633" i="1"/>
  <c r="AT4633" i="1"/>
  <c r="AS4633" i="1"/>
  <c r="AO4633" i="1"/>
  <c r="AN4633" i="1"/>
  <c r="AJ4633" i="1"/>
  <c r="AI4633" i="1"/>
  <c r="AE4633" i="1"/>
  <c r="AD4633" i="1"/>
  <c r="Z4633" i="1"/>
  <c r="Y4633" i="1"/>
  <c r="U4633" i="1"/>
  <c r="T4633" i="1"/>
  <c r="P4633" i="1"/>
  <c r="O4633" i="1"/>
  <c r="K4633" i="1"/>
  <c r="J4633" i="1"/>
  <c r="F4633" i="1"/>
  <c r="E4633" i="1"/>
  <c r="AY4609" i="1"/>
  <c r="AX4609" i="1"/>
  <c r="AT4609" i="1"/>
  <c r="AS4609" i="1"/>
  <c r="AO4609" i="1"/>
  <c r="AN4609" i="1"/>
  <c r="AJ4609" i="1"/>
  <c r="AI4609" i="1"/>
  <c r="AE4609" i="1"/>
  <c r="AD4609" i="1"/>
  <c r="Z4609" i="1"/>
  <c r="Y4609" i="1"/>
  <c r="U4609" i="1"/>
  <c r="T4609" i="1"/>
  <c r="P4609" i="1"/>
  <c r="O4609" i="1"/>
  <c r="K4609" i="1"/>
  <c r="J4609" i="1"/>
  <c r="F4609" i="1"/>
  <c r="E4609" i="1"/>
  <c r="AY4585" i="1"/>
  <c r="AX4585" i="1"/>
  <c r="AT4585" i="1"/>
  <c r="AS4585" i="1"/>
  <c r="AO4585" i="1"/>
  <c r="AN4585" i="1"/>
  <c r="AJ4585" i="1"/>
  <c r="AI4585" i="1"/>
  <c r="AE4585" i="1"/>
  <c r="AD4585" i="1"/>
  <c r="Z4585" i="1"/>
  <c r="Y4585" i="1"/>
  <c r="U4585" i="1"/>
  <c r="T4585" i="1"/>
  <c r="P4585" i="1"/>
  <c r="O4585" i="1"/>
  <c r="K4585" i="1"/>
  <c r="J4585" i="1"/>
  <c r="F4585" i="1"/>
  <c r="E4585" i="1"/>
  <c r="AY4561" i="1"/>
  <c r="AX4561" i="1"/>
  <c r="AT4561" i="1"/>
  <c r="AS4561" i="1"/>
  <c r="AO4561" i="1"/>
  <c r="AN4561" i="1"/>
  <c r="AJ4561" i="1"/>
  <c r="AI4561" i="1"/>
  <c r="AE4561" i="1"/>
  <c r="AD4561" i="1"/>
  <c r="Z4561" i="1"/>
  <c r="Y4561" i="1"/>
  <c r="U4561" i="1"/>
  <c r="T4561" i="1"/>
  <c r="P4561" i="1"/>
  <c r="O4561" i="1"/>
  <c r="K4561" i="1"/>
  <c r="J4561" i="1"/>
  <c r="F4561" i="1"/>
  <c r="E4561" i="1"/>
  <c r="AY4537" i="1"/>
  <c r="AX4537" i="1"/>
  <c r="AT4537" i="1"/>
  <c r="AS4537" i="1"/>
  <c r="AO4537" i="1"/>
  <c r="AN4537" i="1"/>
  <c r="AJ4537" i="1"/>
  <c r="AI4537" i="1"/>
  <c r="AE4537" i="1"/>
  <c r="AD4537" i="1"/>
  <c r="Z4537" i="1"/>
  <c r="Y4537" i="1"/>
  <c r="U4537" i="1"/>
  <c r="T4537" i="1"/>
  <c r="P4537" i="1"/>
  <c r="O4537" i="1"/>
  <c r="K4537" i="1"/>
  <c r="J4537" i="1"/>
  <c r="F4537" i="1"/>
  <c r="E4537" i="1"/>
  <c r="AY4513" i="1"/>
  <c r="AX4513" i="1"/>
  <c r="AT4513" i="1"/>
  <c r="AS4513" i="1"/>
  <c r="AO4513" i="1"/>
  <c r="AN4513" i="1"/>
  <c r="AJ4513" i="1"/>
  <c r="AI4513" i="1"/>
  <c r="AE4513" i="1"/>
  <c r="AD4513" i="1"/>
  <c r="Z4513" i="1"/>
  <c r="Y4513" i="1"/>
  <c r="U4513" i="1"/>
  <c r="T4513" i="1"/>
  <c r="P4513" i="1"/>
  <c r="O4513" i="1"/>
  <c r="K4513" i="1"/>
  <c r="J4513" i="1"/>
  <c r="F4513" i="1"/>
  <c r="E4513" i="1"/>
  <c r="AY4489" i="1"/>
  <c r="AX4489" i="1"/>
  <c r="AT4489" i="1"/>
  <c r="AS4489" i="1"/>
  <c r="AO4489" i="1"/>
  <c r="AN4489" i="1"/>
  <c r="AJ4489" i="1"/>
  <c r="AI4489" i="1"/>
  <c r="AE4489" i="1"/>
  <c r="AD4489" i="1"/>
  <c r="Z4489" i="1"/>
  <c r="Y4489" i="1"/>
  <c r="U4489" i="1"/>
  <c r="T4489" i="1"/>
  <c r="P4489" i="1"/>
  <c r="O4489" i="1"/>
  <c r="K4489" i="1"/>
  <c r="J4489" i="1"/>
  <c r="F4489" i="1"/>
  <c r="E4489" i="1"/>
  <c r="AY4465" i="1"/>
  <c r="AX4465" i="1"/>
  <c r="AT4465" i="1"/>
  <c r="AS4465" i="1"/>
  <c r="AO4465" i="1"/>
  <c r="AN4465" i="1"/>
  <c r="AJ4465" i="1"/>
  <c r="AI4465" i="1"/>
  <c r="AE4465" i="1"/>
  <c r="AD4465" i="1"/>
  <c r="Z4465" i="1"/>
  <c r="Y4465" i="1"/>
  <c r="U4465" i="1"/>
  <c r="T4465" i="1"/>
  <c r="P4465" i="1"/>
  <c r="O4465" i="1"/>
  <c r="K4465" i="1"/>
  <c r="J4465" i="1"/>
  <c r="F4465" i="1"/>
  <c r="E4465" i="1"/>
  <c r="AY4441" i="1"/>
  <c r="AX4441" i="1"/>
  <c r="AT4441" i="1"/>
  <c r="AS4441" i="1"/>
  <c r="AO4441" i="1"/>
  <c r="AN4441" i="1"/>
  <c r="AJ4441" i="1"/>
  <c r="AI4441" i="1"/>
  <c r="AE4441" i="1"/>
  <c r="AD4441" i="1"/>
  <c r="Z4441" i="1"/>
  <c r="Y4441" i="1"/>
  <c r="U4441" i="1"/>
  <c r="T4441" i="1"/>
  <c r="P4441" i="1"/>
  <c r="O4441" i="1"/>
  <c r="K4441" i="1"/>
  <c r="J4441" i="1"/>
  <c r="F4441" i="1"/>
  <c r="E4441" i="1"/>
  <c r="AY4417" i="1"/>
  <c r="AX4417" i="1"/>
  <c r="AT4417" i="1"/>
  <c r="AS4417" i="1"/>
  <c r="AO4417" i="1"/>
  <c r="AN4417" i="1"/>
  <c r="AJ4417" i="1"/>
  <c r="AI4417" i="1"/>
  <c r="AE4417" i="1"/>
  <c r="AD4417" i="1"/>
  <c r="Z4417" i="1"/>
  <c r="Y4417" i="1"/>
  <c r="U4417" i="1"/>
  <c r="T4417" i="1"/>
  <c r="P4417" i="1"/>
  <c r="O4417" i="1"/>
  <c r="K4417" i="1"/>
  <c r="J4417" i="1"/>
  <c r="F4417" i="1"/>
  <c r="E4417" i="1"/>
  <c r="AY4393" i="1"/>
  <c r="AX4393" i="1"/>
  <c r="AT4393" i="1"/>
  <c r="AS4393" i="1"/>
  <c r="AO4393" i="1"/>
  <c r="AN4393" i="1"/>
  <c r="AJ4393" i="1"/>
  <c r="AI4393" i="1"/>
  <c r="AE4393" i="1"/>
  <c r="AD4393" i="1"/>
  <c r="Z4393" i="1"/>
  <c r="Y4393" i="1"/>
  <c r="U4393" i="1"/>
  <c r="T4393" i="1"/>
  <c r="P4393" i="1"/>
  <c r="O4393" i="1"/>
  <c r="K4393" i="1"/>
  <c r="J4393" i="1"/>
  <c r="F4393" i="1"/>
  <c r="E4393" i="1"/>
  <c r="AY4369" i="1"/>
  <c r="AX4369" i="1"/>
  <c r="AT4369" i="1"/>
  <c r="AS4369" i="1"/>
  <c r="AO4369" i="1"/>
  <c r="AN4369" i="1"/>
  <c r="AJ4369" i="1"/>
  <c r="AI4369" i="1"/>
  <c r="AE4369" i="1"/>
  <c r="AD4369" i="1"/>
  <c r="Z4369" i="1"/>
  <c r="Y4369" i="1"/>
  <c r="U4369" i="1"/>
  <c r="T4369" i="1"/>
  <c r="P4369" i="1"/>
  <c r="O4369" i="1"/>
  <c r="K4369" i="1"/>
  <c r="J4369" i="1"/>
  <c r="F4369" i="1"/>
  <c r="E4369" i="1"/>
  <c r="AY4345" i="1"/>
  <c r="AX4345" i="1"/>
  <c r="AT4345" i="1"/>
  <c r="AS4345" i="1"/>
  <c r="AO4345" i="1"/>
  <c r="AN4345" i="1"/>
  <c r="AJ4345" i="1"/>
  <c r="AI4345" i="1"/>
  <c r="AE4345" i="1"/>
  <c r="AD4345" i="1"/>
  <c r="Z4345" i="1"/>
  <c r="Y4345" i="1"/>
  <c r="U4345" i="1"/>
  <c r="T4345" i="1"/>
  <c r="P4345" i="1"/>
  <c r="O4345" i="1"/>
  <c r="K4345" i="1"/>
  <c r="J4345" i="1"/>
  <c r="F4345" i="1"/>
  <c r="E4345" i="1"/>
  <c r="AY4321" i="1"/>
  <c r="AX4321" i="1"/>
  <c r="AT4321" i="1"/>
  <c r="AS4321" i="1"/>
  <c r="AO4321" i="1"/>
  <c r="AN4321" i="1"/>
  <c r="AJ4321" i="1"/>
  <c r="AI4321" i="1"/>
  <c r="AE4321" i="1"/>
  <c r="AD4321" i="1"/>
  <c r="Z4321" i="1"/>
  <c r="Y4321" i="1"/>
  <c r="U4321" i="1"/>
  <c r="T4321" i="1"/>
  <c r="P4321" i="1"/>
  <c r="O4321" i="1"/>
  <c r="K4321" i="1"/>
  <c r="J4321" i="1"/>
  <c r="F4321" i="1"/>
  <c r="E4321" i="1"/>
  <c r="AY4297" i="1"/>
  <c r="AX4297" i="1"/>
  <c r="AT4297" i="1"/>
  <c r="AS4297" i="1"/>
  <c r="AO4297" i="1"/>
  <c r="AN4297" i="1"/>
  <c r="AJ4297" i="1"/>
  <c r="AI4297" i="1"/>
  <c r="AE4297" i="1"/>
  <c r="AD4297" i="1"/>
  <c r="Z4297" i="1"/>
  <c r="Y4297" i="1"/>
  <c r="U4297" i="1"/>
  <c r="T4297" i="1"/>
  <c r="P4297" i="1"/>
  <c r="O4297" i="1"/>
  <c r="K4297" i="1"/>
  <c r="J4297" i="1"/>
  <c r="F4297" i="1"/>
  <c r="E4297" i="1"/>
  <c r="AY4273" i="1"/>
  <c r="AX4273" i="1"/>
  <c r="AT4273" i="1"/>
  <c r="AS4273" i="1"/>
  <c r="AO4273" i="1"/>
  <c r="AN4273" i="1"/>
  <c r="AJ4273" i="1"/>
  <c r="AI4273" i="1"/>
  <c r="AE4273" i="1"/>
  <c r="AD4273" i="1"/>
  <c r="Z4273" i="1"/>
  <c r="Y4273" i="1"/>
  <c r="U4273" i="1"/>
  <c r="T4273" i="1"/>
  <c r="P4273" i="1"/>
  <c r="O4273" i="1"/>
  <c r="K4273" i="1"/>
  <c r="J4273" i="1"/>
  <c r="F4273" i="1"/>
  <c r="E4273" i="1"/>
  <c r="AY4249" i="1"/>
  <c r="AX4249" i="1"/>
  <c r="AT4249" i="1"/>
  <c r="AS4249" i="1"/>
  <c r="AO4249" i="1"/>
  <c r="AN4249" i="1"/>
  <c r="AJ4249" i="1"/>
  <c r="AI4249" i="1"/>
  <c r="AE4249" i="1"/>
  <c r="AD4249" i="1"/>
  <c r="Z4249" i="1"/>
  <c r="Y4249" i="1"/>
  <c r="U4249" i="1"/>
  <c r="T4249" i="1"/>
  <c r="P4249" i="1"/>
  <c r="O4249" i="1"/>
  <c r="K4249" i="1"/>
  <c r="J4249" i="1"/>
  <c r="F4249" i="1"/>
  <c r="E4249" i="1"/>
  <c r="AY4225" i="1"/>
  <c r="AX4225" i="1"/>
  <c r="AT4225" i="1"/>
  <c r="AS4225" i="1"/>
  <c r="AO4225" i="1"/>
  <c r="AN4225" i="1"/>
  <c r="AJ4225" i="1"/>
  <c r="AI4225" i="1"/>
  <c r="AE4225" i="1"/>
  <c r="AD4225" i="1"/>
  <c r="Z4225" i="1"/>
  <c r="Y4225" i="1"/>
  <c r="U4225" i="1"/>
  <c r="T4225" i="1"/>
  <c r="P4225" i="1"/>
  <c r="O4225" i="1"/>
  <c r="K4225" i="1"/>
  <c r="J4225" i="1"/>
  <c r="F4225" i="1"/>
  <c r="E4225" i="1"/>
  <c r="AY4201" i="1"/>
  <c r="AX4201" i="1"/>
  <c r="AT4201" i="1"/>
  <c r="AS4201" i="1"/>
  <c r="AO4201" i="1"/>
  <c r="AN4201" i="1"/>
  <c r="AJ4201" i="1"/>
  <c r="AI4201" i="1"/>
  <c r="AE4201" i="1"/>
  <c r="AD4201" i="1"/>
  <c r="Z4201" i="1"/>
  <c r="Y4201" i="1"/>
  <c r="U4201" i="1"/>
  <c r="T4201" i="1"/>
  <c r="P4201" i="1"/>
  <c r="O4201" i="1"/>
  <c r="K4201" i="1"/>
  <c r="J4201" i="1"/>
  <c r="F4201" i="1"/>
  <c r="E4201" i="1"/>
  <c r="AY4177" i="1"/>
  <c r="AX4177" i="1"/>
  <c r="AT4177" i="1"/>
  <c r="AS4177" i="1"/>
  <c r="AO4177" i="1"/>
  <c r="AN4177" i="1"/>
  <c r="AJ4177" i="1"/>
  <c r="AI4177" i="1"/>
  <c r="AE4177" i="1"/>
  <c r="AD4177" i="1"/>
  <c r="Z4177" i="1"/>
  <c r="Y4177" i="1"/>
  <c r="U4177" i="1"/>
  <c r="T4177" i="1"/>
  <c r="P4177" i="1"/>
  <c r="O4177" i="1"/>
  <c r="K4177" i="1"/>
  <c r="J4177" i="1"/>
  <c r="F4177" i="1"/>
  <c r="E4177" i="1"/>
  <c r="AY4153" i="1"/>
  <c r="AX4153" i="1"/>
  <c r="AT4153" i="1"/>
  <c r="AS4153" i="1"/>
  <c r="AO4153" i="1"/>
  <c r="AN4153" i="1"/>
  <c r="AJ4153" i="1"/>
  <c r="AI4153" i="1"/>
  <c r="AE4153" i="1"/>
  <c r="AD4153" i="1"/>
  <c r="Z4153" i="1"/>
  <c r="Y4153" i="1"/>
  <c r="U4153" i="1"/>
  <c r="T4153" i="1"/>
  <c r="P4153" i="1"/>
  <c r="O4153" i="1"/>
  <c r="K4153" i="1"/>
  <c r="J4153" i="1"/>
  <c r="F4153" i="1"/>
  <c r="E4153" i="1"/>
  <c r="AY4129" i="1"/>
  <c r="AX4129" i="1"/>
  <c r="AT4129" i="1"/>
  <c r="AS4129" i="1"/>
  <c r="AO4129" i="1"/>
  <c r="AN4129" i="1"/>
  <c r="AJ4129" i="1"/>
  <c r="AI4129" i="1"/>
  <c r="AE4129" i="1"/>
  <c r="AD4129" i="1"/>
  <c r="Z4129" i="1"/>
  <c r="Y4129" i="1"/>
  <c r="U4129" i="1"/>
  <c r="T4129" i="1"/>
  <c r="P4129" i="1"/>
  <c r="O4129" i="1"/>
  <c r="K4129" i="1"/>
  <c r="J4129" i="1"/>
  <c r="F4129" i="1"/>
  <c r="E4129" i="1"/>
  <c r="AY4105" i="1"/>
  <c r="AX4105" i="1"/>
  <c r="AT4105" i="1"/>
  <c r="AS4105" i="1"/>
  <c r="AO4105" i="1"/>
  <c r="AN4105" i="1"/>
  <c r="AJ4105" i="1"/>
  <c r="AI4105" i="1"/>
  <c r="AE4105" i="1"/>
  <c r="AD4105" i="1"/>
  <c r="Z4105" i="1"/>
  <c r="Y4105" i="1"/>
  <c r="U4105" i="1"/>
  <c r="T4105" i="1"/>
  <c r="P4105" i="1"/>
  <c r="O4105" i="1"/>
  <c r="K4105" i="1"/>
  <c r="J4105" i="1"/>
  <c r="F4105" i="1"/>
  <c r="E4105" i="1"/>
  <c r="AY4081" i="1"/>
  <c r="AX4081" i="1"/>
  <c r="AT4081" i="1"/>
  <c r="AS4081" i="1"/>
  <c r="AO4081" i="1"/>
  <c r="AN4081" i="1"/>
  <c r="AJ4081" i="1"/>
  <c r="AI4081" i="1"/>
  <c r="AE4081" i="1"/>
  <c r="AD4081" i="1"/>
  <c r="Z4081" i="1"/>
  <c r="Y4081" i="1"/>
  <c r="U4081" i="1"/>
  <c r="T4081" i="1"/>
  <c r="P4081" i="1"/>
  <c r="O4081" i="1"/>
  <c r="K4081" i="1"/>
  <c r="J4081" i="1"/>
  <c r="F4081" i="1"/>
  <c r="E4081" i="1"/>
  <c r="AY4057" i="1"/>
  <c r="AX4057" i="1"/>
  <c r="AT4057" i="1"/>
  <c r="AS4057" i="1"/>
  <c r="AO4057" i="1"/>
  <c r="AN4057" i="1"/>
  <c r="AJ4057" i="1"/>
  <c r="AI4057" i="1"/>
  <c r="AE4057" i="1"/>
  <c r="AD4057" i="1"/>
  <c r="Z4057" i="1"/>
  <c r="Y4057" i="1"/>
  <c r="U4057" i="1"/>
  <c r="T4057" i="1"/>
  <c r="P4057" i="1"/>
  <c r="O4057" i="1"/>
  <c r="K4057" i="1"/>
  <c r="J4057" i="1"/>
  <c r="F4057" i="1"/>
  <c r="E4057" i="1"/>
  <c r="AY4033" i="1"/>
  <c r="AX4033" i="1"/>
  <c r="AT4033" i="1"/>
  <c r="AS4033" i="1"/>
  <c r="AO4033" i="1"/>
  <c r="AN4033" i="1"/>
  <c r="AJ4033" i="1"/>
  <c r="AI4033" i="1"/>
  <c r="AE4033" i="1"/>
  <c r="AD4033" i="1"/>
  <c r="Z4033" i="1"/>
  <c r="Y4033" i="1"/>
  <c r="U4033" i="1"/>
  <c r="T4033" i="1"/>
  <c r="P4033" i="1"/>
  <c r="O4033" i="1"/>
  <c r="K4033" i="1"/>
  <c r="J4033" i="1"/>
  <c r="F4033" i="1"/>
  <c r="E4033" i="1"/>
  <c r="AY4009" i="1"/>
  <c r="AX4009" i="1"/>
  <c r="AT4009" i="1"/>
  <c r="AS4009" i="1"/>
  <c r="AO4009" i="1"/>
  <c r="AN4009" i="1"/>
  <c r="AJ4009" i="1"/>
  <c r="AI4009" i="1"/>
  <c r="AE4009" i="1"/>
  <c r="AD4009" i="1"/>
  <c r="Z4009" i="1"/>
  <c r="Y4009" i="1"/>
  <c r="U4009" i="1"/>
  <c r="T4009" i="1"/>
  <c r="P4009" i="1"/>
  <c r="O4009" i="1"/>
  <c r="K4009" i="1"/>
  <c r="J4009" i="1"/>
  <c r="F4009" i="1"/>
  <c r="E4009" i="1"/>
  <c r="AY3985" i="1"/>
  <c r="AX3985" i="1"/>
  <c r="AT3985" i="1"/>
  <c r="AS3985" i="1"/>
  <c r="AO3985" i="1"/>
  <c r="AN3985" i="1"/>
  <c r="AJ3985" i="1"/>
  <c r="AI3985" i="1"/>
  <c r="AE3985" i="1"/>
  <c r="AD3985" i="1"/>
  <c r="Z3985" i="1"/>
  <c r="Y3985" i="1"/>
  <c r="U3985" i="1"/>
  <c r="T3985" i="1"/>
  <c r="P3985" i="1"/>
  <c r="O3985" i="1"/>
  <c r="K3985" i="1"/>
  <c r="J3985" i="1"/>
  <c r="F3985" i="1"/>
  <c r="E3985" i="1"/>
  <c r="AY3961" i="1"/>
  <c r="AX3961" i="1"/>
  <c r="AT3961" i="1"/>
  <c r="AS3961" i="1"/>
  <c r="AO3961" i="1"/>
  <c r="AN3961" i="1"/>
  <c r="AJ3961" i="1"/>
  <c r="AI3961" i="1"/>
  <c r="AE3961" i="1"/>
  <c r="AD3961" i="1"/>
  <c r="Z3961" i="1"/>
  <c r="Y3961" i="1"/>
  <c r="U3961" i="1"/>
  <c r="T3961" i="1"/>
  <c r="P3961" i="1"/>
  <c r="O3961" i="1"/>
  <c r="K3961" i="1"/>
  <c r="J3961" i="1"/>
  <c r="F3961" i="1"/>
  <c r="E3961" i="1"/>
  <c r="AY3937" i="1"/>
  <c r="AX3937" i="1"/>
  <c r="AT3937" i="1"/>
  <c r="AS3937" i="1"/>
  <c r="AO3937" i="1"/>
  <c r="AN3937" i="1"/>
  <c r="AJ3937" i="1"/>
  <c r="AI3937" i="1"/>
  <c r="AE3937" i="1"/>
  <c r="AD3937" i="1"/>
  <c r="Z3937" i="1"/>
  <c r="Y3937" i="1"/>
  <c r="U3937" i="1"/>
  <c r="T3937" i="1"/>
  <c r="P3937" i="1"/>
  <c r="O3937" i="1"/>
  <c r="K3937" i="1"/>
  <c r="J3937" i="1"/>
  <c r="F3937" i="1"/>
  <c r="E3937" i="1"/>
  <c r="AY3913" i="1"/>
  <c r="AX3913" i="1"/>
  <c r="AT3913" i="1"/>
  <c r="AS3913" i="1"/>
  <c r="AO3913" i="1"/>
  <c r="AN3913" i="1"/>
  <c r="AJ3913" i="1"/>
  <c r="AI3913" i="1"/>
  <c r="AE3913" i="1"/>
  <c r="AD3913" i="1"/>
  <c r="Z3913" i="1"/>
  <c r="Y3913" i="1"/>
  <c r="U3913" i="1"/>
  <c r="T3913" i="1"/>
  <c r="P3913" i="1"/>
  <c r="O3913" i="1"/>
  <c r="K3913" i="1"/>
  <c r="J3913" i="1"/>
  <c r="F3913" i="1"/>
  <c r="E3913" i="1"/>
  <c r="AY3889" i="1"/>
  <c r="AX3889" i="1"/>
  <c r="AT3889" i="1"/>
  <c r="AS3889" i="1"/>
  <c r="AO3889" i="1"/>
  <c r="AN3889" i="1"/>
  <c r="AJ3889" i="1"/>
  <c r="AI3889" i="1"/>
  <c r="AE3889" i="1"/>
  <c r="AD3889" i="1"/>
  <c r="Z3889" i="1"/>
  <c r="Y3889" i="1"/>
  <c r="U3889" i="1"/>
  <c r="T3889" i="1"/>
  <c r="P3889" i="1"/>
  <c r="O3889" i="1"/>
  <c r="K3889" i="1"/>
  <c r="J3889" i="1"/>
  <c r="F3889" i="1"/>
  <c r="E3889" i="1"/>
  <c r="AY3865" i="1"/>
  <c r="AX3865" i="1"/>
  <c r="AT3865" i="1"/>
  <c r="AS3865" i="1"/>
  <c r="AO3865" i="1"/>
  <c r="AN3865" i="1"/>
  <c r="AJ3865" i="1"/>
  <c r="AI3865" i="1"/>
  <c r="AE3865" i="1"/>
  <c r="AD3865" i="1"/>
  <c r="Z3865" i="1"/>
  <c r="Y3865" i="1"/>
  <c r="U3865" i="1"/>
  <c r="T3865" i="1"/>
  <c r="P3865" i="1"/>
  <c r="O3865" i="1"/>
  <c r="K3865" i="1"/>
  <c r="J3865" i="1"/>
  <c r="F3865" i="1"/>
  <c r="E3865" i="1"/>
  <c r="AY3841" i="1"/>
  <c r="AX3841" i="1"/>
  <c r="AT3841" i="1"/>
  <c r="AS3841" i="1"/>
  <c r="AO3841" i="1"/>
  <c r="AN3841" i="1"/>
  <c r="AJ3841" i="1"/>
  <c r="AI3841" i="1"/>
  <c r="AE3841" i="1"/>
  <c r="AD3841" i="1"/>
  <c r="Z3841" i="1"/>
  <c r="Y3841" i="1"/>
  <c r="U3841" i="1"/>
  <c r="T3841" i="1"/>
  <c r="P3841" i="1"/>
  <c r="O3841" i="1"/>
  <c r="K3841" i="1"/>
  <c r="J3841" i="1"/>
  <c r="F3841" i="1"/>
  <c r="E3841" i="1"/>
  <c r="AY3817" i="1"/>
  <c r="AX3817" i="1"/>
  <c r="AT3817" i="1"/>
  <c r="AS3817" i="1"/>
  <c r="AO3817" i="1"/>
  <c r="AN3817" i="1"/>
  <c r="AJ3817" i="1"/>
  <c r="AI3817" i="1"/>
  <c r="AE3817" i="1"/>
  <c r="AD3817" i="1"/>
  <c r="Z3817" i="1"/>
  <c r="Y3817" i="1"/>
  <c r="U3817" i="1"/>
  <c r="T3817" i="1"/>
  <c r="P3817" i="1"/>
  <c r="O3817" i="1"/>
  <c r="K3817" i="1"/>
  <c r="J3817" i="1"/>
  <c r="F3817" i="1"/>
  <c r="E3817" i="1"/>
  <c r="AY3793" i="1"/>
  <c r="AX3793" i="1"/>
  <c r="AT3793" i="1"/>
  <c r="AS3793" i="1"/>
  <c r="AO3793" i="1"/>
  <c r="AN3793" i="1"/>
  <c r="AJ3793" i="1"/>
  <c r="AI3793" i="1"/>
  <c r="AE3793" i="1"/>
  <c r="AD3793" i="1"/>
  <c r="Z3793" i="1"/>
  <c r="Y3793" i="1"/>
  <c r="U3793" i="1"/>
  <c r="T3793" i="1"/>
  <c r="P3793" i="1"/>
  <c r="O3793" i="1"/>
  <c r="K3793" i="1"/>
  <c r="J3793" i="1"/>
  <c r="F3793" i="1"/>
  <c r="E3793" i="1"/>
  <c r="AY3769" i="1"/>
  <c r="AX3769" i="1"/>
  <c r="AT3769" i="1"/>
  <c r="AS3769" i="1"/>
  <c r="AO3769" i="1"/>
  <c r="AN3769" i="1"/>
  <c r="AJ3769" i="1"/>
  <c r="AI3769" i="1"/>
  <c r="AE3769" i="1"/>
  <c r="AD3769" i="1"/>
  <c r="Z3769" i="1"/>
  <c r="Y3769" i="1"/>
  <c r="U3769" i="1"/>
  <c r="T3769" i="1"/>
  <c r="P3769" i="1"/>
  <c r="O3769" i="1"/>
  <c r="K3769" i="1"/>
  <c r="J3769" i="1"/>
  <c r="F3769" i="1"/>
  <c r="E3769" i="1"/>
  <c r="AY3745" i="1"/>
  <c r="AX3745" i="1"/>
  <c r="AT3745" i="1"/>
  <c r="AS3745" i="1"/>
  <c r="AO3745" i="1"/>
  <c r="AN3745" i="1"/>
  <c r="AJ3745" i="1"/>
  <c r="AI3745" i="1"/>
  <c r="AE3745" i="1"/>
  <c r="AD3745" i="1"/>
  <c r="Z3745" i="1"/>
  <c r="Y3745" i="1"/>
  <c r="U3745" i="1"/>
  <c r="T3745" i="1"/>
  <c r="P3745" i="1"/>
  <c r="O3745" i="1"/>
  <c r="K3745" i="1"/>
  <c r="J3745" i="1"/>
  <c r="F3745" i="1"/>
  <c r="E3745" i="1"/>
  <c r="AY3721" i="1"/>
  <c r="AX3721" i="1"/>
  <c r="AT3721" i="1"/>
  <c r="AS3721" i="1"/>
  <c r="AO3721" i="1"/>
  <c r="AN3721" i="1"/>
  <c r="AJ3721" i="1"/>
  <c r="AI3721" i="1"/>
  <c r="AE3721" i="1"/>
  <c r="AD3721" i="1"/>
  <c r="Z3721" i="1"/>
  <c r="Y3721" i="1"/>
  <c r="U3721" i="1"/>
  <c r="T3721" i="1"/>
  <c r="P3721" i="1"/>
  <c r="O3721" i="1"/>
  <c r="K3721" i="1"/>
  <c r="J3721" i="1"/>
  <c r="F3721" i="1"/>
  <c r="E3721" i="1"/>
  <c r="AY3697" i="1"/>
  <c r="AX3697" i="1"/>
  <c r="AT3697" i="1"/>
  <c r="AS3697" i="1"/>
  <c r="AO3697" i="1"/>
  <c r="AN3697" i="1"/>
  <c r="AJ3697" i="1"/>
  <c r="AI3697" i="1"/>
  <c r="AE3697" i="1"/>
  <c r="AD3697" i="1"/>
  <c r="Z3697" i="1"/>
  <c r="Y3697" i="1"/>
  <c r="U3697" i="1"/>
  <c r="T3697" i="1"/>
  <c r="P3697" i="1"/>
  <c r="O3697" i="1"/>
  <c r="K3697" i="1"/>
  <c r="J3697" i="1"/>
  <c r="F3697" i="1"/>
  <c r="E3697" i="1"/>
  <c r="AY3673" i="1"/>
  <c r="AX3673" i="1"/>
  <c r="AT3673" i="1"/>
  <c r="AS3673" i="1"/>
  <c r="AO3673" i="1"/>
  <c r="AN3673" i="1"/>
  <c r="AJ3673" i="1"/>
  <c r="AI3673" i="1"/>
  <c r="AE3673" i="1"/>
  <c r="AD3673" i="1"/>
  <c r="Z3673" i="1"/>
  <c r="Y3673" i="1"/>
  <c r="U3673" i="1"/>
  <c r="T3673" i="1"/>
  <c r="P3673" i="1"/>
  <c r="O3673" i="1"/>
  <c r="K3673" i="1"/>
  <c r="J3673" i="1"/>
  <c r="F3673" i="1"/>
  <c r="E3673" i="1"/>
  <c r="AY3649" i="1"/>
  <c r="AX3649" i="1"/>
  <c r="AT3649" i="1"/>
  <c r="AS3649" i="1"/>
  <c r="AO3649" i="1"/>
  <c r="AN3649" i="1"/>
  <c r="AJ3649" i="1"/>
  <c r="AI3649" i="1"/>
  <c r="AE3649" i="1"/>
  <c r="AD3649" i="1"/>
  <c r="Z3649" i="1"/>
  <c r="Y3649" i="1"/>
  <c r="U3649" i="1"/>
  <c r="T3649" i="1"/>
  <c r="P3649" i="1"/>
  <c r="O3649" i="1"/>
  <c r="K3649" i="1"/>
  <c r="J3649" i="1"/>
  <c r="F3649" i="1"/>
  <c r="E3649" i="1"/>
  <c r="AY3625" i="1"/>
  <c r="AX3625" i="1"/>
  <c r="AT3625" i="1"/>
  <c r="AS3625" i="1"/>
  <c r="AO3625" i="1"/>
  <c r="AN3625" i="1"/>
  <c r="AJ3625" i="1"/>
  <c r="AI3625" i="1"/>
  <c r="AE3625" i="1"/>
  <c r="AD3625" i="1"/>
  <c r="Z3625" i="1"/>
  <c r="Y3625" i="1"/>
  <c r="U3625" i="1"/>
  <c r="T3625" i="1"/>
  <c r="P3625" i="1"/>
  <c r="O3625" i="1"/>
  <c r="K3625" i="1"/>
  <c r="J3625" i="1"/>
  <c r="F3625" i="1"/>
  <c r="E3625" i="1"/>
  <c r="AY3601" i="1"/>
  <c r="AX3601" i="1"/>
  <c r="AT3601" i="1"/>
  <c r="AS3601" i="1"/>
  <c r="AO3601" i="1"/>
  <c r="AN3601" i="1"/>
  <c r="AJ3601" i="1"/>
  <c r="AI3601" i="1"/>
  <c r="AE3601" i="1"/>
  <c r="AD3601" i="1"/>
  <c r="Z3601" i="1"/>
  <c r="Y3601" i="1"/>
  <c r="U3601" i="1"/>
  <c r="T3601" i="1"/>
  <c r="P3601" i="1"/>
  <c r="O3601" i="1"/>
  <c r="K3601" i="1"/>
  <c r="J3601" i="1"/>
  <c r="F3601" i="1"/>
  <c r="E3601" i="1"/>
  <c r="AY3577" i="1"/>
  <c r="AX3577" i="1"/>
  <c r="AT3577" i="1"/>
  <c r="AS3577" i="1"/>
  <c r="AO3577" i="1"/>
  <c r="AN3577" i="1"/>
  <c r="AJ3577" i="1"/>
  <c r="AI3577" i="1"/>
  <c r="AE3577" i="1"/>
  <c r="AD3577" i="1"/>
  <c r="Z3577" i="1"/>
  <c r="Y3577" i="1"/>
  <c r="U3577" i="1"/>
  <c r="T3577" i="1"/>
  <c r="P3577" i="1"/>
  <c r="O3577" i="1"/>
  <c r="K3577" i="1"/>
  <c r="J3577" i="1"/>
  <c r="F3577" i="1"/>
  <c r="E3577" i="1"/>
  <c r="AY3553" i="1"/>
  <c r="AX3553" i="1"/>
  <c r="AT3553" i="1"/>
  <c r="AS3553" i="1"/>
  <c r="AO3553" i="1"/>
  <c r="AN3553" i="1"/>
  <c r="AJ3553" i="1"/>
  <c r="AI3553" i="1"/>
  <c r="AE3553" i="1"/>
  <c r="AD3553" i="1"/>
  <c r="Z3553" i="1"/>
  <c r="Y3553" i="1"/>
  <c r="U3553" i="1"/>
  <c r="T3553" i="1"/>
  <c r="P3553" i="1"/>
  <c r="O3553" i="1"/>
  <c r="K3553" i="1"/>
  <c r="J3553" i="1"/>
  <c r="F3553" i="1"/>
  <c r="E3553" i="1"/>
  <c r="AY3529" i="1"/>
  <c r="AX3529" i="1"/>
  <c r="AT3529" i="1"/>
  <c r="AS3529" i="1"/>
  <c r="AO3529" i="1"/>
  <c r="AN3529" i="1"/>
  <c r="AJ3529" i="1"/>
  <c r="AI3529" i="1"/>
  <c r="AE3529" i="1"/>
  <c r="AD3529" i="1"/>
  <c r="Z3529" i="1"/>
  <c r="Y3529" i="1"/>
  <c r="U3529" i="1"/>
  <c r="T3529" i="1"/>
  <c r="P3529" i="1"/>
  <c r="O3529" i="1"/>
  <c r="K3529" i="1"/>
  <c r="J3529" i="1"/>
  <c r="F3529" i="1"/>
  <c r="E3529" i="1"/>
  <c r="AY3505" i="1"/>
  <c r="AX3505" i="1"/>
  <c r="AT3505" i="1"/>
  <c r="AS3505" i="1"/>
  <c r="AO3505" i="1"/>
  <c r="AN3505" i="1"/>
  <c r="AJ3505" i="1"/>
  <c r="AI3505" i="1"/>
  <c r="AE3505" i="1"/>
  <c r="AD3505" i="1"/>
  <c r="Z3505" i="1"/>
  <c r="Y3505" i="1"/>
  <c r="U3505" i="1"/>
  <c r="T3505" i="1"/>
  <c r="P3505" i="1"/>
  <c r="O3505" i="1"/>
  <c r="K3505" i="1"/>
  <c r="J3505" i="1"/>
  <c r="F3505" i="1"/>
  <c r="E3505" i="1"/>
  <c r="AY3481" i="1"/>
  <c r="AX3481" i="1"/>
  <c r="AT3481" i="1"/>
  <c r="AS3481" i="1"/>
  <c r="AO3481" i="1"/>
  <c r="AN3481" i="1"/>
  <c r="AJ3481" i="1"/>
  <c r="AI3481" i="1"/>
  <c r="AE3481" i="1"/>
  <c r="AD3481" i="1"/>
  <c r="Z3481" i="1"/>
  <c r="Y3481" i="1"/>
  <c r="U3481" i="1"/>
  <c r="T3481" i="1"/>
  <c r="P3481" i="1"/>
  <c r="O3481" i="1"/>
  <c r="K3481" i="1"/>
  <c r="J3481" i="1"/>
  <c r="F3481" i="1"/>
  <c r="E3481" i="1"/>
  <c r="AY3457" i="1"/>
  <c r="AX3457" i="1"/>
  <c r="AT3457" i="1"/>
  <c r="AS3457" i="1"/>
  <c r="AO3457" i="1"/>
  <c r="AN3457" i="1"/>
  <c r="AJ3457" i="1"/>
  <c r="AI3457" i="1"/>
  <c r="AE3457" i="1"/>
  <c r="AD3457" i="1"/>
  <c r="Z3457" i="1"/>
  <c r="Y3457" i="1"/>
  <c r="U3457" i="1"/>
  <c r="T3457" i="1"/>
  <c r="P3457" i="1"/>
  <c r="O3457" i="1"/>
  <c r="K3457" i="1"/>
  <c r="J3457" i="1"/>
  <c r="F3457" i="1"/>
  <c r="E3457" i="1"/>
  <c r="AY3433" i="1"/>
  <c r="AX3433" i="1"/>
  <c r="AT3433" i="1"/>
  <c r="AS3433" i="1"/>
  <c r="AO3433" i="1"/>
  <c r="AN3433" i="1"/>
  <c r="AJ3433" i="1"/>
  <c r="AI3433" i="1"/>
  <c r="AE3433" i="1"/>
  <c r="AD3433" i="1"/>
  <c r="Z3433" i="1"/>
  <c r="Y3433" i="1"/>
  <c r="U3433" i="1"/>
  <c r="T3433" i="1"/>
  <c r="P3433" i="1"/>
  <c r="O3433" i="1"/>
  <c r="K3433" i="1"/>
  <c r="J3433" i="1"/>
  <c r="F3433" i="1"/>
  <c r="E3433" i="1"/>
  <c r="AY3409" i="1"/>
  <c r="AX3409" i="1"/>
  <c r="AT3409" i="1"/>
  <c r="AS3409" i="1"/>
  <c r="AO3409" i="1"/>
  <c r="AN3409" i="1"/>
  <c r="AJ3409" i="1"/>
  <c r="AI3409" i="1"/>
  <c r="AE3409" i="1"/>
  <c r="AD3409" i="1"/>
  <c r="Z3409" i="1"/>
  <c r="Y3409" i="1"/>
  <c r="U3409" i="1"/>
  <c r="T3409" i="1"/>
  <c r="P3409" i="1"/>
  <c r="O3409" i="1"/>
  <c r="K3409" i="1"/>
  <c r="J3409" i="1"/>
  <c r="F3409" i="1"/>
  <c r="E3409" i="1"/>
  <c r="AY3385" i="1"/>
  <c r="AX3385" i="1"/>
  <c r="AT3385" i="1"/>
  <c r="AS3385" i="1"/>
  <c r="AO3385" i="1"/>
  <c r="AN3385" i="1"/>
  <c r="AJ3385" i="1"/>
  <c r="AI3385" i="1"/>
  <c r="AE3385" i="1"/>
  <c r="AD3385" i="1"/>
  <c r="Z3385" i="1"/>
  <c r="Y3385" i="1"/>
  <c r="U3385" i="1"/>
  <c r="T3385" i="1"/>
  <c r="P3385" i="1"/>
  <c r="O3385" i="1"/>
  <c r="K3385" i="1"/>
  <c r="J3385" i="1"/>
  <c r="F3385" i="1"/>
  <c r="E3385" i="1"/>
  <c r="AY3361" i="1"/>
  <c r="AX3361" i="1"/>
  <c r="AT3361" i="1"/>
  <c r="AS3361" i="1"/>
  <c r="AO3361" i="1"/>
  <c r="AN3361" i="1"/>
  <c r="AJ3361" i="1"/>
  <c r="AI3361" i="1"/>
  <c r="AE3361" i="1"/>
  <c r="AD3361" i="1"/>
  <c r="Z3361" i="1"/>
  <c r="Y3361" i="1"/>
  <c r="U3361" i="1"/>
  <c r="T3361" i="1"/>
  <c r="P3361" i="1"/>
  <c r="O3361" i="1"/>
  <c r="K3361" i="1"/>
  <c r="J3361" i="1"/>
  <c r="F3361" i="1"/>
  <c r="E3361" i="1"/>
  <c r="AY3337" i="1"/>
  <c r="AX3337" i="1"/>
  <c r="AT3337" i="1"/>
  <c r="AS3337" i="1"/>
  <c r="AO3337" i="1"/>
  <c r="AN3337" i="1"/>
  <c r="AJ3337" i="1"/>
  <c r="AI3337" i="1"/>
  <c r="AE3337" i="1"/>
  <c r="AD3337" i="1"/>
  <c r="Z3337" i="1"/>
  <c r="Y3337" i="1"/>
  <c r="U3337" i="1"/>
  <c r="T3337" i="1"/>
  <c r="P3337" i="1"/>
  <c r="O3337" i="1"/>
  <c r="K3337" i="1"/>
  <c r="J3337" i="1"/>
  <c r="F3337" i="1"/>
  <c r="E3337" i="1"/>
  <c r="AY3313" i="1"/>
  <c r="AX3313" i="1"/>
  <c r="AT3313" i="1"/>
  <c r="AS3313" i="1"/>
  <c r="AO3313" i="1"/>
  <c r="AN3313" i="1"/>
  <c r="AJ3313" i="1"/>
  <c r="AI3313" i="1"/>
  <c r="AE3313" i="1"/>
  <c r="AD3313" i="1"/>
  <c r="Z3313" i="1"/>
  <c r="Y3313" i="1"/>
  <c r="U3313" i="1"/>
  <c r="T3313" i="1"/>
  <c r="P3313" i="1"/>
  <c r="O3313" i="1"/>
  <c r="K3313" i="1"/>
  <c r="J3313" i="1"/>
  <c r="F3313" i="1"/>
  <c r="E3313" i="1"/>
  <c r="AY3289" i="1"/>
  <c r="AX3289" i="1"/>
  <c r="AT3289" i="1"/>
  <c r="AS3289" i="1"/>
  <c r="AO3289" i="1"/>
  <c r="AN3289" i="1"/>
  <c r="AJ3289" i="1"/>
  <c r="AI3289" i="1"/>
  <c r="AE3289" i="1"/>
  <c r="AD3289" i="1"/>
  <c r="Z3289" i="1"/>
  <c r="Y3289" i="1"/>
  <c r="U3289" i="1"/>
  <c r="T3289" i="1"/>
  <c r="P3289" i="1"/>
  <c r="O3289" i="1"/>
  <c r="K3289" i="1"/>
  <c r="J3289" i="1"/>
  <c r="F3289" i="1"/>
  <c r="E3289" i="1"/>
  <c r="AY3265" i="1"/>
  <c r="AX3265" i="1"/>
  <c r="AT3265" i="1"/>
  <c r="AS3265" i="1"/>
  <c r="AO3265" i="1"/>
  <c r="AN3265" i="1"/>
  <c r="AJ3265" i="1"/>
  <c r="AI3265" i="1"/>
  <c r="AE3265" i="1"/>
  <c r="AD3265" i="1"/>
  <c r="Z3265" i="1"/>
  <c r="Y3265" i="1"/>
  <c r="U3265" i="1"/>
  <c r="T3265" i="1"/>
  <c r="P3265" i="1"/>
  <c r="O3265" i="1"/>
  <c r="K3265" i="1"/>
  <c r="J3265" i="1"/>
  <c r="F3265" i="1"/>
  <c r="E3265" i="1"/>
  <c r="AY3241" i="1"/>
  <c r="AX3241" i="1"/>
  <c r="AT3241" i="1"/>
  <c r="AS3241" i="1"/>
  <c r="AO3241" i="1"/>
  <c r="AN3241" i="1"/>
  <c r="AJ3241" i="1"/>
  <c r="AI3241" i="1"/>
  <c r="AE3241" i="1"/>
  <c r="AD3241" i="1"/>
  <c r="Z3241" i="1"/>
  <c r="Y3241" i="1"/>
  <c r="U3241" i="1"/>
  <c r="T3241" i="1"/>
  <c r="P3241" i="1"/>
  <c r="O3241" i="1"/>
  <c r="K3241" i="1"/>
  <c r="J3241" i="1"/>
  <c r="F3241" i="1"/>
  <c r="E3241" i="1"/>
  <c r="AY3217" i="1"/>
  <c r="AX3217" i="1"/>
  <c r="AT3217" i="1"/>
  <c r="AS3217" i="1"/>
  <c r="AO3217" i="1"/>
  <c r="AN3217" i="1"/>
  <c r="AJ3217" i="1"/>
  <c r="AI3217" i="1"/>
  <c r="AE3217" i="1"/>
  <c r="AD3217" i="1"/>
  <c r="Z3217" i="1"/>
  <c r="Y3217" i="1"/>
  <c r="U3217" i="1"/>
  <c r="T3217" i="1"/>
  <c r="P3217" i="1"/>
  <c r="O3217" i="1"/>
  <c r="K3217" i="1"/>
  <c r="J3217" i="1"/>
  <c r="F3217" i="1"/>
  <c r="E3217" i="1"/>
  <c r="AY3193" i="1"/>
  <c r="AX3193" i="1"/>
  <c r="AT3193" i="1"/>
  <c r="AS3193" i="1"/>
  <c r="AO3193" i="1"/>
  <c r="AN3193" i="1"/>
  <c r="AJ3193" i="1"/>
  <c r="AI3193" i="1"/>
  <c r="AE3193" i="1"/>
  <c r="AD3193" i="1"/>
  <c r="Z3193" i="1"/>
  <c r="Y3193" i="1"/>
  <c r="U3193" i="1"/>
  <c r="T3193" i="1"/>
  <c r="P3193" i="1"/>
  <c r="O3193" i="1"/>
  <c r="K3193" i="1"/>
  <c r="J3193" i="1"/>
  <c r="F3193" i="1"/>
  <c r="E3193" i="1"/>
  <c r="AY3169" i="1"/>
  <c r="AX3169" i="1"/>
  <c r="AT3169" i="1"/>
  <c r="AS3169" i="1"/>
  <c r="AO3169" i="1"/>
  <c r="AN3169" i="1"/>
  <c r="AJ3169" i="1"/>
  <c r="AI3169" i="1"/>
  <c r="AE3169" i="1"/>
  <c r="AD3169" i="1"/>
  <c r="Z3169" i="1"/>
  <c r="Y3169" i="1"/>
  <c r="U3169" i="1"/>
  <c r="T3169" i="1"/>
  <c r="P3169" i="1"/>
  <c r="O3169" i="1"/>
  <c r="K3169" i="1"/>
  <c r="J3169" i="1"/>
  <c r="F3169" i="1"/>
  <c r="E3169" i="1"/>
  <c r="AY3145" i="1"/>
  <c r="AX3145" i="1"/>
  <c r="AT3145" i="1"/>
  <c r="AS3145" i="1"/>
  <c r="AO3145" i="1"/>
  <c r="AN3145" i="1"/>
  <c r="AJ3145" i="1"/>
  <c r="AI3145" i="1"/>
  <c r="AE3145" i="1"/>
  <c r="AD3145" i="1"/>
  <c r="Z3145" i="1"/>
  <c r="Y3145" i="1"/>
  <c r="U3145" i="1"/>
  <c r="T3145" i="1"/>
  <c r="P3145" i="1"/>
  <c r="O3145" i="1"/>
  <c r="K3145" i="1"/>
  <c r="J3145" i="1"/>
  <c r="F3145" i="1"/>
  <c r="E3145" i="1"/>
  <c r="AY3121" i="1"/>
  <c r="AX3121" i="1"/>
  <c r="AT3121" i="1"/>
  <c r="AS3121" i="1"/>
  <c r="AO3121" i="1"/>
  <c r="AN3121" i="1"/>
  <c r="AJ3121" i="1"/>
  <c r="AI3121" i="1"/>
  <c r="AE3121" i="1"/>
  <c r="AD3121" i="1"/>
  <c r="Z3121" i="1"/>
  <c r="Y3121" i="1"/>
  <c r="U3121" i="1"/>
  <c r="T3121" i="1"/>
  <c r="P3121" i="1"/>
  <c r="O3121" i="1"/>
  <c r="K3121" i="1"/>
  <c r="J3121" i="1"/>
  <c r="F3121" i="1"/>
  <c r="E3121" i="1"/>
  <c r="AY3097" i="1"/>
  <c r="AX3097" i="1"/>
  <c r="AT3097" i="1"/>
  <c r="AS3097" i="1"/>
  <c r="AO3097" i="1"/>
  <c r="AN3097" i="1"/>
  <c r="AJ3097" i="1"/>
  <c r="AI3097" i="1"/>
  <c r="AE3097" i="1"/>
  <c r="AD3097" i="1"/>
  <c r="Z3097" i="1"/>
  <c r="Y3097" i="1"/>
  <c r="U3097" i="1"/>
  <c r="T3097" i="1"/>
  <c r="P3097" i="1"/>
  <c r="O3097" i="1"/>
  <c r="K3097" i="1"/>
  <c r="J3097" i="1"/>
  <c r="F3097" i="1"/>
  <c r="E3097" i="1"/>
  <c r="AY3073" i="1"/>
  <c r="AX3073" i="1"/>
  <c r="AT3073" i="1"/>
  <c r="AS3073" i="1"/>
  <c r="AO3073" i="1"/>
  <c r="AN3073" i="1"/>
  <c r="AJ3073" i="1"/>
  <c r="AI3073" i="1"/>
  <c r="AE3073" i="1"/>
  <c r="AD3073" i="1"/>
  <c r="Z3073" i="1"/>
  <c r="Y3073" i="1"/>
  <c r="U3073" i="1"/>
  <c r="T3073" i="1"/>
  <c r="P3073" i="1"/>
  <c r="O3073" i="1"/>
  <c r="K3073" i="1"/>
  <c r="J3073" i="1"/>
  <c r="F3073" i="1"/>
  <c r="E3073" i="1"/>
  <c r="AY3049" i="1"/>
  <c r="AX3049" i="1"/>
  <c r="AT3049" i="1"/>
  <c r="AS3049" i="1"/>
  <c r="AO3049" i="1"/>
  <c r="AN3049" i="1"/>
  <c r="AJ3049" i="1"/>
  <c r="AI3049" i="1"/>
  <c r="AE3049" i="1"/>
  <c r="AD3049" i="1"/>
  <c r="Z3049" i="1"/>
  <c r="Y3049" i="1"/>
  <c r="U3049" i="1"/>
  <c r="T3049" i="1"/>
  <c r="P3049" i="1"/>
  <c r="O3049" i="1"/>
  <c r="K3049" i="1"/>
  <c r="J3049" i="1"/>
  <c r="F3049" i="1"/>
  <c r="E3049" i="1"/>
  <c r="AY3025" i="1"/>
  <c r="AX3025" i="1"/>
  <c r="AT3025" i="1"/>
  <c r="AS3025" i="1"/>
  <c r="AO3025" i="1"/>
  <c r="AN3025" i="1"/>
  <c r="AJ3025" i="1"/>
  <c r="AI3025" i="1"/>
  <c r="AE3025" i="1"/>
  <c r="AD3025" i="1"/>
  <c r="Z3025" i="1"/>
  <c r="Y3025" i="1"/>
  <c r="U3025" i="1"/>
  <c r="T3025" i="1"/>
  <c r="P3025" i="1"/>
  <c r="O3025" i="1"/>
  <c r="K3025" i="1"/>
  <c r="J3025" i="1"/>
  <c r="F3025" i="1"/>
  <c r="E3025" i="1"/>
  <c r="AY3001" i="1"/>
  <c r="AX3001" i="1"/>
  <c r="AT3001" i="1"/>
  <c r="AS3001" i="1"/>
  <c r="AO3001" i="1"/>
  <c r="AN3001" i="1"/>
  <c r="AJ3001" i="1"/>
  <c r="AI3001" i="1"/>
  <c r="AE3001" i="1"/>
  <c r="AD3001" i="1"/>
  <c r="Z3001" i="1"/>
  <c r="Y3001" i="1"/>
  <c r="U3001" i="1"/>
  <c r="T3001" i="1"/>
  <c r="P3001" i="1"/>
  <c r="O3001" i="1"/>
  <c r="K3001" i="1"/>
  <c r="J3001" i="1"/>
  <c r="F3001" i="1"/>
  <c r="E3001" i="1"/>
  <c r="AY2977" i="1"/>
  <c r="AX2977" i="1"/>
  <c r="AT2977" i="1"/>
  <c r="AS2977" i="1"/>
  <c r="AO2977" i="1"/>
  <c r="AN2977" i="1"/>
  <c r="AJ2977" i="1"/>
  <c r="AI2977" i="1"/>
  <c r="AE2977" i="1"/>
  <c r="AD2977" i="1"/>
  <c r="Z2977" i="1"/>
  <c r="Y2977" i="1"/>
  <c r="U2977" i="1"/>
  <c r="T2977" i="1"/>
  <c r="P2977" i="1"/>
  <c r="O2977" i="1"/>
  <c r="K2977" i="1"/>
  <c r="J2977" i="1"/>
  <c r="F2977" i="1"/>
  <c r="E2977" i="1"/>
  <c r="AY2953" i="1"/>
  <c r="AX2953" i="1"/>
  <c r="AT2953" i="1"/>
  <c r="AS2953" i="1"/>
  <c r="AO2953" i="1"/>
  <c r="AN2953" i="1"/>
  <c r="AJ2953" i="1"/>
  <c r="AI2953" i="1"/>
  <c r="AE2953" i="1"/>
  <c r="AD2953" i="1"/>
  <c r="Z2953" i="1"/>
  <c r="Y2953" i="1"/>
  <c r="U2953" i="1"/>
  <c r="T2953" i="1"/>
  <c r="P2953" i="1"/>
  <c r="O2953" i="1"/>
  <c r="K2953" i="1"/>
  <c r="J2953" i="1"/>
  <c r="F2953" i="1"/>
  <c r="E2953" i="1"/>
  <c r="AY2929" i="1"/>
  <c r="AX2929" i="1"/>
  <c r="AT2929" i="1"/>
  <c r="AS2929" i="1"/>
  <c r="AO2929" i="1"/>
  <c r="AN2929" i="1"/>
  <c r="AJ2929" i="1"/>
  <c r="AI2929" i="1"/>
  <c r="AE2929" i="1"/>
  <c r="AD2929" i="1"/>
  <c r="Z2929" i="1"/>
  <c r="Y2929" i="1"/>
  <c r="U2929" i="1"/>
  <c r="T2929" i="1"/>
  <c r="P2929" i="1"/>
  <c r="O2929" i="1"/>
  <c r="K2929" i="1"/>
  <c r="J2929" i="1"/>
  <c r="F2929" i="1"/>
  <c r="E2929" i="1"/>
  <c r="AY2905" i="1"/>
  <c r="AX2905" i="1"/>
  <c r="AT2905" i="1"/>
  <c r="AS2905" i="1"/>
  <c r="AO2905" i="1"/>
  <c r="AN2905" i="1"/>
  <c r="AJ2905" i="1"/>
  <c r="AI2905" i="1"/>
  <c r="AE2905" i="1"/>
  <c r="AD2905" i="1"/>
  <c r="Z2905" i="1"/>
  <c r="Y2905" i="1"/>
  <c r="U2905" i="1"/>
  <c r="T2905" i="1"/>
  <c r="P2905" i="1"/>
  <c r="O2905" i="1"/>
  <c r="K2905" i="1"/>
  <c r="J2905" i="1"/>
  <c r="F2905" i="1"/>
  <c r="E2905" i="1"/>
  <c r="AY2881" i="1"/>
  <c r="AX2881" i="1"/>
  <c r="AT2881" i="1"/>
  <c r="AS2881" i="1"/>
  <c r="AO2881" i="1"/>
  <c r="AN2881" i="1"/>
  <c r="AJ2881" i="1"/>
  <c r="AI2881" i="1"/>
  <c r="AE2881" i="1"/>
  <c r="AD2881" i="1"/>
  <c r="Z2881" i="1"/>
  <c r="Y2881" i="1"/>
  <c r="U2881" i="1"/>
  <c r="T2881" i="1"/>
  <c r="P2881" i="1"/>
  <c r="O2881" i="1"/>
  <c r="K2881" i="1"/>
  <c r="J2881" i="1"/>
  <c r="F2881" i="1"/>
  <c r="E2881" i="1"/>
  <c r="AY2857" i="1"/>
  <c r="AX2857" i="1"/>
  <c r="AT2857" i="1"/>
  <c r="AS2857" i="1"/>
  <c r="AO2857" i="1"/>
  <c r="AN2857" i="1"/>
  <c r="AJ2857" i="1"/>
  <c r="AI2857" i="1"/>
  <c r="AE2857" i="1"/>
  <c r="AD2857" i="1"/>
  <c r="Z2857" i="1"/>
  <c r="Y2857" i="1"/>
  <c r="U2857" i="1"/>
  <c r="T2857" i="1"/>
  <c r="P2857" i="1"/>
  <c r="O2857" i="1"/>
  <c r="K2857" i="1"/>
  <c r="J2857" i="1"/>
  <c r="F2857" i="1"/>
  <c r="E2857" i="1"/>
  <c r="AY2833" i="1"/>
  <c r="AX2833" i="1"/>
  <c r="AT2833" i="1"/>
  <c r="AS2833" i="1"/>
  <c r="AO2833" i="1"/>
  <c r="AN2833" i="1"/>
  <c r="AJ2833" i="1"/>
  <c r="AI2833" i="1"/>
  <c r="AE2833" i="1"/>
  <c r="AD2833" i="1"/>
  <c r="Z2833" i="1"/>
  <c r="Y2833" i="1"/>
  <c r="U2833" i="1"/>
  <c r="T2833" i="1"/>
  <c r="P2833" i="1"/>
  <c r="O2833" i="1"/>
  <c r="K2833" i="1"/>
  <c r="J2833" i="1"/>
  <c r="F2833" i="1"/>
  <c r="E2833" i="1"/>
  <c r="AY2809" i="1"/>
  <c r="AX2809" i="1"/>
  <c r="AT2809" i="1"/>
  <c r="AS2809" i="1"/>
  <c r="AO2809" i="1"/>
  <c r="AN2809" i="1"/>
  <c r="AJ2809" i="1"/>
  <c r="AI2809" i="1"/>
  <c r="AE2809" i="1"/>
  <c r="AD2809" i="1"/>
  <c r="Z2809" i="1"/>
  <c r="Y2809" i="1"/>
  <c r="U2809" i="1"/>
  <c r="T2809" i="1"/>
  <c r="P2809" i="1"/>
  <c r="O2809" i="1"/>
  <c r="K2809" i="1"/>
  <c r="J2809" i="1"/>
  <c r="F2809" i="1"/>
  <c r="E2809" i="1"/>
  <c r="AY2785" i="1"/>
  <c r="AX2785" i="1"/>
  <c r="AT2785" i="1"/>
  <c r="AS2785" i="1"/>
  <c r="AO2785" i="1"/>
  <c r="AN2785" i="1"/>
  <c r="AJ2785" i="1"/>
  <c r="AI2785" i="1"/>
  <c r="AE2785" i="1"/>
  <c r="AD2785" i="1"/>
  <c r="Z2785" i="1"/>
  <c r="Y2785" i="1"/>
  <c r="U2785" i="1"/>
  <c r="T2785" i="1"/>
  <c r="P2785" i="1"/>
  <c r="O2785" i="1"/>
  <c r="K2785" i="1"/>
  <c r="J2785" i="1"/>
  <c r="F2785" i="1"/>
  <c r="E2785" i="1"/>
  <c r="AY2761" i="1"/>
  <c r="AX2761" i="1"/>
  <c r="AT2761" i="1"/>
  <c r="AS2761" i="1"/>
  <c r="AO2761" i="1"/>
  <c r="AN2761" i="1"/>
  <c r="AJ2761" i="1"/>
  <c r="AI2761" i="1"/>
  <c r="AE2761" i="1"/>
  <c r="AD2761" i="1"/>
  <c r="Z2761" i="1"/>
  <c r="Y2761" i="1"/>
  <c r="U2761" i="1"/>
  <c r="T2761" i="1"/>
  <c r="P2761" i="1"/>
  <c r="O2761" i="1"/>
  <c r="K2761" i="1"/>
  <c r="J2761" i="1"/>
  <c r="F2761" i="1"/>
  <c r="E2761" i="1"/>
  <c r="AY2737" i="1"/>
  <c r="AX2737" i="1"/>
  <c r="AT2737" i="1"/>
  <c r="AS2737" i="1"/>
  <c r="AO2737" i="1"/>
  <c r="AN2737" i="1"/>
  <c r="AJ2737" i="1"/>
  <c r="AI2737" i="1"/>
  <c r="AE2737" i="1"/>
  <c r="AD2737" i="1"/>
  <c r="Z2737" i="1"/>
  <c r="Y2737" i="1"/>
  <c r="U2737" i="1"/>
  <c r="T2737" i="1"/>
  <c r="P2737" i="1"/>
  <c r="O2737" i="1"/>
  <c r="K2737" i="1"/>
  <c r="J2737" i="1"/>
  <c r="F2737" i="1"/>
  <c r="E2737" i="1"/>
  <c r="AY2713" i="1"/>
  <c r="AX2713" i="1"/>
  <c r="AT2713" i="1"/>
  <c r="AS2713" i="1"/>
  <c r="AO2713" i="1"/>
  <c r="AN2713" i="1"/>
  <c r="AJ2713" i="1"/>
  <c r="AI2713" i="1"/>
  <c r="AE2713" i="1"/>
  <c r="AD2713" i="1"/>
  <c r="Z2713" i="1"/>
  <c r="Y2713" i="1"/>
  <c r="U2713" i="1"/>
  <c r="T2713" i="1"/>
  <c r="P2713" i="1"/>
  <c r="O2713" i="1"/>
  <c r="K2713" i="1"/>
  <c r="J2713" i="1"/>
  <c r="F2713" i="1"/>
  <c r="E2713" i="1"/>
  <c r="AY2689" i="1"/>
  <c r="AX2689" i="1"/>
  <c r="AT2689" i="1"/>
  <c r="AS2689" i="1"/>
  <c r="AO2689" i="1"/>
  <c r="AN2689" i="1"/>
  <c r="AJ2689" i="1"/>
  <c r="AI2689" i="1"/>
  <c r="AE2689" i="1"/>
  <c r="AD2689" i="1"/>
  <c r="Z2689" i="1"/>
  <c r="Y2689" i="1"/>
  <c r="U2689" i="1"/>
  <c r="T2689" i="1"/>
  <c r="P2689" i="1"/>
  <c r="O2689" i="1"/>
  <c r="K2689" i="1"/>
  <c r="J2689" i="1"/>
  <c r="F2689" i="1"/>
  <c r="E2689" i="1"/>
  <c r="AY2665" i="1"/>
  <c r="AX2665" i="1"/>
  <c r="AT2665" i="1"/>
  <c r="AS2665" i="1"/>
  <c r="AO2665" i="1"/>
  <c r="AN2665" i="1"/>
  <c r="AJ2665" i="1"/>
  <c r="AI2665" i="1"/>
  <c r="AE2665" i="1"/>
  <c r="AD2665" i="1"/>
  <c r="Z2665" i="1"/>
  <c r="Y2665" i="1"/>
  <c r="U2665" i="1"/>
  <c r="T2665" i="1"/>
  <c r="P2665" i="1"/>
  <c r="O2665" i="1"/>
  <c r="K2665" i="1"/>
  <c r="J2665" i="1"/>
  <c r="F2665" i="1"/>
  <c r="E2665" i="1"/>
  <c r="AY2641" i="1"/>
  <c r="AX2641" i="1"/>
  <c r="AT2641" i="1"/>
  <c r="AS2641" i="1"/>
  <c r="AO2641" i="1"/>
  <c r="AN2641" i="1"/>
  <c r="AJ2641" i="1"/>
  <c r="AI2641" i="1"/>
  <c r="AE2641" i="1"/>
  <c r="AD2641" i="1"/>
  <c r="Z2641" i="1"/>
  <c r="Y2641" i="1"/>
  <c r="U2641" i="1"/>
  <c r="T2641" i="1"/>
  <c r="P2641" i="1"/>
  <c r="O2641" i="1"/>
  <c r="K2641" i="1"/>
  <c r="J2641" i="1"/>
  <c r="F2641" i="1"/>
  <c r="E2641" i="1"/>
  <c r="AY2617" i="1"/>
  <c r="AX2617" i="1"/>
  <c r="AT2617" i="1"/>
  <c r="AS2617" i="1"/>
  <c r="AO2617" i="1"/>
  <c r="AN2617" i="1"/>
  <c r="AJ2617" i="1"/>
  <c r="AI2617" i="1"/>
  <c r="AE2617" i="1"/>
  <c r="AD2617" i="1"/>
  <c r="Z2617" i="1"/>
  <c r="Y2617" i="1"/>
  <c r="U2617" i="1"/>
  <c r="T2617" i="1"/>
  <c r="P2617" i="1"/>
  <c r="O2617" i="1"/>
  <c r="K2617" i="1"/>
  <c r="J2617" i="1"/>
  <c r="F2617" i="1"/>
  <c r="E2617" i="1"/>
  <c r="AY2593" i="1"/>
  <c r="AX2593" i="1"/>
  <c r="AT2593" i="1"/>
  <c r="AS2593" i="1"/>
  <c r="AO2593" i="1"/>
  <c r="AN2593" i="1"/>
  <c r="AJ2593" i="1"/>
  <c r="AI2593" i="1"/>
  <c r="AE2593" i="1"/>
  <c r="AD2593" i="1"/>
  <c r="Z2593" i="1"/>
  <c r="Y2593" i="1"/>
  <c r="U2593" i="1"/>
  <c r="T2593" i="1"/>
  <c r="P2593" i="1"/>
  <c r="O2593" i="1"/>
  <c r="K2593" i="1"/>
  <c r="J2593" i="1"/>
  <c r="F2593" i="1"/>
  <c r="E2593" i="1"/>
  <c r="AY2569" i="1"/>
  <c r="AX2569" i="1"/>
  <c r="AT2569" i="1"/>
  <c r="AS2569" i="1"/>
  <c r="AO2569" i="1"/>
  <c r="AN2569" i="1"/>
  <c r="AJ2569" i="1"/>
  <c r="AI2569" i="1"/>
  <c r="AE2569" i="1"/>
  <c r="AD2569" i="1"/>
  <c r="Z2569" i="1"/>
  <c r="Y2569" i="1"/>
  <c r="U2569" i="1"/>
  <c r="T2569" i="1"/>
  <c r="P2569" i="1"/>
  <c r="O2569" i="1"/>
  <c r="K2569" i="1"/>
  <c r="J2569" i="1"/>
  <c r="F2569" i="1"/>
  <c r="E2569" i="1"/>
  <c r="AY2545" i="1"/>
  <c r="AX2545" i="1"/>
  <c r="AT2545" i="1"/>
  <c r="AS2545" i="1"/>
  <c r="AO2545" i="1"/>
  <c r="AN2545" i="1"/>
  <c r="AJ2545" i="1"/>
  <c r="AI2545" i="1"/>
  <c r="AE2545" i="1"/>
  <c r="AD2545" i="1"/>
  <c r="Z2545" i="1"/>
  <c r="Y2545" i="1"/>
  <c r="U2545" i="1"/>
  <c r="T2545" i="1"/>
  <c r="P2545" i="1"/>
  <c r="O2545" i="1"/>
  <c r="K2545" i="1"/>
  <c r="J2545" i="1"/>
  <c r="F2545" i="1"/>
  <c r="E2545" i="1"/>
  <c r="AY2521" i="1"/>
  <c r="AX2521" i="1"/>
  <c r="AT2521" i="1"/>
  <c r="AS2521" i="1"/>
  <c r="AO2521" i="1"/>
  <c r="AN2521" i="1"/>
  <c r="AJ2521" i="1"/>
  <c r="AI2521" i="1"/>
  <c r="AE2521" i="1"/>
  <c r="AD2521" i="1"/>
  <c r="Z2521" i="1"/>
  <c r="Y2521" i="1"/>
  <c r="U2521" i="1"/>
  <c r="T2521" i="1"/>
  <c r="P2521" i="1"/>
  <c r="O2521" i="1"/>
  <c r="K2521" i="1"/>
  <c r="J2521" i="1"/>
  <c r="F2521" i="1"/>
  <c r="E2521" i="1"/>
  <c r="AY2497" i="1"/>
  <c r="AX2497" i="1"/>
  <c r="AT2497" i="1"/>
  <c r="AS2497" i="1"/>
  <c r="AO2497" i="1"/>
  <c r="AN2497" i="1"/>
  <c r="AJ2497" i="1"/>
  <c r="AI2497" i="1"/>
  <c r="AE2497" i="1"/>
  <c r="AD2497" i="1"/>
  <c r="Z2497" i="1"/>
  <c r="Y2497" i="1"/>
  <c r="U2497" i="1"/>
  <c r="T2497" i="1"/>
  <c r="P2497" i="1"/>
  <c r="O2497" i="1"/>
  <c r="K2497" i="1"/>
  <c r="J2497" i="1"/>
  <c r="F2497" i="1"/>
  <c r="E2497" i="1"/>
  <c r="AY2473" i="1"/>
  <c r="AX2473" i="1"/>
  <c r="AT2473" i="1"/>
  <c r="AS2473" i="1"/>
  <c r="AO2473" i="1"/>
  <c r="AN2473" i="1"/>
  <c r="AJ2473" i="1"/>
  <c r="AI2473" i="1"/>
  <c r="AE2473" i="1"/>
  <c r="AD2473" i="1"/>
  <c r="Z2473" i="1"/>
  <c r="Y2473" i="1"/>
  <c r="U2473" i="1"/>
  <c r="T2473" i="1"/>
  <c r="P2473" i="1"/>
  <c r="O2473" i="1"/>
  <c r="K2473" i="1"/>
  <c r="J2473" i="1"/>
  <c r="F2473" i="1"/>
  <c r="E2473" i="1"/>
  <c r="AY2449" i="1"/>
  <c r="AX2449" i="1"/>
  <c r="AT2449" i="1"/>
  <c r="AS2449" i="1"/>
  <c r="AO2449" i="1"/>
  <c r="AN2449" i="1"/>
  <c r="AJ2449" i="1"/>
  <c r="AI2449" i="1"/>
  <c r="AE2449" i="1"/>
  <c r="AD2449" i="1"/>
  <c r="Z2449" i="1"/>
  <c r="Y2447" i="1" s="1"/>
  <c r="Y2449" i="1"/>
  <c r="U2449" i="1"/>
  <c r="T2449" i="1"/>
  <c r="P2449" i="1"/>
  <c r="O2449" i="1"/>
  <c r="K2449" i="1"/>
  <c r="J2449" i="1"/>
  <c r="F2449" i="1"/>
  <c r="E2449" i="1"/>
  <c r="AY2425" i="1"/>
  <c r="AX2425" i="1"/>
  <c r="AT2425" i="1"/>
  <c r="AS2425" i="1"/>
  <c r="AO2425" i="1"/>
  <c r="AN2425" i="1"/>
  <c r="AJ2425" i="1"/>
  <c r="AI2425" i="1"/>
  <c r="AE2425" i="1"/>
  <c r="AD2425" i="1"/>
  <c r="Z2425" i="1"/>
  <c r="Y2425" i="1"/>
  <c r="U2425" i="1"/>
  <c r="T2425" i="1"/>
  <c r="P2425" i="1"/>
  <c r="O2425" i="1"/>
  <c r="K2425" i="1"/>
  <c r="J2425" i="1"/>
  <c r="F2425" i="1"/>
  <c r="E2425" i="1"/>
  <c r="Y2423" i="1"/>
  <c r="AY2401" i="1"/>
  <c r="AX2401" i="1"/>
  <c r="AT2401" i="1"/>
  <c r="AS2401" i="1"/>
  <c r="AO2401" i="1"/>
  <c r="AN2401" i="1"/>
  <c r="AJ2401" i="1"/>
  <c r="AI2401" i="1"/>
  <c r="AE2401" i="1"/>
  <c r="AD2401" i="1"/>
  <c r="Z2401" i="1"/>
  <c r="Y2401" i="1"/>
  <c r="U2401" i="1"/>
  <c r="T2401" i="1"/>
  <c r="P2401" i="1"/>
  <c r="O2401" i="1"/>
  <c r="K2401" i="1"/>
  <c r="J2401" i="1"/>
  <c r="F2401" i="1"/>
  <c r="E2401" i="1"/>
  <c r="Y2399" i="1"/>
  <c r="AY2377" i="1"/>
  <c r="AX2377" i="1"/>
  <c r="AT2377" i="1"/>
  <c r="AS2377" i="1"/>
  <c r="AO2377" i="1"/>
  <c r="AN2377" i="1"/>
  <c r="AJ2377" i="1"/>
  <c r="AI2377" i="1"/>
  <c r="AE2377" i="1"/>
  <c r="AD2377" i="1"/>
  <c r="Z2377" i="1"/>
  <c r="Y2377" i="1"/>
  <c r="U2377" i="1"/>
  <c r="T2377" i="1"/>
  <c r="P2377" i="1"/>
  <c r="O2377" i="1"/>
  <c r="K2377" i="1"/>
  <c r="J2377" i="1"/>
  <c r="F2377" i="1"/>
  <c r="E2377" i="1"/>
  <c r="Y2375" i="1"/>
  <c r="AY2353" i="1"/>
  <c r="AX2353" i="1"/>
  <c r="AT2353" i="1"/>
  <c r="AS2353" i="1"/>
  <c r="AO2353" i="1"/>
  <c r="AN2353" i="1"/>
  <c r="AJ2353" i="1"/>
  <c r="AI2353" i="1"/>
  <c r="AE2353" i="1"/>
  <c r="AD2353" i="1"/>
  <c r="Z2353" i="1"/>
  <c r="Y2353" i="1"/>
  <c r="U2353" i="1"/>
  <c r="T2353" i="1"/>
  <c r="P2353" i="1"/>
  <c r="O2353" i="1"/>
  <c r="K2353" i="1"/>
  <c r="J2353" i="1"/>
  <c r="F2353" i="1"/>
  <c r="E2353" i="1"/>
  <c r="Y2351" i="1"/>
  <c r="AY2329" i="1"/>
  <c r="AX2329" i="1"/>
  <c r="AT2329" i="1"/>
  <c r="AS2329" i="1"/>
  <c r="AO2329" i="1"/>
  <c r="AN2329" i="1"/>
  <c r="AJ2329" i="1"/>
  <c r="AI2329" i="1"/>
  <c r="AE2329" i="1"/>
  <c r="AD2329" i="1"/>
  <c r="Z2329" i="1"/>
  <c r="Y2329" i="1"/>
  <c r="U2329" i="1"/>
  <c r="T2329" i="1"/>
  <c r="P2329" i="1"/>
  <c r="O2329" i="1"/>
  <c r="K2329" i="1"/>
  <c r="J2329" i="1"/>
  <c r="F2329" i="1"/>
  <c r="E2329" i="1"/>
  <c r="AY2305" i="1"/>
  <c r="AX2305" i="1"/>
  <c r="AT2305" i="1"/>
  <c r="AS2305" i="1"/>
  <c r="AO2305" i="1"/>
  <c r="AN2305" i="1"/>
  <c r="AJ2305" i="1"/>
  <c r="AI2305" i="1"/>
  <c r="AE2305" i="1"/>
  <c r="AD2305" i="1"/>
  <c r="Z2305" i="1"/>
  <c r="Y2305" i="1"/>
  <c r="U2305" i="1"/>
  <c r="T2305" i="1"/>
  <c r="P2305" i="1"/>
  <c r="O2305" i="1"/>
  <c r="K2305" i="1"/>
  <c r="J2305" i="1"/>
  <c r="F2305" i="1"/>
  <c r="E2305" i="1"/>
  <c r="AY2281" i="1"/>
  <c r="AX2281" i="1"/>
  <c r="AT2281" i="1"/>
  <c r="AS2281" i="1"/>
  <c r="AO2281" i="1"/>
  <c r="AN2281" i="1"/>
  <c r="AJ2281" i="1"/>
  <c r="AI2281" i="1"/>
  <c r="AE2281" i="1"/>
  <c r="AD2281" i="1"/>
  <c r="Z2281" i="1"/>
  <c r="Y2281" i="1"/>
  <c r="U2281" i="1"/>
  <c r="T2281" i="1"/>
  <c r="P2281" i="1"/>
  <c r="O2281" i="1"/>
  <c r="K2281" i="1"/>
  <c r="J2281" i="1"/>
  <c r="F2281" i="1"/>
  <c r="E2281" i="1"/>
  <c r="AY2257" i="1"/>
  <c r="AX2257" i="1"/>
  <c r="AT2257" i="1"/>
  <c r="AS2257" i="1"/>
  <c r="AO2257" i="1"/>
  <c r="AN2257" i="1"/>
  <c r="AJ2257" i="1"/>
  <c r="AI2257" i="1"/>
  <c r="AE2257" i="1"/>
  <c r="AD2257" i="1"/>
  <c r="Z2257" i="1"/>
  <c r="Y2257" i="1"/>
  <c r="U2257" i="1"/>
  <c r="T2257" i="1"/>
  <c r="P2257" i="1"/>
  <c r="O2257" i="1"/>
  <c r="K2257" i="1"/>
  <c r="J2257" i="1"/>
  <c r="F2257" i="1"/>
  <c r="E2257" i="1"/>
  <c r="AY2233" i="1"/>
  <c r="AX2233" i="1"/>
  <c r="AT2233" i="1"/>
  <c r="AS2233" i="1"/>
  <c r="AO2233" i="1"/>
  <c r="AN2233" i="1"/>
  <c r="AJ2233" i="1"/>
  <c r="AI2233" i="1"/>
  <c r="AE2233" i="1"/>
  <c r="AD2233" i="1"/>
  <c r="Z2233" i="1"/>
  <c r="Y2233" i="1"/>
  <c r="U2233" i="1"/>
  <c r="T2233" i="1"/>
  <c r="P2233" i="1"/>
  <c r="O2233" i="1"/>
  <c r="K2233" i="1"/>
  <c r="J2233" i="1"/>
  <c r="F2233" i="1"/>
  <c r="E2233" i="1"/>
  <c r="AY2209" i="1"/>
  <c r="AX2209" i="1"/>
  <c r="AT2209" i="1"/>
  <c r="AS2209" i="1"/>
  <c r="AO2209" i="1"/>
  <c r="AN2209" i="1"/>
  <c r="AJ2209" i="1"/>
  <c r="AI2209" i="1"/>
  <c r="AE2209" i="1"/>
  <c r="AD2209" i="1"/>
  <c r="Z2209" i="1"/>
  <c r="Y2209" i="1"/>
  <c r="U2209" i="1"/>
  <c r="T2209" i="1"/>
  <c r="P2209" i="1"/>
  <c r="O2209" i="1"/>
  <c r="K2209" i="1"/>
  <c r="J2209" i="1"/>
  <c r="F2209" i="1"/>
  <c r="E2209" i="1"/>
  <c r="BD2185" i="1"/>
  <c r="BC2185" i="1"/>
  <c r="AY2185" i="1"/>
  <c r="AX2185" i="1"/>
  <c r="AT2185" i="1"/>
  <c r="AS2185" i="1"/>
  <c r="AO2185" i="1"/>
  <c r="AN2185" i="1"/>
  <c r="AJ2185" i="1"/>
  <c r="AI2185" i="1"/>
  <c r="AE2185" i="1"/>
  <c r="AD2185" i="1"/>
  <c r="Z2185" i="1"/>
  <c r="Y2185" i="1"/>
  <c r="U2185" i="1"/>
  <c r="T2185" i="1"/>
  <c r="P2185" i="1"/>
  <c r="O2185" i="1"/>
  <c r="K2185" i="1"/>
  <c r="J2185" i="1"/>
  <c r="F2185" i="1"/>
  <c r="E2185" i="1"/>
  <c r="BD2161" i="1"/>
  <c r="BC2161" i="1"/>
  <c r="AY2161" i="1"/>
  <c r="AX2161" i="1"/>
  <c r="AT2161" i="1"/>
  <c r="AS2161" i="1"/>
  <c r="AO2161" i="1"/>
  <c r="AN2161" i="1"/>
  <c r="AJ2161" i="1"/>
  <c r="AI2161" i="1"/>
  <c r="AE2161" i="1"/>
  <c r="AD2161" i="1"/>
  <c r="Z2161" i="1"/>
  <c r="Y2161" i="1"/>
  <c r="U2161" i="1"/>
  <c r="T2161" i="1"/>
  <c r="P2161" i="1"/>
  <c r="O2161" i="1"/>
  <c r="K2161" i="1"/>
  <c r="J2161" i="1"/>
  <c r="F2161" i="1"/>
  <c r="E2161" i="1"/>
  <c r="BD2137" i="1"/>
  <c r="BC2137" i="1"/>
  <c r="AY2137" i="1"/>
  <c r="AX2137" i="1"/>
  <c r="AT2137" i="1"/>
  <c r="AS2137" i="1"/>
  <c r="AO2137" i="1"/>
  <c r="AN2137" i="1"/>
  <c r="AJ2137" i="1"/>
  <c r="AI2137" i="1"/>
  <c r="AE2137" i="1"/>
  <c r="AD2137" i="1"/>
  <c r="Z2137" i="1"/>
  <c r="Y2137" i="1"/>
  <c r="U2137" i="1"/>
  <c r="T2137" i="1"/>
  <c r="P2137" i="1"/>
  <c r="O2137" i="1"/>
  <c r="K2137" i="1"/>
  <c r="J2137" i="1"/>
  <c r="F2137" i="1"/>
  <c r="E2137" i="1"/>
  <c r="BD2113" i="1"/>
  <c r="BC2113" i="1"/>
  <c r="AY2113" i="1"/>
  <c r="AX2113" i="1"/>
  <c r="AT2113" i="1"/>
  <c r="AS2113" i="1"/>
  <c r="AO2113" i="1"/>
  <c r="AN2113" i="1"/>
  <c r="AJ2113" i="1"/>
  <c r="AI2113" i="1"/>
  <c r="AE2113" i="1"/>
  <c r="AD2113" i="1"/>
  <c r="Z2113" i="1"/>
  <c r="Y2113" i="1"/>
  <c r="U2113" i="1"/>
  <c r="T2113" i="1"/>
  <c r="P2113" i="1"/>
  <c r="O2113" i="1"/>
  <c r="K2113" i="1"/>
  <c r="J2113" i="1"/>
  <c r="F2113" i="1"/>
  <c r="E2113" i="1"/>
  <c r="BD2089" i="1"/>
  <c r="BC2089" i="1"/>
  <c r="AY2089" i="1"/>
  <c r="AX2089" i="1"/>
  <c r="AT2089" i="1"/>
  <c r="AS2089" i="1"/>
  <c r="AO2089" i="1"/>
  <c r="AN2089" i="1"/>
  <c r="AJ2089" i="1"/>
  <c r="AI2089" i="1"/>
  <c r="AE2089" i="1"/>
  <c r="AD2089" i="1"/>
  <c r="Z2089" i="1"/>
  <c r="Y2089" i="1"/>
  <c r="U2089" i="1"/>
  <c r="T2089" i="1"/>
  <c r="P2089" i="1"/>
  <c r="O2089" i="1"/>
  <c r="K2089" i="1"/>
  <c r="J2089" i="1"/>
  <c r="F2089" i="1"/>
  <c r="E2089" i="1"/>
  <c r="BD2065" i="1"/>
  <c r="BC2065" i="1"/>
  <c r="AY2065" i="1"/>
  <c r="AX2065" i="1"/>
  <c r="AT2065" i="1"/>
  <c r="AS2065" i="1"/>
  <c r="AO2065" i="1"/>
  <c r="AN2065" i="1"/>
  <c r="AJ2065" i="1"/>
  <c r="AI2065" i="1"/>
  <c r="AE2065" i="1"/>
  <c r="AD2065" i="1"/>
  <c r="Z2065" i="1"/>
  <c r="Y2065" i="1"/>
  <c r="U2065" i="1"/>
  <c r="T2065" i="1"/>
  <c r="P2065" i="1"/>
  <c r="O2065" i="1"/>
  <c r="K2065" i="1"/>
  <c r="J2065" i="1"/>
  <c r="F2065" i="1"/>
  <c r="E2065" i="1"/>
  <c r="BD2041" i="1"/>
  <c r="BC2041" i="1"/>
  <c r="AY2041" i="1"/>
  <c r="AX2041" i="1"/>
  <c r="AT2041" i="1"/>
  <c r="AS2041" i="1"/>
  <c r="AO2041" i="1"/>
  <c r="AN2041" i="1"/>
  <c r="AJ2041" i="1"/>
  <c r="AI2041" i="1"/>
  <c r="AE2041" i="1"/>
  <c r="AD2041" i="1"/>
  <c r="Z2041" i="1"/>
  <c r="Y2041" i="1"/>
  <c r="U2041" i="1"/>
  <c r="T2041" i="1"/>
  <c r="P2041" i="1"/>
  <c r="O2041" i="1"/>
  <c r="K2041" i="1"/>
  <c r="J2041" i="1"/>
  <c r="F2041" i="1"/>
  <c r="E2041" i="1"/>
  <c r="BD2017" i="1"/>
  <c r="BC2017" i="1"/>
  <c r="AY2017" i="1"/>
  <c r="AX2017" i="1"/>
  <c r="AT2017" i="1"/>
  <c r="AS2017" i="1"/>
  <c r="AO2017" i="1"/>
  <c r="AN2017" i="1"/>
  <c r="AJ2017" i="1"/>
  <c r="AI2017" i="1"/>
  <c r="AE2017" i="1"/>
  <c r="AD2017" i="1"/>
  <c r="Z2017" i="1"/>
  <c r="Y2017" i="1"/>
  <c r="U2017" i="1"/>
  <c r="T2017" i="1"/>
  <c r="P2017" i="1"/>
  <c r="O2017" i="1"/>
  <c r="K2017" i="1"/>
  <c r="J2017" i="1"/>
  <c r="F2017" i="1"/>
  <c r="E2017" i="1"/>
  <c r="BD1993" i="1"/>
  <c r="BC1993" i="1"/>
  <c r="AY1993" i="1"/>
  <c r="AX1993" i="1"/>
  <c r="AT1993" i="1"/>
  <c r="AS1993" i="1"/>
  <c r="AO1993" i="1"/>
  <c r="AN1993" i="1"/>
  <c r="AJ1993" i="1"/>
  <c r="AI1993" i="1"/>
  <c r="AE1993" i="1"/>
  <c r="AD1993" i="1"/>
  <c r="Z1993" i="1"/>
  <c r="Y1993" i="1"/>
  <c r="U1993" i="1"/>
  <c r="T1993" i="1"/>
  <c r="P1993" i="1"/>
  <c r="O1993" i="1"/>
  <c r="K1993" i="1"/>
  <c r="J1993" i="1"/>
  <c r="F1993" i="1"/>
  <c r="E1993" i="1"/>
  <c r="BD1969" i="1"/>
  <c r="BC1969" i="1"/>
  <c r="AY1969" i="1"/>
  <c r="AX1969" i="1"/>
  <c r="AT1969" i="1"/>
  <c r="AS1969" i="1"/>
  <c r="AO1969" i="1"/>
  <c r="AN1969" i="1"/>
  <c r="AJ1969" i="1"/>
  <c r="AI1969" i="1"/>
  <c r="AE1969" i="1"/>
  <c r="AD1969" i="1"/>
  <c r="Z1969" i="1"/>
  <c r="Y1969" i="1"/>
  <c r="U1969" i="1"/>
  <c r="T1969" i="1"/>
  <c r="P1969" i="1"/>
  <c r="O1969" i="1"/>
  <c r="K1969" i="1"/>
  <c r="J1969" i="1"/>
  <c r="F1969" i="1"/>
  <c r="E1969" i="1"/>
  <c r="BD1945" i="1"/>
  <c r="BC1945" i="1"/>
  <c r="AY1945" i="1"/>
  <c r="AX1945" i="1"/>
  <c r="AT1945" i="1"/>
  <c r="AS1945" i="1"/>
  <c r="AO1945" i="1"/>
  <c r="AN1945" i="1"/>
  <c r="AJ1945" i="1"/>
  <c r="AI1945" i="1"/>
  <c r="AE1945" i="1"/>
  <c r="AD1945" i="1"/>
  <c r="Z1945" i="1"/>
  <c r="Y1945" i="1"/>
  <c r="U1945" i="1"/>
  <c r="T1945" i="1"/>
  <c r="P1945" i="1"/>
  <c r="O1945" i="1"/>
  <c r="K1945" i="1"/>
  <c r="J1945" i="1"/>
  <c r="F1945" i="1"/>
  <c r="E1945" i="1"/>
  <c r="BD1921" i="1"/>
  <c r="BC1921" i="1"/>
  <c r="AY1921" i="1"/>
  <c r="AX1921" i="1"/>
  <c r="AT1921" i="1"/>
  <c r="AS1921" i="1"/>
  <c r="AO1921" i="1"/>
  <c r="AN1921" i="1"/>
  <c r="AJ1921" i="1"/>
  <c r="AI1921" i="1"/>
  <c r="AE1921" i="1"/>
  <c r="AD1921" i="1"/>
  <c r="Z1921" i="1"/>
  <c r="Y1921" i="1"/>
  <c r="U1921" i="1"/>
  <c r="T1921" i="1"/>
  <c r="P1921" i="1"/>
  <c r="O1921" i="1"/>
  <c r="K1921" i="1"/>
  <c r="J1921" i="1"/>
  <c r="F1921" i="1"/>
  <c r="E1921" i="1"/>
  <c r="BD1897" i="1"/>
  <c r="BC1897" i="1"/>
  <c r="AY1897" i="1"/>
  <c r="AX1897" i="1"/>
  <c r="AT1897" i="1"/>
  <c r="AS1897" i="1"/>
  <c r="AO1897" i="1"/>
  <c r="AN1897" i="1"/>
  <c r="AJ1897" i="1"/>
  <c r="AI1897" i="1"/>
  <c r="AE1897" i="1"/>
  <c r="AD1897" i="1"/>
  <c r="Z1897" i="1"/>
  <c r="Y1897" i="1"/>
  <c r="U1897" i="1"/>
  <c r="T1897" i="1"/>
  <c r="P1897" i="1"/>
  <c r="O1897" i="1"/>
  <c r="K1897" i="1"/>
  <c r="J1897" i="1"/>
  <c r="F1897" i="1"/>
  <c r="E1897" i="1"/>
  <c r="BD1873" i="1"/>
  <c r="BC1873" i="1"/>
  <c r="AY1873" i="1"/>
  <c r="AX1873" i="1"/>
  <c r="AT1873" i="1"/>
  <c r="AS1873" i="1"/>
  <c r="AO1873" i="1"/>
  <c r="AN1873" i="1"/>
  <c r="AJ1873" i="1"/>
  <c r="AI1873" i="1"/>
  <c r="AE1873" i="1"/>
  <c r="AD1873" i="1"/>
  <c r="Z1873" i="1"/>
  <c r="Y1873" i="1"/>
  <c r="U1873" i="1"/>
  <c r="T1873" i="1"/>
  <c r="P1873" i="1"/>
  <c r="O1873" i="1"/>
  <c r="K1873" i="1"/>
  <c r="J1873" i="1"/>
  <c r="F1873" i="1"/>
  <c r="E1873" i="1"/>
  <c r="BD1849" i="1"/>
  <c r="BC1849" i="1"/>
  <c r="AY1849" i="1"/>
  <c r="AX1849" i="1"/>
  <c r="AT1849" i="1"/>
  <c r="AS1849" i="1"/>
  <c r="AO1849" i="1"/>
  <c r="AN1849" i="1"/>
  <c r="AJ1849" i="1"/>
  <c r="AI1849" i="1"/>
  <c r="AE1849" i="1"/>
  <c r="AD1849" i="1"/>
  <c r="Z1849" i="1"/>
  <c r="Y1849" i="1"/>
  <c r="U1849" i="1"/>
  <c r="T1849" i="1"/>
  <c r="P1849" i="1"/>
  <c r="O1849" i="1"/>
  <c r="K1849" i="1"/>
  <c r="J1849" i="1"/>
  <c r="F1849" i="1"/>
  <c r="E1849" i="1"/>
  <c r="BD1825" i="1"/>
  <c r="BC1825" i="1"/>
  <c r="AY1825" i="1"/>
  <c r="AX1825" i="1"/>
  <c r="AT1825" i="1"/>
  <c r="AS1825" i="1"/>
  <c r="AO1825" i="1"/>
  <c r="AN1825" i="1"/>
  <c r="AJ1825" i="1"/>
  <c r="AI1825" i="1"/>
  <c r="AE1825" i="1"/>
  <c r="AD1825" i="1"/>
  <c r="Z1825" i="1"/>
  <c r="Y1825" i="1"/>
  <c r="U1825" i="1"/>
  <c r="T1825" i="1"/>
  <c r="P1825" i="1"/>
  <c r="O1825" i="1"/>
  <c r="K1825" i="1"/>
  <c r="J1825" i="1"/>
  <c r="F1825" i="1"/>
  <c r="E1825" i="1"/>
  <c r="BD1801" i="1"/>
  <c r="BC1801" i="1"/>
  <c r="AY1801" i="1"/>
  <c r="AX1801" i="1"/>
  <c r="AT1801" i="1"/>
  <c r="AS1801" i="1"/>
  <c r="AO1801" i="1"/>
  <c r="AN1801" i="1"/>
  <c r="AJ1801" i="1"/>
  <c r="AI1801" i="1"/>
  <c r="AE1801" i="1"/>
  <c r="AD1801" i="1"/>
  <c r="Z1801" i="1"/>
  <c r="Y1801" i="1"/>
  <c r="U1801" i="1"/>
  <c r="T1801" i="1"/>
  <c r="P1801" i="1"/>
  <c r="O1801" i="1"/>
  <c r="K1801" i="1"/>
  <c r="J1801" i="1"/>
  <c r="F1801" i="1"/>
  <c r="E1801" i="1"/>
  <c r="BD1777" i="1"/>
  <c r="BC1777" i="1"/>
  <c r="AY1777" i="1"/>
  <c r="AX1777" i="1"/>
  <c r="AT1777" i="1"/>
  <c r="AS1777" i="1"/>
  <c r="AO1777" i="1"/>
  <c r="AN1777" i="1"/>
  <c r="AJ1777" i="1"/>
  <c r="AI1777" i="1"/>
  <c r="AE1777" i="1"/>
  <c r="AD1777" i="1"/>
  <c r="Z1777" i="1"/>
  <c r="Y1777" i="1"/>
  <c r="U1777" i="1"/>
  <c r="T1777" i="1"/>
  <c r="P1777" i="1"/>
  <c r="O1777" i="1"/>
  <c r="K1777" i="1"/>
  <c r="J1777" i="1"/>
  <c r="F1777" i="1"/>
  <c r="E1777" i="1"/>
  <c r="BD1753" i="1"/>
  <c r="BC1753" i="1"/>
  <c r="AY1753" i="1"/>
  <c r="AX1753" i="1"/>
  <c r="AT1753" i="1"/>
  <c r="AS1753" i="1"/>
  <c r="AO1753" i="1"/>
  <c r="AN1753" i="1"/>
  <c r="AJ1753" i="1"/>
  <c r="AI1753" i="1"/>
  <c r="AE1753" i="1"/>
  <c r="AD1753" i="1"/>
  <c r="Z1753" i="1"/>
  <c r="Y1753" i="1"/>
  <c r="U1753" i="1"/>
  <c r="T1753" i="1"/>
  <c r="P1753" i="1"/>
  <c r="O1753" i="1"/>
  <c r="K1753" i="1"/>
  <c r="J1753" i="1"/>
  <c r="F1753" i="1"/>
  <c r="E1753" i="1"/>
  <c r="BD1729" i="1"/>
  <c r="BC1729" i="1"/>
  <c r="AY1729" i="1"/>
  <c r="AX1729" i="1"/>
  <c r="AT1729" i="1"/>
  <c r="AS1729" i="1"/>
  <c r="AO1729" i="1"/>
  <c r="AN1729" i="1"/>
  <c r="AJ1729" i="1"/>
  <c r="AI1729" i="1"/>
  <c r="AE1729" i="1"/>
  <c r="AD1729" i="1"/>
  <c r="Z1729" i="1"/>
  <c r="Y1729" i="1"/>
  <c r="U1729" i="1"/>
  <c r="T1729" i="1"/>
  <c r="P1729" i="1"/>
  <c r="O1729" i="1"/>
  <c r="K1729" i="1"/>
  <c r="J1729" i="1"/>
  <c r="F1729" i="1"/>
  <c r="E1729" i="1"/>
  <c r="BD1705" i="1"/>
  <c r="BC1705" i="1"/>
  <c r="AY1705" i="1"/>
  <c r="AX1705" i="1"/>
  <c r="AT1705" i="1"/>
  <c r="AS1705" i="1"/>
  <c r="AO1705" i="1"/>
  <c r="AN1705" i="1"/>
  <c r="AJ1705" i="1"/>
  <c r="AI1705" i="1"/>
  <c r="AE1705" i="1"/>
  <c r="AD1705" i="1"/>
  <c r="Z1705" i="1"/>
  <c r="Y1705" i="1"/>
  <c r="U1705" i="1"/>
  <c r="T1705" i="1"/>
  <c r="P1705" i="1"/>
  <c r="O1705" i="1"/>
  <c r="K1705" i="1"/>
  <c r="J1705" i="1"/>
  <c r="F1705" i="1"/>
  <c r="E1705" i="1"/>
  <c r="BD1681" i="1"/>
  <c r="BC1681" i="1"/>
  <c r="AY1681" i="1"/>
  <c r="AX1681" i="1"/>
  <c r="AT1681" i="1"/>
  <c r="AS1681" i="1"/>
  <c r="AO1681" i="1"/>
  <c r="AN1681" i="1"/>
  <c r="AJ1681" i="1"/>
  <c r="AI1681" i="1"/>
  <c r="AE1681" i="1"/>
  <c r="AD1681" i="1"/>
  <c r="Z1681" i="1"/>
  <c r="Y1681" i="1"/>
  <c r="U1681" i="1"/>
  <c r="T1681" i="1"/>
  <c r="P1681" i="1"/>
  <c r="O1681" i="1"/>
  <c r="K1681" i="1"/>
  <c r="J1681" i="1"/>
  <c r="F1681" i="1"/>
  <c r="E1681" i="1"/>
  <c r="BD1657" i="1"/>
  <c r="BC1657" i="1"/>
  <c r="AY1657" i="1"/>
  <c r="AX1657" i="1"/>
  <c r="AT1657" i="1"/>
  <c r="AS1657" i="1"/>
  <c r="AO1657" i="1"/>
  <c r="AN1657" i="1"/>
  <c r="AJ1657" i="1"/>
  <c r="AI1657" i="1"/>
  <c r="AE1657" i="1"/>
  <c r="AD1657" i="1"/>
  <c r="Z1657" i="1"/>
  <c r="Y1657" i="1"/>
  <c r="U1657" i="1"/>
  <c r="T1657" i="1"/>
  <c r="P1657" i="1"/>
  <c r="O1657" i="1"/>
  <c r="K1657" i="1"/>
  <c r="J1657" i="1"/>
  <c r="F1657" i="1"/>
  <c r="E1657" i="1"/>
  <c r="BD1633" i="1"/>
  <c r="BC1633" i="1"/>
  <c r="AY1633" i="1"/>
  <c r="AX1633" i="1"/>
  <c r="AT1633" i="1"/>
  <c r="AS1633" i="1"/>
  <c r="AO1633" i="1"/>
  <c r="AN1633" i="1"/>
  <c r="AJ1633" i="1"/>
  <c r="AI1633" i="1"/>
  <c r="AE1633" i="1"/>
  <c r="AD1633" i="1"/>
  <c r="Z1633" i="1"/>
  <c r="Y1633" i="1"/>
  <c r="U1633" i="1"/>
  <c r="T1633" i="1"/>
  <c r="P1633" i="1"/>
  <c r="O1633" i="1"/>
  <c r="K1633" i="1"/>
  <c r="J1633" i="1"/>
  <c r="F1633" i="1"/>
  <c r="E1633" i="1"/>
  <c r="BD1609" i="1"/>
  <c r="BC1609" i="1"/>
  <c r="AY1609" i="1"/>
  <c r="AX1609" i="1"/>
  <c r="AT1609" i="1"/>
  <c r="AS1609" i="1"/>
  <c r="AO1609" i="1"/>
  <c r="AN1609" i="1"/>
  <c r="AJ1609" i="1"/>
  <c r="AI1609" i="1"/>
  <c r="AE1609" i="1"/>
  <c r="AD1609" i="1"/>
  <c r="Z1609" i="1"/>
  <c r="Y1609" i="1"/>
  <c r="U1609" i="1"/>
  <c r="T1609" i="1"/>
  <c r="P1609" i="1"/>
  <c r="O1609" i="1"/>
  <c r="K1609" i="1"/>
  <c r="J1609" i="1"/>
  <c r="F1609" i="1"/>
  <c r="E1609" i="1"/>
  <c r="BD1585" i="1"/>
  <c r="BC1585" i="1"/>
  <c r="AY1585" i="1"/>
  <c r="AX1585" i="1"/>
  <c r="AT1585" i="1"/>
  <c r="AS1585" i="1"/>
  <c r="AO1585" i="1"/>
  <c r="AN1585" i="1"/>
  <c r="AJ1585" i="1"/>
  <c r="AI1585" i="1"/>
  <c r="AE1585" i="1"/>
  <c r="AD1585" i="1"/>
  <c r="Z1585" i="1"/>
  <c r="Y1585" i="1"/>
  <c r="U1585" i="1"/>
  <c r="T1585" i="1"/>
  <c r="P1585" i="1"/>
  <c r="O1585" i="1"/>
  <c r="K1585" i="1"/>
  <c r="J1585" i="1"/>
  <c r="F1585" i="1"/>
  <c r="E1585" i="1"/>
  <c r="BD1561" i="1"/>
  <c r="BC1561" i="1"/>
  <c r="AY1561" i="1"/>
  <c r="AX1561" i="1"/>
  <c r="AT1561" i="1"/>
  <c r="AS1561" i="1"/>
  <c r="AO1561" i="1"/>
  <c r="AN1561" i="1"/>
  <c r="AJ1561" i="1"/>
  <c r="AI1561" i="1"/>
  <c r="AE1561" i="1"/>
  <c r="AD1561" i="1"/>
  <c r="Z1561" i="1"/>
  <c r="Y1561" i="1"/>
  <c r="U1561" i="1"/>
  <c r="T1561" i="1"/>
  <c r="P1561" i="1"/>
  <c r="O1561" i="1"/>
  <c r="K1561" i="1"/>
  <c r="J1561" i="1"/>
  <c r="F1561" i="1"/>
  <c r="E1561" i="1"/>
  <c r="BD1537" i="1"/>
  <c r="BC1537" i="1"/>
  <c r="AY1537" i="1"/>
  <c r="AX1537" i="1"/>
  <c r="AT1537" i="1"/>
  <c r="AS1537" i="1"/>
  <c r="AO1537" i="1"/>
  <c r="AN1537" i="1"/>
  <c r="AJ1537" i="1"/>
  <c r="AI1537" i="1"/>
  <c r="AE1537" i="1"/>
  <c r="AD1537" i="1"/>
  <c r="Z1537" i="1"/>
  <c r="Y1537" i="1"/>
  <c r="U1537" i="1"/>
  <c r="T1537" i="1"/>
  <c r="P1537" i="1"/>
  <c r="O1537" i="1"/>
  <c r="K1537" i="1"/>
  <c r="J1537" i="1"/>
  <c r="F1537" i="1"/>
  <c r="E1537" i="1"/>
  <c r="BD1513" i="1"/>
  <c r="BC1513" i="1"/>
  <c r="AY1513" i="1"/>
  <c r="AX1513" i="1"/>
  <c r="AT1513" i="1"/>
  <c r="AS1513" i="1"/>
  <c r="AO1513" i="1"/>
  <c r="AN1513" i="1"/>
  <c r="AJ1513" i="1"/>
  <c r="AI1513" i="1"/>
  <c r="AE1513" i="1"/>
  <c r="AD1513" i="1"/>
  <c r="Z1513" i="1"/>
  <c r="Y1513" i="1"/>
  <c r="U1513" i="1"/>
  <c r="T1513" i="1"/>
  <c r="P1513" i="1"/>
  <c r="O1513" i="1"/>
  <c r="K1513" i="1"/>
  <c r="J1513" i="1"/>
  <c r="F1513" i="1"/>
  <c r="E1513" i="1"/>
  <c r="BD1489" i="1"/>
  <c r="BC1489" i="1"/>
  <c r="AY1489" i="1"/>
  <c r="AX1489" i="1"/>
  <c r="AT1489" i="1"/>
  <c r="AS1489" i="1"/>
  <c r="AO1489" i="1"/>
  <c r="AN1489" i="1"/>
  <c r="AJ1489" i="1"/>
  <c r="AI1489" i="1"/>
  <c r="AE1489" i="1"/>
  <c r="AD1489" i="1"/>
  <c r="Z1489" i="1"/>
  <c r="Y1489" i="1"/>
  <c r="U1489" i="1"/>
  <c r="T1489" i="1"/>
  <c r="P1489" i="1"/>
  <c r="O1489" i="1"/>
  <c r="K1489" i="1"/>
  <c r="J1489" i="1"/>
  <c r="F1489" i="1"/>
  <c r="E1489" i="1"/>
  <c r="BD1465" i="1"/>
  <c r="BC1465" i="1"/>
  <c r="AY1465" i="1"/>
  <c r="AX1465" i="1"/>
  <c r="AT1465" i="1"/>
  <c r="AS1465" i="1"/>
  <c r="AO1465" i="1"/>
  <c r="AN1465" i="1"/>
  <c r="AJ1465" i="1"/>
  <c r="AI1465" i="1"/>
  <c r="AE1465" i="1"/>
  <c r="AD1465" i="1"/>
  <c r="Z1465" i="1"/>
  <c r="Y1465" i="1"/>
  <c r="U1465" i="1"/>
  <c r="T1465" i="1"/>
  <c r="P1465" i="1"/>
  <c r="O1465" i="1"/>
  <c r="K1465" i="1"/>
  <c r="J1465" i="1"/>
  <c r="F1465" i="1"/>
  <c r="E1465" i="1"/>
  <c r="BD1441" i="1"/>
  <c r="BC1441" i="1"/>
  <c r="AY1441" i="1"/>
  <c r="AX1441" i="1"/>
  <c r="AT1441" i="1"/>
  <c r="AS1441" i="1"/>
  <c r="AO1441" i="1"/>
  <c r="AN1441" i="1"/>
  <c r="AJ1441" i="1"/>
  <c r="AI1441" i="1"/>
  <c r="AE1441" i="1"/>
  <c r="AD1441" i="1"/>
  <c r="Z1441" i="1"/>
  <c r="Y1441" i="1"/>
  <c r="U1441" i="1"/>
  <c r="T1441" i="1"/>
  <c r="P1441" i="1"/>
  <c r="O1441" i="1"/>
  <c r="K1441" i="1"/>
  <c r="J1441" i="1"/>
  <c r="F1441" i="1"/>
  <c r="E1441" i="1"/>
  <c r="BD1417" i="1"/>
  <c r="BC1417" i="1"/>
  <c r="AY1417" i="1"/>
  <c r="AX1417" i="1"/>
  <c r="AT1417" i="1"/>
  <c r="AS1417" i="1"/>
  <c r="AO1417" i="1"/>
  <c r="AN1417" i="1"/>
  <c r="AJ1417" i="1"/>
  <c r="AI1417" i="1"/>
  <c r="AE1417" i="1"/>
  <c r="AD1417" i="1"/>
  <c r="Z1417" i="1"/>
  <c r="Y1417" i="1"/>
  <c r="U1417" i="1"/>
  <c r="T1417" i="1"/>
  <c r="P1417" i="1"/>
  <c r="O1417" i="1"/>
  <c r="K1417" i="1"/>
  <c r="J1417" i="1"/>
  <c r="F1417" i="1"/>
  <c r="E1417" i="1"/>
  <c r="BD1393" i="1"/>
  <c r="BC1393" i="1"/>
  <c r="AY1393" i="1"/>
  <c r="AX1393" i="1"/>
  <c r="AT1393" i="1"/>
  <c r="AS1393" i="1"/>
  <c r="AO1393" i="1"/>
  <c r="AN1393" i="1"/>
  <c r="AJ1393" i="1"/>
  <c r="AI1393" i="1"/>
  <c r="AE1393" i="1"/>
  <c r="AD1393" i="1"/>
  <c r="Z1393" i="1"/>
  <c r="Y1393" i="1"/>
  <c r="U1393" i="1"/>
  <c r="T1393" i="1"/>
  <c r="P1393" i="1"/>
  <c r="O1393" i="1"/>
  <c r="K1393" i="1"/>
  <c r="J1393" i="1"/>
  <c r="F1393" i="1"/>
  <c r="E1393" i="1"/>
  <c r="BD1369" i="1"/>
  <c r="BC1369" i="1"/>
  <c r="AY1369" i="1"/>
  <c r="AX1369" i="1"/>
  <c r="AT1369" i="1"/>
  <c r="AS1369" i="1"/>
  <c r="AO1369" i="1"/>
  <c r="AN1369" i="1"/>
  <c r="AJ1369" i="1"/>
  <c r="AI1369" i="1"/>
  <c r="AE1369" i="1"/>
  <c r="AD1369" i="1"/>
  <c r="Z1369" i="1"/>
  <c r="Y1369" i="1"/>
  <c r="U1369" i="1"/>
  <c r="T1369" i="1"/>
  <c r="P1369" i="1"/>
  <c r="O1369" i="1"/>
  <c r="K1369" i="1"/>
  <c r="J1369" i="1"/>
  <c r="F1369" i="1"/>
  <c r="E1369" i="1"/>
  <c r="BD1345" i="1"/>
  <c r="BC1345" i="1"/>
  <c r="AY1345" i="1"/>
  <c r="AX1345" i="1"/>
  <c r="AT1345" i="1"/>
  <c r="AS1345" i="1"/>
  <c r="AO1345" i="1"/>
  <c r="AN1345" i="1"/>
  <c r="AJ1345" i="1"/>
  <c r="AI1345" i="1"/>
  <c r="AE1345" i="1"/>
  <c r="AD1345" i="1"/>
  <c r="Z1345" i="1"/>
  <c r="Y1345" i="1"/>
  <c r="U1345" i="1"/>
  <c r="T1345" i="1"/>
  <c r="P1345" i="1"/>
  <c r="O1345" i="1"/>
  <c r="K1345" i="1"/>
  <c r="J1345" i="1"/>
  <c r="F1345" i="1"/>
  <c r="E1345" i="1"/>
  <c r="BD1321" i="1"/>
  <c r="BC1321" i="1"/>
  <c r="AY1321" i="1"/>
  <c r="AX1321" i="1"/>
  <c r="AT1321" i="1"/>
  <c r="AS1321" i="1"/>
  <c r="AO1321" i="1"/>
  <c r="AN1321" i="1"/>
  <c r="AJ1321" i="1"/>
  <c r="AI1321" i="1"/>
  <c r="AE1321" i="1"/>
  <c r="AD1321" i="1"/>
  <c r="Z1321" i="1"/>
  <c r="Y1321" i="1"/>
  <c r="U1321" i="1"/>
  <c r="T1321" i="1"/>
  <c r="P1321" i="1"/>
  <c r="O1321" i="1"/>
  <c r="K1321" i="1"/>
  <c r="J1321" i="1"/>
  <c r="F1321" i="1"/>
  <c r="E1321" i="1"/>
  <c r="BD1297" i="1"/>
  <c r="BC1297" i="1"/>
  <c r="AY1297" i="1"/>
  <c r="AX1297" i="1"/>
  <c r="AT1297" i="1"/>
  <c r="AS1297" i="1"/>
  <c r="AO1297" i="1"/>
  <c r="AN1297" i="1"/>
  <c r="AJ1297" i="1"/>
  <c r="AI1297" i="1"/>
  <c r="AE1297" i="1"/>
  <c r="AD1297" i="1"/>
  <c r="Z1297" i="1"/>
  <c r="Y1297" i="1"/>
  <c r="U1297" i="1"/>
  <c r="T1297" i="1"/>
  <c r="P1297" i="1"/>
  <c r="O1297" i="1"/>
  <c r="K1297" i="1"/>
  <c r="J1297" i="1"/>
  <c r="F1297" i="1"/>
  <c r="E1297" i="1"/>
  <c r="BD1273" i="1"/>
  <c r="BC1273" i="1"/>
  <c r="AY1273" i="1"/>
  <c r="AX1273" i="1"/>
  <c r="AT1273" i="1"/>
  <c r="AS1273" i="1"/>
  <c r="AO1273" i="1"/>
  <c r="AN1273" i="1"/>
  <c r="AJ1273" i="1"/>
  <c r="AI1273" i="1"/>
  <c r="AE1273" i="1"/>
  <c r="AD1273" i="1"/>
  <c r="Z1273" i="1"/>
  <c r="Y1273" i="1"/>
  <c r="U1273" i="1"/>
  <c r="T1273" i="1"/>
  <c r="P1273" i="1"/>
  <c r="O1273" i="1"/>
  <c r="K1273" i="1"/>
  <c r="J1273" i="1"/>
  <c r="F1273" i="1"/>
  <c r="E1273" i="1"/>
  <c r="BD1249" i="1"/>
  <c r="BC1249" i="1"/>
  <c r="AY1249" i="1"/>
  <c r="AX1249" i="1"/>
  <c r="AT1249" i="1"/>
  <c r="AS1249" i="1"/>
  <c r="AO1249" i="1"/>
  <c r="AN1249" i="1"/>
  <c r="AJ1249" i="1"/>
  <c r="AI1249" i="1"/>
  <c r="AE1249" i="1"/>
  <c r="AD1249" i="1"/>
  <c r="Z1249" i="1"/>
  <c r="Y1249" i="1"/>
  <c r="U1249" i="1"/>
  <c r="T1249" i="1"/>
  <c r="P1249" i="1"/>
  <c r="O1249" i="1"/>
  <c r="K1249" i="1"/>
  <c r="J1249" i="1"/>
  <c r="F1249" i="1"/>
  <c r="E1249" i="1"/>
  <c r="BD1225" i="1"/>
  <c r="BC1225" i="1"/>
  <c r="AY1225" i="1"/>
  <c r="AX1225" i="1"/>
  <c r="AT1225" i="1"/>
  <c r="AS1225" i="1"/>
  <c r="AO1225" i="1"/>
  <c r="AN1225" i="1"/>
  <c r="AJ1225" i="1"/>
  <c r="AI1225" i="1"/>
  <c r="AE1225" i="1"/>
  <c r="AD1225" i="1"/>
  <c r="Z1225" i="1"/>
  <c r="Y1225" i="1"/>
  <c r="U1225" i="1"/>
  <c r="T1225" i="1"/>
  <c r="P1225" i="1"/>
  <c r="O1225" i="1"/>
  <c r="K1225" i="1"/>
  <c r="J1225" i="1"/>
  <c r="F1225" i="1"/>
  <c r="E1225" i="1"/>
  <c r="BD1201" i="1"/>
  <c r="BC1201" i="1"/>
  <c r="AY1201" i="1"/>
  <c r="AX1201" i="1"/>
  <c r="AT1201" i="1"/>
  <c r="AS1201" i="1"/>
  <c r="AO1201" i="1"/>
  <c r="AN1201" i="1"/>
  <c r="AJ1201" i="1"/>
  <c r="AI1201" i="1"/>
  <c r="AE1201" i="1"/>
  <c r="AD1201" i="1"/>
  <c r="Z1201" i="1"/>
  <c r="Y1201" i="1"/>
  <c r="U1201" i="1"/>
  <c r="T1201" i="1"/>
  <c r="P1201" i="1"/>
  <c r="O1201" i="1"/>
  <c r="K1201" i="1"/>
  <c r="J1201" i="1"/>
  <c r="F1201" i="1"/>
  <c r="E1201" i="1"/>
  <c r="BD1177" i="1"/>
  <c r="BC1177" i="1"/>
  <c r="AY1177" i="1"/>
  <c r="AX1177" i="1"/>
  <c r="AT1177" i="1"/>
  <c r="AS1177" i="1"/>
  <c r="AO1177" i="1"/>
  <c r="AN1177" i="1"/>
  <c r="AJ1177" i="1"/>
  <c r="AI1177" i="1"/>
  <c r="AE1177" i="1"/>
  <c r="AD1177" i="1"/>
  <c r="Z1177" i="1"/>
  <c r="Y1177" i="1"/>
  <c r="U1177" i="1"/>
  <c r="T1177" i="1"/>
  <c r="P1177" i="1"/>
  <c r="O1177" i="1"/>
  <c r="K1177" i="1"/>
  <c r="J1177" i="1"/>
  <c r="F1177" i="1"/>
  <c r="E1177" i="1"/>
  <c r="BD1153" i="1"/>
  <c r="BC1153" i="1"/>
  <c r="AY1153" i="1"/>
  <c r="AX1153" i="1"/>
  <c r="AT1153" i="1"/>
  <c r="AS1153" i="1"/>
  <c r="AO1153" i="1"/>
  <c r="AN1153" i="1"/>
  <c r="AJ1153" i="1"/>
  <c r="AI1153" i="1"/>
  <c r="AE1153" i="1"/>
  <c r="AD1153" i="1"/>
  <c r="Z1153" i="1"/>
  <c r="Y1153" i="1"/>
  <c r="U1153" i="1"/>
  <c r="T1153" i="1"/>
  <c r="P1153" i="1"/>
  <c r="O1153" i="1"/>
  <c r="K1153" i="1"/>
  <c r="J1153" i="1"/>
  <c r="F1153" i="1"/>
  <c r="E1153" i="1"/>
  <c r="BD1129" i="1"/>
  <c r="BC1129" i="1"/>
  <c r="AY1129" i="1"/>
  <c r="AX1129" i="1"/>
  <c r="AT1129" i="1"/>
  <c r="AS1129" i="1"/>
  <c r="AO1129" i="1"/>
  <c r="AN1129" i="1"/>
  <c r="AJ1129" i="1"/>
  <c r="AI1129" i="1"/>
  <c r="AE1129" i="1"/>
  <c r="AD1129" i="1"/>
  <c r="Z1129" i="1"/>
  <c r="Y1129" i="1"/>
  <c r="U1129" i="1"/>
  <c r="T1129" i="1"/>
  <c r="P1129" i="1"/>
  <c r="O1129" i="1"/>
  <c r="K1129" i="1"/>
  <c r="J1129" i="1"/>
  <c r="F1129" i="1"/>
  <c r="E1129" i="1"/>
  <c r="BD1105" i="1"/>
  <c r="BC1105" i="1"/>
  <c r="AY1105" i="1"/>
  <c r="AX1105" i="1"/>
  <c r="AT1105" i="1"/>
  <c r="AS1105" i="1"/>
  <c r="AO1105" i="1"/>
  <c r="AN1105" i="1"/>
  <c r="AJ1105" i="1"/>
  <c r="AI1105" i="1"/>
  <c r="AE1105" i="1"/>
  <c r="AD1105" i="1"/>
  <c r="Z1105" i="1"/>
  <c r="Y1105" i="1"/>
  <c r="U1105" i="1"/>
  <c r="T1105" i="1"/>
  <c r="P1105" i="1"/>
  <c r="O1105" i="1"/>
  <c r="K1105" i="1"/>
  <c r="J1105" i="1"/>
  <c r="F1105" i="1"/>
  <c r="E1105" i="1"/>
  <c r="BD1081" i="1"/>
  <c r="BC1081" i="1"/>
  <c r="AY1081" i="1"/>
  <c r="AX1081" i="1"/>
  <c r="AT1081" i="1"/>
  <c r="AS1081" i="1"/>
  <c r="AO1081" i="1"/>
  <c r="AN1081" i="1"/>
  <c r="AJ1081" i="1"/>
  <c r="AI1081" i="1"/>
  <c r="AE1081" i="1"/>
  <c r="AD1081" i="1"/>
  <c r="Z1081" i="1"/>
  <c r="Y1081" i="1"/>
  <c r="U1081" i="1"/>
  <c r="T1081" i="1"/>
  <c r="P1081" i="1"/>
  <c r="O1081" i="1"/>
  <c r="K1081" i="1"/>
  <c r="J1081" i="1"/>
  <c r="F1081" i="1"/>
  <c r="E1081" i="1"/>
  <c r="BD1057" i="1"/>
  <c r="BC1057" i="1"/>
  <c r="AY1057" i="1"/>
  <c r="AX1057" i="1"/>
  <c r="AT1057" i="1"/>
  <c r="AS1057" i="1"/>
  <c r="AO1057" i="1"/>
  <c r="AN1057" i="1"/>
  <c r="AJ1057" i="1"/>
  <c r="AI1057" i="1"/>
  <c r="AE1057" i="1"/>
  <c r="AD1057" i="1"/>
  <c r="Z1057" i="1"/>
  <c r="Y1057" i="1"/>
  <c r="U1057" i="1"/>
  <c r="T1057" i="1"/>
  <c r="P1057" i="1"/>
  <c r="O1057" i="1"/>
  <c r="K1057" i="1"/>
  <c r="J1057" i="1"/>
  <c r="F1057" i="1"/>
  <c r="E1057" i="1"/>
  <c r="BD1033" i="1"/>
  <c r="BC1033" i="1"/>
  <c r="AY1033" i="1"/>
  <c r="AX1033" i="1"/>
  <c r="AT1033" i="1"/>
  <c r="AS1033" i="1"/>
  <c r="AO1033" i="1"/>
  <c r="AN1033" i="1"/>
  <c r="AJ1033" i="1"/>
  <c r="AI1033" i="1"/>
  <c r="AE1033" i="1"/>
  <c r="AD1033" i="1"/>
  <c r="Z1033" i="1"/>
  <c r="Y1033" i="1"/>
  <c r="U1033" i="1"/>
  <c r="T1033" i="1"/>
  <c r="P1033" i="1"/>
  <c r="O1033" i="1"/>
  <c r="K1033" i="1"/>
  <c r="J1033" i="1"/>
  <c r="F1033" i="1"/>
  <c r="E1033" i="1"/>
  <c r="BD1009" i="1"/>
  <c r="BC1009" i="1"/>
  <c r="AY1009" i="1"/>
  <c r="AX1009" i="1"/>
  <c r="AT1009" i="1"/>
  <c r="AS1009" i="1"/>
  <c r="AO1009" i="1"/>
  <c r="AN1009" i="1"/>
  <c r="AJ1009" i="1"/>
  <c r="AI1009" i="1"/>
  <c r="AE1009" i="1"/>
  <c r="AD1009" i="1"/>
  <c r="Z1009" i="1"/>
  <c r="Y1009" i="1"/>
  <c r="U1009" i="1"/>
  <c r="T1009" i="1"/>
  <c r="P1009" i="1"/>
  <c r="O1009" i="1"/>
  <c r="K1009" i="1"/>
  <c r="J1009" i="1"/>
  <c r="F1009" i="1"/>
  <c r="E1009" i="1"/>
  <c r="BD985" i="1"/>
  <c r="BC985" i="1"/>
  <c r="AY985" i="1"/>
  <c r="AX985" i="1"/>
  <c r="AT985" i="1"/>
  <c r="AS985" i="1"/>
  <c r="AO985" i="1"/>
  <c r="AN985" i="1"/>
  <c r="AJ985" i="1"/>
  <c r="AI985" i="1"/>
  <c r="AE985" i="1"/>
  <c r="AD985" i="1"/>
  <c r="Z985" i="1"/>
  <c r="Y985" i="1"/>
  <c r="U985" i="1"/>
  <c r="T985" i="1"/>
  <c r="P985" i="1"/>
  <c r="O985" i="1"/>
  <c r="K985" i="1"/>
  <c r="J985" i="1"/>
  <c r="F985" i="1"/>
  <c r="E985" i="1"/>
  <c r="BD961" i="1"/>
  <c r="BC961" i="1"/>
  <c r="AY961" i="1"/>
  <c r="AX961" i="1"/>
  <c r="AT961" i="1"/>
  <c r="AS961" i="1"/>
  <c r="AO961" i="1"/>
  <c r="AN961" i="1"/>
  <c r="AJ961" i="1"/>
  <c r="AI961" i="1"/>
  <c r="AE961" i="1"/>
  <c r="AD961" i="1"/>
  <c r="Z961" i="1"/>
  <c r="Y961" i="1"/>
  <c r="U961" i="1"/>
  <c r="T961" i="1"/>
  <c r="P961" i="1"/>
  <c r="O961" i="1"/>
  <c r="K961" i="1"/>
  <c r="J961" i="1"/>
  <c r="F961" i="1"/>
  <c r="E961" i="1"/>
  <c r="BD937" i="1"/>
  <c r="BC937" i="1"/>
  <c r="AY937" i="1"/>
  <c r="AX937" i="1"/>
  <c r="AT937" i="1"/>
  <c r="AS937" i="1"/>
  <c r="AO937" i="1"/>
  <c r="AN937" i="1"/>
  <c r="AJ937" i="1"/>
  <c r="AI937" i="1"/>
  <c r="AE937" i="1"/>
  <c r="AD937" i="1"/>
  <c r="Z937" i="1"/>
  <c r="Y937" i="1"/>
  <c r="U937" i="1"/>
  <c r="T937" i="1"/>
  <c r="P937" i="1"/>
  <c r="O937" i="1"/>
  <c r="K937" i="1"/>
  <c r="J937" i="1"/>
  <c r="F937" i="1"/>
  <c r="E937" i="1"/>
  <c r="BD913" i="1"/>
  <c r="BC913" i="1"/>
  <c r="AY913" i="1"/>
  <c r="AX913" i="1"/>
  <c r="AT913" i="1"/>
  <c r="AS913" i="1"/>
  <c r="AO913" i="1"/>
  <c r="AN913" i="1"/>
  <c r="AJ913" i="1"/>
  <c r="AI913" i="1"/>
  <c r="AE913" i="1"/>
  <c r="AD913" i="1"/>
  <c r="Z913" i="1"/>
  <c r="Y913" i="1"/>
  <c r="U913" i="1"/>
  <c r="T913" i="1"/>
  <c r="P913" i="1"/>
  <c r="O913" i="1"/>
  <c r="K913" i="1"/>
  <c r="J913" i="1"/>
  <c r="F913" i="1"/>
  <c r="E913" i="1"/>
  <c r="BD889" i="1"/>
  <c r="BC889" i="1"/>
  <c r="AY889" i="1"/>
  <c r="AX889" i="1"/>
  <c r="AT889" i="1"/>
  <c r="AS889" i="1"/>
  <c r="AO889" i="1"/>
  <c r="AN889" i="1"/>
  <c r="AJ889" i="1"/>
  <c r="AI889" i="1"/>
  <c r="AE889" i="1"/>
  <c r="AD889" i="1"/>
  <c r="Z889" i="1"/>
  <c r="Y889" i="1"/>
  <c r="U889" i="1"/>
  <c r="T889" i="1"/>
  <c r="P889" i="1"/>
  <c r="O889" i="1"/>
  <c r="K889" i="1"/>
  <c r="J889" i="1"/>
  <c r="F889" i="1"/>
  <c r="E889" i="1"/>
  <c r="BD865" i="1"/>
  <c r="BC865" i="1"/>
  <c r="AY865" i="1"/>
  <c r="AX865" i="1"/>
  <c r="AT865" i="1"/>
  <c r="AS865" i="1"/>
  <c r="AO865" i="1"/>
  <c r="AN865" i="1"/>
  <c r="AJ865" i="1"/>
  <c r="AI865" i="1"/>
  <c r="AE865" i="1"/>
  <c r="AD865" i="1"/>
  <c r="Z865" i="1"/>
  <c r="Y865" i="1"/>
  <c r="U865" i="1"/>
  <c r="T865" i="1"/>
  <c r="P865" i="1"/>
  <c r="O865" i="1"/>
  <c r="K865" i="1"/>
  <c r="J865" i="1"/>
  <c r="F865" i="1"/>
  <c r="E865" i="1"/>
  <c r="BD841" i="1"/>
  <c r="BC841" i="1"/>
  <c r="AY841" i="1"/>
  <c r="AX841" i="1"/>
  <c r="AT841" i="1"/>
  <c r="AS841" i="1"/>
  <c r="AO841" i="1"/>
  <c r="AN841" i="1"/>
  <c r="AJ841" i="1"/>
  <c r="AI841" i="1"/>
  <c r="AE841" i="1"/>
  <c r="AD841" i="1"/>
  <c r="Z841" i="1"/>
  <c r="Y841" i="1"/>
  <c r="U841" i="1"/>
  <c r="T841" i="1"/>
  <c r="P841" i="1"/>
  <c r="O841" i="1"/>
  <c r="K841" i="1"/>
  <c r="J841" i="1"/>
  <c r="F841" i="1"/>
  <c r="E841" i="1"/>
  <c r="BD817" i="1"/>
  <c r="BC817" i="1"/>
  <c r="AY817" i="1"/>
  <c r="AX817" i="1"/>
  <c r="AT817" i="1"/>
  <c r="AS817" i="1"/>
  <c r="AO817" i="1"/>
  <c r="AN817" i="1"/>
  <c r="AJ817" i="1"/>
  <c r="AI817" i="1"/>
  <c r="AE817" i="1"/>
  <c r="AD817" i="1"/>
  <c r="Z817" i="1"/>
  <c r="Y817" i="1"/>
  <c r="U817" i="1"/>
  <c r="T817" i="1"/>
  <c r="P817" i="1"/>
  <c r="O817" i="1"/>
  <c r="K817" i="1"/>
  <c r="J817" i="1"/>
  <c r="F817" i="1"/>
  <c r="E817" i="1"/>
  <c r="BD793" i="1"/>
  <c r="BC793" i="1"/>
  <c r="AY793" i="1"/>
  <c r="AX793" i="1"/>
  <c r="AT793" i="1"/>
  <c r="AS793" i="1"/>
  <c r="AO793" i="1"/>
  <c r="AN793" i="1"/>
  <c r="AJ793" i="1"/>
  <c r="AI793" i="1"/>
  <c r="AE793" i="1"/>
  <c r="AD793" i="1"/>
  <c r="Z793" i="1"/>
  <c r="Y793" i="1"/>
  <c r="U793" i="1"/>
  <c r="T793" i="1"/>
  <c r="P793" i="1"/>
  <c r="O793" i="1"/>
  <c r="K793" i="1"/>
  <c r="J793" i="1"/>
  <c r="F793" i="1"/>
  <c r="E793" i="1"/>
  <c r="BD769" i="1"/>
  <c r="BC769" i="1"/>
  <c r="AY769" i="1"/>
  <c r="AX769" i="1"/>
  <c r="AT769" i="1"/>
  <c r="AS769" i="1"/>
  <c r="AO769" i="1"/>
  <c r="AN769" i="1"/>
  <c r="AJ769" i="1"/>
  <c r="AI769" i="1"/>
  <c r="AE769" i="1"/>
  <c r="AD769" i="1"/>
  <c r="Z769" i="1"/>
  <c r="Y769" i="1"/>
  <c r="U769" i="1"/>
  <c r="T769" i="1"/>
  <c r="P769" i="1"/>
  <c r="O769" i="1"/>
  <c r="K769" i="1"/>
  <c r="J769" i="1"/>
  <c r="F769" i="1"/>
  <c r="E769" i="1"/>
  <c r="BD745" i="1"/>
  <c r="BC745" i="1"/>
  <c r="AY745" i="1"/>
  <c r="AX745" i="1"/>
  <c r="AT745" i="1"/>
  <c r="AS745" i="1"/>
  <c r="AO745" i="1"/>
  <c r="AN745" i="1"/>
  <c r="AJ745" i="1"/>
  <c r="AI745" i="1"/>
  <c r="AE745" i="1"/>
  <c r="AD745" i="1"/>
  <c r="Z745" i="1"/>
  <c r="Y745" i="1"/>
  <c r="U745" i="1"/>
  <c r="T745" i="1"/>
  <c r="P745" i="1"/>
  <c r="O745" i="1"/>
  <c r="K745" i="1"/>
  <c r="J745" i="1"/>
  <c r="F745" i="1"/>
  <c r="E745" i="1"/>
  <c r="BD721" i="1"/>
  <c r="BC721" i="1"/>
  <c r="AY721" i="1"/>
  <c r="AX721" i="1"/>
  <c r="AT721" i="1"/>
  <c r="AS721" i="1"/>
  <c r="AO721" i="1"/>
  <c r="AN721" i="1"/>
  <c r="AJ721" i="1"/>
  <c r="AI721" i="1"/>
  <c r="AE721" i="1"/>
  <c r="AD721" i="1"/>
  <c r="Z721" i="1"/>
  <c r="Y721" i="1"/>
  <c r="U721" i="1"/>
  <c r="T721" i="1"/>
  <c r="P721" i="1"/>
  <c r="O721" i="1"/>
  <c r="K721" i="1"/>
  <c r="J721" i="1"/>
  <c r="F721" i="1"/>
  <c r="E721" i="1"/>
  <c r="BD697" i="1"/>
  <c r="BC697" i="1"/>
  <c r="AY697" i="1"/>
  <c r="AX697" i="1"/>
  <c r="AT697" i="1"/>
  <c r="AS697" i="1"/>
  <c r="AO697" i="1"/>
  <c r="AN697" i="1"/>
  <c r="AJ697" i="1"/>
  <c r="AI697" i="1"/>
  <c r="AE697" i="1"/>
  <c r="AD697" i="1"/>
  <c r="Z697" i="1"/>
  <c r="Y697" i="1"/>
  <c r="U697" i="1"/>
  <c r="T697" i="1"/>
  <c r="P697" i="1"/>
  <c r="O697" i="1"/>
  <c r="K697" i="1"/>
  <c r="J697" i="1"/>
  <c r="F697" i="1"/>
  <c r="E697" i="1"/>
  <c r="BD673" i="1"/>
  <c r="BC673" i="1"/>
  <c r="AY673" i="1"/>
  <c r="AX673" i="1"/>
  <c r="AT673" i="1"/>
  <c r="AS673" i="1"/>
  <c r="AO673" i="1"/>
  <c r="AN673" i="1"/>
  <c r="AJ673" i="1"/>
  <c r="AI673" i="1"/>
  <c r="AE673" i="1"/>
  <c r="AD673" i="1"/>
  <c r="Z673" i="1"/>
  <c r="Y673" i="1"/>
  <c r="U673" i="1"/>
  <c r="T673" i="1"/>
  <c r="P673" i="1"/>
  <c r="O673" i="1"/>
  <c r="K673" i="1"/>
  <c r="J673" i="1"/>
  <c r="F673" i="1"/>
  <c r="E673" i="1"/>
  <c r="BD649" i="1"/>
  <c r="BC649" i="1"/>
  <c r="AY649" i="1"/>
  <c r="AX649" i="1"/>
  <c r="AT649" i="1"/>
  <c r="AS649" i="1"/>
  <c r="AO649" i="1"/>
  <c r="AN649" i="1"/>
  <c r="AJ649" i="1"/>
  <c r="AI649" i="1"/>
  <c r="AE649" i="1"/>
  <c r="AD649" i="1"/>
  <c r="Z649" i="1"/>
  <c r="Y649" i="1"/>
  <c r="U649" i="1"/>
  <c r="T649" i="1"/>
  <c r="P649" i="1"/>
  <c r="O649" i="1"/>
  <c r="K649" i="1"/>
  <c r="J649" i="1"/>
  <c r="F649" i="1"/>
  <c r="E649" i="1"/>
  <c r="BD625" i="1"/>
  <c r="BC625" i="1"/>
  <c r="AY625" i="1"/>
  <c r="AX625" i="1"/>
  <c r="AT625" i="1"/>
  <c r="AS625" i="1"/>
  <c r="AO625" i="1"/>
  <c r="AN625" i="1"/>
  <c r="AJ625" i="1"/>
  <c r="AI625" i="1"/>
  <c r="AE625" i="1"/>
  <c r="AD625" i="1"/>
  <c r="Z625" i="1"/>
  <c r="Y625" i="1"/>
  <c r="U625" i="1"/>
  <c r="T625" i="1"/>
  <c r="P625" i="1"/>
  <c r="O625" i="1"/>
  <c r="K625" i="1"/>
  <c r="J625" i="1"/>
  <c r="F625" i="1"/>
  <c r="E625" i="1"/>
  <c r="BD601" i="1"/>
  <c r="BC601" i="1"/>
  <c r="AY601" i="1"/>
  <c r="AX601" i="1"/>
  <c r="AT601" i="1"/>
  <c r="AS601" i="1"/>
  <c r="AO601" i="1"/>
  <c r="AN601" i="1"/>
  <c r="AJ601" i="1"/>
  <c r="AI601" i="1"/>
  <c r="AE601" i="1"/>
  <c r="AD601" i="1"/>
  <c r="Z601" i="1"/>
  <c r="Y601" i="1"/>
  <c r="U601" i="1"/>
  <c r="T601" i="1"/>
  <c r="P601" i="1"/>
  <c r="O601" i="1"/>
  <c r="K601" i="1"/>
  <c r="J601" i="1"/>
  <c r="F601" i="1"/>
  <c r="E601" i="1"/>
  <c r="BD577" i="1"/>
  <c r="BC577" i="1"/>
  <c r="AY577" i="1"/>
  <c r="AX577" i="1"/>
  <c r="AT577" i="1"/>
  <c r="AS577" i="1"/>
  <c r="AO577" i="1"/>
  <c r="AN577" i="1"/>
  <c r="AJ577" i="1"/>
  <c r="AI577" i="1"/>
  <c r="AE577" i="1"/>
  <c r="AD577" i="1"/>
  <c r="Z577" i="1"/>
  <c r="Y577" i="1"/>
  <c r="U577" i="1"/>
  <c r="T577" i="1"/>
  <c r="P577" i="1"/>
  <c r="O577" i="1"/>
  <c r="K577" i="1"/>
  <c r="J577" i="1"/>
  <c r="F577" i="1"/>
  <c r="E577" i="1"/>
  <c r="BD553" i="1"/>
  <c r="BC553" i="1"/>
  <c r="AY553" i="1"/>
  <c r="AX553" i="1"/>
  <c r="AT553" i="1"/>
  <c r="AS553" i="1"/>
  <c r="AO553" i="1"/>
  <c r="AN553" i="1"/>
  <c r="AJ553" i="1"/>
  <c r="AI553" i="1"/>
  <c r="AE553" i="1"/>
  <c r="AD553" i="1"/>
  <c r="Z553" i="1"/>
  <c r="Y553" i="1"/>
  <c r="U553" i="1"/>
  <c r="T553" i="1"/>
  <c r="P553" i="1"/>
  <c r="O553" i="1"/>
  <c r="K553" i="1"/>
  <c r="J553" i="1"/>
  <c r="F553" i="1"/>
  <c r="E553" i="1"/>
  <c r="BD529" i="1"/>
  <c r="BC529" i="1"/>
  <c r="AY529" i="1"/>
  <c r="AX529" i="1"/>
  <c r="AT529" i="1"/>
  <c r="AS529" i="1"/>
  <c r="AO529" i="1"/>
  <c r="AN529" i="1"/>
  <c r="AJ529" i="1"/>
  <c r="AI529" i="1"/>
  <c r="AE529" i="1"/>
  <c r="AD529" i="1"/>
  <c r="Z529" i="1"/>
  <c r="Y529" i="1"/>
  <c r="U529" i="1"/>
  <c r="T529" i="1"/>
  <c r="P529" i="1"/>
  <c r="O529" i="1"/>
  <c r="K529" i="1"/>
  <c r="J529" i="1"/>
  <c r="F529" i="1"/>
  <c r="E529" i="1"/>
  <c r="BD505" i="1"/>
  <c r="BC505" i="1"/>
  <c r="AY505" i="1"/>
  <c r="AX505" i="1"/>
  <c r="AT505" i="1"/>
  <c r="AS505" i="1"/>
  <c r="AO505" i="1"/>
  <c r="AN505" i="1"/>
  <c r="AJ505" i="1"/>
  <c r="AI505" i="1"/>
  <c r="AE505" i="1"/>
  <c r="AD505" i="1"/>
  <c r="Z505" i="1"/>
  <c r="Y505" i="1"/>
  <c r="U505" i="1"/>
  <c r="T505" i="1"/>
  <c r="P505" i="1"/>
  <c r="O505" i="1"/>
  <c r="K505" i="1"/>
  <c r="J505" i="1"/>
  <c r="F505" i="1"/>
  <c r="E505" i="1"/>
  <c r="BD481" i="1"/>
  <c r="BC481" i="1"/>
  <c r="AY481" i="1"/>
  <c r="AX481" i="1"/>
  <c r="AT481" i="1"/>
  <c r="AS481" i="1"/>
  <c r="AO481" i="1"/>
  <c r="AN481" i="1"/>
  <c r="AJ481" i="1"/>
  <c r="AI481" i="1"/>
  <c r="AE481" i="1"/>
  <c r="AD481" i="1"/>
  <c r="Z481" i="1"/>
  <c r="Y481" i="1"/>
  <c r="U481" i="1"/>
  <c r="T481" i="1"/>
  <c r="P481" i="1"/>
  <c r="O481" i="1"/>
  <c r="K481" i="1"/>
  <c r="J481" i="1"/>
  <c r="F481" i="1"/>
  <c r="E481" i="1"/>
  <c r="BD457" i="1"/>
  <c r="BC457" i="1"/>
  <c r="AY457" i="1"/>
  <c r="AX457" i="1"/>
  <c r="AT457" i="1"/>
  <c r="AS457" i="1"/>
  <c r="AO457" i="1"/>
  <c r="AN457" i="1"/>
  <c r="AJ457" i="1"/>
  <c r="AI457" i="1"/>
  <c r="AE457" i="1"/>
  <c r="AD457" i="1"/>
  <c r="Z457" i="1"/>
  <c r="Y457" i="1"/>
  <c r="U457" i="1"/>
  <c r="T457" i="1"/>
  <c r="P457" i="1"/>
  <c r="O457" i="1"/>
  <c r="K457" i="1"/>
  <c r="J457" i="1"/>
  <c r="F457" i="1"/>
  <c r="E457" i="1"/>
  <c r="BD433" i="1"/>
  <c r="BC433" i="1"/>
  <c r="AY433" i="1"/>
  <c r="AX433" i="1"/>
  <c r="AT433" i="1"/>
  <c r="AS433" i="1"/>
  <c r="AO433" i="1"/>
  <c r="AN433" i="1"/>
  <c r="AJ433" i="1"/>
  <c r="AI433" i="1"/>
  <c r="AE433" i="1"/>
  <c r="AD433" i="1"/>
  <c r="Z433" i="1"/>
  <c r="Y433" i="1"/>
  <c r="U433" i="1"/>
  <c r="T433" i="1"/>
  <c r="P433" i="1"/>
  <c r="O433" i="1"/>
  <c r="K433" i="1"/>
  <c r="J433" i="1"/>
  <c r="F433" i="1"/>
  <c r="E433" i="1"/>
  <c r="BD409" i="1"/>
  <c r="BC409" i="1"/>
  <c r="AY409" i="1"/>
  <c r="AX409" i="1"/>
  <c r="AT409" i="1"/>
  <c r="AS409" i="1"/>
  <c r="AO409" i="1"/>
  <c r="AN409" i="1"/>
  <c r="AJ409" i="1"/>
  <c r="AI409" i="1"/>
  <c r="AE409" i="1"/>
  <c r="AD409" i="1"/>
  <c r="Z409" i="1"/>
  <c r="Y409" i="1"/>
  <c r="U409" i="1"/>
  <c r="T409" i="1"/>
  <c r="P409" i="1"/>
  <c r="O409" i="1"/>
  <c r="K409" i="1"/>
  <c r="J409" i="1"/>
  <c r="F409" i="1"/>
  <c r="E409" i="1"/>
  <c r="BD385" i="1"/>
  <c r="BC385" i="1"/>
  <c r="AY385" i="1"/>
  <c r="AX385" i="1"/>
  <c r="AT385" i="1"/>
  <c r="AS385" i="1"/>
  <c r="AO385" i="1"/>
  <c r="AN385" i="1"/>
  <c r="AJ385" i="1"/>
  <c r="AI385" i="1"/>
  <c r="AE385" i="1"/>
  <c r="AD385" i="1"/>
  <c r="Z385" i="1"/>
  <c r="Y385" i="1"/>
  <c r="U385" i="1"/>
  <c r="T385" i="1"/>
  <c r="P385" i="1"/>
  <c r="O385" i="1"/>
  <c r="K385" i="1"/>
  <c r="J385" i="1"/>
  <c r="F385" i="1"/>
  <c r="E385" i="1"/>
  <c r="BD361" i="1"/>
  <c r="BC361" i="1"/>
  <c r="AY361" i="1"/>
  <c r="AX361" i="1"/>
  <c r="AT361" i="1"/>
  <c r="AS361" i="1"/>
  <c r="AO361" i="1"/>
  <c r="AN361" i="1"/>
  <c r="AJ361" i="1"/>
  <c r="AI361" i="1"/>
  <c r="AE361" i="1"/>
  <c r="AD361" i="1"/>
  <c r="Z361" i="1"/>
  <c r="Y361" i="1"/>
  <c r="U361" i="1"/>
  <c r="T361" i="1"/>
  <c r="P361" i="1"/>
  <c r="O361" i="1"/>
  <c r="K361" i="1"/>
  <c r="J361" i="1"/>
  <c r="F361" i="1"/>
  <c r="E361" i="1"/>
  <c r="BD337" i="1"/>
  <c r="BC337" i="1"/>
  <c r="AY337" i="1"/>
  <c r="AX337" i="1"/>
  <c r="AT337" i="1"/>
  <c r="AS337" i="1"/>
  <c r="AO337" i="1"/>
  <c r="AN337" i="1"/>
  <c r="AJ337" i="1"/>
  <c r="AI337" i="1"/>
  <c r="AE337" i="1"/>
  <c r="AD337" i="1"/>
  <c r="Z337" i="1"/>
  <c r="Y337" i="1"/>
  <c r="U337" i="1"/>
  <c r="T337" i="1"/>
  <c r="P337" i="1"/>
  <c r="O337" i="1"/>
  <c r="K337" i="1"/>
  <c r="J337" i="1"/>
  <c r="F337" i="1"/>
  <c r="E337" i="1"/>
  <c r="BD313" i="1"/>
  <c r="BC313" i="1"/>
  <c r="AY313" i="1"/>
  <c r="AX313" i="1"/>
  <c r="AT313" i="1"/>
  <c r="AS313" i="1"/>
  <c r="AO313" i="1"/>
  <c r="AN313" i="1"/>
  <c r="AJ313" i="1"/>
  <c r="AI313" i="1"/>
  <c r="AE313" i="1"/>
  <c r="AD313" i="1"/>
  <c r="Z313" i="1"/>
  <c r="Y313" i="1"/>
  <c r="U313" i="1"/>
  <c r="T313" i="1"/>
  <c r="P313" i="1"/>
  <c r="O313" i="1"/>
  <c r="K313" i="1"/>
  <c r="J313" i="1"/>
  <c r="F313" i="1"/>
  <c r="E313" i="1"/>
  <c r="BD289" i="1"/>
  <c r="BC289" i="1"/>
  <c r="AY289" i="1"/>
  <c r="AX289" i="1"/>
  <c r="AT289" i="1"/>
  <c r="AS289" i="1"/>
  <c r="AO289" i="1"/>
  <c r="AN289" i="1"/>
  <c r="AJ289" i="1"/>
  <c r="AI289" i="1"/>
  <c r="AE289" i="1"/>
  <c r="AD289" i="1"/>
  <c r="Z289" i="1"/>
  <c r="Y289" i="1"/>
  <c r="U289" i="1"/>
  <c r="T289" i="1"/>
  <c r="P289" i="1"/>
  <c r="O289" i="1"/>
  <c r="K289" i="1"/>
  <c r="J289" i="1"/>
  <c r="F289" i="1"/>
  <c r="E289" i="1"/>
  <c r="BD265" i="1"/>
  <c r="BC265" i="1"/>
  <c r="AY265" i="1"/>
  <c r="AX265" i="1"/>
  <c r="AT265" i="1"/>
  <c r="AS265" i="1"/>
  <c r="AO265" i="1"/>
  <c r="AN265" i="1"/>
  <c r="AJ265" i="1"/>
  <c r="AI265" i="1"/>
  <c r="AE265" i="1"/>
  <c r="AD265" i="1"/>
  <c r="Z265" i="1"/>
  <c r="Y265" i="1"/>
  <c r="U265" i="1"/>
  <c r="T265" i="1"/>
  <c r="P265" i="1"/>
  <c r="O265" i="1"/>
  <c r="K265" i="1"/>
  <c r="J265" i="1"/>
  <c r="F265" i="1"/>
  <c r="E265" i="1"/>
  <c r="BD241" i="1"/>
  <c r="BC241" i="1"/>
  <c r="AY241" i="1"/>
  <c r="AX241" i="1"/>
  <c r="AT241" i="1"/>
  <c r="AS241" i="1"/>
  <c r="AO241" i="1"/>
  <c r="AN241" i="1"/>
  <c r="AJ241" i="1"/>
  <c r="AI241" i="1"/>
  <c r="AE241" i="1"/>
  <c r="AD241" i="1"/>
  <c r="Z241" i="1"/>
  <c r="Y241" i="1"/>
  <c r="U241" i="1"/>
  <c r="T241" i="1"/>
  <c r="P241" i="1"/>
  <c r="O241" i="1"/>
  <c r="K241" i="1"/>
  <c r="J241" i="1"/>
  <c r="F241" i="1"/>
  <c r="E241" i="1"/>
  <c r="BD217" i="1"/>
  <c r="BC217" i="1"/>
  <c r="AY217" i="1"/>
  <c r="AX217" i="1"/>
  <c r="AT217" i="1"/>
  <c r="AS217" i="1"/>
  <c r="AO217" i="1"/>
  <c r="AN217" i="1"/>
  <c r="AJ217" i="1"/>
  <c r="AI217" i="1"/>
  <c r="AE217" i="1"/>
  <c r="AD217" i="1"/>
  <c r="Z217" i="1"/>
  <c r="Y217" i="1"/>
  <c r="U217" i="1"/>
  <c r="T217" i="1"/>
  <c r="P217" i="1"/>
  <c r="O217" i="1"/>
  <c r="K217" i="1"/>
  <c r="J217" i="1"/>
  <c r="F217" i="1"/>
  <c r="E217" i="1"/>
  <c r="BD193" i="1"/>
  <c r="BC193" i="1"/>
  <c r="AY193" i="1"/>
  <c r="AX193" i="1"/>
  <c r="AT193" i="1"/>
  <c r="AS193" i="1"/>
  <c r="AO193" i="1"/>
  <c r="AN193" i="1"/>
  <c r="AJ193" i="1"/>
  <c r="AI193" i="1"/>
  <c r="AE193" i="1"/>
  <c r="AD193" i="1"/>
  <c r="Z193" i="1"/>
  <c r="Y193" i="1"/>
  <c r="U193" i="1"/>
  <c r="T193" i="1"/>
  <c r="P193" i="1"/>
  <c r="O193" i="1"/>
  <c r="K193" i="1"/>
  <c r="J193" i="1"/>
  <c r="F193" i="1"/>
  <c r="E193" i="1"/>
  <c r="BD169" i="1"/>
  <c r="BC169" i="1"/>
  <c r="AY169" i="1"/>
  <c r="AX169" i="1"/>
  <c r="AT169" i="1"/>
  <c r="AS169" i="1"/>
  <c r="AO169" i="1"/>
  <c r="AN169" i="1"/>
  <c r="AJ169" i="1"/>
  <c r="AI169" i="1"/>
  <c r="AE169" i="1"/>
  <c r="AD169" i="1"/>
  <c r="Z169" i="1"/>
  <c r="Y169" i="1"/>
  <c r="U169" i="1"/>
  <c r="T169" i="1"/>
  <c r="P169" i="1"/>
  <c r="O169" i="1"/>
  <c r="K169" i="1"/>
  <c r="J169" i="1"/>
  <c r="F169" i="1"/>
  <c r="E169" i="1"/>
  <c r="BD145" i="1"/>
  <c r="BC145" i="1"/>
  <c r="AY145" i="1"/>
  <c r="AX145" i="1"/>
  <c r="AT145" i="1"/>
  <c r="AS145" i="1"/>
  <c r="AO145" i="1"/>
  <c r="AN145" i="1"/>
  <c r="AJ145" i="1"/>
  <c r="AI145" i="1"/>
  <c r="AE145" i="1"/>
  <c r="AD145" i="1"/>
  <c r="Z145" i="1"/>
  <c r="Y145" i="1"/>
  <c r="U145" i="1"/>
  <c r="T145" i="1"/>
  <c r="P145" i="1"/>
  <c r="O145" i="1"/>
  <c r="K145" i="1"/>
  <c r="J145" i="1"/>
  <c r="F145" i="1"/>
  <c r="E145" i="1"/>
  <c r="BD121" i="1"/>
  <c r="BC121" i="1"/>
  <c r="AY121" i="1"/>
  <c r="AX121" i="1"/>
  <c r="AT121" i="1"/>
  <c r="AS121" i="1"/>
  <c r="AO121" i="1"/>
  <c r="AN121" i="1"/>
  <c r="AJ121" i="1"/>
  <c r="AI121" i="1"/>
  <c r="AE121" i="1"/>
  <c r="AD121" i="1"/>
  <c r="Z121" i="1"/>
  <c r="Y121" i="1"/>
  <c r="U121" i="1"/>
  <c r="T121" i="1"/>
  <c r="P121" i="1"/>
  <c r="O121" i="1"/>
  <c r="K121" i="1"/>
  <c r="J121" i="1"/>
  <c r="F121" i="1"/>
  <c r="E121" i="1"/>
  <c r="BD97" i="1"/>
  <c r="BC97" i="1"/>
  <c r="AY97" i="1"/>
  <c r="AX97" i="1"/>
  <c r="AT97" i="1"/>
  <c r="AS97" i="1"/>
  <c r="AO97" i="1"/>
  <c r="AN97" i="1"/>
  <c r="AJ97" i="1"/>
  <c r="AI97" i="1"/>
  <c r="AE97" i="1"/>
  <c r="AD97" i="1"/>
  <c r="Z97" i="1"/>
  <c r="Y97" i="1"/>
  <c r="U97" i="1"/>
  <c r="T97" i="1"/>
  <c r="P97" i="1"/>
  <c r="O97" i="1"/>
  <c r="K97" i="1"/>
  <c r="J97" i="1"/>
  <c r="F97" i="1"/>
  <c r="E97" i="1"/>
  <c r="BD73" i="1"/>
  <c r="BC73" i="1"/>
  <c r="AY73" i="1"/>
  <c r="AX73" i="1"/>
  <c r="AT73" i="1"/>
  <c r="AS73" i="1"/>
  <c r="AO73" i="1"/>
  <c r="AN73" i="1"/>
  <c r="AJ73" i="1"/>
  <c r="AI73" i="1"/>
  <c r="AE73" i="1"/>
  <c r="AD73" i="1"/>
  <c r="Z73" i="1"/>
  <c r="Y73" i="1"/>
  <c r="U73" i="1"/>
  <c r="T73" i="1"/>
  <c r="P73" i="1"/>
  <c r="O73" i="1"/>
  <c r="K73" i="1"/>
  <c r="J73" i="1"/>
  <c r="F73" i="1"/>
  <c r="E73" i="1"/>
  <c r="BD49" i="1"/>
  <c r="BC49" i="1"/>
  <c r="AY49" i="1"/>
  <c r="AX49" i="1"/>
  <c r="AT49" i="1"/>
  <c r="AS49" i="1"/>
  <c r="AO49" i="1"/>
  <c r="AN49" i="1"/>
  <c r="AJ49" i="1"/>
  <c r="AI49" i="1"/>
  <c r="AE49" i="1"/>
  <c r="AD49" i="1"/>
  <c r="Z49" i="1"/>
  <c r="Y49" i="1"/>
  <c r="U49" i="1"/>
  <c r="T49" i="1"/>
  <c r="P49" i="1"/>
  <c r="O49" i="1"/>
  <c r="K49" i="1"/>
  <c r="J49" i="1"/>
  <c r="F49" i="1"/>
  <c r="E49" i="1"/>
  <c r="BD25" i="1"/>
  <c r="BC25" i="1"/>
  <c r="AY25" i="1"/>
  <c r="AX25" i="1"/>
  <c r="AT25" i="1"/>
  <c r="AS25" i="1"/>
  <c r="AO25" i="1"/>
  <c r="AN25" i="1"/>
  <c r="AJ25" i="1"/>
  <c r="AI25" i="1"/>
  <c r="AE25" i="1"/>
  <c r="AD25" i="1"/>
  <c r="Z25" i="1"/>
  <c r="Y25" i="1"/>
  <c r="U25" i="1"/>
  <c r="T25" i="1"/>
  <c r="P25" i="1"/>
  <c r="O25" i="1"/>
  <c r="K25" i="1"/>
  <c r="J25" i="1"/>
  <c r="F25" i="1"/>
  <c r="E2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Henrichs, Mathias; ASP</author>
  </authors>
  <commentList>
    <comment ref="M92" authorId="0" shapeId="0" xr:uid="{5B8EFDE4-B2A7-4C4E-A327-873E9999EF03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04/01/2013 19:00
Orgibnal 11521 auf 0</t>
        </r>
      </text>
    </comment>
    <comment ref="M100" authorId="0" shapeId="0" xr:uid="{18A21E10-948A-764C-8ABD-B25F29752576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Orginal 527 auf 0</t>
        </r>
      </text>
    </comment>
    <comment ref="H144" authorId="0" shapeId="0" xr:uid="{44DD16EE-02EF-C748-9D03-FDA7FAE04B15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zur Korrektur wegen Umbau</t>
        </r>
      </text>
    </comment>
    <comment ref="H167" authorId="0" shapeId="0" xr:uid="{D37358B8-2B5C-CE43-A01E-0D10702AB2C4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zur Korrektur wegen Umbau</t>
        </r>
      </text>
    </comment>
    <comment ref="H177" authorId="0" shapeId="0" xr:uid="{D02BB37C-467E-CB46-8060-5473B2886219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zur Korrektur wegen Umbau</t>
        </r>
      </text>
    </comment>
    <comment ref="M412" authorId="0" shapeId="0" xr:uid="{34AC429E-1057-A549-AA50-7BBC58C2BC35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Orginal 8224</t>
        </r>
      </text>
    </comment>
    <comment ref="N412" authorId="0" shapeId="0" xr:uid="{170063BA-AAF8-CA4D-96C4-40900B799831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Orginal 969
</t>
        </r>
      </text>
    </comment>
    <comment ref="M436" authorId="0" shapeId="0" xr:uid="{AC83753A-E3DA-7A48-9F0B-E924E68C986B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Orginal 3840 auf 0</t>
        </r>
      </text>
    </comment>
    <comment ref="M509" authorId="0" shapeId="0" xr:uid="{B3EED586-6C39-3449-8070-7F107CF7C448}">
      <text>
        <r>
          <rPr>
            <b/>
            <sz val="9"/>
            <color indexed="81"/>
            <rFont val="Tahoma"/>
            <family val="2"/>
          </rPr>
          <t xml:space="preserve">Henrichs, Mathias; ASP: 22/01/13 </t>
        </r>
        <r>
          <rPr>
            <sz val="9"/>
            <color indexed="81"/>
            <rFont val="Tahoma"/>
            <family val="2"/>
          </rPr>
          <t xml:space="preserve">
orginal 8224 auf 0</t>
        </r>
      </text>
    </comment>
    <comment ref="N509" authorId="0" shapeId="0" xr:uid="{22099ED1-CF9F-9547-A58C-3A820CC43A70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22/01/2013
Orginakl 969 auf 0</t>
        </r>
      </text>
    </comment>
    <comment ref="M597" authorId="0" shapeId="0" xr:uid="{8FE53D54-955B-374E-A15F-7B18D4F9B4DE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Orginal 56*/0/5/2/6 
alle auf 0</t>
        </r>
      </text>
    </comment>
    <comment ref="C659" authorId="0" shapeId="0" xr:uid="{0EF0CCF4-E236-4F41-B051-BD05F720FF7A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Wegen Umbau geschätz 28.01.15</t>
        </r>
      </text>
    </comment>
    <comment ref="M721" authorId="0" shapeId="0" xr:uid="{60CE71DE-020B-C34F-A0D9-86265E401C77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Orginal 8224 auf 0</t>
        </r>
      </text>
    </comment>
    <comment ref="N721" authorId="0" shapeId="0" xr:uid="{3FF2D9DE-C54D-4F44-BEA2-87E973FA26BD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Orginal 969 auf 0</t>
        </r>
      </text>
    </comment>
    <comment ref="M817" authorId="0" shapeId="0" xr:uid="{9D431806-19F2-1042-9DBA-F9062593326C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Orginal 5888 auf 0 am 04.02.14</t>
        </r>
      </text>
    </comment>
    <comment ref="M1030" authorId="0" shapeId="0" xr:uid="{DD0A0874-8289-9847-A23A-7A655C8204B4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Orginal 3840 auf 0
am 12.02.14</t>
        </r>
      </text>
    </comment>
    <comment ref="M1110" authorId="0" shapeId="0" xr:uid="{995BD6EA-D8A0-314E-B488-EEEAC882B8EB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16.02.14   8224 auf 0</t>
        </r>
      </text>
    </comment>
    <comment ref="N1110" authorId="0" shapeId="0" xr:uid="{803F28F9-A594-E94F-817C-0D0C374B2A09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16.02.14   969 auf 0</t>
        </r>
      </text>
    </comment>
    <comment ref="R1416" authorId="0" shapeId="0" xr:uid="{7C04AD9C-64A1-854F-B9EC-766E1743A571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geschätzt
</t>
        </r>
      </text>
    </comment>
    <comment ref="R1440" authorId="0" shapeId="0" xr:uid="{2A588605-B2EC-D644-A594-808C28D78890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geschätzt
</t>
        </r>
      </text>
    </comment>
    <comment ref="M1972" authorId="0" shapeId="0" xr:uid="{4E58E757-D3A9-1F40-BF6D-C0265ED624F2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Orginal 512 auf 0
</t>
        </r>
      </text>
    </comment>
    <comment ref="M2547" authorId="0" shapeId="0" xr:uid="{008B3A45-D9D3-A642-BE44-AB006DA1E3CA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Orginal 8224 auf 0</t>
        </r>
      </text>
    </comment>
    <comment ref="N2547" authorId="0" shapeId="0" xr:uid="{CD4DBEDC-D194-3842-81E6-4B6CDBEDA873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Orginal 969 auf 0</t>
        </r>
      </text>
    </comment>
    <comment ref="M2577" authorId="0" shapeId="0" xr:uid="{A81BAC9D-94B3-284B-8BF8-330910B0B54F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Orginal 7827 auf </t>
        </r>
      </text>
    </comment>
    <comment ref="M2587" authorId="0" shapeId="0" xr:uid="{60A37E68-DD48-E446-BACA-B4FEC09AA70B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Orginal 7687
</t>
        </r>
      </text>
    </comment>
    <comment ref="M2589" authorId="0" shapeId="0" xr:uid="{8EFE70D0-E76C-1F4D-8CB5-285CCE505CAC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Orginal 3842</t>
        </r>
      </text>
    </comment>
    <comment ref="M2955" authorId="0" shapeId="0" xr:uid="{5305EDEA-46F9-334D-8FD7-B1D0239A3449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Orginal 8224 auf 0</t>
        </r>
      </text>
    </comment>
    <comment ref="N2955" authorId="0" shapeId="0" xr:uid="{BBBF3F7C-35FA-2742-B503-1790DDF0B890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Orginal 969 auf 0</t>
        </r>
      </text>
    </comment>
    <comment ref="M2979" authorId="0" shapeId="0" xr:uid="{7EF4639F-BD27-664B-86A4-5BA876A0A1B1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Orginal 286 auf 0</t>
        </r>
      </text>
    </comment>
    <comment ref="M2985" authorId="0" shapeId="0" xr:uid="{EB8E5EE6-C9D0-1141-BC66-7361F818E5AA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Orginal 21 augf 0</t>
        </r>
      </text>
    </comment>
    <comment ref="N2985" authorId="0" shapeId="0" xr:uid="{014767E7-7CCF-3645-81C5-BD4604324C50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Orginal 7 auf 0</t>
        </r>
      </text>
    </comment>
    <comment ref="W3256" authorId="0" shapeId="0" xr:uid="{B3893030-A035-F04D-B660-E4B3FB6CD0E7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geschätz Mai 2014</t>
        </r>
      </text>
    </comment>
    <comment ref="W3269" authorId="0" shapeId="0" xr:uid="{5A9D1ED3-D193-E34F-A052-B5E9B7361789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geschätz Mai 2014</t>
        </r>
      </text>
    </comment>
    <comment ref="W3293" authorId="0" shapeId="0" xr:uid="{38CE4C18-F10F-FD49-8354-C1A17D565898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geschätz Mai 2014</t>
        </r>
      </text>
    </comment>
    <comment ref="W3317" authorId="0" shapeId="0" xr:uid="{19E85154-ADC1-9F47-AA72-D20B6C8410DB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geschätz Mai 2014</t>
        </r>
      </text>
    </comment>
    <comment ref="W3341" authorId="0" shapeId="0" xr:uid="{61D02100-8D4B-384E-A396-D4417FB944B2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geschätz Mai 2014</t>
        </r>
      </text>
    </comment>
    <comment ref="W3365" authorId="0" shapeId="0" xr:uid="{881D97A7-8A92-2C43-9957-7635EA3C34C8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geschätz Mai 2014</t>
        </r>
      </text>
    </comment>
    <comment ref="W3389" authorId="0" shapeId="0" xr:uid="{079F907A-CDD4-0448-85C6-A32BEE147D16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geschätz Mai 2014</t>
        </r>
      </text>
    </comment>
    <comment ref="W3421" authorId="0" shapeId="0" xr:uid="{53115F0C-DD78-584A-B62F-CEF2D730E2BF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geschätz Mai 2014</t>
        </r>
      </text>
    </comment>
    <comment ref="W3437" authorId="0" shapeId="0" xr:uid="{092D1112-E89D-A84E-8F88-32B8F13AFA92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geschätz Mai 2014</t>
        </r>
      </text>
    </comment>
    <comment ref="W3461" authorId="0" shapeId="0" xr:uid="{C9FF22C6-7174-944A-B0A5-F32D59EE2356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geschätz Mai 2014</t>
        </r>
      </text>
    </comment>
    <comment ref="W3486" authorId="0" shapeId="0" xr:uid="{60743A3D-EC48-D74C-B740-C80BF590FA97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geschätz Mai 2014</t>
        </r>
      </text>
    </comment>
    <comment ref="W3509" authorId="0" shapeId="0" xr:uid="{7C019DC0-2333-7A42-A08F-C00C53EC9E6A}">
      <text>
        <r>
          <rPr>
            <b/>
            <sz val="9"/>
            <color indexed="81"/>
            <rFont val="Tahoma"/>
            <family val="2"/>
          </rPr>
          <t>Henrichs, Mathias; ASP:</t>
        </r>
        <r>
          <rPr>
            <sz val="9"/>
            <color indexed="81"/>
            <rFont val="Tahoma"/>
            <family val="2"/>
          </rPr>
          <t xml:space="preserve">
geschätz Mai 2014</t>
        </r>
      </text>
    </comment>
  </commentList>
</comments>
</file>

<file path=xl/sharedStrings.xml><?xml version="1.0" encoding="utf-8"?>
<sst xmlns="http://schemas.openxmlformats.org/spreadsheetml/2006/main" count="1839" uniqueCount="252">
  <si>
    <t>x4409</t>
  </si>
  <si>
    <t>X1558</t>
  </si>
  <si>
    <t>-</t>
  </si>
  <si>
    <t>x456</t>
  </si>
  <si>
    <t>x6151</t>
  </si>
  <si>
    <t>X596</t>
  </si>
  <si>
    <t>X8192</t>
  </si>
  <si>
    <t>X336</t>
  </si>
  <si>
    <t>X41231</t>
  </si>
  <si>
    <t>X452</t>
  </si>
  <si>
    <t>X0</t>
  </si>
  <si>
    <t>X476</t>
  </si>
  <si>
    <t>X4</t>
  </si>
  <si>
    <t>x4411</t>
  </si>
  <si>
    <t>X5963</t>
  </si>
  <si>
    <t>X5939</t>
  </si>
  <si>
    <t>X5710</t>
  </si>
  <si>
    <t>TimeStamp</t>
  </si>
  <si>
    <t>P1AK</t>
  </si>
  <si>
    <t>P1EFK</t>
  </si>
  <si>
    <t>P1AFK</t>
  </si>
  <si>
    <t>P1Ein</t>
  </si>
  <si>
    <t>P1Aus</t>
  </si>
  <si>
    <t>P2AK</t>
  </si>
  <si>
    <t>P2EFK</t>
  </si>
  <si>
    <t>P2AFK</t>
  </si>
  <si>
    <t>P2Ein</t>
  </si>
  <si>
    <t>P2Aus</t>
  </si>
  <si>
    <t>P3AK</t>
  </si>
  <si>
    <t>P3EFK</t>
  </si>
  <si>
    <t>P3AFK</t>
  </si>
  <si>
    <t>P3</t>
  </si>
  <si>
    <t>P3Aus</t>
  </si>
  <si>
    <t>P4/1AK</t>
  </si>
  <si>
    <t>P4/1EFK</t>
  </si>
  <si>
    <t>P4/1AFK</t>
  </si>
  <si>
    <t>P4/1</t>
  </si>
  <si>
    <t>P4/1Aus</t>
  </si>
  <si>
    <t>P4/2AK</t>
  </si>
  <si>
    <t>P4/2EFK</t>
  </si>
  <si>
    <t>P4/2AFK</t>
  </si>
  <si>
    <t>P4/2</t>
  </si>
  <si>
    <t>P4/2Aus</t>
  </si>
  <si>
    <t>P5AK</t>
  </si>
  <si>
    <t>P5EFK</t>
  </si>
  <si>
    <t>P5AFK</t>
  </si>
  <si>
    <t>P5</t>
  </si>
  <si>
    <t>P5Aus</t>
  </si>
  <si>
    <t>P6/1AK</t>
  </si>
  <si>
    <t>P6/1EFK</t>
  </si>
  <si>
    <t>P6/1AFK</t>
  </si>
  <si>
    <t>P6/1</t>
  </si>
  <si>
    <t>P6/1Aus</t>
  </si>
  <si>
    <t>P6/2AK</t>
  </si>
  <si>
    <t>P6/2EFK</t>
  </si>
  <si>
    <t>P6/2AFK</t>
  </si>
  <si>
    <t>P6/2</t>
  </si>
  <si>
    <t>P6/2Aus</t>
  </si>
  <si>
    <t>P6/3AK</t>
  </si>
  <si>
    <t>P6/3EFK</t>
  </si>
  <si>
    <t>P6/3AFK</t>
  </si>
  <si>
    <t>P6/3</t>
  </si>
  <si>
    <t>P6/3Aus</t>
  </si>
  <si>
    <t>P7AK</t>
  </si>
  <si>
    <t>P7EFK</t>
  </si>
  <si>
    <t>P7AFK</t>
  </si>
  <si>
    <t>P7</t>
  </si>
  <si>
    <t>P7Aus</t>
  </si>
  <si>
    <t>P8AK</t>
  </si>
  <si>
    <t>P8EFK</t>
  </si>
  <si>
    <t>P8AFK</t>
  </si>
  <si>
    <t>P8</t>
  </si>
  <si>
    <t>P8Aus</t>
  </si>
  <si>
    <t>X Verluste +520</t>
  </si>
  <si>
    <t>X Verluste + 870</t>
  </si>
  <si>
    <t>X Verluste + 640</t>
  </si>
  <si>
    <t>X7273</t>
  </si>
  <si>
    <t>X4389</t>
  </si>
  <si>
    <t>X1806</t>
  </si>
  <si>
    <t>X266</t>
  </si>
  <si>
    <t>X7216</t>
  </si>
  <si>
    <t>X3609</t>
  </si>
  <si>
    <t>X1299</t>
  </si>
  <si>
    <t>X514</t>
  </si>
  <si>
    <t>X3162</t>
  </si>
  <si>
    <t>X4943</t>
  </si>
  <si>
    <t>X5185</t>
  </si>
  <si>
    <t>X5198</t>
  </si>
  <si>
    <t>X4109</t>
  </si>
  <si>
    <t>X1030</t>
  </si>
  <si>
    <t>X1031</t>
  </si>
  <si>
    <t>X802</t>
  </si>
  <si>
    <t>X um 00 Uhr</t>
  </si>
  <si>
    <t>X1559</t>
  </si>
  <si>
    <t>X5440</t>
  </si>
  <si>
    <t>X9288</t>
  </si>
  <si>
    <t>X9277</t>
  </si>
  <si>
    <t>X15362</t>
  </si>
  <si>
    <t>X30720</t>
  </si>
  <si>
    <t>X3365</t>
  </si>
  <si>
    <t>X11918</t>
  </si>
  <si>
    <t>X7682</t>
  </si>
  <si>
    <t>X11526</t>
  </si>
  <si>
    <t>X7681</t>
  </si>
  <si>
    <t>X2361</t>
  </si>
  <si>
    <t>X1041</t>
  </si>
  <si>
    <t>x1</t>
  </si>
  <si>
    <t>x2</t>
  </si>
  <si>
    <t>x2326</t>
  </si>
  <si>
    <t>x2335</t>
  </si>
  <si>
    <t>x768</t>
  </si>
  <si>
    <t>X4928</t>
  </si>
  <si>
    <t>X8021</t>
  </si>
  <si>
    <t>X4155</t>
  </si>
  <si>
    <t>X2347</t>
  </si>
  <si>
    <t>X4134</t>
  </si>
  <si>
    <t>X2339</t>
  </si>
  <si>
    <t>X668</t>
  </si>
  <si>
    <t>X3650</t>
  </si>
  <si>
    <t>X14336</t>
  </si>
  <si>
    <t>X3599</t>
  </si>
  <si>
    <t>X768</t>
  </si>
  <si>
    <t>X5130</t>
  </si>
  <si>
    <t>X180</t>
  </si>
  <si>
    <t>X2062</t>
  </si>
  <si>
    <t>X2313</t>
  </si>
  <si>
    <t>X1544</t>
  </si>
  <si>
    <t>X7186</t>
  </si>
  <si>
    <t>X1586</t>
  </si>
  <si>
    <t>X3092</t>
  </si>
  <si>
    <t>X2876</t>
  </si>
  <si>
    <t>X4165</t>
  </si>
  <si>
    <t>X5646</t>
  </si>
  <si>
    <t>X8226</t>
  </si>
  <si>
    <t>X11520</t>
  </si>
  <si>
    <t>X46080</t>
  </si>
  <si>
    <t>X23040</t>
  </si>
  <si>
    <t>X5454</t>
  </si>
  <si>
    <t>X5957</t>
  </si>
  <si>
    <t>X21504</t>
  </si>
  <si>
    <t>X23552</t>
  </si>
  <si>
    <t>X10780</t>
  </si>
  <si>
    <t>X11828</t>
  </si>
  <si>
    <t>X73751</t>
  </si>
  <si>
    <t>X49179</t>
  </si>
  <si>
    <t>X1545</t>
  </si>
  <si>
    <t>X2090</t>
  </si>
  <si>
    <t>X784</t>
  </si>
  <si>
    <t>x3902</t>
  </si>
  <si>
    <t>X38657</t>
  </si>
  <si>
    <t>X4358</t>
  </si>
  <si>
    <t>x1285</t>
  </si>
  <si>
    <t>x2067</t>
  </si>
  <si>
    <t>x0</t>
  </si>
  <si>
    <t>X92</t>
  </si>
  <si>
    <t>X780</t>
  </si>
  <si>
    <t>X3113</t>
  </si>
  <si>
    <t>X769</t>
  </si>
  <si>
    <t>X3095</t>
  </si>
  <si>
    <t>x92</t>
  </si>
  <si>
    <t>x7490</t>
  </si>
  <si>
    <t>x1293</t>
  </si>
  <si>
    <t>X521 um Null</t>
  </si>
  <si>
    <t>x2336</t>
  </si>
  <si>
    <t>X1292</t>
  </si>
  <si>
    <t>x5958</t>
  </si>
  <si>
    <t>X6990</t>
  </si>
  <si>
    <t>x5682</t>
  </si>
  <si>
    <t>x7237</t>
  </si>
  <si>
    <t>x7264</t>
  </si>
  <si>
    <t>x6221</t>
  </si>
  <si>
    <t>x2844</t>
  </si>
  <si>
    <t>X771</t>
  </si>
  <si>
    <t>x2828</t>
  </si>
  <si>
    <t>x3079</t>
  </si>
  <si>
    <t>x6842</t>
  </si>
  <si>
    <t>X7204</t>
  </si>
  <si>
    <t>X3328</t>
  </si>
  <si>
    <t>x18432</t>
  </si>
  <si>
    <t>x49152</t>
  </si>
  <si>
    <t>X13312</t>
  </si>
  <si>
    <t>x6196</t>
  </si>
  <si>
    <t>x16448</t>
  </si>
  <si>
    <t>X3355</t>
  </si>
  <si>
    <t>x6489</t>
  </si>
  <si>
    <t>x4920</t>
  </si>
  <si>
    <t>x2106</t>
  </si>
  <si>
    <t>x4666</t>
  </si>
  <si>
    <t>x5954</t>
  </si>
  <si>
    <t>x8545</t>
  </si>
  <si>
    <t>x3130</t>
  </si>
  <si>
    <t>x5426</t>
  </si>
  <si>
    <t>x6192</t>
  </si>
  <si>
    <t>x6743</t>
  </si>
  <si>
    <t>x24576</t>
  </si>
  <si>
    <t>x26624</t>
  </si>
  <si>
    <t>X1046</t>
  </si>
  <si>
    <t>X2609</t>
  </si>
  <si>
    <t>X2580</t>
  </si>
  <si>
    <t>X2064</t>
  </si>
  <si>
    <t>X2840</t>
  </si>
  <si>
    <t>X3608</t>
  </si>
  <si>
    <t>X16205</t>
  </si>
  <si>
    <t>X21564</t>
  </si>
  <si>
    <t>X244</t>
  </si>
  <si>
    <t>X530</t>
  </si>
  <si>
    <t>X2846</t>
  </si>
  <si>
    <t>X2048</t>
  </si>
  <si>
    <t>X11264</t>
  </si>
  <si>
    <t>X4632</t>
  </si>
  <si>
    <t>X4638</t>
  </si>
  <si>
    <t>X13831</t>
  </si>
  <si>
    <t>X13835</t>
  </si>
  <si>
    <t>X6682</t>
  </si>
  <si>
    <t>X4894</t>
  </si>
  <si>
    <t>X1317</t>
  </si>
  <si>
    <t>X4129</t>
  </si>
  <si>
    <t>X4138</t>
  </si>
  <si>
    <t>X259</t>
  </si>
  <si>
    <t>X770</t>
  </si>
  <si>
    <t>X-</t>
  </si>
  <si>
    <t>X7680</t>
  </si>
  <si>
    <t>X6716</t>
  </si>
  <si>
    <t>X19990</t>
  </si>
  <si>
    <t>X2590</t>
  </si>
  <si>
    <t>X1310</t>
  </si>
  <si>
    <t>X3840</t>
  </si>
  <si>
    <t>X3074</t>
  </si>
  <si>
    <t>X36</t>
  </si>
  <si>
    <t>X2076</t>
  </si>
  <si>
    <t>X7726</t>
  </si>
  <si>
    <t>X9989</t>
  </si>
  <si>
    <t>x16384</t>
  </si>
  <si>
    <t>X2570</t>
  </si>
  <si>
    <t>X6180</t>
  </si>
  <si>
    <t>X18450</t>
  </si>
  <si>
    <t>X44</t>
  </si>
  <si>
    <t>X24</t>
  </si>
  <si>
    <t>X13321</t>
  </si>
  <si>
    <t>X16</t>
  </si>
  <si>
    <t>X1845</t>
  </si>
  <si>
    <t>X7168</t>
  </si>
  <si>
    <t>X1311</t>
  </si>
  <si>
    <t>X28</t>
  </si>
  <si>
    <t>X3841</t>
  </si>
  <si>
    <t>X515</t>
  </si>
  <si>
    <t>600 Korrektur</t>
  </si>
  <si>
    <t>X1044</t>
  </si>
  <si>
    <t>X1</t>
  </si>
  <si>
    <t>X3353</t>
  </si>
  <si>
    <t>X4406</t>
  </si>
  <si>
    <t>X16740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</si>
</sst>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d"/>
  </numFmts>
  <fonts count="8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u/>
      <sz val="10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22" fontId="0" fillId="0" borderId="0" xfId="0" applyNumberFormat="1"/>
    <xf numFmtId="0" fontId="2" fillId="0" borderId="0" xfId="0" applyFont="1"/>
    <xf numFmtId="0" fontId="1" fillId="0" borderId="0" xfId="0" applyFont="1"/>
    <xf numFmtId="0" fontId="0" fillId="0" borderId="0" xfId="0" applyFill="1"/>
    <xf numFmtId="0" fontId="5" fillId="0" borderId="0" xfId="0" applyFont="1"/>
    <xf numFmtId="0" fontId="6" fillId="0" borderId="0" xfId="0" applyFont="1"/>
    <xf numFmtId="0" fontId="0" fillId="2" borderId="0" xfId="0" applyFill="1"/>
    <xf numFmtId="0" fontId="0" fillId="3" borderId="0" xfId="0" applyFill="1"/>
    <xf numFmtId="164" fontId="0" fillId="0" borderId="0" xfId="0" applyNumberFormat="1"/>
    <xf numFmtId="0" fontId="7" fillId="0" borderId="0" xfId="0" applyFont="1"/>
    <xf numFmtId="1" fontId="0" fillId="0" borderId="0" xfId="0" applyNumberFormat="1"/>
    <xf numFmtId="0" fontId="1" fillId="4" borderId="0" xfId="0" applyFont="1" applyFill="1"/>
    <xf numFmtId="0" fontId="0" fillId="4" borderId="0" xfId="0" applyFill="1"/>
    <xf numFmtId="22" fontId="0" fillId="4" borderId="0" xfId="0" applyNumberFormat="1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BB6E9-9E97-8245-9822-4D88A191462B}">
  <dimension ref="A1:BU8785"/>
  <sheetViews>
    <sheetView tabSelected="1" workbookViewId="0">
      <selection activeCell="BH9" sqref="BH9"/>
    </sheetView>
  </sheetViews>
  <sheetFormatPr baseColWidth="10" defaultRowHeight="16"/>
  <cols>
    <col min="1" max="1" width="15.6640625" customWidth="1"/>
    <col min="57" max="57" width="10.83203125" style="13"/>
  </cols>
  <sheetData>
    <row r="1" spans="1:57" s="3" customFormat="1">
      <c r="A1" s="3" t="s">
        <v>17</v>
      </c>
      <c r="B1" s="3" t="s">
        <v>18</v>
      </c>
      <c r="C1" s="3" t="s">
        <v>19</v>
      </c>
      <c r="D1" s="3" t="s">
        <v>20</v>
      </c>
      <c r="E1" s="3" t="s">
        <v>21</v>
      </c>
      <c r="F1" s="3" t="s">
        <v>22</v>
      </c>
      <c r="G1" s="3" t="s">
        <v>23</v>
      </c>
      <c r="H1" s="3" t="s">
        <v>24</v>
      </c>
      <c r="I1" s="3" t="s">
        <v>25</v>
      </c>
      <c r="J1" s="3" t="s">
        <v>26</v>
      </c>
      <c r="K1" s="3" t="s">
        <v>27</v>
      </c>
      <c r="L1" s="3" t="s">
        <v>28</v>
      </c>
      <c r="M1" s="3" t="s">
        <v>29</v>
      </c>
      <c r="N1" s="3" t="s">
        <v>30</v>
      </c>
      <c r="O1" s="3" t="s">
        <v>31</v>
      </c>
      <c r="P1" s="3" t="s">
        <v>32</v>
      </c>
      <c r="Q1" s="3" t="s">
        <v>33</v>
      </c>
      <c r="R1" s="3" t="s">
        <v>34</v>
      </c>
      <c r="S1" s="3" t="s">
        <v>35</v>
      </c>
      <c r="T1" s="3" t="s">
        <v>36</v>
      </c>
      <c r="U1" s="3" t="s">
        <v>37</v>
      </c>
      <c r="V1" s="3" t="s">
        <v>38</v>
      </c>
      <c r="W1" s="3" t="s">
        <v>39</v>
      </c>
      <c r="X1" s="3" t="s">
        <v>40</v>
      </c>
      <c r="Y1" s="3" t="s">
        <v>41</v>
      </c>
      <c r="Z1" s="3" t="s">
        <v>42</v>
      </c>
      <c r="AA1" s="3" t="s">
        <v>43</v>
      </c>
      <c r="AB1" s="3" t="s">
        <v>44</v>
      </c>
      <c r="AC1" s="3" t="s">
        <v>45</v>
      </c>
      <c r="AD1" s="3" t="s">
        <v>46</v>
      </c>
      <c r="AE1" s="3" t="s">
        <v>47</v>
      </c>
      <c r="AF1" s="3" t="s">
        <v>48</v>
      </c>
      <c r="AG1" s="3" t="s">
        <v>49</v>
      </c>
      <c r="AH1" s="3" t="s">
        <v>50</v>
      </c>
      <c r="AI1" s="3" t="s">
        <v>51</v>
      </c>
      <c r="AJ1" s="3" t="s">
        <v>52</v>
      </c>
      <c r="AK1" s="3" t="s">
        <v>53</v>
      </c>
      <c r="AL1" s="3" t="s">
        <v>54</v>
      </c>
      <c r="AM1" s="3" t="s">
        <v>55</v>
      </c>
      <c r="AN1" s="3" t="s">
        <v>56</v>
      </c>
      <c r="AO1" s="3" t="s">
        <v>57</v>
      </c>
      <c r="AP1" s="3" t="s">
        <v>58</v>
      </c>
      <c r="AQ1" s="3" t="s">
        <v>59</v>
      </c>
      <c r="AR1" s="3" t="s">
        <v>60</v>
      </c>
      <c r="AS1" s="3" t="s">
        <v>61</v>
      </c>
      <c r="AT1" s="3" t="s">
        <v>62</v>
      </c>
      <c r="AU1" s="3" t="s">
        <v>63</v>
      </c>
      <c r="AV1" s="3" t="s">
        <v>64</v>
      </c>
      <c r="AW1" s="3" t="s">
        <v>65</v>
      </c>
      <c r="AX1" s="3" t="s">
        <v>66</v>
      </c>
      <c r="AY1" s="3" t="s">
        <v>67</v>
      </c>
      <c r="AZ1" s="3" t="s">
        <v>68</v>
      </c>
      <c r="BA1" s="3" t="s">
        <v>69</v>
      </c>
      <c r="BB1" s="3" t="s">
        <v>70</v>
      </c>
      <c r="BC1" s="3" t="s">
        <v>71</v>
      </c>
      <c r="BD1" s="3" t="s">
        <v>72</v>
      </c>
      <c r="BE1" s="12"/>
    </row>
    <row r="2" spans="1:57">
      <c r="A2" s="1">
        <v>42736.041666666664</v>
      </c>
      <c r="B2">
        <v>84</v>
      </c>
      <c r="C2">
        <v>0</v>
      </c>
      <c r="D2">
        <v>0</v>
      </c>
      <c r="G2">
        <v>69</v>
      </c>
      <c r="H2">
        <v>0</v>
      </c>
      <c r="I2">
        <v>1</v>
      </c>
      <c r="L2">
        <v>9</v>
      </c>
      <c r="M2">
        <v>0</v>
      </c>
      <c r="N2">
        <v>0</v>
      </c>
      <c r="Q2">
        <v>43</v>
      </c>
      <c r="R2">
        <v>12</v>
      </c>
      <c r="S2">
        <v>28</v>
      </c>
      <c r="V2">
        <v>98</v>
      </c>
      <c r="W2">
        <v>4</v>
      </c>
      <c r="X2">
        <v>12</v>
      </c>
      <c r="AA2">
        <v>138</v>
      </c>
      <c r="AB2">
        <v>3</v>
      </c>
      <c r="AC2">
        <v>28</v>
      </c>
      <c r="AF2">
        <v>46</v>
      </c>
      <c r="AG2">
        <v>12</v>
      </c>
      <c r="AH2">
        <v>8</v>
      </c>
      <c r="AK2">
        <v>50</v>
      </c>
      <c r="AL2">
        <v>11</v>
      </c>
      <c r="AM2">
        <v>11</v>
      </c>
      <c r="AP2">
        <v>78</v>
      </c>
      <c r="AQ2">
        <v>7</v>
      </c>
      <c r="AR2">
        <v>12</v>
      </c>
      <c r="AU2">
        <v>39</v>
      </c>
      <c r="AV2">
        <v>0</v>
      </c>
      <c r="AW2">
        <v>2</v>
      </c>
      <c r="AZ2">
        <v>19</v>
      </c>
      <c r="BA2">
        <v>0</v>
      </c>
      <c r="BB2">
        <v>0</v>
      </c>
    </row>
    <row r="3" spans="1:57">
      <c r="A3" s="1">
        <v>42736.083333333336</v>
      </c>
      <c r="B3">
        <v>84</v>
      </c>
      <c r="C3">
        <v>0</v>
      </c>
      <c r="D3">
        <v>0</v>
      </c>
      <c r="G3">
        <v>69</v>
      </c>
      <c r="H3">
        <v>0</v>
      </c>
      <c r="I3">
        <v>0</v>
      </c>
      <c r="L3">
        <v>9</v>
      </c>
      <c r="M3">
        <v>0</v>
      </c>
      <c r="N3">
        <v>0</v>
      </c>
      <c r="Q3">
        <v>1</v>
      </c>
      <c r="R3">
        <v>20</v>
      </c>
      <c r="S3">
        <v>70</v>
      </c>
      <c r="V3">
        <v>91</v>
      </c>
      <c r="W3">
        <v>8</v>
      </c>
      <c r="X3">
        <v>11</v>
      </c>
      <c r="AA3">
        <v>120</v>
      </c>
      <c r="AB3">
        <v>1</v>
      </c>
      <c r="AC3">
        <v>27</v>
      </c>
      <c r="AF3">
        <v>50</v>
      </c>
      <c r="AG3">
        <v>16</v>
      </c>
      <c r="AH3">
        <v>13</v>
      </c>
      <c r="AK3">
        <v>53</v>
      </c>
      <c r="AL3">
        <v>21</v>
      </c>
      <c r="AM3">
        <v>8</v>
      </c>
      <c r="AP3">
        <v>71</v>
      </c>
      <c r="AQ3">
        <v>4</v>
      </c>
      <c r="AR3">
        <v>10</v>
      </c>
      <c r="AU3">
        <v>39</v>
      </c>
      <c r="AV3">
        <v>0</v>
      </c>
      <c r="AW3">
        <v>1</v>
      </c>
      <c r="AZ3">
        <v>8</v>
      </c>
      <c r="BA3">
        <v>0</v>
      </c>
      <c r="BB3">
        <v>0</v>
      </c>
    </row>
    <row r="4" spans="1:57">
      <c r="A4" s="1">
        <v>42736.125</v>
      </c>
      <c r="B4">
        <v>84</v>
      </c>
      <c r="C4">
        <v>0</v>
      </c>
      <c r="D4">
        <v>0</v>
      </c>
      <c r="G4">
        <v>69</v>
      </c>
      <c r="H4">
        <v>1</v>
      </c>
      <c r="I4">
        <v>1</v>
      </c>
      <c r="L4">
        <v>9</v>
      </c>
      <c r="M4">
        <v>0</v>
      </c>
      <c r="N4">
        <v>0</v>
      </c>
      <c r="Q4">
        <v>2</v>
      </c>
      <c r="R4">
        <v>26</v>
      </c>
      <c r="S4">
        <v>75</v>
      </c>
      <c r="V4">
        <v>80</v>
      </c>
      <c r="W4">
        <v>5</v>
      </c>
      <c r="X4">
        <v>15</v>
      </c>
      <c r="AA4">
        <v>112</v>
      </c>
      <c r="AB4">
        <v>0</v>
      </c>
      <c r="AC4">
        <v>9</v>
      </c>
      <c r="AF4">
        <v>49</v>
      </c>
      <c r="AG4">
        <v>12</v>
      </c>
      <c r="AH4">
        <v>10</v>
      </c>
      <c r="AK4">
        <v>49</v>
      </c>
      <c r="AL4">
        <v>10</v>
      </c>
      <c r="AM4">
        <v>20</v>
      </c>
      <c r="AP4">
        <v>69</v>
      </c>
      <c r="AQ4">
        <v>5</v>
      </c>
      <c r="AR4">
        <v>7</v>
      </c>
      <c r="AU4">
        <v>39</v>
      </c>
      <c r="AV4">
        <v>0</v>
      </c>
      <c r="AW4">
        <v>0</v>
      </c>
      <c r="AZ4">
        <v>6</v>
      </c>
      <c r="BA4">
        <v>0</v>
      </c>
      <c r="BB4">
        <v>0</v>
      </c>
    </row>
    <row r="5" spans="1:57">
      <c r="A5" s="1">
        <v>42736.166666666664</v>
      </c>
      <c r="B5">
        <v>83</v>
      </c>
      <c r="C5">
        <v>0</v>
      </c>
      <c r="D5">
        <v>1</v>
      </c>
      <c r="G5">
        <v>69</v>
      </c>
      <c r="H5">
        <v>0</v>
      </c>
      <c r="I5">
        <v>0</v>
      </c>
      <c r="L5">
        <v>9</v>
      </c>
      <c r="M5">
        <v>0</v>
      </c>
      <c r="N5">
        <v>0</v>
      </c>
      <c r="Q5">
        <v>0</v>
      </c>
      <c r="R5">
        <v>23</v>
      </c>
      <c r="S5">
        <v>62</v>
      </c>
      <c r="V5">
        <v>78</v>
      </c>
      <c r="W5">
        <v>1</v>
      </c>
      <c r="X5">
        <v>5</v>
      </c>
      <c r="AA5">
        <v>108</v>
      </c>
      <c r="AB5">
        <v>0</v>
      </c>
      <c r="AC5">
        <v>6</v>
      </c>
      <c r="AF5">
        <v>41</v>
      </c>
      <c r="AG5">
        <v>7</v>
      </c>
      <c r="AH5">
        <v>17</v>
      </c>
      <c r="AK5">
        <v>42</v>
      </c>
      <c r="AL5">
        <v>6</v>
      </c>
      <c r="AM5">
        <v>15</v>
      </c>
      <c r="AP5">
        <v>65</v>
      </c>
      <c r="AQ5">
        <v>2</v>
      </c>
      <c r="AR5">
        <v>7</v>
      </c>
      <c r="AU5">
        <v>39</v>
      </c>
      <c r="AV5">
        <v>0</v>
      </c>
      <c r="AW5">
        <v>0</v>
      </c>
      <c r="AZ5">
        <v>6</v>
      </c>
      <c r="BA5">
        <v>0</v>
      </c>
      <c r="BB5">
        <v>0</v>
      </c>
    </row>
    <row r="6" spans="1:57">
      <c r="A6" s="1">
        <v>42736.208333333336</v>
      </c>
      <c r="B6">
        <v>83</v>
      </c>
      <c r="C6">
        <v>0</v>
      </c>
      <c r="D6">
        <v>0</v>
      </c>
      <c r="G6">
        <v>69</v>
      </c>
      <c r="H6">
        <v>0</v>
      </c>
      <c r="I6">
        <v>0</v>
      </c>
      <c r="L6">
        <v>9</v>
      </c>
      <c r="M6">
        <v>0</v>
      </c>
      <c r="N6">
        <v>0</v>
      </c>
      <c r="Q6">
        <v>0</v>
      </c>
      <c r="R6">
        <v>19</v>
      </c>
      <c r="S6">
        <v>32</v>
      </c>
      <c r="V6">
        <v>77</v>
      </c>
      <c r="W6">
        <v>0</v>
      </c>
      <c r="X6">
        <v>1</v>
      </c>
      <c r="AA6">
        <v>106</v>
      </c>
      <c r="AB6">
        <v>0</v>
      </c>
      <c r="AC6">
        <v>3</v>
      </c>
      <c r="AF6">
        <v>30</v>
      </c>
      <c r="AG6">
        <v>4</v>
      </c>
      <c r="AH6">
        <v>16</v>
      </c>
      <c r="AK6">
        <v>35</v>
      </c>
      <c r="AL6">
        <v>5</v>
      </c>
      <c r="AM6">
        <v>9</v>
      </c>
      <c r="AP6">
        <v>60</v>
      </c>
      <c r="AQ6">
        <v>0</v>
      </c>
      <c r="AR6">
        <v>8</v>
      </c>
      <c r="AU6">
        <v>39</v>
      </c>
      <c r="AV6">
        <v>0</v>
      </c>
      <c r="AW6">
        <v>0</v>
      </c>
      <c r="AZ6">
        <v>6</v>
      </c>
      <c r="BA6">
        <v>0</v>
      </c>
      <c r="BB6">
        <v>0</v>
      </c>
    </row>
    <row r="7" spans="1:57">
      <c r="A7" s="1">
        <v>42736.25</v>
      </c>
      <c r="B7">
        <v>83</v>
      </c>
      <c r="C7">
        <v>0</v>
      </c>
      <c r="D7">
        <v>0</v>
      </c>
      <c r="G7">
        <v>69</v>
      </c>
      <c r="H7">
        <v>0</v>
      </c>
      <c r="I7">
        <v>0</v>
      </c>
      <c r="L7">
        <v>9</v>
      </c>
      <c r="M7">
        <v>0</v>
      </c>
      <c r="N7">
        <v>0</v>
      </c>
      <c r="Q7">
        <v>0</v>
      </c>
      <c r="R7">
        <v>21</v>
      </c>
      <c r="S7">
        <v>34</v>
      </c>
      <c r="V7">
        <v>77</v>
      </c>
      <c r="W7">
        <v>1</v>
      </c>
      <c r="X7">
        <v>1</v>
      </c>
      <c r="AA7">
        <v>106</v>
      </c>
      <c r="AB7">
        <v>0</v>
      </c>
      <c r="AC7">
        <v>0</v>
      </c>
      <c r="AF7">
        <v>21</v>
      </c>
      <c r="AG7">
        <v>3</v>
      </c>
      <c r="AH7">
        <v>11</v>
      </c>
      <c r="AK7">
        <v>25</v>
      </c>
      <c r="AL7">
        <v>1</v>
      </c>
      <c r="AM7">
        <v>11</v>
      </c>
      <c r="AP7">
        <v>59</v>
      </c>
      <c r="AQ7">
        <v>3</v>
      </c>
      <c r="AR7">
        <v>3</v>
      </c>
      <c r="AU7">
        <v>39</v>
      </c>
      <c r="AV7">
        <v>1</v>
      </c>
      <c r="AW7">
        <v>1</v>
      </c>
      <c r="AZ7">
        <v>5</v>
      </c>
      <c r="BA7">
        <v>0</v>
      </c>
      <c r="BB7">
        <v>0</v>
      </c>
    </row>
    <row r="8" spans="1:57">
      <c r="A8" s="1">
        <v>42736.291666666664</v>
      </c>
      <c r="B8">
        <v>82</v>
      </c>
      <c r="C8">
        <v>0</v>
      </c>
      <c r="D8">
        <v>0</v>
      </c>
      <c r="G8">
        <v>69</v>
      </c>
      <c r="H8">
        <v>0</v>
      </c>
      <c r="I8">
        <v>0</v>
      </c>
      <c r="L8">
        <v>9</v>
      </c>
      <c r="M8">
        <v>0</v>
      </c>
      <c r="N8">
        <v>0</v>
      </c>
      <c r="Q8">
        <v>1</v>
      </c>
      <c r="R8">
        <v>5</v>
      </c>
      <c r="S8">
        <v>8</v>
      </c>
      <c r="V8">
        <v>76</v>
      </c>
      <c r="W8">
        <v>1</v>
      </c>
      <c r="X8">
        <v>2</v>
      </c>
      <c r="AA8">
        <v>106</v>
      </c>
      <c r="AB8">
        <v>0</v>
      </c>
      <c r="AC8">
        <v>0</v>
      </c>
      <c r="AF8">
        <v>18</v>
      </c>
      <c r="AG8">
        <v>0</v>
      </c>
      <c r="AH8">
        <v>4</v>
      </c>
      <c r="AK8">
        <v>17</v>
      </c>
      <c r="AL8">
        <v>2</v>
      </c>
      <c r="AM8">
        <v>11</v>
      </c>
      <c r="AP8">
        <v>58</v>
      </c>
      <c r="AQ8">
        <v>0</v>
      </c>
      <c r="AR8">
        <v>0</v>
      </c>
      <c r="AU8">
        <v>39</v>
      </c>
      <c r="AV8">
        <v>0</v>
      </c>
      <c r="AW8">
        <v>0</v>
      </c>
      <c r="AZ8">
        <v>5</v>
      </c>
      <c r="BA8">
        <v>0</v>
      </c>
      <c r="BB8">
        <v>0</v>
      </c>
    </row>
    <row r="9" spans="1:57">
      <c r="A9" s="1">
        <v>42736.333333333336</v>
      </c>
      <c r="B9">
        <v>82</v>
      </c>
      <c r="C9">
        <v>0</v>
      </c>
      <c r="D9">
        <v>1</v>
      </c>
      <c r="G9">
        <v>69</v>
      </c>
      <c r="H9">
        <v>0</v>
      </c>
      <c r="I9">
        <v>0</v>
      </c>
      <c r="L9">
        <v>9</v>
      </c>
      <c r="M9">
        <v>0</v>
      </c>
      <c r="N9">
        <v>0</v>
      </c>
      <c r="Q9">
        <v>1</v>
      </c>
      <c r="R9">
        <v>1</v>
      </c>
      <c r="S9">
        <v>3</v>
      </c>
      <c r="V9">
        <v>77</v>
      </c>
      <c r="W9">
        <v>1</v>
      </c>
      <c r="X9">
        <v>1</v>
      </c>
      <c r="AA9">
        <v>106</v>
      </c>
      <c r="AB9">
        <v>0</v>
      </c>
      <c r="AC9">
        <v>0</v>
      </c>
      <c r="AF9">
        <v>19</v>
      </c>
      <c r="AG9">
        <v>1</v>
      </c>
      <c r="AH9">
        <v>2</v>
      </c>
      <c r="AK9">
        <v>18</v>
      </c>
      <c r="AL9">
        <v>0</v>
      </c>
      <c r="AM9">
        <v>0</v>
      </c>
      <c r="AP9">
        <v>58</v>
      </c>
      <c r="AQ9">
        <v>0</v>
      </c>
      <c r="AR9">
        <v>1</v>
      </c>
      <c r="AU9">
        <v>39</v>
      </c>
      <c r="AV9">
        <v>0</v>
      </c>
      <c r="AW9">
        <v>0</v>
      </c>
      <c r="AZ9">
        <v>5</v>
      </c>
      <c r="BA9">
        <v>0</v>
      </c>
      <c r="BB9">
        <v>0</v>
      </c>
    </row>
    <row r="10" spans="1:57">
      <c r="A10" s="1">
        <v>42736.375</v>
      </c>
      <c r="B10">
        <v>82</v>
      </c>
      <c r="C10">
        <v>0</v>
      </c>
      <c r="D10">
        <v>0</v>
      </c>
      <c r="G10">
        <v>69</v>
      </c>
      <c r="H10">
        <v>0</v>
      </c>
      <c r="I10">
        <v>0</v>
      </c>
      <c r="L10">
        <v>9</v>
      </c>
      <c r="M10">
        <v>0</v>
      </c>
      <c r="N10">
        <v>0</v>
      </c>
      <c r="Q10">
        <v>3</v>
      </c>
      <c r="R10">
        <v>4</v>
      </c>
      <c r="S10">
        <v>2</v>
      </c>
      <c r="V10">
        <v>79</v>
      </c>
      <c r="W10">
        <v>4</v>
      </c>
      <c r="X10">
        <v>1</v>
      </c>
      <c r="AA10">
        <v>106</v>
      </c>
      <c r="AB10">
        <v>0</v>
      </c>
      <c r="AC10">
        <v>0</v>
      </c>
      <c r="AF10">
        <v>19</v>
      </c>
      <c r="AG10">
        <v>1</v>
      </c>
      <c r="AH10">
        <v>0</v>
      </c>
      <c r="AK10">
        <v>19</v>
      </c>
      <c r="AL10">
        <v>2</v>
      </c>
      <c r="AM10">
        <v>0</v>
      </c>
      <c r="AP10">
        <v>58</v>
      </c>
      <c r="AQ10">
        <v>0</v>
      </c>
      <c r="AR10">
        <v>0</v>
      </c>
      <c r="AU10">
        <v>39</v>
      </c>
      <c r="AV10">
        <v>0</v>
      </c>
      <c r="AW10">
        <v>0</v>
      </c>
      <c r="AZ10">
        <v>5</v>
      </c>
      <c r="BA10">
        <v>0</v>
      </c>
      <c r="BB10">
        <v>0</v>
      </c>
    </row>
    <row r="11" spans="1:57">
      <c r="A11" s="1">
        <v>42736.416666666664</v>
      </c>
      <c r="B11">
        <v>82</v>
      </c>
      <c r="C11">
        <v>1</v>
      </c>
      <c r="D11">
        <v>0</v>
      </c>
      <c r="G11">
        <v>69</v>
      </c>
      <c r="H11">
        <v>0</v>
      </c>
      <c r="I11">
        <v>0</v>
      </c>
      <c r="L11">
        <v>9</v>
      </c>
      <c r="M11">
        <v>0</v>
      </c>
      <c r="N11">
        <v>0</v>
      </c>
      <c r="Q11">
        <v>12</v>
      </c>
      <c r="R11">
        <v>7</v>
      </c>
      <c r="S11">
        <v>2</v>
      </c>
      <c r="V11">
        <v>81</v>
      </c>
      <c r="W11">
        <v>3</v>
      </c>
      <c r="X11">
        <v>3</v>
      </c>
      <c r="AA11">
        <v>107</v>
      </c>
      <c r="AB11">
        <v>0</v>
      </c>
      <c r="AC11">
        <v>0</v>
      </c>
      <c r="AF11">
        <v>36</v>
      </c>
      <c r="AG11">
        <v>5</v>
      </c>
      <c r="AH11">
        <v>0</v>
      </c>
      <c r="AK11">
        <v>26</v>
      </c>
      <c r="AL11">
        <v>2</v>
      </c>
      <c r="AM11">
        <v>1</v>
      </c>
      <c r="AP11">
        <v>64</v>
      </c>
      <c r="AQ11">
        <v>3</v>
      </c>
      <c r="AR11">
        <v>0</v>
      </c>
      <c r="AU11">
        <v>39</v>
      </c>
      <c r="AV11">
        <v>0</v>
      </c>
      <c r="AW11">
        <v>0</v>
      </c>
      <c r="AZ11">
        <v>6</v>
      </c>
      <c r="BA11">
        <v>0</v>
      </c>
      <c r="BB11">
        <v>0</v>
      </c>
    </row>
    <row r="12" spans="1:57">
      <c r="A12" s="1">
        <v>42736.458333333336</v>
      </c>
      <c r="B12">
        <v>82</v>
      </c>
      <c r="C12">
        <v>0</v>
      </c>
      <c r="D12">
        <v>1</v>
      </c>
      <c r="G12">
        <v>67</v>
      </c>
      <c r="H12">
        <v>0</v>
      </c>
      <c r="I12">
        <v>2</v>
      </c>
      <c r="L12">
        <v>9</v>
      </c>
      <c r="M12">
        <v>0</v>
      </c>
      <c r="N12">
        <v>0</v>
      </c>
      <c r="Q12">
        <v>15</v>
      </c>
      <c r="R12">
        <v>15</v>
      </c>
      <c r="S12">
        <v>7</v>
      </c>
      <c r="V12">
        <v>79</v>
      </c>
      <c r="W12">
        <v>7</v>
      </c>
      <c r="X12">
        <v>8</v>
      </c>
      <c r="AA12">
        <v>112</v>
      </c>
      <c r="AB12">
        <v>4</v>
      </c>
      <c r="AC12">
        <v>0</v>
      </c>
      <c r="AF12">
        <v>37</v>
      </c>
      <c r="AG12">
        <v>16</v>
      </c>
      <c r="AH12">
        <v>3</v>
      </c>
      <c r="AK12">
        <v>29</v>
      </c>
      <c r="AL12">
        <v>11</v>
      </c>
      <c r="AM12">
        <v>2</v>
      </c>
      <c r="AP12">
        <v>67</v>
      </c>
      <c r="AQ12">
        <v>8</v>
      </c>
      <c r="AR12">
        <v>3</v>
      </c>
      <c r="AU12">
        <v>41</v>
      </c>
      <c r="AV12">
        <v>0</v>
      </c>
      <c r="AW12">
        <v>0</v>
      </c>
      <c r="AZ12">
        <v>10</v>
      </c>
      <c r="BA12">
        <v>0</v>
      </c>
      <c r="BB12">
        <v>0</v>
      </c>
    </row>
    <row r="13" spans="1:57">
      <c r="A13" s="1">
        <v>42736.5</v>
      </c>
      <c r="B13">
        <v>80</v>
      </c>
      <c r="C13">
        <v>1</v>
      </c>
      <c r="D13">
        <v>4</v>
      </c>
      <c r="G13">
        <v>62</v>
      </c>
      <c r="H13">
        <v>1</v>
      </c>
      <c r="I13">
        <v>5</v>
      </c>
      <c r="L13">
        <v>9</v>
      </c>
      <c r="M13">
        <v>0</v>
      </c>
      <c r="N13">
        <v>0</v>
      </c>
      <c r="Q13">
        <v>25</v>
      </c>
      <c r="R13">
        <v>18</v>
      </c>
      <c r="S13">
        <v>16</v>
      </c>
      <c r="V13">
        <v>72</v>
      </c>
      <c r="W13">
        <v>8</v>
      </c>
      <c r="X13">
        <v>12</v>
      </c>
      <c r="AA13">
        <v>129</v>
      </c>
      <c r="AB13">
        <v>20</v>
      </c>
      <c r="AC13">
        <v>5</v>
      </c>
      <c r="AF13">
        <v>34</v>
      </c>
      <c r="AG13">
        <v>9</v>
      </c>
      <c r="AH13">
        <v>13</v>
      </c>
      <c r="AK13">
        <v>25</v>
      </c>
      <c r="AL13">
        <v>9</v>
      </c>
      <c r="AM13">
        <v>11</v>
      </c>
      <c r="AP13">
        <v>74</v>
      </c>
      <c r="AQ13">
        <v>13</v>
      </c>
      <c r="AR13">
        <v>8</v>
      </c>
      <c r="AU13">
        <v>41</v>
      </c>
      <c r="AV13">
        <v>3</v>
      </c>
      <c r="AW13">
        <v>1</v>
      </c>
      <c r="AZ13">
        <v>15</v>
      </c>
      <c r="BA13">
        <v>0</v>
      </c>
      <c r="BB13">
        <v>0</v>
      </c>
    </row>
    <row r="14" spans="1:57">
      <c r="A14" s="1">
        <v>42736.541666666664</v>
      </c>
      <c r="B14">
        <v>82</v>
      </c>
      <c r="C14">
        <v>4</v>
      </c>
      <c r="D14">
        <v>1</v>
      </c>
      <c r="G14">
        <v>60</v>
      </c>
      <c r="H14">
        <v>1</v>
      </c>
      <c r="I14">
        <v>3</v>
      </c>
      <c r="L14">
        <v>9</v>
      </c>
      <c r="M14">
        <v>0</v>
      </c>
      <c r="N14">
        <v>0</v>
      </c>
      <c r="Q14">
        <v>27</v>
      </c>
      <c r="R14">
        <v>32</v>
      </c>
      <c r="S14">
        <v>18</v>
      </c>
      <c r="V14">
        <v>63</v>
      </c>
      <c r="W14">
        <v>10</v>
      </c>
      <c r="X14">
        <v>16</v>
      </c>
      <c r="AA14">
        <v>140</v>
      </c>
      <c r="AB14">
        <v>20</v>
      </c>
      <c r="AC14">
        <v>11</v>
      </c>
      <c r="AF14">
        <v>27</v>
      </c>
      <c r="AG14">
        <v>12</v>
      </c>
      <c r="AH14">
        <v>14</v>
      </c>
      <c r="AK14">
        <v>24</v>
      </c>
      <c r="AL14">
        <v>3</v>
      </c>
      <c r="AM14">
        <v>7</v>
      </c>
      <c r="AP14">
        <v>74</v>
      </c>
      <c r="AQ14">
        <v>13</v>
      </c>
      <c r="AR14">
        <v>9</v>
      </c>
      <c r="AU14">
        <v>43</v>
      </c>
      <c r="AV14">
        <v>2</v>
      </c>
      <c r="AW14">
        <v>0</v>
      </c>
      <c r="AZ14">
        <v>17</v>
      </c>
      <c r="BA14">
        <v>0</v>
      </c>
      <c r="BB14">
        <v>0</v>
      </c>
    </row>
    <row r="15" spans="1:57">
      <c r="A15" s="1">
        <v>42736.583333333336</v>
      </c>
      <c r="B15">
        <v>86</v>
      </c>
      <c r="C15">
        <v>5</v>
      </c>
      <c r="D15">
        <v>3</v>
      </c>
      <c r="G15">
        <v>59</v>
      </c>
      <c r="H15">
        <v>4</v>
      </c>
      <c r="I15">
        <v>5</v>
      </c>
      <c r="L15">
        <v>7</v>
      </c>
      <c r="M15">
        <v>0</v>
      </c>
      <c r="N15">
        <v>1</v>
      </c>
      <c r="Q15">
        <v>16</v>
      </c>
      <c r="R15">
        <v>26</v>
      </c>
      <c r="S15">
        <v>50</v>
      </c>
      <c r="V15">
        <v>62</v>
      </c>
      <c r="W15">
        <v>9</v>
      </c>
      <c r="X15">
        <v>15</v>
      </c>
      <c r="AA15">
        <v>138</v>
      </c>
      <c r="AB15">
        <v>27</v>
      </c>
      <c r="AC15">
        <v>30</v>
      </c>
      <c r="AF15">
        <v>42</v>
      </c>
      <c r="AG15">
        <v>24</v>
      </c>
      <c r="AH15">
        <v>16</v>
      </c>
      <c r="AK15">
        <v>30</v>
      </c>
      <c r="AL15">
        <v>21</v>
      </c>
      <c r="AM15">
        <v>15</v>
      </c>
      <c r="AP15">
        <v>74</v>
      </c>
      <c r="AQ15">
        <v>6</v>
      </c>
      <c r="AR15">
        <v>10</v>
      </c>
      <c r="AU15">
        <v>41</v>
      </c>
      <c r="AV15">
        <v>1</v>
      </c>
      <c r="AW15">
        <v>3</v>
      </c>
      <c r="AZ15">
        <v>14</v>
      </c>
      <c r="BA15">
        <v>0</v>
      </c>
      <c r="BB15">
        <v>0</v>
      </c>
    </row>
    <row r="16" spans="1:57">
      <c r="A16" s="1">
        <v>42736.625</v>
      </c>
      <c r="B16">
        <v>90</v>
      </c>
      <c r="C16">
        <v>9</v>
      </c>
      <c r="D16">
        <v>3</v>
      </c>
      <c r="G16">
        <v>58</v>
      </c>
      <c r="H16">
        <v>2</v>
      </c>
      <c r="I16">
        <v>4</v>
      </c>
      <c r="L16">
        <v>9</v>
      </c>
      <c r="M16">
        <v>1</v>
      </c>
      <c r="N16">
        <v>1</v>
      </c>
      <c r="Q16">
        <v>13</v>
      </c>
      <c r="R16">
        <v>48</v>
      </c>
      <c r="S16">
        <v>37</v>
      </c>
      <c r="V16">
        <v>58</v>
      </c>
      <c r="W16">
        <v>14</v>
      </c>
      <c r="X16">
        <v>17</v>
      </c>
      <c r="AA16">
        <v>168</v>
      </c>
      <c r="AB16">
        <v>44</v>
      </c>
      <c r="AC16">
        <v>12</v>
      </c>
      <c r="AF16">
        <v>59</v>
      </c>
      <c r="AG16">
        <v>27</v>
      </c>
      <c r="AH16">
        <v>16</v>
      </c>
      <c r="AK16">
        <v>39</v>
      </c>
      <c r="AL16">
        <v>24</v>
      </c>
      <c r="AM16">
        <v>14</v>
      </c>
      <c r="AP16">
        <v>75</v>
      </c>
      <c r="AQ16">
        <v>15</v>
      </c>
      <c r="AR16">
        <v>12</v>
      </c>
      <c r="AU16">
        <v>44</v>
      </c>
      <c r="AV16">
        <v>2</v>
      </c>
      <c r="AW16">
        <v>0</v>
      </c>
      <c r="AZ16">
        <v>8</v>
      </c>
      <c r="BA16">
        <v>0</v>
      </c>
      <c r="BB16">
        <v>0</v>
      </c>
    </row>
    <row r="17" spans="1:56">
      <c r="A17" s="1">
        <v>42736.666666666664</v>
      </c>
      <c r="B17">
        <v>92</v>
      </c>
      <c r="C17">
        <v>7</v>
      </c>
      <c r="D17">
        <v>4</v>
      </c>
      <c r="G17">
        <v>60</v>
      </c>
      <c r="H17">
        <v>1</v>
      </c>
      <c r="I17">
        <v>0</v>
      </c>
      <c r="L17">
        <v>8</v>
      </c>
      <c r="M17">
        <v>1</v>
      </c>
      <c r="N17">
        <v>1</v>
      </c>
      <c r="Q17">
        <v>4</v>
      </c>
      <c r="R17">
        <v>33</v>
      </c>
      <c r="S17">
        <v>43</v>
      </c>
      <c r="V17">
        <v>60</v>
      </c>
      <c r="W17">
        <v>28</v>
      </c>
      <c r="X17">
        <v>26</v>
      </c>
      <c r="AA17">
        <v>177</v>
      </c>
      <c r="AB17">
        <v>27</v>
      </c>
      <c r="AC17">
        <v>18</v>
      </c>
      <c r="AF17">
        <v>62</v>
      </c>
      <c r="AG17">
        <v>45</v>
      </c>
      <c r="AH17">
        <v>28</v>
      </c>
      <c r="AK17">
        <v>53</v>
      </c>
      <c r="AL17">
        <v>29</v>
      </c>
      <c r="AM17">
        <v>20</v>
      </c>
      <c r="AP17">
        <v>73</v>
      </c>
      <c r="AQ17">
        <v>11</v>
      </c>
      <c r="AR17">
        <v>15</v>
      </c>
      <c r="AU17">
        <v>43</v>
      </c>
      <c r="AV17">
        <v>6</v>
      </c>
      <c r="AW17">
        <v>3</v>
      </c>
      <c r="AZ17">
        <v>11</v>
      </c>
      <c r="BA17">
        <v>0</v>
      </c>
      <c r="BB17">
        <v>0</v>
      </c>
    </row>
    <row r="18" spans="1:56">
      <c r="A18" s="1">
        <v>42736.708333333336</v>
      </c>
      <c r="B18">
        <v>101</v>
      </c>
      <c r="C18">
        <v>13</v>
      </c>
      <c r="D18">
        <v>9</v>
      </c>
      <c r="G18">
        <v>62</v>
      </c>
      <c r="H18">
        <v>7</v>
      </c>
      <c r="I18">
        <v>4</v>
      </c>
      <c r="L18">
        <v>8</v>
      </c>
      <c r="M18">
        <v>0</v>
      </c>
      <c r="N18">
        <v>0</v>
      </c>
      <c r="Q18">
        <v>2</v>
      </c>
      <c r="R18">
        <v>38</v>
      </c>
      <c r="S18">
        <v>59</v>
      </c>
      <c r="V18">
        <v>63</v>
      </c>
      <c r="W18">
        <v>19</v>
      </c>
      <c r="X18">
        <v>13</v>
      </c>
      <c r="AA18">
        <v>200</v>
      </c>
      <c r="AB18">
        <v>57</v>
      </c>
      <c r="AC18">
        <v>32</v>
      </c>
      <c r="AF18">
        <v>48</v>
      </c>
      <c r="AG18">
        <v>22</v>
      </c>
      <c r="AH18">
        <v>36</v>
      </c>
      <c r="AK18">
        <v>45</v>
      </c>
      <c r="AL18">
        <v>28</v>
      </c>
      <c r="AM18">
        <v>33</v>
      </c>
      <c r="AP18">
        <v>75</v>
      </c>
      <c r="AQ18">
        <v>30</v>
      </c>
      <c r="AR18">
        <v>22</v>
      </c>
      <c r="AU18">
        <v>42</v>
      </c>
      <c r="AV18">
        <v>2</v>
      </c>
      <c r="AW18">
        <v>5</v>
      </c>
      <c r="AZ18">
        <v>7</v>
      </c>
      <c r="BA18">
        <v>0</v>
      </c>
      <c r="BB18">
        <v>0</v>
      </c>
    </row>
    <row r="19" spans="1:56">
      <c r="A19" s="1">
        <v>42736.75</v>
      </c>
      <c r="B19">
        <v>106</v>
      </c>
      <c r="C19">
        <v>24</v>
      </c>
      <c r="D19">
        <v>15</v>
      </c>
      <c r="G19">
        <v>64</v>
      </c>
      <c r="H19">
        <v>2</v>
      </c>
      <c r="I19">
        <v>3</v>
      </c>
      <c r="L19">
        <v>8</v>
      </c>
      <c r="M19">
        <v>0</v>
      </c>
      <c r="N19">
        <v>0</v>
      </c>
      <c r="Q19">
        <v>3</v>
      </c>
      <c r="R19">
        <v>32</v>
      </c>
      <c r="S19">
        <v>43</v>
      </c>
      <c r="V19">
        <v>73</v>
      </c>
      <c r="W19">
        <v>25</v>
      </c>
      <c r="X19">
        <v>25</v>
      </c>
      <c r="AA19">
        <v>228</v>
      </c>
      <c r="AB19">
        <v>56</v>
      </c>
      <c r="AC19">
        <v>35</v>
      </c>
      <c r="AF19">
        <v>24</v>
      </c>
      <c r="AG19">
        <v>15</v>
      </c>
      <c r="AH19">
        <v>39</v>
      </c>
      <c r="AK19">
        <v>27</v>
      </c>
      <c r="AL19">
        <v>16</v>
      </c>
      <c r="AM19">
        <v>30</v>
      </c>
      <c r="AP19">
        <v>81</v>
      </c>
      <c r="AQ19">
        <v>23</v>
      </c>
      <c r="AR19">
        <v>23</v>
      </c>
      <c r="AU19">
        <v>46</v>
      </c>
      <c r="AV19">
        <v>6</v>
      </c>
      <c r="AW19">
        <v>3</v>
      </c>
      <c r="AZ19">
        <v>7</v>
      </c>
      <c r="BA19">
        <v>0</v>
      </c>
      <c r="BB19">
        <v>0</v>
      </c>
    </row>
    <row r="20" spans="1:56">
      <c r="A20" s="1">
        <v>42736.791666666664</v>
      </c>
      <c r="B20">
        <v>106</v>
      </c>
      <c r="C20">
        <v>7</v>
      </c>
      <c r="D20">
        <v>6</v>
      </c>
      <c r="G20">
        <v>65</v>
      </c>
      <c r="H20">
        <v>6</v>
      </c>
      <c r="I20">
        <v>1</v>
      </c>
      <c r="L20">
        <v>8</v>
      </c>
      <c r="M20">
        <v>0</v>
      </c>
      <c r="N20">
        <v>0</v>
      </c>
      <c r="Q20">
        <v>2</v>
      </c>
      <c r="R20">
        <v>30</v>
      </c>
      <c r="S20">
        <v>32</v>
      </c>
      <c r="V20">
        <v>83</v>
      </c>
      <c r="W20">
        <v>36</v>
      </c>
      <c r="X20">
        <v>17</v>
      </c>
      <c r="AA20">
        <v>231</v>
      </c>
      <c r="AB20">
        <v>35</v>
      </c>
      <c r="AC20">
        <v>19</v>
      </c>
      <c r="AF20">
        <v>33</v>
      </c>
      <c r="AG20">
        <v>23</v>
      </c>
      <c r="AH20">
        <v>19</v>
      </c>
      <c r="AK20">
        <v>39</v>
      </c>
      <c r="AL20">
        <v>14</v>
      </c>
      <c r="AM20">
        <v>12</v>
      </c>
      <c r="AP20">
        <v>79</v>
      </c>
      <c r="AQ20">
        <v>14</v>
      </c>
      <c r="AR20">
        <v>11</v>
      </c>
      <c r="AU20">
        <v>43</v>
      </c>
      <c r="AV20">
        <v>1</v>
      </c>
      <c r="AW20">
        <v>5</v>
      </c>
      <c r="AZ20">
        <v>3</v>
      </c>
      <c r="BA20">
        <v>0</v>
      </c>
      <c r="BB20">
        <v>0</v>
      </c>
    </row>
    <row r="21" spans="1:56">
      <c r="A21" s="1">
        <v>42736.833333333336</v>
      </c>
      <c r="B21">
        <v>105</v>
      </c>
      <c r="C21">
        <v>16</v>
      </c>
      <c r="D21">
        <v>17</v>
      </c>
      <c r="G21">
        <v>66</v>
      </c>
      <c r="H21">
        <v>3</v>
      </c>
      <c r="I21">
        <v>4</v>
      </c>
      <c r="L21">
        <v>7</v>
      </c>
      <c r="M21">
        <v>0</v>
      </c>
      <c r="N21">
        <v>1</v>
      </c>
      <c r="Q21">
        <v>0</v>
      </c>
      <c r="R21">
        <v>11</v>
      </c>
      <c r="S21">
        <v>26</v>
      </c>
      <c r="V21">
        <v>58</v>
      </c>
      <c r="W21">
        <v>22</v>
      </c>
      <c r="X21">
        <v>37</v>
      </c>
      <c r="AA21">
        <v>239</v>
      </c>
      <c r="AB21">
        <v>51</v>
      </c>
      <c r="AC21">
        <v>61</v>
      </c>
      <c r="AF21">
        <v>31</v>
      </c>
      <c r="AG21">
        <v>21</v>
      </c>
      <c r="AH21">
        <v>18</v>
      </c>
      <c r="AK21">
        <v>28</v>
      </c>
      <c r="AL21">
        <v>18</v>
      </c>
      <c r="AM21">
        <v>20</v>
      </c>
      <c r="AP21">
        <v>75</v>
      </c>
      <c r="AQ21">
        <v>17</v>
      </c>
      <c r="AR21">
        <v>24</v>
      </c>
      <c r="AU21">
        <v>42</v>
      </c>
      <c r="AV21">
        <v>2</v>
      </c>
      <c r="AW21">
        <v>0</v>
      </c>
      <c r="AZ21">
        <v>2</v>
      </c>
      <c r="BA21">
        <v>0</v>
      </c>
      <c r="BB21">
        <v>0</v>
      </c>
    </row>
    <row r="22" spans="1:56">
      <c r="A22" s="1">
        <v>42736.875</v>
      </c>
      <c r="B22">
        <v>104</v>
      </c>
      <c r="C22">
        <v>9</v>
      </c>
      <c r="D22">
        <v>11</v>
      </c>
      <c r="G22">
        <v>61</v>
      </c>
      <c r="H22">
        <v>1</v>
      </c>
      <c r="I22">
        <v>5</v>
      </c>
      <c r="L22">
        <v>7</v>
      </c>
      <c r="M22">
        <v>0</v>
      </c>
      <c r="N22">
        <v>0</v>
      </c>
      <c r="Q22">
        <v>1</v>
      </c>
      <c r="R22">
        <v>14</v>
      </c>
      <c r="S22">
        <v>30</v>
      </c>
      <c r="V22">
        <v>57</v>
      </c>
      <c r="W22">
        <v>10</v>
      </c>
      <c r="X22">
        <v>24</v>
      </c>
      <c r="AA22">
        <v>256</v>
      </c>
      <c r="AB22">
        <v>54</v>
      </c>
      <c r="AC22">
        <v>20</v>
      </c>
      <c r="AF22">
        <v>27</v>
      </c>
      <c r="AG22">
        <v>9</v>
      </c>
      <c r="AH22">
        <v>21</v>
      </c>
      <c r="AK22">
        <v>16</v>
      </c>
      <c r="AL22">
        <v>2</v>
      </c>
      <c r="AM22">
        <v>13</v>
      </c>
      <c r="AP22">
        <v>68</v>
      </c>
      <c r="AQ22">
        <v>8</v>
      </c>
      <c r="AR22">
        <v>14</v>
      </c>
      <c r="AU22">
        <v>39</v>
      </c>
      <c r="AV22">
        <v>0</v>
      </c>
      <c r="AW22">
        <v>5</v>
      </c>
      <c r="AZ22">
        <v>3</v>
      </c>
      <c r="BA22">
        <v>0</v>
      </c>
      <c r="BB22">
        <v>0</v>
      </c>
    </row>
    <row r="23" spans="1:56">
      <c r="A23" s="1">
        <v>42736.916666666664</v>
      </c>
      <c r="B23">
        <v>103</v>
      </c>
      <c r="C23">
        <v>0</v>
      </c>
      <c r="D23">
        <v>1</v>
      </c>
      <c r="G23">
        <v>60</v>
      </c>
      <c r="H23">
        <v>0</v>
      </c>
      <c r="I23">
        <v>1</v>
      </c>
      <c r="L23">
        <v>8</v>
      </c>
      <c r="M23">
        <v>1</v>
      </c>
      <c r="N23">
        <v>0</v>
      </c>
      <c r="Q23">
        <v>1</v>
      </c>
      <c r="R23">
        <v>11</v>
      </c>
      <c r="S23">
        <v>19</v>
      </c>
      <c r="V23">
        <v>45</v>
      </c>
      <c r="W23">
        <v>5</v>
      </c>
      <c r="X23">
        <v>15</v>
      </c>
      <c r="AA23">
        <v>251</v>
      </c>
      <c r="AB23">
        <v>6</v>
      </c>
      <c r="AC23">
        <v>13</v>
      </c>
      <c r="AF23">
        <v>25</v>
      </c>
      <c r="AG23">
        <v>12</v>
      </c>
      <c r="AH23">
        <v>9</v>
      </c>
      <c r="AK23">
        <v>15</v>
      </c>
      <c r="AL23">
        <v>4</v>
      </c>
      <c r="AM23">
        <v>7</v>
      </c>
      <c r="AP23">
        <v>69</v>
      </c>
      <c r="AQ23">
        <v>3</v>
      </c>
      <c r="AR23">
        <v>3</v>
      </c>
      <c r="AU23">
        <v>38</v>
      </c>
      <c r="AV23">
        <v>0</v>
      </c>
      <c r="AW23">
        <v>1</v>
      </c>
      <c r="AZ23">
        <v>1</v>
      </c>
      <c r="BA23">
        <v>0</v>
      </c>
      <c r="BB23">
        <v>0</v>
      </c>
    </row>
    <row r="24" spans="1:56">
      <c r="A24" s="1">
        <v>42736.958333333336</v>
      </c>
      <c r="B24">
        <v>81</v>
      </c>
      <c r="C24">
        <v>0</v>
      </c>
      <c r="D24">
        <v>17</v>
      </c>
      <c r="G24">
        <v>60</v>
      </c>
      <c r="H24">
        <v>1</v>
      </c>
      <c r="I24">
        <v>0</v>
      </c>
      <c r="L24">
        <v>8</v>
      </c>
      <c r="M24">
        <v>0</v>
      </c>
      <c r="N24">
        <v>0</v>
      </c>
      <c r="Q24">
        <v>0</v>
      </c>
      <c r="R24">
        <v>3</v>
      </c>
      <c r="S24">
        <v>8</v>
      </c>
      <c r="V24">
        <v>43</v>
      </c>
      <c r="W24">
        <v>1</v>
      </c>
      <c r="X24">
        <v>4</v>
      </c>
      <c r="AA24">
        <v>211</v>
      </c>
      <c r="AB24">
        <v>3</v>
      </c>
      <c r="AC24">
        <v>35</v>
      </c>
      <c r="AF24">
        <v>13</v>
      </c>
      <c r="AG24">
        <v>2</v>
      </c>
      <c r="AH24">
        <v>14</v>
      </c>
      <c r="AK24">
        <v>10</v>
      </c>
      <c r="AL24">
        <v>1</v>
      </c>
      <c r="AM24">
        <v>6</v>
      </c>
      <c r="AP24">
        <v>66</v>
      </c>
      <c r="AQ24">
        <v>3</v>
      </c>
      <c r="AR24">
        <v>5</v>
      </c>
      <c r="AU24">
        <v>38</v>
      </c>
      <c r="AV24">
        <v>0</v>
      </c>
      <c r="AW24">
        <v>0</v>
      </c>
      <c r="AZ24">
        <v>1</v>
      </c>
      <c r="BA24">
        <v>0</v>
      </c>
      <c r="BB24">
        <v>0</v>
      </c>
    </row>
    <row r="25" spans="1:56">
      <c r="A25" s="1">
        <v>42737</v>
      </c>
      <c r="B25">
        <v>80</v>
      </c>
      <c r="C25">
        <v>1</v>
      </c>
      <c r="D25">
        <v>7</v>
      </c>
      <c r="E25">
        <f>SUM(C2:C25)</f>
        <v>97</v>
      </c>
      <c r="F25">
        <f>SUM(D2:D25)</f>
        <v>101</v>
      </c>
      <c r="G25">
        <v>61</v>
      </c>
      <c r="H25">
        <v>1</v>
      </c>
      <c r="I25">
        <v>1</v>
      </c>
      <c r="J25">
        <f>SUM(H2:H25)</f>
        <v>31</v>
      </c>
      <c r="K25">
        <f>SUM(I2:I25)</f>
        <v>40</v>
      </c>
      <c r="L25">
        <v>8</v>
      </c>
      <c r="M25">
        <v>0</v>
      </c>
      <c r="N25">
        <v>0</v>
      </c>
      <c r="O25">
        <f>SUM(M2:M25)</f>
        <v>3</v>
      </c>
      <c r="P25">
        <f>SUM(N2:N25)</f>
        <v>4</v>
      </c>
      <c r="Q25">
        <v>0</v>
      </c>
      <c r="R25">
        <v>5</v>
      </c>
      <c r="S25">
        <v>7</v>
      </c>
      <c r="T25">
        <f>SUM(R2:R25)</f>
        <v>454</v>
      </c>
      <c r="U25">
        <f>SUM(S2:S25)</f>
        <v>711</v>
      </c>
      <c r="V25">
        <v>42</v>
      </c>
      <c r="W25">
        <v>1</v>
      </c>
      <c r="X25">
        <v>2</v>
      </c>
      <c r="Y25">
        <f>SUM(W2:W25)</f>
        <v>223</v>
      </c>
      <c r="Z25">
        <f>SUM(X2:X25)</f>
        <v>283</v>
      </c>
      <c r="AA25">
        <v>199</v>
      </c>
      <c r="AB25">
        <v>2</v>
      </c>
      <c r="AC25">
        <v>20</v>
      </c>
      <c r="AD25">
        <f>SUM(AB2:AB25)</f>
        <v>410</v>
      </c>
      <c r="AE25">
        <f>SUM(AC2:AC25)</f>
        <v>384</v>
      </c>
      <c r="AF25">
        <v>10</v>
      </c>
      <c r="AG25">
        <v>1</v>
      </c>
      <c r="AH25">
        <v>5</v>
      </c>
      <c r="AI25">
        <f>SUM(AG2:AG25)</f>
        <v>299</v>
      </c>
      <c r="AJ25">
        <f>SUM(AH2:AH25)</f>
        <v>332</v>
      </c>
      <c r="AK25">
        <v>10</v>
      </c>
      <c r="AL25">
        <v>0</v>
      </c>
      <c r="AM25">
        <v>0</v>
      </c>
      <c r="AN25">
        <f>SUM(AL2:AL25)</f>
        <v>240</v>
      </c>
      <c r="AO25">
        <f>SUM(AM2:AM25)</f>
        <v>276</v>
      </c>
      <c r="AP25">
        <v>62</v>
      </c>
      <c r="AQ25">
        <v>1</v>
      </c>
      <c r="AR25">
        <v>5</v>
      </c>
      <c r="AS25">
        <f>SUM(AQ2:AQ25)</f>
        <v>189</v>
      </c>
      <c r="AT25">
        <f>SUM(AR2:AR25)</f>
        <v>212</v>
      </c>
      <c r="AU25">
        <v>38</v>
      </c>
      <c r="AV25">
        <v>0</v>
      </c>
      <c r="AW25">
        <v>0</v>
      </c>
      <c r="AX25">
        <f>SUM(AV2:AV25)</f>
        <v>26</v>
      </c>
      <c r="AY25">
        <f>SUM(AW2:AW25)</f>
        <v>30</v>
      </c>
      <c r="AZ25">
        <v>1</v>
      </c>
      <c r="BA25">
        <v>0</v>
      </c>
      <c r="BB25">
        <v>0</v>
      </c>
      <c r="BC25">
        <f>SUM(BA2:BA25)</f>
        <v>0</v>
      </c>
      <c r="BD25">
        <f>SUM(BB2:BB25)</f>
        <v>0</v>
      </c>
    </row>
    <row r="26" spans="1:56">
      <c r="A26" s="1">
        <v>42737.041666666664</v>
      </c>
      <c r="B26">
        <v>80</v>
      </c>
      <c r="C26">
        <v>0</v>
      </c>
      <c r="D26">
        <v>0</v>
      </c>
      <c r="G26">
        <v>61</v>
      </c>
      <c r="H26">
        <v>0</v>
      </c>
      <c r="I26">
        <v>0</v>
      </c>
      <c r="L26">
        <v>8</v>
      </c>
      <c r="M26">
        <v>0</v>
      </c>
      <c r="N26">
        <v>0</v>
      </c>
      <c r="Q26">
        <v>0</v>
      </c>
      <c r="R26">
        <v>1</v>
      </c>
      <c r="S26">
        <v>3</v>
      </c>
      <c r="V26">
        <v>41</v>
      </c>
      <c r="W26">
        <v>2</v>
      </c>
      <c r="X26">
        <v>2</v>
      </c>
      <c r="AA26">
        <v>195</v>
      </c>
      <c r="AB26">
        <v>0</v>
      </c>
      <c r="AC26">
        <v>6</v>
      </c>
      <c r="AF26">
        <v>8</v>
      </c>
      <c r="AG26">
        <v>0</v>
      </c>
      <c r="AH26">
        <v>2</v>
      </c>
      <c r="AK26">
        <v>7</v>
      </c>
      <c r="AL26">
        <v>0</v>
      </c>
      <c r="AM26">
        <v>1</v>
      </c>
      <c r="AP26">
        <v>63</v>
      </c>
      <c r="AQ26">
        <v>1</v>
      </c>
      <c r="AR26">
        <v>0</v>
      </c>
      <c r="AU26">
        <v>38</v>
      </c>
      <c r="AV26">
        <v>0</v>
      </c>
      <c r="AW26">
        <v>0</v>
      </c>
      <c r="AZ26">
        <v>1</v>
      </c>
      <c r="BA26">
        <v>0</v>
      </c>
      <c r="BB26">
        <v>0</v>
      </c>
    </row>
    <row r="27" spans="1:56">
      <c r="A27" s="1">
        <v>42737.083333333336</v>
      </c>
      <c r="B27">
        <v>79</v>
      </c>
      <c r="C27">
        <v>0</v>
      </c>
      <c r="D27">
        <v>0</v>
      </c>
      <c r="G27">
        <v>61</v>
      </c>
      <c r="H27">
        <v>0</v>
      </c>
      <c r="I27">
        <v>0</v>
      </c>
      <c r="L27">
        <v>8</v>
      </c>
      <c r="M27">
        <v>0</v>
      </c>
      <c r="N27">
        <v>0</v>
      </c>
      <c r="Q27">
        <v>0</v>
      </c>
      <c r="R27">
        <v>1</v>
      </c>
      <c r="S27">
        <v>1</v>
      </c>
      <c r="V27">
        <v>41</v>
      </c>
      <c r="W27">
        <v>0</v>
      </c>
      <c r="X27">
        <v>2</v>
      </c>
      <c r="AA27">
        <v>195</v>
      </c>
      <c r="AB27">
        <v>0</v>
      </c>
      <c r="AC27">
        <v>0</v>
      </c>
      <c r="AF27">
        <v>7</v>
      </c>
      <c r="AG27">
        <v>0</v>
      </c>
      <c r="AH27">
        <v>2</v>
      </c>
      <c r="AK27">
        <v>6</v>
      </c>
      <c r="AL27">
        <v>1</v>
      </c>
      <c r="AM27">
        <v>4</v>
      </c>
      <c r="AP27">
        <v>63</v>
      </c>
      <c r="AQ27">
        <v>0</v>
      </c>
      <c r="AR27">
        <v>0</v>
      </c>
      <c r="AU27">
        <v>38</v>
      </c>
      <c r="AV27">
        <v>0</v>
      </c>
      <c r="AW27">
        <v>0</v>
      </c>
      <c r="AZ27">
        <v>1</v>
      </c>
      <c r="BA27">
        <v>0</v>
      </c>
      <c r="BB27">
        <v>0</v>
      </c>
    </row>
    <row r="28" spans="1:56">
      <c r="A28" s="1">
        <v>42737.125</v>
      </c>
      <c r="B28">
        <v>80</v>
      </c>
      <c r="C28">
        <v>0</v>
      </c>
      <c r="D28">
        <v>1</v>
      </c>
      <c r="G28">
        <v>61</v>
      </c>
      <c r="H28">
        <v>0</v>
      </c>
      <c r="I28">
        <v>0</v>
      </c>
      <c r="L28">
        <v>8</v>
      </c>
      <c r="M28">
        <v>0</v>
      </c>
      <c r="N28">
        <v>0</v>
      </c>
      <c r="Q28">
        <v>0</v>
      </c>
      <c r="R28">
        <v>1</v>
      </c>
      <c r="S28">
        <v>1</v>
      </c>
      <c r="V28">
        <v>40</v>
      </c>
      <c r="W28">
        <v>0</v>
      </c>
      <c r="X28">
        <v>1</v>
      </c>
      <c r="AA28">
        <v>195</v>
      </c>
      <c r="AB28">
        <v>0</v>
      </c>
      <c r="AC28">
        <v>0</v>
      </c>
      <c r="AF28">
        <v>7</v>
      </c>
      <c r="AG28">
        <v>0</v>
      </c>
      <c r="AH28">
        <v>0</v>
      </c>
      <c r="AK28">
        <v>6</v>
      </c>
      <c r="AL28">
        <v>0</v>
      </c>
      <c r="AM28">
        <v>0</v>
      </c>
      <c r="AP28">
        <v>62</v>
      </c>
      <c r="AQ28">
        <v>0</v>
      </c>
      <c r="AR28">
        <v>1</v>
      </c>
      <c r="AU28">
        <v>38</v>
      </c>
      <c r="AV28">
        <v>0</v>
      </c>
      <c r="AW28">
        <v>0</v>
      </c>
      <c r="AZ28">
        <v>1</v>
      </c>
      <c r="BA28">
        <v>0</v>
      </c>
      <c r="BB28">
        <v>0</v>
      </c>
    </row>
    <row r="29" spans="1:56">
      <c r="A29" s="1">
        <v>42737.166666666664</v>
      </c>
      <c r="B29">
        <v>80</v>
      </c>
      <c r="C29">
        <v>1</v>
      </c>
      <c r="D29">
        <v>0</v>
      </c>
      <c r="G29">
        <v>61</v>
      </c>
      <c r="H29">
        <v>0</v>
      </c>
      <c r="I29">
        <v>0</v>
      </c>
      <c r="L29">
        <v>8</v>
      </c>
      <c r="M29">
        <v>0</v>
      </c>
      <c r="N29">
        <v>0</v>
      </c>
      <c r="Q29">
        <v>0</v>
      </c>
      <c r="R29">
        <v>0</v>
      </c>
      <c r="S29">
        <v>0</v>
      </c>
      <c r="V29">
        <v>39</v>
      </c>
      <c r="W29">
        <v>0</v>
      </c>
      <c r="X29">
        <v>0</v>
      </c>
      <c r="AA29">
        <v>195</v>
      </c>
      <c r="AB29">
        <v>0</v>
      </c>
      <c r="AC29">
        <v>0</v>
      </c>
      <c r="AF29">
        <v>7</v>
      </c>
      <c r="AG29">
        <v>0</v>
      </c>
      <c r="AH29">
        <v>0</v>
      </c>
      <c r="AK29">
        <v>6</v>
      </c>
      <c r="AL29">
        <v>0</v>
      </c>
      <c r="AM29">
        <v>0</v>
      </c>
      <c r="AP29">
        <v>62</v>
      </c>
      <c r="AQ29">
        <v>0</v>
      </c>
      <c r="AR29">
        <v>0</v>
      </c>
      <c r="AU29">
        <v>38</v>
      </c>
      <c r="AV29">
        <v>0</v>
      </c>
      <c r="AW29">
        <v>0</v>
      </c>
      <c r="AZ29">
        <v>1</v>
      </c>
      <c r="BA29">
        <v>0</v>
      </c>
      <c r="BB29">
        <v>0</v>
      </c>
    </row>
    <row r="30" spans="1:56">
      <c r="A30" s="1">
        <v>42737.208333333336</v>
      </c>
      <c r="B30">
        <v>80</v>
      </c>
      <c r="C30">
        <v>0</v>
      </c>
      <c r="D30">
        <v>0</v>
      </c>
      <c r="G30">
        <v>61</v>
      </c>
      <c r="H30">
        <v>0</v>
      </c>
      <c r="I30">
        <v>0</v>
      </c>
      <c r="L30">
        <v>8</v>
      </c>
      <c r="M30">
        <v>0</v>
      </c>
      <c r="N30">
        <v>0</v>
      </c>
      <c r="Q30">
        <v>0</v>
      </c>
      <c r="R30">
        <v>0</v>
      </c>
      <c r="S30">
        <v>0</v>
      </c>
      <c r="V30">
        <v>38</v>
      </c>
      <c r="W30">
        <v>1</v>
      </c>
      <c r="X30">
        <v>2</v>
      </c>
      <c r="AA30">
        <v>195</v>
      </c>
      <c r="AB30">
        <v>0</v>
      </c>
      <c r="AC30">
        <v>0</v>
      </c>
      <c r="AF30">
        <v>6</v>
      </c>
      <c r="AG30">
        <v>2</v>
      </c>
      <c r="AH30">
        <v>2</v>
      </c>
      <c r="AK30">
        <v>6</v>
      </c>
      <c r="AL30">
        <v>0</v>
      </c>
      <c r="AM30">
        <v>0</v>
      </c>
      <c r="AP30">
        <v>63</v>
      </c>
      <c r="AQ30">
        <v>1</v>
      </c>
      <c r="AR30">
        <v>0</v>
      </c>
      <c r="AU30">
        <v>38</v>
      </c>
      <c r="AV30">
        <v>1</v>
      </c>
      <c r="AW30">
        <v>1</v>
      </c>
      <c r="AZ30">
        <v>1</v>
      </c>
      <c r="BA30">
        <v>0</v>
      </c>
      <c r="BB30">
        <v>0</v>
      </c>
    </row>
    <row r="31" spans="1:56">
      <c r="A31" s="1">
        <v>42737.25</v>
      </c>
      <c r="B31">
        <v>83</v>
      </c>
      <c r="C31">
        <v>1</v>
      </c>
      <c r="D31">
        <v>0</v>
      </c>
      <c r="G31">
        <v>63</v>
      </c>
      <c r="H31">
        <v>0</v>
      </c>
      <c r="I31">
        <v>0</v>
      </c>
      <c r="L31">
        <v>8</v>
      </c>
      <c r="M31">
        <v>0</v>
      </c>
      <c r="N31">
        <v>0</v>
      </c>
      <c r="Q31">
        <v>6</v>
      </c>
      <c r="R31">
        <v>6</v>
      </c>
      <c r="S31">
        <v>2</v>
      </c>
      <c r="V31">
        <v>41</v>
      </c>
      <c r="W31">
        <v>4</v>
      </c>
      <c r="X31">
        <v>2</v>
      </c>
      <c r="AA31">
        <v>195</v>
      </c>
      <c r="AB31">
        <v>0</v>
      </c>
      <c r="AC31">
        <v>0</v>
      </c>
      <c r="AF31">
        <v>6</v>
      </c>
      <c r="AG31">
        <v>0</v>
      </c>
      <c r="AH31">
        <v>1</v>
      </c>
      <c r="AK31">
        <v>6</v>
      </c>
      <c r="AL31">
        <v>1</v>
      </c>
      <c r="AM31">
        <v>1</v>
      </c>
      <c r="AP31">
        <v>65</v>
      </c>
      <c r="AQ31">
        <v>3</v>
      </c>
      <c r="AR31">
        <v>1</v>
      </c>
      <c r="AU31">
        <v>38</v>
      </c>
      <c r="AV31">
        <v>0</v>
      </c>
      <c r="AW31">
        <v>0</v>
      </c>
      <c r="AZ31">
        <v>1</v>
      </c>
      <c r="BA31">
        <v>0</v>
      </c>
      <c r="BB31">
        <v>0</v>
      </c>
    </row>
    <row r="32" spans="1:56">
      <c r="A32" s="1">
        <v>42737.291666666664</v>
      </c>
      <c r="B32">
        <v>90</v>
      </c>
      <c r="C32">
        <v>8</v>
      </c>
      <c r="D32">
        <v>1</v>
      </c>
      <c r="G32">
        <v>75</v>
      </c>
      <c r="H32">
        <v>8</v>
      </c>
      <c r="I32">
        <v>3</v>
      </c>
      <c r="L32">
        <v>7</v>
      </c>
      <c r="M32">
        <v>1</v>
      </c>
      <c r="N32">
        <v>2</v>
      </c>
      <c r="Q32">
        <v>11</v>
      </c>
      <c r="R32">
        <v>11</v>
      </c>
      <c r="S32">
        <v>5</v>
      </c>
      <c r="V32">
        <v>45</v>
      </c>
      <c r="W32">
        <v>4</v>
      </c>
      <c r="X32">
        <v>0</v>
      </c>
      <c r="AA32">
        <v>196</v>
      </c>
      <c r="AB32">
        <v>1</v>
      </c>
      <c r="AC32">
        <v>0</v>
      </c>
      <c r="AF32">
        <v>6</v>
      </c>
      <c r="AG32">
        <v>2</v>
      </c>
      <c r="AH32">
        <v>3</v>
      </c>
      <c r="AK32">
        <v>7</v>
      </c>
      <c r="AL32">
        <v>3</v>
      </c>
      <c r="AM32">
        <v>2</v>
      </c>
      <c r="AP32">
        <v>65</v>
      </c>
      <c r="AQ32">
        <v>1</v>
      </c>
      <c r="AR32">
        <v>1</v>
      </c>
      <c r="AU32">
        <v>51</v>
      </c>
      <c r="AV32">
        <v>9</v>
      </c>
      <c r="AW32">
        <v>0</v>
      </c>
      <c r="AZ32">
        <v>1</v>
      </c>
      <c r="BA32">
        <v>0</v>
      </c>
      <c r="BB32">
        <v>0</v>
      </c>
    </row>
    <row r="33" spans="1:54">
      <c r="A33" s="1">
        <v>42737.333333333336</v>
      </c>
      <c r="B33">
        <v>165</v>
      </c>
      <c r="C33">
        <v>50</v>
      </c>
      <c r="D33">
        <v>4</v>
      </c>
      <c r="G33">
        <v>155</v>
      </c>
      <c r="H33">
        <v>83</v>
      </c>
      <c r="I33">
        <v>23</v>
      </c>
      <c r="L33">
        <v>15</v>
      </c>
      <c r="M33">
        <v>7</v>
      </c>
      <c r="N33">
        <v>0</v>
      </c>
      <c r="Q33">
        <v>41</v>
      </c>
      <c r="R33">
        <v>35</v>
      </c>
      <c r="S33">
        <v>14</v>
      </c>
      <c r="V33">
        <v>66</v>
      </c>
      <c r="W33">
        <v>33</v>
      </c>
      <c r="X33">
        <v>13</v>
      </c>
      <c r="AA33">
        <v>232</v>
      </c>
      <c r="AB33">
        <v>19</v>
      </c>
      <c r="AC33">
        <v>0</v>
      </c>
      <c r="AF33">
        <v>15</v>
      </c>
      <c r="AG33">
        <v>12</v>
      </c>
      <c r="AH33">
        <v>6</v>
      </c>
      <c r="AK33">
        <v>9</v>
      </c>
      <c r="AL33">
        <v>8</v>
      </c>
      <c r="AM33">
        <v>5</v>
      </c>
      <c r="AP33">
        <v>63</v>
      </c>
      <c r="AQ33">
        <v>5</v>
      </c>
      <c r="AR33">
        <v>5</v>
      </c>
      <c r="AU33">
        <v>102</v>
      </c>
      <c r="AV33">
        <v>39</v>
      </c>
      <c r="AW33">
        <v>1</v>
      </c>
      <c r="AZ33">
        <v>8</v>
      </c>
      <c r="BA33">
        <v>0</v>
      </c>
      <c r="BB33">
        <v>0</v>
      </c>
    </row>
    <row r="34" spans="1:54">
      <c r="A34" s="1">
        <v>42737.375</v>
      </c>
      <c r="B34">
        <v>246</v>
      </c>
      <c r="C34">
        <v>100</v>
      </c>
      <c r="D34">
        <v>7</v>
      </c>
      <c r="G34">
        <v>205</v>
      </c>
      <c r="H34">
        <v>109</v>
      </c>
      <c r="I34">
        <v>37</v>
      </c>
      <c r="L34">
        <v>30</v>
      </c>
      <c r="M34">
        <v>12</v>
      </c>
      <c r="N34">
        <v>0</v>
      </c>
      <c r="Q34">
        <v>84</v>
      </c>
      <c r="R34">
        <v>72</v>
      </c>
      <c r="S34">
        <v>29</v>
      </c>
      <c r="V34">
        <v>88</v>
      </c>
      <c r="W34">
        <v>28</v>
      </c>
      <c r="X34">
        <v>12</v>
      </c>
      <c r="AA34">
        <v>291</v>
      </c>
      <c r="AB34">
        <v>63</v>
      </c>
      <c r="AC34">
        <v>6</v>
      </c>
      <c r="AF34">
        <v>28</v>
      </c>
      <c r="AG34">
        <v>30</v>
      </c>
      <c r="AH34">
        <v>22</v>
      </c>
      <c r="AK34">
        <v>15</v>
      </c>
      <c r="AL34">
        <v>13</v>
      </c>
      <c r="AM34">
        <v>6</v>
      </c>
      <c r="AP34">
        <v>66</v>
      </c>
      <c r="AQ34">
        <v>12</v>
      </c>
      <c r="AR34">
        <v>10</v>
      </c>
      <c r="AU34">
        <v>161</v>
      </c>
      <c r="AV34">
        <v>67</v>
      </c>
      <c r="AW34">
        <v>8</v>
      </c>
      <c r="AZ34">
        <v>31</v>
      </c>
      <c r="BA34">
        <v>0</v>
      </c>
      <c r="BB34">
        <v>0</v>
      </c>
    </row>
    <row r="35" spans="1:54">
      <c r="A35" s="1">
        <v>42737.416666666664</v>
      </c>
      <c r="B35">
        <v>311</v>
      </c>
      <c r="C35">
        <v>77</v>
      </c>
      <c r="D35">
        <v>11</v>
      </c>
      <c r="G35">
        <v>245</v>
      </c>
      <c r="H35">
        <v>49</v>
      </c>
      <c r="I35">
        <v>10</v>
      </c>
      <c r="L35">
        <v>34</v>
      </c>
      <c r="M35">
        <v>8</v>
      </c>
      <c r="N35">
        <v>1</v>
      </c>
      <c r="Q35">
        <v>112</v>
      </c>
      <c r="R35">
        <v>52</v>
      </c>
      <c r="S35">
        <v>21</v>
      </c>
      <c r="V35">
        <v>103</v>
      </c>
      <c r="W35">
        <v>27</v>
      </c>
      <c r="X35">
        <v>10</v>
      </c>
      <c r="AA35">
        <v>397</v>
      </c>
      <c r="AB35">
        <v>117</v>
      </c>
      <c r="AC35">
        <v>34</v>
      </c>
      <c r="AF35">
        <v>44</v>
      </c>
      <c r="AG35">
        <v>42</v>
      </c>
      <c r="AH35">
        <v>23</v>
      </c>
      <c r="AK35">
        <v>37</v>
      </c>
      <c r="AL35">
        <v>24</v>
      </c>
      <c r="AM35">
        <v>12</v>
      </c>
      <c r="AP35">
        <v>73</v>
      </c>
      <c r="AQ35">
        <v>15</v>
      </c>
      <c r="AR35">
        <v>14</v>
      </c>
      <c r="AU35">
        <v>186</v>
      </c>
      <c r="AV35">
        <v>54</v>
      </c>
      <c r="AW35">
        <v>24</v>
      </c>
      <c r="AZ35">
        <v>61</v>
      </c>
      <c r="BA35">
        <v>0</v>
      </c>
      <c r="BB35">
        <v>0</v>
      </c>
    </row>
    <row r="36" spans="1:54">
      <c r="A36" s="1">
        <v>42737.458333333336</v>
      </c>
      <c r="B36">
        <v>428</v>
      </c>
      <c r="C36">
        <v>128</v>
      </c>
      <c r="D36">
        <v>23</v>
      </c>
      <c r="G36">
        <v>265</v>
      </c>
      <c r="H36">
        <v>25</v>
      </c>
      <c r="I36">
        <v>5</v>
      </c>
      <c r="L36">
        <v>36</v>
      </c>
      <c r="M36">
        <v>3</v>
      </c>
      <c r="N36">
        <v>0</v>
      </c>
      <c r="Q36">
        <v>144</v>
      </c>
      <c r="R36">
        <v>72</v>
      </c>
      <c r="S36">
        <v>37</v>
      </c>
      <c r="V36">
        <v>101</v>
      </c>
      <c r="W36">
        <v>18</v>
      </c>
      <c r="X36">
        <v>19</v>
      </c>
      <c r="AA36">
        <v>504</v>
      </c>
      <c r="AB36">
        <v>224</v>
      </c>
      <c r="AC36">
        <v>81</v>
      </c>
      <c r="AF36">
        <v>62</v>
      </c>
      <c r="AG36">
        <v>50</v>
      </c>
      <c r="AH36">
        <v>33</v>
      </c>
      <c r="AK36">
        <v>71</v>
      </c>
      <c r="AL36">
        <v>47</v>
      </c>
      <c r="AM36">
        <v>21</v>
      </c>
      <c r="AP36">
        <v>102</v>
      </c>
      <c r="AQ36">
        <v>41</v>
      </c>
      <c r="AR36">
        <v>19</v>
      </c>
      <c r="AU36">
        <v>224</v>
      </c>
      <c r="AV36">
        <v>76</v>
      </c>
      <c r="AW36">
        <v>35</v>
      </c>
      <c r="AZ36">
        <v>86</v>
      </c>
      <c r="BA36">
        <v>0</v>
      </c>
      <c r="BB36">
        <v>0</v>
      </c>
    </row>
    <row r="37" spans="1:54">
      <c r="A37" s="1">
        <v>42737.5</v>
      </c>
      <c r="B37">
        <v>479</v>
      </c>
      <c r="C37">
        <v>126</v>
      </c>
      <c r="D37">
        <v>59</v>
      </c>
      <c r="G37">
        <v>270</v>
      </c>
      <c r="H37">
        <v>20</v>
      </c>
      <c r="I37">
        <v>8</v>
      </c>
      <c r="L37">
        <v>36</v>
      </c>
      <c r="M37">
        <v>2</v>
      </c>
      <c r="N37">
        <v>2</v>
      </c>
      <c r="Q37">
        <v>146</v>
      </c>
      <c r="R37">
        <v>47</v>
      </c>
      <c r="S37">
        <v>38</v>
      </c>
      <c r="V37">
        <v>105</v>
      </c>
      <c r="W37">
        <v>22</v>
      </c>
      <c r="X37">
        <v>13</v>
      </c>
      <c r="AA37">
        <v>521</v>
      </c>
      <c r="AB37">
        <v>179</v>
      </c>
      <c r="AC37">
        <v>155</v>
      </c>
      <c r="AF37">
        <v>78</v>
      </c>
      <c r="AG37">
        <v>68</v>
      </c>
      <c r="AH37">
        <v>47</v>
      </c>
      <c r="AK37">
        <v>93</v>
      </c>
      <c r="AL37">
        <v>67</v>
      </c>
      <c r="AM37">
        <v>38</v>
      </c>
      <c r="AP37">
        <v>97</v>
      </c>
      <c r="AQ37">
        <v>51</v>
      </c>
      <c r="AR37">
        <v>47</v>
      </c>
      <c r="AU37">
        <v>237</v>
      </c>
      <c r="AV37">
        <v>64</v>
      </c>
      <c r="AW37">
        <v>46</v>
      </c>
      <c r="AZ37">
        <v>124</v>
      </c>
      <c r="BA37">
        <v>0</v>
      </c>
      <c r="BB37">
        <v>0</v>
      </c>
    </row>
    <row r="38" spans="1:54">
      <c r="A38" s="1">
        <v>42737.541666666664</v>
      </c>
      <c r="B38">
        <v>488</v>
      </c>
      <c r="C38">
        <v>145</v>
      </c>
      <c r="D38">
        <v>131</v>
      </c>
      <c r="G38">
        <v>269</v>
      </c>
      <c r="H38">
        <v>19</v>
      </c>
      <c r="I38">
        <v>19</v>
      </c>
      <c r="L38">
        <v>32</v>
      </c>
      <c r="M38">
        <v>1</v>
      </c>
      <c r="N38">
        <v>5</v>
      </c>
      <c r="Q38">
        <v>153</v>
      </c>
      <c r="R38">
        <v>43</v>
      </c>
      <c r="S38">
        <v>41</v>
      </c>
      <c r="V38">
        <v>109</v>
      </c>
      <c r="W38">
        <v>28</v>
      </c>
      <c r="X38">
        <v>24</v>
      </c>
      <c r="AA38">
        <v>517</v>
      </c>
      <c r="AB38">
        <v>174</v>
      </c>
      <c r="AC38">
        <v>174</v>
      </c>
      <c r="AF38">
        <v>62</v>
      </c>
      <c r="AG38">
        <v>63</v>
      </c>
      <c r="AH38">
        <v>78</v>
      </c>
      <c r="AK38">
        <v>97</v>
      </c>
      <c r="AL38">
        <v>66</v>
      </c>
      <c r="AM38">
        <v>55</v>
      </c>
      <c r="AP38">
        <v>108</v>
      </c>
      <c r="AQ38">
        <v>53</v>
      </c>
      <c r="AR38">
        <v>49</v>
      </c>
      <c r="AU38">
        <v>221</v>
      </c>
      <c r="AV38">
        <v>54</v>
      </c>
      <c r="AW38">
        <v>64</v>
      </c>
      <c r="AZ38">
        <v>111</v>
      </c>
      <c r="BA38">
        <v>0</v>
      </c>
      <c r="BB38">
        <v>0</v>
      </c>
    </row>
    <row r="39" spans="1:54">
      <c r="A39" s="1">
        <v>42737.583333333336</v>
      </c>
      <c r="B39">
        <v>504</v>
      </c>
      <c r="C39">
        <v>150</v>
      </c>
      <c r="D39">
        <v>135</v>
      </c>
      <c r="G39">
        <v>267</v>
      </c>
      <c r="H39">
        <v>20</v>
      </c>
      <c r="I39">
        <v>23</v>
      </c>
      <c r="L39">
        <v>28</v>
      </c>
      <c r="M39">
        <v>0</v>
      </c>
      <c r="N39">
        <v>3</v>
      </c>
      <c r="Q39">
        <v>165</v>
      </c>
      <c r="R39">
        <v>50</v>
      </c>
      <c r="S39">
        <v>47</v>
      </c>
      <c r="V39">
        <v>101</v>
      </c>
      <c r="W39">
        <v>18</v>
      </c>
      <c r="X39">
        <v>27</v>
      </c>
      <c r="AA39">
        <v>518</v>
      </c>
      <c r="AB39">
        <v>157</v>
      </c>
      <c r="AC39">
        <v>157</v>
      </c>
      <c r="AF39">
        <v>74</v>
      </c>
      <c r="AG39">
        <v>53</v>
      </c>
      <c r="AH39">
        <v>48</v>
      </c>
      <c r="AK39">
        <v>106</v>
      </c>
      <c r="AL39">
        <v>73</v>
      </c>
      <c r="AM39">
        <v>71</v>
      </c>
      <c r="AP39">
        <v>106</v>
      </c>
      <c r="AQ39">
        <v>44</v>
      </c>
      <c r="AR39">
        <v>38</v>
      </c>
      <c r="AU39">
        <v>225</v>
      </c>
      <c r="AV39">
        <v>50</v>
      </c>
      <c r="AW39">
        <v>52</v>
      </c>
      <c r="AZ39">
        <v>110</v>
      </c>
      <c r="BA39">
        <v>0</v>
      </c>
      <c r="BB39">
        <v>0</v>
      </c>
    </row>
    <row r="40" spans="1:54">
      <c r="A40" s="1">
        <v>42737.625</v>
      </c>
      <c r="B40">
        <v>531</v>
      </c>
      <c r="C40">
        <v>168</v>
      </c>
      <c r="D40">
        <v>135</v>
      </c>
      <c r="G40">
        <v>258</v>
      </c>
      <c r="H40">
        <v>17</v>
      </c>
      <c r="I40">
        <v>26</v>
      </c>
      <c r="L40">
        <v>28</v>
      </c>
      <c r="M40">
        <v>1</v>
      </c>
      <c r="N40">
        <v>2</v>
      </c>
      <c r="Q40">
        <v>161</v>
      </c>
      <c r="R40">
        <v>67</v>
      </c>
      <c r="S40">
        <v>54</v>
      </c>
      <c r="V40">
        <v>107</v>
      </c>
      <c r="W40">
        <v>30</v>
      </c>
      <c r="X40">
        <v>22</v>
      </c>
      <c r="AA40">
        <v>518</v>
      </c>
      <c r="AB40">
        <v>164</v>
      </c>
      <c r="AC40">
        <v>167</v>
      </c>
      <c r="AF40">
        <v>85</v>
      </c>
      <c r="AG40">
        <v>80</v>
      </c>
      <c r="AH40">
        <v>69</v>
      </c>
      <c r="AK40">
        <v>111</v>
      </c>
      <c r="AL40">
        <v>90</v>
      </c>
      <c r="AM40">
        <v>72</v>
      </c>
      <c r="AP40">
        <v>115</v>
      </c>
      <c r="AQ40">
        <v>75</v>
      </c>
      <c r="AR40">
        <v>65</v>
      </c>
      <c r="AU40">
        <v>246</v>
      </c>
      <c r="AV40">
        <v>79</v>
      </c>
      <c r="AW40">
        <v>57</v>
      </c>
      <c r="AZ40">
        <v>123</v>
      </c>
      <c r="BA40">
        <v>0</v>
      </c>
      <c r="BB40">
        <v>0</v>
      </c>
    </row>
    <row r="41" spans="1:54">
      <c r="A41" s="1">
        <v>42737.666666666664</v>
      </c>
      <c r="B41">
        <v>524</v>
      </c>
      <c r="C41">
        <v>153</v>
      </c>
      <c r="D41">
        <v>145</v>
      </c>
      <c r="G41">
        <v>247</v>
      </c>
      <c r="H41">
        <v>24</v>
      </c>
      <c r="I41">
        <v>33</v>
      </c>
      <c r="L41">
        <v>24</v>
      </c>
      <c r="M41">
        <v>3</v>
      </c>
      <c r="N41">
        <v>5</v>
      </c>
      <c r="Q41">
        <v>151</v>
      </c>
      <c r="R41">
        <v>48</v>
      </c>
      <c r="S41">
        <v>59</v>
      </c>
      <c r="V41">
        <v>103</v>
      </c>
      <c r="W41">
        <v>30</v>
      </c>
      <c r="X41">
        <v>37</v>
      </c>
      <c r="AA41">
        <v>524</v>
      </c>
      <c r="AB41">
        <v>171</v>
      </c>
      <c r="AC41">
        <v>169</v>
      </c>
      <c r="AF41">
        <v>80</v>
      </c>
      <c r="AG41">
        <v>78</v>
      </c>
      <c r="AH41">
        <v>77</v>
      </c>
      <c r="AK41">
        <v>103</v>
      </c>
      <c r="AL41">
        <v>71</v>
      </c>
      <c r="AM41">
        <v>85</v>
      </c>
      <c r="AP41">
        <v>107</v>
      </c>
      <c r="AQ41">
        <v>56</v>
      </c>
      <c r="AR41">
        <v>63</v>
      </c>
      <c r="AU41">
        <v>256</v>
      </c>
      <c r="AV41">
        <v>67</v>
      </c>
      <c r="AW41">
        <v>55</v>
      </c>
      <c r="AZ41">
        <v>127</v>
      </c>
      <c r="BA41">
        <v>0</v>
      </c>
      <c r="BB41">
        <v>0</v>
      </c>
    </row>
    <row r="42" spans="1:54">
      <c r="A42" s="1">
        <v>42737.708333333336</v>
      </c>
      <c r="B42">
        <v>459</v>
      </c>
      <c r="C42">
        <v>127</v>
      </c>
      <c r="D42">
        <v>194</v>
      </c>
      <c r="G42">
        <v>215</v>
      </c>
      <c r="H42">
        <v>17</v>
      </c>
      <c r="I42">
        <v>43</v>
      </c>
      <c r="L42">
        <v>22</v>
      </c>
      <c r="M42">
        <v>0</v>
      </c>
      <c r="N42">
        <v>3</v>
      </c>
      <c r="Q42">
        <v>146</v>
      </c>
      <c r="R42">
        <v>59</v>
      </c>
      <c r="S42">
        <v>60</v>
      </c>
      <c r="V42">
        <v>76</v>
      </c>
      <c r="W42">
        <v>25</v>
      </c>
      <c r="X42">
        <v>43</v>
      </c>
      <c r="AA42">
        <v>519</v>
      </c>
      <c r="AB42">
        <v>178</v>
      </c>
      <c r="AC42">
        <v>179</v>
      </c>
      <c r="AF42">
        <v>80</v>
      </c>
      <c r="AG42">
        <v>64</v>
      </c>
      <c r="AH42">
        <v>60</v>
      </c>
      <c r="AK42">
        <v>89</v>
      </c>
      <c r="AL42">
        <v>63</v>
      </c>
      <c r="AM42">
        <v>73</v>
      </c>
      <c r="AP42">
        <v>101</v>
      </c>
      <c r="AQ42">
        <v>49</v>
      </c>
      <c r="AR42">
        <v>49</v>
      </c>
      <c r="AU42">
        <v>206</v>
      </c>
      <c r="AV42">
        <v>58</v>
      </c>
      <c r="AW42">
        <v>91</v>
      </c>
      <c r="AZ42">
        <v>115</v>
      </c>
      <c r="BA42">
        <v>0</v>
      </c>
      <c r="BB42">
        <v>0</v>
      </c>
    </row>
    <row r="43" spans="1:54">
      <c r="A43" s="1">
        <v>42737.75</v>
      </c>
      <c r="B43">
        <v>346</v>
      </c>
      <c r="C43">
        <v>115</v>
      </c>
      <c r="D43">
        <v>216</v>
      </c>
      <c r="G43">
        <v>159</v>
      </c>
      <c r="H43">
        <v>15</v>
      </c>
      <c r="I43">
        <v>70</v>
      </c>
      <c r="L43">
        <v>13</v>
      </c>
      <c r="M43">
        <v>1</v>
      </c>
      <c r="N43">
        <v>9</v>
      </c>
      <c r="Q43">
        <v>101</v>
      </c>
      <c r="R43">
        <v>42</v>
      </c>
      <c r="S43">
        <v>90</v>
      </c>
      <c r="V43">
        <v>77</v>
      </c>
      <c r="W43">
        <v>36</v>
      </c>
      <c r="X43">
        <v>43</v>
      </c>
      <c r="AA43">
        <v>520</v>
      </c>
      <c r="AB43">
        <v>197</v>
      </c>
      <c r="AC43">
        <v>200</v>
      </c>
      <c r="AF43">
        <v>53</v>
      </c>
      <c r="AG43">
        <v>48</v>
      </c>
      <c r="AH43">
        <v>74</v>
      </c>
      <c r="AK43">
        <v>71</v>
      </c>
      <c r="AL43">
        <v>57</v>
      </c>
      <c r="AM43">
        <v>71</v>
      </c>
      <c r="AP43">
        <v>91</v>
      </c>
      <c r="AQ43">
        <v>42</v>
      </c>
      <c r="AR43">
        <v>55</v>
      </c>
      <c r="AU43">
        <v>123</v>
      </c>
      <c r="AV43">
        <v>24</v>
      </c>
      <c r="AW43">
        <v>108</v>
      </c>
      <c r="AZ43">
        <v>68</v>
      </c>
      <c r="BA43">
        <v>0</v>
      </c>
      <c r="BB43">
        <v>0</v>
      </c>
    </row>
    <row r="44" spans="1:54">
      <c r="A44" s="1">
        <v>42737.791666666664</v>
      </c>
      <c r="B44">
        <v>224</v>
      </c>
      <c r="C44">
        <v>47</v>
      </c>
      <c r="D44">
        <v>167</v>
      </c>
      <c r="G44">
        <v>134</v>
      </c>
      <c r="H44">
        <v>10</v>
      </c>
      <c r="I44">
        <v>40</v>
      </c>
      <c r="L44">
        <v>7</v>
      </c>
      <c r="M44">
        <v>1</v>
      </c>
      <c r="N44">
        <v>4</v>
      </c>
      <c r="Q44">
        <v>137</v>
      </c>
      <c r="R44">
        <v>73</v>
      </c>
      <c r="S44">
        <v>82</v>
      </c>
      <c r="V44">
        <v>71</v>
      </c>
      <c r="W44">
        <v>32</v>
      </c>
      <c r="X44">
        <v>37</v>
      </c>
      <c r="AA44">
        <v>495</v>
      </c>
      <c r="AB44">
        <v>180</v>
      </c>
      <c r="AC44">
        <v>201</v>
      </c>
      <c r="AF44">
        <v>31</v>
      </c>
      <c r="AG44">
        <v>42</v>
      </c>
      <c r="AH44">
        <v>64</v>
      </c>
      <c r="AK44">
        <v>42</v>
      </c>
      <c r="AL44">
        <v>23</v>
      </c>
      <c r="AM44">
        <v>50</v>
      </c>
      <c r="AP44">
        <v>76</v>
      </c>
      <c r="AQ44">
        <v>28</v>
      </c>
      <c r="AR44">
        <v>35</v>
      </c>
      <c r="AU44">
        <v>74</v>
      </c>
      <c r="AV44">
        <v>10</v>
      </c>
      <c r="AW44">
        <v>61</v>
      </c>
      <c r="AZ44">
        <v>35</v>
      </c>
      <c r="BA44">
        <v>0</v>
      </c>
      <c r="BB44">
        <v>0</v>
      </c>
    </row>
    <row r="45" spans="1:54">
      <c r="A45" s="1">
        <v>42737.833333333336</v>
      </c>
      <c r="B45">
        <v>210</v>
      </c>
      <c r="C45">
        <v>62</v>
      </c>
      <c r="D45">
        <v>114</v>
      </c>
      <c r="G45">
        <v>108</v>
      </c>
      <c r="H45">
        <v>20</v>
      </c>
      <c r="I45">
        <v>48</v>
      </c>
      <c r="L45">
        <v>6</v>
      </c>
      <c r="M45">
        <v>0</v>
      </c>
      <c r="N45">
        <v>1</v>
      </c>
      <c r="Q45">
        <v>239</v>
      </c>
      <c r="R45">
        <v>217</v>
      </c>
      <c r="S45">
        <v>72</v>
      </c>
      <c r="V45">
        <v>90</v>
      </c>
      <c r="W45">
        <v>56</v>
      </c>
      <c r="X45">
        <v>41</v>
      </c>
      <c r="AA45">
        <v>444</v>
      </c>
      <c r="AB45">
        <v>180</v>
      </c>
      <c r="AC45">
        <v>221</v>
      </c>
      <c r="AF45">
        <v>28</v>
      </c>
      <c r="AG45">
        <v>33</v>
      </c>
      <c r="AH45">
        <v>42</v>
      </c>
      <c r="AK45">
        <v>28</v>
      </c>
      <c r="AL45">
        <v>14</v>
      </c>
      <c r="AM45">
        <v>34</v>
      </c>
      <c r="AP45">
        <v>75</v>
      </c>
      <c r="AQ45">
        <v>15</v>
      </c>
      <c r="AR45">
        <v>27</v>
      </c>
      <c r="AU45">
        <v>36</v>
      </c>
      <c r="AV45">
        <v>4</v>
      </c>
      <c r="AW45">
        <v>50</v>
      </c>
      <c r="AZ45">
        <v>30</v>
      </c>
      <c r="BA45">
        <v>0</v>
      </c>
      <c r="BB45">
        <v>0</v>
      </c>
    </row>
    <row r="46" spans="1:54">
      <c r="A46" s="1">
        <v>42737.875</v>
      </c>
      <c r="B46">
        <v>214</v>
      </c>
      <c r="C46">
        <v>58</v>
      </c>
      <c r="D46">
        <v>37</v>
      </c>
      <c r="G46">
        <v>93</v>
      </c>
      <c r="H46">
        <v>6</v>
      </c>
      <c r="I46">
        <v>21</v>
      </c>
      <c r="L46">
        <v>6</v>
      </c>
      <c r="M46">
        <v>0</v>
      </c>
      <c r="N46">
        <v>0</v>
      </c>
      <c r="Q46">
        <v>213</v>
      </c>
      <c r="R46">
        <v>15</v>
      </c>
      <c r="S46">
        <v>40</v>
      </c>
      <c r="V46">
        <v>92</v>
      </c>
      <c r="W46">
        <v>22</v>
      </c>
      <c r="X46">
        <v>18</v>
      </c>
      <c r="AA46">
        <v>446</v>
      </c>
      <c r="AB46">
        <v>125</v>
      </c>
      <c r="AC46">
        <v>124</v>
      </c>
      <c r="AF46">
        <v>23</v>
      </c>
      <c r="AG46">
        <v>16</v>
      </c>
      <c r="AH46">
        <v>18</v>
      </c>
      <c r="AK46">
        <v>20</v>
      </c>
      <c r="AL46">
        <v>7</v>
      </c>
      <c r="AM46">
        <v>14</v>
      </c>
      <c r="AP46">
        <v>73</v>
      </c>
      <c r="AQ46">
        <v>12</v>
      </c>
      <c r="AR46">
        <v>12</v>
      </c>
      <c r="AU46">
        <v>34</v>
      </c>
      <c r="AV46">
        <v>2</v>
      </c>
      <c r="AW46">
        <v>9</v>
      </c>
      <c r="AZ46">
        <v>17</v>
      </c>
      <c r="BA46">
        <v>0</v>
      </c>
      <c r="BB46">
        <v>0</v>
      </c>
    </row>
    <row r="47" spans="1:54">
      <c r="A47" s="1">
        <v>42737.916666666664</v>
      </c>
      <c r="B47">
        <v>210</v>
      </c>
      <c r="C47">
        <v>7</v>
      </c>
      <c r="D47">
        <v>7</v>
      </c>
      <c r="G47">
        <v>85</v>
      </c>
      <c r="H47">
        <v>1</v>
      </c>
      <c r="I47">
        <v>10</v>
      </c>
      <c r="L47">
        <v>5</v>
      </c>
      <c r="M47">
        <v>0</v>
      </c>
      <c r="N47">
        <v>0</v>
      </c>
      <c r="Q47">
        <v>94</v>
      </c>
      <c r="R47">
        <v>12</v>
      </c>
      <c r="S47">
        <v>31</v>
      </c>
      <c r="V47">
        <v>69</v>
      </c>
      <c r="W47">
        <v>8</v>
      </c>
      <c r="X47">
        <v>14</v>
      </c>
      <c r="AA47">
        <v>406</v>
      </c>
      <c r="AB47">
        <v>5</v>
      </c>
      <c r="AC47">
        <v>45</v>
      </c>
      <c r="AF47">
        <v>21</v>
      </c>
      <c r="AG47">
        <v>9</v>
      </c>
      <c r="AH47">
        <v>10</v>
      </c>
      <c r="AK47">
        <v>19</v>
      </c>
      <c r="AL47">
        <v>2</v>
      </c>
      <c r="AM47">
        <v>7</v>
      </c>
      <c r="AP47">
        <v>71</v>
      </c>
      <c r="AQ47">
        <v>5</v>
      </c>
      <c r="AR47">
        <v>8</v>
      </c>
      <c r="AU47">
        <v>30</v>
      </c>
      <c r="AV47">
        <v>0</v>
      </c>
      <c r="AW47">
        <v>4</v>
      </c>
      <c r="AZ47">
        <v>9</v>
      </c>
      <c r="BA47">
        <v>0</v>
      </c>
      <c r="BB47">
        <v>0</v>
      </c>
    </row>
    <row r="48" spans="1:54">
      <c r="A48" s="1">
        <v>42737.958333333336</v>
      </c>
      <c r="B48">
        <v>169</v>
      </c>
      <c r="C48">
        <v>14</v>
      </c>
      <c r="D48">
        <v>43</v>
      </c>
      <c r="G48">
        <v>79</v>
      </c>
      <c r="H48">
        <v>0</v>
      </c>
      <c r="I48">
        <v>6</v>
      </c>
      <c r="L48">
        <v>6</v>
      </c>
      <c r="M48">
        <v>1</v>
      </c>
      <c r="N48">
        <v>1</v>
      </c>
      <c r="Q48">
        <v>0</v>
      </c>
      <c r="R48">
        <v>23</v>
      </c>
      <c r="S48">
        <v>250</v>
      </c>
      <c r="V48">
        <v>49</v>
      </c>
      <c r="W48">
        <v>4</v>
      </c>
      <c r="X48">
        <v>38</v>
      </c>
      <c r="AA48">
        <v>253</v>
      </c>
      <c r="AB48">
        <v>4</v>
      </c>
      <c r="AC48">
        <v>142</v>
      </c>
      <c r="AF48">
        <v>13</v>
      </c>
      <c r="AG48">
        <v>10</v>
      </c>
      <c r="AH48">
        <v>16</v>
      </c>
      <c r="AK48">
        <v>11</v>
      </c>
      <c r="AL48">
        <v>5</v>
      </c>
      <c r="AM48">
        <v>11</v>
      </c>
      <c r="AP48">
        <v>70</v>
      </c>
      <c r="AQ48">
        <v>2</v>
      </c>
      <c r="AR48">
        <v>4</v>
      </c>
      <c r="AU48">
        <v>28</v>
      </c>
      <c r="AV48">
        <v>0</v>
      </c>
      <c r="AW48">
        <v>2</v>
      </c>
      <c r="AZ48">
        <v>4</v>
      </c>
      <c r="BA48">
        <v>0</v>
      </c>
      <c r="BB48">
        <v>0</v>
      </c>
    </row>
    <row r="49" spans="1:56">
      <c r="A49" s="1">
        <v>42738</v>
      </c>
      <c r="B49">
        <v>115</v>
      </c>
      <c r="C49">
        <v>1</v>
      </c>
      <c r="D49">
        <v>72</v>
      </c>
      <c r="E49">
        <f>SUM(C26:C49)</f>
        <v>1538</v>
      </c>
      <c r="F49">
        <f>SUM(D26:D49)</f>
        <v>1502</v>
      </c>
      <c r="G49">
        <v>76</v>
      </c>
      <c r="H49">
        <v>0</v>
      </c>
      <c r="I49">
        <v>4</v>
      </c>
      <c r="J49">
        <f>SUM(H26:H49)</f>
        <v>443</v>
      </c>
      <c r="K49">
        <f>SUM(I26:I49)</f>
        <v>429</v>
      </c>
      <c r="L49">
        <v>6</v>
      </c>
      <c r="M49">
        <v>0</v>
      </c>
      <c r="N49">
        <v>0</v>
      </c>
      <c r="O49">
        <f>SUM(M26:M49)</f>
        <v>41</v>
      </c>
      <c r="P49">
        <f>SUM(N26:N49)</f>
        <v>38</v>
      </c>
      <c r="Q49">
        <v>1</v>
      </c>
      <c r="R49">
        <v>4</v>
      </c>
      <c r="S49">
        <v>19</v>
      </c>
      <c r="T49">
        <f>SUM(R26:R49)</f>
        <v>951</v>
      </c>
      <c r="U49">
        <f>SUM(S26:S49)</f>
        <v>996</v>
      </c>
      <c r="V49">
        <v>47</v>
      </c>
      <c r="W49">
        <v>5</v>
      </c>
      <c r="X49">
        <v>8</v>
      </c>
      <c r="Y49">
        <f>SUM(W26:W49)</f>
        <v>433</v>
      </c>
      <c r="Z49">
        <f>SUM(X26:X49)</f>
        <v>428</v>
      </c>
      <c r="AA49">
        <v>208</v>
      </c>
      <c r="AB49">
        <v>1</v>
      </c>
      <c r="AC49">
        <v>71</v>
      </c>
      <c r="AD49">
        <f>SUM(AB26:AB49)</f>
        <v>2139</v>
      </c>
      <c r="AE49">
        <f>SUM(AC26:AC49)</f>
        <v>2132</v>
      </c>
      <c r="AF49">
        <v>6</v>
      </c>
      <c r="AG49">
        <v>2</v>
      </c>
      <c r="AH49">
        <v>12</v>
      </c>
      <c r="AI49">
        <f>SUM(AG26:AG49)</f>
        <v>704</v>
      </c>
      <c r="AJ49">
        <f>SUM(AH26:AH49)</f>
        <v>709</v>
      </c>
      <c r="AK49">
        <v>4</v>
      </c>
      <c r="AL49">
        <v>4</v>
      </c>
      <c r="AM49">
        <v>11</v>
      </c>
      <c r="AN49">
        <f>SUM(AL26:AL49)</f>
        <v>639</v>
      </c>
      <c r="AO49">
        <f>SUM(AM26:AM49)</f>
        <v>644</v>
      </c>
      <c r="AP49">
        <v>68</v>
      </c>
      <c r="AQ49">
        <v>4</v>
      </c>
      <c r="AR49">
        <v>6</v>
      </c>
      <c r="AS49">
        <f>SUM(AQ26:AQ49)</f>
        <v>515</v>
      </c>
      <c r="AT49">
        <f>SUM(AR26:AR49)</f>
        <v>509</v>
      </c>
      <c r="AU49">
        <v>24</v>
      </c>
      <c r="AV49">
        <v>0</v>
      </c>
      <c r="AW49">
        <v>4</v>
      </c>
      <c r="AX49">
        <f>SUM(AV26:AV49)</f>
        <v>658</v>
      </c>
      <c r="AY49">
        <f>SUM(AW26:AW49)</f>
        <v>672</v>
      </c>
      <c r="AZ49">
        <v>2</v>
      </c>
      <c r="BA49">
        <v>0</v>
      </c>
      <c r="BB49">
        <v>0</v>
      </c>
      <c r="BC49">
        <f>SUM(BA26:BA49)</f>
        <v>0</v>
      </c>
      <c r="BD49">
        <f>SUM(BB26:BB49)</f>
        <v>0</v>
      </c>
    </row>
    <row r="50" spans="1:56">
      <c r="A50" s="1">
        <v>42738.041666666664</v>
      </c>
      <c r="B50">
        <v>110</v>
      </c>
      <c r="C50">
        <v>0</v>
      </c>
      <c r="D50">
        <v>5</v>
      </c>
      <c r="G50">
        <v>76</v>
      </c>
      <c r="H50">
        <v>1</v>
      </c>
      <c r="I50">
        <v>0</v>
      </c>
      <c r="L50">
        <v>6</v>
      </c>
      <c r="M50">
        <v>0</v>
      </c>
      <c r="N50">
        <v>0</v>
      </c>
      <c r="Q50">
        <v>0</v>
      </c>
      <c r="R50">
        <v>0</v>
      </c>
      <c r="S50">
        <v>7</v>
      </c>
      <c r="V50">
        <v>46</v>
      </c>
      <c r="W50">
        <v>0</v>
      </c>
      <c r="X50">
        <v>2</v>
      </c>
      <c r="AA50">
        <v>201</v>
      </c>
      <c r="AB50">
        <v>0</v>
      </c>
      <c r="AC50">
        <v>4</v>
      </c>
      <c r="AF50">
        <v>5</v>
      </c>
      <c r="AG50">
        <v>1</v>
      </c>
      <c r="AH50">
        <v>2</v>
      </c>
      <c r="AK50">
        <v>3</v>
      </c>
      <c r="AL50">
        <v>0</v>
      </c>
      <c r="AM50">
        <v>1</v>
      </c>
      <c r="AP50">
        <v>69</v>
      </c>
      <c r="AQ50">
        <v>1</v>
      </c>
      <c r="AR50">
        <v>0</v>
      </c>
      <c r="AU50">
        <v>24</v>
      </c>
      <c r="AV50">
        <v>0</v>
      </c>
      <c r="AW50">
        <v>2</v>
      </c>
      <c r="AZ50">
        <v>2</v>
      </c>
      <c r="BA50">
        <v>0</v>
      </c>
      <c r="BB50">
        <v>0</v>
      </c>
    </row>
    <row r="51" spans="1:56">
      <c r="A51" s="1">
        <v>42738.083333333336</v>
      </c>
      <c r="B51">
        <v>99</v>
      </c>
      <c r="C51">
        <v>0</v>
      </c>
      <c r="D51">
        <v>13</v>
      </c>
      <c r="G51">
        <v>76</v>
      </c>
      <c r="H51">
        <v>0</v>
      </c>
      <c r="I51">
        <v>0</v>
      </c>
      <c r="L51">
        <v>6</v>
      </c>
      <c r="M51">
        <v>0</v>
      </c>
      <c r="N51">
        <v>0</v>
      </c>
      <c r="Q51">
        <v>0</v>
      </c>
      <c r="R51">
        <v>2</v>
      </c>
      <c r="S51">
        <v>2</v>
      </c>
      <c r="V51">
        <v>45</v>
      </c>
      <c r="W51">
        <v>0</v>
      </c>
      <c r="X51">
        <v>0</v>
      </c>
      <c r="AA51">
        <v>199</v>
      </c>
      <c r="AB51">
        <v>0</v>
      </c>
      <c r="AC51">
        <v>5</v>
      </c>
      <c r="AF51">
        <v>2</v>
      </c>
      <c r="AG51">
        <v>1</v>
      </c>
      <c r="AH51">
        <v>4</v>
      </c>
      <c r="AK51">
        <v>4</v>
      </c>
      <c r="AL51">
        <v>2</v>
      </c>
      <c r="AM51">
        <v>2</v>
      </c>
      <c r="AP51">
        <v>69</v>
      </c>
      <c r="AQ51">
        <v>0</v>
      </c>
      <c r="AR51">
        <v>0</v>
      </c>
      <c r="AU51">
        <v>24</v>
      </c>
      <c r="AV51">
        <v>0</v>
      </c>
      <c r="AW51">
        <v>0</v>
      </c>
      <c r="AZ51">
        <v>2</v>
      </c>
      <c r="BA51">
        <v>0</v>
      </c>
      <c r="BB51">
        <v>0</v>
      </c>
    </row>
    <row r="52" spans="1:56">
      <c r="A52" s="1">
        <v>42738.125</v>
      </c>
      <c r="B52">
        <v>98</v>
      </c>
      <c r="C52">
        <v>3</v>
      </c>
      <c r="D52">
        <v>4</v>
      </c>
      <c r="G52">
        <v>76</v>
      </c>
      <c r="H52">
        <v>0</v>
      </c>
      <c r="I52">
        <v>0</v>
      </c>
      <c r="L52">
        <v>6</v>
      </c>
      <c r="M52">
        <v>0</v>
      </c>
      <c r="N52">
        <v>0</v>
      </c>
      <c r="Q52">
        <v>0</v>
      </c>
      <c r="R52">
        <v>0</v>
      </c>
      <c r="S52">
        <v>1</v>
      </c>
      <c r="V52">
        <v>44</v>
      </c>
      <c r="W52">
        <v>0</v>
      </c>
      <c r="X52">
        <v>2</v>
      </c>
      <c r="AA52">
        <v>199</v>
      </c>
      <c r="AB52">
        <v>0</v>
      </c>
      <c r="AC52">
        <v>0</v>
      </c>
      <c r="AF52">
        <v>2</v>
      </c>
      <c r="AG52">
        <v>0</v>
      </c>
      <c r="AH52">
        <v>0</v>
      </c>
      <c r="AK52">
        <v>4</v>
      </c>
      <c r="AL52">
        <v>0</v>
      </c>
      <c r="AM52">
        <v>0</v>
      </c>
      <c r="AP52">
        <v>69</v>
      </c>
      <c r="AQ52">
        <v>0</v>
      </c>
      <c r="AR52">
        <v>0</v>
      </c>
      <c r="AU52">
        <v>24</v>
      </c>
      <c r="AV52">
        <v>0</v>
      </c>
      <c r="AW52">
        <v>0</v>
      </c>
      <c r="AZ52">
        <v>1</v>
      </c>
      <c r="BA52">
        <v>0</v>
      </c>
      <c r="BB52">
        <v>0</v>
      </c>
    </row>
    <row r="53" spans="1:56">
      <c r="A53" s="1">
        <v>42738.166666666664</v>
      </c>
      <c r="B53">
        <v>97</v>
      </c>
      <c r="C53">
        <v>0</v>
      </c>
      <c r="D53">
        <v>0</v>
      </c>
      <c r="G53">
        <v>76</v>
      </c>
      <c r="H53">
        <v>0</v>
      </c>
      <c r="I53">
        <v>0</v>
      </c>
      <c r="L53">
        <v>6</v>
      </c>
      <c r="M53">
        <v>0</v>
      </c>
      <c r="N53">
        <v>0</v>
      </c>
      <c r="Q53">
        <v>0</v>
      </c>
      <c r="R53">
        <v>0</v>
      </c>
      <c r="S53">
        <v>0</v>
      </c>
      <c r="V53">
        <v>44</v>
      </c>
      <c r="W53">
        <v>0</v>
      </c>
      <c r="X53">
        <v>0</v>
      </c>
      <c r="AA53">
        <v>199</v>
      </c>
      <c r="AB53">
        <v>0</v>
      </c>
      <c r="AC53">
        <v>0</v>
      </c>
      <c r="AF53">
        <v>2</v>
      </c>
      <c r="AG53">
        <v>0</v>
      </c>
      <c r="AH53">
        <v>0</v>
      </c>
      <c r="AK53">
        <v>4</v>
      </c>
      <c r="AL53">
        <v>0</v>
      </c>
      <c r="AM53">
        <v>0</v>
      </c>
      <c r="AP53">
        <v>69</v>
      </c>
      <c r="AQ53">
        <v>0</v>
      </c>
      <c r="AR53">
        <v>0</v>
      </c>
      <c r="AU53">
        <v>24</v>
      </c>
      <c r="AV53">
        <v>0</v>
      </c>
      <c r="AW53">
        <v>0</v>
      </c>
      <c r="AZ53">
        <v>1</v>
      </c>
      <c r="BA53">
        <v>0</v>
      </c>
      <c r="BB53">
        <v>0</v>
      </c>
    </row>
    <row r="54" spans="1:56">
      <c r="A54" s="1">
        <v>42738.208333333336</v>
      </c>
      <c r="B54">
        <v>98</v>
      </c>
      <c r="C54">
        <v>0</v>
      </c>
      <c r="D54">
        <v>1</v>
      </c>
      <c r="G54">
        <v>76</v>
      </c>
      <c r="H54">
        <v>0</v>
      </c>
      <c r="I54">
        <v>0</v>
      </c>
      <c r="L54">
        <v>6</v>
      </c>
      <c r="M54">
        <v>0</v>
      </c>
      <c r="N54">
        <v>0</v>
      </c>
      <c r="Q54">
        <v>0</v>
      </c>
      <c r="R54">
        <v>2</v>
      </c>
      <c r="S54">
        <v>2</v>
      </c>
      <c r="V54">
        <v>44</v>
      </c>
      <c r="W54">
        <v>0</v>
      </c>
      <c r="X54">
        <v>0</v>
      </c>
      <c r="AA54">
        <v>199</v>
      </c>
      <c r="AB54">
        <v>0</v>
      </c>
      <c r="AC54">
        <v>0</v>
      </c>
      <c r="AF54">
        <v>2</v>
      </c>
      <c r="AG54">
        <v>1</v>
      </c>
      <c r="AH54">
        <v>1</v>
      </c>
      <c r="AK54">
        <v>4</v>
      </c>
      <c r="AL54">
        <v>1</v>
      </c>
      <c r="AM54">
        <v>1</v>
      </c>
      <c r="AP54">
        <v>70</v>
      </c>
      <c r="AQ54">
        <v>1</v>
      </c>
      <c r="AR54">
        <v>1</v>
      </c>
      <c r="AU54">
        <v>24</v>
      </c>
      <c r="AV54">
        <v>1</v>
      </c>
      <c r="AW54">
        <v>1</v>
      </c>
      <c r="AZ54">
        <v>1</v>
      </c>
      <c r="BA54">
        <v>0</v>
      </c>
      <c r="BB54">
        <v>0</v>
      </c>
    </row>
    <row r="55" spans="1:56">
      <c r="A55" s="1">
        <v>42738.25</v>
      </c>
      <c r="B55">
        <v>100</v>
      </c>
      <c r="C55">
        <v>1</v>
      </c>
      <c r="D55">
        <v>0</v>
      </c>
      <c r="G55">
        <v>78</v>
      </c>
      <c r="H55">
        <v>0</v>
      </c>
      <c r="I55">
        <v>0</v>
      </c>
      <c r="L55">
        <v>6</v>
      </c>
      <c r="M55">
        <v>0</v>
      </c>
      <c r="N55">
        <v>0</v>
      </c>
      <c r="Q55">
        <v>8</v>
      </c>
      <c r="R55">
        <v>5</v>
      </c>
      <c r="S55">
        <v>4</v>
      </c>
      <c r="V55">
        <v>51</v>
      </c>
      <c r="W55">
        <v>7</v>
      </c>
      <c r="X55">
        <v>1</v>
      </c>
      <c r="AA55">
        <v>199</v>
      </c>
      <c r="AB55">
        <v>0</v>
      </c>
      <c r="AC55">
        <v>0</v>
      </c>
      <c r="AF55">
        <v>2</v>
      </c>
      <c r="AG55">
        <v>0</v>
      </c>
      <c r="AH55">
        <v>0</v>
      </c>
      <c r="AK55">
        <v>4</v>
      </c>
      <c r="AL55">
        <v>0</v>
      </c>
      <c r="AM55">
        <v>0</v>
      </c>
      <c r="AP55">
        <v>70</v>
      </c>
      <c r="AQ55">
        <v>2</v>
      </c>
      <c r="AR55">
        <v>1</v>
      </c>
      <c r="AU55">
        <v>27</v>
      </c>
      <c r="AV55">
        <v>1</v>
      </c>
      <c r="AW55">
        <v>0</v>
      </c>
      <c r="AZ55">
        <v>1</v>
      </c>
      <c r="BA55">
        <v>0</v>
      </c>
      <c r="BB55">
        <v>0</v>
      </c>
    </row>
    <row r="56" spans="1:56">
      <c r="A56" s="1">
        <v>42738.291666666664</v>
      </c>
      <c r="B56">
        <v>109</v>
      </c>
      <c r="C56">
        <v>8</v>
      </c>
      <c r="D56">
        <v>0</v>
      </c>
      <c r="G56">
        <v>97</v>
      </c>
      <c r="H56">
        <v>15</v>
      </c>
      <c r="I56">
        <v>4</v>
      </c>
      <c r="L56">
        <v>5</v>
      </c>
      <c r="M56">
        <v>0</v>
      </c>
      <c r="N56">
        <v>1</v>
      </c>
      <c r="Q56">
        <v>17</v>
      </c>
      <c r="R56">
        <v>17</v>
      </c>
      <c r="S56">
        <v>3</v>
      </c>
      <c r="V56">
        <v>63</v>
      </c>
      <c r="W56">
        <v>9</v>
      </c>
      <c r="X56">
        <v>2</v>
      </c>
      <c r="AA56">
        <v>203</v>
      </c>
      <c r="AB56">
        <v>3</v>
      </c>
      <c r="AC56">
        <v>0</v>
      </c>
      <c r="AF56">
        <v>1</v>
      </c>
      <c r="AG56">
        <v>1</v>
      </c>
      <c r="AH56">
        <v>2</v>
      </c>
      <c r="AK56">
        <v>5</v>
      </c>
      <c r="AL56">
        <v>1</v>
      </c>
      <c r="AM56">
        <v>1</v>
      </c>
      <c r="AP56">
        <v>68</v>
      </c>
      <c r="AQ56">
        <v>2</v>
      </c>
      <c r="AR56">
        <v>3</v>
      </c>
      <c r="AU56">
        <v>40</v>
      </c>
      <c r="AV56">
        <v>11</v>
      </c>
      <c r="AW56">
        <v>0</v>
      </c>
      <c r="AZ56">
        <v>2</v>
      </c>
      <c r="BA56">
        <v>0</v>
      </c>
      <c r="BB56">
        <v>0</v>
      </c>
    </row>
    <row r="57" spans="1:56">
      <c r="A57" s="1">
        <v>42738.333333333336</v>
      </c>
      <c r="B57">
        <v>217</v>
      </c>
      <c r="C57">
        <v>70</v>
      </c>
      <c r="D57">
        <v>6</v>
      </c>
      <c r="G57">
        <v>190</v>
      </c>
      <c r="H57">
        <v>99</v>
      </c>
      <c r="I57">
        <v>24</v>
      </c>
      <c r="L57">
        <v>13</v>
      </c>
      <c r="M57">
        <v>4</v>
      </c>
      <c r="N57">
        <v>0</v>
      </c>
      <c r="Q57">
        <v>38</v>
      </c>
      <c r="R57">
        <v>41</v>
      </c>
      <c r="S57">
        <v>28</v>
      </c>
      <c r="V57">
        <v>84</v>
      </c>
      <c r="W57">
        <v>38</v>
      </c>
      <c r="X57">
        <v>14</v>
      </c>
      <c r="AA57">
        <v>241</v>
      </c>
      <c r="AB57">
        <v>25</v>
      </c>
      <c r="AC57">
        <v>2</v>
      </c>
      <c r="AF57">
        <v>10</v>
      </c>
      <c r="AG57">
        <v>7</v>
      </c>
      <c r="AH57">
        <v>2</v>
      </c>
      <c r="AK57">
        <v>10</v>
      </c>
      <c r="AL57">
        <v>10</v>
      </c>
      <c r="AM57">
        <v>5</v>
      </c>
      <c r="AP57">
        <v>68</v>
      </c>
      <c r="AQ57">
        <v>5</v>
      </c>
      <c r="AR57">
        <v>9</v>
      </c>
      <c r="AU57">
        <v>101</v>
      </c>
      <c r="AV57">
        <v>47</v>
      </c>
      <c r="AW57">
        <v>1</v>
      </c>
      <c r="AZ57">
        <v>8</v>
      </c>
      <c r="BA57">
        <v>0</v>
      </c>
      <c r="BB57">
        <v>0</v>
      </c>
    </row>
    <row r="58" spans="1:56">
      <c r="A58" s="1">
        <v>42738.375</v>
      </c>
      <c r="B58">
        <v>292</v>
      </c>
      <c r="C58">
        <v>101</v>
      </c>
      <c r="D58">
        <v>10</v>
      </c>
      <c r="G58">
        <v>254</v>
      </c>
      <c r="H58">
        <v>119</v>
      </c>
      <c r="I58">
        <v>41</v>
      </c>
      <c r="L58">
        <v>23</v>
      </c>
      <c r="M58">
        <v>14</v>
      </c>
      <c r="N58">
        <v>0</v>
      </c>
      <c r="Q58">
        <v>92</v>
      </c>
      <c r="R58">
        <v>72</v>
      </c>
      <c r="S58">
        <v>21</v>
      </c>
      <c r="V58">
        <v>109</v>
      </c>
      <c r="W58">
        <v>39</v>
      </c>
      <c r="X58">
        <v>15</v>
      </c>
      <c r="AA58">
        <v>303</v>
      </c>
      <c r="AB58">
        <v>74</v>
      </c>
      <c r="AC58">
        <v>12</v>
      </c>
      <c r="AF58">
        <v>25</v>
      </c>
      <c r="AG58">
        <v>30</v>
      </c>
      <c r="AH58">
        <v>18</v>
      </c>
      <c r="AK58">
        <v>20</v>
      </c>
      <c r="AL58">
        <v>14</v>
      </c>
      <c r="AM58">
        <v>11</v>
      </c>
      <c r="AP58">
        <v>76</v>
      </c>
      <c r="AQ58">
        <v>21</v>
      </c>
      <c r="AR58">
        <v>12</v>
      </c>
      <c r="AU58">
        <v>158</v>
      </c>
      <c r="AV58">
        <v>78</v>
      </c>
      <c r="AW58">
        <v>11</v>
      </c>
      <c r="AZ58">
        <v>37</v>
      </c>
      <c r="BA58">
        <v>0</v>
      </c>
      <c r="BB58">
        <v>0</v>
      </c>
    </row>
    <row r="59" spans="1:56">
      <c r="A59" s="1">
        <v>42738.416666666664</v>
      </c>
      <c r="B59">
        <v>377</v>
      </c>
      <c r="C59">
        <v>113</v>
      </c>
      <c r="D59">
        <v>22</v>
      </c>
      <c r="G59">
        <v>296</v>
      </c>
      <c r="H59">
        <v>59</v>
      </c>
      <c r="I59">
        <v>10</v>
      </c>
      <c r="L59">
        <v>26</v>
      </c>
      <c r="M59">
        <v>3</v>
      </c>
      <c r="N59">
        <v>0</v>
      </c>
      <c r="Q59">
        <v>125</v>
      </c>
      <c r="R59">
        <v>66</v>
      </c>
      <c r="S59">
        <v>27</v>
      </c>
      <c r="V59">
        <v>119</v>
      </c>
      <c r="W59">
        <v>32</v>
      </c>
      <c r="X59">
        <v>21</v>
      </c>
      <c r="AA59">
        <v>449</v>
      </c>
      <c r="AB59">
        <v>142</v>
      </c>
      <c r="AC59">
        <v>25</v>
      </c>
      <c r="AF59">
        <v>54</v>
      </c>
      <c r="AG59">
        <v>46</v>
      </c>
      <c r="AH59">
        <v>26</v>
      </c>
      <c r="AK59">
        <v>53</v>
      </c>
      <c r="AL59">
        <v>47</v>
      </c>
      <c r="AM59">
        <v>13</v>
      </c>
      <c r="AP59">
        <v>89</v>
      </c>
      <c r="AQ59">
        <v>26</v>
      </c>
      <c r="AR59">
        <v>17</v>
      </c>
      <c r="AU59">
        <v>220</v>
      </c>
      <c r="AV59">
        <v>89</v>
      </c>
      <c r="AW59">
        <v>31</v>
      </c>
      <c r="AZ59">
        <v>67</v>
      </c>
      <c r="BA59">
        <v>0</v>
      </c>
      <c r="BB59">
        <v>0</v>
      </c>
    </row>
    <row r="60" spans="1:56">
      <c r="A60" s="1">
        <v>42738.458333333336</v>
      </c>
      <c r="B60">
        <v>501</v>
      </c>
      <c r="C60">
        <v>162</v>
      </c>
      <c r="D60">
        <v>44</v>
      </c>
      <c r="G60">
        <v>320</v>
      </c>
      <c r="H60">
        <v>45</v>
      </c>
      <c r="I60">
        <v>15</v>
      </c>
      <c r="L60">
        <v>26</v>
      </c>
      <c r="M60">
        <v>0</v>
      </c>
      <c r="N60">
        <v>0</v>
      </c>
      <c r="Q60">
        <v>161</v>
      </c>
      <c r="R60">
        <v>67</v>
      </c>
      <c r="S60">
        <v>25</v>
      </c>
      <c r="V60">
        <v>125</v>
      </c>
      <c r="W60">
        <v>33</v>
      </c>
      <c r="X60">
        <v>27</v>
      </c>
      <c r="AA60">
        <v>576</v>
      </c>
      <c r="AB60">
        <v>229</v>
      </c>
      <c r="AC60">
        <v>93</v>
      </c>
      <c r="AF60">
        <v>76</v>
      </c>
      <c r="AG60">
        <v>77</v>
      </c>
      <c r="AH60">
        <v>41</v>
      </c>
      <c r="AK60">
        <v>98</v>
      </c>
      <c r="AL60">
        <v>85</v>
      </c>
      <c r="AM60">
        <v>30</v>
      </c>
      <c r="AP60">
        <v>97</v>
      </c>
      <c r="AQ60">
        <v>40</v>
      </c>
      <c r="AR60">
        <v>22</v>
      </c>
      <c r="AU60">
        <v>264</v>
      </c>
      <c r="AV60">
        <v>79</v>
      </c>
      <c r="AW60">
        <v>37</v>
      </c>
      <c r="AZ60">
        <v>96</v>
      </c>
      <c r="BA60">
        <v>0</v>
      </c>
      <c r="BB60">
        <v>0</v>
      </c>
    </row>
    <row r="61" spans="1:56">
      <c r="A61" s="1">
        <v>42738.5</v>
      </c>
      <c r="B61">
        <v>577</v>
      </c>
      <c r="C61">
        <v>194</v>
      </c>
      <c r="D61">
        <v>95</v>
      </c>
      <c r="G61">
        <v>332</v>
      </c>
      <c r="H61">
        <v>31</v>
      </c>
      <c r="I61">
        <v>14</v>
      </c>
      <c r="L61">
        <v>27</v>
      </c>
      <c r="M61">
        <v>1</v>
      </c>
      <c r="N61">
        <v>0</v>
      </c>
      <c r="Q61">
        <v>161</v>
      </c>
      <c r="R61">
        <v>54</v>
      </c>
      <c r="S61">
        <v>64</v>
      </c>
      <c r="V61">
        <v>136</v>
      </c>
      <c r="W61">
        <v>31</v>
      </c>
      <c r="X61">
        <v>22</v>
      </c>
      <c r="AA61">
        <v>626</v>
      </c>
      <c r="AB61">
        <v>257</v>
      </c>
      <c r="AC61">
        <v>179</v>
      </c>
      <c r="AF61">
        <v>82</v>
      </c>
      <c r="AG61">
        <v>66</v>
      </c>
      <c r="AH61">
        <v>52</v>
      </c>
      <c r="AK61">
        <v>108</v>
      </c>
      <c r="AL61">
        <v>71</v>
      </c>
      <c r="AM61">
        <v>61</v>
      </c>
      <c r="AP61">
        <v>101</v>
      </c>
      <c r="AQ61">
        <v>41</v>
      </c>
      <c r="AR61">
        <v>45</v>
      </c>
      <c r="AU61">
        <v>267</v>
      </c>
      <c r="AV61">
        <v>77</v>
      </c>
      <c r="AW61">
        <v>59</v>
      </c>
      <c r="AZ61">
        <v>109</v>
      </c>
      <c r="BA61">
        <v>0</v>
      </c>
      <c r="BB61">
        <v>0</v>
      </c>
    </row>
    <row r="62" spans="1:56">
      <c r="A62" s="1">
        <v>42738.541666666664</v>
      </c>
      <c r="B62">
        <v>572</v>
      </c>
      <c r="C62">
        <v>145</v>
      </c>
      <c r="D62">
        <v>138</v>
      </c>
      <c r="G62">
        <v>327</v>
      </c>
      <c r="H62">
        <v>23</v>
      </c>
      <c r="I62">
        <v>34</v>
      </c>
      <c r="L62">
        <v>25</v>
      </c>
      <c r="M62">
        <v>1</v>
      </c>
      <c r="N62">
        <v>3</v>
      </c>
      <c r="Q62">
        <v>170</v>
      </c>
      <c r="R62">
        <v>64</v>
      </c>
      <c r="S62">
        <v>38</v>
      </c>
      <c r="V62">
        <v>117</v>
      </c>
      <c r="W62">
        <v>25</v>
      </c>
      <c r="X62">
        <v>33</v>
      </c>
      <c r="AA62">
        <v>623</v>
      </c>
      <c r="AB62">
        <v>231</v>
      </c>
      <c r="AC62">
        <v>227</v>
      </c>
      <c r="AF62">
        <v>83</v>
      </c>
      <c r="AG62">
        <v>56</v>
      </c>
      <c r="AH62">
        <v>64</v>
      </c>
      <c r="AK62">
        <v>100</v>
      </c>
      <c r="AL62">
        <v>60</v>
      </c>
      <c r="AM62">
        <v>68</v>
      </c>
      <c r="AP62">
        <v>103</v>
      </c>
      <c r="AQ62">
        <v>44</v>
      </c>
      <c r="AR62">
        <v>40</v>
      </c>
      <c r="AU62">
        <v>264</v>
      </c>
      <c r="AV62">
        <v>63</v>
      </c>
      <c r="AW62">
        <v>62</v>
      </c>
      <c r="AZ62">
        <v>118</v>
      </c>
      <c r="BA62">
        <v>0</v>
      </c>
      <c r="BB62">
        <v>0</v>
      </c>
    </row>
    <row r="63" spans="1:56">
      <c r="A63" s="1">
        <v>42738.583333333336</v>
      </c>
      <c r="B63">
        <v>559</v>
      </c>
      <c r="C63">
        <v>133</v>
      </c>
      <c r="D63">
        <v>155</v>
      </c>
      <c r="G63">
        <v>312</v>
      </c>
      <c r="H63">
        <v>32</v>
      </c>
      <c r="I63">
        <v>40</v>
      </c>
      <c r="L63">
        <v>22</v>
      </c>
      <c r="M63">
        <v>0</v>
      </c>
      <c r="N63">
        <v>2</v>
      </c>
      <c r="Q63">
        <v>174</v>
      </c>
      <c r="R63">
        <v>49</v>
      </c>
      <c r="S63">
        <v>57</v>
      </c>
      <c r="V63">
        <v>125</v>
      </c>
      <c r="W63">
        <v>29</v>
      </c>
      <c r="X63">
        <v>34</v>
      </c>
      <c r="AA63">
        <v>634</v>
      </c>
      <c r="AB63">
        <v>225</v>
      </c>
      <c r="AC63">
        <v>215</v>
      </c>
      <c r="AF63">
        <v>84</v>
      </c>
      <c r="AG63">
        <v>60</v>
      </c>
      <c r="AH63">
        <v>57</v>
      </c>
      <c r="AK63">
        <v>110</v>
      </c>
      <c r="AL63">
        <v>73</v>
      </c>
      <c r="AM63">
        <v>65</v>
      </c>
      <c r="AP63">
        <v>111</v>
      </c>
      <c r="AQ63">
        <v>44</v>
      </c>
      <c r="AR63">
        <v>37</v>
      </c>
      <c r="AU63">
        <v>272</v>
      </c>
      <c r="AV63">
        <v>69</v>
      </c>
      <c r="AW63">
        <v>58</v>
      </c>
      <c r="AZ63">
        <v>125</v>
      </c>
      <c r="BA63">
        <v>0</v>
      </c>
      <c r="BB63">
        <v>0</v>
      </c>
    </row>
    <row r="64" spans="1:56">
      <c r="A64" s="1">
        <v>42738.625</v>
      </c>
      <c r="B64">
        <v>591</v>
      </c>
      <c r="C64">
        <v>186</v>
      </c>
      <c r="D64">
        <v>153</v>
      </c>
      <c r="G64">
        <v>278</v>
      </c>
      <c r="H64">
        <v>34</v>
      </c>
      <c r="I64">
        <v>44</v>
      </c>
      <c r="L64">
        <v>21</v>
      </c>
      <c r="M64">
        <v>2</v>
      </c>
      <c r="N64">
        <v>5</v>
      </c>
      <c r="Q64">
        <v>170</v>
      </c>
      <c r="R64">
        <v>73</v>
      </c>
      <c r="S64">
        <v>65</v>
      </c>
      <c r="V64">
        <v>122</v>
      </c>
      <c r="W64">
        <v>37</v>
      </c>
      <c r="X64">
        <v>37</v>
      </c>
      <c r="AA64">
        <v>629</v>
      </c>
      <c r="AB64">
        <v>213</v>
      </c>
      <c r="AC64">
        <v>218</v>
      </c>
      <c r="AF64">
        <v>88</v>
      </c>
      <c r="AG64">
        <v>66</v>
      </c>
      <c r="AH64">
        <v>66</v>
      </c>
      <c r="AK64">
        <v>112</v>
      </c>
      <c r="AL64">
        <v>69</v>
      </c>
      <c r="AM64">
        <v>68</v>
      </c>
      <c r="AP64">
        <v>111</v>
      </c>
      <c r="AQ64">
        <v>53</v>
      </c>
      <c r="AR64">
        <v>52</v>
      </c>
      <c r="AU64">
        <v>296</v>
      </c>
      <c r="AV64">
        <v>62</v>
      </c>
      <c r="AW64">
        <v>68</v>
      </c>
      <c r="AZ64">
        <v>123</v>
      </c>
      <c r="BA64">
        <v>0</v>
      </c>
      <c r="BB64">
        <v>0</v>
      </c>
    </row>
    <row r="65" spans="1:56">
      <c r="A65" s="1">
        <v>42738.666666666664</v>
      </c>
      <c r="B65">
        <v>554</v>
      </c>
      <c r="C65">
        <v>165</v>
      </c>
      <c r="D65">
        <v>179</v>
      </c>
      <c r="G65">
        <v>269</v>
      </c>
      <c r="H65">
        <v>26</v>
      </c>
      <c r="I65">
        <v>39</v>
      </c>
      <c r="L65">
        <v>21</v>
      </c>
      <c r="M65">
        <v>2</v>
      </c>
      <c r="N65">
        <v>1</v>
      </c>
      <c r="Q65">
        <v>165</v>
      </c>
      <c r="R65">
        <v>49</v>
      </c>
      <c r="S65">
        <v>67</v>
      </c>
      <c r="V65">
        <v>102</v>
      </c>
      <c r="W65">
        <v>24</v>
      </c>
      <c r="X65">
        <v>36</v>
      </c>
      <c r="AA65">
        <v>635</v>
      </c>
      <c r="AB65">
        <v>204</v>
      </c>
      <c r="AC65">
        <v>206</v>
      </c>
      <c r="AF65">
        <v>81</v>
      </c>
      <c r="AG65">
        <v>85</v>
      </c>
      <c r="AH65">
        <v>87</v>
      </c>
      <c r="AK65">
        <v>99</v>
      </c>
      <c r="AL65">
        <v>89</v>
      </c>
      <c r="AM65">
        <v>94</v>
      </c>
      <c r="AP65">
        <v>105</v>
      </c>
      <c r="AQ65">
        <v>65</v>
      </c>
      <c r="AR65">
        <v>67</v>
      </c>
      <c r="AU65">
        <v>273</v>
      </c>
      <c r="AV65">
        <v>70</v>
      </c>
      <c r="AW65">
        <v>81</v>
      </c>
      <c r="AZ65">
        <v>115</v>
      </c>
      <c r="BA65">
        <v>0</v>
      </c>
      <c r="BB65">
        <v>0</v>
      </c>
    </row>
    <row r="66" spans="1:56">
      <c r="A66" s="1">
        <v>42738.708333333336</v>
      </c>
      <c r="B66">
        <v>486</v>
      </c>
      <c r="C66">
        <v>155</v>
      </c>
      <c r="D66">
        <v>211</v>
      </c>
      <c r="G66">
        <v>227</v>
      </c>
      <c r="H66">
        <v>25</v>
      </c>
      <c r="I66">
        <v>57</v>
      </c>
      <c r="L66">
        <v>19</v>
      </c>
      <c r="M66">
        <v>2</v>
      </c>
      <c r="N66">
        <v>3</v>
      </c>
      <c r="Q66">
        <v>116</v>
      </c>
      <c r="R66">
        <v>52</v>
      </c>
      <c r="S66">
        <v>83</v>
      </c>
      <c r="V66">
        <v>83</v>
      </c>
      <c r="W66">
        <v>36</v>
      </c>
      <c r="X66">
        <v>55</v>
      </c>
      <c r="AA66">
        <v>606</v>
      </c>
      <c r="AB66">
        <v>260</v>
      </c>
      <c r="AC66">
        <v>264</v>
      </c>
      <c r="AF66">
        <v>75</v>
      </c>
      <c r="AG66">
        <v>71</v>
      </c>
      <c r="AH66">
        <v>80</v>
      </c>
      <c r="AK66">
        <v>89</v>
      </c>
      <c r="AL66">
        <v>59</v>
      </c>
      <c r="AM66">
        <v>77</v>
      </c>
      <c r="AP66">
        <v>97</v>
      </c>
      <c r="AQ66">
        <v>41</v>
      </c>
      <c r="AR66">
        <v>52</v>
      </c>
      <c r="AU66">
        <v>217</v>
      </c>
      <c r="AV66">
        <v>58</v>
      </c>
      <c r="AW66">
        <v>105</v>
      </c>
      <c r="AZ66">
        <v>108</v>
      </c>
      <c r="BA66">
        <v>0</v>
      </c>
      <c r="BB66">
        <v>0</v>
      </c>
    </row>
    <row r="67" spans="1:56">
      <c r="A67" s="1">
        <v>42738.75</v>
      </c>
      <c r="B67">
        <v>388</v>
      </c>
      <c r="C67">
        <v>139</v>
      </c>
      <c r="D67">
        <v>233</v>
      </c>
      <c r="G67">
        <v>160</v>
      </c>
      <c r="H67">
        <v>15</v>
      </c>
      <c r="I67">
        <v>77</v>
      </c>
      <c r="L67">
        <v>12</v>
      </c>
      <c r="M67">
        <v>2</v>
      </c>
      <c r="N67">
        <v>8</v>
      </c>
      <c r="Q67">
        <v>81</v>
      </c>
      <c r="R67">
        <v>49</v>
      </c>
      <c r="S67">
        <v>91</v>
      </c>
      <c r="V67">
        <v>79</v>
      </c>
      <c r="W67">
        <v>49</v>
      </c>
      <c r="X67">
        <v>60</v>
      </c>
      <c r="AA67">
        <v>591</v>
      </c>
      <c r="AB67">
        <v>247</v>
      </c>
      <c r="AC67">
        <v>296</v>
      </c>
      <c r="AF67">
        <v>73</v>
      </c>
      <c r="AG67">
        <v>71</v>
      </c>
      <c r="AH67">
        <v>74</v>
      </c>
      <c r="AK67">
        <v>50</v>
      </c>
      <c r="AL67">
        <v>54</v>
      </c>
      <c r="AM67">
        <v>84</v>
      </c>
      <c r="AP67">
        <v>84</v>
      </c>
      <c r="AQ67">
        <v>48</v>
      </c>
      <c r="AR67">
        <v>58</v>
      </c>
      <c r="AU67">
        <v>137</v>
      </c>
      <c r="AV67">
        <v>38</v>
      </c>
      <c r="AW67">
        <v>113</v>
      </c>
      <c r="AZ67">
        <v>76</v>
      </c>
      <c r="BA67">
        <v>0</v>
      </c>
      <c r="BB67">
        <v>0</v>
      </c>
    </row>
    <row r="68" spans="1:56">
      <c r="A68" s="1">
        <v>42738.791666666664</v>
      </c>
      <c r="B68">
        <v>248</v>
      </c>
      <c r="C68">
        <v>53</v>
      </c>
      <c r="D68">
        <v>196</v>
      </c>
      <c r="G68">
        <v>124</v>
      </c>
      <c r="H68">
        <v>19</v>
      </c>
      <c r="I68">
        <v>61</v>
      </c>
      <c r="L68">
        <v>9</v>
      </c>
      <c r="M68">
        <v>1</v>
      </c>
      <c r="N68">
        <v>6</v>
      </c>
      <c r="Q68">
        <v>56</v>
      </c>
      <c r="R68">
        <v>60</v>
      </c>
      <c r="S68">
        <v>87</v>
      </c>
      <c r="V68">
        <v>96</v>
      </c>
      <c r="W68">
        <v>49</v>
      </c>
      <c r="X68">
        <v>40</v>
      </c>
      <c r="AA68">
        <v>546</v>
      </c>
      <c r="AB68">
        <v>232</v>
      </c>
      <c r="AC68">
        <v>264</v>
      </c>
      <c r="AF68">
        <v>39</v>
      </c>
      <c r="AG68">
        <v>52</v>
      </c>
      <c r="AH68">
        <v>69</v>
      </c>
      <c r="AK68">
        <v>24</v>
      </c>
      <c r="AL68">
        <v>22</v>
      </c>
      <c r="AM68">
        <v>52</v>
      </c>
      <c r="AP68">
        <v>77</v>
      </c>
      <c r="AQ68">
        <v>17</v>
      </c>
      <c r="AR68">
        <v>28</v>
      </c>
      <c r="AU68">
        <v>89</v>
      </c>
      <c r="AV68">
        <v>11</v>
      </c>
      <c r="AW68">
        <v>65</v>
      </c>
      <c r="AZ68">
        <v>44</v>
      </c>
      <c r="BA68">
        <v>0</v>
      </c>
      <c r="BB68">
        <v>0</v>
      </c>
    </row>
    <row r="69" spans="1:56">
      <c r="A69" s="1">
        <v>42738.833333333336</v>
      </c>
      <c r="B69">
        <v>190</v>
      </c>
      <c r="C69">
        <v>63</v>
      </c>
      <c r="D69">
        <v>133</v>
      </c>
      <c r="G69">
        <v>95</v>
      </c>
      <c r="H69">
        <v>13</v>
      </c>
      <c r="I69">
        <v>46</v>
      </c>
      <c r="L69">
        <v>10</v>
      </c>
      <c r="M69">
        <v>1</v>
      </c>
      <c r="N69">
        <v>1</v>
      </c>
      <c r="Q69">
        <v>127</v>
      </c>
      <c r="R69">
        <v>139</v>
      </c>
      <c r="S69">
        <v>75</v>
      </c>
      <c r="V69">
        <v>100</v>
      </c>
      <c r="W69">
        <v>48</v>
      </c>
      <c r="X69">
        <v>43</v>
      </c>
      <c r="AA69">
        <v>531</v>
      </c>
      <c r="AB69">
        <v>237</v>
      </c>
      <c r="AC69">
        <v>245</v>
      </c>
      <c r="AF69">
        <v>25</v>
      </c>
      <c r="AG69">
        <v>22</v>
      </c>
      <c r="AH69">
        <v>48</v>
      </c>
      <c r="AK69">
        <v>16</v>
      </c>
      <c r="AL69">
        <v>11</v>
      </c>
      <c r="AM69">
        <v>25</v>
      </c>
      <c r="AP69">
        <v>67</v>
      </c>
      <c r="AQ69">
        <v>16</v>
      </c>
      <c r="AR69">
        <v>25</v>
      </c>
      <c r="AU69">
        <v>48</v>
      </c>
      <c r="AV69">
        <v>3</v>
      </c>
      <c r="AW69">
        <v>57</v>
      </c>
      <c r="AZ69">
        <v>28</v>
      </c>
      <c r="BA69">
        <v>0</v>
      </c>
      <c r="BB69">
        <v>0</v>
      </c>
    </row>
    <row r="70" spans="1:56">
      <c r="A70" s="1">
        <v>42738.875</v>
      </c>
      <c r="B70">
        <v>187</v>
      </c>
      <c r="C70">
        <v>29</v>
      </c>
      <c r="D70">
        <v>40</v>
      </c>
      <c r="G70">
        <v>82</v>
      </c>
      <c r="H70">
        <v>3</v>
      </c>
      <c r="I70">
        <v>18</v>
      </c>
      <c r="L70">
        <v>9</v>
      </c>
      <c r="M70">
        <v>1</v>
      </c>
      <c r="N70">
        <v>1</v>
      </c>
      <c r="Q70">
        <v>96</v>
      </c>
      <c r="R70">
        <v>29</v>
      </c>
      <c r="S70">
        <v>51</v>
      </c>
      <c r="V70">
        <v>91</v>
      </c>
      <c r="W70">
        <v>32</v>
      </c>
      <c r="X70">
        <v>26</v>
      </c>
      <c r="AA70">
        <v>464</v>
      </c>
      <c r="AB70">
        <v>105</v>
      </c>
      <c r="AC70">
        <v>162</v>
      </c>
      <c r="AF70">
        <v>26</v>
      </c>
      <c r="AG70">
        <v>19</v>
      </c>
      <c r="AH70">
        <v>19</v>
      </c>
      <c r="AK70">
        <v>15</v>
      </c>
      <c r="AL70">
        <v>7</v>
      </c>
      <c r="AM70">
        <v>6</v>
      </c>
      <c r="AP70">
        <v>75</v>
      </c>
      <c r="AQ70">
        <v>13</v>
      </c>
      <c r="AR70">
        <v>9</v>
      </c>
      <c r="AU70">
        <v>41</v>
      </c>
      <c r="AV70">
        <v>2</v>
      </c>
      <c r="AW70">
        <v>8</v>
      </c>
      <c r="AZ70">
        <v>15</v>
      </c>
      <c r="BA70">
        <v>0</v>
      </c>
      <c r="BB70">
        <v>0</v>
      </c>
    </row>
    <row r="71" spans="1:56">
      <c r="A71" s="1">
        <v>42738.916666666664</v>
      </c>
      <c r="B71">
        <v>177</v>
      </c>
      <c r="C71">
        <v>5</v>
      </c>
      <c r="D71">
        <v>13</v>
      </c>
      <c r="G71">
        <v>69</v>
      </c>
      <c r="H71">
        <v>2</v>
      </c>
      <c r="I71">
        <v>14</v>
      </c>
      <c r="L71">
        <v>7</v>
      </c>
      <c r="M71">
        <v>0</v>
      </c>
      <c r="N71">
        <v>1</v>
      </c>
      <c r="Q71">
        <v>63</v>
      </c>
      <c r="R71">
        <v>13</v>
      </c>
      <c r="S71">
        <v>44</v>
      </c>
      <c r="V71">
        <v>75</v>
      </c>
      <c r="W71">
        <v>12</v>
      </c>
      <c r="X71">
        <v>28</v>
      </c>
      <c r="AA71">
        <v>406</v>
      </c>
      <c r="AB71">
        <v>10</v>
      </c>
      <c r="AC71">
        <v>56</v>
      </c>
      <c r="AF71">
        <v>20</v>
      </c>
      <c r="AG71">
        <v>10</v>
      </c>
      <c r="AH71">
        <v>16</v>
      </c>
      <c r="AK71">
        <v>15</v>
      </c>
      <c r="AL71">
        <v>3</v>
      </c>
      <c r="AM71">
        <v>4</v>
      </c>
      <c r="AP71">
        <v>76</v>
      </c>
      <c r="AQ71">
        <v>11</v>
      </c>
      <c r="AR71">
        <v>4</v>
      </c>
      <c r="AU71">
        <v>36</v>
      </c>
      <c r="AV71">
        <v>0</v>
      </c>
      <c r="AW71">
        <v>2</v>
      </c>
      <c r="AZ71">
        <v>10</v>
      </c>
      <c r="BA71">
        <v>0</v>
      </c>
      <c r="BB71">
        <v>0</v>
      </c>
    </row>
    <row r="72" spans="1:56">
      <c r="A72" s="1">
        <v>42738.958333333336</v>
      </c>
      <c r="B72">
        <v>107</v>
      </c>
      <c r="C72">
        <v>1</v>
      </c>
      <c r="D72">
        <v>51</v>
      </c>
      <c r="G72">
        <v>63</v>
      </c>
      <c r="H72">
        <v>2</v>
      </c>
      <c r="I72">
        <v>8</v>
      </c>
      <c r="L72">
        <v>7</v>
      </c>
      <c r="M72">
        <v>1</v>
      </c>
      <c r="N72">
        <v>2</v>
      </c>
      <c r="Q72">
        <v>0</v>
      </c>
      <c r="R72">
        <v>16</v>
      </c>
      <c r="S72">
        <v>168</v>
      </c>
      <c r="V72">
        <v>67</v>
      </c>
      <c r="W72">
        <v>12</v>
      </c>
      <c r="X72">
        <v>25</v>
      </c>
      <c r="AA72">
        <v>257</v>
      </c>
      <c r="AB72">
        <v>3</v>
      </c>
      <c r="AC72">
        <v>132</v>
      </c>
      <c r="AF72">
        <v>10</v>
      </c>
      <c r="AG72">
        <v>2</v>
      </c>
      <c r="AH72">
        <v>8</v>
      </c>
      <c r="AK72">
        <v>12</v>
      </c>
      <c r="AL72">
        <v>3</v>
      </c>
      <c r="AM72">
        <v>4</v>
      </c>
      <c r="AP72">
        <v>76</v>
      </c>
      <c r="AQ72">
        <v>10</v>
      </c>
      <c r="AR72">
        <v>9</v>
      </c>
      <c r="AU72">
        <v>34</v>
      </c>
      <c r="AV72">
        <v>0</v>
      </c>
      <c r="AW72">
        <v>3</v>
      </c>
      <c r="AZ72">
        <v>5</v>
      </c>
      <c r="BA72">
        <v>0</v>
      </c>
      <c r="BB72">
        <v>0</v>
      </c>
    </row>
    <row r="73" spans="1:56">
      <c r="A73" s="1">
        <v>42739</v>
      </c>
      <c r="B73">
        <v>99</v>
      </c>
      <c r="C73">
        <v>1</v>
      </c>
      <c r="D73">
        <v>31</v>
      </c>
      <c r="E73">
        <f>SUM(C50:C73)</f>
        <v>1727</v>
      </c>
      <c r="F73">
        <f>SUM(D50:D73)</f>
        <v>1733</v>
      </c>
      <c r="G73">
        <v>61</v>
      </c>
      <c r="H73">
        <v>0</v>
      </c>
      <c r="I73">
        <v>5</v>
      </c>
      <c r="J73">
        <f>SUM(H50:H73)</f>
        <v>563</v>
      </c>
      <c r="K73">
        <f>SUM(I50:I73)</f>
        <v>551</v>
      </c>
      <c r="L73">
        <v>7</v>
      </c>
      <c r="M73">
        <v>0</v>
      </c>
      <c r="N73">
        <v>0</v>
      </c>
      <c r="O73">
        <f>SUM(M50:M73)</f>
        <v>35</v>
      </c>
      <c r="P73">
        <f>SUM(N50:N73)</f>
        <v>34</v>
      </c>
      <c r="Q73">
        <v>0</v>
      </c>
      <c r="R73">
        <v>9</v>
      </c>
      <c r="S73">
        <v>29</v>
      </c>
      <c r="T73">
        <f>SUM(R50:R73)</f>
        <v>928</v>
      </c>
      <c r="U73">
        <f>SUM(S50:S73)</f>
        <v>1039</v>
      </c>
      <c r="V73">
        <v>60</v>
      </c>
      <c r="W73">
        <v>5</v>
      </c>
      <c r="X73">
        <v>11</v>
      </c>
      <c r="Y73">
        <f>SUM(W50:W73)</f>
        <v>547</v>
      </c>
      <c r="Z73">
        <f>SUM(X50:X73)</f>
        <v>534</v>
      </c>
      <c r="AA73">
        <v>202</v>
      </c>
      <c r="AB73">
        <v>0</v>
      </c>
      <c r="AC73">
        <v>88</v>
      </c>
      <c r="AD73">
        <f>SUM(AB50:AB73)</f>
        <v>2697</v>
      </c>
      <c r="AE73">
        <f>SUM(AC50:AC73)</f>
        <v>2693</v>
      </c>
      <c r="AF73">
        <v>4</v>
      </c>
      <c r="AG73">
        <v>0</v>
      </c>
      <c r="AH73">
        <v>9</v>
      </c>
      <c r="AI73">
        <f>SUM(AG50:AG73)</f>
        <v>744</v>
      </c>
      <c r="AJ73">
        <f>SUM(AH50:AH73)</f>
        <v>745</v>
      </c>
      <c r="AK73">
        <v>9</v>
      </c>
      <c r="AL73">
        <v>1</v>
      </c>
      <c r="AM73">
        <v>6</v>
      </c>
      <c r="AN73">
        <f>SUM(AL50:AL73)</f>
        <v>682</v>
      </c>
      <c r="AO73">
        <f>SUM(AM50:AM73)</f>
        <v>678</v>
      </c>
      <c r="AP73">
        <v>74</v>
      </c>
      <c r="AQ73">
        <v>4</v>
      </c>
      <c r="AR73">
        <v>6</v>
      </c>
      <c r="AS73">
        <f>SUM(AQ50:AQ73)</f>
        <v>505</v>
      </c>
      <c r="AT73">
        <f>SUM(AR50:AR73)</f>
        <v>497</v>
      </c>
      <c r="AU73">
        <v>34</v>
      </c>
      <c r="AV73">
        <v>0</v>
      </c>
      <c r="AW73">
        <v>0</v>
      </c>
      <c r="AX73">
        <f>SUM(AV50:AV73)</f>
        <v>759</v>
      </c>
      <c r="AY73">
        <f>SUM(AW50:AW73)</f>
        <v>764</v>
      </c>
      <c r="AZ73">
        <v>3</v>
      </c>
      <c r="BA73">
        <v>0</v>
      </c>
      <c r="BB73">
        <v>0</v>
      </c>
      <c r="BC73">
        <f>SUM(BA50:BA73)</f>
        <v>0</v>
      </c>
      <c r="BD73">
        <f>SUM(BB50:BB73)</f>
        <v>0</v>
      </c>
    </row>
    <row r="74" spans="1:56">
      <c r="A74" s="1">
        <v>42739.041666666664</v>
      </c>
      <c r="B74">
        <v>100</v>
      </c>
      <c r="C74">
        <v>3</v>
      </c>
      <c r="D74">
        <v>4</v>
      </c>
      <c r="G74">
        <v>61</v>
      </c>
      <c r="H74">
        <v>0</v>
      </c>
      <c r="I74">
        <v>0</v>
      </c>
      <c r="L74">
        <v>7</v>
      </c>
      <c r="M74">
        <v>0</v>
      </c>
      <c r="N74">
        <v>0</v>
      </c>
      <c r="Q74">
        <v>0</v>
      </c>
      <c r="R74">
        <v>4</v>
      </c>
      <c r="S74">
        <v>6</v>
      </c>
      <c r="V74">
        <v>62</v>
      </c>
      <c r="W74">
        <v>4</v>
      </c>
      <c r="X74">
        <v>3</v>
      </c>
      <c r="AA74">
        <v>200</v>
      </c>
      <c r="AB74">
        <v>0</v>
      </c>
      <c r="AC74">
        <v>12</v>
      </c>
      <c r="AF74">
        <v>4</v>
      </c>
      <c r="AG74">
        <v>0</v>
      </c>
      <c r="AH74">
        <v>1</v>
      </c>
      <c r="AK74">
        <v>5</v>
      </c>
      <c r="AL74">
        <v>0</v>
      </c>
      <c r="AM74">
        <v>1</v>
      </c>
      <c r="AP74">
        <v>74</v>
      </c>
      <c r="AQ74">
        <v>2</v>
      </c>
      <c r="AR74">
        <v>4</v>
      </c>
      <c r="AU74">
        <v>34</v>
      </c>
      <c r="AV74">
        <v>0</v>
      </c>
      <c r="AW74">
        <v>0</v>
      </c>
      <c r="AZ74">
        <v>2</v>
      </c>
      <c r="BA74">
        <v>0</v>
      </c>
      <c r="BB74">
        <v>0</v>
      </c>
    </row>
    <row r="75" spans="1:56">
      <c r="A75" s="1">
        <v>42739.083333333336</v>
      </c>
      <c r="B75">
        <v>100</v>
      </c>
      <c r="C75">
        <v>1</v>
      </c>
      <c r="D75">
        <v>1</v>
      </c>
      <c r="G75">
        <v>61</v>
      </c>
      <c r="H75">
        <v>0</v>
      </c>
      <c r="I75">
        <v>0</v>
      </c>
      <c r="L75">
        <v>7</v>
      </c>
      <c r="M75">
        <v>0</v>
      </c>
      <c r="N75">
        <v>0</v>
      </c>
      <c r="Q75">
        <v>1</v>
      </c>
      <c r="R75">
        <v>2</v>
      </c>
      <c r="S75">
        <v>0</v>
      </c>
      <c r="V75">
        <v>63</v>
      </c>
      <c r="W75">
        <v>3</v>
      </c>
      <c r="X75">
        <v>1</v>
      </c>
      <c r="AA75">
        <v>200</v>
      </c>
      <c r="AB75">
        <v>0</v>
      </c>
      <c r="AC75">
        <v>0</v>
      </c>
      <c r="AF75">
        <v>4</v>
      </c>
      <c r="AG75">
        <v>1</v>
      </c>
      <c r="AH75">
        <v>1</v>
      </c>
      <c r="AK75">
        <v>5</v>
      </c>
      <c r="AL75">
        <v>0</v>
      </c>
      <c r="AM75">
        <v>3</v>
      </c>
      <c r="AP75">
        <v>72</v>
      </c>
      <c r="AQ75">
        <v>1</v>
      </c>
      <c r="AR75">
        <v>2</v>
      </c>
      <c r="AU75">
        <v>34</v>
      </c>
      <c r="AV75">
        <v>0</v>
      </c>
      <c r="AW75">
        <v>0</v>
      </c>
      <c r="AZ75">
        <v>2</v>
      </c>
      <c r="BA75">
        <v>0</v>
      </c>
      <c r="BB75">
        <v>0</v>
      </c>
    </row>
    <row r="76" spans="1:56">
      <c r="A76" s="1">
        <v>42739.125</v>
      </c>
      <c r="B76">
        <v>100</v>
      </c>
      <c r="C76">
        <v>1</v>
      </c>
      <c r="D76">
        <v>1</v>
      </c>
      <c r="G76">
        <v>61</v>
      </c>
      <c r="H76">
        <v>0</v>
      </c>
      <c r="I76">
        <v>0</v>
      </c>
      <c r="L76">
        <v>7</v>
      </c>
      <c r="M76">
        <v>0</v>
      </c>
      <c r="N76">
        <v>0</v>
      </c>
      <c r="Q76">
        <v>0</v>
      </c>
      <c r="R76">
        <v>0</v>
      </c>
      <c r="S76">
        <v>2</v>
      </c>
      <c r="V76">
        <v>62</v>
      </c>
      <c r="W76">
        <v>0</v>
      </c>
      <c r="X76">
        <v>2</v>
      </c>
      <c r="AA76">
        <v>199</v>
      </c>
      <c r="AB76">
        <v>0</v>
      </c>
      <c r="AC76">
        <v>1</v>
      </c>
      <c r="AF76">
        <v>2</v>
      </c>
      <c r="AG76">
        <v>1</v>
      </c>
      <c r="AH76">
        <v>3</v>
      </c>
      <c r="AK76">
        <v>5</v>
      </c>
      <c r="AL76">
        <v>1</v>
      </c>
      <c r="AM76">
        <v>1</v>
      </c>
      <c r="AP76">
        <v>70</v>
      </c>
      <c r="AQ76">
        <v>0</v>
      </c>
      <c r="AR76">
        <v>3</v>
      </c>
      <c r="AU76">
        <v>34</v>
      </c>
      <c r="AV76">
        <v>0</v>
      </c>
      <c r="AW76">
        <v>0</v>
      </c>
      <c r="AZ76">
        <v>1</v>
      </c>
      <c r="BA76">
        <v>0</v>
      </c>
      <c r="BB76">
        <v>0</v>
      </c>
    </row>
    <row r="77" spans="1:56">
      <c r="A77" s="1">
        <v>42739.166666666664</v>
      </c>
      <c r="B77">
        <v>100</v>
      </c>
      <c r="C77">
        <v>0</v>
      </c>
      <c r="D77">
        <v>0</v>
      </c>
      <c r="G77">
        <v>61</v>
      </c>
      <c r="H77">
        <v>0</v>
      </c>
      <c r="I77">
        <v>0</v>
      </c>
      <c r="L77">
        <v>7</v>
      </c>
      <c r="M77">
        <v>0</v>
      </c>
      <c r="N77">
        <v>0</v>
      </c>
      <c r="Q77">
        <v>0</v>
      </c>
      <c r="R77">
        <v>0</v>
      </c>
      <c r="S77">
        <v>1</v>
      </c>
      <c r="V77">
        <v>63</v>
      </c>
      <c r="W77">
        <v>1</v>
      </c>
      <c r="X77">
        <v>1</v>
      </c>
      <c r="AA77">
        <v>199</v>
      </c>
      <c r="AB77">
        <v>0</v>
      </c>
      <c r="AC77">
        <v>0</v>
      </c>
      <c r="AF77">
        <v>2</v>
      </c>
      <c r="AG77">
        <v>0</v>
      </c>
      <c r="AH77">
        <v>0</v>
      </c>
      <c r="AK77">
        <v>5</v>
      </c>
      <c r="AL77">
        <v>0</v>
      </c>
      <c r="AM77">
        <v>0</v>
      </c>
      <c r="AP77">
        <v>70</v>
      </c>
      <c r="AQ77">
        <v>0</v>
      </c>
      <c r="AR77">
        <v>0</v>
      </c>
      <c r="AU77">
        <v>34</v>
      </c>
      <c r="AV77">
        <v>0</v>
      </c>
      <c r="AW77">
        <v>0</v>
      </c>
      <c r="AZ77">
        <v>1</v>
      </c>
      <c r="BA77">
        <v>0</v>
      </c>
      <c r="BB77">
        <v>0</v>
      </c>
    </row>
    <row r="78" spans="1:56">
      <c r="A78" s="1">
        <v>42739.208333333336</v>
      </c>
      <c r="B78">
        <v>101</v>
      </c>
      <c r="C78">
        <v>0</v>
      </c>
      <c r="D78">
        <v>0</v>
      </c>
      <c r="G78">
        <v>61</v>
      </c>
      <c r="H78">
        <v>0</v>
      </c>
      <c r="I78">
        <v>0</v>
      </c>
      <c r="L78">
        <v>7</v>
      </c>
      <c r="M78">
        <v>0</v>
      </c>
      <c r="N78">
        <v>0</v>
      </c>
      <c r="Q78">
        <v>1</v>
      </c>
      <c r="R78">
        <v>1</v>
      </c>
      <c r="S78">
        <v>0</v>
      </c>
      <c r="V78">
        <v>62</v>
      </c>
      <c r="W78">
        <v>1</v>
      </c>
      <c r="X78">
        <v>1</v>
      </c>
      <c r="AA78">
        <v>199</v>
      </c>
      <c r="AB78">
        <v>0</v>
      </c>
      <c r="AC78">
        <v>0</v>
      </c>
      <c r="AF78">
        <v>2</v>
      </c>
      <c r="AG78">
        <v>0</v>
      </c>
      <c r="AH78">
        <v>0</v>
      </c>
      <c r="AK78">
        <v>5</v>
      </c>
      <c r="AL78">
        <v>0</v>
      </c>
      <c r="AM78">
        <v>0</v>
      </c>
      <c r="AP78">
        <v>71</v>
      </c>
      <c r="AQ78">
        <v>0</v>
      </c>
      <c r="AR78">
        <v>0</v>
      </c>
      <c r="AU78">
        <v>34</v>
      </c>
      <c r="AV78">
        <v>0</v>
      </c>
      <c r="AW78">
        <v>0</v>
      </c>
      <c r="AZ78">
        <v>1</v>
      </c>
      <c r="BA78">
        <v>0</v>
      </c>
      <c r="BB78">
        <v>0</v>
      </c>
    </row>
    <row r="79" spans="1:56">
      <c r="A79" s="1">
        <v>42739.25</v>
      </c>
      <c r="B79">
        <v>103</v>
      </c>
      <c r="C79">
        <v>1</v>
      </c>
      <c r="D79">
        <v>0</v>
      </c>
      <c r="G79">
        <v>64</v>
      </c>
      <c r="H79">
        <v>0</v>
      </c>
      <c r="I79">
        <v>0</v>
      </c>
      <c r="L79">
        <v>7</v>
      </c>
      <c r="M79">
        <v>0</v>
      </c>
      <c r="N79">
        <v>0</v>
      </c>
      <c r="Q79">
        <v>6</v>
      </c>
      <c r="R79">
        <v>4</v>
      </c>
      <c r="S79">
        <v>3</v>
      </c>
      <c r="V79">
        <v>71</v>
      </c>
      <c r="W79">
        <v>9</v>
      </c>
      <c r="X79">
        <v>1</v>
      </c>
      <c r="AA79">
        <v>199</v>
      </c>
      <c r="AB79">
        <v>0</v>
      </c>
      <c r="AC79">
        <v>0</v>
      </c>
      <c r="AF79">
        <v>2</v>
      </c>
      <c r="AG79">
        <v>1</v>
      </c>
      <c r="AH79">
        <v>1</v>
      </c>
      <c r="AK79">
        <v>5</v>
      </c>
      <c r="AL79">
        <v>1</v>
      </c>
      <c r="AM79">
        <v>1</v>
      </c>
      <c r="AP79">
        <v>71</v>
      </c>
      <c r="AQ79">
        <v>3</v>
      </c>
      <c r="AR79">
        <v>2</v>
      </c>
      <c r="AU79">
        <v>35</v>
      </c>
      <c r="AV79">
        <v>0</v>
      </c>
      <c r="AW79">
        <v>0</v>
      </c>
      <c r="AZ79">
        <v>1</v>
      </c>
      <c r="BA79">
        <v>0</v>
      </c>
      <c r="BB79">
        <v>0</v>
      </c>
    </row>
    <row r="80" spans="1:56">
      <c r="A80" s="1">
        <v>42739.291666666664</v>
      </c>
      <c r="B80">
        <v>113</v>
      </c>
      <c r="C80">
        <v>7</v>
      </c>
      <c r="D80">
        <v>0</v>
      </c>
      <c r="G80">
        <v>78</v>
      </c>
      <c r="H80">
        <v>11</v>
      </c>
      <c r="I80">
        <v>4</v>
      </c>
      <c r="L80">
        <v>9</v>
      </c>
      <c r="M80">
        <v>1</v>
      </c>
      <c r="N80">
        <v>0</v>
      </c>
      <c r="Q80">
        <v>16</v>
      </c>
      <c r="R80">
        <v>13</v>
      </c>
      <c r="S80">
        <v>2</v>
      </c>
      <c r="V80">
        <v>81</v>
      </c>
      <c r="W80">
        <v>6</v>
      </c>
      <c r="X80">
        <v>4</v>
      </c>
      <c r="AA80">
        <v>205</v>
      </c>
      <c r="AB80">
        <v>4</v>
      </c>
      <c r="AC80">
        <v>0</v>
      </c>
      <c r="AF80">
        <v>3</v>
      </c>
      <c r="AG80">
        <v>0</v>
      </c>
      <c r="AH80">
        <v>0</v>
      </c>
      <c r="AK80">
        <v>6</v>
      </c>
      <c r="AL80">
        <v>1</v>
      </c>
      <c r="AM80">
        <v>1</v>
      </c>
      <c r="AP80">
        <v>70</v>
      </c>
      <c r="AQ80">
        <v>1</v>
      </c>
      <c r="AR80">
        <v>2</v>
      </c>
      <c r="AU80">
        <v>53</v>
      </c>
      <c r="AV80">
        <v>10</v>
      </c>
      <c r="AW80">
        <v>0</v>
      </c>
      <c r="AZ80">
        <v>1</v>
      </c>
      <c r="BA80">
        <v>0</v>
      </c>
      <c r="BB80">
        <v>0</v>
      </c>
    </row>
    <row r="81" spans="1:54">
      <c r="A81" s="1">
        <v>42739.333333333336</v>
      </c>
      <c r="B81">
        <v>204</v>
      </c>
      <c r="C81">
        <v>69</v>
      </c>
      <c r="D81">
        <v>6</v>
      </c>
      <c r="G81">
        <v>183</v>
      </c>
      <c r="H81">
        <v>110</v>
      </c>
      <c r="I81">
        <v>28</v>
      </c>
      <c r="L81">
        <v>14</v>
      </c>
      <c r="M81">
        <v>3</v>
      </c>
      <c r="N81">
        <v>1</v>
      </c>
      <c r="Q81">
        <v>37</v>
      </c>
      <c r="R81">
        <v>35</v>
      </c>
      <c r="S81">
        <v>28</v>
      </c>
      <c r="V81">
        <v>107</v>
      </c>
      <c r="W81">
        <v>45</v>
      </c>
      <c r="X81">
        <v>14</v>
      </c>
      <c r="AA81">
        <v>251</v>
      </c>
      <c r="AB81">
        <v>27</v>
      </c>
      <c r="AC81">
        <v>2</v>
      </c>
      <c r="AF81">
        <v>27</v>
      </c>
      <c r="AG81">
        <v>24</v>
      </c>
      <c r="AH81">
        <v>8</v>
      </c>
      <c r="AK81">
        <v>14</v>
      </c>
      <c r="AL81">
        <v>11</v>
      </c>
      <c r="AM81">
        <v>1</v>
      </c>
      <c r="AP81">
        <v>65</v>
      </c>
      <c r="AQ81">
        <v>5</v>
      </c>
      <c r="AR81">
        <v>9</v>
      </c>
      <c r="AU81">
        <v>103</v>
      </c>
      <c r="AV81">
        <v>45</v>
      </c>
      <c r="AW81">
        <v>0</v>
      </c>
      <c r="AZ81">
        <v>18</v>
      </c>
      <c r="BA81">
        <v>0</v>
      </c>
      <c r="BB81">
        <v>0</v>
      </c>
    </row>
    <row r="82" spans="1:54">
      <c r="A82" s="1">
        <v>42739.375</v>
      </c>
      <c r="B82">
        <v>297</v>
      </c>
      <c r="C82">
        <v>110</v>
      </c>
      <c r="D82">
        <v>8</v>
      </c>
      <c r="G82">
        <v>231</v>
      </c>
      <c r="H82">
        <v>119</v>
      </c>
      <c r="I82">
        <v>46</v>
      </c>
      <c r="L82">
        <v>25</v>
      </c>
      <c r="M82">
        <v>13</v>
      </c>
      <c r="N82">
        <v>0</v>
      </c>
      <c r="Q82">
        <v>100</v>
      </c>
      <c r="R82">
        <v>91</v>
      </c>
      <c r="S82">
        <v>25</v>
      </c>
      <c r="V82">
        <v>130</v>
      </c>
      <c r="W82">
        <v>40</v>
      </c>
      <c r="X82">
        <v>20</v>
      </c>
      <c r="AA82">
        <v>309</v>
      </c>
      <c r="AB82">
        <v>70</v>
      </c>
      <c r="AC82">
        <v>11</v>
      </c>
      <c r="AF82">
        <v>48</v>
      </c>
      <c r="AG82">
        <v>55</v>
      </c>
      <c r="AH82">
        <v>32</v>
      </c>
      <c r="AK82">
        <v>28</v>
      </c>
      <c r="AL82">
        <v>16</v>
      </c>
      <c r="AM82">
        <v>14</v>
      </c>
      <c r="AP82">
        <v>77</v>
      </c>
      <c r="AQ82">
        <v>16</v>
      </c>
      <c r="AR82">
        <v>13</v>
      </c>
      <c r="AU82">
        <v>174</v>
      </c>
      <c r="AV82">
        <v>75</v>
      </c>
      <c r="AW82">
        <v>11</v>
      </c>
      <c r="AZ82">
        <v>37</v>
      </c>
      <c r="BA82">
        <v>0</v>
      </c>
      <c r="BB82">
        <v>0</v>
      </c>
    </row>
    <row r="83" spans="1:54">
      <c r="A83" s="1">
        <v>42739.416666666664</v>
      </c>
      <c r="B83">
        <v>413</v>
      </c>
      <c r="C83">
        <v>115</v>
      </c>
      <c r="D83">
        <v>15</v>
      </c>
      <c r="G83">
        <v>284</v>
      </c>
      <c r="H83">
        <v>63</v>
      </c>
      <c r="I83">
        <v>14</v>
      </c>
      <c r="L83">
        <v>30</v>
      </c>
      <c r="M83">
        <v>4</v>
      </c>
      <c r="N83">
        <v>0</v>
      </c>
      <c r="Q83">
        <v>148</v>
      </c>
      <c r="R83">
        <v>85</v>
      </c>
      <c r="S83">
        <v>20</v>
      </c>
      <c r="T83" s="2" t="s">
        <v>0</v>
      </c>
      <c r="U83" s="2" t="s">
        <v>1</v>
      </c>
      <c r="V83">
        <v>132</v>
      </c>
      <c r="W83">
        <v>32</v>
      </c>
      <c r="X83">
        <v>24</v>
      </c>
      <c r="AA83">
        <v>447</v>
      </c>
      <c r="AB83">
        <v>144</v>
      </c>
      <c r="AC83">
        <v>34</v>
      </c>
      <c r="AF83">
        <v>82</v>
      </c>
      <c r="AG83">
        <v>79</v>
      </c>
      <c r="AH83">
        <v>48</v>
      </c>
      <c r="AK83">
        <v>74</v>
      </c>
      <c r="AL83">
        <v>51</v>
      </c>
      <c r="AM83">
        <v>17</v>
      </c>
      <c r="AP83">
        <v>89</v>
      </c>
      <c r="AQ83">
        <v>26</v>
      </c>
      <c r="AR83">
        <v>18</v>
      </c>
      <c r="AU83">
        <v>229</v>
      </c>
      <c r="AV83">
        <v>88</v>
      </c>
      <c r="AW83">
        <v>25</v>
      </c>
      <c r="AZ83">
        <v>84</v>
      </c>
      <c r="BA83">
        <v>0</v>
      </c>
      <c r="BB83">
        <v>0</v>
      </c>
    </row>
    <row r="84" spans="1:54">
      <c r="A84" s="1">
        <v>42739.458333333336</v>
      </c>
      <c r="B84">
        <v>531</v>
      </c>
      <c r="C84">
        <v>176</v>
      </c>
      <c r="D84">
        <v>41</v>
      </c>
      <c r="G84">
        <v>307</v>
      </c>
      <c r="H84">
        <v>40</v>
      </c>
      <c r="I84">
        <v>11</v>
      </c>
      <c r="L84">
        <v>30</v>
      </c>
      <c r="M84">
        <v>5</v>
      </c>
      <c r="N84">
        <v>1</v>
      </c>
      <c r="Q84">
        <v>178</v>
      </c>
      <c r="R84">
        <v>74</v>
      </c>
      <c r="S84">
        <v>37</v>
      </c>
      <c r="V84">
        <v>156</v>
      </c>
      <c r="W84">
        <v>35</v>
      </c>
      <c r="X84">
        <v>18</v>
      </c>
      <c r="AA84">
        <v>567</v>
      </c>
      <c r="AB84">
        <v>223</v>
      </c>
      <c r="AC84">
        <v>77</v>
      </c>
      <c r="AF84">
        <v>93</v>
      </c>
      <c r="AG84">
        <v>84</v>
      </c>
      <c r="AH84">
        <v>66</v>
      </c>
      <c r="AK84">
        <v>110</v>
      </c>
      <c r="AL84">
        <v>94</v>
      </c>
      <c r="AM84">
        <v>36</v>
      </c>
      <c r="AP84">
        <v>98</v>
      </c>
      <c r="AQ84">
        <v>41</v>
      </c>
      <c r="AR84">
        <v>24</v>
      </c>
      <c r="AU84">
        <v>288</v>
      </c>
      <c r="AV84">
        <v>106</v>
      </c>
      <c r="AW84">
        <v>44</v>
      </c>
      <c r="AZ84">
        <v>128</v>
      </c>
      <c r="BA84">
        <v>0</v>
      </c>
      <c r="BB84">
        <v>0</v>
      </c>
    </row>
    <row r="85" spans="1:54">
      <c r="A85" s="1">
        <v>42739.5</v>
      </c>
      <c r="B85">
        <v>554</v>
      </c>
      <c r="C85">
        <v>160</v>
      </c>
      <c r="D85">
        <v>111</v>
      </c>
      <c r="G85">
        <v>320</v>
      </c>
      <c r="H85">
        <v>32</v>
      </c>
      <c r="I85">
        <v>14</v>
      </c>
      <c r="L85">
        <v>30</v>
      </c>
      <c r="M85">
        <v>1</v>
      </c>
      <c r="N85">
        <v>2</v>
      </c>
      <c r="Q85">
        <v>188</v>
      </c>
      <c r="R85">
        <v>80</v>
      </c>
      <c r="S85">
        <v>64</v>
      </c>
      <c r="V85">
        <v>151</v>
      </c>
      <c r="W85">
        <v>45</v>
      </c>
      <c r="X85">
        <v>34</v>
      </c>
      <c r="AA85">
        <v>608</v>
      </c>
      <c r="AB85">
        <v>203</v>
      </c>
      <c r="AC85">
        <v>133</v>
      </c>
      <c r="AF85">
        <v>87</v>
      </c>
      <c r="AG85">
        <v>76</v>
      </c>
      <c r="AH85">
        <v>77</v>
      </c>
      <c r="AK85">
        <v>106</v>
      </c>
      <c r="AL85">
        <v>65</v>
      </c>
      <c r="AM85">
        <v>64</v>
      </c>
      <c r="AP85">
        <v>107</v>
      </c>
      <c r="AQ85">
        <v>47</v>
      </c>
      <c r="AR85">
        <v>36</v>
      </c>
      <c r="AU85">
        <v>278</v>
      </c>
      <c r="AV85">
        <v>94</v>
      </c>
      <c r="AW85">
        <v>79</v>
      </c>
      <c r="AZ85">
        <v>91</v>
      </c>
      <c r="BA85">
        <v>0</v>
      </c>
      <c r="BB85">
        <v>0</v>
      </c>
    </row>
    <row r="86" spans="1:54">
      <c r="A86" s="1">
        <v>42739.541666666664</v>
      </c>
      <c r="B86">
        <v>555</v>
      </c>
      <c r="C86">
        <v>125</v>
      </c>
      <c r="D86">
        <v>128</v>
      </c>
      <c r="G86">
        <v>325</v>
      </c>
      <c r="H86">
        <v>35</v>
      </c>
      <c r="I86">
        <v>30</v>
      </c>
      <c r="L86">
        <v>28</v>
      </c>
      <c r="M86">
        <v>4</v>
      </c>
      <c r="N86">
        <v>7</v>
      </c>
      <c r="Q86">
        <v>176</v>
      </c>
      <c r="R86">
        <v>70</v>
      </c>
      <c r="S86">
        <v>81</v>
      </c>
      <c r="V86">
        <v>148</v>
      </c>
      <c r="W86">
        <v>45</v>
      </c>
      <c r="X86">
        <v>55</v>
      </c>
      <c r="AA86">
        <v>604</v>
      </c>
      <c r="AB86">
        <v>191</v>
      </c>
      <c r="AC86">
        <v>185</v>
      </c>
      <c r="AF86">
        <v>70</v>
      </c>
      <c r="AG86">
        <v>65</v>
      </c>
      <c r="AH86">
        <v>77</v>
      </c>
      <c r="AK86">
        <v>106</v>
      </c>
      <c r="AL86">
        <v>73</v>
      </c>
      <c r="AM86">
        <v>76</v>
      </c>
      <c r="AP86">
        <v>104</v>
      </c>
      <c r="AQ86">
        <v>40</v>
      </c>
      <c r="AR86">
        <v>44</v>
      </c>
      <c r="AU86">
        <v>262</v>
      </c>
      <c r="AV86">
        <v>51</v>
      </c>
      <c r="AW86">
        <v>79</v>
      </c>
      <c r="AZ86">
        <v>44</v>
      </c>
      <c r="BA86">
        <v>0</v>
      </c>
      <c r="BB86">
        <v>0</v>
      </c>
    </row>
    <row r="87" spans="1:54">
      <c r="A87" s="1">
        <v>42739.583333333336</v>
      </c>
      <c r="B87">
        <v>535</v>
      </c>
      <c r="C87">
        <v>146</v>
      </c>
      <c r="D87">
        <v>178</v>
      </c>
      <c r="G87">
        <v>311</v>
      </c>
      <c r="H87">
        <v>30</v>
      </c>
      <c r="I87">
        <v>42</v>
      </c>
      <c r="L87">
        <v>29</v>
      </c>
      <c r="M87">
        <v>5</v>
      </c>
      <c r="N87">
        <v>3</v>
      </c>
      <c r="Q87">
        <v>185</v>
      </c>
      <c r="R87">
        <v>72</v>
      </c>
      <c r="S87">
        <v>72</v>
      </c>
      <c r="V87">
        <v>139</v>
      </c>
      <c r="W87">
        <v>33</v>
      </c>
      <c r="X87">
        <v>37</v>
      </c>
      <c r="AA87">
        <v>587</v>
      </c>
      <c r="AB87">
        <v>160</v>
      </c>
      <c r="AC87">
        <v>206</v>
      </c>
      <c r="AF87">
        <v>72</v>
      </c>
      <c r="AG87">
        <v>51</v>
      </c>
      <c r="AH87">
        <v>56</v>
      </c>
      <c r="AK87">
        <v>90</v>
      </c>
      <c r="AL87">
        <v>59</v>
      </c>
      <c r="AM87">
        <v>70</v>
      </c>
      <c r="AP87">
        <v>89</v>
      </c>
      <c r="AQ87">
        <v>30</v>
      </c>
      <c r="AR87">
        <v>44</v>
      </c>
      <c r="AU87">
        <v>236</v>
      </c>
      <c r="AV87">
        <v>34</v>
      </c>
      <c r="AW87">
        <v>66</v>
      </c>
      <c r="AZ87">
        <v>5</v>
      </c>
      <c r="BA87">
        <v>0</v>
      </c>
      <c r="BB87">
        <v>0</v>
      </c>
    </row>
    <row r="88" spans="1:54">
      <c r="A88" s="1">
        <v>42739.625</v>
      </c>
      <c r="B88">
        <v>530</v>
      </c>
      <c r="C88">
        <v>184</v>
      </c>
      <c r="D88">
        <v>156</v>
      </c>
      <c r="G88">
        <v>276</v>
      </c>
      <c r="H88">
        <v>26</v>
      </c>
      <c r="I88">
        <v>58</v>
      </c>
      <c r="L88">
        <v>28</v>
      </c>
      <c r="M88">
        <v>3</v>
      </c>
      <c r="N88">
        <v>3</v>
      </c>
      <c r="Q88">
        <v>143</v>
      </c>
      <c r="R88">
        <v>71</v>
      </c>
      <c r="S88">
        <v>94</v>
      </c>
      <c r="V88">
        <v>127</v>
      </c>
      <c r="W88">
        <v>23</v>
      </c>
      <c r="X88">
        <v>38</v>
      </c>
      <c r="AA88">
        <v>605</v>
      </c>
      <c r="AB88">
        <v>192</v>
      </c>
      <c r="AC88">
        <v>147</v>
      </c>
      <c r="AF88">
        <v>80</v>
      </c>
      <c r="AG88">
        <v>47</v>
      </c>
      <c r="AH88">
        <v>51</v>
      </c>
      <c r="AK88">
        <v>97</v>
      </c>
      <c r="AL88">
        <v>60</v>
      </c>
      <c r="AM88">
        <v>62</v>
      </c>
      <c r="AP88">
        <v>95</v>
      </c>
      <c r="AQ88">
        <v>41</v>
      </c>
      <c r="AR88">
        <v>32</v>
      </c>
      <c r="AU88">
        <v>242</v>
      </c>
      <c r="AV88">
        <v>67</v>
      </c>
      <c r="AW88">
        <v>57</v>
      </c>
      <c r="AZ88">
        <v>4</v>
      </c>
      <c r="BA88">
        <v>0</v>
      </c>
      <c r="BB88">
        <v>0</v>
      </c>
    </row>
    <row r="89" spans="1:54">
      <c r="A89" s="1">
        <v>42739.666666666664</v>
      </c>
      <c r="B89">
        <v>524</v>
      </c>
      <c r="C89">
        <v>156</v>
      </c>
      <c r="D89">
        <v>142</v>
      </c>
      <c r="G89">
        <v>262</v>
      </c>
      <c r="H89">
        <v>28</v>
      </c>
      <c r="I89">
        <v>45</v>
      </c>
      <c r="L89">
        <v>26</v>
      </c>
      <c r="M89">
        <v>1</v>
      </c>
      <c r="N89">
        <v>3</v>
      </c>
      <c r="Q89">
        <v>131</v>
      </c>
      <c r="R89">
        <v>52</v>
      </c>
      <c r="S89">
        <v>66</v>
      </c>
      <c r="V89">
        <v>104</v>
      </c>
      <c r="W89">
        <v>24</v>
      </c>
      <c r="X89">
        <v>42</v>
      </c>
      <c r="AA89">
        <v>585</v>
      </c>
      <c r="AB89">
        <v>172</v>
      </c>
      <c r="AC89">
        <v>204</v>
      </c>
      <c r="AF89">
        <v>81</v>
      </c>
      <c r="AG89">
        <v>67</v>
      </c>
      <c r="AH89">
        <v>55</v>
      </c>
      <c r="AK89">
        <v>96</v>
      </c>
      <c r="AL89">
        <v>60</v>
      </c>
      <c r="AM89">
        <v>60</v>
      </c>
      <c r="AP89">
        <v>89</v>
      </c>
      <c r="AQ89">
        <v>23</v>
      </c>
      <c r="AR89">
        <v>27</v>
      </c>
      <c r="AU89">
        <v>210</v>
      </c>
      <c r="AV89">
        <v>43</v>
      </c>
      <c r="AW89">
        <v>70</v>
      </c>
      <c r="AZ89">
        <v>1</v>
      </c>
      <c r="BA89">
        <v>0</v>
      </c>
      <c r="BB89">
        <v>0</v>
      </c>
    </row>
    <row r="90" spans="1:54">
      <c r="A90" s="1">
        <v>42739.708333333336</v>
      </c>
      <c r="B90">
        <v>482</v>
      </c>
      <c r="C90">
        <v>167</v>
      </c>
      <c r="D90">
        <v>195</v>
      </c>
      <c r="G90">
        <v>212</v>
      </c>
      <c r="H90">
        <v>21</v>
      </c>
      <c r="I90">
        <v>58</v>
      </c>
      <c r="L90">
        <v>17</v>
      </c>
      <c r="M90">
        <v>1</v>
      </c>
      <c r="N90">
        <v>8</v>
      </c>
      <c r="Q90">
        <v>98</v>
      </c>
      <c r="R90">
        <v>41</v>
      </c>
      <c r="S90">
        <v>72</v>
      </c>
      <c r="V90">
        <v>72</v>
      </c>
      <c r="W90">
        <v>21</v>
      </c>
      <c r="X90">
        <v>53</v>
      </c>
      <c r="AA90">
        <v>550</v>
      </c>
      <c r="AB90">
        <v>181</v>
      </c>
      <c r="AC90">
        <v>205</v>
      </c>
      <c r="AF90">
        <v>72</v>
      </c>
      <c r="AG90">
        <v>56</v>
      </c>
      <c r="AH90">
        <v>60</v>
      </c>
      <c r="AK90">
        <v>82</v>
      </c>
      <c r="AL90">
        <v>48</v>
      </c>
      <c r="AM90">
        <v>56</v>
      </c>
      <c r="AP90">
        <v>85</v>
      </c>
      <c r="AQ90">
        <v>29</v>
      </c>
      <c r="AR90">
        <v>34</v>
      </c>
      <c r="AU90">
        <v>167</v>
      </c>
      <c r="AV90">
        <v>24</v>
      </c>
      <c r="AW90">
        <v>63</v>
      </c>
      <c r="AZ90">
        <v>3</v>
      </c>
      <c r="BA90">
        <v>0</v>
      </c>
      <c r="BB90">
        <v>0</v>
      </c>
    </row>
    <row r="91" spans="1:54">
      <c r="A91" s="1">
        <v>42739.75</v>
      </c>
      <c r="B91">
        <v>346</v>
      </c>
      <c r="C91">
        <v>122</v>
      </c>
      <c r="D91">
        <v>240</v>
      </c>
      <c r="G91">
        <v>167</v>
      </c>
      <c r="H91">
        <v>13</v>
      </c>
      <c r="I91">
        <v>67</v>
      </c>
      <c r="L91">
        <v>13</v>
      </c>
      <c r="M91">
        <v>2</v>
      </c>
      <c r="N91">
        <v>8</v>
      </c>
      <c r="Q91">
        <v>70</v>
      </c>
      <c r="R91">
        <v>59</v>
      </c>
      <c r="S91">
        <v>88</v>
      </c>
      <c r="V91">
        <v>70</v>
      </c>
      <c r="W91">
        <v>39</v>
      </c>
      <c r="X91">
        <v>53</v>
      </c>
      <c r="AA91">
        <v>520</v>
      </c>
      <c r="AB91">
        <v>185</v>
      </c>
      <c r="AC91">
        <v>198</v>
      </c>
      <c r="AF91">
        <v>64</v>
      </c>
      <c r="AG91">
        <v>62</v>
      </c>
      <c r="AH91">
        <v>66</v>
      </c>
      <c r="AK91">
        <v>61</v>
      </c>
      <c r="AL91">
        <v>45</v>
      </c>
      <c r="AM91">
        <v>66</v>
      </c>
      <c r="AP91">
        <v>77</v>
      </c>
      <c r="AQ91">
        <v>24</v>
      </c>
      <c r="AR91">
        <v>32</v>
      </c>
      <c r="AU91">
        <v>119</v>
      </c>
      <c r="AV91">
        <v>24</v>
      </c>
      <c r="AW91">
        <v>74</v>
      </c>
      <c r="AZ91">
        <v>0</v>
      </c>
      <c r="BA91">
        <v>0</v>
      </c>
      <c r="BB91">
        <v>0</v>
      </c>
    </row>
    <row r="92" spans="1:54">
      <c r="A92" s="1">
        <v>42739.791666666664</v>
      </c>
      <c r="B92">
        <v>206</v>
      </c>
      <c r="C92">
        <v>48</v>
      </c>
      <c r="D92">
        <v>201</v>
      </c>
      <c r="G92">
        <v>135</v>
      </c>
      <c r="H92">
        <v>23</v>
      </c>
      <c r="I92">
        <v>55</v>
      </c>
      <c r="L92">
        <v>10</v>
      </c>
      <c r="M92">
        <v>1</v>
      </c>
      <c r="N92">
        <v>4</v>
      </c>
      <c r="Q92">
        <v>63</v>
      </c>
      <c r="R92">
        <v>58</v>
      </c>
      <c r="S92">
        <v>69</v>
      </c>
      <c r="V92">
        <v>96</v>
      </c>
      <c r="W92">
        <v>47</v>
      </c>
      <c r="X92">
        <v>26</v>
      </c>
      <c r="AA92">
        <v>486</v>
      </c>
      <c r="AB92">
        <v>110</v>
      </c>
      <c r="AC92">
        <v>162</v>
      </c>
      <c r="AF92">
        <v>41</v>
      </c>
      <c r="AG92">
        <v>45</v>
      </c>
      <c r="AH92">
        <v>72</v>
      </c>
      <c r="AK92">
        <v>32</v>
      </c>
      <c r="AL92">
        <v>20</v>
      </c>
      <c r="AM92">
        <v>51</v>
      </c>
      <c r="AP92">
        <v>47</v>
      </c>
      <c r="AQ92">
        <v>17</v>
      </c>
      <c r="AR92">
        <v>26</v>
      </c>
      <c r="AU92">
        <v>70</v>
      </c>
      <c r="AV92">
        <v>5</v>
      </c>
      <c r="AW92">
        <v>53</v>
      </c>
      <c r="AZ92">
        <v>0</v>
      </c>
      <c r="BA92">
        <v>0</v>
      </c>
      <c r="BB92">
        <v>0</v>
      </c>
    </row>
    <row r="93" spans="1:54">
      <c r="A93" s="1">
        <v>42739.833333333336</v>
      </c>
      <c r="B93">
        <v>177</v>
      </c>
      <c r="C93">
        <v>57</v>
      </c>
      <c r="D93">
        <v>112</v>
      </c>
      <c r="G93">
        <v>107</v>
      </c>
      <c r="H93">
        <v>20</v>
      </c>
      <c r="I93">
        <v>48</v>
      </c>
      <c r="L93">
        <v>10</v>
      </c>
      <c r="M93">
        <v>0</v>
      </c>
      <c r="N93">
        <v>1</v>
      </c>
      <c r="Q93">
        <v>49</v>
      </c>
      <c r="R93">
        <v>62</v>
      </c>
      <c r="S93">
        <v>74</v>
      </c>
      <c r="V93">
        <v>109</v>
      </c>
      <c r="W93">
        <v>53</v>
      </c>
      <c r="X93">
        <v>35</v>
      </c>
      <c r="AA93">
        <v>482</v>
      </c>
      <c r="AB93">
        <v>157</v>
      </c>
      <c r="AC93">
        <v>187</v>
      </c>
      <c r="AF93">
        <v>26</v>
      </c>
      <c r="AG93">
        <v>32</v>
      </c>
      <c r="AH93">
        <v>53</v>
      </c>
      <c r="AK93">
        <v>25</v>
      </c>
      <c r="AL93">
        <v>24</v>
      </c>
      <c r="AM93">
        <v>27</v>
      </c>
      <c r="AP93">
        <v>51</v>
      </c>
      <c r="AQ93">
        <v>21</v>
      </c>
      <c r="AR93">
        <v>42</v>
      </c>
      <c r="AU93">
        <v>37</v>
      </c>
      <c r="AV93">
        <v>7</v>
      </c>
      <c r="AW93">
        <v>48</v>
      </c>
      <c r="AZ93">
        <v>2</v>
      </c>
      <c r="BA93">
        <v>0</v>
      </c>
      <c r="BB93">
        <v>0</v>
      </c>
    </row>
    <row r="94" spans="1:54">
      <c r="A94" s="1">
        <v>42739.875</v>
      </c>
      <c r="B94">
        <v>175</v>
      </c>
      <c r="C94">
        <v>35</v>
      </c>
      <c r="D94">
        <v>41</v>
      </c>
      <c r="G94">
        <v>98</v>
      </c>
      <c r="H94">
        <v>9</v>
      </c>
      <c r="I94">
        <v>20</v>
      </c>
      <c r="L94">
        <v>10</v>
      </c>
      <c r="M94">
        <v>0</v>
      </c>
      <c r="N94">
        <v>0</v>
      </c>
      <c r="Q94">
        <v>32</v>
      </c>
      <c r="R94">
        <v>24</v>
      </c>
      <c r="S94">
        <v>42</v>
      </c>
      <c r="V94">
        <v>101</v>
      </c>
      <c r="W94">
        <v>33</v>
      </c>
      <c r="X94">
        <v>38</v>
      </c>
      <c r="AA94">
        <v>474</v>
      </c>
      <c r="AB94">
        <v>116</v>
      </c>
      <c r="AC94">
        <v>93</v>
      </c>
      <c r="AF94">
        <v>20</v>
      </c>
      <c r="AG94">
        <v>22</v>
      </c>
      <c r="AH94">
        <v>23</v>
      </c>
      <c r="AK94">
        <v>20</v>
      </c>
      <c r="AL94">
        <v>7</v>
      </c>
      <c r="AM94">
        <v>18</v>
      </c>
      <c r="AP94">
        <v>53</v>
      </c>
      <c r="AQ94">
        <v>11</v>
      </c>
      <c r="AR94">
        <v>5</v>
      </c>
      <c r="AU94">
        <v>34</v>
      </c>
      <c r="AV94">
        <v>1</v>
      </c>
      <c r="AW94">
        <v>4</v>
      </c>
      <c r="AZ94">
        <v>0</v>
      </c>
      <c r="BA94">
        <v>0</v>
      </c>
      <c r="BB94">
        <v>0</v>
      </c>
    </row>
    <row r="95" spans="1:54">
      <c r="A95" s="1">
        <v>42739.916666666664</v>
      </c>
      <c r="B95">
        <v>168</v>
      </c>
      <c r="C95">
        <v>4</v>
      </c>
      <c r="D95">
        <v>13</v>
      </c>
      <c r="G95">
        <v>79</v>
      </c>
      <c r="H95">
        <v>1</v>
      </c>
      <c r="I95">
        <v>20</v>
      </c>
      <c r="L95">
        <v>8</v>
      </c>
      <c r="M95">
        <v>1</v>
      </c>
      <c r="N95">
        <v>1</v>
      </c>
      <c r="Q95">
        <v>0</v>
      </c>
      <c r="R95">
        <v>10</v>
      </c>
      <c r="S95">
        <v>42</v>
      </c>
      <c r="V95">
        <v>94</v>
      </c>
      <c r="W95">
        <v>16</v>
      </c>
      <c r="X95">
        <v>21</v>
      </c>
      <c r="AA95">
        <v>420</v>
      </c>
      <c r="AB95">
        <v>6</v>
      </c>
      <c r="AC95">
        <v>60</v>
      </c>
      <c r="AF95">
        <v>18</v>
      </c>
      <c r="AG95">
        <v>8</v>
      </c>
      <c r="AH95">
        <v>11</v>
      </c>
      <c r="AK95">
        <v>16</v>
      </c>
      <c r="AL95">
        <v>3</v>
      </c>
      <c r="AM95">
        <v>6</v>
      </c>
      <c r="AP95">
        <v>50</v>
      </c>
      <c r="AQ95">
        <v>8</v>
      </c>
      <c r="AR95">
        <v>10</v>
      </c>
      <c r="AU95">
        <v>31</v>
      </c>
      <c r="AV95">
        <v>0</v>
      </c>
      <c r="AW95">
        <v>3</v>
      </c>
      <c r="AZ95">
        <v>0</v>
      </c>
      <c r="BA95">
        <v>0</v>
      </c>
      <c r="BB95">
        <v>0</v>
      </c>
    </row>
    <row r="96" spans="1:54">
      <c r="A96" s="1">
        <v>42739.958333333336</v>
      </c>
      <c r="B96">
        <v>89</v>
      </c>
      <c r="C96">
        <v>4</v>
      </c>
      <c r="D96">
        <v>77</v>
      </c>
      <c r="G96">
        <v>73</v>
      </c>
      <c r="H96">
        <v>2</v>
      </c>
      <c r="I96">
        <v>9</v>
      </c>
      <c r="L96">
        <v>9</v>
      </c>
      <c r="M96">
        <v>1</v>
      </c>
      <c r="N96">
        <v>2</v>
      </c>
      <c r="Q96">
        <v>0</v>
      </c>
      <c r="R96">
        <v>6</v>
      </c>
      <c r="S96">
        <v>34</v>
      </c>
      <c r="V96">
        <v>80</v>
      </c>
      <c r="W96">
        <v>13</v>
      </c>
      <c r="X96">
        <v>25</v>
      </c>
      <c r="AA96">
        <v>260</v>
      </c>
      <c r="AB96">
        <v>4</v>
      </c>
      <c r="AC96">
        <v>164</v>
      </c>
      <c r="AF96">
        <v>9</v>
      </c>
      <c r="AG96">
        <v>9</v>
      </c>
      <c r="AH96">
        <v>19</v>
      </c>
      <c r="AK96">
        <v>15</v>
      </c>
      <c r="AL96">
        <v>10</v>
      </c>
      <c r="AM96">
        <v>11</v>
      </c>
      <c r="AP96">
        <v>45</v>
      </c>
      <c r="AQ96">
        <v>11</v>
      </c>
      <c r="AR96">
        <v>19</v>
      </c>
      <c r="AU96">
        <v>27</v>
      </c>
      <c r="AV96">
        <v>0</v>
      </c>
      <c r="AW96">
        <v>3</v>
      </c>
      <c r="AZ96">
        <v>0</v>
      </c>
      <c r="BA96">
        <v>0</v>
      </c>
      <c r="BB96">
        <v>0</v>
      </c>
    </row>
    <row r="97" spans="1:56">
      <c r="A97" s="1">
        <v>42740</v>
      </c>
      <c r="B97">
        <v>77</v>
      </c>
      <c r="C97">
        <v>1</v>
      </c>
      <c r="D97">
        <v>15</v>
      </c>
      <c r="E97">
        <f>SUM(C74:C97)</f>
        <v>1692</v>
      </c>
      <c r="F97">
        <f>SUM(D74:D97)</f>
        <v>1685</v>
      </c>
      <c r="G97">
        <v>67</v>
      </c>
      <c r="H97">
        <v>0</v>
      </c>
      <c r="I97">
        <v>6</v>
      </c>
      <c r="J97">
        <f>SUM(H74:H97)</f>
        <v>583</v>
      </c>
      <c r="K97">
        <f>SUM(I74:I97)</f>
        <v>575</v>
      </c>
      <c r="L97">
        <v>9</v>
      </c>
      <c r="M97">
        <v>0</v>
      </c>
      <c r="N97">
        <v>0</v>
      </c>
      <c r="O97">
        <f>SUM(M74:M97)</f>
        <v>46</v>
      </c>
      <c r="P97">
        <f>SUM(N74:N97)</f>
        <v>44</v>
      </c>
      <c r="Q97">
        <v>0</v>
      </c>
      <c r="R97">
        <v>5</v>
      </c>
      <c r="S97">
        <v>14</v>
      </c>
      <c r="T97">
        <f>SUM(R74:R97)</f>
        <v>919</v>
      </c>
      <c r="U97">
        <f>SUM(S74:S97)</f>
        <v>936</v>
      </c>
      <c r="V97">
        <v>67</v>
      </c>
      <c r="W97">
        <v>4</v>
      </c>
      <c r="X97">
        <v>18</v>
      </c>
      <c r="Y97">
        <f>SUM(W74:W97)</f>
        <v>572</v>
      </c>
      <c r="Z97">
        <f>SUM(X74:X97)</f>
        <v>564</v>
      </c>
      <c r="AA97">
        <v>203</v>
      </c>
      <c r="AB97">
        <v>1</v>
      </c>
      <c r="AC97">
        <v>69</v>
      </c>
      <c r="AD97">
        <f>SUM(AB74:AB97)</f>
        <v>2146</v>
      </c>
      <c r="AE97">
        <f>SUM(AC74:AC97)</f>
        <v>2150</v>
      </c>
      <c r="AF97">
        <v>6</v>
      </c>
      <c r="AG97">
        <v>4</v>
      </c>
      <c r="AH97">
        <v>7</v>
      </c>
      <c r="AI97">
        <f>SUM(AG74:AG97)</f>
        <v>789</v>
      </c>
      <c r="AJ97">
        <f>SUM(AH74:AH97)</f>
        <v>787</v>
      </c>
      <c r="AK97">
        <v>9</v>
      </c>
      <c r="AL97">
        <v>2</v>
      </c>
      <c r="AM97">
        <v>9</v>
      </c>
      <c r="AN97">
        <f>SUM(AL74:AL97)</f>
        <v>651</v>
      </c>
      <c r="AO97">
        <f>SUM(AM74:AM97)</f>
        <v>651</v>
      </c>
      <c r="AP97">
        <v>42</v>
      </c>
      <c r="AQ97">
        <v>2</v>
      </c>
      <c r="AR97">
        <v>2</v>
      </c>
      <c r="AS97">
        <f>SUM(AQ74:AQ97)</f>
        <v>399</v>
      </c>
      <c r="AT97">
        <f>SUM(AR74:AR97)</f>
        <v>430</v>
      </c>
      <c r="AU97">
        <v>25</v>
      </c>
      <c r="AV97">
        <v>0</v>
      </c>
      <c r="AW97">
        <v>2</v>
      </c>
      <c r="AX97">
        <f>SUM(AV74:AV97)</f>
        <v>674</v>
      </c>
      <c r="AY97">
        <f>SUM(AW74:AW97)</f>
        <v>681</v>
      </c>
      <c r="AZ97">
        <v>0</v>
      </c>
      <c r="BA97">
        <v>0</v>
      </c>
      <c r="BB97">
        <v>0</v>
      </c>
      <c r="BC97">
        <f>SUM(BA74:BA97)</f>
        <v>0</v>
      </c>
      <c r="BD97">
        <f>SUM(BB74:BB97)</f>
        <v>0</v>
      </c>
    </row>
    <row r="98" spans="1:56">
      <c r="A98" s="1">
        <v>42740.041666666664</v>
      </c>
      <c r="B98">
        <v>75</v>
      </c>
      <c r="C98">
        <v>1</v>
      </c>
      <c r="D98">
        <v>5</v>
      </c>
      <c r="G98">
        <v>67</v>
      </c>
      <c r="H98">
        <v>0</v>
      </c>
      <c r="I98">
        <v>2</v>
      </c>
      <c r="L98">
        <v>9</v>
      </c>
      <c r="M98">
        <v>0</v>
      </c>
      <c r="N98">
        <v>0</v>
      </c>
      <c r="Q98">
        <v>0</v>
      </c>
      <c r="R98">
        <v>3</v>
      </c>
      <c r="S98">
        <v>12</v>
      </c>
      <c r="V98">
        <v>62</v>
      </c>
      <c r="W98">
        <v>6</v>
      </c>
      <c r="X98">
        <v>12</v>
      </c>
      <c r="AA98">
        <v>200</v>
      </c>
      <c r="AB98">
        <v>0</v>
      </c>
      <c r="AC98">
        <v>8</v>
      </c>
      <c r="AF98">
        <v>6</v>
      </c>
      <c r="AG98">
        <v>2</v>
      </c>
      <c r="AH98">
        <v>3</v>
      </c>
      <c r="AK98">
        <v>6</v>
      </c>
      <c r="AL98">
        <v>1</v>
      </c>
      <c r="AM98">
        <v>4</v>
      </c>
      <c r="AP98">
        <v>39</v>
      </c>
      <c r="AQ98">
        <v>6</v>
      </c>
      <c r="AR98">
        <v>13</v>
      </c>
      <c r="AU98">
        <v>25</v>
      </c>
      <c r="AV98">
        <v>0</v>
      </c>
      <c r="AW98">
        <v>0</v>
      </c>
      <c r="AZ98">
        <v>0</v>
      </c>
      <c r="BA98">
        <v>0</v>
      </c>
      <c r="BB98">
        <v>0</v>
      </c>
    </row>
    <row r="99" spans="1:56">
      <c r="A99" s="1">
        <v>42740.083333333336</v>
      </c>
      <c r="B99">
        <v>75</v>
      </c>
      <c r="C99">
        <v>0</v>
      </c>
      <c r="D99">
        <v>1</v>
      </c>
      <c r="G99">
        <v>67</v>
      </c>
      <c r="H99">
        <v>0</v>
      </c>
      <c r="I99">
        <v>0</v>
      </c>
      <c r="L99">
        <v>9</v>
      </c>
      <c r="M99">
        <v>0</v>
      </c>
      <c r="N99">
        <v>0</v>
      </c>
      <c r="Q99">
        <v>0</v>
      </c>
      <c r="R99">
        <v>1</v>
      </c>
      <c r="S99">
        <v>1</v>
      </c>
      <c r="V99">
        <v>60</v>
      </c>
      <c r="W99">
        <v>1</v>
      </c>
      <c r="X99">
        <v>4</v>
      </c>
      <c r="AA99">
        <v>198</v>
      </c>
      <c r="AB99">
        <v>0</v>
      </c>
      <c r="AC99">
        <v>2</v>
      </c>
      <c r="AF99">
        <v>3</v>
      </c>
      <c r="AG99">
        <v>0</v>
      </c>
      <c r="AH99">
        <v>3</v>
      </c>
      <c r="AK99">
        <v>5</v>
      </c>
      <c r="AL99">
        <v>0</v>
      </c>
      <c r="AM99">
        <v>1</v>
      </c>
      <c r="AP99">
        <v>39</v>
      </c>
      <c r="AQ99">
        <v>3</v>
      </c>
      <c r="AR99">
        <v>2</v>
      </c>
      <c r="AU99">
        <v>25</v>
      </c>
      <c r="AV99">
        <v>0</v>
      </c>
      <c r="AW99">
        <v>0</v>
      </c>
      <c r="AZ99">
        <v>0</v>
      </c>
      <c r="BA99">
        <v>0</v>
      </c>
      <c r="BB99">
        <v>0</v>
      </c>
    </row>
    <row r="100" spans="1:56">
      <c r="A100" s="1">
        <v>42740.125</v>
      </c>
      <c r="B100">
        <v>74</v>
      </c>
      <c r="C100">
        <v>2</v>
      </c>
      <c r="D100">
        <v>2</v>
      </c>
      <c r="G100">
        <v>67</v>
      </c>
      <c r="H100">
        <v>0</v>
      </c>
      <c r="I100">
        <v>0</v>
      </c>
      <c r="L100">
        <v>9</v>
      </c>
      <c r="M100">
        <v>0</v>
      </c>
      <c r="N100">
        <v>0</v>
      </c>
      <c r="Q100">
        <v>0</v>
      </c>
      <c r="R100">
        <v>0</v>
      </c>
      <c r="S100">
        <v>0</v>
      </c>
      <c r="V100">
        <v>60</v>
      </c>
      <c r="W100">
        <v>1</v>
      </c>
      <c r="X100">
        <v>1</v>
      </c>
      <c r="AA100">
        <v>197</v>
      </c>
      <c r="AB100">
        <v>0</v>
      </c>
      <c r="AC100">
        <v>1</v>
      </c>
      <c r="AF100">
        <v>3</v>
      </c>
      <c r="AG100">
        <v>0</v>
      </c>
      <c r="AH100">
        <v>0</v>
      </c>
      <c r="AK100">
        <v>5</v>
      </c>
      <c r="AL100">
        <v>0</v>
      </c>
      <c r="AM100">
        <v>0</v>
      </c>
      <c r="AP100">
        <v>38</v>
      </c>
      <c r="AQ100">
        <v>0</v>
      </c>
      <c r="AR100">
        <v>1</v>
      </c>
      <c r="AU100">
        <v>25</v>
      </c>
      <c r="AV100">
        <v>0</v>
      </c>
      <c r="AW100">
        <v>0</v>
      </c>
      <c r="AZ100">
        <v>0</v>
      </c>
      <c r="BA100">
        <v>0</v>
      </c>
      <c r="BB100">
        <v>0</v>
      </c>
    </row>
    <row r="101" spans="1:56">
      <c r="A101" s="1">
        <v>42740.166666666664</v>
      </c>
      <c r="B101">
        <v>74</v>
      </c>
      <c r="C101">
        <v>0</v>
      </c>
      <c r="D101">
        <v>0</v>
      </c>
      <c r="G101">
        <v>67</v>
      </c>
      <c r="H101">
        <v>0</v>
      </c>
      <c r="I101">
        <v>0</v>
      </c>
      <c r="L101">
        <v>9</v>
      </c>
      <c r="M101">
        <v>0</v>
      </c>
      <c r="N101">
        <v>0</v>
      </c>
      <c r="Q101">
        <v>0</v>
      </c>
      <c r="R101">
        <v>0</v>
      </c>
      <c r="S101">
        <v>0</v>
      </c>
      <c r="V101">
        <v>60</v>
      </c>
      <c r="W101">
        <v>0</v>
      </c>
      <c r="X101">
        <v>0</v>
      </c>
      <c r="AA101">
        <v>197</v>
      </c>
      <c r="AB101">
        <v>0</v>
      </c>
      <c r="AC101">
        <v>0</v>
      </c>
      <c r="AF101">
        <v>3</v>
      </c>
      <c r="AG101">
        <v>0</v>
      </c>
      <c r="AH101">
        <v>0</v>
      </c>
      <c r="AK101">
        <v>5</v>
      </c>
      <c r="AL101">
        <v>0</v>
      </c>
      <c r="AM101">
        <v>0</v>
      </c>
      <c r="AP101">
        <v>38</v>
      </c>
      <c r="AQ101">
        <v>0</v>
      </c>
      <c r="AR101">
        <v>0</v>
      </c>
      <c r="AU101">
        <v>25</v>
      </c>
      <c r="AV101">
        <v>0</v>
      </c>
      <c r="AW101">
        <v>0</v>
      </c>
      <c r="AZ101">
        <v>0</v>
      </c>
      <c r="BA101">
        <v>0</v>
      </c>
      <c r="BB101">
        <v>0</v>
      </c>
    </row>
    <row r="102" spans="1:56">
      <c r="A102" s="1">
        <v>42740.208333333336</v>
      </c>
      <c r="B102">
        <v>75</v>
      </c>
      <c r="C102">
        <v>0</v>
      </c>
      <c r="D102">
        <v>0</v>
      </c>
      <c r="G102">
        <v>67</v>
      </c>
      <c r="H102">
        <v>0</v>
      </c>
      <c r="I102">
        <v>0</v>
      </c>
      <c r="L102">
        <v>9</v>
      </c>
      <c r="M102">
        <v>0</v>
      </c>
      <c r="N102">
        <v>0</v>
      </c>
      <c r="Q102">
        <v>0</v>
      </c>
      <c r="R102">
        <v>2</v>
      </c>
      <c r="S102">
        <v>2</v>
      </c>
      <c r="V102">
        <v>58</v>
      </c>
      <c r="W102">
        <v>1</v>
      </c>
      <c r="X102">
        <v>2</v>
      </c>
      <c r="AA102">
        <v>197</v>
      </c>
      <c r="AB102">
        <v>0</v>
      </c>
      <c r="AC102">
        <v>0</v>
      </c>
      <c r="AF102">
        <v>2</v>
      </c>
      <c r="AG102">
        <v>1</v>
      </c>
      <c r="AH102">
        <v>2</v>
      </c>
      <c r="AK102">
        <v>5</v>
      </c>
      <c r="AL102">
        <v>1</v>
      </c>
      <c r="AM102">
        <v>1</v>
      </c>
      <c r="AP102">
        <v>40</v>
      </c>
      <c r="AQ102">
        <v>2</v>
      </c>
      <c r="AR102">
        <v>1</v>
      </c>
      <c r="AU102">
        <v>25</v>
      </c>
      <c r="AV102">
        <v>1</v>
      </c>
      <c r="AW102">
        <v>1</v>
      </c>
      <c r="AZ102">
        <v>0</v>
      </c>
      <c r="BA102">
        <v>0</v>
      </c>
      <c r="BB102">
        <v>0</v>
      </c>
    </row>
    <row r="103" spans="1:56">
      <c r="A103" s="1">
        <v>42740.25</v>
      </c>
      <c r="B103">
        <v>78</v>
      </c>
      <c r="C103">
        <v>1</v>
      </c>
      <c r="D103">
        <v>0</v>
      </c>
      <c r="G103">
        <v>67</v>
      </c>
      <c r="H103">
        <v>1</v>
      </c>
      <c r="I103">
        <v>0</v>
      </c>
      <c r="L103">
        <v>9</v>
      </c>
      <c r="M103">
        <v>0</v>
      </c>
      <c r="N103">
        <v>0</v>
      </c>
      <c r="Q103">
        <v>6</v>
      </c>
      <c r="R103">
        <v>4</v>
      </c>
      <c r="S103">
        <v>2</v>
      </c>
      <c r="V103">
        <v>65</v>
      </c>
      <c r="W103">
        <v>6</v>
      </c>
      <c r="X103">
        <v>1</v>
      </c>
      <c r="AA103">
        <v>197</v>
      </c>
      <c r="AB103">
        <v>0</v>
      </c>
      <c r="AC103">
        <v>0</v>
      </c>
      <c r="AF103">
        <v>2</v>
      </c>
      <c r="AG103">
        <v>0</v>
      </c>
      <c r="AH103">
        <v>0</v>
      </c>
      <c r="AK103">
        <v>5</v>
      </c>
      <c r="AL103">
        <v>1</v>
      </c>
      <c r="AM103">
        <v>1</v>
      </c>
      <c r="AP103">
        <v>39</v>
      </c>
      <c r="AQ103">
        <v>2</v>
      </c>
      <c r="AR103">
        <v>2</v>
      </c>
      <c r="AU103">
        <v>27</v>
      </c>
      <c r="AV103">
        <v>1</v>
      </c>
      <c r="AW103">
        <v>0</v>
      </c>
      <c r="AZ103">
        <v>0</v>
      </c>
      <c r="BA103">
        <v>0</v>
      </c>
      <c r="BB103">
        <v>0</v>
      </c>
    </row>
    <row r="104" spans="1:56">
      <c r="A104" s="1">
        <v>42740.291666666664</v>
      </c>
      <c r="B104">
        <v>83</v>
      </c>
      <c r="C104">
        <v>8</v>
      </c>
      <c r="D104">
        <v>1</v>
      </c>
      <c r="G104">
        <v>88</v>
      </c>
      <c r="H104">
        <v>16</v>
      </c>
      <c r="I104">
        <v>3</v>
      </c>
      <c r="L104">
        <v>8</v>
      </c>
      <c r="M104">
        <v>1</v>
      </c>
      <c r="N104">
        <v>1</v>
      </c>
      <c r="Q104">
        <v>27</v>
      </c>
      <c r="R104">
        <v>14</v>
      </c>
      <c r="S104">
        <v>5</v>
      </c>
      <c r="V104">
        <v>81</v>
      </c>
      <c r="W104">
        <v>7</v>
      </c>
      <c r="X104">
        <v>5</v>
      </c>
      <c r="AA104">
        <v>201</v>
      </c>
      <c r="AB104">
        <v>3</v>
      </c>
      <c r="AC104">
        <v>0</v>
      </c>
      <c r="AF104">
        <v>7</v>
      </c>
      <c r="AG104">
        <v>0</v>
      </c>
      <c r="AH104">
        <v>0</v>
      </c>
      <c r="AK104">
        <v>3</v>
      </c>
      <c r="AL104">
        <v>0</v>
      </c>
      <c r="AM104">
        <v>0</v>
      </c>
      <c r="AP104">
        <v>51</v>
      </c>
      <c r="AQ104">
        <v>1</v>
      </c>
      <c r="AR104">
        <v>3</v>
      </c>
      <c r="AU104">
        <v>47</v>
      </c>
      <c r="AV104">
        <v>16</v>
      </c>
      <c r="AW104">
        <v>0</v>
      </c>
      <c r="AZ104">
        <v>0</v>
      </c>
      <c r="BA104">
        <v>0</v>
      </c>
      <c r="BB104">
        <v>0</v>
      </c>
    </row>
    <row r="105" spans="1:56">
      <c r="A105" s="1">
        <v>42740.333333333336</v>
      </c>
      <c r="B105">
        <v>171</v>
      </c>
      <c r="C105">
        <v>56</v>
      </c>
      <c r="D105">
        <v>3</v>
      </c>
      <c r="G105">
        <v>182</v>
      </c>
      <c r="H105">
        <v>89</v>
      </c>
      <c r="I105">
        <v>24</v>
      </c>
      <c r="L105">
        <v>16</v>
      </c>
      <c r="M105">
        <v>4</v>
      </c>
      <c r="N105">
        <v>1</v>
      </c>
      <c r="Q105">
        <v>60</v>
      </c>
      <c r="R105">
        <v>30</v>
      </c>
      <c r="S105">
        <v>15</v>
      </c>
      <c r="V105">
        <v>105</v>
      </c>
      <c r="W105">
        <v>37</v>
      </c>
      <c r="X105">
        <v>15</v>
      </c>
      <c r="AA105">
        <v>243</v>
      </c>
      <c r="AB105">
        <v>25</v>
      </c>
      <c r="AC105">
        <v>0</v>
      </c>
      <c r="AF105">
        <v>33</v>
      </c>
      <c r="AG105">
        <v>22</v>
      </c>
      <c r="AH105">
        <v>4</v>
      </c>
      <c r="AK105">
        <v>11</v>
      </c>
      <c r="AL105">
        <v>8</v>
      </c>
      <c r="AM105">
        <v>3</v>
      </c>
      <c r="AP105">
        <v>54</v>
      </c>
      <c r="AQ105">
        <v>7</v>
      </c>
      <c r="AR105">
        <v>9</v>
      </c>
      <c r="AU105">
        <v>109</v>
      </c>
      <c r="AV105">
        <v>38</v>
      </c>
      <c r="AW105">
        <v>0</v>
      </c>
      <c r="AZ105">
        <v>9</v>
      </c>
      <c r="BA105">
        <v>0</v>
      </c>
      <c r="BB105">
        <v>0</v>
      </c>
    </row>
    <row r="106" spans="1:56">
      <c r="A106" s="1">
        <v>42740.375</v>
      </c>
      <c r="B106">
        <v>268</v>
      </c>
      <c r="C106">
        <v>120</v>
      </c>
      <c r="D106">
        <v>13</v>
      </c>
      <c r="G106">
        <v>241</v>
      </c>
      <c r="H106">
        <v>128</v>
      </c>
      <c r="I106">
        <v>40</v>
      </c>
      <c r="L106">
        <v>26</v>
      </c>
      <c r="M106">
        <v>14</v>
      </c>
      <c r="N106">
        <v>1</v>
      </c>
      <c r="Q106">
        <v>101</v>
      </c>
      <c r="R106">
        <v>75</v>
      </c>
      <c r="S106">
        <v>25</v>
      </c>
      <c r="V106">
        <v>128</v>
      </c>
      <c r="W106">
        <v>51</v>
      </c>
      <c r="X106">
        <v>22</v>
      </c>
      <c r="AA106">
        <v>309</v>
      </c>
      <c r="AB106">
        <v>76</v>
      </c>
      <c r="AC106">
        <v>9</v>
      </c>
      <c r="AF106">
        <v>45</v>
      </c>
      <c r="AG106">
        <v>58</v>
      </c>
      <c r="AH106">
        <v>44</v>
      </c>
      <c r="AK106">
        <v>13</v>
      </c>
      <c r="AL106">
        <v>18</v>
      </c>
      <c r="AM106">
        <v>12</v>
      </c>
      <c r="AP106">
        <v>54</v>
      </c>
      <c r="AQ106">
        <v>18</v>
      </c>
      <c r="AR106">
        <v>13</v>
      </c>
      <c r="AU106">
        <v>182</v>
      </c>
      <c r="AV106">
        <v>92</v>
      </c>
      <c r="AW106">
        <v>8</v>
      </c>
      <c r="AZ106">
        <v>33</v>
      </c>
      <c r="BA106">
        <v>0</v>
      </c>
      <c r="BB106">
        <v>0</v>
      </c>
    </row>
    <row r="107" spans="1:56">
      <c r="A107" s="1">
        <v>42740.416666666664</v>
      </c>
      <c r="B107">
        <v>360</v>
      </c>
      <c r="C107">
        <v>114</v>
      </c>
      <c r="D107">
        <v>24</v>
      </c>
      <c r="G107">
        <v>281</v>
      </c>
      <c r="H107">
        <v>58</v>
      </c>
      <c r="I107">
        <v>25</v>
      </c>
      <c r="L107">
        <v>28</v>
      </c>
      <c r="M107">
        <v>3</v>
      </c>
      <c r="N107">
        <v>0</v>
      </c>
      <c r="Q107">
        <v>141</v>
      </c>
      <c r="R107">
        <v>69</v>
      </c>
      <c r="S107">
        <v>29</v>
      </c>
      <c r="V107">
        <v>146</v>
      </c>
      <c r="W107">
        <v>29</v>
      </c>
      <c r="X107">
        <v>18</v>
      </c>
      <c r="AA107">
        <v>435</v>
      </c>
      <c r="AB107">
        <v>140</v>
      </c>
      <c r="AC107">
        <v>31</v>
      </c>
      <c r="AF107">
        <v>75</v>
      </c>
      <c r="AG107">
        <v>61</v>
      </c>
      <c r="AH107">
        <v>40</v>
      </c>
      <c r="AK107">
        <v>53</v>
      </c>
      <c r="AL107">
        <v>42</v>
      </c>
      <c r="AM107">
        <v>11</v>
      </c>
      <c r="AP107">
        <v>72</v>
      </c>
      <c r="AQ107">
        <v>24</v>
      </c>
      <c r="AR107">
        <v>14</v>
      </c>
      <c r="AU107">
        <v>223</v>
      </c>
      <c r="AV107">
        <v>79</v>
      </c>
      <c r="AW107">
        <v>30</v>
      </c>
      <c r="AZ107">
        <v>76</v>
      </c>
      <c r="BA107">
        <v>0</v>
      </c>
      <c r="BB107">
        <v>0</v>
      </c>
    </row>
    <row r="108" spans="1:56">
      <c r="A108" s="1">
        <v>42740.458333333336</v>
      </c>
      <c r="B108">
        <v>457</v>
      </c>
      <c r="C108">
        <v>143</v>
      </c>
      <c r="D108">
        <v>40</v>
      </c>
      <c r="G108">
        <v>320</v>
      </c>
      <c r="H108">
        <v>51</v>
      </c>
      <c r="I108">
        <v>12</v>
      </c>
      <c r="L108">
        <v>29</v>
      </c>
      <c r="M108">
        <v>1</v>
      </c>
      <c r="N108">
        <v>0</v>
      </c>
      <c r="Q108">
        <v>180</v>
      </c>
      <c r="R108">
        <v>80</v>
      </c>
      <c r="S108">
        <v>31</v>
      </c>
      <c r="V108">
        <v>154</v>
      </c>
      <c r="W108">
        <v>31</v>
      </c>
      <c r="X108">
        <v>19</v>
      </c>
      <c r="AA108">
        <v>564</v>
      </c>
      <c r="AB108">
        <v>189</v>
      </c>
      <c r="AC108">
        <v>61</v>
      </c>
      <c r="AF108">
        <v>91</v>
      </c>
      <c r="AG108">
        <v>78</v>
      </c>
      <c r="AH108">
        <v>47</v>
      </c>
      <c r="AK108">
        <v>97</v>
      </c>
      <c r="AL108">
        <v>77</v>
      </c>
      <c r="AM108">
        <v>30</v>
      </c>
      <c r="AP108">
        <v>91</v>
      </c>
      <c r="AQ108">
        <v>45</v>
      </c>
      <c r="AR108">
        <v>19</v>
      </c>
      <c r="AU108">
        <v>288</v>
      </c>
      <c r="AV108">
        <v>100</v>
      </c>
      <c r="AW108">
        <v>38</v>
      </c>
      <c r="AZ108">
        <v>119</v>
      </c>
      <c r="BA108">
        <v>0</v>
      </c>
      <c r="BB108">
        <v>0</v>
      </c>
    </row>
    <row r="109" spans="1:56">
      <c r="A109" s="1">
        <v>42740.5</v>
      </c>
      <c r="B109">
        <v>528</v>
      </c>
      <c r="C109">
        <v>149</v>
      </c>
      <c r="D109">
        <v>68</v>
      </c>
      <c r="G109">
        <v>333</v>
      </c>
      <c r="H109">
        <v>50</v>
      </c>
      <c r="I109">
        <v>23</v>
      </c>
      <c r="L109">
        <v>32</v>
      </c>
      <c r="M109">
        <v>3</v>
      </c>
      <c r="N109">
        <v>0</v>
      </c>
      <c r="Q109">
        <v>171</v>
      </c>
      <c r="R109">
        <v>69</v>
      </c>
      <c r="S109">
        <v>71</v>
      </c>
      <c r="V109">
        <v>170</v>
      </c>
      <c r="W109">
        <v>44</v>
      </c>
      <c r="X109">
        <v>34</v>
      </c>
      <c r="AA109">
        <v>600</v>
      </c>
      <c r="AB109">
        <v>196</v>
      </c>
      <c r="AC109">
        <v>125</v>
      </c>
      <c r="AF109">
        <v>85</v>
      </c>
      <c r="AG109">
        <v>82</v>
      </c>
      <c r="AH109">
        <v>79</v>
      </c>
      <c r="AK109">
        <v>99</v>
      </c>
      <c r="AL109">
        <v>77</v>
      </c>
      <c r="AM109">
        <v>61</v>
      </c>
      <c r="AP109">
        <v>95</v>
      </c>
      <c r="AQ109">
        <v>43</v>
      </c>
      <c r="AR109">
        <v>42</v>
      </c>
      <c r="AU109">
        <v>281</v>
      </c>
      <c r="AV109">
        <v>73</v>
      </c>
      <c r="AW109">
        <v>62</v>
      </c>
      <c r="AZ109">
        <v>124</v>
      </c>
      <c r="BA109">
        <v>0</v>
      </c>
      <c r="BB109">
        <v>0</v>
      </c>
    </row>
    <row r="110" spans="1:56">
      <c r="A110" s="1">
        <v>42740.541666666664</v>
      </c>
      <c r="B110">
        <v>517</v>
      </c>
      <c r="C110">
        <v>122</v>
      </c>
      <c r="D110">
        <v>115</v>
      </c>
      <c r="G110">
        <v>323</v>
      </c>
      <c r="H110">
        <v>34</v>
      </c>
      <c r="I110">
        <v>36</v>
      </c>
      <c r="L110">
        <v>28</v>
      </c>
      <c r="M110">
        <v>0</v>
      </c>
      <c r="N110">
        <v>3</v>
      </c>
      <c r="Q110">
        <v>169</v>
      </c>
      <c r="R110">
        <v>61</v>
      </c>
      <c r="S110">
        <v>61</v>
      </c>
      <c r="V110">
        <v>167</v>
      </c>
      <c r="W110">
        <v>47</v>
      </c>
      <c r="X110">
        <v>36</v>
      </c>
      <c r="AA110">
        <v>582</v>
      </c>
      <c r="AB110">
        <v>152</v>
      </c>
      <c r="AC110">
        <v>168</v>
      </c>
      <c r="AF110">
        <v>87</v>
      </c>
      <c r="AG110">
        <v>73</v>
      </c>
      <c r="AH110">
        <v>76</v>
      </c>
      <c r="AK110">
        <v>93</v>
      </c>
      <c r="AL110">
        <v>58</v>
      </c>
      <c r="AM110">
        <v>67</v>
      </c>
      <c r="AP110">
        <v>98</v>
      </c>
      <c r="AQ110">
        <v>38</v>
      </c>
      <c r="AR110">
        <v>35</v>
      </c>
      <c r="AU110">
        <v>255</v>
      </c>
      <c r="AV110">
        <v>61</v>
      </c>
      <c r="AW110">
        <v>85</v>
      </c>
      <c r="AZ110">
        <v>114</v>
      </c>
      <c r="BA110">
        <v>0</v>
      </c>
      <c r="BB110">
        <v>0</v>
      </c>
    </row>
    <row r="111" spans="1:56">
      <c r="A111" s="1">
        <v>42740.583333333336</v>
      </c>
      <c r="B111">
        <v>532</v>
      </c>
      <c r="C111">
        <v>129</v>
      </c>
      <c r="D111">
        <v>138</v>
      </c>
      <c r="G111">
        <v>300</v>
      </c>
      <c r="H111">
        <v>24</v>
      </c>
      <c r="I111">
        <v>51</v>
      </c>
      <c r="L111">
        <v>29</v>
      </c>
      <c r="M111">
        <v>2</v>
      </c>
      <c r="N111">
        <v>1</v>
      </c>
      <c r="Q111">
        <v>168</v>
      </c>
      <c r="R111">
        <v>54</v>
      </c>
      <c r="S111">
        <v>58</v>
      </c>
      <c r="V111">
        <v>152</v>
      </c>
      <c r="W111">
        <v>31</v>
      </c>
      <c r="X111">
        <v>46</v>
      </c>
      <c r="AA111">
        <v>619</v>
      </c>
      <c r="AB111">
        <v>169</v>
      </c>
      <c r="AC111">
        <v>167</v>
      </c>
      <c r="AF111">
        <v>80</v>
      </c>
      <c r="AG111">
        <v>54</v>
      </c>
      <c r="AH111">
        <v>65</v>
      </c>
      <c r="AK111">
        <v>105</v>
      </c>
      <c r="AL111">
        <v>63</v>
      </c>
      <c r="AM111">
        <v>62</v>
      </c>
      <c r="AP111">
        <v>89</v>
      </c>
      <c r="AQ111">
        <v>30</v>
      </c>
      <c r="AR111">
        <v>31</v>
      </c>
      <c r="AU111">
        <v>271</v>
      </c>
      <c r="AV111">
        <v>65</v>
      </c>
      <c r="AW111">
        <v>65</v>
      </c>
      <c r="AZ111">
        <v>102</v>
      </c>
      <c r="BA111">
        <v>0</v>
      </c>
      <c r="BB111">
        <v>0</v>
      </c>
    </row>
    <row r="112" spans="1:56">
      <c r="A112" s="1">
        <v>42740.625</v>
      </c>
      <c r="B112">
        <v>540</v>
      </c>
      <c r="C112">
        <v>166</v>
      </c>
      <c r="D112">
        <v>140</v>
      </c>
      <c r="G112">
        <v>283</v>
      </c>
      <c r="H112">
        <v>21</v>
      </c>
      <c r="I112">
        <v>44</v>
      </c>
      <c r="L112">
        <v>28</v>
      </c>
      <c r="M112">
        <v>1</v>
      </c>
      <c r="N112">
        <v>5</v>
      </c>
      <c r="Q112">
        <v>165</v>
      </c>
      <c r="R112">
        <v>74</v>
      </c>
      <c r="S112">
        <v>72</v>
      </c>
      <c r="V112">
        <v>138</v>
      </c>
      <c r="W112">
        <v>30</v>
      </c>
      <c r="X112">
        <v>53</v>
      </c>
      <c r="AA112">
        <v>625</v>
      </c>
      <c r="AB112">
        <v>207</v>
      </c>
      <c r="AC112">
        <v>169</v>
      </c>
      <c r="AF112">
        <v>93</v>
      </c>
      <c r="AG112">
        <v>81</v>
      </c>
      <c r="AH112">
        <v>65</v>
      </c>
      <c r="AK112">
        <v>109</v>
      </c>
      <c r="AL112">
        <v>85</v>
      </c>
      <c r="AM112">
        <v>78</v>
      </c>
      <c r="AP112">
        <v>102</v>
      </c>
      <c r="AQ112">
        <v>55</v>
      </c>
      <c r="AR112">
        <v>50</v>
      </c>
      <c r="AU112">
        <v>302</v>
      </c>
      <c r="AV112">
        <v>89</v>
      </c>
      <c r="AW112">
        <v>70</v>
      </c>
      <c r="AZ112">
        <v>114</v>
      </c>
      <c r="BA112">
        <v>0</v>
      </c>
      <c r="BB112">
        <v>0</v>
      </c>
    </row>
    <row r="113" spans="1:56">
      <c r="A113" s="1">
        <v>42740.666666666664</v>
      </c>
      <c r="B113">
        <v>546</v>
      </c>
      <c r="C113">
        <v>150</v>
      </c>
      <c r="D113">
        <v>146</v>
      </c>
      <c r="G113">
        <v>256</v>
      </c>
      <c r="H113">
        <v>28</v>
      </c>
      <c r="I113">
        <v>45</v>
      </c>
      <c r="L113">
        <v>28</v>
      </c>
      <c r="M113">
        <v>4</v>
      </c>
      <c r="N113">
        <v>2</v>
      </c>
      <c r="Q113">
        <v>169</v>
      </c>
      <c r="R113">
        <v>80</v>
      </c>
      <c r="S113">
        <v>80</v>
      </c>
      <c r="V113">
        <v>124</v>
      </c>
      <c r="W113">
        <v>37</v>
      </c>
      <c r="X113">
        <v>42</v>
      </c>
      <c r="AA113">
        <v>618</v>
      </c>
      <c r="AB113">
        <v>155</v>
      </c>
      <c r="AC113">
        <v>150</v>
      </c>
      <c r="AF113">
        <v>96</v>
      </c>
      <c r="AG113">
        <v>80</v>
      </c>
      <c r="AH113">
        <v>81</v>
      </c>
      <c r="AK113">
        <v>108</v>
      </c>
      <c r="AL113">
        <v>96</v>
      </c>
      <c r="AM113">
        <v>95</v>
      </c>
      <c r="AP113">
        <v>98</v>
      </c>
      <c r="AQ113">
        <v>58</v>
      </c>
      <c r="AR113">
        <v>58</v>
      </c>
      <c r="AU113">
        <v>291</v>
      </c>
      <c r="AV113">
        <v>62</v>
      </c>
      <c r="AW113">
        <v>73</v>
      </c>
      <c r="AZ113">
        <v>117</v>
      </c>
      <c r="BA113">
        <v>0</v>
      </c>
      <c r="BB113">
        <v>0</v>
      </c>
    </row>
    <row r="114" spans="1:56">
      <c r="A114" s="1">
        <v>42740.708333333336</v>
      </c>
      <c r="B114">
        <v>513</v>
      </c>
      <c r="C114">
        <v>155</v>
      </c>
      <c r="D114">
        <v>178</v>
      </c>
      <c r="G114">
        <v>225</v>
      </c>
      <c r="H114">
        <v>26</v>
      </c>
      <c r="I114">
        <v>61</v>
      </c>
      <c r="L114">
        <v>22</v>
      </c>
      <c r="M114">
        <v>1</v>
      </c>
      <c r="N114">
        <v>7</v>
      </c>
      <c r="Q114">
        <v>155</v>
      </c>
      <c r="R114">
        <v>53</v>
      </c>
      <c r="S114">
        <v>73</v>
      </c>
      <c r="V114">
        <v>100</v>
      </c>
      <c r="W114">
        <v>34</v>
      </c>
      <c r="X114">
        <v>56</v>
      </c>
      <c r="AA114">
        <v>580</v>
      </c>
      <c r="AB114">
        <v>191</v>
      </c>
      <c r="AC114">
        <v>222</v>
      </c>
      <c r="AF114">
        <v>80</v>
      </c>
      <c r="AG114">
        <v>77</v>
      </c>
      <c r="AH114">
        <v>84</v>
      </c>
      <c r="AK114">
        <v>104</v>
      </c>
      <c r="AL114">
        <v>67</v>
      </c>
      <c r="AM114">
        <v>78</v>
      </c>
      <c r="AP114">
        <v>98</v>
      </c>
      <c r="AQ114">
        <v>39</v>
      </c>
      <c r="AR114">
        <v>47</v>
      </c>
      <c r="AU114">
        <v>228</v>
      </c>
      <c r="AV114">
        <v>64</v>
      </c>
      <c r="AW114">
        <v>124</v>
      </c>
      <c r="AZ114">
        <v>118</v>
      </c>
      <c r="BA114">
        <v>0</v>
      </c>
      <c r="BB114">
        <v>0</v>
      </c>
    </row>
    <row r="115" spans="1:56">
      <c r="A115" s="1">
        <v>42740.75</v>
      </c>
      <c r="B115">
        <v>392</v>
      </c>
      <c r="C115">
        <v>143</v>
      </c>
      <c r="D115">
        <v>236</v>
      </c>
      <c r="G115">
        <v>202</v>
      </c>
      <c r="H115">
        <v>32</v>
      </c>
      <c r="I115">
        <v>51</v>
      </c>
      <c r="L115">
        <v>17</v>
      </c>
      <c r="M115">
        <v>4</v>
      </c>
      <c r="N115">
        <v>9</v>
      </c>
      <c r="Q115">
        <v>109</v>
      </c>
      <c r="R115">
        <v>54</v>
      </c>
      <c r="S115">
        <v>91</v>
      </c>
      <c r="V115">
        <v>83</v>
      </c>
      <c r="W115">
        <v>45</v>
      </c>
      <c r="X115">
        <v>73</v>
      </c>
      <c r="AA115">
        <v>528</v>
      </c>
      <c r="AB115">
        <v>187</v>
      </c>
      <c r="AC115">
        <v>227</v>
      </c>
      <c r="AF115">
        <v>62</v>
      </c>
      <c r="AG115">
        <v>71</v>
      </c>
      <c r="AH115">
        <v>86</v>
      </c>
      <c r="AK115">
        <v>67</v>
      </c>
      <c r="AL115">
        <v>58</v>
      </c>
      <c r="AM115">
        <v>78</v>
      </c>
      <c r="AP115">
        <v>84</v>
      </c>
      <c r="AQ115">
        <v>44</v>
      </c>
      <c r="AR115">
        <v>55</v>
      </c>
      <c r="AU115">
        <v>152</v>
      </c>
      <c r="AV115">
        <v>41</v>
      </c>
      <c r="AW115">
        <v>115</v>
      </c>
      <c r="AZ115">
        <v>84</v>
      </c>
      <c r="BA115">
        <v>0</v>
      </c>
      <c r="BB115">
        <v>0</v>
      </c>
    </row>
    <row r="116" spans="1:56">
      <c r="A116" s="1">
        <v>42740.791666666664</v>
      </c>
      <c r="B116">
        <v>258</v>
      </c>
      <c r="C116">
        <v>70</v>
      </c>
      <c r="D116">
        <v>215</v>
      </c>
      <c r="G116">
        <v>152</v>
      </c>
      <c r="H116">
        <v>21</v>
      </c>
      <c r="I116">
        <v>64</v>
      </c>
      <c r="L116">
        <v>12</v>
      </c>
      <c r="M116">
        <v>1</v>
      </c>
      <c r="N116">
        <v>7</v>
      </c>
      <c r="Q116">
        <v>79</v>
      </c>
      <c r="R116">
        <v>56</v>
      </c>
      <c r="S116">
        <v>88</v>
      </c>
      <c r="V116">
        <v>83</v>
      </c>
      <c r="W116">
        <v>36</v>
      </c>
      <c r="X116">
        <v>30</v>
      </c>
      <c r="AA116">
        <v>497</v>
      </c>
      <c r="AB116">
        <v>109</v>
      </c>
      <c r="AC116">
        <v>175</v>
      </c>
      <c r="AF116">
        <v>39</v>
      </c>
      <c r="AG116">
        <v>45</v>
      </c>
      <c r="AH116">
        <v>72</v>
      </c>
      <c r="AK116">
        <v>30</v>
      </c>
      <c r="AL116">
        <v>27</v>
      </c>
      <c r="AM116">
        <v>67</v>
      </c>
      <c r="AP116">
        <v>75</v>
      </c>
      <c r="AQ116">
        <v>32</v>
      </c>
      <c r="AR116">
        <v>33</v>
      </c>
      <c r="AU116">
        <v>92</v>
      </c>
      <c r="AV116">
        <v>13</v>
      </c>
      <c r="AW116">
        <v>76</v>
      </c>
      <c r="AZ116">
        <v>67</v>
      </c>
      <c r="BA116">
        <v>0</v>
      </c>
      <c r="BB116">
        <v>0</v>
      </c>
    </row>
    <row r="117" spans="1:56">
      <c r="A117" s="1">
        <v>42740.833333333336</v>
      </c>
      <c r="B117">
        <v>209</v>
      </c>
      <c r="C117">
        <v>46</v>
      </c>
      <c r="D117">
        <v>128</v>
      </c>
      <c r="G117">
        <v>113</v>
      </c>
      <c r="H117">
        <v>10</v>
      </c>
      <c r="I117">
        <v>61</v>
      </c>
      <c r="L117">
        <v>12</v>
      </c>
      <c r="M117">
        <v>1</v>
      </c>
      <c r="N117">
        <v>0</v>
      </c>
      <c r="Q117">
        <v>242</v>
      </c>
      <c r="R117">
        <v>183</v>
      </c>
      <c r="S117">
        <v>64</v>
      </c>
      <c r="V117">
        <v>115</v>
      </c>
      <c r="W117">
        <v>54</v>
      </c>
      <c r="X117">
        <v>31</v>
      </c>
      <c r="AA117">
        <v>508</v>
      </c>
      <c r="AB117">
        <v>161</v>
      </c>
      <c r="AC117">
        <v>177</v>
      </c>
      <c r="AF117">
        <v>38</v>
      </c>
      <c r="AG117">
        <v>36</v>
      </c>
      <c r="AH117">
        <v>44</v>
      </c>
      <c r="AK117">
        <v>22</v>
      </c>
      <c r="AL117">
        <v>19</v>
      </c>
      <c r="AM117">
        <v>36</v>
      </c>
      <c r="AP117">
        <v>85</v>
      </c>
      <c r="AQ117">
        <v>35</v>
      </c>
      <c r="AR117">
        <v>27</v>
      </c>
      <c r="AU117">
        <v>51</v>
      </c>
      <c r="AV117">
        <v>2</v>
      </c>
      <c r="AW117">
        <v>51</v>
      </c>
      <c r="AZ117">
        <v>95</v>
      </c>
      <c r="BA117">
        <v>0</v>
      </c>
      <c r="BB117">
        <v>0</v>
      </c>
    </row>
    <row r="118" spans="1:56">
      <c r="A118" s="1">
        <v>42740.875</v>
      </c>
      <c r="B118">
        <v>213</v>
      </c>
      <c r="C118">
        <v>61</v>
      </c>
      <c r="D118">
        <v>45</v>
      </c>
      <c r="G118">
        <v>91</v>
      </c>
      <c r="H118">
        <v>3</v>
      </c>
      <c r="I118">
        <v>24</v>
      </c>
      <c r="L118">
        <v>12</v>
      </c>
      <c r="M118">
        <v>2</v>
      </c>
      <c r="N118">
        <v>2</v>
      </c>
      <c r="Q118">
        <v>225</v>
      </c>
      <c r="R118">
        <v>73</v>
      </c>
      <c r="S118">
        <v>47</v>
      </c>
      <c r="V118">
        <v>105</v>
      </c>
      <c r="W118">
        <v>25</v>
      </c>
      <c r="X118">
        <v>24</v>
      </c>
      <c r="AA118">
        <v>525</v>
      </c>
      <c r="AB118">
        <v>149</v>
      </c>
      <c r="AC118">
        <v>89</v>
      </c>
      <c r="AF118">
        <v>39</v>
      </c>
      <c r="AG118">
        <v>25</v>
      </c>
      <c r="AH118">
        <v>24</v>
      </c>
      <c r="AK118">
        <v>22</v>
      </c>
      <c r="AL118">
        <v>14</v>
      </c>
      <c r="AM118">
        <v>11</v>
      </c>
      <c r="AP118">
        <v>87</v>
      </c>
      <c r="AQ118">
        <v>19</v>
      </c>
      <c r="AR118">
        <v>20</v>
      </c>
      <c r="AU118">
        <v>41</v>
      </c>
      <c r="AV118">
        <v>1</v>
      </c>
      <c r="AW118">
        <v>13</v>
      </c>
      <c r="AZ118">
        <v>63</v>
      </c>
      <c r="BA118">
        <v>0</v>
      </c>
      <c r="BB118">
        <v>0</v>
      </c>
    </row>
    <row r="119" spans="1:56">
      <c r="A119" s="1">
        <v>42740.916666666664</v>
      </c>
      <c r="B119">
        <v>197</v>
      </c>
      <c r="C119">
        <v>2</v>
      </c>
      <c r="D119">
        <v>17</v>
      </c>
      <c r="G119">
        <v>82</v>
      </c>
      <c r="H119">
        <v>2</v>
      </c>
      <c r="I119">
        <v>13</v>
      </c>
      <c r="L119">
        <v>11</v>
      </c>
      <c r="M119">
        <v>0</v>
      </c>
      <c r="N119">
        <v>0</v>
      </c>
      <c r="Q119">
        <v>33</v>
      </c>
      <c r="R119">
        <v>14</v>
      </c>
      <c r="S119">
        <v>36</v>
      </c>
      <c r="V119">
        <v>83</v>
      </c>
      <c r="W119">
        <v>16</v>
      </c>
      <c r="X119">
        <v>25</v>
      </c>
      <c r="AA119">
        <v>479</v>
      </c>
      <c r="AB119">
        <v>8</v>
      </c>
      <c r="AC119">
        <v>50</v>
      </c>
      <c r="AF119">
        <v>31</v>
      </c>
      <c r="AG119">
        <v>14</v>
      </c>
      <c r="AH119">
        <v>12</v>
      </c>
      <c r="AK119">
        <v>24</v>
      </c>
      <c r="AL119">
        <v>4</v>
      </c>
      <c r="AM119">
        <v>3</v>
      </c>
      <c r="AP119">
        <v>77</v>
      </c>
      <c r="AQ119">
        <v>8</v>
      </c>
      <c r="AR119">
        <v>12</v>
      </c>
      <c r="AU119">
        <v>40</v>
      </c>
      <c r="AV119">
        <v>0</v>
      </c>
      <c r="AW119">
        <v>3</v>
      </c>
      <c r="AZ119">
        <v>19</v>
      </c>
      <c r="BA119">
        <v>0</v>
      </c>
      <c r="BB119">
        <v>0</v>
      </c>
    </row>
    <row r="120" spans="1:56">
      <c r="A120" s="1">
        <v>42740.958333333336</v>
      </c>
      <c r="B120">
        <v>107</v>
      </c>
      <c r="C120">
        <v>2</v>
      </c>
      <c r="D120">
        <v>32</v>
      </c>
      <c r="G120">
        <v>74</v>
      </c>
      <c r="H120">
        <v>1</v>
      </c>
      <c r="I120">
        <v>11</v>
      </c>
      <c r="L120">
        <v>12</v>
      </c>
      <c r="M120">
        <v>1</v>
      </c>
      <c r="N120">
        <v>1</v>
      </c>
      <c r="Q120">
        <v>0</v>
      </c>
      <c r="R120">
        <v>27</v>
      </c>
      <c r="S120">
        <v>239</v>
      </c>
      <c r="V120">
        <v>68</v>
      </c>
      <c r="W120">
        <v>6</v>
      </c>
      <c r="X120">
        <v>35</v>
      </c>
      <c r="AA120">
        <v>264</v>
      </c>
      <c r="AB120">
        <v>7</v>
      </c>
      <c r="AC120">
        <v>177</v>
      </c>
      <c r="AF120">
        <v>14</v>
      </c>
      <c r="AG120">
        <v>6</v>
      </c>
      <c r="AH120">
        <v>22</v>
      </c>
      <c r="AK120">
        <v>14</v>
      </c>
      <c r="AL120">
        <v>7</v>
      </c>
      <c r="AM120">
        <v>13</v>
      </c>
      <c r="AP120">
        <v>66</v>
      </c>
      <c r="AQ120">
        <v>6</v>
      </c>
      <c r="AR120">
        <v>18</v>
      </c>
      <c r="AU120">
        <v>37</v>
      </c>
      <c r="AV120">
        <v>0</v>
      </c>
      <c r="AW120">
        <v>3</v>
      </c>
      <c r="AZ120">
        <v>8</v>
      </c>
      <c r="BA120">
        <v>0</v>
      </c>
      <c r="BB120">
        <v>0</v>
      </c>
    </row>
    <row r="121" spans="1:56">
      <c r="A121" s="1">
        <v>42741</v>
      </c>
      <c r="B121">
        <v>91</v>
      </c>
      <c r="C121">
        <v>0</v>
      </c>
      <c r="D121">
        <v>79</v>
      </c>
      <c r="E121">
        <f>SUM(C98:C121)</f>
        <v>1640</v>
      </c>
      <c r="F121">
        <f>SUM(D98:D121)</f>
        <v>1626</v>
      </c>
      <c r="G121">
        <v>71</v>
      </c>
      <c r="H121">
        <v>0</v>
      </c>
      <c r="I121">
        <v>3</v>
      </c>
      <c r="J121">
        <f>SUM(H98:H121)</f>
        <v>595</v>
      </c>
      <c r="K121">
        <f>SUM(I98:I121)</f>
        <v>593</v>
      </c>
      <c r="L121">
        <v>12</v>
      </c>
      <c r="M121">
        <v>0</v>
      </c>
      <c r="N121">
        <v>0</v>
      </c>
      <c r="O121">
        <f>SUM(M98:M121)</f>
        <v>43</v>
      </c>
      <c r="P121">
        <f>SUM(N98:N121)</f>
        <v>40</v>
      </c>
      <c r="Q121">
        <v>0</v>
      </c>
      <c r="R121">
        <v>1</v>
      </c>
      <c r="S121">
        <v>14</v>
      </c>
      <c r="T121">
        <f>SUM(R98:R121)</f>
        <v>1077</v>
      </c>
      <c r="U121">
        <f>SUM(S98:S121)</f>
        <v>1116</v>
      </c>
      <c r="V121">
        <v>61</v>
      </c>
      <c r="W121">
        <v>5</v>
      </c>
      <c r="X121">
        <v>15</v>
      </c>
      <c r="Y121">
        <f>SUM(W98:W121)</f>
        <v>580</v>
      </c>
      <c r="Z121">
        <f>SUM(X98:X121)</f>
        <v>599</v>
      </c>
      <c r="AA121">
        <v>215</v>
      </c>
      <c r="AB121">
        <v>4</v>
      </c>
      <c r="AC121">
        <v>110</v>
      </c>
      <c r="AD121">
        <f>SUM(AB98:AB121)</f>
        <v>2128</v>
      </c>
      <c r="AE121">
        <f>SUM(AC98:AC121)</f>
        <v>2118</v>
      </c>
      <c r="AF121">
        <v>6</v>
      </c>
      <c r="AG121">
        <v>1</v>
      </c>
      <c r="AH121">
        <v>16</v>
      </c>
      <c r="AI121">
        <f>SUM(AG98:AG121)</f>
        <v>867</v>
      </c>
      <c r="AJ121">
        <f>SUM(AH98:AH121)</f>
        <v>869</v>
      </c>
      <c r="AK121">
        <v>10</v>
      </c>
      <c r="AL121">
        <v>2</v>
      </c>
      <c r="AM121">
        <v>11</v>
      </c>
      <c r="AN121">
        <f>SUM(AL98:AL121)</f>
        <v>725</v>
      </c>
      <c r="AO121">
        <f>SUM(AM98:AM121)</f>
        <v>723</v>
      </c>
      <c r="AP121">
        <v>60</v>
      </c>
      <c r="AQ121">
        <v>3</v>
      </c>
      <c r="AR121">
        <v>14</v>
      </c>
      <c r="AS121">
        <f>SUM(AQ98:AQ121)</f>
        <v>518</v>
      </c>
      <c r="AT121">
        <f>SUM(AR98:AR121)</f>
        <v>519</v>
      </c>
      <c r="AU121">
        <v>33</v>
      </c>
      <c r="AV121">
        <v>0</v>
      </c>
      <c r="AW121">
        <v>4</v>
      </c>
      <c r="AX121">
        <f>SUM(AV98:AV121)</f>
        <v>798</v>
      </c>
      <c r="AY121">
        <f>SUM(AW98:AW121)</f>
        <v>821</v>
      </c>
      <c r="AZ121">
        <v>3</v>
      </c>
      <c r="BA121">
        <v>0</v>
      </c>
      <c r="BB121">
        <v>0</v>
      </c>
      <c r="BC121">
        <f>SUM(BA98:BA121)</f>
        <v>0</v>
      </c>
      <c r="BD121">
        <f>SUM(BB98:BB121)</f>
        <v>0</v>
      </c>
    </row>
    <row r="122" spans="1:56">
      <c r="A122" s="1">
        <v>42741.041666666664</v>
      </c>
      <c r="B122">
        <v>89</v>
      </c>
      <c r="C122">
        <v>0</v>
      </c>
      <c r="D122">
        <v>4</v>
      </c>
      <c r="G122">
        <v>71</v>
      </c>
      <c r="H122">
        <v>0</v>
      </c>
      <c r="I122">
        <v>0</v>
      </c>
      <c r="L122">
        <v>12</v>
      </c>
      <c r="M122">
        <v>0</v>
      </c>
      <c r="N122">
        <v>0</v>
      </c>
      <c r="Q122">
        <v>0</v>
      </c>
      <c r="R122">
        <v>1</v>
      </c>
      <c r="S122">
        <v>4</v>
      </c>
      <c r="V122">
        <v>61</v>
      </c>
      <c r="W122">
        <v>4</v>
      </c>
      <c r="X122">
        <v>4</v>
      </c>
      <c r="AA122">
        <v>206</v>
      </c>
      <c r="AB122">
        <v>0</v>
      </c>
      <c r="AC122">
        <v>10</v>
      </c>
      <c r="AF122">
        <v>6</v>
      </c>
      <c r="AG122">
        <v>1</v>
      </c>
      <c r="AH122">
        <v>2</v>
      </c>
      <c r="AK122">
        <v>9</v>
      </c>
      <c r="AL122">
        <v>2</v>
      </c>
      <c r="AM122">
        <v>2</v>
      </c>
      <c r="AP122">
        <v>60</v>
      </c>
      <c r="AQ122">
        <v>5</v>
      </c>
      <c r="AR122">
        <v>4</v>
      </c>
      <c r="AU122">
        <v>33</v>
      </c>
      <c r="AV122">
        <v>0</v>
      </c>
      <c r="AW122">
        <v>1</v>
      </c>
      <c r="AZ122">
        <v>3</v>
      </c>
      <c r="BA122">
        <v>0</v>
      </c>
      <c r="BB122">
        <v>0</v>
      </c>
    </row>
    <row r="123" spans="1:56">
      <c r="A123" s="1">
        <v>42741.083333333336</v>
      </c>
      <c r="B123">
        <v>88</v>
      </c>
      <c r="C123">
        <v>0</v>
      </c>
      <c r="D123">
        <v>0</v>
      </c>
      <c r="G123">
        <v>71</v>
      </c>
      <c r="H123">
        <v>0</v>
      </c>
      <c r="I123">
        <v>0</v>
      </c>
      <c r="L123">
        <v>12</v>
      </c>
      <c r="M123">
        <v>0</v>
      </c>
      <c r="N123">
        <v>0</v>
      </c>
      <c r="Q123">
        <v>1</v>
      </c>
      <c r="R123">
        <v>2</v>
      </c>
      <c r="S123">
        <v>3</v>
      </c>
      <c r="V123">
        <v>60</v>
      </c>
      <c r="W123">
        <v>1</v>
      </c>
      <c r="X123">
        <v>2</v>
      </c>
      <c r="AA123">
        <v>206</v>
      </c>
      <c r="AB123">
        <v>0</v>
      </c>
      <c r="AC123">
        <v>2</v>
      </c>
      <c r="AF123">
        <v>6</v>
      </c>
      <c r="AG123">
        <v>1</v>
      </c>
      <c r="AH123">
        <v>1</v>
      </c>
      <c r="AK123">
        <v>6</v>
      </c>
      <c r="AL123">
        <v>1</v>
      </c>
      <c r="AM123">
        <v>4</v>
      </c>
      <c r="AP123">
        <v>61</v>
      </c>
      <c r="AQ123">
        <v>0</v>
      </c>
      <c r="AR123">
        <v>0</v>
      </c>
      <c r="AU123">
        <v>33</v>
      </c>
      <c r="AV123">
        <v>0</v>
      </c>
      <c r="AW123">
        <v>0</v>
      </c>
      <c r="AZ123">
        <v>3</v>
      </c>
      <c r="BA123">
        <v>0</v>
      </c>
      <c r="BB123">
        <v>0</v>
      </c>
    </row>
    <row r="124" spans="1:56">
      <c r="A124" s="1">
        <v>42741.125</v>
      </c>
      <c r="B124">
        <v>89</v>
      </c>
      <c r="C124">
        <v>2</v>
      </c>
      <c r="D124">
        <v>2</v>
      </c>
      <c r="G124">
        <v>71</v>
      </c>
      <c r="H124">
        <v>0</v>
      </c>
      <c r="I124">
        <v>0</v>
      </c>
      <c r="L124">
        <v>12</v>
      </c>
      <c r="M124">
        <v>0</v>
      </c>
      <c r="N124">
        <v>0</v>
      </c>
      <c r="Q124">
        <v>1</v>
      </c>
      <c r="R124">
        <v>4</v>
      </c>
      <c r="S124">
        <v>8</v>
      </c>
      <c r="V124">
        <v>58</v>
      </c>
      <c r="W124">
        <v>0</v>
      </c>
      <c r="X124">
        <v>2</v>
      </c>
      <c r="AA124">
        <v>206</v>
      </c>
      <c r="AB124">
        <v>0</v>
      </c>
      <c r="AC124">
        <v>0</v>
      </c>
      <c r="AF124">
        <v>6</v>
      </c>
      <c r="AG124">
        <v>0</v>
      </c>
      <c r="AH124">
        <v>0</v>
      </c>
      <c r="AK124">
        <v>3</v>
      </c>
      <c r="AL124">
        <v>0</v>
      </c>
      <c r="AM124">
        <v>1</v>
      </c>
      <c r="AP124">
        <v>60</v>
      </c>
      <c r="AQ124">
        <v>1</v>
      </c>
      <c r="AR124">
        <v>1</v>
      </c>
      <c r="AU124">
        <v>33</v>
      </c>
      <c r="AV124">
        <v>0</v>
      </c>
      <c r="AW124">
        <v>0</v>
      </c>
      <c r="AZ124">
        <v>3</v>
      </c>
      <c r="BA124">
        <v>0</v>
      </c>
      <c r="BB124">
        <v>0</v>
      </c>
    </row>
    <row r="125" spans="1:56">
      <c r="A125" s="1">
        <v>42741.166666666664</v>
      </c>
      <c r="B125">
        <v>89</v>
      </c>
      <c r="C125">
        <v>0</v>
      </c>
      <c r="D125">
        <v>0</v>
      </c>
      <c r="G125">
        <v>72</v>
      </c>
      <c r="H125">
        <v>1</v>
      </c>
      <c r="I125">
        <v>0</v>
      </c>
      <c r="L125">
        <v>12</v>
      </c>
      <c r="M125">
        <v>0</v>
      </c>
      <c r="N125">
        <v>0</v>
      </c>
      <c r="Q125">
        <v>1</v>
      </c>
      <c r="R125">
        <v>3</v>
      </c>
      <c r="S125">
        <v>6</v>
      </c>
      <c r="V125" t="s">
        <v>2</v>
      </c>
      <c r="W125" t="s">
        <v>2</v>
      </c>
      <c r="X125" t="s">
        <v>2</v>
      </c>
      <c r="AA125">
        <v>206</v>
      </c>
      <c r="AB125">
        <v>0</v>
      </c>
      <c r="AC125">
        <v>0</v>
      </c>
      <c r="AF125">
        <v>6</v>
      </c>
      <c r="AG125">
        <v>0</v>
      </c>
      <c r="AH125">
        <v>0</v>
      </c>
      <c r="AK125">
        <v>2</v>
      </c>
      <c r="AL125">
        <v>0</v>
      </c>
      <c r="AM125">
        <v>3</v>
      </c>
      <c r="AP125">
        <v>59</v>
      </c>
      <c r="AQ125">
        <v>0</v>
      </c>
      <c r="AR125">
        <v>0</v>
      </c>
      <c r="AU125">
        <v>33</v>
      </c>
      <c r="AV125">
        <v>0</v>
      </c>
      <c r="AW125">
        <v>0</v>
      </c>
      <c r="AZ125">
        <v>3</v>
      </c>
      <c r="BA125">
        <v>0</v>
      </c>
      <c r="BB125">
        <v>0</v>
      </c>
    </row>
    <row r="126" spans="1:56">
      <c r="A126" s="1">
        <v>42741.208333333336</v>
      </c>
      <c r="B126">
        <v>91</v>
      </c>
      <c r="C126">
        <v>0</v>
      </c>
      <c r="D126">
        <v>0</v>
      </c>
      <c r="G126">
        <v>72</v>
      </c>
      <c r="H126">
        <v>0</v>
      </c>
      <c r="I126">
        <v>0</v>
      </c>
      <c r="L126">
        <v>12</v>
      </c>
      <c r="M126">
        <v>0</v>
      </c>
      <c r="N126">
        <v>0</v>
      </c>
      <c r="Q126">
        <v>3</v>
      </c>
      <c r="R126">
        <v>2</v>
      </c>
      <c r="S126">
        <v>2</v>
      </c>
      <c r="V126">
        <v>57</v>
      </c>
      <c r="W126">
        <v>0</v>
      </c>
      <c r="X126">
        <v>0</v>
      </c>
      <c r="AA126">
        <v>206</v>
      </c>
      <c r="AB126">
        <v>0</v>
      </c>
      <c r="AC126">
        <v>0</v>
      </c>
      <c r="AF126">
        <v>6</v>
      </c>
      <c r="AG126">
        <v>0</v>
      </c>
      <c r="AH126">
        <v>0</v>
      </c>
      <c r="AK126">
        <v>2</v>
      </c>
      <c r="AL126">
        <v>0</v>
      </c>
      <c r="AM126">
        <v>0</v>
      </c>
      <c r="AP126">
        <v>60</v>
      </c>
      <c r="AQ126">
        <v>1</v>
      </c>
      <c r="AR126">
        <v>1</v>
      </c>
      <c r="AU126">
        <v>33</v>
      </c>
      <c r="AV126">
        <v>0</v>
      </c>
      <c r="AW126">
        <v>0</v>
      </c>
      <c r="AZ126">
        <v>3</v>
      </c>
      <c r="BA126">
        <v>0</v>
      </c>
      <c r="BB126">
        <v>0</v>
      </c>
    </row>
    <row r="127" spans="1:56">
      <c r="A127" s="1">
        <v>42741.25</v>
      </c>
      <c r="B127">
        <v>93</v>
      </c>
      <c r="C127">
        <v>3</v>
      </c>
      <c r="D127">
        <v>0</v>
      </c>
      <c r="G127">
        <v>74</v>
      </c>
      <c r="H127">
        <v>1</v>
      </c>
      <c r="I127">
        <v>0</v>
      </c>
      <c r="L127">
        <v>12</v>
      </c>
      <c r="M127">
        <v>0</v>
      </c>
      <c r="N127">
        <v>0</v>
      </c>
      <c r="Q127">
        <v>3</v>
      </c>
      <c r="R127">
        <v>0</v>
      </c>
      <c r="S127">
        <v>0</v>
      </c>
      <c r="V127">
        <v>61</v>
      </c>
      <c r="W127">
        <v>5</v>
      </c>
      <c r="X127">
        <v>0</v>
      </c>
      <c r="AA127">
        <v>206</v>
      </c>
      <c r="AB127">
        <v>0</v>
      </c>
      <c r="AC127">
        <v>0</v>
      </c>
      <c r="AF127">
        <v>7</v>
      </c>
      <c r="AG127">
        <v>1</v>
      </c>
      <c r="AH127">
        <v>0</v>
      </c>
      <c r="AK127">
        <v>2</v>
      </c>
      <c r="AL127">
        <v>0</v>
      </c>
      <c r="AM127">
        <v>0</v>
      </c>
      <c r="AP127">
        <v>60</v>
      </c>
      <c r="AQ127">
        <v>0</v>
      </c>
      <c r="AR127">
        <v>0</v>
      </c>
      <c r="AU127">
        <v>33</v>
      </c>
      <c r="AV127">
        <v>0</v>
      </c>
      <c r="AW127">
        <v>0</v>
      </c>
      <c r="AZ127">
        <v>3</v>
      </c>
      <c r="BA127">
        <v>0</v>
      </c>
      <c r="BB127">
        <v>0</v>
      </c>
    </row>
    <row r="128" spans="1:56">
      <c r="A128" s="1">
        <v>42741.291666666664</v>
      </c>
      <c r="B128">
        <v>101</v>
      </c>
      <c r="C128">
        <v>4</v>
      </c>
      <c r="D128">
        <v>0</v>
      </c>
      <c r="G128">
        <v>87</v>
      </c>
      <c r="H128">
        <v>9</v>
      </c>
      <c r="I128">
        <v>3</v>
      </c>
      <c r="L128">
        <v>12</v>
      </c>
      <c r="M128">
        <v>0</v>
      </c>
      <c r="N128">
        <v>0</v>
      </c>
      <c r="Q128">
        <v>13</v>
      </c>
      <c r="R128">
        <v>15</v>
      </c>
      <c r="S128">
        <v>0</v>
      </c>
      <c r="V128">
        <v>66</v>
      </c>
      <c r="W128">
        <v>8</v>
      </c>
      <c r="X128">
        <v>2</v>
      </c>
      <c r="AA128">
        <v>210</v>
      </c>
      <c r="AB128">
        <v>1</v>
      </c>
      <c r="AC128">
        <v>0</v>
      </c>
      <c r="AF128">
        <v>8</v>
      </c>
      <c r="AG128">
        <v>1</v>
      </c>
      <c r="AH128">
        <v>0</v>
      </c>
      <c r="AK128">
        <v>4</v>
      </c>
      <c r="AL128">
        <v>2</v>
      </c>
      <c r="AM128">
        <v>0</v>
      </c>
      <c r="AP128">
        <v>59</v>
      </c>
      <c r="AQ128">
        <v>1</v>
      </c>
      <c r="AR128">
        <v>1</v>
      </c>
      <c r="AU128">
        <v>47</v>
      </c>
      <c r="AV128">
        <v>11</v>
      </c>
      <c r="AW128">
        <v>0</v>
      </c>
      <c r="AZ128">
        <v>3</v>
      </c>
      <c r="BA128">
        <v>0</v>
      </c>
      <c r="BB128">
        <v>0</v>
      </c>
    </row>
    <row r="129" spans="1:54">
      <c r="A129" s="1">
        <v>42741.333333333336</v>
      </c>
      <c r="B129">
        <v>192</v>
      </c>
      <c r="C129">
        <v>55</v>
      </c>
      <c r="D129">
        <v>4</v>
      </c>
      <c r="G129">
        <v>171</v>
      </c>
      <c r="H129">
        <v>92</v>
      </c>
      <c r="I129">
        <v>25</v>
      </c>
      <c r="L129" t="s">
        <v>2</v>
      </c>
      <c r="M129" t="s">
        <v>2</v>
      </c>
      <c r="N129" t="s">
        <v>2</v>
      </c>
      <c r="Q129">
        <v>18</v>
      </c>
      <c r="R129">
        <v>30</v>
      </c>
      <c r="S129">
        <v>18</v>
      </c>
      <c r="V129">
        <v>103</v>
      </c>
      <c r="W129">
        <v>46</v>
      </c>
      <c r="X129">
        <v>1289</v>
      </c>
      <c r="AA129">
        <v>237</v>
      </c>
      <c r="AB129">
        <v>15</v>
      </c>
      <c r="AC129">
        <v>2</v>
      </c>
      <c r="AF129">
        <v>20</v>
      </c>
      <c r="AG129">
        <v>13</v>
      </c>
      <c r="AH129">
        <v>7</v>
      </c>
      <c r="AK129">
        <v>10</v>
      </c>
      <c r="AL129">
        <v>9</v>
      </c>
      <c r="AM129">
        <v>5</v>
      </c>
      <c r="AP129">
        <v>62</v>
      </c>
      <c r="AQ129">
        <v>8</v>
      </c>
      <c r="AR129">
        <v>10</v>
      </c>
      <c r="AU129">
        <v>113</v>
      </c>
      <c r="AV129">
        <v>46</v>
      </c>
      <c r="AW129">
        <v>0</v>
      </c>
      <c r="AZ129">
        <v>26</v>
      </c>
      <c r="BA129">
        <v>0</v>
      </c>
      <c r="BB129">
        <v>0</v>
      </c>
    </row>
    <row r="130" spans="1:54">
      <c r="A130" s="1">
        <v>42741.375</v>
      </c>
      <c r="B130">
        <v>277</v>
      </c>
      <c r="C130">
        <v>117</v>
      </c>
      <c r="D130">
        <v>10</v>
      </c>
      <c r="G130">
        <v>231</v>
      </c>
      <c r="H130">
        <v>107</v>
      </c>
      <c r="I130">
        <v>38</v>
      </c>
      <c r="L130" t="s">
        <v>2</v>
      </c>
      <c r="M130" t="s">
        <v>2</v>
      </c>
      <c r="N130" t="s">
        <v>2</v>
      </c>
      <c r="Q130">
        <v>55</v>
      </c>
      <c r="R130">
        <v>55</v>
      </c>
      <c r="S130">
        <v>20</v>
      </c>
      <c r="T130" s="2" t="s">
        <v>3</v>
      </c>
      <c r="U130" s="2" t="s">
        <v>4</v>
      </c>
      <c r="V130">
        <v>115</v>
      </c>
      <c r="W130">
        <v>36</v>
      </c>
      <c r="X130">
        <v>20</v>
      </c>
      <c r="AA130">
        <v>297</v>
      </c>
      <c r="AB130">
        <v>69</v>
      </c>
      <c r="AC130">
        <v>10</v>
      </c>
      <c r="AF130">
        <v>46</v>
      </c>
      <c r="AG130">
        <v>51</v>
      </c>
      <c r="AH130">
        <v>26</v>
      </c>
      <c r="AK130">
        <v>25</v>
      </c>
      <c r="AL130">
        <v>22</v>
      </c>
      <c r="AM130">
        <v>8</v>
      </c>
      <c r="AP130">
        <v>63</v>
      </c>
      <c r="AQ130">
        <v>19</v>
      </c>
      <c r="AR130">
        <v>14</v>
      </c>
      <c r="AU130">
        <v>180</v>
      </c>
      <c r="AV130">
        <v>73</v>
      </c>
      <c r="AW130">
        <v>8</v>
      </c>
      <c r="AZ130">
        <v>71</v>
      </c>
      <c r="BA130">
        <v>0</v>
      </c>
      <c r="BB130">
        <v>0</v>
      </c>
    </row>
    <row r="131" spans="1:54">
      <c r="A131" s="1">
        <v>42741.416666666664</v>
      </c>
      <c r="B131">
        <v>390</v>
      </c>
      <c r="C131">
        <v>113</v>
      </c>
      <c r="D131">
        <v>16</v>
      </c>
      <c r="G131">
        <v>275</v>
      </c>
      <c r="H131">
        <v>67</v>
      </c>
      <c r="I131">
        <v>17</v>
      </c>
      <c r="L131" t="s">
        <v>2</v>
      </c>
      <c r="M131" t="s">
        <v>2</v>
      </c>
      <c r="N131" t="s">
        <v>2</v>
      </c>
      <c r="Q131">
        <v>55</v>
      </c>
      <c r="R131">
        <v>60</v>
      </c>
      <c r="S131">
        <v>15</v>
      </c>
      <c r="T131" s="2" t="s">
        <v>5</v>
      </c>
      <c r="U131" s="2" t="s">
        <v>6</v>
      </c>
      <c r="V131">
        <v>113</v>
      </c>
      <c r="W131">
        <v>52</v>
      </c>
      <c r="X131">
        <v>28</v>
      </c>
      <c r="AA131">
        <v>414</v>
      </c>
      <c r="AB131">
        <v>128</v>
      </c>
      <c r="AC131">
        <v>33</v>
      </c>
      <c r="AF131">
        <v>67</v>
      </c>
      <c r="AG131">
        <v>56</v>
      </c>
      <c r="AH131">
        <v>40</v>
      </c>
      <c r="AK131">
        <v>66</v>
      </c>
      <c r="AL131">
        <v>52</v>
      </c>
      <c r="AM131">
        <v>18</v>
      </c>
      <c r="AP131">
        <v>73</v>
      </c>
      <c r="AQ131">
        <v>23</v>
      </c>
      <c r="AR131">
        <v>18</v>
      </c>
      <c r="AU131">
        <v>222</v>
      </c>
      <c r="AV131">
        <v>94</v>
      </c>
      <c r="AW131">
        <v>32</v>
      </c>
      <c r="AZ131">
        <v>120</v>
      </c>
      <c r="BA131">
        <v>0</v>
      </c>
      <c r="BB131">
        <v>0</v>
      </c>
    </row>
    <row r="132" spans="1:54">
      <c r="A132" s="1">
        <v>42741.458333333336</v>
      </c>
      <c r="B132">
        <v>477</v>
      </c>
      <c r="C132">
        <v>150</v>
      </c>
      <c r="D132">
        <v>44</v>
      </c>
      <c r="G132">
        <v>314</v>
      </c>
      <c r="H132">
        <v>52</v>
      </c>
      <c r="I132">
        <v>12</v>
      </c>
      <c r="L132">
        <v>26</v>
      </c>
      <c r="M132">
        <v>0</v>
      </c>
      <c r="N132">
        <v>1</v>
      </c>
      <c r="Q132">
        <v>160</v>
      </c>
      <c r="R132">
        <v>54</v>
      </c>
      <c r="S132">
        <v>35</v>
      </c>
      <c r="T132" s="2" t="s">
        <v>7</v>
      </c>
      <c r="U132" s="2" t="s">
        <v>8</v>
      </c>
      <c r="V132">
        <v>125</v>
      </c>
      <c r="W132">
        <v>36</v>
      </c>
      <c r="X132">
        <v>15</v>
      </c>
      <c r="AA132">
        <v>535</v>
      </c>
      <c r="AB132">
        <v>186</v>
      </c>
      <c r="AC132">
        <v>47</v>
      </c>
      <c r="AF132">
        <v>81</v>
      </c>
      <c r="AG132">
        <v>71</v>
      </c>
      <c r="AH132">
        <v>44</v>
      </c>
      <c r="AK132">
        <v>107</v>
      </c>
      <c r="AL132">
        <v>86</v>
      </c>
      <c r="AM132">
        <v>42</v>
      </c>
      <c r="AP132">
        <v>85</v>
      </c>
      <c r="AQ132">
        <v>43</v>
      </c>
      <c r="AR132">
        <v>34</v>
      </c>
      <c r="AU132">
        <v>248</v>
      </c>
      <c r="AV132">
        <v>69</v>
      </c>
      <c r="AW132">
        <v>43</v>
      </c>
      <c r="AZ132">
        <v>158</v>
      </c>
      <c r="BA132">
        <v>0</v>
      </c>
      <c r="BB132">
        <v>0</v>
      </c>
    </row>
    <row r="133" spans="1:54">
      <c r="A133" s="1">
        <v>42741.5</v>
      </c>
      <c r="B133">
        <v>547</v>
      </c>
      <c r="C133">
        <v>163</v>
      </c>
      <c r="D133">
        <v>84</v>
      </c>
      <c r="G133">
        <v>320</v>
      </c>
      <c r="H133">
        <v>34</v>
      </c>
      <c r="I133">
        <v>17</v>
      </c>
      <c r="L133">
        <v>29</v>
      </c>
      <c r="M133">
        <v>3</v>
      </c>
      <c r="N133">
        <v>0</v>
      </c>
      <c r="Q133">
        <v>168</v>
      </c>
      <c r="R133">
        <v>49</v>
      </c>
      <c r="S133">
        <v>39</v>
      </c>
      <c r="V133">
        <v>123</v>
      </c>
      <c r="W133">
        <v>33</v>
      </c>
      <c r="X133">
        <v>29</v>
      </c>
      <c r="AA133">
        <v>571</v>
      </c>
      <c r="AB133">
        <v>179</v>
      </c>
      <c r="AC133">
        <v>126</v>
      </c>
      <c r="AF133">
        <v>85</v>
      </c>
      <c r="AG133">
        <v>69</v>
      </c>
      <c r="AH133">
        <v>66</v>
      </c>
      <c r="AK133">
        <v>105</v>
      </c>
      <c r="AL133">
        <v>75</v>
      </c>
      <c r="AM133">
        <v>69</v>
      </c>
      <c r="AP133">
        <v>94</v>
      </c>
      <c r="AQ133">
        <v>47</v>
      </c>
      <c r="AR133">
        <v>34</v>
      </c>
      <c r="AU133">
        <v>269</v>
      </c>
      <c r="AV133">
        <v>67</v>
      </c>
      <c r="AW133">
        <v>48</v>
      </c>
      <c r="AZ133">
        <v>153</v>
      </c>
      <c r="BA133">
        <v>0</v>
      </c>
      <c r="BB133">
        <v>0</v>
      </c>
    </row>
    <row r="134" spans="1:54">
      <c r="A134" s="1">
        <v>42741.541666666664</v>
      </c>
      <c r="B134">
        <v>500</v>
      </c>
      <c r="C134">
        <v>125</v>
      </c>
      <c r="D134">
        <v>146</v>
      </c>
      <c r="G134">
        <v>318</v>
      </c>
      <c r="H134">
        <v>35</v>
      </c>
      <c r="I134">
        <v>38</v>
      </c>
      <c r="L134">
        <v>26</v>
      </c>
      <c r="M134">
        <v>1</v>
      </c>
      <c r="N134">
        <v>3</v>
      </c>
      <c r="Q134">
        <v>174</v>
      </c>
      <c r="R134">
        <v>72</v>
      </c>
      <c r="S134">
        <v>60</v>
      </c>
      <c r="V134">
        <v>131</v>
      </c>
      <c r="W134">
        <v>45</v>
      </c>
      <c r="X134">
        <v>43</v>
      </c>
      <c r="AA134">
        <v>581</v>
      </c>
      <c r="AB134">
        <v>174</v>
      </c>
      <c r="AC134">
        <v>168</v>
      </c>
      <c r="AF134">
        <v>85</v>
      </c>
      <c r="AG134">
        <v>68</v>
      </c>
      <c r="AH134">
        <v>71</v>
      </c>
      <c r="AK134">
        <v>96</v>
      </c>
      <c r="AL134">
        <v>64</v>
      </c>
      <c r="AM134">
        <v>71</v>
      </c>
      <c r="AP134">
        <v>92</v>
      </c>
      <c r="AQ134">
        <v>47</v>
      </c>
      <c r="AR134">
        <v>43</v>
      </c>
      <c r="AU134">
        <v>253</v>
      </c>
      <c r="AV134">
        <v>58</v>
      </c>
      <c r="AW134">
        <v>54</v>
      </c>
      <c r="AZ134">
        <v>154</v>
      </c>
      <c r="BA134">
        <v>0</v>
      </c>
      <c r="BB134">
        <v>0</v>
      </c>
    </row>
    <row r="135" spans="1:54">
      <c r="A135" s="1">
        <v>42741.583333333336</v>
      </c>
      <c r="B135">
        <v>484</v>
      </c>
      <c r="C135">
        <v>141</v>
      </c>
      <c r="D135">
        <v>165</v>
      </c>
      <c r="G135">
        <v>284</v>
      </c>
      <c r="H135">
        <v>38</v>
      </c>
      <c r="I135">
        <v>73</v>
      </c>
      <c r="L135">
        <v>27</v>
      </c>
      <c r="M135">
        <v>4</v>
      </c>
      <c r="N135">
        <v>4</v>
      </c>
      <c r="Q135">
        <v>175</v>
      </c>
      <c r="R135">
        <v>72</v>
      </c>
      <c r="S135">
        <v>69</v>
      </c>
      <c r="V135">
        <v>101</v>
      </c>
      <c r="W135">
        <v>29</v>
      </c>
      <c r="X135">
        <v>49</v>
      </c>
      <c r="AA135">
        <v>597</v>
      </c>
      <c r="AB135">
        <v>173</v>
      </c>
      <c r="AC135">
        <v>168</v>
      </c>
      <c r="AF135">
        <v>83</v>
      </c>
      <c r="AG135">
        <v>63</v>
      </c>
      <c r="AH135">
        <v>62</v>
      </c>
      <c r="AK135">
        <v>95</v>
      </c>
      <c r="AL135">
        <v>62</v>
      </c>
      <c r="AM135">
        <v>67</v>
      </c>
      <c r="AP135">
        <v>90</v>
      </c>
      <c r="AQ135">
        <v>35</v>
      </c>
      <c r="AR135">
        <v>38</v>
      </c>
      <c r="AU135">
        <v>244</v>
      </c>
      <c r="AV135">
        <v>61</v>
      </c>
      <c r="AW135">
        <v>89</v>
      </c>
      <c r="AZ135">
        <v>141</v>
      </c>
      <c r="BA135">
        <v>0</v>
      </c>
      <c r="BB135">
        <v>0</v>
      </c>
    </row>
    <row r="136" spans="1:54">
      <c r="A136" s="1">
        <v>42741.625</v>
      </c>
      <c r="B136">
        <v>492</v>
      </c>
      <c r="C136">
        <v>153</v>
      </c>
      <c r="D136">
        <v>158</v>
      </c>
      <c r="G136">
        <v>262</v>
      </c>
      <c r="H136">
        <v>36</v>
      </c>
      <c r="I136">
        <v>57</v>
      </c>
      <c r="L136">
        <v>21</v>
      </c>
      <c r="M136">
        <v>0</v>
      </c>
      <c r="N136">
        <v>5</v>
      </c>
      <c r="Q136">
        <v>162</v>
      </c>
      <c r="R136">
        <v>48</v>
      </c>
      <c r="S136">
        <v>58</v>
      </c>
      <c r="V136">
        <v>90</v>
      </c>
      <c r="W136">
        <v>30</v>
      </c>
      <c r="X136">
        <v>50</v>
      </c>
      <c r="AA136">
        <v>624</v>
      </c>
      <c r="AB136">
        <v>208</v>
      </c>
      <c r="AC136">
        <v>173</v>
      </c>
      <c r="AF136">
        <v>86</v>
      </c>
      <c r="AG136">
        <v>64</v>
      </c>
      <c r="AH136">
        <v>64</v>
      </c>
      <c r="AK136">
        <v>112</v>
      </c>
      <c r="AL136">
        <v>72</v>
      </c>
      <c r="AM136">
        <v>66</v>
      </c>
      <c r="AP136">
        <v>92</v>
      </c>
      <c r="AQ136">
        <v>43</v>
      </c>
      <c r="AR136">
        <v>35</v>
      </c>
      <c r="AU136">
        <v>223</v>
      </c>
      <c r="AV136">
        <v>60</v>
      </c>
      <c r="AW136">
        <v>76</v>
      </c>
      <c r="AZ136">
        <v>137</v>
      </c>
      <c r="BA136">
        <v>0</v>
      </c>
      <c r="BB136">
        <v>0</v>
      </c>
    </row>
    <row r="137" spans="1:54">
      <c r="A137" s="1">
        <v>42741.666666666664</v>
      </c>
      <c r="B137">
        <v>490</v>
      </c>
      <c r="C137">
        <v>169</v>
      </c>
      <c r="D137">
        <v>157</v>
      </c>
      <c r="G137">
        <v>246</v>
      </c>
      <c r="H137">
        <v>37</v>
      </c>
      <c r="I137">
        <v>47</v>
      </c>
      <c r="L137">
        <v>18</v>
      </c>
      <c r="M137">
        <v>2</v>
      </c>
      <c r="N137">
        <v>4</v>
      </c>
      <c r="Q137">
        <v>157</v>
      </c>
      <c r="R137">
        <v>78</v>
      </c>
      <c r="S137">
        <v>90</v>
      </c>
      <c r="V137">
        <v>84</v>
      </c>
      <c r="W137">
        <v>34</v>
      </c>
      <c r="X137">
        <v>37</v>
      </c>
      <c r="AA137">
        <v>613</v>
      </c>
      <c r="AB137">
        <v>192</v>
      </c>
      <c r="AC137">
        <v>183</v>
      </c>
      <c r="AF137">
        <v>77</v>
      </c>
      <c r="AG137">
        <v>69</v>
      </c>
      <c r="AH137">
        <v>74</v>
      </c>
      <c r="AK137">
        <v>107</v>
      </c>
      <c r="AL137">
        <v>90</v>
      </c>
      <c r="AM137">
        <v>82</v>
      </c>
      <c r="AP137">
        <v>96</v>
      </c>
      <c r="AQ137">
        <v>42</v>
      </c>
      <c r="AR137">
        <v>46</v>
      </c>
      <c r="AU137">
        <v>202</v>
      </c>
      <c r="AV137">
        <v>67</v>
      </c>
      <c r="AW137">
        <v>79</v>
      </c>
      <c r="AZ137">
        <v>110</v>
      </c>
      <c r="BA137">
        <v>0</v>
      </c>
      <c r="BB137">
        <v>0</v>
      </c>
    </row>
    <row r="138" spans="1:54">
      <c r="A138" s="1">
        <v>42741.708333333336</v>
      </c>
      <c r="B138">
        <v>459</v>
      </c>
      <c r="C138">
        <v>167</v>
      </c>
      <c r="D138">
        <v>195</v>
      </c>
      <c r="G138">
        <v>213</v>
      </c>
      <c r="H138">
        <v>21</v>
      </c>
      <c r="I138">
        <v>58</v>
      </c>
      <c r="L138">
        <v>19</v>
      </c>
      <c r="M138">
        <v>2</v>
      </c>
      <c r="N138">
        <v>2</v>
      </c>
      <c r="Q138">
        <v>130</v>
      </c>
      <c r="R138">
        <v>67</v>
      </c>
      <c r="S138">
        <v>73</v>
      </c>
      <c r="V138">
        <v>69</v>
      </c>
      <c r="W138">
        <v>29</v>
      </c>
      <c r="X138">
        <v>39</v>
      </c>
      <c r="AA138">
        <v>599</v>
      </c>
      <c r="AB138">
        <v>215</v>
      </c>
      <c r="AC138">
        <v>227</v>
      </c>
      <c r="AF138">
        <v>78</v>
      </c>
      <c r="AG138">
        <v>61</v>
      </c>
      <c r="AH138">
        <v>57</v>
      </c>
      <c r="AK138">
        <v>97</v>
      </c>
      <c r="AL138">
        <v>64</v>
      </c>
      <c r="AM138">
        <v>70</v>
      </c>
      <c r="AP138">
        <v>82</v>
      </c>
      <c r="AQ138">
        <v>41</v>
      </c>
      <c r="AR138">
        <v>54</v>
      </c>
      <c r="AU138">
        <v>177</v>
      </c>
      <c r="AV138">
        <v>62</v>
      </c>
      <c r="AW138">
        <v>92</v>
      </c>
      <c r="AZ138">
        <v>106</v>
      </c>
      <c r="BA138">
        <v>0</v>
      </c>
      <c r="BB138">
        <v>0</v>
      </c>
    </row>
    <row r="139" spans="1:54">
      <c r="A139" s="1">
        <v>42741.75</v>
      </c>
      <c r="B139">
        <v>377</v>
      </c>
      <c r="C139">
        <v>122</v>
      </c>
      <c r="D139">
        <v>193</v>
      </c>
      <c r="G139">
        <v>177</v>
      </c>
      <c r="H139">
        <v>25</v>
      </c>
      <c r="I139">
        <v>60</v>
      </c>
      <c r="L139">
        <v>13</v>
      </c>
      <c r="M139">
        <v>1</v>
      </c>
      <c r="N139">
        <v>8</v>
      </c>
      <c r="Q139">
        <v>98</v>
      </c>
      <c r="R139">
        <v>57</v>
      </c>
      <c r="S139">
        <v>116</v>
      </c>
      <c r="V139">
        <v>81</v>
      </c>
      <c r="W139">
        <v>50</v>
      </c>
      <c r="X139">
        <v>48</v>
      </c>
      <c r="AA139">
        <v>545</v>
      </c>
      <c r="AB139">
        <v>165</v>
      </c>
      <c r="AC139">
        <v>228</v>
      </c>
      <c r="AF139">
        <v>61</v>
      </c>
      <c r="AG139">
        <v>55</v>
      </c>
      <c r="AH139">
        <v>73</v>
      </c>
      <c r="AK139">
        <v>51</v>
      </c>
      <c r="AL139">
        <v>52</v>
      </c>
      <c r="AM139">
        <v>85</v>
      </c>
      <c r="AP139">
        <v>81</v>
      </c>
      <c r="AQ139">
        <v>30</v>
      </c>
      <c r="AR139">
        <v>30</v>
      </c>
      <c r="AU139">
        <v>124</v>
      </c>
      <c r="AV139">
        <v>33</v>
      </c>
      <c r="AW139">
        <v>84</v>
      </c>
      <c r="AZ139">
        <v>66</v>
      </c>
      <c r="BA139">
        <v>0</v>
      </c>
      <c r="BB139">
        <v>0</v>
      </c>
    </row>
    <row r="140" spans="1:54">
      <c r="A140" s="1">
        <v>42741.791666666664</v>
      </c>
      <c r="B140">
        <v>257</v>
      </c>
      <c r="C140">
        <v>84</v>
      </c>
      <c r="D140">
        <v>178</v>
      </c>
      <c r="G140">
        <v>163</v>
      </c>
      <c r="H140">
        <v>31</v>
      </c>
      <c r="I140">
        <v>48</v>
      </c>
      <c r="L140">
        <v>6</v>
      </c>
      <c r="M140">
        <v>2</v>
      </c>
      <c r="N140">
        <v>4</v>
      </c>
      <c r="Q140">
        <v>120</v>
      </c>
      <c r="R140">
        <v>102</v>
      </c>
      <c r="S140">
        <v>77</v>
      </c>
      <c r="V140">
        <v>89</v>
      </c>
      <c r="W140">
        <v>52</v>
      </c>
      <c r="X140">
        <v>47</v>
      </c>
      <c r="AA140">
        <v>532</v>
      </c>
      <c r="AB140">
        <v>149</v>
      </c>
      <c r="AC140">
        <v>166</v>
      </c>
      <c r="AF140">
        <v>34</v>
      </c>
      <c r="AG140">
        <v>38</v>
      </c>
      <c r="AH140">
        <v>63</v>
      </c>
      <c r="AK140">
        <v>35</v>
      </c>
      <c r="AL140">
        <v>35</v>
      </c>
      <c r="AM140">
        <v>69</v>
      </c>
      <c r="AP140">
        <v>80</v>
      </c>
      <c r="AQ140">
        <v>20</v>
      </c>
      <c r="AR140">
        <v>29</v>
      </c>
      <c r="AU140">
        <v>75</v>
      </c>
      <c r="AV140">
        <v>17</v>
      </c>
      <c r="AW140">
        <v>60</v>
      </c>
      <c r="AZ140">
        <v>63</v>
      </c>
      <c r="BA140">
        <v>0</v>
      </c>
      <c r="BB140">
        <v>0</v>
      </c>
    </row>
    <row r="141" spans="1:54">
      <c r="A141" s="1">
        <v>42741.833333333336</v>
      </c>
      <c r="B141">
        <v>232</v>
      </c>
      <c r="C141">
        <v>63</v>
      </c>
      <c r="D141">
        <v>146</v>
      </c>
      <c r="G141">
        <v>144</v>
      </c>
      <c r="H141">
        <v>37</v>
      </c>
      <c r="I141">
        <v>58</v>
      </c>
      <c r="L141">
        <v>8</v>
      </c>
      <c r="M141">
        <v>1</v>
      </c>
      <c r="N141">
        <v>1</v>
      </c>
      <c r="Q141">
        <v>284</v>
      </c>
      <c r="R141">
        <v>229</v>
      </c>
      <c r="S141">
        <v>75</v>
      </c>
      <c r="V141">
        <v>138</v>
      </c>
      <c r="W141">
        <v>89</v>
      </c>
      <c r="X141">
        <v>39</v>
      </c>
      <c r="AA141">
        <v>574</v>
      </c>
      <c r="AB141">
        <v>205</v>
      </c>
      <c r="AC141">
        <v>190</v>
      </c>
      <c r="AF141">
        <v>30</v>
      </c>
      <c r="AG141">
        <v>43</v>
      </c>
      <c r="AH141">
        <v>58</v>
      </c>
      <c r="AK141">
        <v>35</v>
      </c>
      <c r="AL141">
        <v>30</v>
      </c>
      <c r="AM141">
        <v>33</v>
      </c>
      <c r="AP141">
        <v>87</v>
      </c>
      <c r="AQ141">
        <v>31</v>
      </c>
      <c r="AR141">
        <v>21</v>
      </c>
      <c r="AU141">
        <v>41</v>
      </c>
      <c r="AV141">
        <v>8</v>
      </c>
      <c r="AW141">
        <v>48</v>
      </c>
      <c r="AZ141">
        <v>112</v>
      </c>
      <c r="BA141">
        <v>0</v>
      </c>
      <c r="BB141">
        <v>0</v>
      </c>
    </row>
    <row r="142" spans="1:54">
      <c r="A142" s="1">
        <v>42741.875</v>
      </c>
      <c r="B142">
        <v>237</v>
      </c>
      <c r="C142">
        <v>70</v>
      </c>
      <c r="D142">
        <v>54</v>
      </c>
      <c r="G142">
        <v>119</v>
      </c>
      <c r="H142">
        <v>8</v>
      </c>
      <c r="I142">
        <v>24</v>
      </c>
      <c r="L142">
        <v>9</v>
      </c>
      <c r="M142">
        <v>1</v>
      </c>
      <c r="N142">
        <v>0</v>
      </c>
      <c r="Q142">
        <v>266</v>
      </c>
      <c r="R142">
        <v>59</v>
      </c>
      <c r="S142">
        <v>57</v>
      </c>
      <c r="V142">
        <v>130</v>
      </c>
      <c r="W142">
        <v>38</v>
      </c>
      <c r="X142">
        <v>159</v>
      </c>
      <c r="AA142">
        <v>634</v>
      </c>
      <c r="AB142">
        <v>191</v>
      </c>
      <c r="AC142">
        <v>97</v>
      </c>
      <c r="AF142">
        <v>32</v>
      </c>
      <c r="AG142">
        <v>33</v>
      </c>
      <c r="AH142">
        <v>21</v>
      </c>
      <c r="AK142">
        <v>40</v>
      </c>
      <c r="AL142">
        <v>12</v>
      </c>
      <c r="AM142">
        <v>9</v>
      </c>
      <c r="AP142">
        <v>94</v>
      </c>
      <c r="AQ142">
        <v>31</v>
      </c>
      <c r="AR142">
        <v>20</v>
      </c>
      <c r="AU142">
        <v>27</v>
      </c>
      <c r="AV142">
        <v>2</v>
      </c>
      <c r="AW142">
        <v>18</v>
      </c>
      <c r="AZ142">
        <v>105</v>
      </c>
      <c r="BA142">
        <v>0</v>
      </c>
      <c r="BB142">
        <v>0</v>
      </c>
    </row>
    <row r="143" spans="1:54">
      <c r="A143" s="1">
        <v>42741.916666666664</v>
      </c>
      <c r="B143">
        <v>219</v>
      </c>
      <c r="C143">
        <v>8</v>
      </c>
      <c r="D143">
        <v>24</v>
      </c>
      <c r="G143">
        <v>107</v>
      </c>
      <c r="H143">
        <v>2</v>
      </c>
      <c r="I143">
        <v>20</v>
      </c>
      <c r="L143">
        <v>7</v>
      </c>
      <c r="M143">
        <v>1</v>
      </c>
      <c r="N143">
        <v>1</v>
      </c>
      <c r="Q143">
        <v>229</v>
      </c>
      <c r="R143">
        <v>15</v>
      </c>
      <c r="S143">
        <v>46</v>
      </c>
      <c r="V143">
        <v>113</v>
      </c>
      <c r="W143">
        <v>20</v>
      </c>
      <c r="X143">
        <v>42</v>
      </c>
      <c r="AA143">
        <v>614</v>
      </c>
      <c r="AB143">
        <v>48</v>
      </c>
      <c r="AC143">
        <v>62</v>
      </c>
      <c r="AF143">
        <v>32</v>
      </c>
      <c r="AG143">
        <v>17</v>
      </c>
      <c r="AH143">
        <v>18</v>
      </c>
      <c r="AK143">
        <v>52</v>
      </c>
      <c r="AL143">
        <v>20</v>
      </c>
      <c r="AM143">
        <v>4</v>
      </c>
      <c r="AP143">
        <v>102</v>
      </c>
      <c r="AQ143">
        <v>19</v>
      </c>
      <c r="AR143">
        <v>10</v>
      </c>
      <c r="AU143">
        <v>22</v>
      </c>
      <c r="AV143">
        <v>4</v>
      </c>
      <c r="AW143">
        <v>8</v>
      </c>
      <c r="AZ143">
        <v>98</v>
      </c>
      <c r="BA143">
        <v>0</v>
      </c>
      <c r="BB143">
        <v>0</v>
      </c>
    </row>
    <row r="144" spans="1:54">
      <c r="A144" s="1">
        <v>42741.958333333336</v>
      </c>
      <c r="B144">
        <v>140</v>
      </c>
      <c r="C144">
        <v>15</v>
      </c>
      <c r="D144">
        <v>51</v>
      </c>
      <c r="G144">
        <v>83</v>
      </c>
      <c r="H144">
        <v>0</v>
      </c>
      <c r="I144">
        <v>21</v>
      </c>
      <c r="L144">
        <v>7</v>
      </c>
      <c r="M144">
        <v>1</v>
      </c>
      <c r="N144">
        <v>2</v>
      </c>
      <c r="Q144">
        <v>0</v>
      </c>
      <c r="R144">
        <v>16</v>
      </c>
      <c r="S144">
        <v>264</v>
      </c>
      <c r="V144">
        <v>69</v>
      </c>
      <c r="W144">
        <v>17</v>
      </c>
      <c r="X144">
        <v>62</v>
      </c>
      <c r="AA144">
        <v>399</v>
      </c>
      <c r="AB144">
        <v>29</v>
      </c>
      <c r="AC144">
        <v>204</v>
      </c>
      <c r="AF144">
        <v>21</v>
      </c>
      <c r="AG144">
        <v>16</v>
      </c>
      <c r="AH144">
        <v>21</v>
      </c>
      <c r="AK144">
        <v>37</v>
      </c>
      <c r="AL144">
        <v>13</v>
      </c>
      <c r="AM144">
        <v>19</v>
      </c>
      <c r="AP144">
        <v>89</v>
      </c>
      <c r="AQ144">
        <v>13</v>
      </c>
      <c r="AR144">
        <v>21</v>
      </c>
      <c r="AU144">
        <v>17</v>
      </c>
      <c r="AV144">
        <v>0</v>
      </c>
      <c r="AW144">
        <v>8</v>
      </c>
      <c r="AZ144">
        <v>38</v>
      </c>
      <c r="BA144">
        <v>0</v>
      </c>
      <c r="BB144">
        <v>0</v>
      </c>
    </row>
    <row r="145" spans="1:56">
      <c r="A145" s="1">
        <v>42742</v>
      </c>
      <c r="B145">
        <v>119</v>
      </c>
      <c r="C145">
        <v>3</v>
      </c>
      <c r="D145">
        <v>67</v>
      </c>
      <c r="E145">
        <f>SUM(C122:C145)</f>
        <v>1727</v>
      </c>
      <c r="F145">
        <f>SUM(D122:D145)</f>
        <v>1698</v>
      </c>
      <c r="G145">
        <v>70</v>
      </c>
      <c r="H145">
        <v>1</v>
      </c>
      <c r="I145">
        <v>18</v>
      </c>
      <c r="J145">
        <f>SUM(H122:H145)</f>
        <v>634</v>
      </c>
      <c r="K145">
        <f>SUM(I122:I145)</f>
        <v>634</v>
      </c>
      <c r="L145">
        <v>7</v>
      </c>
      <c r="M145">
        <v>0</v>
      </c>
      <c r="N145">
        <v>0</v>
      </c>
      <c r="O145">
        <f>SUM(M122:M145)</f>
        <v>19</v>
      </c>
      <c r="P145">
        <f>SUM(N122:N145)</f>
        <v>35</v>
      </c>
      <c r="Q145">
        <v>2</v>
      </c>
      <c r="R145">
        <v>17</v>
      </c>
      <c r="S145">
        <v>43</v>
      </c>
      <c r="T145">
        <f>SUM(R122:R145)</f>
        <v>1107</v>
      </c>
      <c r="U145">
        <f>SUM(S122:S145)</f>
        <v>1178</v>
      </c>
      <c r="V145">
        <v>51</v>
      </c>
      <c r="W145">
        <v>11</v>
      </c>
      <c r="X145">
        <v>29</v>
      </c>
      <c r="Y145">
        <f>SUM(W122:W145)</f>
        <v>665</v>
      </c>
      <c r="Z145">
        <f>SUM(X122:X145)</f>
        <v>2035</v>
      </c>
      <c r="AA145">
        <v>321</v>
      </c>
      <c r="AB145">
        <v>36</v>
      </c>
      <c r="AC145">
        <v>148</v>
      </c>
      <c r="AD145">
        <f>SUM(AB122:AB145)</f>
        <v>2363</v>
      </c>
      <c r="AE145">
        <f>SUM(AC122:AC145)</f>
        <v>2244</v>
      </c>
      <c r="AF145">
        <v>18</v>
      </c>
      <c r="AG145">
        <v>4</v>
      </c>
      <c r="AH145">
        <v>16</v>
      </c>
      <c r="AI145">
        <f>SUM(AG122:AG145)</f>
        <v>795</v>
      </c>
      <c r="AJ145">
        <f>SUM(AH122:AH145)</f>
        <v>784</v>
      </c>
      <c r="AK145">
        <v>33</v>
      </c>
      <c r="AL145">
        <v>7</v>
      </c>
      <c r="AM145">
        <v>19</v>
      </c>
      <c r="AN145">
        <f>SUM(AL122:AL145)</f>
        <v>770</v>
      </c>
      <c r="AO145">
        <f>SUM(AM122:AM145)</f>
        <v>746</v>
      </c>
      <c r="AP145">
        <v>80</v>
      </c>
      <c r="AQ145">
        <v>8</v>
      </c>
      <c r="AR145">
        <v>19</v>
      </c>
      <c r="AS145">
        <f>SUM(AQ122:AQ145)</f>
        <v>508</v>
      </c>
      <c r="AT145">
        <f>SUM(AR122:AR145)</f>
        <v>483</v>
      </c>
      <c r="AU145">
        <v>14</v>
      </c>
      <c r="AV145">
        <v>0</v>
      </c>
      <c r="AW145">
        <v>4</v>
      </c>
      <c r="AX145">
        <f>SUM(AV122:AV145)</f>
        <v>732</v>
      </c>
      <c r="AY145">
        <f>SUM(AW122:AW145)</f>
        <v>752</v>
      </c>
      <c r="AZ145">
        <v>21</v>
      </c>
      <c r="BA145">
        <v>0</v>
      </c>
      <c r="BB145">
        <v>0</v>
      </c>
      <c r="BC145">
        <f>SUM(BA122:BA145)</f>
        <v>0</v>
      </c>
      <c r="BD145">
        <f>SUM(BB122:BB145)</f>
        <v>0</v>
      </c>
    </row>
    <row r="146" spans="1:56">
      <c r="A146" s="1">
        <v>42742.041666666664</v>
      </c>
      <c r="B146">
        <v>114</v>
      </c>
      <c r="C146">
        <v>1</v>
      </c>
      <c r="D146">
        <v>6</v>
      </c>
      <c r="G146">
        <v>68</v>
      </c>
      <c r="H146">
        <v>0</v>
      </c>
      <c r="I146">
        <v>3</v>
      </c>
      <c r="L146">
        <v>7</v>
      </c>
      <c r="M146">
        <v>0</v>
      </c>
      <c r="N146">
        <v>0</v>
      </c>
      <c r="Q146">
        <v>2</v>
      </c>
      <c r="R146">
        <v>15</v>
      </c>
      <c r="S146">
        <v>26</v>
      </c>
      <c r="V146">
        <v>44</v>
      </c>
      <c r="W146">
        <v>7</v>
      </c>
      <c r="X146">
        <v>15</v>
      </c>
      <c r="AA146">
        <v>285</v>
      </c>
      <c r="AB146">
        <v>3</v>
      </c>
      <c r="AC146">
        <v>48</v>
      </c>
      <c r="AF146">
        <v>24</v>
      </c>
      <c r="AG146">
        <v>13</v>
      </c>
      <c r="AH146">
        <v>8</v>
      </c>
      <c r="AK146">
        <v>34</v>
      </c>
      <c r="AL146">
        <v>11</v>
      </c>
      <c r="AM146">
        <v>12</v>
      </c>
      <c r="AP146">
        <v>73</v>
      </c>
      <c r="AQ146">
        <v>8</v>
      </c>
      <c r="AR146">
        <v>18</v>
      </c>
      <c r="AU146">
        <v>14</v>
      </c>
      <c r="AV146">
        <v>0</v>
      </c>
      <c r="AW146">
        <v>0</v>
      </c>
      <c r="AZ146">
        <v>13</v>
      </c>
      <c r="BA146">
        <v>0</v>
      </c>
      <c r="BB146">
        <v>0</v>
      </c>
    </row>
    <row r="147" spans="1:56">
      <c r="A147" s="1">
        <v>42742.083333333336</v>
      </c>
      <c r="B147">
        <v>93</v>
      </c>
      <c r="C147">
        <v>1</v>
      </c>
      <c r="D147">
        <v>23</v>
      </c>
      <c r="G147">
        <v>68</v>
      </c>
      <c r="H147">
        <v>0</v>
      </c>
      <c r="I147">
        <v>0</v>
      </c>
      <c r="L147">
        <v>7</v>
      </c>
      <c r="M147">
        <v>0</v>
      </c>
      <c r="N147">
        <v>0</v>
      </c>
      <c r="Q147">
        <v>0</v>
      </c>
      <c r="R147">
        <v>10</v>
      </c>
      <c r="S147">
        <v>10</v>
      </c>
      <c r="V147">
        <v>40</v>
      </c>
      <c r="W147">
        <v>3</v>
      </c>
      <c r="X147">
        <v>10</v>
      </c>
      <c r="AA147">
        <v>211</v>
      </c>
      <c r="AB147">
        <v>0</v>
      </c>
      <c r="AC147">
        <v>78</v>
      </c>
      <c r="AF147">
        <v>26</v>
      </c>
      <c r="AG147">
        <v>11</v>
      </c>
      <c r="AH147">
        <v>9</v>
      </c>
      <c r="AK147">
        <v>24</v>
      </c>
      <c r="AL147">
        <v>13</v>
      </c>
      <c r="AM147">
        <v>21</v>
      </c>
      <c r="AP147">
        <v>66</v>
      </c>
      <c r="AQ147">
        <v>4</v>
      </c>
      <c r="AR147">
        <v>10</v>
      </c>
      <c r="AU147">
        <v>12</v>
      </c>
      <c r="AV147">
        <v>0</v>
      </c>
      <c r="AW147">
        <v>2</v>
      </c>
      <c r="AZ147">
        <v>13</v>
      </c>
      <c r="BA147">
        <v>0</v>
      </c>
      <c r="BB147">
        <v>0</v>
      </c>
    </row>
    <row r="148" spans="1:56">
      <c r="A148" s="1">
        <v>42742.125</v>
      </c>
      <c r="B148">
        <v>92</v>
      </c>
      <c r="C148">
        <v>1</v>
      </c>
      <c r="D148">
        <v>4</v>
      </c>
      <c r="G148">
        <v>68</v>
      </c>
      <c r="H148">
        <v>0</v>
      </c>
      <c r="I148">
        <v>0</v>
      </c>
      <c r="L148">
        <v>7</v>
      </c>
      <c r="M148">
        <v>0</v>
      </c>
      <c r="N148">
        <v>0</v>
      </c>
      <c r="Q148">
        <v>0</v>
      </c>
      <c r="R148">
        <v>0</v>
      </c>
      <c r="S148">
        <v>6</v>
      </c>
      <c r="V148">
        <v>39</v>
      </c>
      <c r="W148">
        <v>2</v>
      </c>
      <c r="X148">
        <v>3</v>
      </c>
      <c r="AA148">
        <v>207</v>
      </c>
      <c r="AB148">
        <v>0</v>
      </c>
      <c r="AC148">
        <v>7</v>
      </c>
      <c r="AF148">
        <v>23</v>
      </c>
      <c r="AG148">
        <v>3</v>
      </c>
      <c r="AH148">
        <v>4</v>
      </c>
      <c r="AK148">
        <v>18</v>
      </c>
      <c r="AL148">
        <v>0</v>
      </c>
      <c r="AM148">
        <v>4</v>
      </c>
      <c r="AP148">
        <v>62</v>
      </c>
      <c r="AQ148">
        <v>2</v>
      </c>
      <c r="AR148">
        <v>8</v>
      </c>
      <c r="AU148">
        <v>12</v>
      </c>
      <c r="AV148">
        <v>0</v>
      </c>
      <c r="AW148">
        <v>0</v>
      </c>
      <c r="AZ148">
        <v>12</v>
      </c>
      <c r="BA148">
        <v>0</v>
      </c>
      <c r="BB148">
        <v>0</v>
      </c>
    </row>
    <row r="149" spans="1:56">
      <c r="A149" s="1">
        <v>42742.166666666664</v>
      </c>
      <c r="B149">
        <v>92</v>
      </c>
      <c r="C149">
        <v>0</v>
      </c>
      <c r="D149">
        <v>0</v>
      </c>
      <c r="G149">
        <v>68</v>
      </c>
      <c r="H149">
        <v>0</v>
      </c>
      <c r="I149">
        <v>0</v>
      </c>
      <c r="L149">
        <v>7</v>
      </c>
      <c r="M149">
        <v>0</v>
      </c>
      <c r="N149">
        <v>0</v>
      </c>
      <c r="Q149">
        <v>0</v>
      </c>
      <c r="R149">
        <v>1</v>
      </c>
      <c r="S149">
        <v>2</v>
      </c>
      <c r="V149">
        <v>37</v>
      </c>
      <c r="W149">
        <v>2</v>
      </c>
      <c r="X149">
        <v>4</v>
      </c>
      <c r="AA149">
        <v>205</v>
      </c>
      <c r="AB149">
        <v>0</v>
      </c>
      <c r="AC149">
        <v>2</v>
      </c>
      <c r="AF149">
        <v>13</v>
      </c>
      <c r="AG149">
        <v>3</v>
      </c>
      <c r="AH149">
        <v>13</v>
      </c>
      <c r="AK149">
        <v>13</v>
      </c>
      <c r="AL149">
        <v>0</v>
      </c>
      <c r="AM149">
        <v>5</v>
      </c>
      <c r="AP149">
        <v>62</v>
      </c>
      <c r="AQ149">
        <v>0</v>
      </c>
      <c r="AR149">
        <v>1</v>
      </c>
      <c r="AU149">
        <v>12</v>
      </c>
      <c r="AV149">
        <v>0</v>
      </c>
      <c r="AW149">
        <v>0</v>
      </c>
      <c r="AZ149">
        <v>12</v>
      </c>
      <c r="BA149">
        <v>0</v>
      </c>
      <c r="BB149">
        <v>0</v>
      </c>
    </row>
    <row r="150" spans="1:56">
      <c r="A150" s="1">
        <v>42742.208333333336</v>
      </c>
      <c r="B150">
        <v>91</v>
      </c>
      <c r="C150">
        <v>0</v>
      </c>
      <c r="D150">
        <v>1</v>
      </c>
      <c r="G150">
        <v>68</v>
      </c>
      <c r="H150">
        <v>0</v>
      </c>
      <c r="I150">
        <v>0</v>
      </c>
      <c r="L150">
        <v>7</v>
      </c>
      <c r="M150">
        <v>0</v>
      </c>
      <c r="N150">
        <v>0</v>
      </c>
      <c r="Q150">
        <v>0</v>
      </c>
      <c r="R150">
        <v>0</v>
      </c>
      <c r="S150">
        <v>1</v>
      </c>
      <c r="V150">
        <v>36</v>
      </c>
      <c r="W150">
        <v>0</v>
      </c>
      <c r="X150">
        <v>1</v>
      </c>
      <c r="AA150">
        <v>204</v>
      </c>
      <c r="AB150">
        <v>0</v>
      </c>
      <c r="AC150">
        <v>1</v>
      </c>
      <c r="AF150">
        <v>4</v>
      </c>
      <c r="AG150">
        <v>1</v>
      </c>
      <c r="AH150">
        <v>10</v>
      </c>
      <c r="AK150">
        <v>5</v>
      </c>
      <c r="AL150">
        <v>2</v>
      </c>
      <c r="AM150">
        <v>11</v>
      </c>
      <c r="AP150">
        <v>60</v>
      </c>
      <c r="AQ150">
        <v>2</v>
      </c>
      <c r="AR150">
        <v>3</v>
      </c>
      <c r="AU150">
        <v>12</v>
      </c>
      <c r="AV150">
        <v>0</v>
      </c>
      <c r="AW150">
        <v>0</v>
      </c>
      <c r="AZ150">
        <v>12</v>
      </c>
      <c r="BA150">
        <v>0</v>
      </c>
      <c r="BB150">
        <v>0</v>
      </c>
    </row>
    <row r="151" spans="1:56">
      <c r="A151" s="1">
        <v>42742.25</v>
      </c>
      <c r="B151">
        <v>92</v>
      </c>
      <c r="C151">
        <v>0</v>
      </c>
      <c r="D151">
        <v>0</v>
      </c>
      <c r="G151">
        <v>71</v>
      </c>
      <c r="H151">
        <v>2</v>
      </c>
      <c r="I151">
        <v>0</v>
      </c>
      <c r="L151">
        <v>7</v>
      </c>
      <c r="M151">
        <v>0</v>
      </c>
      <c r="N151">
        <v>0</v>
      </c>
      <c r="Q151">
        <v>7</v>
      </c>
      <c r="R151">
        <v>4</v>
      </c>
      <c r="S151">
        <v>1</v>
      </c>
      <c r="V151">
        <v>42</v>
      </c>
      <c r="W151">
        <v>4</v>
      </c>
      <c r="X151">
        <v>1</v>
      </c>
      <c r="AA151">
        <v>204</v>
      </c>
      <c r="AB151">
        <v>0</v>
      </c>
      <c r="AC151">
        <v>0</v>
      </c>
      <c r="AF151">
        <v>1</v>
      </c>
      <c r="AG151">
        <v>1</v>
      </c>
      <c r="AH151">
        <v>5</v>
      </c>
      <c r="AK151">
        <v>2</v>
      </c>
      <c r="AL151">
        <v>1</v>
      </c>
      <c r="AM151">
        <v>4</v>
      </c>
      <c r="AP151">
        <v>61</v>
      </c>
      <c r="AQ151">
        <v>2</v>
      </c>
      <c r="AR151">
        <v>0</v>
      </c>
      <c r="AU151">
        <v>15</v>
      </c>
      <c r="AV151">
        <v>2</v>
      </c>
      <c r="AW151">
        <v>0</v>
      </c>
      <c r="AZ151">
        <v>12</v>
      </c>
      <c r="BA151">
        <v>0</v>
      </c>
      <c r="BB151">
        <v>0</v>
      </c>
    </row>
    <row r="152" spans="1:56">
      <c r="A152" s="1">
        <v>42742.291666666664</v>
      </c>
      <c r="B152">
        <v>93</v>
      </c>
      <c r="C152">
        <v>2</v>
      </c>
      <c r="D152">
        <v>0</v>
      </c>
      <c r="G152">
        <v>74</v>
      </c>
      <c r="H152">
        <v>4</v>
      </c>
      <c r="I152">
        <v>0</v>
      </c>
      <c r="L152">
        <v>7</v>
      </c>
      <c r="M152">
        <v>0</v>
      </c>
      <c r="N152">
        <v>0</v>
      </c>
      <c r="Q152">
        <v>17</v>
      </c>
      <c r="R152">
        <v>14</v>
      </c>
      <c r="S152">
        <v>3</v>
      </c>
      <c r="V152">
        <v>44</v>
      </c>
      <c r="W152">
        <v>6</v>
      </c>
      <c r="X152">
        <v>3</v>
      </c>
      <c r="AA152">
        <v>204</v>
      </c>
      <c r="AB152">
        <v>0</v>
      </c>
      <c r="AC152">
        <v>0</v>
      </c>
      <c r="AF152">
        <v>1</v>
      </c>
      <c r="AG152">
        <v>2</v>
      </c>
      <c r="AH152">
        <v>2</v>
      </c>
      <c r="AK152">
        <v>3</v>
      </c>
      <c r="AL152">
        <v>0</v>
      </c>
      <c r="AM152">
        <v>1</v>
      </c>
      <c r="AP152">
        <v>61</v>
      </c>
      <c r="AQ152">
        <v>0</v>
      </c>
      <c r="AR152">
        <v>1</v>
      </c>
      <c r="AU152">
        <v>15</v>
      </c>
      <c r="AV152">
        <v>1</v>
      </c>
      <c r="AW152">
        <v>0</v>
      </c>
      <c r="AZ152">
        <v>14</v>
      </c>
      <c r="BA152">
        <v>0</v>
      </c>
      <c r="BB152">
        <v>0</v>
      </c>
    </row>
    <row r="153" spans="1:56">
      <c r="A153" s="1">
        <v>42742.333333333336</v>
      </c>
      <c r="B153">
        <v>92</v>
      </c>
      <c r="C153">
        <v>0</v>
      </c>
      <c r="D153">
        <v>1</v>
      </c>
      <c r="G153">
        <v>77</v>
      </c>
      <c r="H153">
        <v>3</v>
      </c>
      <c r="I153">
        <v>0</v>
      </c>
      <c r="L153">
        <v>7</v>
      </c>
      <c r="M153">
        <v>0</v>
      </c>
      <c r="N153">
        <v>0</v>
      </c>
      <c r="Q153">
        <v>23</v>
      </c>
      <c r="R153">
        <v>19</v>
      </c>
      <c r="S153">
        <v>11</v>
      </c>
      <c r="V153">
        <v>46</v>
      </c>
      <c r="W153">
        <v>10</v>
      </c>
      <c r="X153">
        <v>5</v>
      </c>
      <c r="AA153">
        <v>210</v>
      </c>
      <c r="AB153">
        <v>3</v>
      </c>
      <c r="AC153">
        <v>0</v>
      </c>
      <c r="AF153">
        <v>0</v>
      </c>
      <c r="AG153">
        <v>2</v>
      </c>
      <c r="AH153">
        <v>2</v>
      </c>
      <c r="AK153">
        <v>3</v>
      </c>
      <c r="AL153">
        <v>1</v>
      </c>
      <c r="AM153">
        <v>0</v>
      </c>
      <c r="AP153">
        <v>63</v>
      </c>
      <c r="AQ153">
        <v>2</v>
      </c>
      <c r="AR153">
        <v>2</v>
      </c>
      <c r="AU153">
        <v>17</v>
      </c>
      <c r="AV153">
        <v>2</v>
      </c>
      <c r="AW153">
        <v>0</v>
      </c>
      <c r="AZ153">
        <v>20</v>
      </c>
      <c r="BA153">
        <v>0</v>
      </c>
      <c r="BB153">
        <v>0</v>
      </c>
    </row>
    <row r="154" spans="1:56">
      <c r="A154" s="1">
        <v>42742.375</v>
      </c>
      <c r="B154">
        <v>119</v>
      </c>
      <c r="C154">
        <v>13</v>
      </c>
      <c r="D154">
        <v>0</v>
      </c>
      <c r="G154">
        <v>90</v>
      </c>
      <c r="H154">
        <v>11</v>
      </c>
      <c r="I154">
        <v>1</v>
      </c>
      <c r="L154">
        <v>7</v>
      </c>
      <c r="M154">
        <v>0</v>
      </c>
      <c r="N154">
        <v>1</v>
      </c>
      <c r="Q154">
        <v>23</v>
      </c>
      <c r="R154">
        <v>17</v>
      </c>
      <c r="S154">
        <v>19</v>
      </c>
      <c r="V154">
        <v>49</v>
      </c>
      <c r="W154">
        <v>12</v>
      </c>
      <c r="X154">
        <v>9</v>
      </c>
      <c r="AA154">
        <v>237</v>
      </c>
      <c r="AB154">
        <v>18</v>
      </c>
      <c r="AC154">
        <v>0</v>
      </c>
      <c r="AF154">
        <v>4</v>
      </c>
      <c r="AG154">
        <v>3</v>
      </c>
      <c r="AH154">
        <v>2</v>
      </c>
      <c r="AK154">
        <v>12</v>
      </c>
      <c r="AL154">
        <v>5</v>
      </c>
      <c r="AM154">
        <v>3</v>
      </c>
      <c r="AP154">
        <v>63</v>
      </c>
      <c r="AQ154">
        <v>2</v>
      </c>
      <c r="AR154">
        <v>2</v>
      </c>
      <c r="AU154">
        <v>28</v>
      </c>
      <c r="AV154">
        <v>6</v>
      </c>
      <c r="AW154">
        <v>0</v>
      </c>
      <c r="AZ154">
        <v>37</v>
      </c>
      <c r="BA154">
        <v>0</v>
      </c>
      <c r="BB154">
        <v>0</v>
      </c>
    </row>
    <row r="155" spans="1:56">
      <c r="A155" s="1">
        <v>42742.416666666664</v>
      </c>
      <c r="B155">
        <v>234</v>
      </c>
      <c r="C155">
        <v>95</v>
      </c>
      <c r="D155">
        <v>4</v>
      </c>
      <c r="G155">
        <v>120</v>
      </c>
      <c r="H155">
        <v>31</v>
      </c>
      <c r="I155">
        <v>2</v>
      </c>
      <c r="L155">
        <v>7</v>
      </c>
      <c r="M155">
        <v>1</v>
      </c>
      <c r="N155">
        <v>0</v>
      </c>
      <c r="Q155">
        <v>75</v>
      </c>
      <c r="R155">
        <v>57</v>
      </c>
      <c r="S155">
        <v>19</v>
      </c>
      <c r="V155">
        <v>51</v>
      </c>
      <c r="W155">
        <v>17</v>
      </c>
      <c r="X155">
        <v>15</v>
      </c>
      <c r="AA155">
        <v>358</v>
      </c>
      <c r="AB155">
        <v>112</v>
      </c>
      <c r="AC155">
        <v>14</v>
      </c>
      <c r="AF155">
        <v>32</v>
      </c>
      <c r="AG155">
        <v>21</v>
      </c>
      <c r="AH155">
        <v>7</v>
      </c>
      <c r="AK155">
        <v>45</v>
      </c>
      <c r="AL155">
        <v>39</v>
      </c>
      <c r="AM155">
        <v>8</v>
      </c>
      <c r="AP155">
        <v>75</v>
      </c>
      <c r="AQ155">
        <v>14</v>
      </c>
      <c r="AR155">
        <v>7</v>
      </c>
      <c r="AU155">
        <v>60</v>
      </c>
      <c r="AV155">
        <v>25</v>
      </c>
      <c r="AW155">
        <v>1</v>
      </c>
      <c r="AZ155">
        <v>71</v>
      </c>
      <c r="BA155">
        <v>0</v>
      </c>
      <c r="BB155">
        <v>0</v>
      </c>
    </row>
    <row r="156" spans="1:56">
      <c r="A156" s="1">
        <v>42742.458333333336</v>
      </c>
      <c r="B156">
        <v>375</v>
      </c>
      <c r="C156">
        <v>163</v>
      </c>
      <c r="D156">
        <v>25</v>
      </c>
      <c r="G156">
        <v>146</v>
      </c>
      <c r="H156">
        <v>40</v>
      </c>
      <c r="I156">
        <v>13</v>
      </c>
      <c r="L156">
        <v>9</v>
      </c>
      <c r="M156">
        <v>2</v>
      </c>
      <c r="N156">
        <v>1</v>
      </c>
      <c r="Q156">
        <v>113</v>
      </c>
      <c r="R156">
        <v>86</v>
      </c>
      <c r="S156">
        <v>38</v>
      </c>
      <c r="V156">
        <v>66</v>
      </c>
      <c r="W156">
        <v>29</v>
      </c>
      <c r="X156">
        <v>15</v>
      </c>
      <c r="AA156">
        <v>502</v>
      </c>
      <c r="AB156">
        <v>178</v>
      </c>
      <c r="AC156">
        <v>43</v>
      </c>
      <c r="AF156">
        <v>82</v>
      </c>
      <c r="AG156">
        <v>78</v>
      </c>
      <c r="AH156">
        <v>19</v>
      </c>
      <c r="AK156">
        <v>81</v>
      </c>
      <c r="AL156">
        <v>62</v>
      </c>
      <c r="AM156">
        <v>20</v>
      </c>
      <c r="AP156">
        <v>92</v>
      </c>
      <c r="AQ156">
        <v>36</v>
      </c>
      <c r="AR156">
        <v>17</v>
      </c>
      <c r="AU156">
        <v>112</v>
      </c>
      <c r="AV156">
        <v>56</v>
      </c>
      <c r="AW156">
        <v>5</v>
      </c>
      <c r="AZ156">
        <v>137</v>
      </c>
      <c r="BA156">
        <v>0</v>
      </c>
      <c r="BB156">
        <v>0</v>
      </c>
    </row>
    <row r="157" spans="1:56">
      <c r="A157" s="1">
        <v>42742.5</v>
      </c>
      <c r="B157">
        <v>492</v>
      </c>
      <c r="C157">
        <v>224</v>
      </c>
      <c r="D157">
        <v>82</v>
      </c>
      <c r="G157">
        <v>173</v>
      </c>
      <c r="H157">
        <v>41</v>
      </c>
      <c r="I157">
        <v>12</v>
      </c>
      <c r="L157">
        <v>8</v>
      </c>
      <c r="M157">
        <v>1</v>
      </c>
      <c r="N157">
        <v>1</v>
      </c>
      <c r="Q157">
        <v>149</v>
      </c>
      <c r="R157">
        <v>96</v>
      </c>
      <c r="S157">
        <v>55</v>
      </c>
      <c r="V157">
        <v>92</v>
      </c>
      <c r="W157">
        <v>37</v>
      </c>
      <c r="X157">
        <v>21</v>
      </c>
      <c r="AA157">
        <v>510</v>
      </c>
      <c r="AB157">
        <v>146</v>
      </c>
      <c r="AC157">
        <v>96</v>
      </c>
      <c r="AF157">
        <v>85</v>
      </c>
      <c r="AG157">
        <v>62</v>
      </c>
      <c r="AH157">
        <v>51</v>
      </c>
      <c r="AK157">
        <v>108</v>
      </c>
      <c r="AL157">
        <v>77</v>
      </c>
      <c r="AM157">
        <v>46</v>
      </c>
      <c r="AP157">
        <v>104</v>
      </c>
      <c r="AQ157">
        <v>45</v>
      </c>
      <c r="AR157">
        <v>29</v>
      </c>
      <c r="AU157">
        <v>160</v>
      </c>
      <c r="AV157">
        <v>83</v>
      </c>
      <c r="AW157">
        <v>27</v>
      </c>
      <c r="AZ157">
        <v>153</v>
      </c>
      <c r="BA157">
        <v>0</v>
      </c>
      <c r="BB157">
        <v>0</v>
      </c>
    </row>
    <row r="158" spans="1:56">
      <c r="A158" s="1">
        <v>42742.541666666664</v>
      </c>
      <c r="B158">
        <v>537</v>
      </c>
      <c r="C158">
        <v>219</v>
      </c>
      <c r="D158">
        <v>164</v>
      </c>
      <c r="G158">
        <v>184</v>
      </c>
      <c r="H158">
        <v>38</v>
      </c>
      <c r="I158">
        <v>20</v>
      </c>
      <c r="L158">
        <v>8</v>
      </c>
      <c r="M158">
        <v>1</v>
      </c>
      <c r="N158">
        <v>1</v>
      </c>
      <c r="Q158">
        <v>142</v>
      </c>
      <c r="R158">
        <v>82</v>
      </c>
      <c r="S158">
        <v>88</v>
      </c>
      <c r="V158">
        <v>100</v>
      </c>
      <c r="W158">
        <v>51</v>
      </c>
      <c r="X158">
        <v>37</v>
      </c>
      <c r="AA158">
        <v>509</v>
      </c>
      <c r="AB158">
        <v>117</v>
      </c>
      <c r="AC158">
        <v>115</v>
      </c>
      <c r="AF158">
        <v>85</v>
      </c>
      <c r="AG158">
        <v>71</v>
      </c>
      <c r="AH158">
        <v>69</v>
      </c>
      <c r="AK158">
        <v>104</v>
      </c>
      <c r="AL158">
        <v>77</v>
      </c>
      <c r="AM158">
        <v>77</v>
      </c>
      <c r="AP158">
        <v>102</v>
      </c>
      <c r="AQ158">
        <v>67</v>
      </c>
      <c r="AR158">
        <v>67</v>
      </c>
      <c r="AU158">
        <v>183</v>
      </c>
      <c r="AV158">
        <v>66</v>
      </c>
      <c r="AW158">
        <v>48</v>
      </c>
      <c r="AZ158">
        <v>181</v>
      </c>
      <c r="BA158">
        <v>0</v>
      </c>
      <c r="BB158">
        <v>0</v>
      </c>
    </row>
    <row r="159" spans="1:56">
      <c r="A159" s="1">
        <v>42742.583333333336</v>
      </c>
      <c r="B159">
        <v>553</v>
      </c>
      <c r="C159">
        <v>200</v>
      </c>
      <c r="D159">
        <v>190</v>
      </c>
      <c r="G159">
        <v>182</v>
      </c>
      <c r="H159">
        <v>33</v>
      </c>
      <c r="I159">
        <v>36</v>
      </c>
      <c r="L159">
        <v>9</v>
      </c>
      <c r="M159">
        <v>3</v>
      </c>
      <c r="N159">
        <v>0</v>
      </c>
      <c r="Q159">
        <v>130</v>
      </c>
      <c r="R159">
        <v>68</v>
      </c>
      <c r="S159">
        <v>81</v>
      </c>
      <c r="V159">
        <v>90</v>
      </c>
      <c r="W159">
        <v>30</v>
      </c>
      <c r="X159">
        <v>35</v>
      </c>
      <c r="AA159">
        <v>509</v>
      </c>
      <c r="AB159">
        <v>110</v>
      </c>
      <c r="AC159">
        <v>111</v>
      </c>
      <c r="AF159">
        <v>86</v>
      </c>
      <c r="AG159">
        <v>67</v>
      </c>
      <c r="AH159">
        <v>71</v>
      </c>
      <c r="AK159">
        <v>112</v>
      </c>
      <c r="AL159">
        <v>89</v>
      </c>
      <c r="AM159">
        <v>91</v>
      </c>
      <c r="AP159">
        <v>105</v>
      </c>
      <c r="AQ159">
        <v>81</v>
      </c>
      <c r="AR159">
        <v>80</v>
      </c>
      <c r="AU159">
        <v>179</v>
      </c>
      <c r="AV159">
        <v>67</v>
      </c>
      <c r="AW159">
        <v>62</v>
      </c>
      <c r="AZ159">
        <v>146</v>
      </c>
      <c r="BA159">
        <v>0</v>
      </c>
      <c r="BB159">
        <v>0</v>
      </c>
    </row>
    <row r="160" spans="1:56">
      <c r="A160" s="1">
        <v>42742.625</v>
      </c>
      <c r="B160">
        <v>529</v>
      </c>
      <c r="C160">
        <v>195</v>
      </c>
      <c r="D160">
        <v>203</v>
      </c>
      <c r="G160">
        <v>163</v>
      </c>
      <c r="H160">
        <v>27</v>
      </c>
      <c r="I160">
        <v>42</v>
      </c>
      <c r="L160">
        <v>11</v>
      </c>
      <c r="M160">
        <v>2</v>
      </c>
      <c r="N160">
        <v>3</v>
      </c>
      <c r="Q160">
        <v>107</v>
      </c>
      <c r="R160">
        <v>60</v>
      </c>
      <c r="S160">
        <v>75</v>
      </c>
      <c r="V160">
        <v>80</v>
      </c>
      <c r="W160">
        <v>33</v>
      </c>
      <c r="X160">
        <v>37</v>
      </c>
      <c r="AA160">
        <v>509</v>
      </c>
      <c r="AB160">
        <v>143</v>
      </c>
      <c r="AC160">
        <v>142</v>
      </c>
      <c r="AF160">
        <v>83</v>
      </c>
      <c r="AG160">
        <v>55</v>
      </c>
      <c r="AH160">
        <v>56</v>
      </c>
      <c r="AK160">
        <v>108</v>
      </c>
      <c r="AL160">
        <v>86</v>
      </c>
      <c r="AM160">
        <v>87</v>
      </c>
      <c r="AP160">
        <v>103</v>
      </c>
      <c r="AQ160">
        <v>70</v>
      </c>
      <c r="AR160">
        <v>71</v>
      </c>
      <c r="AU160">
        <v>163</v>
      </c>
      <c r="AV160">
        <v>64</v>
      </c>
      <c r="AW160">
        <v>70</v>
      </c>
      <c r="AZ160">
        <v>143</v>
      </c>
      <c r="BA160">
        <v>0</v>
      </c>
      <c r="BB160">
        <v>0</v>
      </c>
    </row>
    <row r="161" spans="1:56">
      <c r="A161" s="1">
        <v>42742.666666666664</v>
      </c>
      <c r="B161">
        <v>488</v>
      </c>
      <c r="C161">
        <v>191</v>
      </c>
      <c r="D161">
        <v>216</v>
      </c>
      <c r="G161">
        <v>142</v>
      </c>
      <c r="H161">
        <v>12</v>
      </c>
      <c r="I161">
        <v>41</v>
      </c>
      <c r="L161">
        <v>9</v>
      </c>
      <c r="M161">
        <v>2</v>
      </c>
      <c r="N161">
        <v>2</v>
      </c>
      <c r="Q161">
        <v>63</v>
      </c>
      <c r="R161">
        <v>47</v>
      </c>
      <c r="S161">
        <v>85</v>
      </c>
      <c r="V161">
        <v>72</v>
      </c>
      <c r="W161">
        <v>18</v>
      </c>
      <c r="X161">
        <v>34</v>
      </c>
      <c r="AA161">
        <v>511</v>
      </c>
      <c r="AB161">
        <v>132</v>
      </c>
      <c r="AC161">
        <v>126</v>
      </c>
      <c r="AF161">
        <v>76</v>
      </c>
      <c r="AG161">
        <v>51</v>
      </c>
      <c r="AH161">
        <v>54</v>
      </c>
      <c r="AK161">
        <v>96</v>
      </c>
      <c r="AL161">
        <v>69</v>
      </c>
      <c r="AM161">
        <v>73</v>
      </c>
      <c r="AP161">
        <v>95</v>
      </c>
      <c r="AQ161">
        <v>42</v>
      </c>
      <c r="AR161">
        <v>48</v>
      </c>
      <c r="AU161">
        <v>125</v>
      </c>
      <c r="AV161">
        <v>41</v>
      </c>
      <c r="AW161">
        <v>77</v>
      </c>
      <c r="AZ161">
        <v>94</v>
      </c>
      <c r="BA161">
        <v>0</v>
      </c>
      <c r="BB161">
        <v>0</v>
      </c>
    </row>
    <row r="162" spans="1:56">
      <c r="A162" s="1">
        <v>42742.708333333336</v>
      </c>
      <c r="B162">
        <v>383</v>
      </c>
      <c r="C162">
        <v>118</v>
      </c>
      <c r="D162">
        <v>218</v>
      </c>
      <c r="G162">
        <v>119</v>
      </c>
      <c r="H162">
        <v>11</v>
      </c>
      <c r="I162">
        <v>23</v>
      </c>
      <c r="L162">
        <v>8</v>
      </c>
      <c r="M162">
        <v>0</v>
      </c>
      <c r="N162">
        <v>2</v>
      </c>
      <c r="Q162">
        <v>38</v>
      </c>
      <c r="R162">
        <v>31</v>
      </c>
      <c r="S162">
        <v>61</v>
      </c>
      <c r="V162">
        <v>63</v>
      </c>
      <c r="W162">
        <v>21</v>
      </c>
      <c r="X162">
        <v>28</v>
      </c>
      <c r="AA162">
        <v>505</v>
      </c>
      <c r="AB162">
        <v>152</v>
      </c>
      <c r="AC162">
        <v>166</v>
      </c>
      <c r="AF162">
        <v>81</v>
      </c>
      <c r="AG162">
        <v>57</v>
      </c>
      <c r="AH162">
        <v>56</v>
      </c>
      <c r="AK162">
        <v>58</v>
      </c>
      <c r="AL162">
        <v>36</v>
      </c>
      <c r="AM162">
        <v>71</v>
      </c>
      <c r="AP162">
        <v>78</v>
      </c>
      <c r="AQ162">
        <v>25</v>
      </c>
      <c r="AR162">
        <v>45</v>
      </c>
      <c r="AU162">
        <v>86</v>
      </c>
      <c r="AV162">
        <v>20</v>
      </c>
      <c r="AW162">
        <v>58</v>
      </c>
      <c r="AZ162">
        <v>55</v>
      </c>
      <c r="BA162">
        <v>0</v>
      </c>
      <c r="BB162">
        <v>0</v>
      </c>
    </row>
    <row r="163" spans="1:56">
      <c r="A163" s="1">
        <v>42742.75</v>
      </c>
      <c r="B163">
        <v>303</v>
      </c>
      <c r="C163">
        <v>83</v>
      </c>
      <c r="D163">
        <v>175</v>
      </c>
      <c r="G163">
        <v>110</v>
      </c>
      <c r="H163">
        <v>9</v>
      </c>
      <c r="I163">
        <v>28</v>
      </c>
      <c r="L163">
        <v>8</v>
      </c>
      <c r="M163">
        <v>0</v>
      </c>
      <c r="N163">
        <v>0</v>
      </c>
      <c r="Q163">
        <v>41</v>
      </c>
      <c r="R163">
        <v>45</v>
      </c>
      <c r="S163">
        <v>51</v>
      </c>
      <c r="V163">
        <v>53</v>
      </c>
      <c r="W163">
        <v>13</v>
      </c>
      <c r="X163">
        <v>26</v>
      </c>
      <c r="AA163">
        <v>495</v>
      </c>
      <c r="AB163">
        <v>143</v>
      </c>
      <c r="AC163">
        <v>155</v>
      </c>
      <c r="AF163">
        <v>46</v>
      </c>
      <c r="AG163">
        <v>37</v>
      </c>
      <c r="AH163">
        <v>61</v>
      </c>
      <c r="AK163">
        <v>33</v>
      </c>
      <c r="AL163">
        <v>20</v>
      </c>
      <c r="AM163">
        <v>46</v>
      </c>
      <c r="AP163">
        <v>66</v>
      </c>
      <c r="AQ163">
        <v>17</v>
      </c>
      <c r="AR163">
        <v>29</v>
      </c>
      <c r="AU163">
        <v>50</v>
      </c>
      <c r="AV163">
        <v>8</v>
      </c>
      <c r="AW163">
        <v>49</v>
      </c>
      <c r="AZ163">
        <v>39</v>
      </c>
      <c r="BA163">
        <v>0</v>
      </c>
      <c r="BB163">
        <v>0</v>
      </c>
    </row>
    <row r="164" spans="1:56">
      <c r="A164" s="1">
        <v>42742.791666666664</v>
      </c>
      <c r="B164">
        <v>206</v>
      </c>
      <c r="C164">
        <v>31</v>
      </c>
      <c r="D164">
        <v>152</v>
      </c>
      <c r="G164">
        <v>105</v>
      </c>
      <c r="H164">
        <v>15</v>
      </c>
      <c r="I164">
        <v>19</v>
      </c>
      <c r="L164">
        <v>8</v>
      </c>
      <c r="M164">
        <v>1</v>
      </c>
      <c r="N164">
        <v>1</v>
      </c>
      <c r="Q164">
        <v>45</v>
      </c>
      <c r="R164">
        <v>57</v>
      </c>
      <c r="S164">
        <v>54</v>
      </c>
      <c r="V164">
        <v>66</v>
      </c>
      <c r="W164">
        <v>34</v>
      </c>
      <c r="X164">
        <v>23</v>
      </c>
      <c r="AA164">
        <v>516</v>
      </c>
      <c r="AB164">
        <v>113</v>
      </c>
      <c r="AC164">
        <v>91</v>
      </c>
      <c r="AF164">
        <v>22</v>
      </c>
      <c r="AG164">
        <v>24</v>
      </c>
      <c r="AH164">
        <v>60</v>
      </c>
      <c r="AK164">
        <v>15</v>
      </c>
      <c r="AL164">
        <v>16</v>
      </c>
      <c r="AM164">
        <v>37</v>
      </c>
      <c r="AP164">
        <v>67</v>
      </c>
      <c r="AQ164">
        <v>16</v>
      </c>
      <c r="AR164">
        <v>13</v>
      </c>
      <c r="AU164">
        <v>19</v>
      </c>
      <c r="AV164">
        <v>5</v>
      </c>
      <c r="AW164">
        <v>38</v>
      </c>
      <c r="AZ164">
        <v>47</v>
      </c>
      <c r="BA164">
        <v>0</v>
      </c>
      <c r="BB164">
        <v>0</v>
      </c>
    </row>
    <row r="165" spans="1:56">
      <c r="A165" s="1">
        <v>42742.833333333336</v>
      </c>
      <c r="B165">
        <v>211</v>
      </c>
      <c r="C165">
        <v>34</v>
      </c>
      <c r="D165">
        <v>42</v>
      </c>
      <c r="G165">
        <v>98</v>
      </c>
      <c r="H165">
        <v>7</v>
      </c>
      <c r="I165">
        <v>11</v>
      </c>
      <c r="L165">
        <v>7</v>
      </c>
      <c r="M165">
        <v>0</v>
      </c>
      <c r="N165">
        <v>0</v>
      </c>
      <c r="Q165">
        <v>139</v>
      </c>
      <c r="R165">
        <v>128</v>
      </c>
      <c r="S165">
        <v>55</v>
      </c>
      <c r="V165">
        <v>74</v>
      </c>
      <c r="W165">
        <v>30</v>
      </c>
      <c r="X165">
        <v>15</v>
      </c>
      <c r="AA165">
        <v>531</v>
      </c>
      <c r="AB165">
        <v>155</v>
      </c>
      <c r="AC165">
        <v>156</v>
      </c>
      <c r="AF165">
        <v>23</v>
      </c>
      <c r="AG165">
        <v>24</v>
      </c>
      <c r="AH165">
        <v>24</v>
      </c>
      <c r="AK165">
        <v>12</v>
      </c>
      <c r="AL165">
        <v>5</v>
      </c>
      <c r="AM165">
        <v>12</v>
      </c>
      <c r="AP165">
        <v>70</v>
      </c>
      <c r="AQ165">
        <v>14</v>
      </c>
      <c r="AR165">
        <v>15</v>
      </c>
      <c r="AU165">
        <v>9</v>
      </c>
      <c r="AV165">
        <v>1</v>
      </c>
      <c r="AW165">
        <v>11</v>
      </c>
      <c r="AZ165">
        <v>67</v>
      </c>
      <c r="BA165">
        <v>0</v>
      </c>
      <c r="BB165">
        <v>0</v>
      </c>
    </row>
    <row r="166" spans="1:56">
      <c r="A166" s="1">
        <v>42742.875</v>
      </c>
      <c r="B166">
        <v>200</v>
      </c>
      <c r="C166">
        <v>48</v>
      </c>
      <c r="D166">
        <v>50</v>
      </c>
      <c r="G166">
        <v>92</v>
      </c>
      <c r="H166">
        <v>5</v>
      </c>
      <c r="I166">
        <v>12</v>
      </c>
      <c r="L166">
        <v>7</v>
      </c>
      <c r="M166">
        <v>1</v>
      </c>
      <c r="N166">
        <v>2</v>
      </c>
      <c r="Q166">
        <v>135</v>
      </c>
      <c r="R166">
        <v>45</v>
      </c>
      <c r="S166">
        <v>24</v>
      </c>
      <c r="V166">
        <v>78</v>
      </c>
      <c r="W166">
        <v>23</v>
      </c>
      <c r="X166">
        <v>23</v>
      </c>
      <c r="AA166">
        <v>530</v>
      </c>
      <c r="AB166">
        <v>97</v>
      </c>
      <c r="AC166">
        <v>71</v>
      </c>
      <c r="AF166">
        <v>21</v>
      </c>
      <c r="AG166">
        <v>17</v>
      </c>
      <c r="AH166">
        <v>17</v>
      </c>
      <c r="AK166">
        <v>12</v>
      </c>
      <c r="AL166">
        <v>3</v>
      </c>
      <c r="AM166">
        <v>5</v>
      </c>
      <c r="AP166">
        <v>72</v>
      </c>
      <c r="AQ166">
        <v>15</v>
      </c>
      <c r="AR166">
        <v>8</v>
      </c>
      <c r="AU166">
        <v>5</v>
      </c>
      <c r="AV166">
        <v>1</v>
      </c>
      <c r="AW166">
        <v>8</v>
      </c>
      <c r="AZ166">
        <v>55</v>
      </c>
      <c r="BA166">
        <v>0</v>
      </c>
      <c r="BB166">
        <v>0</v>
      </c>
    </row>
    <row r="167" spans="1:56">
      <c r="A167" s="1">
        <v>42742.916666666664</v>
      </c>
      <c r="B167">
        <v>195</v>
      </c>
      <c r="C167">
        <v>4</v>
      </c>
      <c r="D167">
        <v>12</v>
      </c>
      <c r="G167">
        <v>86</v>
      </c>
      <c r="H167">
        <v>4</v>
      </c>
      <c r="I167">
        <v>11</v>
      </c>
      <c r="L167">
        <v>7</v>
      </c>
      <c r="M167">
        <v>0</v>
      </c>
      <c r="N167">
        <v>0</v>
      </c>
      <c r="Q167">
        <v>114</v>
      </c>
      <c r="R167">
        <v>11</v>
      </c>
      <c r="S167">
        <v>27</v>
      </c>
      <c r="V167">
        <v>70</v>
      </c>
      <c r="W167">
        <v>11</v>
      </c>
      <c r="X167">
        <v>18</v>
      </c>
      <c r="AA167">
        <v>497</v>
      </c>
      <c r="AB167">
        <v>25</v>
      </c>
      <c r="AC167">
        <v>62</v>
      </c>
      <c r="AF167">
        <v>19</v>
      </c>
      <c r="AG167">
        <v>10</v>
      </c>
      <c r="AH167">
        <v>13</v>
      </c>
      <c r="AK167">
        <v>14</v>
      </c>
      <c r="AL167">
        <v>5</v>
      </c>
      <c r="AM167">
        <v>3</v>
      </c>
      <c r="AP167">
        <v>71</v>
      </c>
      <c r="AQ167">
        <v>5</v>
      </c>
      <c r="AR167">
        <v>6</v>
      </c>
      <c r="AU167">
        <v>5</v>
      </c>
      <c r="AV167">
        <v>1</v>
      </c>
      <c r="AW167">
        <v>2</v>
      </c>
      <c r="AZ167">
        <v>39</v>
      </c>
      <c r="BA167">
        <v>0</v>
      </c>
      <c r="BB167">
        <v>0</v>
      </c>
    </row>
    <row r="168" spans="1:56">
      <c r="A168" s="1">
        <v>42742.958333333336</v>
      </c>
      <c r="B168">
        <v>140</v>
      </c>
      <c r="C168">
        <v>12</v>
      </c>
      <c r="D168">
        <v>20</v>
      </c>
      <c r="G168">
        <v>79</v>
      </c>
      <c r="H168">
        <v>0</v>
      </c>
      <c r="I168">
        <v>5</v>
      </c>
      <c r="L168">
        <v>6</v>
      </c>
      <c r="M168">
        <v>0</v>
      </c>
      <c r="N168">
        <v>0</v>
      </c>
      <c r="Q168">
        <v>0</v>
      </c>
      <c r="R168">
        <v>24</v>
      </c>
      <c r="S168">
        <v>170</v>
      </c>
      <c r="V168">
        <v>63</v>
      </c>
      <c r="W168">
        <v>9</v>
      </c>
      <c r="X168">
        <v>16</v>
      </c>
      <c r="AA168">
        <v>321</v>
      </c>
      <c r="AB168">
        <v>18</v>
      </c>
      <c r="AC168">
        <v>159</v>
      </c>
      <c r="AF168">
        <v>19</v>
      </c>
      <c r="AG168">
        <v>10</v>
      </c>
      <c r="AH168">
        <v>5</v>
      </c>
      <c r="AK168">
        <v>11</v>
      </c>
      <c r="AL168">
        <v>5</v>
      </c>
      <c r="AM168">
        <v>2</v>
      </c>
      <c r="AP168">
        <v>65</v>
      </c>
      <c r="AQ168">
        <v>4</v>
      </c>
      <c r="AR168">
        <v>11</v>
      </c>
      <c r="AU168">
        <v>3</v>
      </c>
      <c r="AV168">
        <v>1</v>
      </c>
      <c r="AW168">
        <v>2</v>
      </c>
      <c r="AZ168">
        <v>29</v>
      </c>
      <c r="BA168">
        <v>0</v>
      </c>
      <c r="BB168">
        <v>0</v>
      </c>
    </row>
    <row r="169" spans="1:56">
      <c r="A169" s="1">
        <v>42743</v>
      </c>
      <c r="B169">
        <v>130</v>
      </c>
      <c r="C169">
        <v>4</v>
      </c>
      <c r="D169">
        <v>59</v>
      </c>
      <c r="E169">
        <f>SUM(C146:C169)</f>
        <v>1639</v>
      </c>
      <c r="F169">
        <f>SUM(D146:D169)</f>
        <v>1647</v>
      </c>
      <c r="G169">
        <v>76</v>
      </c>
      <c r="H169">
        <v>0</v>
      </c>
      <c r="I169">
        <v>6</v>
      </c>
      <c r="J169">
        <f>SUM(H146:H169)</f>
        <v>293</v>
      </c>
      <c r="K169">
        <f>SUM(I146:I169)</f>
        <v>285</v>
      </c>
      <c r="L169">
        <v>6</v>
      </c>
      <c r="M169">
        <v>0</v>
      </c>
      <c r="N169">
        <v>1</v>
      </c>
      <c r="O169">
        <f>SUM(M146:M169)</f>
        <v>14</v>
      </c>
      <c r="P169">
        <f>SUM(N146:N169)</f>
        <v>15</v>
      </c>
      <c r="Q169">
        <v>2</v>
      </c>
      <c r="R169">
        <v>10</v>
      </c>
      <c r="S169">
        <v>27</v>
      </c>
      <c r="T169">
        <f>SUM(R146:R169)</f>
        <v>927</v>
      </c>
      <c r="U169">
        <f>SUM(S146:S169)</f>
        <v>989</v>
      </c>
      <c r="V169">
        <v>59</v>
      </c>
      <c r="W169">
        <v>6</v>
      </c>
      <c r="X169">
        <v>10</v>
      </c>
      <c r="Y169">
        <f>SUM(W146:W169)</f>
        <v>408</v>
      </c>
      <c r="Z169">
        <f>SUM(X146:X169)</f>
        <v>404</v>
      </c>
      <c r="AA169">
        <v>278</v>
      </c>
      <c r="AB169">
        <v>21</v>
      </c>
      <c r="AC169">
        <v>96</v>
      </c>
      <c r="AD169">
        <f>SUM(AB146:AB169)</f>
        <v>1686</v>
      </c>
      <c r="AE169">
        <f>SUM(AC146:AC169)</f>
        <v>1739</v>
      </c>
      <c r="AF169">
        <v>20</v>
      </c>
      <c r="AG169">
        <v>9</v>
      </c>
      <c r="AH169">
        <v>12</v>
      </c>
      <c r="AI169">
        <f>SUM(AG146:AG169)</f>
        <v>632</v>
      </c>
      <c r="AJ169">
        <f>SUM(AH146:AH169)</f>
        <v>630</v>
      </c>
      <c r="AK169">
        <v>15</v>
      </c>
      <c r="AL169">
        <v>4</v>
      </c>
      <c r="AM169">
        <v>6</v>
      </c>
      <c r="AN169">
        <f>SUM(AL146:AL169)</f>
        <v>626</v>
      </c>
      <c r="AO169">
        <f>SUM(AM146:AM169)</f>
        <v>645</v>
      </c>
      <c r="AP169">
        <v>59</v>
      </c>
      <c r="AQ169">
        <v>3</v>
      </c>
      <c r="AR169">
        <v>7</v>
      </c>
      <c r="AS169">
        <f>SUM(AQ146:AQ169)</f>
        <v>476</v>
      </c>
      <c r="AT169">
        <f>SUM(AR146:AR169)</f>
        <v>498</v>
      </c>
      <c r="AU169">
        <v>2</v>
      </c>
      <c r="AV169">
        <v>0</v>
      </c>
      <c r="AW169">
        <v>2</v>
      </c>
      <c r="AX169">
        <f>SUM(AV146:AV169)</f>
        <v>450</v>
      </c>
      <c r="AY169">
        <f>SUM(AW146:AW169)</f>
        <v>462</v>
      </c>
      <c r="AZ169">
        <v>20</v>
      </c>
      <c r="BA169">
        <v>0</v>
      </c>
      <c r="BB169">
        <v>0</v>
      </c>
      <c r="BC169">
        <f>SUM(BA146:BA169)</f>
        <v>0</v>
      </c>
      <c r="BD169">
        <f>SUM(BB146:BB169)</f>
        <v>0</v>
      </c>
    </row>
    <row r="170" spans="1:56">
      <c r="A170" s="1">
        <v>42743.041666666664</v>
      </c>
      <c r="B170">
        <v>129</v>
      </c>
      <c r="C170">
        <v>1</v>
      </c>
      <c r="D170">
        <v>4</v>
      </c>
      <c r="G170">
        <v>73</v>
      </c>
      <c r="H170">
        <v>1</v>
      </c>
      <c r="I170">
        <v>3</v>
      </c>
      <c r="L170">
        <v>6</v>
      </c>
      <c r="M170">
        <v>0</v>
      </c>
      <c r="N170">
        <v>0</v>
      </c>
      <c r="Q170">
        <v>1</v>
      </c>
      <c r="R170">
        <v>6</v>
      </c>
      <c r="S170">
        <v>7</v>
      </c>
      <c r="V170">
        <v>54</v>
      </c>
      <c r="W170">
        <v>0</v>
      </c>
      <c r="X170">
        <v>2</v>
      </c>
      <c r="AA170">
        <v>253</v>
      </c>
      <c r="AB170">
        <v>4</v>
      </c>
      <c r="AC170">
        <v>31</v>
      </c>
      <c r="AF170">
        <v>23</v>
      </c>
      <c r="AG170">
        <v>6</v>
      </c>
      <c r="AH170">
        <v>4</v>
      </c>
      <c r="AK170">
        <v>16</v>
      </c>
      <c r="AL170">
        <v>5</v>
      </c>
      <c r="AM170">
        <v>3</v>
      </c>
      <c r="AP170">
        <v>57</v>
      </c>
      <c r="AQ170">
        <v>4</v>
      </c>
      <c r="AR170">
        <v>9</v>
      </c>
      <c r="AU170">
        <v>2</v>
      </c>
      <c r="AV170">
        <v>0</v>
      </c>
      <c r="AW170">
        <v>0</v>
      </c>
      <c r="AZ170">
        <v>15</v>
      </c>
      <c r="BA170">
        <v>0</v>
      </c>
      <c r="BB170">
        <v>0</v>
      </c>
    </row>
    <row r="171" spans="1:56">
      <c r="A171" s="1">
        <v>42743.083333333336</v>
      </c>
      <c r="B171">
        <v>115</v>
      </c>
      <c r="C171">
        <v>1</v>
      </c>
      <c r="D171">
        <v>14</v>
      </c>
      <c r="G171">
        <v>72</v>
      </c>
      <c r="H171">
        <v>0</v>
      </c>
      <c r="I171">
        <v>1</v>
      </c>
      <c r="L171">
        <v>6</v>
      </c>
      <c r="M171">
        <v>0</v>
      </c>
      <c r="N171">
        <v>0</v>
      </c>
      <c r="Q171">
        <v>1</v>
      </c>
      <c r="R171">
        <v>1</v>
      </c>
      <c r="S171">
        <v>2</v>
      </c>
      <c r="V171">
        <v>49</v>
      </c>
      <c r="W171">
        <v>4</v>
      </c>
      <c r="X171">
        <v>10</v>
      </c>
      <c r="AA171">
        <v>209</v>
      </c>
      <c r="AB171">
        <v>0</v>
      </c>
      <c r="AC171">
        <v>36</v>
      </c>
      <c r="AF171">
        <v>20</v>
      </c>
      <c r="AG171">
        <v>6</v>
      </c>
      <c r="AH171">
        <v>7</v>
      </c>
      <c r="AK171">
        <v>17</v>
      </c>
      <c r="AL171">
        <v>5</v>
      </c>
      <c r="AM171">
        <v>4</v>
      </c>
      <c r="AP171">
        <v>56</v>
      </c>
      <c r="AQ171">
        <v>2</v>
      </c>
      <c r="AR171">
        <v>4</v>
      </c>
      <c r="AU171">
        <v>2</v>
      </c>
      <c r="AV171">
        <v>0</v>
      </c>
      <c r="AW171">
        <v>0</v>
      </c>
      <c r="AZ171">
        <v>12</v>
      </c>
      <c r="BA171">
        <v>0</v>
      </c>
      <c r="BB171">
        <v>0</v>
      </c>
    </row>
    <row r="172" spans="1:56">
      <c r="A172" s="1">
        <v>42743.125</v>
      </c>
      <c r="B172">
        <v>113</v>
      </c>
      <c r="C172">
        <v>0</v>
      </c>
      <c r="D172">
        <v>2</v>
      </c>
      <c r="G172">
        <v>72</v>
      </c>
      <c r="H172">
        <v>0</v>
      </c>
      <c r="I172">
        <v>1</v>
      </c>
      <c r="L172">
        <v>6</v>
      </c>
      <c r="M172">
        <v>0</v>
      </c>
      <c r="N172">
        <v>0</v>
      </c>
      <c r="Q172">
        <v>0</v>
      </c>
      <c r="R172">
        <v>5</v>
      </c>
      <c r="S172">
        <v>7</v>
      </c>
      <c r="V172">
        <v>47</v>
      </c>
      <c r="W172">
        <v>4</v>
      </c>
      <c r="X172">
        <v>6</v>
      </c>
      <c r="AA172">
        <v>207</v>
      </c>
      <c r="AB172">
        <v>0</v>
      </c>
      <c r="AC172">
        <v>14</v>
      </c>
      <c r="AF172">
        <v>18</v>
      </c>
      <c r="AG172">
        <v>0</v>
      </c>
      <c r="AH172">
        <v>2</v>
      </c>
      <c r="AK172">
        <v>15</v>
      </c>
      <c r="AL172">
        <v>1</v>
      </c>
      <c r="AM172">
        <v>4</v>
      </c>
      <c r="AP172">
        <v>56</v>
      </c>
      <c r="AQ172">
        <v>2</v>
      </c>
      <c r="AR172">
        <v>1</v>
      </c>
      <c r="AU172">
        <v>2</v>
      </c>
      <c r="AV172">
        <v>0</v>
      </c>
      <c r="AW172">
        <v>0</v>
      </c>
      <c r="AZ172">
        <v>11</v>
      </c>
      <c r="BA172">
        <v>0</v>
      </c>
      <c r="BB172">
        <v>0</v>
      </c>
    </row>
    <row r="173" spans="1:56">
      <c r="A173" s="1">
        <v>42743.166666666664</v>
      </c>
      <c r="B173">
        <v>113</v>
      </c>
      <c r="C173">
        <v>0</v>
      </c>
      <c r="D173">
        <v>0</v>
      </c>
      <c r="G173">
        <v>72</v>
      </c>
      <c r="H173">
        <v>0</v>
      </c>
      <c r="I173">
        <v>0</v>
      </c>
      <c r="L173">
        <v>6</v>
      </c>
      <c r="M173">
        <v>0</v>
      </c>
      <c r="N173">
        <v>0</v>
      </c>
      <c r="Q173">
        <v>0</v>
      </c>
      <c r="R173">
        <v>2</v>
      </c>
      <c r="S173">
        <v>7</v>
      </c>
      <c r="V173">
        <v>47</v>
      </c>
      <c r="W173">
        <v>1</v>
      </c>
      <c r="X173">
        <v>3</v>
      </c>
      <c r="AA173">
        <v>207</v>
      </c>
      <c r="AB173">
        <v>0</v>
      </c>
      <c r="AC173">
        <v>0</v>
      </c>
      <c r="AF173">
        <v>16</v>
      </c>
      <c r="AG173">
        <v>2</v>
      </c>
      <c r="AH173">
        <v>5</v>
      </c>
      <c r="AK173">
        <v>13</v>
      </c>
      <c r="AL173">
        <v>2</v>
      </c>
      <c r="AM173">
        <v>3</v>
      </c>
      <c r="AP173">
        <v>54</v>
      </c>
      <c r="AQ173">
        <v>0</v>
      </c>
      <c r="AR173">
        <v>1</v>
      </c>
      <c r="AU173">
        <v>2</v>
      </c>
      <c r="AV173">
        <v>0</v>
      </c>
      <c r="AW173">
        <v>0</v>
      </c>
      <c r="AZ173">
        <v>11</v>
      </c>
      <c r="BA173">
        <v>0</v>
      </c>
      <c r="BB173">
        <v>0</v>
      </c>
    </row>
    <row r="174" spans="1:56">
      <c r="A174" s="1">
        <v>42743.208333333336</v>
      </c>
      <c r="B174">
        <v>112</v>
      </c>
      <c r="C174">
        <v>0</v>
      </c>
      <c r="D174">
        <v>1</v>
      </c>
      <c r="G174">
        <v>72</v>
      </c>
      <c r="H174">
        <v>0</v>
      </c>
      <c r="I174">
        <v>0</v>
      </c>
      <c r="L174">
        <v>6</v>
      </c>
      <c r="M174">
        <v>0</v>
      </c>
      <c r="N174">
        <v>0</v>
      </c>
      <c r="Q174">
        <v>1</v>
      </c>
      <c r="R174">
        <v>3</v>
      </c>
      <c r="S174">
        <v>3</v>
      </c>
      <c r="V174">
        <v>47</v>
      </c>
      <c r="W174">
        <v>0</v>
      </c>
      <c r="X174">
        <v>0</v>
      </c>
      <c r="AA174">
        <v>207</v>
      </c>
      <c r="AB174">
        <v>0</v>
      </c>
      <c r="AC174">
        <v>0</v>
      </c>
      <c r="AF174">
        <v>10</v>
      </c>
      <c r="AG174">
        <v>3</v>
      </c>
      <c r="AH174">
        <v>7</v>
      </c>
      <c r="AK174">
        <v>10</v>
      </c>
      <c r="AL174">
        <v>6</v>
      </c>
      <c r="AM174">
        <v>9</v>
      </c>
      <c r="AP174">
        <v>54</v>
      </c>
      <c r="AQ174">
        <v>0</v>
      </c>
      <c r="AR174">
        <v>1</v>
      </c>
      <c r="AU174">
        <v>2</v>
      </c>
      <c r="AV174">
        <v>0</v>
      </c>
      <c r="AW174">
        <v>0</v>
      </c>
      <c r="AZ174">
        <v>11</v>
      </c>
      <c r="BA174">
        <v>0</v>
      </c>
      <c r="BB174">
        <v>0</v>
      </c>
    </row>
    <row r="175" spans="1:56">
      <c r="A175" s="1">
        <v>42743.25</v>
      </c>
      <c r="B175">
        <v>112</v>
      </c>
      <c r="C175">
        <v>0</v>
      </c>
      <c r="D175">
        <v>0</v>
      </c>
      <c r="G175">
        <v>74</v>
      </c>
      <c r="H175">
        <v>1</v>
      </c>
      <c r="I175">
        <v>0</v>
      </c>
      <c r="L175">
        <v>7</v>
      </c>
      <c r="M175">
        <v>1</v>
      </c>
      <c r="N175">
        <v>0</v>
      </c>
      <c r="Q175">
        <v>3</v>
      </c>
      <c r="R175">
        <v>3</v>
      </c>
      <c r="S175">
        <v>2</v>
      </c>
      <c r="V175">
        <v>48</v>
      </c>
      <c r="W175">
        <v>0</v>
      </c>
      <c r="X175">
        <v>0</v>
      </c>
      <c r="AA175">
        <v>207</v>
      </c>
      <c r="AB175">
        <v>0</v>
      </c>
      <c r="AC175">
        <v>0</v>
      </c>
      <c r="AF175">
        <v>5</v>
      </c>
      <c r="AG175">
        <v>3</v>
      </c>
      <c r="AH175">
        <v>7</v>
      </c>
      <c r="AK175">
        <v>7</v>
      </c>
      <c r="AL175">
        <v>2</v>
      </c>
      <c r="AM175">
        <v>4</v>
      </c>
      <c r="AP175">
        <v>54</v>
      </c>
      <c r="AQ175">
        <v>1</v>
      </c>
      <c r="AR175">
        <v>1</v>
      </c>
      <c r="AU175">
        <v>2</v>
      </c>
      <c r="AV175">
        <v>1</v>
      </c>
      <c r="AW175">
        <v>1</v>
      </c>
      <c r="AZ175">
        <v>11</v>
      </c>
      <c r="BA175">
        <v>0</v>
      </c>
      <c r="BB175">
        <v>0</v>
      </c>
    </row>
    <row r="176" spans="1:56">
      <c r="A176" s="1">
        <v>42743.291666666664</v>
      </c>
      <c r="B176">
        <v>112</v>
      </c>
      <c r="C176">
        <v>0</v>
      </c>
      <c r="D176">
        <v>0</v>
      </c>
      <c r="G176">
        <v>76</v>
      </c>
      <c r="H176">
        <v>3</v>
      </c>
      <c r="I176">
        <v>0</v>
      </c>
      <c r="L176">
        <v>7</v>
      </c>
      <c r="M176">
        <v>0</v>
      </c>
      <c r="N176">
        <v>0</v>
      </c>
      <c r="Q176">
        <v>10</v>
      </c>
      <c r="R176">
        <v>5</v>
      </c>
      <c r="S176">
        <v>2</v>
      </c>
      <c r="V176">
        <v>50</v>
      </c>
      <c r="W176">
        <v>2</v>
      </c>
      <c r="X176">
        <v>2</v>
      </c>
      <c r="AA176">
        <v>207</v>
      </c>
      <c r="AB176">
        <v>0</v>
      </c>
      <c r="AC176">
        <v>0</v>
      </c>
      <c r="AF176">
        <v>6</v>
      </c>
      <c r="AG176">
        <v>2</v>
      </c>
      <c r="AH176">
        <v>4</v>
      </c>
      <c r="AK176">
        <v>10</v>
      </c>
      <c r="AL176">
        <v>1</v>
      </c>
      <c r="AM176">
        <v>1</v>
      </c>
      <c r="AP176">
        <v>54</v>
      </c>
      <c r="AQ176">
        <v>0</v>
      </c>
      <c r="AR176">
        <v>0</v>
      </c>
      <c r="AU176">
        <v>2</v>
      </c>
      <c r="AV176">
        <v>0</v>
      </c>
      <c r="AW176">
        <v>0</v>
      </c>
      <c r="AZ176">
        <v>11</v>
      </c>
      <c r="BA176">
        <v>0</v>
      </c>
      <c r="BB176">
        <v>0</v>
      </c>
    </row>
    <row r="177" spans="1:54">
      <c r="A177" s="1">
        <v>42743.333333333336</v>
      </c>
      <c r="B177">
        <v>112</v>
      </c>
      <c r="C177">
        <v>0</v>
      </c>
      <c r="D177">
        <v>0</v>
      </c>
      <c r="G177">
        <v>76</v>
      </c>
      <c r="H177">
        <v>0</v>
      </c>
      <c r="I177">
        <v>0</v>
      </c>
      <c r="L177">
        <v>7</v>
      </c>
      <c r="M177">
        <v>0</v>
      </c>
      <c r="N177">
        <v>0</v>
      </c>
      <c r="Q177">
        <v>11</v>
      </c>
      <c r="R177">
        <v>17</v>
      </c>
      <c r="S177">
        <v>7</v>
      </c>
      <c r="V177">
        <v>50</v>
      </c>
      <c r="W177">
        <v>3</v>
      </c>
      <c r="X177">
        <v>1</v>
      </c>
      <c r="AA177">
        <v>207</v>
      </c>
      <c r="AB177">
        <v>0</v>
      </c>
      <c r="AC177">
        <v>0</v>
      </c>
      <c r="AF177">
        <v>7</v>
      </c>
      <c r="AG177">
        <v>1</v>
      </c>
      <c r="AH177">
        <v>0</v>
      </c>
      <c r="AK177">
        <v>8</v>
      </c>
      <c r="AL177">
        <v>3</v>
      </c>
      <c r="AM177">
        <v>3</v>
      </c>
      <c r="AP177">
        <v>54</v>
      </c>
      <c r="AQ177">
        <v>1</v>
      </c>
      <c r="AR177">
        <v>0</v>
      </c>
      <c r="AU177">
        <v>2</v>
      </c>
      <c r="AV177">
        <v>0</v>
      </c>
      <c r="AW177">
        <v>0</v>
      </c>
      <c r="AZ177">
        <v>11</v>
      </c>
      <c r="BA177">
        <v>0</v>
      </c>
      <c r="BB177">
        <v>0</v>
      </c>
    </row>
    <row r="178" spans="1:54">
      <c r="A178" s="1">
        <v>42743.375</v>
      </c>
      <c r="B178">
        <v>112</v>
      </c>
      <c r="C178">
        <v>0</v>
      </c>
      <c r="D178">
        <v>0</v>
      </c>
      <c r="G178">
        <v>76</v>
      </c>
      <c r="H178">
        <v>0</v>
      </c>
      <c r="I178">
        <v>0</v>
      </c>
      <c r="L178">
        <v>7</v>
      </c>
      <c r="M178">
        <v>0</v>
      </c>
      <c r="N178">
        <v>0</v>
      </c>
      <c r="Q178">
        <v>14</v>
      </c>
      <c r="R178">
        <v>9</v>
      </c>
      <c r="S178">
        <v>12</v>
      </c>
      <c r="V178">
        <v>48</v>
      </c>
      <c r="W178">
        <v>6</v>
      </c>
      <c r="X178">
        <v>5</v>
      </c>
      <c r="AA178">
        <v>210</v>
      </c>
      <c r="AB178">
        <v>1</v>
      </c>
      <c r="AC178">
        <v>0</v>
      </c>
      <c r="AF178">
        <v>9</v>
      </c>
      <c r="AG178">
        <v>2</v>
      </c>
      <c r="AH178">
        <v>1</v>
      </c>
      <c r="AK178">
        <v>11</v>
      </c>
      <c r="AL178">
        <v>2</v>
      </c>
      <c r="AM178">
        <v>0</v>
      </c>
      <c r="AP178">
        <v>54</v>
      </c>
      <c r="AQ178">
        <v>1</v>
      </c>
      <c r="AR178">
        <v>2</v>
      </c>
      <c r="AU178">
        <v>3</v>
      </c>
      <c r="AV178">
        <v>2</v>
      </c>
      <c r="AW178">
        <v>1</v>
      </c>
      <c r="AZ178">
        <v>11</v>
      </c>
      <c r="BA178">
        <v>0</v>
      </c>
      <c r="BB178">
        <v>0</v>
      </c>
    </row>
    <row r="179" spans="1:54">
      <c r="A179" s="1">
        <v>42743.416666666664</v>
      </c>
      <c r="B179">
        <v>113</v>
      </c>
      <c r="C179">
        <v>1</v>
      </c>
      <c r="D179">
        <v>0</v>
      </c>
      <c r="G179">
        <v>77</v>
      </c>
      <c r="H179">
        <v>1</v>
      </c>
      <c r="I179">
        <v>0</v>
      </c>
      <c r="L179">
        <v>8</v>
      </c>
      <c r="M179">
        <v>1</v>
      </c>
      <c r="N179">
        <v>0</v>
      </c>
      <c r="Q179">
        <v>35</v>
      </c>
      <c r="R179">
        <v>24</v>
      </c>
      <c r="S179">
        <v>15</v>
      </c>
      <c r="V179">
        <v>57</v>
      </c>
      <c r="W179">
        <v>12</v>
      </c>
      <c r="X179">
        <v>11</v>
      </c>
      <c r="AA179">
        <v>238</v>
      </c>
      <c r="AB179">
        <v>17</v>
      </c>
      <c r="AC179">
        <v>1</v>
      </c>
      <c r="AF179">
        <v>17</v>
      </c>
      <c r="AG179">
        <v>4</v>
      </c>
      <c r="AH179">
        <v>2</v>
      </c>
      <c r="AK179">
        <v>19</v>
      </c>
      <c r="AL179">
        <v>4</v>
      </c>
      <c r="AM179">
        <v>1</v>
      </c>
      <c r="AP179">
        <v>68</v>
      </c>
      <c r="AQ179">
        <v>12</v>
      </c>
      <c r="AR179">
        <v>3</v>
      </c>
      <c r="AU179">
        <v>3</v>
      </c>
      <c r="AV179">
        <v>0</v>
      </c>
      <c r="AW179">
        <v>0</v>
      </c>
      <c r="AZ179">
        <v>11</v>
      </c>
      <c r="BA179">
        <v>0</v>
      </c>
      <c r="BB179">
        <v>0</v>
      </c>
    </row>
    <row r="180" spans="1:54">
      <c r="A180" s="1">
        <v>42743.458333333336</v>
      </c>
      <c r="B180">
        <v>119</v>
      </c>
      <c r="C180">
        <v>4</v>
      </c>
      <c r="D180">
        <v>1</v>
      </c>
      <c r="G180">
        <v>76</v>
      </c>
      <c r="H180">
        <v>2</v>
      </c>
      <c r="I180">
        <v>2</v>
      </c>
      <c r="L180">
        <v>7</v>
      </c>
      <c r="M180">
        <v>0</v>
      </c>
      <c r="N180">
        <v>1</v>
      </c>
      <c r="Q180">
        <v>50</v>
      </c>
      <c r="R180">
        <v>44</v>
      </c>
      <c r="S180">
        <v>19</v>
      </c>
      <c r="V180">
        <v>71</v>
      </c>
      <c r="W180">
        <v>28</v>
      </c>
      <c r="X180">
        <v>13</v>
      </c>
      <c r="AA180">
        <v>262</v>
      </c>
      <c r="AB180">
        <v>35</v>
      </c>
      <c r="AC180">
        <v>3</v>
      </c>
      <c r="AF180">
        <v>33</v>
      </c>
      <c r="AG180">
        <v>28</v>
      </c>
      <c r="AH180">
        <v>3</v>
      </c>
      <c r="AK180">
        <v>23</v>
      </c>
      <c r="AL180">
        <v>11</v>
      </c>
      <c r="AM180">
        <v>4</v>
      </c>
      <c r="AP180">
        <v>77</v>
      </c>
      <c r="AQ180">
        <v>17</v>
      </c>
      <c r="AR180">
        <v>5</v>
      </c>
      <c r="AU180">
        <v>5</v>
      </c>
      <c r="AV180">
        <v>1</v>
      </c>
      <c r="AW180">
        <v>0</v>
      </c>
      <c r="AZ180">
        <v>16</v>
      </c>
      <c r="BA180">
        <v>0</v>
      </c>
      <c r="BB180">
        <v>0</v>
      </c>
    </row>
    <row r="181" spans="1:54">
      <c r="A181" s="1">
        <v>42743.5</v>
      </c>
      <c r="B181">
        <v>127</v>
      </c>
      <c r="C181">
        <v>9</v>
      </c>
      <c r="D181">
        <v>1</v>
      </c>
      <c r="G181">
        <v>76</v>
      </c>
      <c r="H181">
        <v>1</v>
      </c>
      <c r="I181">
        <v>2</v>
      </c>
      <c r="L181">
        <v>7</v>
      </c>
      <c r="M181">
        <v>0</v>
      </c>
      <c r="N181">
        <v>0</v>
      </c>
      <c r="Q181">
        <v>58</v>
      </c>
      <c r="R181">
        <v>39</v>
      </c>
      <c r="S181">
        <v>27</v>
      </c>
      <c r="V181">
        <v>71</v>
      </c>
      <c r="W181">
        <v>26</v>
      </c>
      <c r="X181">
        <v>16</v>
      </c>
      <c r="AA181">
        <v>272</v>
      </c>
      <c r="AB181">
        <v>37</v>
      </c>
      <c r="AC181">
        <v>18</v>
      </c>
      <c r="AF181">
        <v>40</v>
      </c>
      <c r="AG181">
        <v>17</v>
      </c>
      <c r="AH181">
        <v>13</v>
      </c>
      <c r="AK181">
        <v>22</v>
      </c>
      <c r="AL181">
        <v>11</v>
      </c>
      <c r="AM181">
        <v>8</v>
      </c>
      <c r="AP181">
        <v>74</v>
      </c>
      <c r="AQ181">
        <v>9</v>
      </c>
      <c r="AR181">
        <v>9</v>
      </c>
      <c r="AU181">
        <v>5</v>
      </c>
      <c r="AV181">
        <v>2</v>
      </c>
      <c r="AW181">
        <v>1</v>
      </c>
      <c r="AZ181">
        <v>17</v>
      </c>
      <c r="BA181">
        <v>0</v>
      </c>
      <c r="BB181">
        <v>0</v>
      </c>
    </row>
    <row r="182" spans="1:54">
      <c r="A182" s="1">
        <v>42743.541666666664</v>
      </c>
      <c r="B182">
        <v>129</v>
      </c>
      <c r="C182">
        <v>16</v>
      </c>
      <c r="D182">
        <v>9</v>
      </c>
      <c r="G182">
        <v>82</v>
      </c>
      <c r="H182">
        <v>5</v>
      </c>
      <c r="I182">
        <v>1</v>
      </c>
      <c r="L182">
        <v>7</v>
      </c>
      <c r="M182">
        <v>0</v>
      </c>
      <c r="N182">
        <v>0</v>
      </c>
      <c r="Q182">
        <v>71</v>
      </c>
      <c r="R182">
        <v>54</v>
      </c>
      <c r="S182">
        <v>42</v>
      </c>
      <c r="V182">
        <v>71</v>
      </c>
      <c r="W182">
        <v>20</v>
      </c>
      <c r="X182">
        <v>40</v>
      </c>
      <c r="AA182">
        <v>300</v>
      </c>
      <c r="AB182">
        <v>44</v>
      </c>
      <c r="AC182">
        <v>27</v>
      </c>
      <c r="AF182">
        <v>36</v>
      </c>
      <c r="AG182">
        <v>16</v>
      </c>
      <c r="AH182">
        <v>23</v>
      </c>
      <c r="AK182">
        <v>31</v>
      </c>
      <c r="AL182">
        <v>17</v>
      </c>
      <c r="AM182">
        <v>12</v>
      </c>
      <c r="AP182">
        <v>73</v>
      </c>
      <c r="AQ182">
        <v>17</v>
      </c>
      <c r="AR182">
        <v>18</v>
      </c>
      <c r="AU182">
        <v>7</v>
      </c>
      <c r="AV182">
        <v>4</v>
      </c>
      <c r="AW182">
        <v>4</v>
      </c>
      <c r="AZ182">
        <v>16</v>
      </c>
      <c r="BA182">
        <v>0</v>
      </c>
      <c r="BB182">
        <v>0</v>
      </c>
    </row>
    <row r="183" spans="1:54">
      <c r="A183" s="1">
        <v>42743.583333333336</v>
      </c>
      <c r="B183">
        <v>158</v>
      </c>
      <c r="C183">
        <v>29</v>
      </c>
      <c r="D183">
        <v>9</v>
      </c>
      <c r="G183">
        <v>84</v>
      </c>
      <c r="H183">
        <v>7</v>
      </c>
      <c r="I183">
        <v>0</v>
      </c>
      <c r="L183">
        <v>7</v>
      </c>
      <c r="M183">
        <v>0</v>
      </c>
      <c r="N183">
        <v>0</v>
      </c>
      <c r="Q183">
        <v>75</v>
      </c>
      <c r="R183">
        <v>55</v>
      </c>
      <c r="S183">
        <v>55</v>
      </c>
      <c r="V183">
        <v>73</v>
      </c>
      <c r="W183">
        <v>40</v>
      </c>
      <c r="X183">
        <v>18</v>
      </c>
      <c r="AA183">
        <v>415</v>
      </c>
      <c r="AB183">
        <v>114</v>
      </c>
      <c r="AC183">
        <v>25</v>
      </c>
      <c r="AF183">
        <v>44</v>
      </c>
      <c r="AG183">
        <v>29</v>
      </c>
      <c r="AH183">
        <v>22</v>
      </c>
      <c r="AK183">
        <v>35</v>
      </c>
      <c r="AL183">
        <v>20</v>
      </c>
      <c r="AM183">
        <v>16</v>
      </c>
      <c r="AP183">
        <v>78</v>
      </c>
      <c r="AQ183">
        <v>21</v>
      </c>
      <c r="AR183">
        <v>19</v>
      </c>
      <c r="AU183">
        <v>10</v>
      </c>
      <c r="AV183">
        <v>4</v>
      </c>
      <c r="AW183">
        <v>0</v>
      </c>
      <c r="AZ183">
        <v>16</v>
      </c>
      <c r="BA183">
        <v>0</v>
      </c>
      <c r="BB183">
        <v>0</v>
      </c>
    </row>
    <row r="184" spans="1:54">
      <c r="A184" s="1">
        <v>42743.625</v>
      </c>
      <c r="B184">
        <v>157</v>
      </c>
      <c r="C184">
        <v>34</v>
      </c>
      <c r="D184">
        <v>17</v>
      </c>
      <c r="G184">
        <v>74</v>
      </c>
      <c r="H184">
        <v>3</v>
      </c>
      <c r="I184">
        <v>12</v>
      </c>
      <c r="L184">
        <v>7</v>
      </c>
      <c r="M184">
        <v>0</v>
      </c>
      <c r="N184">
        <v>0</v>
      </c>
      <c r="Q184">
        <v>247</v>
      </c>
      <c r="R184">
        <v>224</v>
      </c>
      <c r="S184">
        <v>82</v>
      </c>
      <c r="V184">
        <v>76</v>
      </c>
      <c r="W184">
        <v>35</v>
      </c>
      <c r="X184">
        <v>43</v>
      </c>
      <c r="AA184">
        <v>462</v>
      </c>
      <c r="AB184">
        <v>142</v>
      </c>
      <c r="AC184">
        <v>61</v>
      </c>
      <c r="AF184">
        <v>54</v>
      </c>
      <c r="AG184">
        <v>40</v>
      </c>
      <c r="AH184">
        <v>23</v>
      </c>
      <c r="AK184">
        <v>45</v>
      </c>
      <c r="AL184">
        <v>24</v>
      </c>
      <c r="AM184">
        <v>19</v>
      </c>
      <c r="AP184">
        <v>81</v>
      </c>
      <c r="AQ184">
        <v>19</v>
      </c>
      <c r="AR184">
        <v>22</v>
      </c>
      <c r="AU184">
        <v>12</v>
      </c>
      <c r="AV184">
        <v>4</v>
      </c>
      <c r="AW184">
        <v>2</v>
      </c>
      <c r="AZ184">
        <v>27</v>
      </c>
      <c r="BA184">
        <v>0</v>
      </c>
      <c r="BB184">
        <v>0</v>
      </c>
    </row>
    <row r="185" spans="1:54">
      <c r="A185" s="1">
        <v>42743.666666666664</v>
      </c>
      <c r="B185">
        <v>167</v>
      </c>
      <c r="C185">
        <v>21</v>
      </c>
      <c r="D185">
        <v>29</v>
      </c>
      <c r="G185">
        <v>78</v>
      </c>
      <c r="H185">
        <v>6</v>
      </c>
      <c r="I185">
        <v>6</v>
      </c>
      <c r="L185">
        <v>7</v>
      </c>
      <c r="M185">
        <v>0</v>
      </c>
      <c r="N185">
        <v>0</v>
      </c>
      <c r="Q185">
        <v>252</v>
      </c>
      <c r="R185">
        <v>121</v>
      </c>
      <c r="S185">
        <v>82</v>
      </c>
      <c r="V185">
        <v>94</v>
      </c>
      <c r="W185">
        <v>44</v>
      </c>
      <c r="X185">
        <v>20</v>
      </c>
      <c r="AA185">
        <v>436</v>
      </c>
      <c r="AB185">
        <v>55</v>
      </c>
      <c r="AC185">
        <v>83</v>
      </c>
      <c r="AF185">
        <v>62</v>
      </c>
      <c r="AG185">
        <v>35</v>
      </c>
      <c r="AH185">
        <v>32</v>
      </c>
      <c r="AK185">
        <v>47</v>
      </c>
      <c r="AL185">
        <v>37</v>
      </c>
      <c r="AM185">
        <v>26</v>
      </c>
      <c r="AP185">
        <v>86</v>
      </c>
      <c r="AQ185">
        <v>32</v>
      </c>
      <c r="AR185">
        <v>16</v>
      </c>
      <c r="AU185">
        <v>15</v>
      </c>
      <c r="AV185">
        <v>8</v>
      </c>
      <c r="AW185">
        <v>5</v>
      </c>
      <c r="AZ185">
        <v>29</v>
      </c>
      <c r="BA185">
        <v>0</v>
      </c>
      <c r="BB185">
        <v>0</v>
      </c>
    </row>
    <row r="186" spans="1:54">
      <c r="A186" s="1">
        <v>42743.708333333336</v>
      </c>
      <c r="B186">
        <v>174</v>
      </c>
      <c r="C186">
        <v>28</v>
      </c>
      <c r="D186">
        <v>20</v>
      </c>
      <c r="G186">
        <v>83</v>
      </c>
      <c r="H186">
        <v>3</v>
      </c>
      <c r="I186">
        <v>0</v>
      </c>
      <c r="L186">
        <v>6</v>
      </c>
      <c r="M186">
        <v>0</v>
      </c>
      <c r="N186">
        <v>1</v>
      </c>
      <c r="Q186">
        <v>262</v>
      </c>
      <c r="R186">
        <v>35</v>
      </c>
      <c r="S186">
        <v>31</v>
      </c>
      <c r="V186">
        <v>103</v>
      </c>
      <c r="W186">
        <v>31</v>
      </c>
      <c r="X186">
        <v>27</v>
      </c>
      <c r="AA186">
        <v>403</v>
      </c>
      <c r="AB186">
        <v>87</v>
      </c>
      <c r="AC186">
        <v>118</v>
      </c>
      <c r="AF186">
        <v>54</v>
      </c>
      <c r="AG186">
        <v>34</v>
      </c>
      <c r="AH186">
        <v>39</v>
      </c>
      <c r="AK186">
        <v>41</v>
      </c>
      <c r="AL186">
        <v>22</v>
      </c>
      <c r="AM186">
        <v>22</v>
      </c>
      <c r="AP186">
        <v>81</v>
      </c>
      <c r="AQ186">
        <v>15</v>
      </c>
      <c r="AR186">
        <v>19</v>
      </c>
      <c r="AU186">
        <v>31</v>
      </c>
      <c r="AV186">
        <v>16</v>
      </c>
      <c r="AW186">
        <v>2</v>
      </c>
      <c r="AZ186">
        <v>29</v>
      </c>
      <c r="BA186">
        <v>0</v>
      </c>
      <c r="BB186">
        <v>0</v>
      </c>
    </row>
    <row r="187" spans="1:54">
      <c r="A187" s="1">
        <v>42743.75</v>
      </c>
      <c r="B187">
        <v>187</v>
      </c>
      <c r="C187">
        <v>45</v>
      </c>
      <c r="D187">
        <v>31</v>
      </c>
      <c r="G187">
        <v>92</v>
      </c>
      <c r="H187">
        <v>18</v>
      </c>
      <c r="I187">
        <v>8</v>
      </c>
      <c r="L187">
        <v>7</v>
      </c>
      <c r="M187">
        <v>1</v>
      </c>
      <c r="N187">
        <v>0</v>
      </c>
      <c r="Q187">
        <v>37</v>
      </c>
      <c r="R187">
        <v>57</v>
      </c>
      <c r="S187">
        <v>282</v>
      </c>
      <c r="V187">
        <v>97</v>
      </c>
      <c r="W187">
        <v>35</v>
      </c>
      <c r="X187">
        <v>44</v>
      </c>
      <c r="AA187">
        <v>404</v>
      </c>
      <c r="AB187">
        <v>101</v>
      </c>
      <c r="AC187">
        <v>107</v>
      </c>
      <c r="AF187">
        <v>54</v>
      </c>
      <c r="AG187">
        <v>34</v>
      </c>
      <c r="AH187">
        <v>38</v>
      </c>
      <c r="AK187">
        <v>48</v>
      </c>
      <c r="AL187">
        <v>20</v>
      </c>
      <c r="AM187">
        <v>24</v>
      </c>
      <c r="AP187">
        <v>87</v>
      </c>
      <c r="AQ187">
        <v>21</v>
      </c>
      <c r="AR187">
        <v>23</v>
      </c>
      <c r="AU187">
        <v>33</v>
      </c>
      <c r="AV187">
        <v>7</v>
      </c>
      <c r="AW187">
        <v>3</v>
      </c>
      <c r="AZ187">
        <v>137</v>
      </c>
      <c r="BA187">
        <v>0</v>
      </c>
      <c r="BB187">
        <v>0</v>
      </c>
    </row>
    <row r="188" spans="1:54">
      <c r="A188" s="1">
        <v>42743.791666666664</v>
      </c>
      <c r="B188">
        <v>180</v>
      </c>
      <c r="C188">
        <v>24</v>
      </c>
      <c r="D188">
        <v>28</v>
      </c>
      <c r="G188">
        <v>107</v>
      </c>
      <c r="H188">
        <v>11</v>
      </c>
      <c r="I188">
        <v>1</v>
      </c>
      <c r="L188">
        <v>7</v>
      </c>
      <c r="M188">
        <v>0</v>
      </c>
      <c r="N188">
        <v>0</v>
      </c>
      <c r="Q188">
        <v>19</v>
      </c>
      <c r="R188">
        <v>57</v>
      </c>
      <c r="S188">
        <v>59</v>
      </c>
      <c r="V188">
        <v>95</v>
      </c>
      <c r="W188">
        <v>54</v>
      </c>
      <c r="X188">
        <v>46</v>
      </c>
      <c r="AA188">
        <v>416</v>
      </c>
      <c r="AB188">
        <v>73</v>
      </c>
      <c r="AC188">
        <v>56</v>
      </c>
      <c r="AF188">
        <v>53</v>
      </c>
      <c r="AG188">
        <v>34</v>
      </c>
      <c r="AH188">
        <v>41</v>
      </c>
      <c r="AK188">
        <v>52</v>
      </c>
      <c r="AL188">
        <v>20</v>
      </c>
      <c r="AM188">
        <v>16</v>
      </c>
      <c r="AP188">
        <v>99</v>
      </c>
      <c r="AQ188">
        <v>20</v>
      </c>
      <c r="AR188">
        <v>12</v>
      </c>
      <c r="AU188">
        <v>13</v>
      </c>
      <c r="AV188">
        <v>3</v>
      </c>
      <c r="AW188">
        <v>23</v>
      </c>
      <c r="AZ188">
        <v>135</v>
      </c>
      <c r="BA188">
        <v>0</v>
      </c>
      <c r="BB188">
        <v>0</v>
      </c>
    </row>
    <row r="189" spans="1:54">
      <c r="A189" s="1">
        <v>42743.833333333336</v>
      </c>
      <c r="B189">
        <v>181</v>
      </c>
      <c r="C189">
        <v>18</v>
      </c>
      <c r="D189">
        <v>9</v>
      </c>
      <c r="G189">
        <v>105</v>
      </c>
      <c r="H189">
        <v>22</v>
      </c>
      <c r="I189">
        <v>17</v>
      </c>
      <c r="L189">
        <v>7</v>
      </c>
      <c r="M189">
        <v>0</v>
      </c>
      <c r="N189">
        <v>0</v>
      </c>
      <c r="Q189">
        <v>2</v>
      </c>
      <c r="R189">
        <v>29</v>
      </c>
      <c r="S189">
        <v>50</v>
      </c>
      <c r="V189">
        <v>78</v>
      </c>
      <c r="W189">
        <v>32</v>
      </c>
      <c r="X189">
        <v>46</v>
      </c>
      <c r="AA189">
        <v>413</v>
      </c>
      <c r="AB189">
        <v>93</v>
      </c>
      <c r="AC189">
        <v>120</v>
      </c>
      <c r="AF189">
        <v>45</v>
      </c>
      <c r="AG189">
        <v>37</v>
      </c>
      <c r="AH189">
        <v>33</v>
      </c>
      <c r="AK189">
        <v>43</v>
      </c>
      <c r="AL189">
        <v>15</v>
      </c>
      <c r="AM189">
        <v>16</v>
      </c>
      <c r="AP189">
        <v>94</v>
      </c>
      <c r="AQ189">
        <v>18</v>
      </c>
      <c r="AR189">
        <v>14</v>
      </c>
      <c r="AU189">
        <v>10</v>
      </c>
      <c r="AV189">
        <v>1</v>
      </c>
      <c r="AW189">
        <v>3</v>
      </c>
      <c r="AZ189">
        <v>118</v>
      </c>
      <c r="BA189">
        <v>0</v>
      </c>
      <c r="BB189">
        <v>0</v>
      </c>
    </row>
    <row r="190" spans="1:54">
      <c r="A190" s="1">
        <v>42743.875</v>
      </c>
      <c r="B190">
        <v>157</v>
      </c>
      <c r="C190">
        <v>27</v>
      </c>
      <c r="D190">
        <v>57</v>
      </c>
      <c r="G190">
        <v>89</v>
      </c>
      <c r="H190">
        <v>7</v>
      </c>
      <c r="I190">
        <v>15</v>
      </c>
      <c r="L190">
        <v>7</v>
      </c>
      <c r="M190">
        <v>0</v>
      </c>
      <c r="N190">
        <v>0</v>
      </c>
      <c r="Q190">
        <v>1</v>
      </c>
      <c r="R190">
        <v>20</v>
      </c>
      <c r="S190">
        <v>53</v>
      </c>
      <c r="V190">
        <v>68</v>
      </c>
      <c r="W190">
        <v>19</v>
      </c>
      <c r="X190">
        <v>31</v>
      </c>
      <c r="AA190">
        <v>383</v>
      </c>
      <c r="AB190">
        <v>67</v>
      </c>
      <c r="AC190">
        <v>50</v>
      </c>
      <c r="AF190">
        <v>25</v>
      </c>
      <c r="AG190">
        <v>22</v>
      </c>
      <c r="AH190">
        <v>42</v>
      </c>
      <c r="AK190">
        <v>22</v>
      </c>
      <c r="AL190">
        <v>5</v>
      </c>
      <c r="AM190">
        <v>24</v>
      </c>
      <c r="AP190">
        <v>78</v>
      </c>
      <c r="AQ190">
        <v>12</v>
      </c>
      <c r="AR190">
        <v>21</v>
      </c>
      <c r="AU190">
        <v>6</v>
      </c>
      <c r="AV190">
        <v>2</v>
      </c>
      <c r="AW190">
        <v>6</v>
      </c>
      <c r="AZ190">
        <v>33</v>
      </c>
      <c r="BA190">
        <v>0</v>
      </c>
      <c r="BB190">
        <v>0</v>
      </c>
    </row>
    <row r="191" spans="1:54">
      <c r="A191" s="1">
        <v>42743.916666666664</v>
      </c>
      <c r="B191">
        <v>152</v>
      </c>
      <c r="C191">
        <v>3</v>
      </c>
      <c r="D191">
        <v>6</v>
      </c>
      <c r="G191">
        <v>81</v>
      </c>
      <c r="H191">
        <v>1</v>
      </c>
      <c r="I191">
        <v>14</v>
      </c>
      <c r="L191">
        <v>7</v>
      </c>
      <c r="M191">
        <v>0</v>
      </c>
      <c r="N191">
        <v>0</v>
      </c>
      <c r="Q191">
        <v>0</v>
      </c>
      <c r="R191">
        <v>5</v>
      </c>
      <c r="S191">
        <v>25</v>
      </c>
      <c r="V191">
        <v>61</v>
      </c>
      <c r="W191">
        <v>17</v>
      </c>
      <c r="X191">
        <v>28</v>
      </c>
      <c r="AA191">
        <v>353</v>
      </c>
      <c r="AB191">
        <v>2</v>
      </c>
      <c r="AC191">
        <v>39</v>
      </c>
      <c r="AF191">
        <v>15</v>
      </c>
      <c r="AG191">
        <v>13</v>
      </c>
      <c r="AH191">
        <v>23</v>
      </c>
      <c r="AK191">
        <v>17</v>
      </c>
      <c r="AL191">
        <v>1</v>
      </c>
      <c r="AM191">
        <v>11</v>
      </c>
      <c r="AP191">
        <v>68</v>
      </c>
      <c r="AQ191">
        <v>9</v>
      </c>
      <c r="AR191">
        <v>24</v>
      </c>
      <c r="AU191">
        <v>7</v>
      </c>
      <c r="AV191">
        <v>1</v>
      </c>
      <c r="AW191">
        <v>2</v>
      </c>
      <c r="AZ191">
        <v>18</v>
      </c>
      <c r="BA191">
        <v>0</v>
      </c>
      <c r="BB191">
        <v>0</v>
      </c>
    </row>
    <row r="192" spans="1:54">
      <c r="A192" s="1">
        <v>42743.958333333336</v>
      </c>
      <c r="B192">
        <v>113</v>
      </c>
      <c r="C192">
        <v>0</v>
      </c>
      <c r="D192">
        <v>28</v>
      </c>
      <c r="G192">
        <v>71</v>
      </c>
      <c r="H192">
        <v>0</v>
      </c>
      <c r="I192">
        <v>12</v>
      </c>
      <c r="L192">
        <v>7</v>
      </c>
      <c r="M192">
        <v>0</v>
      </c>
      <c r="N192">
        <v>0</v>
      </c>
      <c r="Q192">
        <v>2</v>
      </c>
      <c r="R192">
        <v>3</v>
      </c>
      <c r="S192">
        <v>13</v>
      </c>
      <c r="V192">
        <v>55</v>
      </c>
      <c r="W192">
        <v>5</v>
      </c>
      <c r="X192">
        <v>9</v>
      </c>
      <c r="AA192">
        <v>214</v>
      </c>
      <c r="AB192">
        <v>2</v>
      </c>
      <c r="AC192">
        <v>130</v>
      </c>
      <c r="AF192">
        <v>7</v>
      </c>
      <c r="AG192">
        <v>3</v>
      </c>
      <c r="AH192">
        <v>11</v>
      </c>
      <c r="AK192">
        <v>10</v>
      </c>
      <c r="AL192">
        <v>0</v>
      </c>
      <c r="AM192">
        <v>7</v>
      </c>
      <c r="AP192">
        <v>60</v>
      </c>
      <c r="AQ192">
        <v>2</v>
      </c>
      <c r="AR192">
        <v>7</v>
      </c>
      <c r="AU192">
        <v>4</v>
      </c>
      <c r="AV192">
        <v>0</v>
      </c>
      <c r="AW192">
        <v>2</v>
      </c>
      <c r="AZ192">
        <v>9</v>
      </c>
      <c r="BA192">
        <v>0</v>
      </c>
      <c r="BB192">
        <v>0</v>
      </c>
    </row>
    <row r="193" spans="1:56">
      <c r="A193" s="1">
        <v>42744</v>
      </c>
      <c r="B193">
        <v>111</v>
      </c>
      <c r="C193">
        <v>0</v>
      </c>
      <c r="D193">
        <v>15</v>
      </c>
      <c r="E193">
        <f>SUM(C170:C193)</f>
        <v>261</v>
      </c>
      <c r="F193">
        <f>SUM(D170:D193)</f>
        <v>281</v>
      </c>
      <c r="G193">
        <v>72</v>
      </c>
      <c r="H193">
        <v>1</v>
      </c>
      <c r="I193">
        <v>2</v>
      </c>
      <c r="J193">
        <f>SUM(H170:H193)</f>
        <v>93</v>
      </c>
      <c r="K193">
        <f>SUM(I170:I193)</f>
        <v>97</v>
      </c>
      <c r="L193">
        <v>7</v>
      </c>
      <c r="M193">
        <v>0</v>
      </c>
      <c r="N193">
        <v>0</v>
      </c>
      <c r="O193">
        <f>SUM(M170:M193)</f>
        <v>3</v>
      </c>
      <c r="P193">
        <f>SUM(N170:N193)</f>
        <v>2</v>
      </c>
      <c r="Q193">
        <v>0</v>
      </c>
      <c r="R193">
        <v>5</v>
      </c>
      <c r="S193">
        <v>7</v>
      </c>
      <c r="T193">
        <f>SUM(R170:R193)</f>
        <v>823</v>
      </c>
      <c r="U193">
        <f>SUM(S170:S193)</f>
        <v>891</v>
      </c>
      <c r="V193">
        <v>52</v>
      </c>
      <c r="W193">
        <v>4</v>
      </c>
      <c r="X193">
        <v>9</v>
      </c>
      <c r="Y193">
        <f>SUM(W170:W193)</f>
        <v>422</v>
      </c>
      <c r="Z193">
        <f>SUM(X170:X193)</f>
        <v>430</v>
      </c>
      <c r="AA193">
        <v>209</v>
      </c>
      <c r="AB193">
        <v>0</v>
      </c>
      <c r="AC193">
        <v>29</v>
      </c>
      <c r="AD193">
        <f>SUM(AB170:AB193)</f>
        <v>874</v>
      </c>
      <c r="AE193">
        <f>SUM(AC170:AC193)</f>
        <v>948</v>
      </c>
      <c r="AF193">
        <v>6</v>
      </c>
      <c r="AG193">
        <v>0</v>
      </c>
      <c r="AH193">
        <v>3</v>
      </c>
      <c r="AI193">
        <f>SUM(AG170:AG193)</f>
        <v>371</v>
      </c>
      <c r="AJ193">
        <f>SUM(AH170:AH193)</f>
        <v>385</v>
      </c>
      <c r="AK193">
        <v>9</v>
      </c>
      <c r="AL193">
        <v>0</v>
      </c>
      <c r="AM193">
        <v>2</v>
      </c>
      <c r="AN193">
        <f>SUM(AL170:AL193)</f>
        <v>234</v>
      </c>
      <c r="AO193">
        <f>SUM(AM170:AM193)</f>
        <v>239</v>
      </c>
      <c r="AP193">
        <v>60</v>
      </c>
      <c r="AQ193">
        <v>1</v>
      </c>
      <c r="AR193">
        <v>6</v>
      </c>
      <c r="AS193">
        <f>SUM(AQ170:AQ193)</f>
        <v>236</v>
      </c>
      <c r="AT193">
        <f>SUM(AR170:AR193)</f>
        <v>237</v>
      </c>
      <c r="AU193">
        <v>4</v>
      </c>
      <c r="AV193">
        <v>0</v>
      </c>
      <c r="AW193">
        <v>1</v>
      </c>
      <c r="AX193">
        <f>SUM(AV170:AV193)</f>
        <v>56</v>
      </c>
      <c r="AY193">
        <f>SUM(AW170:AW193)</f>
        <v>56</v>
      </c>
      <c r="AZ193">
        <v>9</v>
      </c>
      <c r="BA193">
        <v>0</v>
      </c>
      <c r="BB193">
        <v>0</v>
      </c>
      <c r="BC193">
        <f>SUM(BA170:BA193)</f>
        <v>0</v>
      </c>
      <c r="BD193">
        <f>SUM(BB170:BB193)</f>
        <v>0</v>
      </c>
    </row>
    <row r="194" spans="1:56">
      <c r="A194" s="1">
        <v>42744.041666666664</v>
      </c>
      <c r="B194">
        <v>111</v>
      </c>
      <c r="C194">
        <v>0</v>
      </c>
      <c r="D194">
        <v>0</v>
      </c>
      <c r="G194">
        <v>71</v>
      </c>
      <c r="H194">
        <v>0</v>
      </c>
      <c r="I194">
        <v>0</v>
      </c>
      <c r="L194">
        <v>7</v>
      </c>
      <c r="M194">
        <v>0</v>
      </c>
      <c r="N194">
        <v>0</v>
      </c>
      <c r="Q194">
        <v>0</v>
      </c>
      <c r="R194">
        <v>1</v>
      </c>
      <c r="S194">
        <v>2</v>
      </c>
      <c r="V194">
        <v>52</v>
      </c>
      <c r="W194">
        <v>1</v>
      </c>
      <c r="X194">
        <v>1</v>
      </c>
      <c r="AA194">
        <v>208</v>
      </c>
      <c r="AB194">
        <v>0</v>
      </c>
      <c r="AC194">
        <v>2</v>
      </c>
      <c r="AF194">
        <v>5</v>
      </c>
      <c r="AG194">
        <v>0</v>
      </c>
      <c r="AH194">
        <v>1</v>
      </c>
      <c r="AK194">
        <v>10</v>
      </c>
      <c r="AL194">
        <v>1</v>
      </c>
      <c r="AM194">
        <v>1</v>
      </c>
      <c r="AP194">
        <v>60</v>
      </c>
      <c r="AQ194">
        <v>1</v>
      </c>
      <c r="AR194">
        <v>3</v>
      </c>
      <c r="AU194">
        <v>4</v>
      </c>
      <c r="AV194">
        <v>0</v>
      </c>
      <c r="AW194">
        <v>0</v>
      </c>
      <c r="AZ194">
        <v>9</v>
      </c>
      <c r="BA194">
        <v>0</v>
      </c>
      <c r="BB194">
        <v>0</v>
      </c>
    </row>
    <row r="195" spans="1:56">
      <c r="A195" s="1">
        <v>42744.083333333336</v>
      </c>
      <c r="B195">
        <v>110</v>
      </c>
      <c r="C195">
        <v>0</v>
      </c>
      <c r="D195">
        <v>1</v>
      </c>
      <c r="G195">
        <v>71</v>
      </c>
      <c r="H195">
        <v>0</v>
      </c>
      <c r="I195">
        <v>1</v>
      </c>
      <c r="L195">
        <v>7</v>
      </c>
      <c r="M195">
        <v>0</v>
      </c>
      <c r="N195">
        <v>0</v>
      </c>
      <c r="Q195">
        <v>0</v>
      </c>
      <c r="R195">
        <v>0</v>
      </c>
      <c r="S195">
        <v>1</v>
      </c>
      <c r="V195">
        <v>50</v>
      </c>
      <c r="W195">
        <v>0</v>
      </c>
      <c r="X195">
        <v>2</v>
      </c>
      <c r="AA195">
        <v>208</v>
      </c>
      <c r="AB195">
        <v>0</v>
      </c>
      <c r="AC195">
        <v>0</v>
      </c>
      <c r="AF195">
        <v>5</v>
      </c>
      <c r="AG195">
        <v>0</v>
      </c>
      <c r="AH195">
        <v>0</v>
      </c>
      <c r="AK195">
        <v>10</v>
      </c>
      <c r="AL195">
        <v>1</v>
      </c>
      <c r="AM195">
        <v>0</v>
      </c>
      <c r="AP195">
        <v>60</v>
      </c>
      <c r="AQ195">
        <v>1</v>
      </c>
      <c r="AR195">
        <v>0</v>
      </c>
      <c r="AU195">
        <v>4</v>
      </c>
      <c r="AV195">
        <v>0</v>
      </c>
      <c r="AW195">
        <v>0</v>
      </c>
      <c r="AZ195">
        <v>9</v>
      </c>
      <c r="BA195">
        <v>0</v>
      </c>
      <c r="BB195">
        <v>0</v>
      </c>
    </row>
    <row r="196" spans="1:56">
      <c r="A196" s="1">
        <v>42744.125</v>
      </c>
      <c r="B196">
        <v>109</v>
      </c>
      <c r="C196">
        <v>0</v>
      </c>
      <c r="D196">
        <v>1</v>
      </c>
      <c r="G196">
        <v>70</v>
      </c>
      <c r="H196">
        <v>1</v>
      </c>
      <c r="I196">
        <v>2</v>
      </c>
      <c r="L196">
        <v>7</v>
      </c>
      <c r="M196">
        <v>0</v>
      </c>
      <c r="N196">
        <v>0</v>
      </c>
      <c r="Q196">
        <v>0</v>
      </c>
      <c r="R196">
        <v>1</v>
      </c>
      <c r="S196">
        <v>2</v>
      </c>
      <c r="V196">
        <v>50</v>
      </c>
      <c r="W196">
        <v>0</v>
      </c>
      <c r="X196">
        <v>0</v>
      </c>
      <c r="AA196">
        <v>208</v>
      </c>
      <c r="AB196">
        <v>0</v>
      </c>
      <c r="AC196">
        <v>0</v>
      </c>
      <c r="AF196">
        <v>4</v>
      </c>
      <c r="AG196">
        <v>0</v>
      </c>
      <c r="AH196">
        <v>1</v>
      </c>
      <c r="AK196">
        <v>10</v>
      </c>
      <c r="AL196">
        <v>0</v>
      </c>
      <c r="AM196">
        <v>0</v>
      </c>
      <c r="AP196">
        <v>60</v>
      </c>
      <c r="AQ196">
        <v>0</v>
      </c>
      <c r="AR196">
        <v>0</v>
      </c>
      <c r="AU196">
        <v>4</v>
      </c>
      <c r="AV196">
        <v>0</v>
      </c>
      <c r="AW196">
        <v>0</v>
      </c>
      <c r="AZ196">
        <v>8</v>
      </c>
      <c r="BA196">
        <v>0</v>
      </c>
      <c r="BB196">
        <v>0</v>
      </c>
    </row>
    <row r="197" spans="1:56">
      <c r="A197" s="1">
        <v>42744.166666666664</v>
      </c>
      <c r="B197">
        <v>109</v>
      </c>
      <c r="C197">
        <v>0</v>
      </c>
      <c r="D197">
        <v>0</v>
      </c>
      <c r="G197">
        <v>70</v>
      </c>
      <c r="H197">
        <v>0</v>
      </c>
      <c r="I197">
        <v>0</v>
      </c>
      <c r="L197">
        <v>7</v>
      </c>
      <c r="M197">
        <v>0</v>
      </c>
      <c r="N197">
        <v>0</v>
      </c>
      <c r="Q197">
        <v>2</v>
      </c>
      <c r="R197">
        <v>3</v>
      </c>
      <c r="S197">
        <v>2</v>
      </c>
      <c r="V197">
        <v>50</v>
      </c>
      <c r="W197">
        <v>0</v>
      </c>
      <c r="X197">
        <v>0</v>
      </c>
      <c r="AA197">
        <v>208</v>
      </c>
      <c r="AB197">
        <v>0</v>
      </c>
      <c r="AC197">
        <v>0</v>
      </c>
      <c r="AF197">
        <v>4</v>
      </c>
      <c r="AG197">
        <v>0</v>
      </c>
      <c r="AH197">
        <v>0</v>
      </c>
      <c r="AK197">
        <v>10</v>
      </c>
      <c r="AL197">
        <v>0</v>
      </c>
      <c r="AM197">
        <v>0</v>
      </c>
      <c r="AP197">
        <v>60</v>
      </c>
      <c r="AQ197">
        <v>0</v>
      </c>
      <c r="AR197">
        <v>0</v>
      </c>
      <c r="AU197">
        <v>4</v>
      </c>
      <c r="AV197">
        <v>0</v>
      </c>
      <c r="AW197">
        <v>0</v>
      </c>
      <c r="AZ197">
        <v>8</v>
      </c>
      <c r="BA197">
        <v>0</v>
      </c>
      <c r="BB197">
        <v>0</v>
      </c>
    </row>
    <row r="198" spans="1:56">
      <c r="A198" s="1">
        <v>42744.208333333336</v>
      </c>
      <c r="B198">
        <v>109</v>
      </c>
      <c r="C198">
        <v>0</v>
      </c>
      <c r="D198">
        <v>0</v>
      </c>
      <c r="G198">
        <v>70</v>
      </c>
      <c r="H198">
        <v>0</v>
      </c>
      <c r="I198">
        <v>0</v>
      </c>
      <c r="L198">
        <v>8</v>
      </c>
      <c r="M198">
        <v>1</v>
      </c>
      <c r="N198">
        <v>0</v>
      </c>
      <c r="Q198">
        <v>1</v>
      </c>
      <c r="R198">
        <v>3</v>
      </c>
      <c r="S198">
        <v>3</v>
      </c>
      <c r="V198">
        <v>50</v>
      </c>
      <c r="W198">
        <v>1</v>
      </c>
      <c r="X198">
        <v>1</v>
      </c>
      <c r="AA198">
        <v>208</v>
      </c>
      <c r="AB198">
        <v>0</v>
      </c>
      <c r="AC198">
        <v>0</v>
      </c>
      <c r="AF198">
        <v>4</v>
      </c>
      <c r="AG198">
        <v>1</v>
      </c>
      <c r="AH198">
        <v>1</v>
      </c>
      <c r="AK198">
        <v>10</v>
      </c>
      <c r="AL198">
        <v>1</v>
      </c>
      <c r="AM198">
        <v>1</v>
      </c>
      <c r="AP198">
        <v>61</v>
      </c>
      <c r="AQ198">
        <v>1</v>
      </c>
      <c r="AR198">
        <v>1</v>
      </c>
      <c r="AU198">
        <v>4</v>
      </c>
      <c r="AV198">
        <v>1</v>
      </c>
      <c r="AW198">
        <v>1</v>
      </c>
      <c r="AZ198">
        <v>8</v>
      </c>
      <c r="BA198">
        <v>0</v>
      </c>
      <c r="BB198">
        <v>0</v>
      </c>
    </row>
    <row r="199" spans="1:56">
      <c r="A199" s="1">
        <v>42744.25</v>
      </c>
      <c r="B199">
        <v>111</v>
      </c>
      <c r="C199">
        <v>0</v>
      </c>
      <c r="D199">
        <v>1</v>
      </c>
      <c r="G199">
        <v>74</v>
      </c>
      <c r="H199">
        <v>3</v>
      </c>
      <c r="I199">
        <v>0</v>
      </c>
      <c r="L199">
        <v>8</v>
      </c>
      <c r="M199">
        <v>0</v>
      </c>
      <c r="N199">
        <v>0</v>
      </c>
      <c r="Q199">
        <v>10</v>
      </c>
      <c r="R199">
        <v>7</v>
      </c>
      <c r="S199">
        <v>4</v>
      </c>
      <c r="V199">
        <v>56</v>
      </c>
      <c r="W199">
        <v>7</v>
      </c>
      <c r="X199">
        <v>1</v>
      </c>
      <c r="AA199">
        <v>207</v>
      </c>
      <c r="AB199">
        <v>0</v>
      </c>
      <c r="AC199">
        <v>1</v>
      </c>
      <c r="AF199">
        <v>4</v>
      </c>
      <c r="AG199">
        <v>0</v>
      </c>
      <c r="AH199">
        <v>0</v>
      </c>
      <c r="AK199">
        <v>9</v>
      </c>
      <c r="AL199">
        <v>1</v>
      </c>
      <c r="AM199">
        <v>2</v>
      </c>
      <c r="AP199">
        <v>61</v>
      </c>
      <c r="AQ199">
        <v>2</v>
      </c>
      <c r="AR199">
        <v>1</v>
      </c>
      <c r="AU199">
        <v>6</v>
      </c>
      <c r="AV199">
        <v>1</v>
      </c>
      <c r="AW199">
        <v>0</v>
      </c>
      <c r="AZ199">
        <v>8</v>
      </c>
      <c r="BA199">
        <v>0</v>
      </c>
      <c r="BB199">
        <v>0</v>
      </c>
    </row>
    <row r="200" spans="1:56">
      <c r="A200" s="1">
        <v>42744.291666666664</v>
      </c>
      <c r="B200">
        <v>123</v>
      </c>
      <c r="C200">
        <v>9</v>
      </c>
      <c r="D200">
        <v>1</v>
      </c>
      <c r="G200">
        <v>94</v>
      </c>
      <c r="H200">
        <v>16</v>
      </c>
      <c r="I200">
        <v>3</v>
      </c>
      <c r="L200">
        <v>9</v>
      </c>
      <c r="M200">
        <v>1</v>
      </c>
      <c r="N200">
        <v>2</v>
      </c>
      <c r="Q200">
        <v>16</v>
      </c>
      <c r="R200">
        <v>21</v>
      </c>
      <c r="S200">
        <v>8</v>
      </c>
      <c r="V200">
        <v>55</v>
      </c>
      <c r="W200">
        <v>7</v>
      </c>
      <c r="X200">
        <v>11</v>
      </c>
      <c r="AA200">
        <v>210</v>
      </c>
      <c r="AB200">
        <v>1</v>
      </c>
      <c r="AC200">
        <v>0</v>
      </c>
      <c r="AF200">
        <v>7</v>
      </c>
      <c r="AG200">
        <v>6</v>
      </c>
      <c r="AH200">
        <v>3</v>
      </c>
      <c r="AK200">
        <v>9</v>
      </c>
      <c r="AL200">
        <v>2</v>
      </c>
      <c r="AM200">
        <v>2</v>
      </c>
      <c r="AP200">
        <v>59</v>
      </c>
      <c r="AQ200">
        <v>1</v>
      </c>
      <c r="AR200">
        <v>2</v>
      </c>
      <c r="AU200">
        <v>28</v>
      </c>
      <c r="AV200">
        <v>19</v>
      </c>
      <c r="AW200">
        <v>1</v>
      </c>
      <c r="AZ200">
        <v>8</v>
      </c>
      <c r="BA200">
        <v>0</v>
      </c>
      <c r="BB200">
        <v>0</v>
      </c>
    </row>
    <row r="201" spans="1:56">
      <c r="A201" s="1">
        <v>42744.333333333336</v>
      </c>
      <c r="B201">
        <v>211</v>
      </c>
      <c r="C201">
        <v>62</v>
      </c>
      <c r="D201">
        <v>7</v>
      </c>
      <c r="G201">
        <v>209</v>
      </c>
      <c r="H201">
        <v>122</v>
      </c>
      <c r="I201">
        <v>31</v>
      </c>
      <c r="L201">
        <v>352</v>
      </c>
      <c r="M201">
        <v>235</v>
      </c>
      <c r="N201">
        <v>1</v>
      </c>
      <c r="Q201">
        <v>60</v>
      </c>
      <c r="R201">
        <v>57</v>
      </c>
      <c r="S201">
        <v>36</v>
      </c>
      <c r="V201">
        <v>111</v>
      </c>
      <c r="W201">
        <v>68</v>
      </c>
      <c r="X201">
        <v>21</v>
      </c>
      <c r="AA201">
        <v>260</v>
      </c>
      <c r="AB201">
        <v>31</v>
      </c>
      <c r="AC201">
        <v>0</v>
      </c>
      <c r="AF201">
        <v>25</v>
      </c>
      <c r="AG201">
        <v>19</v>
      </c>
      <c r="AH201">
        <v>12</v>
      </c>
      <c r="AK201">
        <v>13</v>
      </c>
      <c r="AL201">
        <v>13</v>
      </c>
      <c r="AM201">
        <v>7</v>
      </c>
      <c r="AP201">
        <v>60</v>
      </c>
      <c r="AQ201">
        <v>14</v>
      </c>
      <c r="AR201">
        <v>18</v>
      </c>
      <c r="AU201">
        <v>102</v>
      </c>
      <c r="AV201">
        <v>48</v>
      </c>
      <c r="AW201">
        <v>0</v>
      </c>
      <c r="AZ201">
        <v>25</v>
      </c>
      <c r="BA201">
        <v>0</v>
      </c>
      <c r="BB201">
        <v>0</v>
      </c>
    </row>
    <row r="202" spans="1:56">
      <c r="A202" s="1">
        <v>42744.375</v>
      </c>
      <c r="B202">
        <v>332</v>
      </c>
      <c r="C202">
        <v>142</v>
      </c>
      <c r="D202">
        <v>11</v>
      </c>
      <c r="G202">
        <v>306</v>
      </c>
      <c r="H202">
        <v>167</v>
      </c>
      <c r="I202">
        <v>49</v>
      </c>
      <c r="L202">
        <v>478</v>
      </c>
      <c r="M202">
        <v>231</v>
      </c>
      <c r="N202">
        <v>4</v>
      </c>
      <c r="Q202">
        <v>119</v>
      </c>
      <c r="R202">
        <v>115</v>
      </c>
      <c r="S202">
        <v>41</v>
      </c>
      <c r="V202">
        <v>155</v>
      </c>
      <c r="W202">
        <v>78</v>
      </c>
      <c r="X202">
        <v>26</v>
      </c>
      <c r="AA202">
        <v>343</v>
      </c>
      <c r="AB202">
        <v>92</v>
      </c>
      <c r="AC202">
        <v>18</v>
      </c>
      <c r="AF202">
        <v>53</v>
      </c>
      <c r="AG202">
        <v>62</v>
      </c>
      <c r="AH202">
        <v>30</v>
      </c>
      <c r="AK202">
        <v>32</v>
      </c>
      <c r="AL202">
        <v>18</v>
      </c>
      <c r="AM202">
        <v>13</v>
      </c>
      <c r="AP202">
        <v>72</v>
      </c>
      <c r="AQ202">
        <v>35</v>
      </c>
      <c r="AR202">
        <v>20</v>
      </c>
      <c r="AU202">
        <v>189</v>
      </c>
      <c r="AV202">
        <v>108</v>
      </c>
      <c r="AW202">
        <v>14</v>
      </c>
      <c r="AZ202">
        <v>48</v>
      </c>
      <c r="BA202">
        <v>0</v>
      </c>
      <c r="BB202">
        <v>0</v>
      </c>
    </row>
    <row r="203" spans="1:56">
      <c r="A203" s="1">
        <v>42744.416666666664</v>
      </c>
      <c r="B203">
        <v>416</v>
      </c>
      <c r="C203">
        <v>111</v>
      </c>
      <c r="D203">
        <v>24</v>
      </c>
      <c r="G203">
        <v>361</v>
      </c>
      <c r="H203">
        <v>70</v>
      </c>
      <c r="I203">
        <v>18</v>
      </c>
      <c r="L203">
        <v>509</v>
      </c>
      <c r="M203">
        <v>40</v>
      </c>
      <c r="N203">
        <v>2</v>
      </c>
      <c r="Q203">
        <v>161</v>
      </c>
      <c r="R203">
        <v>82</v>
      </c>
      <c r="S203">
        <v>41</v>
      </c>
      <c r="V203">
        <v>164</v>
      </c>
      <c r="W203">
        <v>29</v>
      </c>
      <c r="X203">
        <v>18</v>
      </c>
      <c r="AA203">
        <v>462</v>
      </c>
      <c r="AB203">
        <v>146</v>
      </c>
      <c r="AC203">
        <v>32</v>
      </c>
      <c r="AF203">
        <v>69</v>
      </c>
      <c r="AG203">
        <v>68</v>
      </c>
      <c r="AH203">
        <v>54</v>
      </c>
      <c r="AK203">
        <v>65</v>
      </c>
      <c r="AL203">
        <v>57</v>
      </c>
      <c r="AM203">
        <v>22</v>
      </c>
      <c r="AP203">
        <v>67</v>
      </c>
      <c r="AQ203">
        <v>23</v>
      </c>
      <c r="AR203">
        <v>24</v>
      </c>
      <c r="AU203">
        <v>247</v>
      </c>
      <c r="AV203">
        <v>109</v>
      </c>
      <c r="AW203">
        <v>34</v>
      </c>
      <c r="AZ203">
        <v>91</v>
      </c>
      <c r="BA203">
        <v>0</v>
      </c>
      <c r="BB203">
        <v>0</v>
      </c>
    </row>
    <row r="204" spans="1:56">
      <c r="A204" s="1">
        <v>42744.458333333336</v>
      </c>
      <c r="B204">
        <v>483</v>
      </c>
      <c r="C204">
        <v>120</v>
      </c>
      <c r="D204">
        <v>43</v>
      </c>
      <c r="G204">
        <v>438</v>
      </c>
      <c r="H204">
        <v>52</v>
      </c>
      <c r="I204">
        <v>11</v>
      </c>
      <c r="L204">
        <v>521</v>
      </c>
      <c r="M204">
        <v>11</v>
      </c>
      <c r="N204">
        <v>6</v>
      </c>
      <c r="Q204">
        <v>177</v>
      </c>
      <c r="R204">
        <v>75</v>
      </c>
      <c r="S204">
        <v>52</v>
      </c>
      <c r="V204">
        <v>175</v>
      </c>
      <c r="W204">
        <v>37</v>
      </c>
      <c r="X204">
        <v>28</v>
      </c>
      <c r="AA204">
        <v>514</v>
      </c>
      <c r="AB204">
        <v>174</v>
      </c>
      <c r="AC204">
        <v>83</v>
      </c>
      <c r="AF204">
        <v>79</v>
      </c>
      <c r="AG204">
        <v>86</v>
      </c>
      <c r="AH204">
        <v>65</v>
      </c>
      <c r="AK204">
        <v>96</v>
      </c>
      <c r="AL204">
        <v>75</v>
      </c>
      <c r="AM204">
        <v>42</v>
      </c>
      <c r="AP204">
        <v>85</v>
      </c>
      <c r="AQ204">
        <v>42</v>
      </c>
      <c r="AR204">
        <v>30</v>
      </c>
      <c r="AU204">
        <v>266</v>
      </c>
      <c r="AV204">
        <v>80</v>
      </c>
      <c r="AW204">
        <v>53</v>
      </c>
      <c r="AZ204">
        <v>121</v>
      </c>
      <c r="BA204">
        <v>0</v>
      </c>
      <c r="BB204">
        <v>0</v>
      </c>
    </row>
    <row r="205" spans="1:56">
      <c r="A205" s="1">
        <v>42744.5</v>
      </c>
      <c r="B205">
        <v>519</v>
      </c>
      <c r="C205">
        <v>135</v>
      </c>
      <c r="D205">
        <v>82</v>
      </c>
      <c r="G205">
        <v>430</v>
      </c>
      <c r="H205">
        <v>23</v>
      </c>
      <c r="I205">
        <v>27</v>
      </c>
      <c r="L205">
        <v>517</v>
      </c>
      <c r="M205">
        <v>18</v>
      </c>
      <c r="N205">
        <v>10</v>
      </c>
      <c r="Q205">
        <v>173</v>
      </c>
      <c r="R205">
        <v>49</v>
      </c>
      <c r="S205">
        <v>52</v>
      </c>
      <c r="V205">
        <v>175</v>
      </c>
      <c r="W205">
        <v>27</v>
      </c>
      <c r="X205">
        <v>22</v>
      </c>
      <c r="AA205">
        <v>519</v>
      </c>
      <c r="AB205">
        <v>115</v>
      </c>
      <c r="AC205">
        <v>113</v>
      </c>
      <c r="AF205">
        <v>77</v>
      </c>
      <c r="AG205">
        <v>76</v>
      </c>
      <c r="AH205">
        <v>74</v>
      </c>
      <c r="AK205">
        <v>99</v>
      </c>
      <c r="AL205">
        <v>84</v>
      </c>
      <c r="AM205">
        <v>63</v>
      </c>
      <c r="AP205">
        <v>94</v>
      </c>
      <c r="AQ205">
        <v>57</v>
      </c>
      <c r="AR205">
        <v>42</v>
      </c>
      <c r="AU205">
        <v>283</v>
      </c>
      <c r="AV205">
        <v>59</v>
      </c>
      <c r="AW205">
        <v>64</v>
      </c>
      <c r="AZ205">
        <v>132</v>
      </c>
      <c r="BA205">
        <v>0</v>
      </c>
      <c r="BB205">
        <v>0</v>
      </c>
    </row>
    <row r="206" spans="1:56">
      <c r="A206" s="1">
        <v>42744.541666666664</v>
      </c>
      <c r="B206">
        <v>480</v>
      </c>
      <c r="C206">
        <v>82</v>
      </c>
      <c r="D206">
        <v>115</v>
      </c>
      <c r="G206">
        <v>411</v>
      </c>
      <c r="H206">
        <v>22</v>
      </c>
      <c r="I206">
        <v>38</v>
      </c>
      <c r="L206">
        <v>466</v>
      </c>
      <c r="M206">
        <v>3</v>
      </c>
      <c r="N206">
        <v>45</v>
      </c>
      <c r="Q206">
        <v>168</v>
      </c>
      <c r="R206">
        <v>57</v>
      </c>
      <c r="S206">
        <v>58</v>
      </c>
      <c r="V206">
        <v>165</v>
      </c>
      <c r="W206">
        <v>24</v>
      </c>
      <c r="X206">
        <v>36</v>
      </c>
      <c r="AA206">
        <v>497</v>
      </c>
      <c r="AB206">
        <v>112</v>
      </c>
      <c r="AC206">
        <v>135</v>
      </c>
      <c r="AF206">
        <v>60</v>
      </c>
      <c r="AG206">
        <v>58</v>
      </c>
      <c r="AH206">
        <v>74</v>
      </c>
      <c r="AK206">
        <v>78</v>
      </c>
      <c r="AL206">
        <v>44</v>
      </c>
      <c r="AM206">
        <v>70</v>
      </c>
      <c r="AP206">
        <v>82</v>
      </c>
      <c r="AQ206">
        <v>42</v>
      </c>
      <c r="AR206">
        <v>50</v>
      </c>
      <c r="AU206">
        <v>260</v>
      </c>
      <c r="AV206">
        <v>50</v>
      </c>
      <c r="AW206">
        <v>79</v>
      </c>
      <c r="AZ206">
        <v>98</v>
      </c>
      <c r="BA206">
        <v>0</v>
      </c>
      <c r="BB206">
        <v>0</v>
      </c>
    </row>
    <row r="207" spans="1:56">
      <c r="A207" s="1">
        <v>42744.583333333336</v>
      </c>
      <c r="B207">
        <v>477</v>
      </c>
      <c r="C207">
        <v>87</v>
      </c>
      <c r="D207">
        <v>94</v>
      </c>
      <c r="G207">
        <v>384</v>
      </c>
      <c r="H207">
        <v>30</v>
      </c>
      <c r="I207">
        <v>57</v>
      </c>
      <c r="L207">
        <v>313</v>
      </c>
      <c r="M207">
        <v>5</v>
      </c>
      <c r="N207">
        <v>163</v>
      </c>
      <c r="Q207">
        <v>145</v>
      </c>
      <c r="R207">
        <v>78</v>
      </c>
      <c r="S207">
        <v>105</v>
      </c>
      <c r="V207">
        <v>147</v>
      </c>
      <c r="W207">
        <v>39</v>
      </c>
      <c r="X207">
        <v>57</v>
      </c>
      <c r="AA207">
        <v>476</v>
      </c>
      <c r="AB207">
        <v>97</v>
      </c>
      <c r="AC207">
        <v>127</v>
      </c>
      <c r="AF207">
        <v>57</v>
      </c>
      <c r="AG207">
        <v>53</v>
      </c>
      <c r="AH207">
        <v>62</v>
      </c>
      <c r="AK207">
        <v>73</v>
      </c>
      <c r="AL207">
        <v>48</v>
      </c>
      <c r="AM207">
        <v>62</v>
      </c>
      <c r="AP207">
        <v>73</v>
      </c>
      <c r="AQ207">
        <v>33</v>
      </c>
      <c r="AR207">
        <v>47</v>
      </c>
      <c r="AU207">
        <v>253</v>
      </c>
      <c r="AV207">
        <v>50</v>
      </c>
      <c r="AW207">
        <v>63</v>
      </c>
      <c r="AZ207">
        <v>99</v>
      </c>
      <c r="BA207">
        <v>0</v>
      </c>
      <c r="BB207">
        <v>0</v>
      </c>
    </row>
    <row r="208" spans="1:56">
      <c r="A208" s="1">
        <v>42744.625</v>
      </c>
      <c r="B208">
        <v>560</v>
      </c>
      <c r="C208">
        <v>88</v>
      </c>
      <c r="D208">
        <v>115</v>
      </c>
      <c r="G208">
        <v>350</v>
      </c>
      <c r="H208">
        <v>22</v>
      </c>
      <c r="I208">
        <v>54</v>
      </c>
      <c r="L208">
        <v>61</v>
      </c>
      <c r="M208">
        <v>2</v>
      </c>
      <c r="N208">
        <v>142</v>
      </c>
      <c r="Q208">
        <v>140</v>
      </c>
      <c r="R208">
        <v>55</v>
      </c>
      <c r="S208">
        <v>65</v>
      </c>
      <c r="V208">
        <v>148</v>
      </c>
      <c r="W208">
        <v>44</v>
      </c>
      <c r="X208">
        <v>36</v>
      </c>
      <c r="AA208">
        <v>486</v>
      </c>
      <c r="AB208">
        <v>122</v>
      </c>
      <c r="AC208">
        <v>101</v>
      </c>
      <c r="AF208">
        <v>79</v>
      </c>
      <c r="AG208">
        <v>67</v>
      </c>
      <c r="AH208">
        <v>48</v>
      </c>
      <c r="AK208">
        <v>69</v>
      </c>
      <c r="AL208">
        <v>45</v>
      </c>
      <c r="AM208">
        <v>47</v>
      </c>
      <c r="AP208">
        <v>78</v>
      </c>
      <c r="AQ208">
        <v>36</v>
      </c>
      <c r="AR208">
        <v>35</v>
      </c>
      <c r="AU208">
        <v>257</v>
      </c>
      <c r="AV208">
        <v>58</v>
      </c>
      <c r="AW208">
        <v>63</v>
      </c>
      <c r="AZ208">
        <v>92</v>
      </c>
      <c r="BA208">
        <v>0</v>
      </c>
      <c r="BB208">
        <v>0</v>
      </c>
    </row>
    <row r="209" spans="1:56">
      <c r="A209" s="1">
        <v>42744.666666666664</v>
      </c>
      <c r="B209">
        <v>561</v>
      </c>
      <c r="C209">
        <v>106</v>
      </c>
      <c r="D209">
        <v>100</v>
      </c>
      <c r="G209">
        <v>328</v>
      </c>
      <c r="H209">
        <v>24</v>
      </c>
      <c r="I209">
        <v>45</v>
      </c>
      <c r="L209">
        <v>42</v>
      </c>
      <c r="M209">
        <v>1</v>
      </c>
      <c r="N209">
        <v>29</v>
      </c>
      <c r="Q209">
        <v>135</v>
      </c>
      <c r="R209">
        <v>76</v>
      </c>
      <c r="S209">
        <v>67</v>
      </c>
      <c r="V209">
        <v>136</v>
      </c>
      <c r="W209">
        <v>20</v>
      </c>
      <c r="X209">
        <v>34</v>
      </c>
      <c r="AA209">
        <v>466</v>
      </c>
      <c r="AB209">
        <v>123</v>
      </c>
      <c r="AC209">
        <v>140</v>
      </c>
      <c r="AF209">
        <v>79</v>
      </c>
      <c r="AG209">
        <v>80</v>
      </c>
      <c r="AH209">
        <v>84</v>
      </c>
      <c r="AK209">
        <v>67</v>
      </c>
      <c r="AL209">
        <v>52</v>
      </c>
      <c r="AM209">
        <v>54</v>
      </c>
      <c r="AP209">
        <v>79</v>
      </c>
      <c r="AQ209">
        <v>28</v>
      </c>
      <c r="AR209">
        <v>28</v>
      </c>
      <c r="AU209">
        <v>258</v>
      </c>
      <c r="AV209">
        <v>80</v>
      </c>
      <c r="AW209">
        <v>80</v>
      </c>
      <c r="AZ209">
        <v>84</v>
      </c>
      <c r="BA209">
        <v>0</v>
      </c>
      <c r="BB209">
        <v>0</v>
      </c>
    </row>
    <row r="210" spans="1:56">
      <c r="A210" s="1">
        <v>42744.708333333336</v>
      </c>
      <c r="B210">
        <v>538</v>
      </c>
      <c r="C210">
        <v>127</v>
      </c>
      <c r="D210">
        <v>128</v>
      </c>
      <c r="G210">
        <v>280</v>
      </c>
      <c r="H210">
        <v>27</v>
      </c>
      <c r="I210">
        <v>73</v>
      </c>
      <c r="L210">
        <v>36</v>
      </c>
      <c r="M210">
        <v>0</v>
      </c>
      <c r="N210">
        <v>10</v>
      </c>
      <c r="Q210">
        <v>100</v>
      </c>
      <c r="R210">
        <v>48</v>
      </c>
      <c r="S210">
        <v>86</v>
      </c>
      <c r="V210">
        <v>103</v>
      </c>
      <c r="W210">
        <v>31</v>
      </c>
      <c r="X210">
        <v>63</v>
      </c>
      <c r="AA210">
        <v>461</v>
      </c>
      <c r="AB210">
        <v>133</v>
      </c>
      <c r="AC210">
        <v>140</v>
      </c>
      <c r="AF210">
        <v>73</v>
      </c>
      <c r="AG210">
        <v>79</v>
      </c>
      <c r="AH210">
        <v>83</v>
      </c>
      <c r="AK210">
        <v>76</v>
      </c>
      <c r="AL210">
        <v>63</v>
      </c>
      <c r="AM210">
        <v>46</v>
      </c>
      <c r="AP210">
        <v>84</v>
      </c>
      <c r="AQ210">
        <v>40</v>
      </c>
      <c r="AR210">
        <v>36</v>
      </c>
      <c r="AU210">
        <v>199</v>
      </c>
      <c r="AV210">
        <v>65</v>
      </c>
      <c r="AW210">
        <v>120</v>
      </c>
      <c r="AZ210">
        <v>77</v>
      </c>
      <c r="BA210">
        <v>0</v>
      </c>
      <c r="BB210">
        <v>0</v>
      </c>
    </row>
    <row r="211" spans="1:56">
      <c r="A211" s="1">
        <v>42744.75</v>
      </c>
      <c r="B211">
        <v>440</v>
      </c>
      <c r="C211">
        <v>108</v>
      </c>
      <c r="D211">
        <v>196</v>
      </c>
      <c r="G211">
        <v>236</v>
      </c>
      <c r="H211">
        <v>30</v>
      </c>
      <c r="I211">
        <v>75</v>
      </c>
      <c r="L211">
        <v>28</v>
      </c>
      <c r="M211">
        <v>5</v>
      </c>
      <c r="N211">
        <v>10</v>
      </c>
      <c r="Q211">
        <v>50</v>
      </c>
      <c r="R211">
        <v>55</v>
      </c>
      <c r="S211">
        <v>95</v>
      </c>
      <c r="V211">
        <v>76</v>
      </c>
      <c r="W211">
        <v>30</v>
      </c>
      <c r="X211">
        <v>54</v>
      </c>
      <c r="AA211">
        <v>423</v>
      </c>
      <c r="AB211">
        <v>135</v>
      </c>
      <c r="AC211">
        <v>160</v>
      </c>
      <c r="AF211">
        <v>60</v>
      </c>
      <c r="AG211">
        <v>72</v>
      </c>
      <c r="AH211">
        <v>77</v>
      </c>
      <c r="AK211">
        <v>56</v>
      </c>
      <c r="AL211">
        <v>44</v>
      </c>
      <c r="AM211">
        <v>70</v>
      </c>
      <c r="AP211">
        <v>87</v>
      </c>
      <c r="AQ211">
        <v>41</v>
      </c>
      <c r="AR211">
        <v>39</v>
      </c>
      <c r="AU211">
        <v>124</v>
      </c>
      <c r="AV211">
        <v>47</v>
      </c>
      <c r="AW211">
        <v>113</v>
      </c>
      <c r="AZ211">
        <v>56</v>
      </c>
      <c r="BA211">
        <v>0</v>
      </c>
      <c r="BB211">
        <v>0</v>
      </c>
    </row>
    <row r="212" spans="1:56">
      <c r="A212" s="1">
        <v>42744.791666666664</v>
      </c>
      <c r="B212">
        <v>322</v>
      </c>
      <c r="C212">
        <v>52</v>
      </c>
      <c r="D212">
        <v>163</v>
      </c>
      <c r="G212">
        <v>192</v>
      </c>
      <c r="H212">
        <v>17</v>
      </c>
      <c r="I212">
        <v>64</v>
      </c>
      <c r="L212">
        <v>17</v>
      </c>
      <c r="M212">
        <v>8</v>
      </c>
      <c r="N212">
        <v>9</v>
      </c>
      <c r="Q212">
        <v>28</v>
      </c>
      <c r="R212">
        <v>51</v>
      </c>
      <c r="S212">
        <v>81</v>
      </c>
      <c r="V212">
        <v>85</v>
      </c>
      <c r="W212">
        <v>51</v>
      </c>
      <c r="X212">
        <v>54</v>
      </c>
      <c r="AA212">
        <v>369</v>
      </c>
      <c r="AB212">
        <v>80</v>
      </c>
      <c r="AC212">
        <v>144</v>
      </c>
      <c r="AF212">
        <v>24</v>
      </c>
      <c r="AG212">
        <v>39</v>
      </c>
      <c r="AH212">
        <v>73</v>
      </c>
      <c r="AK212">
        <v>32</v>
      </c>
      <c r="AL212">
        <v>39</v>
      </c>
      <c r="AM212">
        <v>60</v>
      </c>
      <c r="AP212">
        <v>77</v>
      </c>
      <c r="AQ212">
        <v>34</v>
      </c>
      <c r="AR212">
        <v>38</v>
      </c>
      <c r="AU212">
        <v>74</v>
      </c>
      <c r="AV212">
        <v>16</v>
      </c>
      <c r="AW212">
        <v>71</v>
      </c>
      <c r="AZ212">
        <v>37</v>
      </c>
      <c r="BA212">
        <v>0</v>
      </c>
      <c r="BB212">
        <v>0</v>
      </c>
    </row>
    <row r="213" spans="1:56">
      <c r="A213" s="1">
        <v>42744.833333333336</v>
      </c>
      <c r="B213">
        <v>275</v>
      </c>
      <c r="C213">
        <v>33</v>
      </c>
      <c r="D213">
        <v>118</v>
      </c>
      <c r="G213">
        <v>195</v>
      </c>
      <c r="H213">
        <v>45</v>
      </c>
      <c r="I213">
        <v>45</v>
      </c>
      <c r="L213">
        <v>14</v>
      </c>
      <c r="M213">
        <v>0</v>
      </c>
      <c r="N213">
        <v>6</v>
      </c>
      <c r="Q213">
        <v>12</v>
      </c>
      <c r="R213">
        <v>28</v>
      </c>
      <c r="S213">
        <v>50</v>
      </c>
      <c r="V213">
        <v>97</v>
      </c>
      <c r="W213">
        <v>56</v>
      </c>
      <c r="X213">
        <v>41</v>
      </c>
      <c r="AA213">
        <v>332</v>
      </c>
      <c r="AB213">
        <v>62</v>
      </c>
      <c r="AC213">
        <v>104</v>
      </c>
      <c r="AF213">
        <v>16</v>
      </c>
      <c r="AG213">
        <v>30</v>
      </c>
      <c r="AH213">
        <v>49</v>
      </c>
      <c r="AK213">
        <v>16</v>
      </c>
      <c r="AL213">
        <v>10</v>
      </c>
      <c r="AM213">
        <v>24</v>
      </c>
      <c r="AP213">
        <v>75</v>
      </c>
      <c r="AQ213">
        <v>22</v>
      </c>
      <c r="AR213">
        <v>25</v>
      </c>
      <c r="AU213">
        <v>41</v>
      </c>
      <c r="AV213">
        <v>5</v>
      </c>
      <c r="AW213">
        <v>46</v>
      </c>
      <c r="AZ213">
        <v>32</v>
      </c>
      <c r="BA213">
        <v>0</v>
      </c>
      <c r="BB213">
        <v>0</v>
      </c>
    </row>
    <row r="214" spans="1:56">
      <c r="A214" s="1">
        <v>42744.875</v>
      </c>
      <c r="B214">
        <v>274</v>
      </c>
      <c r="C214">
        <v>31</v>
      </c>
      <c r="D214">
        <v>24</v>
      </c>
      <c r="G214">
        <v>193</v>
      </c>
      <c r="H214">
        <v>18</v>
      </c>
      <c r="I214">
        <v>23</v>
      </c>
      <c r="L214">
        <v>9</v>
      </c>
      <c r="M214">
        <v>1</v>
      </c>
      <c r="N214">
        <v>5</v>
      </c>
      <c r="Q214">
        <v>0</v>
      </c>
      <c r="R214">
        <v>25</v>
      </c>
      <c r="S214">
        <v>37</v>
      </c>
      <c r="V214">
        <v>94</v>
      </c>
      <c r="W214">
        <v>35</v>
      </c>
      <c r="X214">
        <v>30</v>
      </c>
      <c r="AA214">
        <v>360</v>
      </c>
      <c r="AB214">
        <v>91</v>
      </c>
      <c r="AC214">
        <v>61</v>
      </c>
      <c r="AF214">
        <v>13</v>
      </c>
      <c r="AG214">
        <v>20</v>
      </c>
      <c r="AH214">
        <v>17</v>
      </c>
      <c r="AK214">
        <v>11</v>
      </c>
      <c r="AL214">
        <v>3</v>
      </c>
      <c r="AM214">
        <v>13</v>
      </c>
      <c r="AP214">
        <v>83</v>
      </c>
      <c r="AQ214">
        <v>24</v>
      </c>
      <c r="AR214">
        <v>16</v>
      </c>
      <c r="AU214">
        <v>32</v>
      </c>
      <c r="AV214">
        <v>2</v>
      </c>
      <c r="AW214">
        <v>12</v>
      </c>
      <c r="AZ214">
        <v>25</v>
      </c>
      <c r="BA214">
        <v>0</v>
      </c>
      <c r="BB214">
        <v>0</v>
      </c>
    </row>
    <row r="215" spans="1:56">
      <c r="A215" s="1">
        <v>42744.916666666664</v>
      </c>
      <c r="B215">
        <v>269</v>
      </c>
      <c r="C215">
        <v>1</v>
      </c>
      <c r="D215">
        <v>7</v>
      </c>
      <c r="G215">
        <v>172</v>
      </c>
      <c r="H215">
        <v>14</v>
      </c>
      <c r="I215">
        <v>32</v>
      </c>
      <c r="L215">
        <v>9</v>
      </c>
      <c r="M215">
        <v>0</v>
      </c>
      <c r="N215">
        <v>0</v>
      </c>
      <c r="Q215">
        <v>0</v>
      </c>
      <c r="R215">
        <v>9</v>
      </c>
      <c r="S215">
        <v>34</v>
      </c>
      <c r="V215">
        <v>70</v>
      </c>
      <c r="W215">
        <v>11</v>
      </c>
      <c r="X215">
        <v>39</v>
      </c>
      <c r="AA215">
        <v>340</v>
      </c>
      <c r="AB215">
        <v>8</v>
      </c>
      <c r="AC215">
        <v>25</v>
      </c>
      <c r="AF215">
        <v>16</v>
      </c>
      <c r="AG215">
        <v>8</v>
      </c>
      <c r="AH215">
        <v>7</v>
      </c>
      <c r="AK215">
        <v>8</v>
      </c>
      <c r="AL215">
        <v>5</v>
      </c>
      <c r="AM215">
        <v>7</v>
      </c>
      <c r="AP215">
        <v>82</v>
      </c>
      <c r="AQ215">
        <v>9</v>
      </c>
      <c r="AR215">
        <v>6</v>
      </c>
      <c r="AU215">
        <v>29</v>
      </c>
      <c r="AV215">
        <v>0</v>
      </c>
      <c r="AW215">
        <v>4</v>
      </c>
      <c r="AZ215">
        <v>13</v>
      </c>
      <c r="BA215">
        <v>0</v>
      </c>
      <c r="BB215">
        <v>0</v>
      </c>
    </row>
    <row r="216" spans="1:56">
      <c r="A216" s="1">
        <v>42744.958333333336</v>
      </c>
      <c r="B216">
        <v>225</v>
      </c>
      <c r="C216">
        <v>6</v>
      </c>
      <c r="D216">
        <v>45</v>
      </c>
      <c r="G216">
        <v>151</v>
      </c>
      <c r="H216">
        <v>1</v>
      </c>
      <c r="I216">
        <v>12</v>
      </c>
      <c r="L216">
        <v>9</v>
      </c>
      <c r="M216">
        <v>0</v>
      </c>
      <c r="N216">
        <v>0</v>
      </c>
      <c r="Q216">
        <v>0</v>
      </c>
      <c r="R216">
        <v>7</v>
      </c>
      <c r="S216">
        <v>17</v>
      </c>
      <c r="V216">
        <v>54</v>
      </c>
      <c r="W216">
        <v>8</v>
      </c>
      <c r="X216">
        <v>21</v>
      </c>
      <c r="AA216">
        <v>247</v>
      </c>
      <c r="AB216">
        <v>1</v>
      </c>
      <c r="AC216">
        <v>80</v>
      </c>
      <c r="AF216">
        <v>10</v>
      </c>
      <c r="AG216">
        <v>7</v>
      </c>
      <c r="AH216">
        <v>11</v>
      </c>
      <c r="AK216">
        <v>4</v>
      </c>
      <c r="AL216">
        <v>1</v>
      </c>
      <c r="AM216">
        <v>6</v>
      </c>
      <c r="AP216">
        <v>73</v>
      </c>
      <c r="AQ216">
        <v>3</v>
      </c>
      <c r="AR216">
        <v>17</v>
      </c>
      <c r="AU216">
        <v>23</v>
      </c>
      <c r="AV216">
        <v>0</v>
      </c>
      <c r="AW216">
        <v>6</v>
      </c>
      <c r="AZ216">
        <v>10</v>
      </c>
      <c r="BA216">
        <v>0</v>
      </c>
      <c r="BB216">
        <v>0</v>
      </c>
    </row>
    <row r="217" spans="1:56">
      <c r="A217" s="1">
        <v>42745</v>
      </c>
      <c r="B217">
        <v>221</v>
      </c>
      <c r="C217">
        <v>7</v>
      </c>
      <c r="D217">
        <v>16</v>
      </c>
      <c r="E217">
        <f>SUM(C194:C217)</f>
        <v>1307</v>
      </c>
      <c r="F217">
        <f>SUM(D194:D217)</f>
        <v>1292</v>
      </c>
      <c r="G217">
        <v>146</v>
      </c>
      <c r="H217">
        <v>0</v>
      </c>
      <c r="I217">
        <v>16</v>
      </c>
      <c r="J217">
        <f>SUM(H194:H217)</f>
        <v>704</v>
      </c>
      <c r="K217">
        <f>SUM(I194:I217)</f>
        <v>676</v>
      </c>
      <c r="L217">
        <v>9</v>
      </c>
      <c r="M217">
        <v>0</v>
      </c>
      <c r="N217">
        <v>0</v>
      </c>
      <c r="O217">
        <f>SUM(M194:M217)</f>
        <v>562</v>
      </c>
      <c r="P217">
        <f>SUM(N194:N217)</f>
        <v>444</v>
      </c>
      <c r="Q217">
        <v>0</v>
      </c>
      <c r="R217">
        <v>3</v>
      </c>
      <c r="S217">
        <v>6</v>
      </c>
      <c r="T217">
        <f>SUM(R194:R217)</f>
        <v>906</v>
      </c>
      <c r="U217">
        <f>SUM(S194:S217)</f>
        <v>945</v>
      </c>
      <c r="V217">
        <v>46</v>
      </c>
      <c r="W217">
        <v>8</v>
      </c>
      <c r="X217">
        <v>19</v>
      </c>
      <c r="Y217">
        <f>SUM(W194:W217)</f>
        <v>612</v>
      </c>
      <c r="Z217">
        <f>SUM(X194:X217)</f>
        <v>615</v>
      </c>
      <c r="AA217">
        <v>214</v>
      </c>
      <c r="AB217">
        <v>0</v>
      </c>
      <c r="AC217">
        <v>53</v>
      </c>
      <c r="AD217">
        <f>SUM(AB194:AB217)</f>
        <v>1523</v>
      </c>
      <c r="AE217">
        <f>SUM(AC194:AC217)</f>
        <v>1519</v>
      </c>
      <c r="AF217">
        <v>7</v>
      </c>
      <c r="AG217">
        <v>1</v>
      </c>
      <c r="AH217">
        <v>5</v>
      </c>
      <c r="AI217">
        <f>SUM(AG194:AG217)</f>
        <v>832</v>
      </c>
      <c r="AJ217">
        <f>SUM(AH194:AH217)</f>
        <v>831</v>
      </c>
      <c r="AK217">
        <v>2</v>
      </c>
      <c r="AL217">
        <v>0</v>
      </c>
      <c r="AM217">
        <v>1</v>
      </c>
      <c r="AN217">
        <f>SUM(AL194:AL217)</f>
        <v>607</v>
      </c>
      <c r="AO217">
        <f>SUM(AM194:AM217)</f>
        <v>613</v>
      </c>
      <c r="AP217">
        <v>71</v>
      </c>
      <c r="AQ217">
        <v>6</v>
      </c>
      <c r="AR217">
        <v>7</v>
      </c>
      <c r="AS217">
        <f>SUM(AQ194:AQ217)</f>
        <v>495</v>
      </c>
      <c r="AT217">
        <f>SUM(AR194:AR217)</f>
        <v>485</v>
      </c>
      <c r="AU217">
        <v>22</v>
      </c>
      <c r="AV217">
        <v>0</v>
      </c>
      <c r="AW217">
        <v>3</v>
      </c>
      <c r="AX217">
        <f>SUM(AV194:AV217)</f>
        <v>798</v>
      </c>
      <c r="AY217">
        <f>SUM(AW194:AW217)</f>
        <v>827</v>
      </c>
      <c r="AZ217">
        <v>10</v>
      </c>
      <c r="BA217">
        <v>0</v>
      </c>
      <c r="BB217">
        <v>0</v>
      </c>
      <c r="BC217">
        <f>SUM(BA194:BA217)</f>
        <v>0</v>
      </c>
      <c r="BD217">
        <f>SUM(BB194:BB217)</f>
        <v>0</v>
      </c>
    </row>
    <row r="218" spans="1:56">
      <c r="A218" s="1">
        <v>42745.041666666664</v>
      </c>
      <c r="B218">
        <v>221</v>
      </c>
      <c r="C218">
        <v>0</v>
      </c>
      <c r="D218">
        <v>1</v>
      </c>
      <c r="G218">
        <v>146</v>
      </c>
      <c r="H218">
        <v>0</v>
      </c>
      <c r="I218">
        <v>0</v>
      </c>
      <c r="L218">
        <v>9</v>
      </c>
      <c r="M218">
        <v>0</v>
      </c>
      <c r="N218">
        <v>0</v>
      </c>
      <c r="Q218">
        <v>0</v>
      </c>
      <c r="R218">
        <v>0</v>
      </c>
      <c r="S218">
        <v>6</v>
      </c>
      <c r="V218">
        <v>46</v>
      </c>
      <c r="W218">
        <v>4</v>
      </c>
      <c r="X218">
        <v>6</v>
      </c>
      <c r="AA218">
        <v>210</v>
      </c>
      <c r="AB218">
        <v>0</v>
      </c>
      <c r="AC218">
        <v>4</v>
      </c>
      <c r="AF218">
        <v>6</v>
      </c>
      <c r="AG218">
        <v>0</v>
      </c>
      <c r="AH218">
        <v>1</v>
      </c>
      <c r="AK218">
        <v>1</v>
      </c>
      <c r="AL218">
        <v>0</v>
      </c>
      <c r="AM218">
        <v>2</v>
      </c>
      <c r="AP218">
        <v>71</v>
      </c>
      <c r="AQ218">
        <v>1</v>
      </c>
      <c r="AR218">
        <v>1</v>
      </c>
      <c r="AU218">
        <v>21</v>
      </c>
      <c r="AV218">
        <v>0</v>
      </c>
      <c r="AW218">
        <v>0</v>
      </c>
      <c r="AZ218">
        <v>10</v>
      </c>
      <c r="BA218">
        <v>0</v>
      </c>
      <c r="BB218">
        <v>0</v>
      </c>
    </row>
    <row r="219" spans="1:56">
      <c r="A219" s="1">
        <v>42745.083333333336</v>
      </c>
      <c r="B219">
        <v>212</v>
      </c>
      <c r="C219">
        <v>0</v>
      </c>
      <c r="D219">
        <v>9</v>
      </c>
      <c r="G219">
        <v>146</v>
      </c>
      <c r="H219">
        <v>0</v>
      </c>
      <c r="I219">
        <v>0</v>
      </c>
      <c r="L219">
        <v>9</v>
      </c>
      <c r="M219">
        <v>0</v>
      </c>
      <c r="N219">
        <v>0</v>
      </c>
      <c r="Q219">
        <v>0</v>
      </c>
      <c r="R219">
        <v>1</v>
      </c>
      <c r="S219">
        <v>1</v>
      </c>
      <c r="V219">
        <v>47</v>
      </c>
      <c r="W219">
        <v>2</v>
      </c>
      <c r="X219">
        <v>0</v>
      </c>
      <c r="AA219">
        <v>210</v>
      </c>
      <c r="AB219">
        <v>0</v>
      </c>
      <c r="AC219">
        <v>0</v>
      </c>
      <c r="AF219">
        <v>7</v>
      </c>
      <c r="AG219">
        <v>1</v>
      </c>
      <c r="AH219">
        <v>0</v>
      </c>
      <c r="AK219">
        <v>1</v>
      </c>
      <c r="AL219">
        <v>0</v>
      </c>
      <c r="AM219">
        <v>0</v>
      </c>
      <c r="AP219">
        <v>71</v>
      </c>
      <c r="AQ219">
        <v>0</v>
      </c>
      <c r="AR219">
        <v>0</v>
      </c>
      <c r="AU219">
        <v>21</v>
      </c>
      <c r="AV219">
        <v>0</v>
      </c>
      <c r="AW219">
        <v>1</v>
      </c>
      <c r="AZ219">
        <v>10</v>
      </c>
      <c r="BA219">
        <v>0</v>
      </c>
      <c r="BB219">
        <v>0</v>
      </c>
    </row>
    <row r="220" spans="1:56">
      <c r="A220" s="1">
        <v>42745.125</v>
      </c>
      <c r="B220">
        <v>212</v>
      </c>
      <c r="C220">
        <v>0</v>
      </c>
      <c r="D220">
        <v>0</v>
      </c>
      <c r="G220">
        <v>146</v>
      </c>
      <c r="H220">
        <v>0</v>
      </c>
      <c r="I220">
        <v>0</v>
      </c>
      <c r="L220">
        <v>9</v>
      </c>
      <c r="M220">
        <v>0</v>
      </c>
      <c r="N220">
        <v>0</v>
      </c>
      <c r="Q220">
        <v>0</v>
      </c>
      <c r="R220">
        <v>0</v>
      </c>
      <c r="S220">
        <v>0</v>
      </c>
      <c r="V220">
        <v>47</v>
      </c>
      <c r="W220">
        <v>2</v>
      </c>
      <c r="X220">
        <v>1</v>
      </c>
      <c r="AA220">
        <v>210</v>
      </c>
      <c r="AB220">
        <v>0</v>
      </c>
      <c r="AC220">
        <v>0</v>
      </c>
      <c r="AF220">
        <v>7</v>
      </c>
      <c r="AG220">
        <v>0</v>
      </c>
      <c r="AH220">
        <v>0</v>
      </c>
      <c r="AK220">
        <v>1</v>
      </c>
      <c r="AL220">
        <v>0</v>
      </c>
      <c r="AM220">
        <v>0</v>
      </c>
      <c r="AP220">
        <v>71</v>
      </c>
      <c r="AQ220">
        <v>0</v>
      </c>
      <c r="AR220">
        <v>0</v>
      </c>
      <c r="AU220">
        <v>21</v>
      </c>
      <c r="AV220">
        <v>0</v>
      </c>
      <c r="AW220">
        <v>0</v>
      </c>
      <c r="AZ220">
        <v>10</v>
      </c>
      <c r="BA220">
        <v>0</v>
      </c>
      <c r="BB220">
        <v>0</v>
      </c>
    </row>
    <row r="221" spans="1:56">
      <c r="A221" s="1">
        <v>42745.166666666664</v>
      </c>
      <c r="B221">
        <v>212</v>
      </c>
      <c r="C221">
        <v>0</v>
      </c>
      <c r="D221">
        <v>0</v>
      </c>
      <c r="G221">
        <v>146</v>
      </c>
      <c r="H221">
        <v>0</v>
      </c>
      <c r="I221">
        <v>0</v>
      </c>
      <c r="L221">
        <v>9</v>
      </c>
      <c r="M221">
        <v>0</v>
      </c>
      <c r="N221">
        <v>0</v>
      </c>
      <c r="Q221">
        <v>0</v>
      </c>
      <c r="R221">
        <v>0</v>
      </c>
      <c r="S221">
        <v>0</v>
      </c>
      <c r="V221">
        <v>47</v>
      </c>
      <c r="W221">
        <v>0</v>
      </c>
      <c r="X221">
        <v>0</v>
      </c>
      <c r="AA221">
        <v>210</v>
      </c>
      <c r="AB221">
        <v>0</v>
      </c>
      <c r="AC221">
        <v>0</v>
      </c>
      <c r="AF221">
        <v>5</v>
      </c>
      <c r="AG221">
        <v>0</v>
      </c>
      <c r="AH221">
        <v>2</v>
      </c>
      <c r="AK221">
        <v>1</v>
      </c>
      <c r="AL221">
        <v>0</v>
      </c>
      <c r="AM221">
        <v>0</v>
      </c>
      <c r="AP221">
        <v>71</v>
      </c>
      <c r="AQ221">
        <v>0</v>
      </c>
      <c r="AR221">
        <v>0</v>
      </c>
      <c r="AU221">
        <v>21</v>
      </c>
      <c r="AV221">
        <v>0</v>
      </c>
      <c r="AW221">
        <v>0</v>
      </c>
      <c r="AZ221">
        <v>10</v>
      </c>
      <c r="BA221">
        <v>0</v>
      </c>
      <c r="BB221">
        <v>0</v>
      </c>
    </row>
    <row r="222" spans="1:56">
      <c r="A222" s="1">
        <v>42745.208333333336</v>
      </c>
      <c r="B222">
        <v>212</v>
      </c>
      <c r="C222">
        <v>0</v>
      </c>
      <c r="D222">
        <v>0</v>
      </c>
      <c r="G222">
        <v>146</v>
      </c>
      <c r="H222">
        <v>0</v>
      </c>
      <c r="I222">
        <v>0</v>
      </c>
      <c r="L222">
        <v>9</v>
      </c>
      <c r="M222">
        <v>0</v>
      </c>
      <c r="N222">
        <v>0</v>
      </c>
      <c r="Q222">
        <v>0</v>
      </c>
      <c r="R222">
        <v>0</v>
      </c>
      <c r="S222">
        <v>0</v>
      </c>
      <c r="V222">
        <v>47</v>
      </c>
      <c r="W222">
        <v>2</v>
      </c>
      <c r="X222">
        <v>0</v>
      </c>
      <c r="AA222">
        <v>210</v>
      </c>
      <c r="AB222">
        <v>0</v>
      </c>
      <c r="AC222">
        <v>0</v>
      </c>
      <c r="AF222">
        <v>5</v>
      </c>
      <c r="AG222">
        <v>0</v>
      </c>
      <c r="AH222">
        <v>0</v>
      </c>
      <c r="AK222">
        <v>1</v>
      </c>
      <c r="AL222">
        <v>0</v>
      </c>
      <c r="AM222">
        <v>0</v>
      </c>
      <c r="AP222">
        <v>72</v>
      </c>
      <c r="AQ222">
        <v>0</v>
      </c>
      <c r="AR222">
        <v>0</v>
      </c>
      <c r="AU222">
        <v>21</v>
      </c>
      <c r="AV222">
        <v>0</v>
      </c>
      <c r="AW222">
        <v>0</v>
      </c>
      <c r="AZ222">
        <v>10</v>
      </c>
      <c r="BA222">
        <v>0</v>
      </c>
      <c r="BB222">
        <v>0</v>
      </c>
    </row>
    <row r="223" spans="1:56">
      <c r="A223" s="1">
        <v>42745.25</v>
      </c>
      <c r="B223">
        <v>215</v>
      </c>
      <c r="C223">
        <v>1</v>
      </c>
      <c r="D223">
        <v>1</v>
      </c>
      <c r="G223">
        <v>148</v>
      </c>
      <c r="H223">
        <v>2</v>
      </c>
      <c r="I223">
        <v>0</v>
      </c>
      <c r="L223">
        <v>9</v>
      </c>
      <c r="M223">
        <v>0</v>
      </c>
      <c r="N223">
        <v>1</v>
      </c>
      <c r="Q223">
        <v>8</v>
      </c>
      <c r="R223">
        <v>4</v>
      </c>
      <c r="S223">
        <v>0</v>
      </c>
      <c r="V223">
        <v>50</v>
      </c>
      <c r="W223">
        <v>1</v>
      </c>
      <c r="X223">
        <v>0</v>
      </c>
      <c r="AA223">
        <v>210</v>
      </c>
      <c r="AB223">
        <v>0</v>
      </c>
      <c r="AC223">
        <v>0</v>
      </c>
      <c r="AF223">
        <v>4</v>
      </c>
      <c r="AG223">
        <v>0</v>
      </c>
      <c r="AH223">
        <v>0</v>
      </c>
      <c r="AK223">
        <v>1</v>
      </c>
      <c r="AL223">
        <v>0</v>
      </c>
      <c r="AM223">
        <v>0</v>
      </c>
      <c r="AP223">
        <v>73</v>
      </c>
      <c r="AQ223">
        <v>2</v>
      </c>
      <c r="AR223">
        <v>1</v>
      </c>
      <c r="AU223">
        <v>22</v>
      </c>
      <c r="AV223">
        <v>1</v>
      </c>
      <c r="AW223">
        <v>0</v>
      </c>
      <c r="AZ223">
        <v>11</v>
      </c>
      <c r="BA223">
        <v>0</v>
      </c>
      <c r="BB223">
        <v>0</v>
      </c>
    </row>
    <row r="224" spans="1:56">
      <c r="A224" s="1">
        <v>42745.291666666664</v>
      </c>
      <c r="B224">
        <v>227</v>
      </c>
      <c r="C224">
        <v>8</v>
      </c>
      <c r="D224">
        <v>1</v>
      </c>
      <c r="G224">
        <v>73</v>
      </c>
      <c r="H224">
        <v>20</v>
      </c>
      <c r="I224">
        <v>3</v>
      </c>
      <c r="L224">
        <v>10</v>
      </c>
      <c r="M224">
        <v>2</v>
      </c>
      <c r="N224">
        <v>2</v>
      </c>
      <c r="Q224">
        <v>15</v>
      </c>
      <c r="R224">
        <v>14</v>
      </c>
      <c r="S224">
        <v>5</v>
      </c>
      <c r="V224">
        <v>55</v>
      </c>
      <c r="W224">
        <v>6</v>
      </c>
      <c r="X224">
        <v>3</v>
      </c>
      <c r="AA224">
        <v>216</v>
      </c>
      <c r="AB224">
        <v>4</v>
      </c>
      <c r="AC224">
        <v>0</v>
      </c>
      <c r="AF224">
        <v>4</v>
      </c>
      <c r="AG224">
        <v>2</v>
      </c>
      <c r="AH224">
        <v>2</v>
      </c>
      <c r="AK224">
        <v>3</v>
      </c>
      <c r="AL224">
        <v>2</v>
      </c>
      <c r="AM224">
        <v>2</v>
      </c>
      <c r="AP224">
        <v>67</v>
      </c>
      <c r="AQ224">
        <v>1</v>
      </c>
      <c r="AR224">
        <v>4</v>
      </c>
      <c r="AU224">
        <v>50</v>
      </c>
      <c r="AV224">
        <v>20</v>
      </c>
      <c r="AW224">
        <v>0</v>
      </c>
      <c r="AZ224">
        <v>10</v>
      </c>
      <c r="BA224">
        <v>0</v>
      </c>
      <c r="BB224">
        <v>0</v>
      </c>
    </row>
    <row r="225" spans="1:54">
      <c r="A225" s="1">
        <v>42745.333333333336</v>
      </c>
      <c r="B225">
        <v>330</v>
      </c>
      <c r="C225">
        <v>70</v>
      </c>
      <c r="D225">
        <v>4</v>
      </c>
      <c r="G225">
        <v>188</v>
      </c>
      <c r="H225">
        <v>117</v>
      </c>
      <c r="I225">
        <v>25</v>
      </c>
      <c r="L225">
        <v>413</v>
      </c>
      <c r="M225">
        <v>298</v>
      </c>
      <c r="N225">
        <v>1</v>
      </c>
      <c r="Q225">
        <v>64</v>
      </c>
      <c r="R225">
        <v>64</v>
      </c>
      <c r="S225">
        <v>39</v>
      </c>
      <c r="V225">
        <v>114</v>
      </c>
      <c r="W225">
        <v>68</v>
      </c>
      <c r="X225">
        <v>22</v>
      </c>
      <c r="AA225">
        <v>267</v>
      </c>
      <c r="AB225">
        <v>33</v>
      </c>
      <c r="AC225">
        <v>2</v>
      </c>
      <c r="AF225">
        <v>28</v>
      </c>
      <c r="AG225">
        <v>26</v>
      </c>
      <c r="AH225">
        <v>7</v>
      </c>
      <c r="AK225">
        <v>16</v>
      </c>
      <c r="AL225">
        <v>15</v>
      </c>
      <c r="AM225">
        <v>6</v>
      </c>
      <c r="AP225">
        <v>67</v>
      </c>
      <c r="AQ225">
        <v>9</v>
      </c>
      <c r="AR225">
        <v>15</v>
      </c>
      <c r="AU225">
        <v>114</v>
      </c>
      <c r="AV225">
        <v>42</v>
      </c>
      <c r="AW225">
        <v>0</v>
      </c>
      <c r="AZ225">
        <v>26</v>
      </c>
      <c r="BA225">
        <v>0</v>
      </c>
      <c r="BB225">
        <v>0</v>
      </c>
    </row>
    <row r="226" spans="1:54">
      <c r="A226" s="1">
        <v>42745.375</v>
      </c>
      <c r="B226">
        <v>445</v>
      </c>
      <c r="C226">
        <v>145</v>
      </c>
      <c r="D226">
        <v>13</v>
      </c>
      <c r="G226">
        <v>293</v>
      </c>
      <c r="H226">
        <v>168</v>
      </c>
      <c r="I226">
        <v>52</v>
      </c>
      <c r="L226">
        <v>423</v>
      </c>
      <c r="N226">
        <v>0</v>
      </c>
      <c r="O226" s="2" t="s">
        <v>9</v>
      </c>
      <c r="P226" s="2" t="s">
        <v>10</v>
      </c>
      <c r="Q226">
        <v>129</v>
      </c>
      <c r="R226">
        <v>117</v>
      </c>
      <c r="S226">
        <v>43</v>
      </c>
      <c r="V226">
        <v>154</v>
      </c>
      <c r="W226">
        <v>67</v>
      </c>
      <c r="X226">
        <v>17</v>
      </c>
      <c r="AA226">
        <v>389</v>
      </c>
      <c r="AB226">
        <v>124</v>
      </c>
      <c r="AC226">
        <v>13</v>
      </c>
      <c r="AF226">
        <v>56</v>
      </c>
      <c r="AG226">
        <v>59</v>
      </c>
      <c r="AH226">
        <v>35</v>
      </c>
      <c r="AK226">
        <v>35</v>
      </c>
      <c r="AL226">
        <v>29</v>
      </c>
      <c r="AM226">
        <v>13</v>
      </c>
      <c r="AP226">
        <v>91</v>
      </c>
      <c r="AQ226">
        <v>43</v>
      </c>
      <c r="AR226">
        <v>20</v>
      </c>
      <c r="AU226">
        <v>214</v>
      </c>
      <c r="AV226">
        <v>127</v>
      </c>
      <c r="AW226">
        <v>14</v>
      </c>
      <c r="AZ226">
        <v>80</v>
      </c>
      <c r="BA226">
        <v>0</v>
      </c>
      <c r="BB226">
        <v>0</v>
      </c>
    </row>
    <row r="227" spans="1:54">
      <c r="A227" s="1">
        <v>42745.416666666664</v>
      </c>
      <c r="B227">
        <v>543</v>
      </c>
      <c r="C227">
        <v>122</v>
      </c>
      <c r="D227">
        <v>23</v>
      </c>
      <c r="G227">
        <v>342</v>
      </c>
      <c r="H227">
        <v>81</v>
      </c>
      <c r="I227">
        <v>20</v>
      </c>
      <c r="L227">
        <v>431</v>
      </c>
      <c r="O227" s="2" t="s">
        <v>11</v>
      </c>
      <c r="P227" s="2" t="s">
        <v>12</v>
      </c>
      <c r="Q227">
        <v>166</v>
      </c>
      <c r="R227">
        <v>74</v>
      </c>
      <c r="S227">
        <v>31</v>
      </c>
      <c r="V227">
        <v>174</v>
      </c>
      <c r="W227">
        <v>41</v>
      </c>
      <c r="X227">
        <v>17</v>
      </c>
      <c r="AA227">
        <v>508</v>
      </c>
      <c r="AB227">
        <v>165</v>
      </c>
      <c r="AC227">
        <v>34</v>
      </c>
      <c r="AF227">
        <v>75</v>
      </c>
      <c r="AG227">
        <v>70</v>
      </c>
      <c r="AH227">
        <v>46</v>
      </c>
      <c r="AK227">
        <v>64</v>
      </c>
      <c r="AL227">
        <v>45</v>
      </c>
      <c r="AM227">
        <v>20</v>
      </c>
      <c r="AP227">
        <v>92</v>
      </c>
      <c r="AQ227">
        <v>36</v>
      </c>
      <c r="AR227">
        <v>26</v>
      </c>
      <c r="AU227">
        <v>261</v>
      </c>
      <c r="AV227">
        <v>85</v>
      </c>
      <c r="AW227">
        <v>30</v>
      </c>
      <c r="AZ227">
        <v>118</v>
      </c>
      <c r="BA227">
        <v>0</v>
      </c>
      <c r="BB227">
        <v>0</v>
      </c>
    </row>
    <row r="228" spans="1:54">
      <c r="A228" s="1">
        <v>42745.458333333336</v>
      </c>
      <c r="B228">
        <v>592</v>
      </c>
      <c r="C228">
        <v>121</v>
      </c>
      <c r="D228">
        <v>47</v>
      </c>
      <c r="G228">
        <v>366</v>
      </c>
      <c r="H228">
        <v>41</v>
      </c>
      <c r="I228">
        <v>5</v>
      </c>
      <c r="L228">
        <v>431</v>
      </c>
      <c r="O228" t="s">
        <v>11</v>
      </c>
      <c r="P228" t="s">
        <v>12</v>
      </c>
      <c r="Q228">
        <v>182</v>
      </c>
      <c r="R228">
        <v>53</v>
      </c>
      <c r="S228">
        <v>31</v>
      </c>
      <c r="V228">
        <v>183</v>
      </c>
      <c r="W228">
        <v>34</v>
      </c>
      <c r="X228">
        <v>18</v>
      </c>
      <c r="AA228">
        <v>569</v>
      </c>
      <c r="AB228">
        <v>135</v>
      </c>
      <c r="AC228">
        <v>72</v>
      </c>
      <c r="AF228">
        <v>85</v>
      </c>
      <c r="AG228">
        <v>83</v>
      </c>
      <c r="AH228">
        <v>73</v>
      </c>
      <c r="AK228">
        <v>89</v>
      </c>
      <c r="AL228">
        <v>60</v>
      </c>
      <c r="AM228">
        <v>24</v>
      </c>
      <c r="AP228">
        <v>95</v>
      </c>
      <c r="AQ228">
        <v>38</v>
      </c>
      <c r="AR228">
        <v>35</v>
      </c>
      <c r="AU228">
        <v>277</v>
      </c>
      <c r="AV228">
        <v>76</v>
      </c>
      <c r="AW228">
        <v>53</v>
      </c>
      <c r="AZ228">
        <v>162</v>
      </c>
      <c r="BA228">
        <v>0</v>
      </c>
      <c r="BB228">
        <v>0</v>
      </c>
    </row>
    <row r="229" spans="1:54">
      <c r="A229" s="1">
        <v>42745.5</v>
      </c>
      <c r="B229">
        <v>629</v>
      </c>
      <c r="C229">
        <v>111</v>
      </c>
      <c r="D229">
        <v>73</v>
      </c>
      <c r="G229">
        <v>369</v>
      </c>
      <c r="H229">
        <v>25</v>
      </c>
      <c r="I229">
        <v>27</v>
      </c>
      <c r="L229">
        <v>431</v>
      </c>
      <c r="O229" t="s">
        <v>11</v>
      </c>
      <c r="P229" t="s">
        <v>12</v>
      </c>
      <c r="Q229">
        <v>192</v>
      </c>
      <c r="R229">
        <v>53</v>
      </c>
      <c r="S229">
        <v>37</v>
      </c>
      <c r="V229">
        <v>171</v>
      </c>
      <c r="W229">
        <v>16</v>
      </c>
      <c r="X229">
        <v>25</v>
      </c>
      <c r="AA229">
        <v>420</v>
      </c>
      <c r="AB229">
        <v>143</v>
      </c>
      <c r="AC229">
        <v>110</v>
      </c>
      <c r="AF229">
        <v>70</v>
      </c>
      <c r="AG229">
        <v>67</v>
      </c>
      <c r="AH229">
        <v>76</v>
      </c>
      <c r="AK229">
        <v>79</v>
      </c>
      <c r="AL229">
        <v>57</v>
      </c>
      <c r="AM229">
        <v>64</v>
      </c>
      <c r="AP229">
        <v>88</v>
      </c>
      <c r="AQ229">
        <v>30</v>
      </c>
      <c r="AR229">
        <v>42</v>
      </c>
      <c r="AU229">
        <v>250</v>
      </c>
      <c r="AV229">
        <v>46</v>
      </c>
      <c r="AW229">
        <v>64</v>
      </c>
      <c r="AZ229">
        <v>150</v>
      </c>
      <c r="BA229">
        <v>0</v>
      </c>
      <c r="BB229">
        <v>0</v>
      </c>
    </row>
    <row r="230" spans="1:54">
      <c r="A230" s="1">
        <v>42745.541666666664</v>
      </c>
      <c r="B230">
        <v>575</v>
      </c>
      <c r="C230">
        <v>89</v>
      </c>
      <c r="D230">
        <v>117</v>
      </c>
      <c r="G230">
        <v>358</v>
      </c>
      <c r="H230">
        <v>23</v>
      </c>
      <c r="I230">
        <v>27</v>
      </c>
      <c r="L230">
        <v>431</v>
      </c>
      <c r="O230" t="s">
        <v>11</v>
      </c>
      <c r="P230" t="s">
        <v>12</v>
      </c>
      <c r="Q230">
        <v>161</v>
      </c>
      <c r="R230">
        <v>45</v>
      </c>
      <c r="S230">
        <v>72</v>
      </c>
      <c r="V230">
        <v>164</v>
      </c>
      <c r="W230">
        <v>33</v>
      </c>
      <c r="X230">
        <v>47</v>
      </c>
      <c r="AA230">
        <v>401</v>
      </c>
      <c r="AB230">
        <v>136</v>
      </c>
      <c r="AC230">
        <v>146</v>
      </c>
      <c r="AF230">
        <v>55</v>
      </c>
      <c r="AG230">
        <v>55</v>
      </c>
      <c r="AH230">
        <v>64</v>
      </c>
      <c r="AK230">
        <v>85</v>
      </c>
      <c r="AL230">
        <v>38</v>
      </c>
      <c r="AM230">
        <v>31</v>
      </c>
      <c r="AP230">
        <v>88</v>
      </c>
      <c r="AQ230">
        <v>24</v>
      </c>
      <c r="AR230">
        <v>22</v>
      </c>
      <c r="AU230">
        <v>230</v>
      </c>
      <c r="AV230">
        <v>39</v>
      </c>
      <c r="AW230">
        <v>60</v>
      </c>
      <c r="AZ230">
        <v>125</v>
      </c>
      <c r="BA230">
        <v>0</v>
      </c>
      <c r="BB230">
        <v>0</v>
      </c>
    </row>
    <row r="231" spans="1:54">
      <c r="A231" s="1">
        <v>42745.583333333336</v>
      </c>
      <c r="B231">
        <v>541</v>
      </c>
      <c r="C231">
        <v>72</v>
      </c>
      <c r="D231">
        <v>130</v>
      </c>
      <c r="G231">
        <v>390</v>
      </c>
      <c r="H231">
        <v>92</v>
      </c>
      <c r="I231">
        <v>57</v>
      </c>
      <c r="L231">
        <v>431</v>
      </c>
      <c r="O231" t="s">
        <v>11</v>
      </c>
      <c r="P231" t="s">
        <v>12</v>
      </c>
      <c r="Q231">
        <v>125</v>
      </c>
      <c r="R231">
        <v>76</v>
      </c>
      <c r="S231">
        <v>113</v>
      </c>
      <c r="V231">
        <v>149</v>
      </c>
      <c r="W231">
        <v>43</v>
      </c>
      <c r="X231">
        <v>59</v>
      </c>
      <c r="AA231">
        <v>385</v>
      </c>
      <c r="AB231">
        <v>132</v>
      </c>
      <c r="AC231">
        <v>165</v>
      </c>
      <c r="AF231">
        <v>52</v>
      </c>
      <c r="AG231">
        <v>34</v>
      </c>
      <c r="AH231">
        <v>52</v>
      </c>
      <c r="AK231">
        <v>66</v>
      </c>
      <c r="AL231">
        <v>47</v>
      </c>
      <c r="AM231">
        <v>65</v>
      </c>
      <c r="AP231">
        <v>73</v>
      </c>
      <c r="AQ231">
        <v>24</v>
      </c>
      <c r="AR231">
        <v>38</v>
      </c>
      <c r="AU231">
        <v>230</v>
      </c>
      <c r="AV231">
        <v>42</v>
      </c>
      <c r="AW231">
        <v>64</v>
      </c>
      <c r="AZ231">
        <v>107</v>
      </c>
      <c r="BA231">
        <v>0</v>
      </c>
      <c r="BB231">
        <v>0</v>
      </c>
    </row>
    <row r="232" spans="1:54">
      <c r="A232" s="1">
        <v>42745.625</v>
      </c>
      <c r="B232">
        <v>561</v>
      </c>
      <c r="C232">
        <v>110</v>
      </c>
      <c r="D232">
        <v>96</v>
      </c>
      <c r="G232">
        <v>359</v>
      </c>
      <c r="H232">
        <v>17</v>
      </c>
      <c r="I232">
        <v>54</v>
      </c>
      <c r="L232">
        <v>431</v>
      </c>
      <c r="O232" t="s">
        <v>11</v>
      </c>
      <c r="P232" t="s">
        <v>12</v>
      </c>
      <c r="Q232">
        <v>127</v>
      </c>
      <c r="R232">
        <v>65</v>
      </c>
      <c r="S232">
        <v>65</v>
      </c>
      <c r="V232">
        <v>140</v>
      </c>
      <c r="W232">
        <v>37</v>
      </c>
      <c r="X232">
        <v>38</v>
      </c>
      <c r="AA232">
        <v>387</v>
      </c>
      <c r="AB232">
        <v>119</v>
      </c>
      <c r="AC232">
        <v>117</v>
      </c>
      <c r="AF232">
        <v>60</v>
      </c>
      <c r="AG232">
        <v>60</v>
      </c>
      <c r="AH232">
        <v>50</v>
      </c>
      <c r="AK232">
        <v>86</v>
      </c>
      <c r="AL232">
        <v>54</v>
      </c>
      <c r="AM232">
        <v>46</v>
      </c>
      <c r="AP232">
        <v>73</v>
      </c>
      <c r="AQ232">
        <v>26</v>
      </c>
      <c r="AR232">
        <v>33</v>
      </c>
      <c r="AU232">
        <v>241</v>
      </c>
      <c r="AV232">
        <v>71</v>
      </c>
      <c r="AW232">
        <v>47</v>
      </c>
      <c r="AZ232">
        <v>106</v>
      </c>
      <c r="BA232">
        <v>0</v>
      </c>
      <c r="BB232">
        <v>0</v>
      </c>
    </row>
    <row r="233" spans="1:54">
      <c r="A233" s="1">
        <v>42745.666666666664</v>
      </c>
      <c r="B233">
        <v>574</v>
      </c>
      <c r="C233">
        <v>118</v>
      </c>
      <c r="D233">
        <v>98</v>
      </c>
      <c r="G233">
        <v>280</v>
      </c>
      <c r="H233">
        <v>26</v>
      </c>
      <c r="I233">
        <v>40</v>
      </c>
      <c r="L233">
        <v>428</v>
      </c>
      <c r="M233">
        <v>134</v>
      </c>
      <c r="N233">
        <v>11</v>
      </c>
      <c r="Q233">
        <v>146</v>
      </c>
      <c r="R233">
        <v>63</v>
      </c>
      <c r="S233">
        <v>56</v>
      </c>
      <c r="V233">
        <v>123</v>
      </c>
      <c r="W233">
        <v>31</v>
      </c>
      <c r="X233">
        <v>50</v>
      </c>
      <c r="AA233">
        <v>390</v>
      </c>
      <c r="AB233">
        <v>152</v>
      </c>
      <c r="AC233">
        <v>120</v>
      </c>
      <c r="AF233">
        <v>77</v>
      </c>
      <c r="AG233">
        <v>85</v>
      </c>
      <c r="AH233">
        <v>60</v>
      </c>
      <c r="AK233">
        <v>82</v>
      </c>
      <c r="AL233">
        <v>56</v>
      </c>
      <c r="AM233">
        <v>57</v>
      </c>
      <c r="AP233">
        <v>82</v>
      </c>
      <c r="AQ233">
        <v>40</v>
      </c>
      <c r="AR233">
        <v>23</v>
      </c>
      <c r="AU233">
        <v>248</v>
      </c>
      <c r="AV233">
        <v>76</v>
      </c>
      <c r="AW233">
        <v>77</v>
      </c>
      <c r="AZ233">
        <v>101</v>
      </c>
      <c r="BA233">
        <v>0</v>
      </c>
      <c r="BB233">
        <v>0</v>
      </c>
    </row>
    <row r="234" spans="1:54">
      <c r="A234" s="1">
        <v>42745.708333333336</v>
      </c>
      <c r="B234">
        <v>535</v>
      </c>
      <c r="C234">
        <v>115</v>
      </c>
      <c r="D234">
        <v>149</v>
      </c>
      <c r="G234">
        <v>261</v>
      </c>
      <c r="H234">
        <v>24</v>
      </c>
      <c r="I234">
        <v>60</v>
      </c>
      <c r="L234">
        <v>415</v>
      </c>
      <c r="M234">
        <v>1</v>
      </c>
      <c r="N234">
        <v>14</v>
      </c>
      <c r="Q234">
        <v>111</v>
      </c>
      <c r="R234">
        <v>70</v>
      </c>
      <c r="S234">
        <v>93</v>
      </c>
      <c r="V234">
        <v>98</v>
      </c>
      <c r="W234">
        <v>40</v>
      </c>
      <c r="X234">
        <v>74</v>
      </c>
      <c r="AA234">
        <v>327</v>
      </c>
      <c r="AB234">
        <v>134</v>
      </c>
      <c r="AC234">
        <v>199</v>
      </c>
      <c r="AF234">
        <v>72</v>
      </c>
      <c r="AG234">
        <v>79</v>
      </c>
      <c r="AH234">
        <v>79</v>
      </c>
      <c r="AK234">
        <v>91</v>
      </c>
      <c r="AL234">
        <v>86</v>
      </c>
      <c r="AM234">
        <v>62</v>
      </c>
      <c r="AP234">
        <v>85</v>
      </c>
      <c r="AQ234">
        <v>33</v>
      </c>
      <c r="AR234">
        <v>36</v>
      </c>
      <c r="AU234">
        <v>193</v>
      </c>
      <c r="AV234">
        <v>54</v>
      </c>
      <c r="AW234">
        <v>100</v>
      </c>
      <c r="AZ234">
        <v>104</v>
      </c>
      <c r="BA234">
        <v>0</v>
      </c>
      <c r="BB234">
        <v>0</v>
      </c>
    </row>
    <row r="235" spans="1:54">
      <c r="A235" s="1">
        <v>42745.75</v>
      </c>
      <c r="B235">
        <v>437</v>
      </c>
      <c r="C235">
        <v>109</v>
      </c>
      <c r="D235">
        <v>199</v>
      </c>
      <c r="G235">
        <v>195</v>
      </c>
      <c r="H235">
        <v>24</v>
      </c>
      <c r="I235">
        <v>78</v>
      </c>
      <c r="L235">
        <v>428</v>
      </c>
      <c r="M235">
        <v>23</v>
      </c>
      <c r="N235">
        <v>7</v>
      </c>
      <c r="Q235">
        <v>98</v>
      </c>
      <c r="R235">
        <v>71</v>
      </c>
      <c r="S235">
        <v>80</v>
      </c>
      <c r="V235">
        <v>81</v>
      </c>
      <c r="W235">
        <v>46</v>
      </c>
      <c r="X235">
        <v>54</v>
      </c>
      <c r="AA235">
        <v>298</v>
      </c>
      <c r="AB235">
        <v>148</v>
      </c>
      <c r="AC235">
        <v>186</v>
      </c>
      <c r="AF235">
        <v>64</v>
      </c>
      <c r="AG235">
        <v>69</v>
      </c>
      <c r="AH235">
        <v>81</v>
      </c>
      <c r="AK235">
        <v>51</v>
      </c>
      <c r="AL235">
        <v>51</v>
      </c>
      <c r="AM235">
        <v>93</v>
      </c>
      <c r="AP235">
        <v>74</v>
      </c>
      <c r="AQ235">
        <v>40</v>
      </c>
      <c r="AR235">
        <v>43</v>
      </c>
      <c r="AU235">
        <v>114</v>
      </c>
      <c r="AV235">
        <v>39</v>
      </c>
      <c r="AW235">
        <v>123</v>
      </c>
      <c r="AZ235">
        <v>68</v>
      </c>
      <c r="BA235">
        <v>0</v>
      </c>
      <c r="BB235">
        <v>0</v>
      </c>
    </row>
    <row r="236" spans="1:54">
      <c r="A236" s="1">
        <v>42745.791666666664</v>
      </c>
      <c r="B236">
        <v>335</v>
      </c>
      <c r="C236">
        <v>55</v>
      </c>
      <c r="D236">
        <v>154</v>
      </c>
      <c r="G236">
        <v>147</v>
      </c>
      <c r="H236">
        <v>23</v>
      </c>
      <c r="I236">
        <v>75</v>
      </c>
      <c r="L236">
        <v>36</v>
      </c>
      <c r="M236">
        <v>9</v>
      </c>
      <c r="N236">
        <v>10</v>
      </c>
      <c r="Q236">
        <v>56</v>
      </c>
      <c r="R236">
        <v>75</v>
      </c>
      <c r="S236">
        <v>115</v>
      </c>
      <c r="V236">
        <v>75</v>
      </c>
      <c r="W236">
        <v>38</v>
      </c>
      <c r="X236">
        <v>42</v>
      </c>
      <c r="AA236">
        <v>275</v>
      </c>
      <c r="AB236">
        <v>113</v>
      </c>
      <c r="AC236">
        <v>154</v>
      </c>
      <c r="AF236">
        <v>25</v>
      </c>
      <c r="AG236">
        <v>51</v>
      </c>
      <c r="AH236">
        <v>86</v>
      </c>
      <c r="AK236">
        <v>25</v>
      </c>
      <c r="AL236">
        <v>27</v>
      </c>
      <c r="AM236">
        <v>53</v>
      </c>
      <c r="AP236">
        <v>85</v>
      </c>
      <c r="AQ236">
        <v>24</v>
      </c>
      <c r="AR236">
        <v>20</v>
      </c>
      <c r="AU236">
        <v>67</v>
      </c>
      <c r="AV236">
        <v>6</v>
      </c>
      <c r="AW236">
        <v>56</v>
      </c>
      <c r="AZ236">
        <v>43</v>
      </c>
      <c r="BA236">
        <v>0</v>
      </c>
      <c r="BB236">
        <v>0</v>
      </c>
    </row>
    <row r="237" spans="1:54">
      <c r="A237" s="1">
        <v>42745.833333333336</v>
      </c>
      <c r="B237">
        <v>283</v>
      </c>
      <c r="C237">
        <v>39</v>
      </c>
      <c r="D237">
        <v>118</v>
      </c>
      <c r="G237">
        <v>135</v>
      </c>
      <c r="H237">
        <v>43</v>
      </c>
      <c r="I237">
        <v>53</v>
      </c>
      <c r="L237">
        <v>33</v>
      </c>
      <c r="M237">
        <v>0</v>
      </c>
      <c r="N237">
        <v>2</v>
      </c>
      <c r="Q237">
        <v>40</v>
      </c>
      <c r="R237">
        <v>49</v>
      </c>
      <c r="S237">
        <v>70</v>
      </c>
      <c r="V237">
        <v>89</v>
      </c>
      <c r="W237">
        <v>47</v>
      </c>
      <c r="X237">
        <v>43</v>
      </c>
      <c r="AA237">
        <v>263</v>
      </c>
      <c r="AB237">
        <v>111</v>
      </c>
      <c r="AC237">
        <v>102</v>
      </c>
      <c r="AF237">
        <v>21</v>
      </c>
      <c r="AG237">
        <v>24</v>
      </c>
      <c r="AH237">
        <v>36</v>
      </c>
      <c r="AK237">
        <v>19</v>
      </c>
      <c r="AL237">
        <v>12</v>
      </c>
      <c r="AM237">
        <v>24</v>
      </c>
      <c r="AP237">
        <v>80</v>
      </c>
      <c r="AQ237">
        <v>21</v>
      </c>
      <c r="AR237">
        <v>21</v>
      </c>
      <c r="AU237">
        <v>37</v>
      </c>
      <c r="AV237">
        <v>2</v>
      </c>
      <c r="AW237">
        <v>40</v>
      </c>
      <c r="AZ237">
        <v>43</v>
      </c>
      <c r="BA237">
        <v>0</v>
      </c>
      <c r="BB237">
        <v>0</v>
      </c>
    </row>
    <row r="238" spans="1:54">
      <c r="A238" s="1">
        <v>42745.875</v>
      </c>
      <c r="B238">
        <v>276</v>
      </c>
      <c r="C238">
        <v>31</v>
      </c>
      <c r="D238">
        <v>26</v>
      </c>
      <c r="G238">
        <v>121</v>
      </c>
      <c r="H238">
        <v>11</v>
      </c>
      <c r="I238">
        <v>25</v>
      </c>
      <c r="L238">
        <v>13</v>
      </c>
      <c r="M238">
        <v>2</v>
      </c>
      <c r="N238">
        <v>24</v>
      </c>
      <c r="Q238">
        <v>14</v>
      </c>
      <c r="R238">
        <v>31</v>
      </c>
      <c r="S238">
        <v>54</v>
      </c>
      <c r="V238">
        <v>80</v>
      </c>
      <c r="W238">
        <v>27</v>
      </c>
      <c r="X238">
        <v>25</v>
      </c>
      <c r="AA238">
        <v>224</v>
      </c>
      <c r="AB238">
        <v>63</v>
      </c>
      <c r="AC238">
        <v>106</v>
      </c>
      <c r="AF238">
        <v>18</v>
      </c>
      <c r="AG238">
        <v>20</v>
      </c>
      <c r="AH238">
        <v>20</v>
      </c>
      <c r="AK238">
        <v>17</v>
      </c>
      <c r="AL238">
        <v>8</v>
      </c>
      <c r="AM238">
        <v>9</v>
      </c>
      <c r="AP238">
        <v>89</v>
      </c>
      <c r="AQ238">
        <v>22</v>
      </c>
      <c r="AR238">
        <v>19</v>
      </c>
      <c r="AU238">
        <v>27</v>
      </c>
      <c r="AV238">
        <v>2</v>
      </c>
      <c r="AW238">
        <v>15</v>
      </c>
      <c r="AZ238">
        <v>28</v>
      </c>
      <c r="BA238">
        <v>0</v>
      </c>
      <c r="BB238">
        <v>0</v>
      </c>
    </row>
    <row r="239" spans="1:54">
      <c r="A239" s="1">
        <v>42745.916666666664</v>
      </c>
      <c r="B239">
        <v>268</v>
      </c>
      <c r="C239">
        <v>3</v>
      </c>
      <c r="D239">
        <v>7</v>
      </c>
      <c r="G239">
        <v>97</v>
      </c>
      <c r="H239">
        <v>3</v>
      </c>
      <c r="I239">
        <v>30</v>
      </c>
      <c r="L239">
        <v>10</v>
      </c>
      <c r="M239">
        <v>0</v>
      </c>
      <c r="N239">
        <v>3</v>
      </c>
      <c r="Q239">
        <v>0</v>
      </c>
      <c r="R239">
        <v>15</v>
      </c>
      <c r="S239">
        <v>50</v>
      </c>
      <c r="V239">
        <v>74</v>
      </c>
      <c r="W239">
        <v>13</v>
      </c>
      <c r="X239">
        <v>26</v>
      </c>
      <c r="AA239">
        <v>176</v>
      </c>
      <c r="AB239">
        <v>0</v>
      </c>
      <c r="AC239">
        <v>38</v>
      </c>
      <c r="AF239">
        <v>12</v>
      </c>
      <c r="AG239">
        <v>9</v>
      </c>
      <c r="AH239">
        <v>17</v>
      </c>
      <c r="AK239">
        <v>12</v>
      </c>
      <c r="AL239">
        <v>4</v>
      </c>
      <c r="AM239">
        <v>8</v>
      </c>
      <c r="AP239">
        <v>80</v>
      </c>
      <c r="AQ239">
        <v>9</v>
      </c>
      <c r="AR239">
        <v>10</v>
      </c>
      <c r="AU239">
        <v>22</v>
      </c>
      <c r="AV239">
        <v>1</v>
      </c>
      <c r="AW239">
        <v>3</v>
      </c>
      <c r="AZ239">
        <v>17</v>
      </c>
      <c r="BA239">
        <v>0</v>
      </c>
      <c r="BB239">
        <v>0</v>
      </c>
    </row>
    <row r="240" spans="1:54">
      <c r="A240" s="1">
        <v>42745.958333333336</v>
      </c>
      <c r="B240">
        <v>240</v>
      </c>
      <c r="C240">
        <v>1</v>
      </c>
      <c r="D240">
        <v>26</v>
      </c>
      <c r="G240">
        <v>80</v>
      </c>
      <c r="H240">
        <v>1</v>
      </c>
      <c r="I240">
        <v>15</v>
      </c>
      <c r="L240">
        <v>11</v>
      </c>
      <c r="M240">
        <v>1</v>
      </c>
      <c r="N240">
        <v>0</v>
      </c>
      <c r="Q240">
        <v>0</v>
      </c>
      <c r="R240">
        <v>4</v>
      </c>
      <c r="S240">
        <v>36</v>
      </c>
      <c r="V240">
        <v>61</v>
      </c>
      <c r="W240">
        <v>7</v>
      </c>
      <c r="X240">
        <v>18</v>
      </c>
      <c r="AA240">
        <v>96</v>
      </c>
      <c r="AB240">
        <v>2</v>
      </c>
      <c r="AC240">
        <v>51</v>
      </c>
      <c r="AF240">
        <v>8</v>
      </c>
      <c r="AG240">
        <v>4</v>
      </c>
      <c r="AH240">
        <v>7</v>
      </c>
      <c r="AK240">
        <v>6</v>
      </c>
      <c r="AL240">
        <v>1</v>
      </c>
      <c r="AM240">
        <v>8</v>
      </c>
      <c r="AP240">
        <v>79</v>
      </c>
      <c r="AQ240">
        <v>5</v>
      </c>
      <c r="AR240">
        <v>12</v>
      </c>
      <c r="AU240">
        <v>20</v>
      </c>
      <c r="AV240">
        <v>0</v>
      </c>
      <c r="AW240">
        <v>5</v>
      </c>
      <c r="AZ240">
        <v>9</v>
      </c>
      <c r="BA240">
        <v>0</v>
      </c>
      <c r="BB240">
        <v>0</v>
      </c>
    </row>
    <row r="241" spans="1:56">
      <c r="A241" s="1">
        <v>42746</v>
      </c>
      <c r="B241">
        <v>206</v>
      </c>
      <c r="C241">
        <v>1</v>
      </c>
      <c r="D241">
        <v>44</v>
      </c>
      <c r="E241">
        <f>SUM(C218:C241)</f>
        <v>1321</v>
      </c>
      <c r="F241">
        <f>SUM(D218:D241)</f>
        <v>1336</v>
      </c>
      <c r="G241">
        <v>75</v>
      </c>
      <c r="H241">
        <v>0</v>
      </c>
      <c r="I241">
        <v>9</v>
      </c>
      <c r="J241">
        <f>SUM(H218:H241)</f>
        <v>741</v>
      </c>
      <c r="K241">
        <f>SUM(I218:I241)</f>
        <v>655</v>
      </c>
      <c r="L241">
        <v>11</v>
      </c>
      <c r="M241">
        <v>0</v>
      </c>
      <c r="N241">
        <v>0</v>
      </c>
      <c r="O241">
        <f>SUM(M218:M241)</f>
        <v>470</v>
      </c>
      <c r="P241">
        <f>SUM(N218:N241)</f>
        <v>75</v>
      </c>
      <c r="Q241">
        <v>1</v>
      </c>
      <c r="R241">
        <v>4</v>
      </c>
      <c r="S241">
        <v>14</v>
      </c>
      <c r="T241">
        <f>SUM(R218:R241)</f>
        <v>948</v>
      </c>
      <c r="U241">
        <f>SUM(S218:S241)</f>
        <v>1011</v>
      </c>
      <c r="V241">
        <v>56</v>
      </c>
      <c r="W241">
        <v>1</v>
      </c>
      <c r="X241">
        <v>9</v>
      </c>
      <c r="Y241">
        <f>SUM(W218:W241)</f>
        <v>606</v>
      </c>
      <c r="Z241">
        <f>SUM(X218:X241)</f>
        <v>594</v>
      </c>
      <c r="AA241">
        <v>48</v>
      </c>
      <c r="AB241">
        <v>0</v>
      </c>
      <c r="AC241">
        <v>96</v>
      </c>
      <c r="AD241">
        <f>SUM(AB218:AB241)</f>
        <v>1714</v>
      </c>
      <c r="AE241">
        <f>SUM(AC218:AC241)</f>
        <v>1715</v>
      </c>
      <c r="AF241">
        <v>6</v>
      </c>
      <c r="AG241">
        <v>4</v>
      </c>
      <c r="AH241">
        <v>9</v>
      </c>
      <c r="AI241">
        <f>SUM(AG218:AG241)</f>
        <v>802</v>
      </c>
      <c r="AJ241">
        <f>SUM(AH218:AH241)</f>
        <v>803</v>
      </c>
      <c r="AK241">
        <v>3</v>
      </c>
      <c r="AL241">
        <v>2</v>
      </c>
      <c r="AM241">
        <v>6</v>
      </c>
      <c r="AN241">
        <f>SUM(AL218:AL241)</f>
        <v>594</v>
      </c>
      <c r="AO241">
        <f>SUM(AM218:AM241)</f>
        <v>593</v>
      </c>
      <c r="AP241">
        <v>79</v>
      </c>
      <c r="AQ241">
        <v>3</v>
      </c>
      <c r="AR241">
        <v>2</v>
      </c>
      <c r="AS241">
        <f>SUM(AQ218:AQ241)</f>
        <v>431</v>
      </c>
      <c r="AT241">
        <f>SUM(AR218:AR241)</f>
        <v>423</v>
      </c>
      <c r="AU241">
        <v>19</v>
      </c>
      <c r="AV241">
        <v>0</v>
      </c>
      <c r="AW241">
        <v>1</v>
      </c>
      <c r="AX241">
        <f>SUM(AV218:AV241)</f>
        <v>729</v>
      </c>
      <c r="AY241">
        <f>SUM(AW218:AW241)</f>
        <v>753</v>
      </c>
      <c r="AZ241">
        <v>9</v>
      </c>
      <c r="BA241">
        <v>0</v>
      </c>
      <c r="BB241">
        <v>0</v>
      </c>
      <c r="BC241">
        <f>SUM(BA218:BA241)</f>
        <v>0</v>
      </c>
      <c r="BD241">
        <f>SUM(BB218:BB241)</f>
        <v>0</v>
      </c>
    </row>
    <row r="242" spans="1:56">
      <c r="A242" s="1">
        <v>42746.041666666664</v>
      </c>
      <c r="B242">
        <v>207</v>
      </c>
      <c r="C242">
        <v>1</v>
      </c>
      <c r="D242">
        <v>1</v>
      </c>
      <c r="G242">
        <v>75</v>
      </c>
      <c r="H242">
        <v>1</v>
      </c>
      <c r="I242">
        <v>1</v>
      </c>
      <c r="L242">
        <v>11</v>
      </c>
      <c r="M242">
        <v>0</v>
      </c>
      <c r="N242">
        <v>0</v>
      </c>
      <c r="Q242">
        <v>0</v>
      </c>
      <c r="R242">
        <v>2</v>
      </c>
      <c r="S242">
        <v>1</v>
      </c>
      <c r="V242">
        <v>51</v>
      </c>
      <c r="W242">
        <v>2</v>
      </c>
      <c r="X242">
        <v>6</v>
      </c>
      <c r="AA242">
        <v>47</v>
      </c>
      <c r="AB242">
        <v>0</v>
      </c>
      <c r="AC242">
        <v>3</v>
      </c>
      <c r="AF242">
        <v>6</v>
      </c>
      <c r="AG242">
        <v>1</v>
      </c>
      <c r="AH242">
        <v>1</v>
      </c>
      <c r="AK242">
        <v>4</v>
      </c>
      <c r="AL242">
        <v>1</v>
      </c>
      <c r="AM242">
        <v>1</v>
      </c>
      <c r="AP242">
        <v>77</v>
      </c>
      <c r="AQ242">
        <v>2</v>
      </c>
      <c r="AR242">
        <v>4</v>
      </c>
      <c r="AU242">
        <v>19</v>
      </c>
      <c r="AV242">
        <v>0</v>
      </c>
      <c r="AW242">
        <v>0</v>
      </c>
      <c r="AZ242">
        <v>9</v>
      </c>
      <c r="BA242">
        <v>0</v>
      </c>
      <c r="BB242">
        <v>0</v>
      </c>
    </row>
    <row r="243" spans="1:56">
      <c r="A243" s="1">
        <v>42746.083333333336</v>
      </c>
      <c r="B243">
        <v>207</v>
      </c>
      <c r="C243">
        <v>0</v>
      </c>
      <c r="D243">
        <v>0</v>
      </c>
      <c r="G243">
        <v>75</v>
      </c>
      <c r="H243">
        <v>0</v>
      </c>
      <c r="I243">
        <v>0</v>
      </c>
      <c r="L243">
        <v>11</v>
      </c>
      <c r="M243">
        <v>0</v>
      </c>
      <c r="N243">
        <v>0</v>
      </c>
      <c r="Q243">
        <v>0</v>
      </c>
      <c r="R243">
        <v>0</v>
      </c>
      <c r="S243">
        <v>0</v>
      </c>
      <c r="V243">
        <v>50</v>
      </c>
      <c r="W243">
        <v>0</v>
      </c>
      <c r="X243">
        <v>1</v>
      </c>
      <c r="AA243">
        <v>46</v>
      </c>
      <c r="AB243">
        <v>0</v>
      </c>
      <c r="AC243">
        <v>1</v>
      </c>
      <c r="AF243">
        <v>4</v>
      </c>
      <c r="AG243">
        <v>0</v>
      </c>
      <c r="AH243">
        <v>2</v>
      </c>
      <c r="AK243">
        <v>4</v>
      </c>
      <c r="AL243">
        <v>0</v>
      </c>
      <c r="AM243">
        <v>0</v>
      </c>
      <c r="AP243">
        <v>75</v>
      </c>
      <c r="AQ243">
        <v>1</v>
      </c>
      <c r="AR243">
        <v>1</v>
      </c>
      <c r="AU243">
        <v>19</v>
      </c>
      <c r="AV243">
        <v>0</v>
      </c>
      <c r="AW243">
        <v>0</v>
      </c>
      <c r="AZ243">
        <v>9</v>
      </c>
      <c r="BA243">
        <v>0</v>
      </c>
      <c r="BB243">
        <v>0</v>
      </c>
    </row>
    <row r="244" spans="1:56">
      <c r="A244" s="1">
        <v>42746.125</v>
      </c>
      <c r="B244">
        <v>207</v>
      </c>
      <c r="C244">
        <v>0</v>
      </c>
      <c r="D244">
        <v>0</v>
      </c>
      <c r="G244">
        <v>75</v>
      </c>
      <c r="H244">
        <v>0</v>
      </c>
      <c r="I244">
        <v>0</v>
      </c>
      <c r="L244">
        <v>11</v>
      </c>
      <c r="M244">
        <v>0</v>
      </c>
      <c r="N244">
        <v>0</v>
      </c>
      <c r="Q244">
        <v>0</v>
      </c>
      <c r="R244">
        <v>0</v>
      </c>
      <c r="S244">
        <v>0</v>
      </c>
      <c r="V244">
        <v>50</v>
      </c>
      <c r="W244">
        <v>1</v>
      </c>
      <c r="X244">
        <v>1</v>
      </c>
      <c r="AA244">
        <v>46</v>
      </c>
      <c r="AB244">
        <v>0</v>
      </c>
      <c r="AC244">
        <v>0</v>
      </c>
      <c r="AF244">
        <v>4</v>
      </c>
      <c r="AG244">
        <v>0</v>
      </c>
      <c r="AH244">
        <v>0</v>
      </c>
      <c r="AK244">
        <v>4</v>
      </c>
      <c r="AL244">
        <v>0</v>
      </c>
      <c r="AM244">
        <v>0</v>
      </c>
      <c r="AP244">
        <v>74</v>
      </c>
      <c r="AQ244">
        <v>1</v>
      </c>
      <c r="AR244">
        <v>4</v>
      </c>
      <c r="AU244">
        <v>19</v>
      </c>
      <c r="AV244">
        <v>0</v>
      </c>
      <c r="AW244">
        <v>0</v>
      </c>
      <c r="AZ244">
        <v>9</v>
      </c>
      <c r="BA244">
        <v>0</v>
      </c>
      <c r="BB244">
        <v>0</v>
      </c>
    </row>
    <row r="245" spans="1:56">
      <c r="A245" s="1">
        <v>42746.166666666664</v>
      </c>
      <c r="B245">
        <v>207</v>
      </c>
      <c r="C245">
        <v>0</v>
      </c>
      <c r="D245">
        <v>0</v>
      </c>
      <c r="G245">
        <v>75</v>
      </c>
      <c r="H245">
        <v>0</v>
      </c>
      <c r="I245">
        <v>0</v>
      </c>
      <c r="L245">
        <v>11</v>
      </c>
      <c r="M245">
        <v>0</v>
      </c>
      <c r="N245">
        <v>0</v>
      </c>
      <c r="Q245">
        <v>0</v>
      </c>
      <c r="R245">
        <v>0</v>
      </c>
      <c r="S245">
        <v>0</v>
      </c>
      <c r="V245">
        <v>51</v>
      </c>
      <c r="W245">
        <v>1</v>
      </c>
      <c r="X245">
        <v>0</v>
      </c>
      <c r="AA245">
        <v>46</v>
      </c>
      <c r="AB245">
        <v>0</v>
      </c>
      <c r="AC245">
        <v>0</v>
      </c>
      <c r="AF245">
        <v>4</v>
      </c>
      <c r="AG245">
        <v>0</v>
      </c>
      <c r="AH245">
        <v>0</v>
      </c>
      <c r="AK245">
        <v>4</v>
      </c>
      <c r="AL245">
        <v>0</v>
      </c>
      <c r="AM245">
        <v>0</v>
      </c>
      <c r="AP245">
        <v>74</v>
      </c>
      <c r="AQ245">
        <v>0</v>
      </c>
      <c r="AR245">
        <v>0</v>
      </c>
      <c r="AU245">
        <v>19</v>
      </c>
      <c r="AV245">
        <v>0</v>
      </c>
      <c r="AW245">
        <v>0</v>
      </c>
      <c r="AZ245">
        <v>9</v>
      </c>
      <c r="BA245">
        <v>0</v>
      </c>
      <c r="BB245">
        <v>0</v>
      </c>
    </row>
    <row r="246" spans="1:56">
      <c r="A246" s="1">
        <v>42746.208333333336</v>
      </c>
      <c r="B246">
        <v>207</v>
      </c>
      <c r="C246">
        <v>0</v>
      </c>
      <c r="D246">
        <v>0</v>
      </c>
      <c r="G246">
        <v>75</v>
      </c>
      <c r="H246">
        <v>0</v>
      </c>
      <c r="I246">
        <v>0</v>
      </c>
      <c r="L246">
        <v>11</v>
      </c>
      <c r="M246">
        <v>0</v>
      </c>
      <c r="N246">
        <v>0</v>
      </c>
      <c r="Q246">
        <v>0</v>
      </c>
      <c r="R246">
        <v>0</v>
      </c>
      <c r="S246">
        <v>0</v>
      </c>
      <c r="V246">
        <v>51</v>
      </c>
      <c r="W246">
        <v>0</v>
      </c>
      <c r="X246">
        <v>0</v>
      </c>
      <c r="AA246">
        <v>46</v>
      </c>
      <c r="AB246">
        <v>0</v>
      </c>
      <c r="AC246">
        <v>0</v>
      </c>
      <c r="AF246">
        <v>4</v>
      </c>
      <c r="AG246">
        <v>0</v>
      </c>
      <c r="AH246">
        <v>0</v>
      </c>
      <c r="AK246">
        <v>4</v>
      </c>
      <c r="AL246">
        <v>0</v>
      </c>
      <c r="AM246">
        <v>0</v>
      </c>
      <c r="AP246">
        <v>75</v>
      </c>
      <c r="AQ246">
        <v>0</v>
      </c>
      <c r="AR246">
        <v>0</v>
      </c>
      <c r="AU246">
        <v>19</v>
      </c>
      <c r="AV246">
        <v>0</v>
      </c>
      <c r="AW246">
        <v>0</v>
      </c>
      <c r="AZ246">
        <v>9</v>
      </c>
      <c r="BA246">
        <v>0</v>
      </c>
      <c r="BB246">
        <v>0</v>
      </c>
    </row>
    <row r="247" spans="1:56">
      <c r="A247" s="1">
        <v>42746.25</v>
      </c>
      <c r="B247">
        <v>223</v>
      </c>
      <c r="C247">
        <v>11</v>
      </c>
      <c r="D247">
        <v>1</v>
      </c>
      <c r="G247">
        <v>77</v>
      </c>
      <c r="H247">
        <v>1</v>
      </c>
      <c r="I247">
        <v>1</v>
      </c>
      <c r="L247">
        <v>12</v>
      </c>
      <c r="M247">
        <v>0</v>
      </c>
      <c r="N247">
        <v>0</v>
      </c>
      <c r="Q247">
        <v>5</v>
      </c>
      <c r="R247">
        <v>5</v>
      </c>
      <c r="S247">
        <v>3</v>
      </c>
      <c r="V247">
        <v>58</v>
      </c>
      <c r="W247">
        <v>8</v>
      </c>
      <c r="X247">
        <v>2</v>
      </c>
      <c r="AA247">
        <v>46</v>
      </c>
      <c r="AB247">
        <v>0</v>
      </c>
      <c r="AC247">
        <v>0</v>
      </c>
      <c r="AF247">
        <v>4</v>
      </c>
      <c r="AG247">
        <v>0</v>
      </c>
      <c r="AH247">
        <v>0</v>
      </c>
      <c r="AK247">
        <v>4</v>
      </c>
      <c r="AL247">
        <v>0</v>
      </c>
      <c r="AM247">
        <v>0</v>
      </c>
      <c r="AP247">
        <v>75</v>
      </c>
      <c r="AQ247">
        <v>2</v>
      </c>
      <c r="AR247">
        <v>2</v>
      </c>
      <c r="AU247">
        <v>21</v>
      </c>
      <c r="AV247">
        <v>0</v>
      </c>
      <c r="AW247">
        <v>0</v>
      </c>
      <c r="AZ247">
        <v>9</v>
      </c>
      <c r="BA247">
        <v>0</v>
      </c>
      <c r="BB247">
        <v>0</v>
      </c>
    </row>
    <row r="248" spans="1:56">
      <c r="A248" s="1">
        <v>42746.291666666664</v>
      </c>
      <c r="B248">
        <v>237</v>
      </c>
      <c r="C248">
        <v>14</v>
      </c>
      <c r="D248">
        <v>0</v>
      </c>
      <c r="G248">
        <v>103</v>
      </c>
      <c r="H248">
        <v>17</v>
      </c>
      <c r="I248">
        <v>3</v>
      </c>
      <c r="L248">
        <v>10</v>
      </c>
      <c r="M248">
        <v>3</v>
      </c>
      <c r="N248">
        <v>2</v>
      </c>
      <c r="Q248">
        <v>27</v>
      </c>
      <c r="R248">
        <v>16</v>
      </c>
      <c r="S248">
        <v>3</v>
      </c>
      <c r="V248">
        <v>77</v>
      </c>
      <c r="W248">
        <v>8</v>
      </c>
      <c r="X248">
        <v>6</v>
      </c>
      <c r="AA248">
        <v>49</v>
      </c>
      <c r="AB248">
        <v>1</v>
      </c>
      <c r="AC248">
        <v>0</v>
      </c>
      <c r="AF248">
        <v>12</v>
      </c>
      <c r="AG248">
        <v>2</v>
      </c>
      <c r="AH248">
        <v>1</v>
      </c>
      <c r="AK248">
        <v>6</v>
      </c>
      <c r="AL248">
        <v>4</v>
      </c>
      <c r="AM248">
        <v>2</v>
      </c>
      <c r="AP248">
        <v>66</v>
      </c>
      <c r="AQ248">
        <v>4</v>
      </c>
      <c r="AR248">
        <v>5</v>
      </c>
      <c r="AU248">
        <v>46</v>
      </c>
      <c r="AV248">
        <v>21</v>
      </c>
      <c r="AW248">
        <v>0</v>
      </c>
      <c r="AZ248">
        <v>9</v>
      </c>
      <c r="BA248">
        <v>0</v>
      </c>
      <c r="BB248">
        <v>0</v>
      </c>
    </row>
    <row r="249" spans="1:56">
      <c r="A249" s="1">
        <v>42746.333333333336</v>
      </c>
      <c r="B249">
        <v>311</v>
      </c>
      <c r="C249">
        <v>62</v>
      </c>
      <c r="D249">
        <v>8</v>
      </c>
      <c r="G249">
        <v>231</v>
      </c>
      <c r="H249">
        <v>126</v>
      </c>
      <c r="I249">
        <v>24</v>
      </c>
      <c r="L249">
        <v>451</v>
      </c>
      <c r="M249">
        <v>320</v>
      </c>
      <c r="N249">
        <v>0</v>
      </c>
      <c r="Q249">
        <v>88</v>
      </c>
      <c r="R249">
        <v>62</v>
      </c>
      <c r="S249">
        <v>33</v>
      </c>
      <c r="V249">
        <v>123</v>
      </c>
      <c r="W249">
        <v>59</v>
      </c>
      <c r="X249">
        <v>29</v>
      </c>
      <c r="AA249">
        <v>95</v>
      </c>
      <c r="AB249">
        <v>27</v>
      </c>
      <c r="AC249">
        <v>1</v>
      </c>
      <c r="AF249">
        <v>33</v>
      </c>
      <c r="AG249">
        <v>23</v>
      </c>
      <c r="AH249">
        <v>12</v>
      </c>
      <c r="AK249">
        <v>19</v>
      </c>
      <c r="AL249">
        <v>13</v>
      </c>
      <c r="AM249">
        <v>4</v>
      </c>
      <c r="AP249">
        <v>61</v>
      </c>
      <c r="AQ249">
        <v>11</v>
      </c>
      <c r="AR249">
        <v>18</v>
      </c>
      <c r="AU249">
        <v>121</v>
      </c>
      <c r="AV249">
        <v>51</v>
      </c>
      <c r="AW249">
        <v>1</v>
      </c>
      <c r="AZ249">
        <v>25</v>
      </c>
      <c r="BA249">
        <v>0</v>
      </c>
      <c r="BB249">
        <v>0</v>
      </c>
    </row>
    <row r="250" spans="1:56">
      <c r="A250" s="1">
        <v>42746.375</v>
      </c>
      <c r="B250">
        <v>425</v>
      </c>
      <c r="C250">
        <v>131</v>
      </c>
      <c r="D250">
        <v>19</v>
      </c>
      <c r="G250">
        <v>323</v>
      </c>
      <c r="H250">
        <v>169</v>
      </c>
      <c r="I250">
        <v>51</v>
      </c>
      <c r="L250">
        <v>543</v>
      </c>
      <c r="M250">
        <v>220</v>
      </c>
      <c r="N250">
        <v>5</v>
      </c>
      <c r="Q250">
        <v>164</v>
      </c>
      <c r="R250">
        <v>137</v>
      </c>
      <c r="S250">
        <v>53</v>
      </c>
      <c r="V250">
        <v>171</v>
      </c>
      <c r="W250">
        <v>77</v>
      </c>
      <c r="X250">
        <v>23</v>
      </c>
      <c r="AA250">
        <v>183</v>
      </c>
      <c r="AB250">
        <v>105</v>
      </c>
      <c r="AC250">
        <v>20</v>
      </c>
      <c r="AF250">
        <v>64</v>
      </c>
      <c r="AG250">
        <v>76</v>
      </c>
      <c r="AH250">
        <v>35</v>
      </c>
      <c r="AK250">
        <v>32</v>
      </c>
      <c r="AL250">
        <v>26</v>
      </c>
      <c r="AM250">
        <v>15</v>
      </c>
      <c r="AP250">
        <v>63</v>
      </c>
      <c r="AQ250">
        <v>22</v>
      </c>
      <c r="AR250">
        <v>23</v>
      </c>
      <c r="AU250">
        <v>222</v>
      </c>
      <c r="AV250">
        <v>127</v>
      </c>
      <c r="AW250">
        <v>13</v>
      </c>
      <c r="AZ250">
        <v>61</v>
      </c>
      <c r="BA250">
        <v>0</v>
      </c>
      <c r="BB250">
        <v>0</v>
      </c>
    </row>
    <row r="251" spans="1:56">
      <c r="A251" s="1">
        <v>42746.416666666664</v>
      </c>
      <c r="B251">
        <v>543</v>
      </c>
      <c r="C251">
        <v>126</v>
      </c>
      <c r="D251">
        <v>21</v>
      </c>
      <c r="G251">
        <v>388</v>
      </c>
      <c r="H251">
        <v>83</v>
      </c>
      <c r="I251">
        <v>16</v>
      </c>
      <c r="L251">
        <v>541</v>
      </c>
      <c r="M251">
        <v>5</v>
      </c>
      <c r="N251">
        <v>5</v>
      </c>
      <c r="Q251">
        <v>228</v>
      </c>
      <c r="R251">
        <v>115</v>
      </c>
      <c r="S251">
        <v>47</v>
      </c>
      <c r="V251">
        <v>188</v>
      </c>
      <c r="W251">
        <v>52</v>
      </c>
      <c r="X251">
        <v>30</v>
      </c>
      <c r="AA251">
        <v>317</v>
      </c>
      <c r="AB251">
        <v>159</v>
      </c>
      <c r="AC251">
        <v>35</v>
      </c>
      <c r="AF251">
        <v>79</v>
      </c>
      <c r="AG251">
        <v>67</v>
      </c>
      <c r="AH251">
        <v>51</v>
      </c>
      <c r="AK251">
        <v>72</v>
      </c>
      <c r="AL251">
        <v>51</v>
      </c>
      <c r="AM251">
        <v>19</v>
      </c>
      <c r="AP251">
        <v>79</v>
      </c>
      <c r="AQ251">
        <v>33</v>
      </c>
      <c r="AR251">
        <v>21</v>
      </c>
      <c r="AU251">
        <v>285</v>
      </c>
      <c r="AV251">
        <v>98</v>
      </c>
      <c r="AW251">
        <v>32</v>
      </c>
      <c r="AZ251">
        <v>105</v>
      </c>
      <c r="BA251">
        <v>0</v>
      </c>
      <c r="BB251">
        <v>0</v>
      </c>
    </row>
    <row r="252" spans="1:56">
      <c r="A252" s="1">
        <v>42746.458333333336</v>
      </c>
      <c r="B252">
        <v>641</v>
      </c>
      <c r="C252">
        <v>163</v>
      </c>
      <c r="D252">
        <v>51</v>
      </c>
      <c r="G252">
        <v>410</v>
      </c>
      <c r="H252">
        <v>44</v>
      </c>
      <c r="I252">
        <v>16</v>
      </c>
      <c r="L252">
        <v>541</v>
      </c>
      <c r="M252">
        <v>11</v>
      </c>
      <c r="N252">
        <v>12</v>
      </c>
      <c r="Q252">
        <v>261</v>
      </c>
      <c r="R252">
        <v>92</v>
      </c>
      <c r="S252">
        <v>51</v>
      </c>
      <c r="V252">
        <v>202</v>
      </c>
      <c r="W252">
        <v>40</v>
      </c>
      <c r="X252">
        <v>25</v>
      </c>
      <c r="AA252">
        <v>409</v>
      </c>
      <c r="AB252">
        <v>189</v>
      </c>
      <c r="AC252">
        <v>77</v>
      </c>
      <c r="AF252">
        <v>86</v>
      </c>
      <c r="AG252">
        <v>81</v>
      </c>
      <c r="AH252">
        <v>68</v>
      </c>
      <c r="AK252">
        <v>107</v>
      </c>
      <c r="AL252">
        <v>84</v>
      </c>
      <c r="AM252">
        <v>34</v>
      </c>
      <c r="AP252">
        <v>98</v>
      </c>
      <c r="AQ252">
        <v>56</v>
      </c>
      <c r="AR252">
        <v>29</v>
      </c>
      <c r="AU252">
        <v>281</v>
      </c>
      <c r="AV252">
        <v>62</v>
      </c>
      <c r="AW252">
        <v>48</v>
      </c>
      <c r="AZ252">
        <v>152</v>
      </c>
      <c r="BA252">
        <v>0</v>
      </c>
      <c r="BB252">
        <v>0</v>
      </c>
    </row>
    <row r="253" spans="1:56">
      <c r="A253" s="1">
        <v>42746.5</v>
      </c>
      <c r="B253">
        <v>637</v>
      </c>
      <c r="C253">
        <v>127</v>
      </c>
      <c r="D253">
        <v>98</v>
      </c>
      <c r="G253">
        <v>421</v>
      </c>
      <c r="H253">
        <v>41</v>
      </c>
      <c r="I253">
        <v>23</v>
      </c>
      <c r="L253">
        <v>511</v>
      </c>
      <c r="M253">
        <v>15</v>
      </c>
      <c r="N253">
        <v>42</v>
      </c>
      <c r="Q253">
        <v>227</v>
      </c>
      <c r="R253">
        <v>72</v>
      </c>
      <c r="S253">
        <v>82</v>
      </c>
      <c r="V253">
        <v>189</v>
      </c>
      <c r="W253">
        <v>26</v>
      </c>
      <c r="X253">
        <v>37</v>
      </c>
      <c r="AA253">
        <v>436</v>
      </c>
      <c r="AB253">
        <v>183</v>
      </c>
      <c r="AC253">
        <v>143</v>
      </c>
      <c r="AF253">
        <v>89</v>
      </c>
      <c r="AG253">
        <v>83</v>
      </c>
      <c r="AH253">
        <v>85</v>
      </c>
      <c r="AK253">
        <v>110</v>
      </c>
      <c r="AL253">
        <v>70</v>
      </c>
      <c r="AM253">
        <v>66</v>
      </c>
      <c r="AP253">
        <v>97</v>
      </c>
      <c r="AQ253">
        <v>41</v>
      </c>
      <c r="AR253">
        <v>49</v>
      </c>
      <c r="AU253">
        <v>277</v>
      </c>
      <c r="AV253">
        <v>60</v>
      </c>
      <c r="AW253">
        <v>70</v>
      </c>
      <c r="AZ253">
        <v>121</v>
      </c>
      <c r="BA253">
        <v>0</v>
      </c>
      <c r="BB253">
        <v>0</v>
      </c>
    </row>
    <row r="254" spans="1:56">
      <c r="A254" s="1">
        <v>42746.541666666664</v>
      </c>
      <c r="B254">
        <v>589</v>
      </c>
      <c r="C254">
        <v>94</v>
      </c>
      <c r="D254">
        <v>143</v>
      </c>
      <c r="G254">
        <v>395</v>
      </c>
      <c r="H254">
        <v>24</v>
      </c>
      <c r="I254">
        <v>46</v>
      </c>
      <c r="L254">
        <v>418</v>
      </c>
      <c r="M254">
        <v>5</v>
      </c>
      <c r="N254">
        <v>85</v>
      </c>
      <c r="Q254">
        <v>209</v>
      </c>
      <c r="R254">
        <v>56</v>
      </c>
      <c r="S254">
        <v>88</v>
      </c>
      <c r="V254">
        <v>167</v>
      </c>
      <c r="W254">
        <v>27</v>
      </c>
      <c r="X254">
        <v>47</v>
      </c>
      <c r="AA254">
        <v>395</v>
      </c>
      <c r="AB254">
        <v>158</v>
      </c>
      <c r="AC254">
        <v>187</v>
      </c>
      <c r="AF254">
        <v>57</v>
      </c>
      <c r="AG254">
        <v>63</v>
      </c>
      <c r="AH254">
        <v>86</v>
      </c>
      <c r="AK254">
        <v>78</v>
      </c>
      <c r="AL254">
        <v>62</v>
      </c>
      <c r="AM254">
        <v>89</v>
      </c>
      <c r="AP254">
        <v>83</v>
      </c>
      <c r="AQ254">
        <v>37</v>
      </c>
      <c r="AR254">
        <v>43</v>
      </c>
      <c r="AU254">
        <v>246</v>
      </c>
      <c r="AV254">
        <v>43</v>
      </c>
      <c r="AW254">
        <v>56</v>
      </c>
      <c r="AZ254">
        <v>116</v>
      </c>
      <c r="BA254">
        <v>0</v>
      </c>
      <c r="BB254">
        <v>0</v>
      </c>
    </row>
    <row r="255" spans="1:56">
      <c r="A255" s="1">
        <v>42746.583333333336</v>
      </c>
      <c r="B255">
        <v>538</v>
      </c>
      <c r="C255">
        <v>89</v>
      </c>
      <c r="D255">
        <v>134</v>
      </c>
      <c r="G255">
        <v>347</v>
      </c>
      <c r="H255">
        <v>31</v>
      </c>
      <c r="I255">
        <v>59</v>
      </c>
      <c r="L255">
        <v>264</v>
      </c>
      <c r="M255">
        <v>4</v>
      </c>
      <c r="N255">
        <v>169</v>
      </c>
      <c r="Q255">
        <v>170</v>
      </c>
      <c r="R255">
        <v>69</v>
      </c>
      <c r="S255">
        <v>109</v>
      </c>
      <c r="V255">
        <v>160</v>
      </c>
      <c r="W255">
        <v>42</v>
      </c>
      <c r="X255">
        <v>53</v>
      </c>
      <c r="AA255">
        <v>306</v>
      </c>
      <c r="AB255">
        <v>87</v>
      </c>
      <c r="AC255">
        <v>165</v>
      </c>
      <c r="AF255">
        <v>53</v>
      </c>
      <c r="AG255">
        <v>46</v>
      </c>
      <c r="AH255">
        <v>58</v>
      </c>
      <c r="AK255">
        <v>64</v>
      </c>
      <c r="AL255">
        <v>41</v>
      </c>
      <c r="AM255">
        <v>62</v>
      </c>
      <c r="AP255">
        <v>66</v>
      </c>
      <c r="AQ255">
        <v>33</v>
      </c>
      <c r="AR255">
        <v>47</v>
      </c>
      <c r="AU255">
        <v>208</v>
      </c>
      <c r="AV255">
        <v>25</v>
      </c>
      <c r="AW255">
        <v>84</v>
      </c>
      <c r="AZ255">
        <v>106</v>
      </c>
      <c r="BA255">
        <v>0</v>
      </c>
      <c r="BB255">
        <v>0</v>
      </c>
    </row>
    <row r="256" spans="1:56">
      <c r="A256" s="1">
        <v>42746.625</v>
      </c>
      <c r="B256">
        <v>515</v>
      </c>
      <c r="C256">
        <v>82</v>
      </c>
      <c r="D256">
        <v>101</v>
      </c>
      <c r="G256">
        <v>315</v>
      </c>
      <c r="H256">
        <v>20</v>
      </c>
      <c r="I256">
        <v>62</v>
      </c>
      <c r="L256">
        <v>89</v>
      </c>
      <c r="M256">
        <v>2</v>
      </c>
      <c r="N256">
        <v>162</v>
      </c>
      <c r="Q256">
        <v>157</v>
      </c>
      <c r="R256">
        <v>68</v>
      </c>
      <c r="S256">
        <v>78</v>
      </c>
      <c r="V256">
        <v>156</v>
      </c>
      <c r="W256">
        <v>36</v>
      </c>
      <c r="X256">
        <v>34</v>
      </c>
      <c r="AA256">
        <v>303</v>
      </c>
      <c r="AB256">
        <v>105</v>
      </c>
      <c r="AC256">
        <v>128</v>
      </c>
      <c r="AF256">
        <v>50</v>
      </c>
      <c r="AG256">
        <v>49</v>
      </c>
      <c r="AH256">
        <v>57</v>
      </c>
      <c r="AK256">
        <v>56</v>
      </c>
      <c r="AL256">
        <v>39</v>
      </c>
      <c r="AM256">
        <v>50</v>
      </c>
      <c r="AP256">
        <v>72</v>
      </c>
      <c r="AQ256">
        <v>34</v>
      </c>
      <c r="AR256">
        <v>40</v>
      </c>
      <c r="AU256">
        <v>212</v>
      </c>
      <c r="AV256">
        <v>38</v>
      </c>
      <c r="AW256">
        <v>58</v>
      </c>
      <c r="AZ256">
        <v>92</v>
      </c>
      <c r="BA256">
        <v>0</v>
      </c>
      <c r="BB256">
        <v>0</v>
      </c>
    </row>
    <row r="257" spans="1:56">
      <c r="A257" s="1">
        <v>42746.666666666664</v>
      </c>
      <c r="B257">
        <v>521</v>
      </c>
      <c r="C257">
        <v>92</v>
      </c>
      <c r="D257">
        <v>99</v>
      </c>
      <c r="G257">
        <v>280</v>
      </c>
      <c r="H257">
        <v>16</v>
      </c>
      <c r="I257">
        <v>62</v>
      </c>
      <c r="L257">
        <v>65</v>
      </c>
      <c r="M257">
        <v>3</v>
      </c>
      <c r="N257">
        <v>45</v>
      </c>
      <c r="Q257">
        <v>151</v>
      </c>
      <c r="R257">
        <v>80</v>
      </c>
      <c r="S257">
        <v>92</v>
      </c>
      <c r="V257">
        <v>147</v>
      </c>
      <c r="W257">
        <v>29</v>
      </c>
      <c r="X257">
        <v>41</v>
      </c>
      <c r="AA257">
        <v>317</v>
      </c>
      <c r="AB257">
        <v>140</v>
      </c>
      <c r="AC257">
        <v>116</v>
      </c>
      <c r="AF257">
        <v>60</v>
      </c>
      <c r="AG257">
        <v>54</v>
      </c>
      <c r="AH257">
        <v>40</v>
      </c>
      <c r="AK257">
        <v>64</v>
      </c>
      <c r="AL257">
        <v>58</v>
      </c>
      <c r="AM257">
        <v>41</v>
      </c>
      <c r="AP257">
        <v>67</v>
      </c>
      <c r="AQ257">
        <v>28</v>
      </c>
      <c r="AR257">
        <v>24</v>
      </c>
      <c r="AU257">
        <v>184</v>
      </c>
      <c r="AV257">
        <v>30</v>
      </c>
      <c r="AW257">
        <v>48</v>
      </c>
      <c r="AZ257">
        <v>86</v>
      </c>
      <c r="BA257">
        <v>0</v>
      </c>
      <c r="BB257">
        <v>0</v>
      </c>
    </row>
    <row r="258" spans="1:56">
      <c r="A258" s="1">
        <v>42746.708333333336</v>
      </c>
      <c r="B258">
        <v>500</v>
      </c>
      <c r="C258">
        <v>123</v>
      </c>
      <c r="D258">
        <v>123</v>
      </c>
      <c r="G258">
        <v>231</v>
      </c>
      <c r="H258">
        <v>21</v>
      </c>
      <c r="I258">
        <v>68</v>
      </c>
      <c r="L258">
        <v>45</v>
      </c>
      <c r="M258">
        <v>1</v>
      </c>
      <c r="N258">
        <v>20</v>
      </c>
      <c r="Q258">
        <v>128</v>
      </c>
      <c r="R258">
        <v>69</v>
      </c>
      <c r="S258">
        <v>71</v>
      </c>
      <c r="V258">
        <v>99</v>
      </c>
      <c r="W258">
        <v>35</v>
      </c>
      <c r="X258">
        <v>75</v>
      </c>
      <c r="AA258">
        <v>326</v>
      </c>
      <c r="AB258">
        <v>146</v>
      </c>
      <c r="AC258">
        <v>152</v>
      </c>
      <c r="AF258">
        <v>70</v>
      </c>
      <c r="AG258">
        <v>55</v>
      </c>
      <c r="AH258">
        <v>51</v>
      </c>
      <c r="AK258">
        <v>64</v>
      </c>
      <c r="AL258">
        <v>47</v>
      </c>
      <c r="AM258">
        <v>46</v>
      </c>
      <c r="AP258">
        <v>64</v>
      </c>
      <c r="AQ258">
        <v>36</v>
      </c>
      <c r="AR258">
        <v>40</v>
      </c>
      <c r="AU258">
        <v>147</v>
      </c>
      <c r="AV258">
        <v>23</v>
      </c>
      <c r="AW258">
        <v>65</v>
      </c>
      <c r="AZ258">
        <v>86</v>
      </c>
      <c r="BA258">
        <v>0</v>
      </c>
      <c r="BB258">
        <v>0</v>
      </c>
    </row>
    <row r="259" spans="1:56">
      <c r="A259" s="1">
        <v>42746.75</v>
      </c>
      <c r="B259">
        <v>416</v>
      </c>
      <c r="C259">
        <v>90</v>
      </c>
      <c r="D259">
        <v>170</v>
      </c>
      <c r="G259">
        <v>189</v>
      </c>
      <c r="H259">
        <v>22</v>
      </c>
      <c r="I259">
        <v>65</v>
      </c>
      <c r="L259">
        <v>43</v>
      </c>
      <c r="M259">
        <v>3</v>
      </c>
      <c r="N259">
        <v>10</v>
      </c>
      <c r="Q259">
        <v>109</v>
      </c>
      <c r="R259">
        <v>85</v>
      </c>
      <c r="S259">
        <v>115</v>
      </c>
      <c r="V259">
        <v>83</v>
      </c>
      <c r="W259">
        <v>36</v>
      </c>
      <c r="X259">
        <v>65</v>
      </c>
      <c r="AA259">
        <v>262</v>
      </c>
      <c r="AB259">
        <v>128</v>
      </c>
      <c r="AC259">
        <v>174</v>
      </c>
      <c r="AF259">
        <v>55</v>
      </c>
      <c r="AG259">
        <v>70</v>
      </c>
      <c r="AH259">
        <v>65</v>
      </c>
      <c r="AK259">
        <v>37</v>
      </c>
      <c r="AL259">
        <v>35</v>
      </c>
      <c r="AM259">
        <v>57</v>
      </c>
      <c r="AP259">
        <v>67</v>
      </c>
      <c r="AQ259">
        <v>34</v>
      </c>
      <c r="AR259">
        <v>25</v>
      </c>
      <c r="AU259">
        <v>104</v>
      </c>
      <c r="AV259">
        <v>20</v>
      </c>
      <c r="AW259">
        <v>58</v>
      </c>
      <c r="AZ259">
        <v>75</v>
      </c>
      <c r="BA259">
        <v>0</v>
      </c>
      <c r="BB259">
        <v>0</v>
      </c>
    </row>
    <row r="260" spans="1:56">
      <c r="A260" s="1">
        <v>42746.791666666664</v>
      </c>
      <c r="B260">
        <v>297</v>
      </c>
      <c r="C260">
        <v>54</v>
      </c>
      <c r="D260">
        <v>152</v>
      </c>
      <c r="G260">
        <v>142</v>
      </c>
      <c r="H260">
        <v>23</v>
      </c>
      <c r="I260">
        <v>70</v>
      </c>
      <c r="L260">
        <v>8</v>
      </c>
      <c r="M260">
        <v>3</v>
      </c>
      <c r="N260">
        <v>7</v>
      </c>
      <c r="Q260">
        <v>159</v>
      </c>
      <c r="R260">
        <v>110</v>
      </c>
      <c r="S260">
        <v>106</v>
      </c>
      <c r="V260">
        <v>96</v>
      </c>
      <c r="W260">
        <v>55</v>
      </c>
      <c r="X260">
        <v>41</v>
      </c>
      <c r="AA260">
        <v>256</v>
      </c>
      <c r="AB260">
        <v>101</v>
      </c>
      <c r="AC260">
        <v>128</v>
      </c>
      <c r="AF260">
        <v>33</v>
      </c>
      <c r="AG260">
        <v>41</v>
      </c>
      <c r="AH260">
        <v>64</v>
      </c>
      <c r="AK260">
        <v>27</v>
      </c>
      <c r="AL260">
        <v>20</v>
      </c>
      <c r="AM260">
        <v>38</v>
      </c>
      <c r="AP260">
        <v>76</v>
      </c>
      <c r="AQ260">
        <v>37</v>
      </c>
      <c r="AR260">
        <v>38</v>
      </c>
      <c r="AU260">
        <v>70</v>
      </c>
      <c r="AV260">
        <v>8</v>
      </c>
      <c r="AW260">
        <v>39</v>
      </c>
      <c r="AZ260">
        <v>65</v>
      </c>
      <c r="BA260">
        <v>0</v>
      </c>
      <c r="BB260">
        <v>0</v>
      </c>
    </row>
    <row r="261" spans="1:56">
      <c r="A261" s="1">
        <v>42746.833333333336</v>
      </c>
      <c r="B261">
        <v>249</v>
      </c>
      <c r="C261">
        <v>21</v>
      </c>
      <c r="D261">
        <v>109</v>
      </c>
      <c r="G261">
        <v>136</v>
      </c>
      <c r="H261">
        <v>35</v>
      </c>
      <c r="I261">
        <v>44</v>
      </c>
      <c r="L261">
        <v>9</v>
      </c>
      <c r="M261">
        <v>2</v>
      </c>
      <c r="N261">
        <v>1</v>
      </c>
      <c r="Q261">
        <v>245</v>
      </c>
      <c r="R261">
        <v>209</v>
      </c>
      <c r="S261">
        <v>83</v>
      </c>
      <c r="V261">
        <v>138</v>
      </c>
      <c r="W261">
        <v>87</v>
      </c>
      <c r="X261">
        <v>45</v>
      </c>
      <c r="AA261">
        <v>200</v>
      </c>
      <c r="AB261">
        <v>87</v>
      </c>
      <c r="AC261">
        <v>126</v>
      </c>
      <c r="AF261">
        <v>22</v>
      </c>
      <c r="AG261">
        <v>26</v>
      </c>
      <c r="AH261">
        <v>47</v>
      </c>
      <c r="AK261">
        <v>27</v>
      </c>
      <c r="AL261">
        <v>15</v>
      </c>
      <c r="AM261">
        <v>22</v>
      </c>
      <c r="AP261">
        <v>86</v>
      </c>
      <c r="AQ261">
        <v>27</v>
      </c>
      <c r="AR261">
        <v>18</v>
      </c>
      <c r="AU261">
        <v>47</v>
      </c>
      <c r="AV261">
        <v>5</v>
      </c>
      <c r="AW261">
        <v>36</v>
      </c>
      <c r="AZ261">
        <v>47</v>
      </c>
      <c r="BA261">
        <v>0</v>
      </c>
      <c r="BB261">
        <v>0</v>
      </c>
    </row>
    <row r="262" spans="1:56">
      <c r="A262" s="1">
        <v>42746.875</v>
      </c>
      <c r="B262">
        <v>246</v>
      </c>
      <c r="C262">
        <v>28</v>
      </c>
      <c r="D262">
        <v>26</v>
      </c>
      <c r="G262">
        <v>128</v>
      </c>
      <c r="H262">
        <v>14</v>
      </c>
      <c r="I262">
        <v>23</v>
      </c>
      <c r="L262">
        <v>9</v>
      </c>
      <c r="M262">
        <v>1</v>
      </c>
      <c r="N262">
        <v>1</v>
      </c>
      <c r="Q262">
        <v>231</v>
      </c>
      <c r="R262">
        <v>52</v>
      </c>
      <c r="S262">
        <v>63</v>
      </c>
      <c r="V262">
        <v>146</v>
      </c>
      <c r="W262">
        <v>40</v>
      </c>
      <c r="X262">
        <v>35</v>
      </c>
      <c r="AA262">
        <v>191</v>
      </c>
      <c r="AB262">
        <v>59</v>
      </c>
      <c r="AC262">
        <v>68</v>
      </c>
      <c r="AF262">
        <v>20</v>
      </c>
      <c r="AG262">
        <v>24</v>
      </c>
      <c r="AH262">
        <v>29</v>
      </c>
      <c r="AK262">
        <v>18</v>
      </c>
      <c r="AL262">
        <v>8</v>
      </c>
      <c r="AM262">
        <v>14</v>
      </c>
      <c r="AP262">
        <v>79</v>
      </c>
      <c r="AQ262">
        <v>10</v>
      </c>
      <c r="AR262">
        <v>11</v>
      </c>
      <c r="AU262">
        <v>40</v>
      </c>
      <c r="AV262">
        <v>2</v>
      </c>
      <c r="AW262">
        <v>12</v>
      </c>
      <c r="AZ262">
        <v>32</v>
      </c>
      <c r="BA262">
        <v>0</v>
      </c>
      <c r="BB262">
        <v>0</v>
      </c>
    </row>
    <row r="263" spans="1:56">
      <c r="A263" s="1">
        <v>42746.916666666664</v>
      </c>
      <c r="B263">
        <v>237</v>
      </c>
      <c r="C263">
        <v>1</v>
      </c>
      <c r="D263">
        <v>3</v>
      </c>
      <c r="G263">
        <v>103</v>
      </c>
      <c r="H263">
        <v>7</v>
      </c>
      <c r="I263">
        <v>27</v>
      </c>
      <c r="L263">
        <v>8</v>
      </c>
      <c r="M263">
        <v>1</v>
      </c>
      <c r="N263">
        <v>2</v>
      </c>
      <c r="Q263">
        <v>42</v>
      </c>
      <c r="R263">
        <v>22</v>
      </c>
      <c r="S263">
        <v>61</v>
      </c>
      <c r="V263">
        <v>112</v>
      </c>
      <c r="W263">
        <v>17</v>
      </c>
      <c r="X263">
        <v>32</v>
      </c>
      <c r="AA263">
        <v>163</v>
      </c>
      <c r="AB263">
        <v>7</v>
      </c>
      <c r="AC263">
        <v>37</v>
      </c>
      <c r="AF263">
        <v>14</v>
      </c>
      <c r="AG263">
        <v>7</v>
      </c>
      <c r="AH263">
        <v>10</v>
      </c>
      <c r="AK263">
        <v>13</v>
      </c>
      <c r="AL263">
        <v>4</v>
      </c>
      <c r="AM263">
        <v>9</v>
      </c>
      <c r="AP263">
        <v>73</v>
      </c>
      <c r="AQ263">
        <v>7</v>
      </c>
      <c r="AR263">
        <v>15</v>
      </c>
      <c r="AU263">
        <v>36</v>
      </c>
      <c r="AV263">
        <v>0</v>
      </c>
      <c r="AW263">
        <v>5</v>
      </c>
      <c r="AZ263">
        <v>19</v>
      </c>
      <c r="BA263">
        <v>0</v>
      </c>
      <c r="BB263">
        <v>0</v>
      </c>
    </row>
    <row r="264" spans="1:56">
      <c r="A264" s="1">
        <v>42746.958333333336</v>
      </c>
      <c r="B264">
        <v>204</v>
      </c>
      <c r="C264">
        <v>1</v>
      </c>
      <c r="D264">
        <v>29</v>
      </c>
      <c r="G264">
        <v>84</v>
      </c>
      <c r="H264">
        <v>0</v>
      </c>
      <c r="I264">
        <v>21</v>
      </c>
      <c r="L264">
        <v>9</v>
      </c>
      <c r="M264">
        <v>1</v>
      </c>
      <c r="N264">
        <v>0</v>
      </c>
      <c r="Q264">
        <v>0</v>
      </c>
      <c r="R264">
        <v>21</v>
      </c>
      <c r="S264">
        <v>277</v>
      </c>
      <c r="V264">
        <v>73</v>
      </c>
      <c r="W264">
        <v>15</v>
      </c>
      <c r="X264">
        <v>63</v>
      </c>
      <c r="AA264">
        <v>97</v>
      </c>
      <c r="AB264">
        <v>3</v>
      </c>
      <c r="AC264">
        <v>56</v>
      </c>
      <c r="AF264">
        <v>7</v>
      </c>
      <c r="AG264">
        <v>3</v>
      </c>
      <c r="AH264">
        <v>11</v>
      </c>
      <c r="AK264">
        <v>5</v>
      </c>
      <c r="AL264">
        <v>3</v>
      </c>
      <c r="AM264">
        <v>10</v>
      </c>
      <c r="AP264">
        <v>69</v>
      </c>
      <c r="AQ264">
        <v>9</v>
      </c>
      <c r="AR264">
        <v>12</v>
      </c>
      <c r="AU264">
        <v>33</v>
      </c>
      <c r="AV264">
        <v>0</v>
      </c>
      <c r="AW264">
        <v>3</v>
      </c>
      <c r="AZ264">
        <v>13</v>
      </c>
      <c r="BA264">
        <v>0</v>
      </c>
      <c r="BB264">
        <v>0</v>
      </c>
    </row>
    <row r="265" spans="1:56">
      <c r="A265" s="1">
        <v>42747</v>
      </c>
      <c r="B265">
        <v>199</v>
      </c>
      <c r="C265">
        <v>1</v>
      </c>
      <c r="D265">
        <v>18</v>
      </c>
      <c r="E265">
        <f>SUM(C242:C265)</f>
        <v>1311</v>
      </c>
      <c r="F265">
        <f>SUM(D242:D265)</f>
        <v>1306</v>
      </c>
      <c r="G265">
        <v>80</v>
      </c>
      <c r="H265">
        <v>2</v>
      </c>
      <c r="I265">
        <v>8</v>
      </c>
      <c r="J265">
        <f>SUM(H242:H265)</f>
        <v>697</v>
      </c>
      <c r="K265">
        <f>SUM(I242:I265)</f>
        <v>690</v>
      </c>
      <c r="L265">
        <v>9</v>
      </c>
      <c r="M265">
        <v>0</v>
      </c>
      <c r="N265">
        <v>0</v>
      </c>
      <c r="O265">
        <f>SUM(M242:M265)</f>
        <v>600</v>
      </c>
      <c r="P265">
        <f>SUM(N242:N265)</f>
        <v>568</v>
      </c>
      <c r="Q265">
        <v>0</v>
      </c>
      <c r="R265">
        <v>11</v>
      </c>
      <c r="S265">
        <v>47</v>
      </c>
      <c r="T265">
        <f>SUM(R242:R265)</f>
        <v>1353</v>
      </c>
      <c r="U265">
        <f>SUM(S242:S265)</f>
        <v>1463</v>
      </c>
      <c r="V265">
        <v>66</v>
      </c>
      <c r="W265">
        <v>3</v>
      </c>
      <c r="X265">
        <v>11</v>
      </c>
      <c r="Y265">
        <f>SUM(W242:W265)</f>
        <v>696</v>
      </c>
      <c r="Z265">
        <f>SUM(X242:X265)</f>
        <v>702</v>
      </c>
      <c r="AA265">
        <v>55</v>
      </c>
      <c r="AB265">
        <v>0</v>
      </c>
      <c r="AC265">
        <v>62</v>
      </c>
      <c r="AD265">
        <f>SUM(AB242:AB265)</f>
        <v>1685</v>
      </c>
      <c r="AE265">
        <f>SUM(AC242:AC265)</f>
        <v>1679</v>
      </c>
      <c r="AF265">
        <v>5</v>
      </c>
      <c r="AG265">
        <v>3</v>
      </c>
      <c r="AH265">
        <v>5</v>
      </c>
      <c r="AI265">
        <f>SUM(AG242:AG265)</f>
        <v>774</v>
      </c>
      <c r="AJ265">
        <f>SUM(AH242:AH265)</f>
        <v>778</v>
      </c>
      <c r="AK265">
        <v>5</v>
      </c>
      <c r="AL265">
        <v>1</v>
      </c>
      <c r="AM265">
        <v>2</v>
      </c>
      <c r="AN265">
        <f>SUM(AL242:AL265)</f>
        <v>582</v>
      </c>
      <c r="AO265">
        <f>SUM(AM242:AM265)</f>
        <v>581</v>
      </c>
      <c r="AP265">
        <v>73</v>
      </c>
      <c r="AQ265">
        <v>5</v>
      </c>
      <c r="AR265">
        <v>3</v>
      </c>
      <c r="AS265">
        <f>SUM(AQ242:AQ265)</f>
        <v>470</v>
      </c>
      <c r="AT265">
        <f>SUM(AR242:AR265)</f>
        <v>472</v>
      </c>
      <c r="AU265">
        <v>31</v>
      </c>
      <c r="AV265">
        <v>0</v>
      </c>
      <c r="AW265">
        <v>3</v>
      </c>
      <c r="AX265">
        <f>SUM(AV242:AV265)</f>
        <v>613</v>
      </c>
      <c r="AY265">
        <f>SUM(AW242:AW265)</f>
        <v>631</v>
      </c>
      <c r="AZ265">
        <v>10</v>
      </c>
      <c r="BA265">
        <v>0</v>
      </c>
      <c r="BB265">
        <v>0</v>
      </c>
      <c r="BC265">
        <f>SUM(BA242:BA265)</f>
        <v>0</v>
      </c>
      <c r="BD265">
        <f>SUM(BB242:BB265)</f>
        <v>0</v>
      </c>
    </row>
    <row r="266" spans="1:56">
      <c r="A266" s="1">
        <v>42747.041666666664</v>
      </c>
      <c r="B266">
        <v>199</v>
      </c>
      <c r="C266">
        <v>1</v>
      </c>
      <c r="D266">
        <v>1</v>
      </c>
      <c r="G266">
        <v>80</v>
      </c>
      <c r="H266">
        <v>0</v>
      </c>
      <c r="I266">
        <v>2</v>
      </c>
      <c r="L266">
        <v>9</v>
      </c>
      <c r="M266">
        <v>0</v>
      </c>
      <c r="N266">
        <v>0</v>
      </c>
      <c r="Q266">
        <v>1</v>
      </c>
      <c r="R266">
        <v>1</v>
      </c>
      <c r="S266">
        <v>2</v>
      </c>
      <c r="V266">
        <v>60</v>
      </c>
      <c r="W266">
        <v>0</v>
      </c>
      <c r="X266">
        <v>9</v>
      </c>
      <c r="AA266">
        <v>55</v>
      </c>
      <c r="AB266">
        <v>1</v>
      </c>
      <c r="AC266">
        <v>2</v>
      </c>
      <c r="AF266">
        <v>4</v>
      </c>
      <c r="AG266">
        <v>0</v>
      </c>
      <c r="AH266">
        <v>0</v>
      </c>
      <c r="AK266">
        <v>5</v>
      </c>
      <c r="AL266">
        <v>1</v>
      </c>
      <c r="AM266">
        <v>1</v>
      </c>
      <c r="AP266">
        <v>70</v>
      </c>
      <c r="AQ266">
        <v>1</v>
      </c>
      <c r="AR266">
        <v>3</v>
      </c>
      <c r="AU266">
        <v>31</v>
      </c>
      <c r="AV266">
        <v>0</v>
      </c>
      <c r="AW266">
        <v>0</v>
      </c>
      <c r="AZ266">
        <v>10</v>
      </c>
      <c r="BA266">
        <v>0</v>
      </c>
      <c r="BB266">
        <v>0</v>
      </c>
    </row>
    <row r="267" spans="1:56">
      <c r="A267" s="1">
        <v>42747.083333333336</v>
      </c>
      <c r="B267">
        <v>198</v>
      </c>
      <c r="C267">
        <v>0</v>
      </c>
      <c r="D267">
        <v>1</v>
      </c>
      <c r="G267">
        <v>80</v>
      </c>
      <c r="H267">
        <v>0</v>
      </c>
      <c r="I267">
        <v>0</v>
      </c>
      <c r="L267">
        <v>9</v>
      </c>
      <c r="M267">
        <v>0</v>
      </c>
      <c r="N267">
        <v>0</v>
      </c>
      <c r="Q267">
        <v>1</v>
      </c>
      <c r="R267">
        <v>2</v>
      </c>
      <c r="S267">
        <v>1</v>
      </c>
      <c r="V267">
        <v>61</v>
      </c>
      <c r="W267">
        <v>1</v>
      </c>
      <c r="X267">
        <v>0</v>
      </c>
      <c r="AA267">
        <v>53</v>
      </c>
      <c r="AB267">
        <v>0</v>
      </c>
      <c r="AC267">
        <v>1</v>
      </c>
      <c r="AF267">
        <v>3</v>
      </c>
      <c r="AG267">
        <v>0</v>
      </c>
      <c r="AH267">
        <v>2</v>
      </c>
      <c r="AK267">
        <v>4</v>
      </c>
      <c r="AL267">
        <v>0</v>
      </c>
      <c r="AM267">
        <v>1</v>
      </c>
      <c r="AP267">
        <v>70</v>
      </c>
      <c r="AQ267">
        <v>1</v>
      </c>
      <c r="AR267">
        <v>1</v>
      </c>
      <c r="AU267">
        <v>31</v>
      </c>
      <c r="AV267">
        <v>0</v>
      </c>
      <c r="AW267">
        <v>0</v>
      </c>
      <c r="AZ267">
        <v>10</v>
      </c>
      <c r="BA267">
        <v>0</v>
      </c>
      <c r="BB267">
        <v>0</v>
      </c>
    </row>
    <row r="268" spans="1:56">
      <c r="A268" s="1">
        <v>42747.125</v>
      </c>
      <c r="B268">
        <v>198</v>
      </c>
      <c r="C268">
        <v>0</v>
      </c>
      <c r="D268">
        <v>0</v>
      </c>
      <c r="G268">
        <v>80</v>
      </c>
      <c r="H268">
        <v>0</v>
      </c>
      <c r="I268">
        <v>0</v>
      </c>
      <c r="L268">
        <v>9</v>
      </c>
      <c r="M268">
        <v>0</v>
      </c>
      <c r="N268">
        <v>0</v>
      </c>
      <c r="Q268">
        <v>0</v>
      </c>
      <c r="R268">
        <v>0</v>
      </c>
      <c r="S268">
        <v>1</v>
      </c>
      <c r="V268">
        <v>61</v>
      </c>
      <c r="W268">
        <v>0</v>
      </c>
      <c r="X268">
        <v>0</v>
      </c>
      <c r="AA268">
        <v>53</v>
      </c>
      <c r="AB268">
        <v>0</v>
      </c>
      <c r="AC268">
        <v>1</v>
      </c>
      <c r="AF268">
        <v>3</v>
      </c>
      <c r="AG268">
        <v>0</v>
      </c>
      <c r="AH268">
        <v>0</v>
      </c>
      <c r="AK268">
        <v>5</v>
      </c>
      <c r="AL268">
        <v>1</v>
      </c>
      <c r="AM268">
        <v>0</v>
      </c>
      <c r="AP268">
        <v>71</v>
      </c>
      <c r="AQ268">
        <v>2</v>
      </c>
      <c r="AR268">
        <v>1</v>
      </c>
      <c r="AU268">
        <v>31</v>
      </c>
      <c r="AV268">
        <v>0</v>
      </c>
      <c r="AW268">
        <v>0</v>
      </c>
      <c r="AZ268">
        <v>9</v>
      </c>
      <c r="BA268">
        <v>0</v>
      </c>
      <c r="BB268">
        <v>0</v>
      </c>
    </row>
    <row r="269" spans="1:56">
      <c r="A269" s="1">
        <v>42747.166666666664</v>
      </c>
      <c r="B269">
        <v>198</v>
      </c>
      <c r="C269">
        <v>0</v>
      </c>
      <c r="D269">
        <v>0</v>
      </c>
      <c r="G269">
        <v>80</v>
      </c>
      <c r="H269">
        <v>0</v>
      </c>
      <c r="I269">
        <v>0</v>
      </c>
      <c r="L269">
        <v>9</v>
      </c>
      <c r="M269">
        <v>0</v>
      </c>
      <c r="N269">
        <v>0</v>
      </c>
      <c r="Q269">
        <v>0</v>
      </c>
      <c r="R269">
        <v>0</v>
      </c>
      <c r="S269">
        <v>0</v>
      </c>
      <c r="V269">
        <v>61</v>
      </c>
      <c r="W269">
        <v>0</v>
      </c>
      <c r="X269">
        <v>0</v>
      </c>
      <c r="AA269">
        <v>53</v>
      </c>
      <c r="AB269">
        <v>0</v>
      </c>
      <c r="AC269">
        <v>0</v>
      </c>
      <c r="AF269">
        <v>3</v>
      </c>
      <c r="AG269">
        <v>0</v>
      </c>
      <c r="AH269">
        <v>0</v>
      </c>
      <c r="AK269">
        <v>5</v>
      </c>
      <c r="AL269">
        <v>0</v>
      </c>
      <c r="AM269">
        <v>0</v>
      </c>
      <c r="AP269">
        <v>71</v>
      </c>
      <c r="AQ269">
        <v>0</v>
      </c>
      <c r="AR269">
        <v>0</v>
      </c>
      <c r="AU269">
        <v>31</v>
      </c>
      <c r="AV269">
        <v>0</v>
      </c>
      <c r="AW269">
        <v>0</v>
      </c>
      <c r="AZ269">
        <v>9</v>
      </c>
      <c r="BA269">
        <v>0</v>
      </c>
      <c r="BB269">
        <v>0</v>
      </c>
    </row>
    <row r="270" spans="1:56">
      <c r="A270" s="1">
        <v>42747.208333333336</v>
      </c>
      <c r="B270">
        <v>198</v>
      </c>
      <c r="C270">
        <v>0</v>
      </c>
      <c r="D270">
        <v>0</v>
      </c>
      <c r="G270">
        <v>80</v>
      </c>
      <c r="H270">
        <v>0</v>
      </c>
      <c r="I270">
        <v>0</v>
      </c>
      <c r="L270">
        <v>9</v>
      </c>
      <c r="M270">
        <v>0</v>
      </c>
      <c r="N270">
        <v>0</v>
      </c>
      <c r="Q270">
        <v>0</v>
      </c>
      <c r="R270">
        <v>0</v>
      </c>
      <c r="S270">
        <v>1</v>
      </c>
      <c r="V270">
        <v>61</v>
      </c>
      <c r="W270">
        <v>1</v>
      </c>
      <c r="X270">
        <v>1</v>
      </c>
      <c r="AA270">
        <v>53</v>
      </c>
      <c r="AB270">
        <v>0</v>
      </c>
      <c r="AC270">
        <v>0</v>
      </c>
      <c r="AF270">
        <v>3</v>
      </c>
      <c r="AG270">
        <v>0</v>
      </c>
      <c r="AH270">
        <v>0</v>
      </c>
      <c r="AK270">
        <v>5</v>
      </c>
      <c r="AL270">
        <v>0</v>
      </c>
      <c r="AM270">
        <v>0</v>
      </c>
      <c r="AP270">
        <v>71</v>
      </c>
      <c r="AQ270">
        <v>0</v>
      </c>
      <c r="AR270">
        <v>0</v>
      </c>
      <c r="AU270">
        <v>31</v>
      </c>
      <c r="AV270">
        <v>0</v>
      </c>
      <c r="AW270">
        <v>0</v>
      </c>
      <c r="AZ270">
        <v>9</v>
      </c>
      <c r="BA270">
        <v>0</v>
      </c>
      <c r="BB270">
        <v>0</v>
      </c>
    </row>
    <row r="271" spans="1:56">
      <c r="A271" s="1">
        <v>42747.25</v>
      </c>
      <c r="B271">
        <v>199</v>
      </c>
      <c r="C271">
        <v>2</v>
      </c>
      <c r="D271">
        <v>3</v>
      </c>
      <c r="G271">
        <v>86</v>
      </c>
      <c r="H271">
        <v>5</v>
      </c>
      <c r="I271">
        <v>1</v>
      </c>
      <c r="L271">
        <v>9</v>
      </c>
      <c r="M271">
        <v>0</v>
      </c>
      <c r="N271">
        <v>1</v>
      </c>
      <c r="Q271">
        <v>8</v>
      </c>
      <c r="R271">
        <v>4</v>
      </c>
      <c r="S271">
        <v>2</v>
      </c>
      <c r="V271">
        <v>65</v>
      </c>
      <c r="W271">
        <v>5</v>
      </c>
      <c r="X271">
        <v>2</v>
      </c>
      <c r="AA271">
        <v>53</v>
      </c>
      <c r="AB271">
        <v>0</v>
      </c>
      <c r="AC271">
        <v>0</v>
      </c>
      <c r="AF271">
        <v>3</v>
      </c>
      <c r="AG271">
        <v>1</v>
      </c>
      <c r="AH271">
        <v>1</v>
      </c>
      <c r="AK271">
        <v>5</v>
      </c>
      <c r="AL271">
        <v>0</v>
      </c>
      <c r="AM271">
        <v>0</v>
      </c>
      <c r="AP271">
        <v>72</v>
      </c>
      <c r="AQ271">
        <v>2</v>
      </c>
      <c r="AR271">
        <v>1</v>
      </c>
      <c r="AU271">
        <v>33</v>
      </c>
      <c r="AV271">
        <v>0</v>
      </c>
      <c r="AW271">
        <v>0</v>
      </c>
      <c r="AZ271">
        <v>9</v>
      </c>
      <c r="BA271">
        <v>0</v>
      </c>
      <c r="BB271">
        <v>0</v>
      </c>
    </row>
    <row r="272" spans="1:56">
      <c r="A272" s="1">
        <v>42747.291666666664</v>
      </c>
      <c r="B272">
        <v>217</v>
      </c>
      <c r="C272">
        <v>10</v>
      </c>
      <c r="D272">
        <v>0</v>
      </c>
      <c r="G272">
        <v>111</v>
      </c>
      <c r="H272">
        <v>15</v>
      </c>
      <c r="I272">
        <v>3</v>
      </c>
      <c r="L272">
        <v>11</v>
      </c>
      <c r="M272">
        <v>2</v>
      </c>
      <c r="N272">
        <v>1</v>
      </c>
      <c r="Q272">
        <v>9</v>
      </c>
      <c r="R272">
        <v>13</v>
      </c>
      <c r="S272">
        <v>7</v>
      </c>
      <c r="V272">
        <v>70</v>
      </c>
      <c r="W272">
        <v>8</v>
      </c>
      <c r="X272">
        <v>7</v>
      </c>
      <c r="AA272">
        <v>59</v>
      </c>
      <c r="AB272">
        <v>4</v>
      </c>
      <c r="AC272">
        <v>0</v>
      </c>
      <c r="AF272">
        <v>3</v>
      </c>
      <c r="AG272">
        <v>2</v>
      </c>
      <c r="AH272">
        <v>2</v>
      </c>
      <c r="AK272">
        <v>6</v>
      </c>
      <c r="AL272">
        <v>0</v>
      </c>
      <c r="AM272">
        <v>0</v>
      </c>
      <c r="AP272">
        <v>63</v>
      </c>
      <c r="AQ272">
        <v>1</v>
      </c>
      <c r="AR272">
        <v>10</v>
      </c>
      <c r="AU272">
        <v>58</v>
      </c>
      <c r="AV272">
        <v>15</v>
      </c>
      <c r="AW272">
        <v>0</v>
      </c>
      <c r="AZ272">
        <v>9</v>
      </c>
      <c r="BA272">
        <v>0</v>
      </c>
      <c r="BB272">
        <v>0</v>
      </c>
    </row>
    <row r="273" spans="1:54">
      <c r="A273" s="1">
        <v>42747.333333333336</v>
      </c>
      <c r="B273">
        <v>309</v>
      </c>
      <c r="C273">
        <v>58</v>
      </c>
      <c r="D273">
        <v>4</v>
      </c>
      <c r="G273">
        <v>227</v>
      </c>
      <c r="H273">
        <v>120</v>
      </c>
      <c r="I273">
        <v>27</v>
      </c>
      <c r="L273">
        <v>412</v>
      </c>
      <c r="M273">
        <v>294</v>
      </c>
      <c r="N273">
        <v>3</v>
      </c>
      <c r="Q273">
        <v>75</v>
      </c>
      <c r="R273">
        <v>70</v>
      </c>
      <c r="S273">
        <v>33</v>
      </c>
      <c r="V273">
        <v>115</v>
      </c>
      <c r="W273">
        <v>68</v>
      </c>
      <c r="X273">
        <v>25</v>
      </c>
      <c r="AA273">
        <v>110</v>
      </c>
      <c r="AB273">
        <v>26</v>
      </c>
      <c r="AC273">
        <v>3</v>
      </c>
      <c r="AF273">
        <v>25</v>
      </c>
      <c r="AG273">
        <v>17</v>
      </c>
      <c r="AH273">
        <v>7</v>
      </c>
      <c r="AK273">
        <v>19</v>
      </c>
      <c r="AL273">
        <v>14</v>
      </c>
      <c r="AM273">
        <v>6</v>
      </c>
      <c r="AP273">
        <v>63</v>
      </c>
      <c r="AQ273">
        <v>9</v>
      </c>
      <c r="AR273">
        <v>14</v>
      </c>
      <c r="AU273">
        <v>130</v>
      </c>
      <c r="AV273">
        <v>51</v>
      </c>
      <c r="AW273">
        <v>0</v>
      </c>
      <c r="AZ273">
        <v>16</v>
      </c>
      <c r="BA273">
        <v>0</v>
      </c>
      <c r="BB273">
        <v>0</v>
      </c>
    </row>
    <row r="274" spans="1:54">
      <c r="A274" s="1">
        <v>42747.375</v>
      </c>
      <c r="B274">
        <v>424</v>
      </c>
      <c r="C274">
        <v>151</v>
      </c>
      <c r="D274">
        <v>15</v>
      </c>
      <c r="G274">
        <v>322</v>
      </c>
      <c r="H274">
        <v>162</v>
      </c>
      <c r="I274">
        <v>49</v>
      </c>
      <c r="L274">
        <v>493</v>
      </c>
      <c r="M274">
        <v>191</v>
      </c>
      <c r="N274">
        <v>0</v>
      </c>
      <c r="Q274">
        <v>152</v>
      </c>
      <c r="R274">
        <v>138</v>
      </c>
      <c r="S274">
        <v>49</v>
      </c>
      <c r="V274">
        <v>158</v>
      </c>
      <c r="W274">
        <v>63</v>
      </c>
      <c r="X274">
        <v>15</v>
      </c>
      <c r="AA274">
        <v>193</v>
      </c>
      <c r="AB274">
        <v>101</v>
      </c>
      <c r="AC274">
        <v>19</v>
      </c>
      <c r="AF274">
        <v>52</v>
      </c>
      <c r="AG274">
        <v>52</v>
      </c>
      <c r="AH274">
        <v>24</v>
      </c>
      <c r="AK274">
        <v>26</v>
      </c>
      <c r="AL274">
        <v>22</v>
      </c>
      <c r="AM274">
        <v>9</v>
      </c>
      <c r="AP274">
        <v>75</v>
      </c>
      <c r="AQ274">
        <v>28</v>
      </c>
      <c r="AR274">
        <v>15</v>
      </c>
      <c r="AU274">
        <v>236</v>
      </c>
      <c r="AV274">
        <v>123</v>
      </c>
      <c r="AW274">
        <v>15</v>
      </c>
      <c r="AZ274">
        <v>54</v>
      </c>
      <c r="BA274">
        <v>0</v>
      </c>
      <c r="BB274">
        <v>0</v>
      </c>
    </row>
    <row r="275" spans="1:54">
      <c r="A275" s="1">
        <v>42747.416666666664</v>
      </c>
      <c r="B275">
        <v>527</v>
      </c>
      <c r="C275">
        <v>129</v>
      </c>
      <c r="D275">
        <v>27</v>
      </c>
      <c r="G275">
        <v>384</v>
      </c>
      <c r="H275">
        <v>93</v>
      </c>
      <c r="I275">
        <v>27</v>
      </c>
      <c r="L275">
        <v>525</v>
      </c>
      <c r="M275">
        <v>34</v>
      </c>
      <c r="N275">
        <v>4</v>
      </c>
      <c r="Q275">
        <v>179</v>
      </c>
      <c r="R275">
        <v>78</v>
      </c>
      <c r="S275">
        <v>42</v>
      </c>
      <c r="V275">
        <v>175</v>
      </c>
      <c r="W275">
        <v>35</v>
      </c>
      <c r="X275">
        <v>25</v>
      </c>
      <c r="AA275">
        <v>300</v>
      </c>
      <c r="AB275">
        <v>155</v>
      </c>
      <c r="AC275">
        <v>34</v>
      </c>
      <c r="AF275">
        <v>77</v>
      </c>
      <c r="AG275">
        <v>80</v>
      </c>
      <c r="AH275">
        <v>51</v>
      </c>
      <c r="AK275">
        <v>71</v>
      </c>
      <c r="AL275">
        <v>51</v>
      </c>
      <c r="AM275">
        <v>23</v>
      </c>
      <c r="AP275">
        <v>81</v>
      </c>
      <c r="AQ275">
        <v>28</v>
      </c>
      <c r="AR275">
        <v>17</v>
      </c>
      <c r="AU275">
        <v>293</v>
      </c>
      <c r="AV275">
        <v>105</v>
      </c>
      <c r="AW275">
        <v>30</v>
      </c>
      <c r="AZ275">
        <v>109</v>
      </c>
      <c r="BA275">
        <v>0</v>
      </c>
      <c r="BB275">
        <v>0</v>
      </c>
    </row>
    <row r="276" spans="1:54">
      <c r="A276" s="1">
        <v>42747.458333333336</v>
      </c>
      <c r="B276">
        <v>592</v>
      </c>
      <c r="C276">
        <v>147</v>
      </c>
      <c r="D276">
        <v>50</v>
      </c>
      <c r="G276">
        <v>411</v>
      </c>
      <c r="H276">
        <v>54</v>
      </c>
      <c r="I276">
        <v>19</v>
      </c>
      <c r="L276">
        <v>523</v>
      </c>
      <c r="M276">
        <v>12</v>
      </c>
      <c r="N276">
        <v>6</v>
      </c>
      <c r="Q276">
        <v>202</v>
      </c>
      <c r="R276">
        <v>64</v>
      </c>
      <c r="S276">
        <v>35</v>
      </c>
      <c r="V276">
        <v>184</v>
      </c>
      <c r="W276">
        <v>44</v>
      </c>
      <c r="X276">
        <v>23</v>
      </c>
      <c r="AA276">
        <v>401</v>
      </c>
      <c r="AB276">
        <v>182</v>
      </c>
      <c r="AC276">
        <v>91</v>
      </c>
      <c r="AF276">
        <v>82</v>
      </c>
      <c r="AG276">
        <v>84</v>
      </c>
      <c r="AH276">
        <v>70</v>
      </c>
      <c r="AK276">
        <v>106</v>
      </c>
      <c r="AL276">
        <v>87</v>
      </c>
      <c r="AM276">
        <v>38</v>
      </c>
      <c r="AP276">
        <v>94</v>
      </c>
      <c r="AQ276">
        <v>41</v>
      </c>
      <c r="AR276">
        <v>36</v>
      </c>
      <c r="AU276">
        <v>295</v>
      </c>
      <c r="AV276">
        <v>62</v>
      </c>
      <c r="AW276">
        <v>48</v>
      </c>
      <c r="AZ276">
        <v>126</v>
      </c>
      <c r="BA276">
        <v>0</v>
      </c>
      <c r="BB276">
        <v>0</v>
      </c>
    </row>
    <row r="277" spans="1:54">
      <c r="A277" s="1">
        <v>42747.5</v>
      </c>
      <c r="B277">
        <v>585</v>
      </c>
      <c r="C277">
        <v>98</v>
      </c>
      <c r="D277">
        <v>107</v>
      </c>
      <c r="G277">
        <v>360</v>
      </c>
      <c r="H277">
        <v>33</v>
      </c>
      <c r="I277">
        <v>25</v>
      </c>
      <c r="L277">
        <v>507</v>
      </c>
      <c r="M277">
        <v>7</v>
      </c>
      <c r="N277">
        <v>20</v>
      </c>
      <c r="Q277">
        <v>201</v>
      </c>
      <c r="R277">
        <v>48</v>
      </c>
      <c r="S277">
        <v>44</v>
      </c>
      <c r="V277">
        <v>179</v>
      </c>
      <c r="W277">
        <v>27</v>
      </c>
      <c r="X277">
        <v>29</v>
      </c>
      <c r="AA277">
        <v>389</v>
      </c>
      <c r="AB277">
        <v>168</v>
      </c>
      <c r="AC277">
        <v>139</v>
      </c>
      <c r="AF277">
        <v>73</v>
      </c>
      <c r="AG277">
        <v>73</v>
      </c>
      <c r="AH277">
        <v>78</v>
      </c>
      <c r="AK277">
        <v>102</v>
      </c>
      <c r="AL277">
        <v>58</v>
      </c>
      <c r="AM277">
        <v>61</v>
      </c>
      <c r="AP277">
        <v>95</v>
      </c>
      <c r="AQ277">
        <v>50</v>
      </c>
      <c r="AR277">
        <v>41</v>
      </c>
      <c r="AU277">
        <v>291</v>
      </c>
      <c r="AV277">
        <v>43</v>
      </c>
      <c r="AW277">
        <v>49</v>
      </c>
      <c r="AZ277">
        <v>143</v>
      </c>
      <c r="BA277">
        <v>0</v>
      </c>
      <c r="BB277">
        <v>0</v>
      </c>
    </row>
    <row r="278" spans="1:54">
      <c r="A278" s="1">
        <v>42747.541666666664</v>
      </c>
      <c r="B278">
        <v>556</v>
      </c>
      <c r="C278">
        <v>90</v>
      </c>
      <c r="D278">
        <v>115</v>
      </c>
      <c r="G278">
        <v>355</v>
      </c>
      <c r="H278">
        <v>25</v>
      </c>
      <c r="I278">
        <v>27</v>
      </c>
      <c r="L278">
        <v>399</v>
      </c>
      <c r="M278">
        <v>1</v>
      </c>
      <c r="N278">
        <v>90</v>
      </c>
      <c r="Q278">
        <v>189</v>
      </c>
      <c r="R278">
        <v>55</v>
      </c>
      <c r="S278">
        <v>65</v>
      </c>
      <c r="V278">
        <v>149</v>
      </c>
      <c r="W278">
        <v>25</v>
      </c>
      <c r="X278">
        <v>55</v>
      </c>
      <c r="AA278">
        <v>380</v>
      </c>
      <c r="AB278">
        <v>145</v>
      </c>
      <c r="AC278">
        <v>156</v>
      </c>
      <c r="AF278">
        <v>68</v>
      </c>
      <c r="AG278">
        <v>53</v>
      </c>
      <c r="AH278">
        <v>65</v>
      </c>
      <c r="AK278">
        <v>86</v>
      </c>
      <c r="AL278">
        <v>47</v>
      </c>
      <c r="AM278">
        <v>58</v>
      </c>
      <c r="AP278">
        <v>82</v>
      </c>
      <c r="AQ278">
        <v>35</v>
      </c>
      <c r="AR278">
        <v>49</v>
      </c>
      <c r="AU278">
        <v>246</v>
      </c>
      <c r="AV278">
        <v>47</v>
      </c>
      <c r="AW278">
        <v>84</v>
      </c>
      <c r="AZ278">
        <v>120</v>
      </c>
      <c r="BA278">
        <v>0</v>
      </c>
      <c r="BB278">
        <v>0</v>
      </c>
    </row>
    <row r="279" spans="1:54">
      <c r="A279" s="1">
        <v>42747.583333333336</v>
      </c>
      <c r="B279">
        <v>547</v>
      </c>
      <c r="C279">
        <v>93</v>
      </c>
      <c r="D279">
        <v>108</v>
      </c>
      <c r="G279">
        <v>328</v>
      </c>
      <c r="H279">
        <v>35</v>
      </c>
      <c r="I279">
        <v>67</v>
      </c>
      <c r="L279">
        <v>243</v>
      </c>
      <c r="M279">
        <v>3</v>
      </c>
      <c r="N279">
        <v>170</v>
      </c>
      <c r="Q279">
        <v>155</v>
      </c>
      <c r="R279">
        <v>86</v>
      </c>
      <c r="S279">
        <v>124</v>
      </c>
      <c r="V279">
        <v>133</v>
      </c>
      <c r="W279">
        <v>48</v>
      </c>
      <c r="X279">
        <v>63</v>
      </c>
      <c r="AA279">
        <v>346</v>
      </c>
      <c r="AB279">
        <v>107</v>
      </c>
      <c r="AC279">
        <v>163</v>
      </c>
      <c r="AF279">
        <v>72</v>
      </c>
      <c r="AG279">
        <v>61</v>
      </c>
      <c r="AH279">
        <v>60</v>
      </c>
      <c r="AK279">
        <v>71</v>
      </c>
      <c r="AL279">
        <v>54</v>
      </c>
      <c r="AM279">
        <v>69</v>
      </c>
      <c r="AP279">
        <v>87</v>
      </c>
      <c r="AQ279">
        <v>45</v>
      </c>
      <c r="AR279">
        <v>39</v>
      </c>
      <c r="AU279">
        <v>245</v>
      </c>
      <c r="AV279">
        <v>54</v>
      </c>
      <c r="AW279">
        <v>62</v>
      </c>
      <c r="AZ279">
        <v>102</v>
      </c>
      <c r="BA279">
        <v>0</v>
      </c>
      <c r="BB279">
        <v>0</v>
      </c>
    </row>
    <row r="280" spans="1:54">
      <c r="A280" s="1">
        <v>42747.625</v>
      </c>
      <c r="B280">
        <v>527</v>
      </c>
      <c r="C280">
        <v>111</v>
      </c>
      <c r="D280">
        <v>120</v>
      </c>
      <c r="G280">
        <v>291</v>
      </c>
      <c r="H280">
        <v>34</v>
      </c>
      <c r="I280">
        <v>67</v>
      </c>
      <c r="L280">
        <v>75</v>
      </c>
      <c r="M280">
        <v>2</v>
      </c>
      <c r="N280">
        <v>162</v>
      </c>
      <c r="Q280">
        <v>162</v>
      </c>
      <c r="R280">
        <v>77</v>
      </c>
      <c r="S280">
        <v>79</v>
      </c>
      <c r="V280">
        <v>130</v>
      </c>
      <c r="W280">
        <v>35</v>
      </c>
      <c r="X280">
        <v>43</v>
      </c>
      <c r="AA280">
        <v>368</v>
      </c>
      <c r="AB280">
        <v>152</v>
      </c>
      <c r="AC280">
        <v>121</v>
      </c>
      <c r="AF280">
        <v>73</v>
      </c>
      <c r="AG280">
        <v>61</v>
      </c>
      <c r="AH280">
        <v>62</v>
      </c>
      <c r="AK280">
        <v>83</v>
      </c>
      <c r="AL280">
        <v>60</v>
      </c>
      <c r="AM280">
        <v>51</v>
      </c>
      <c r="AP280">
        <v>89</v>
      </c>
      <c r="AQ280">
        <v>34</v>
      </c>
      <c r="AR280">
        <v>37</v>
      </c>
      <c r="AU280">
        <v>263</v>
      </c>
      <c r="AV280">
        <v>71</v>
      </c>
      <c r="AW280">
        <v>64</v>
      </c>
      <c r="AZ280">
        <v>95</v>
      </c>
      <c r="BA280">
        <v>0</v>
      </c>
      <c r="BB280">
        <v>0</v>
      </c>
    </row>
    <row r="281" spans="1:54">
      <c r="A281" s="1">
        <v>42747.666666666664</v>
      </c>
      <c r="B281">
        <v>527</v>
      </c>
      <c r="C281">
        <v>107</v>
      </c>
      <c r="D281">
        <v>116</v>
      </c>
      <c r="G281">
        <v>272</v>
      </c>
      <c r="H281">
        <v>25</v>
      </c>
      <c r="I281">
        <v>48</v>
      </c>
      <c r="L281">
        <v>36</v>
      </c>
      <c r="M281">
        <v>4</v>
      </c>
      <c r="N281">
        <v>55</v>
      </c>
      <c r="Q281">
        <v>158</v>
      </c>
      <c r="R281">
        <v>87</v>
      </c>
      <c r="S281">
        <v>79</v>
      </c>
      <c r="V281">
        <v>140</v>
      </c>
      <c r="W281">
        <v>44</v>
      </c>
      <c r="X281">
        <v>37</v>
      </c>
      <c r="AA281">
        <v>351</v>
      </c>
      <c r="AB281">
        <v>152</v>
      </c>
      <c r="AC281">
        <v>161</v>
      </c>
      <c r="AF281">
        <v>81</v>
      </c>
      <c r="AG281">
        <v>86</v>
      </c>
      <c r="AH281">
        <v>71</v>
      </c>
      <c r="AK281">
        <v>94</v>
      </c>
      <c r="AL281">
        <v>73</v>
      </c>
      <c r="AM281">
        <v>59</v>
      </c>
      <c r="AP281">
        <v>93</v>
      </c>
      <c r="AQ281">
        <v>48</v>
      </c>
      <c r="AR281">
        <v>41</v>
      </c>
      <c r="AU281">
        <v>259</v>
      </c>
      <c r="AV281">
        <v>84</v>
      </c>
      <c r="AW281">
        <v>84</v>
      </c>
      <c r="AZ281">
        <v>91</v>
      </c>
      <c r="BA281">
        <v>0</v>
      </c>
      <c r="BB281">
        <v>0</v>
      </c>
    </row>
    <row r="282" spans="1:54">
      <c r="A282" s="1">
        <v>42747.708333333336</v>
      </c>
      <c r="B282">
        <v>504</v>
      </c>
      <c r="C282">
        <v>120</v>
      </c>
      <c r="D282">
        <v>134</v>
      </c>
      <c r="G282">
        <v>228</v>
      </c>
      <c r="H282">
        <v>34</v>
      </c>
      <c r="I282">
        <v>70</v>
      </c>
      <c r="L282">
        <v>33</v>
      </c>
      <c r="M282">
        <v>4</v>
      </c>
      <c r="N282">
        <v>11</v>
      </c>
      <c r="Q282">
        <v>128</v>
      </c>
      <c r="R282">
        <v>91</v>
      </c>
      <c r="S282">
        <v>109</v>
      </c>
      <c r="V282">
        <v>107</v>
      </c>
      <c r="W282">
        <v>32</v>
      </c>
      <c r="X282">
        <v>54</v>
      </c>
      <c r="AA282">
        <v>372</v>
      </c>
      <c r="AB282">
        <v>162</v>
      </c>
      <c r="AC282">
        <v>160</v>
      </c>
      <c r="AF282">
        <v>87</v>
      </c>
      <c r="AG282">
        <v>84</v>
      </c>
      <c r="AH282">
        <v>82</v>
      </c>
      <c r="AK282">
        <v>96</v>
      </c>
      <c r="AL282">
        <v>88</v>
      </c>
      <c r="AM282">
        <v>89</v>
      </c>
      <c r="AP282">
        <v>91</v>
      </c>
      <c r="AQ282">
        <v>50</v>
      </c>
      <c r="AR282">
        <v>45</v>
      </c>
      <c r="AU282">
        <v>227</v>
      </c>
      <c r="AV282">
        <v>85</v>
      </c>
      <c r="AW282">
        <v>116</v>
      </c>
      <c r="AZ282">
        <v>100</v>
      </c>
      <c r="BA282">
        <v>0</v>
      </c>
      <c r="BB282">
        <v>0</v>
      </c>
    </row>
    <row r="283" spans="1:54">
      <c r="A283" s="1">
        <v>42747.75</v>
      </c>
      <c r="B283">
        <v>433</v>
      </c>
      <c r="C283">
        <v>107</v>
      </c>
      <c r="D283">
        <v>171</v>
      </c>
      <c r="G283">
        <v>182</v>
      </c>
      <c r="H283">
        <v>30</v>
      </c>
      <c r="I283">
        <v>79</v>
      </c>
      <c r="L283">
        <v>55</v>
      </c>
      <c r="M283">
        <v>38</v>
      </c>
      <c r="N283">
        <v>13</v>
      </c>
      <c r="Q283">
        <v>115</v>
      </c>
      <c r="R283">
        <v>84</v>
      </c>
      <c r="S283">
        <v>99</v>
      </c>
      <c r="V283">
        <v>116</v>
      </c>
      <c r="W283">
        <v>59</v>
      </c>
      <c r="X283">
        <v>65</v>
      </c>
      <c r="AA283">
        <v>338</v>
      </c>
      <c r="AB283">
        <v>169</v>
      </c>
      <c r="AC283">
        <v>182</v>
      </c>
      <c r="AF283">
        <v>68</v>
      </c>
      <c r="AG283">
        <v>83</v>
      </c>
      <c r="AH283">
        <v>92</v>
      </c>
      <c r="AK283">
        <v>62</v>
      </c>
      <c r="AL283">
        <v>59</v>
      </c>
      <c r="AM283">
        <v>77</v>
      </c>
      <c r="AP283">
        <v>90</v>
      </c>
      <c r="AQ283">
        <v>40</v>
      </c>
      <c r="AR283">
        <v>51</v>
      </c>
      <c r="AU283">
        <v>135</v>
      </c>
      <c r="AV283">
        <v>54</v>
      </c>
      <c r="AW283">
        <v>128</v>
      </c>
      <c r="AZ283">
        <v>72</v>
      </c>
      <c r="BA283">
        <v>0</v>
      </c>
      <c r="BB283">
        <v>0</v>
      </c>
    </row>
    <row r="284" spans="1:54">
      <c r="A284" s="1">
        <v>42747.791666666664</v>
      </c>
      <c r="B284">
        <v>295</v>
      </c>
      <c r="C284">
        <v>69</v>
      </c>
      <c r="D284">
        <v>187</v>
      </c>
      <c r="G284">
        <v>141</v>
      </c>
      <c r="H284">
        <v>38</v>
      </c>
      <c r="I284">
        <v>87</v>
      </c>
      <c r="L284">
        <v>44</v>
      </c>
      <c r="M284">
        <v>9</v>
      </c>
      <c r="N284">
        <v>10</v>
      </c>
      <c r="Q284">
        <v>69</v>
      </c>
      <c r="R284">
        <v>66</v>
      </c>
      <c r="S284">
        <v>114</v>
      </c>
      <c r="V284">
        <v>123</v>
      </c>
      <c r="W284">
        <v>67</v>
      </c>
      <c r="X284">
        <v>49</v>
      </c>
      <c r="AA284">
        <v>257</v>
      </c>
      <c r="AB284">
        <v>100</v>
      </c>
      <c r="AC284">
        <v>189</v>
      </c>
      <c r="AF284">
        <v>36</v>
      </c>
      <c r="AG284">
        <v>63</v>
      </c>
      <c r="AH284">
        <v>96</v>
      </c>
      <c r="AK284">
        <v>30</v>
      </c>
      <c r="AL284">
        <v>25</v>
      </c>
      <c r="AM284">
        <v>68</v>
      </c>
      <c r="AP284">
        <v>92</v>
      </c>
      <c r="AQ284">
        <v>43</v>
      </c>
      <c r="AR284">
        <v>36</v>
      </c>
      <c r="AU284">
        <v>70</v>
      </c>
      <c r="AV284">
        <v>8</v>
      </c>
      <c r="AW284">
        <v>80</v>
      </c>
      <c r="AZ284">
        <v>63</v>
      </c>
      <c r="BA284">
        <v>0</v>
      </c>
      <c r="BB284">
        <v>0</v>
      </c>
    </row>
    <row r="285" spans="1:54">
      <c r="A285" s="1">
        <v>42747.833333333336</v>
      </c>
      <c r="B285">
        <v>257</v>
      </c>
      <c r="C285">
        <v>46</v>
      </c>
      <c r="D285">
        <v>117</v>
      </c>
      <c r="G285">
        <v>110</v>
      </c>
      <c r="H285">
        <v>44</v>
      </c>
      <c r="I285">
        <v>61</v>
      </c>
      <c r="L285">
        <v>33</v>
      </c>
      <c r="M285">
        <v>2</v>
      </c>
      <c r="N285">
        <v>20</v>
      </c>
      <c r="Q285">
        <v>29</v>
      </c>
      <c r="R285">
        <v>53</v>
      </c>
      <c r="S285">
        <v>102</v>
      </c>
      <c r="V285">
        <v>113</v>
      </c>
      <c r="W285">
        <v>55</v>
      </c>
      <c r="X285">
        <v>70</v>
      </c>
      <c r="AA285">
        <v>284</v>
      </c>
      <c r="AB285">
        <v>114</v>
      </c>
      <c r="AC285">
        <v>111</v>
      </c>
      <c r="AF285">
        <v>25</v>
      </c>
      <c r="AG285">
        <v>34</v>
      </c>
      <c r="AH285">
        <v>50</v>
      </c>
      <c r="AK285">
        <v>28</v>
      </c>
      <c r="AL285">
        <v>19</v>
      </c>
      <c r="AM285">
        <v>24</v>
      </c>
      <c r="AP285">
        <v>97</v>
      </c>
      <c r="AQ285">
        <v>28</v>
      </c>
      <c r="AR285">
        <v>26</v>
      </c>
      <c r="AU285">
        <v>42</v>
      </c>
      <c r="AV285">
        <v>7</v>
      </c>
      <c r="AW285">
        <v>45</v>
      </c>
      <c r="AZ285">
        <v>113</v>
      </c>
      <c r="BA285">
        <v>0</v>
      </c>
      <c r="BB285">
        <v>0</v>
      </c>
    </row>
    <row r="286" spans="1:54">
      <c r="A286" s="1">
        <v>42747.875</v>
      </c>
      <c r="B286">
        <v>245</v>
      </c>
      <c r="C286">
        <v>14</v>
      </c>
      <c r="D286">
        <v>24</v>
      </c>
      <c r="G286">
        <v>105</v>
      </c>
      <c r="H286">
        <v>22</v>
      </c>
      <c r="I286">
        <v>39</v>
      </c>
      <c r="L286">
        <v>11</v>
      </c>
      <c r="M286">
        <v>1</v>
      </c>
      <c r="N286">
        <v>19</v>
      </c>
      <c r="Q286">
        <v>21</v>
      </c>
      <c r="R286">
        <v>35</v>
      </c>
      <c r="S286">
        <v>39</v>
      </c>
      <c r="V286">
        <v>108</v>
      </c>
      <c r="W286">
        <v>35</v>
      </c>
      <c r="X286">
        <v>33</v>
      </c>
      <c r="AA286">
        <v>288</v>
      </c>
      <c r="AB286">
        <v>109</v>
      </c>
      <c r="AC286">
        <v>70</v>
      </c>
      <c r="AF286">
        <v>21</v>
      </c>
      <c r="AG286">
        <v>17</v>
      </c>
      <c r="AH286">
        <v>20</v>
      </c>
      <c r="AK286">
        <v>22</v>
      </c>
      <c r="AL286">
        <v>5</v>
      </c>
      <c r="AM286">
        <v>11</v>
      </c>
      <c r="AP286">
        <v>87</v>
      </c>
      <c r="AQ286">
        <v>14</v>
      </c>
      <c r="AR286">
        <v>20</v>
      </c>
      <c r="AU286">
        <v>35</v>
      </c>
      <c r="AV286">
        <v>0</v>
      </c>
      <c r="AW286">
        <v>14</v>
      </c>
      <c r="AZ286">
        <v>103</v>
      </c>
      <c r="BA286">
        <v>0</v>
      </c>
      <c r="BB286">
        <v>0</v>
      </c>
    </row>
    <row r="287" spans="1:54">
      <c r="A287" s="1">
        <v>42747.916666666664</v>
      </c>
      <c r="B287">
        <v>229</v>
      </c>
      <c r="C287">
        <v>10</v>
      </c>
      <c r="D287">
        <v>27</v>
      </c>
      <c r="G287">
        <v>73</v>
      </c>
      <c r="H287">
        <v>5</v>
      </c>
      <c r="I287">
        <v>34</v>
      </c>
      <c r="L287">
        <v>10</v>
      </c>
      <c r="M287">
        <v>0</v>
      </c>
      <c r="N287">
        <v>6</v>
      </c>
      <c r="Q287">
        <v>0</v>
      </c>
      <c r="R287">
        <v>16</v>
      </c>
      <c r="S287">
        <v>50</v>
      </c>
      <c r="V287">
        <v>86</v>
      </c>
      <c r="W287">
        <v>9</v>
      </c>
      <c r="X287">
        <v>31</v>
      </c>
      <c r="AA287">
        <v>260</v>
      </c>
      <c r="AB287">
        <v>8</v>
      </c>
      <c r="AC287">
        <v>48</v>
      </c>
      <c r="AF287">
        <v>21</v>
      </c>
      <c r="AG287">
        <v>5</v>
      </c>
      <c r="AH287">
        <v>7</v>
      </c>
      <c r="AK287">
        <v>19</v>
      </c>
      <c r="AL287">
        <v>3</v>
      </c>
      <c r="AM287">
        <v>6</v>
      </c>
      <c r="AP287">
        <v>89</v>
      </c>
      <c r="AQ287">
        <v>9</v>
      </c>
      <c r="AR287">
        <v>11</v>
      </c>
      <c r="AU287">
        <v>25</v>
      </c>
      <c r="AV287">
        <v>1</v>
      </c>
      <c r="AW287">
        <v>8</v>
      </c>
      <c r="AZ287">
        <v>99</v>
      </c>
      <c r="BA287">
        <v>0</v>
      </c>
      <c r="BB287">
        <v>0</v>
      </c>
    </row>
    <row r="288" spans="1:54">
      <c r="A288" s="1">
        <v>42747.958333333336</v>
      </c>
      <c r="B288">
        <v>185</v>
      </c>
      <c r="C288">
        <v>5</v>
      </c>
      <c r="D288">
        <v>50</v>
      </c>
      <c r="G288">
        <v>44</v>
      </c>
      <c r="H288">
        <v>1</v>
      </c>
      <c r="I288">
        <v>29</v>
      </c>
      <c r="L288">
        <v>8</v>
      </c>
      <c r="M288">
        <v>0</v>
      </c>
      <c r="N288">
        <v>2</v>
      </c>
      <c r="Q288">
        <v>0</v>
      </c>
      <c r="R288">
        <v>4</v>
      </c>
      <c r="S288">
        <v>35</v>
      </c>
      <c r="V288">
        <v>77</v>
      </c>
      <c r="W288">
        <v>14</v>
      </c>
      <c r="X288">
        <v>34</v>
      </c>
      <c r="AA288">
        <v>94</v>
      </c>
      <c r="AB288">
        <v>2</v>
      </c>
      <c r="AC288">
        <v>150</v>
      </c>
      <c r="AF288">
        <v>11</v>
      </c>
      <c r="AG288">
        <v>8</v>
      </c>
      <c r="AH288">
        <v>17</v>
      </c>
      <c r="AK288">
        <v>11</v>
      </c>
      <c r="AL288">
        <v>4</v>
      </c>
      <c r="AM288">
        <v>14</v>
      </c>
      <c r="AP288">
        <v>79</v>
      </c>
      <c r="AQ288">
        <v>8</v>
      </c>
      <c r="AR288">
        <v>15</v>
      </c>
      <c r="AU288">
        <v>17</v>
      </c>
      <c r="AV288">
        <v>1</v>
      </c>
      <c r="AW288">
        <v>8</v>
      </c>
      <c r="AZ288">
        <v>25</v>
      </c>
      <c r="BA288">
        <v>0</v>
      </c>
      <c r="BB288">
        <v>0</v>
      </c>
    </row>
    <row r="289" spans="1:56">
      <c r="A289" s="1">
        <v>42748</v>
      </c>
      <c r="B289">
        <v>175</v>
      </c>
      <c r="C289">
        <v>1</v>
      </c>
      <c r="D289">
        <v>12</v>
      </c>
      <c r="E289">
        <f>SUM(C266:C289)</f>
        <v>1369</v>
      </c>
      <c r="F289">
        <f>SUM(D266:D289)</f>
        <v>1389</v>
      </c>
      <c r="G289">
        <v>37</v>
      </c>
      <c r="H289">
        <v>0</v>
      </c>
      <c r="I289">
        <v>12</v>
      </c>
      <c r="J289">
        <f>SUM(H266:H289)</f>
        <v>775</v>
      </c>
      <c r="K289">
        <f>SUM(I266:I289)</f>
        <v>773</v>
      </c>
      <c r="L289">
        <v>8</v>
      </c>
      <c r="M289">
        <v>0</v>
      </c>
      <c r="N289">
        <v>0</v>
      </c>
      <c r="O289">
        <f>SUM(M266:M289)</f>
        <v>604</v>
      </c>
      <c r="P289">
        <f>SUM(N266:N289)</f>
        <v>593</v>
      </c>
      <c r="Q289">
        <v>0</v>
      </c>
      <c r="R289">
        <v>0</v>
      </c>
      <c r="S289">
        <v>6</v>
      </c>
      <c r="T289">
        <f>SUM(R266:R289)</f>
        <v>1072</v>
      </c>
      <c r="U289">
        <f>SUM(S266:S289)</f>
        <v>1118</v>
      </c>
      <c r="V289">
        <v>66</v>
      </c>
      <c r="W289">
        <v>5</v>
      </c>
      <c r="X289">
        <v>12</v>
      </c>
      <c r="Y289">
        <f>SUM(W266:W289)</f>
        <v>680</v>
      </c>
      <c r="Z289">
        <f>SUM(X266:X289)</f>
        <v>682</v>
      </c>
      <c r="AA289">
        <v>68</v>
      </c>
      <c r="AB289">
        <v>2</v>
      </c>
      <c r="AC289">
        <v>40</v>
      </c>
      <c r="AD289">
        <f>SUM(AB266:AB289)</f>
        <v>1859</v>
      </c>
      <c r="AE289">
        <f>SUM(AC266:AC289)</f>
        <v>1841</v>
      </c>
      <c r="AF289">
        <v>11</v>
      </c>
      <c r="AG289">
        <v>5</v>
      </c>
      <c r="AH289">
        <v>4</v>
      </c>
      <c r="AI289">
        <f>SUM(AG266:AG289)</f>
        <v>869</v>
      </c>
      <c r="AJ289">
        <f>SUM(AH266:AH289)</f>
        <v>861</v>
      </c>
      <c r="AK289">
        <v>9</v>
      </c>
      <c r="AL289">
        <v>2</v>
      </c>
      <c r="AM289">
        <v>3</v>
      </c>
      <c r="AN289">
        <f>SUM(AL266:AL289)</f>
        <v>673</v>
      </c>
      <c r="AO289">
        <f>SUM(AM266:AM289)</f>
        <v>668</v>
      </c>
      <c r="AP289">
        <v>78</v>
      </c>
      <c r="AQ289">
        <v>7</v>
      </c>
      <c r="AR289">
        <v>7</v>
      </c>
      <c r="AS289">
        <f>SUM(AQ266:AQ289)</f>
        <v>524</v>
      </c>
      <c r="AT289">
        <f>SUM(AR266:AR289)</f>
        <v>516</v>
      </c>
      <c r="AU289">
        <v>17</v>
      </c>
      <c r="AV289">
        <v>0</v>
      </c>
      <c r="AW289">
        <v>4</v>
      </c>
      <c r="AX289">
        <f>SUM(AV266:AV289)</f>
        <v>811</v>
      </c>
      <c r="AY289">
        <f>SUM(AW266:AW289)</f>
        <v>839</v>
      </c>
      <c r="AZ289">
        <v>9</v>
      </c>
      <c r="BA289">
        <v>0</v>
      </c>
      <c r="BB289">
        <v>0</v>
      </c>
      <c r="BC289">
        <f>SUM(BA266:BA289)</f>
        <v>0</v>
      </c>
      <c r="BD289">
        <f>SUM(BB266:BB289)</f>
        <v>0</v>
      </c>
    </row>
    <row r="290" spans="1:56">
      <c r="A290" s="1">
        <v>42748.041666666664</v>
      </c>
      <c r="B290">
        <v>174</v>
      </c>
      <c r="C290">
        <v>1</v>
      </c>
      <c r="D290">
        <v>6</v>
      </c>
      <c r="G290">
        <v>38</v>
      </c>
      <c r="H290">
        <v>1</v>
      </c>
      <c r="I290">
        <v>0</v>
      </c>
      <c r="L290">
        <v>8</v>
      </c>
      <c r="M290">
        <v>0</v>
      </c>
      <c r="N290">
        <v>0</v>
      </c>
      <c r="Q290">
        <v>1</v>
      </c>
      <c r="R290">
        <v>2</v>
      </c>
      <c r="S290">
        <v>1</v>
      </c>
      <c r="V290">
        <v>61</v>
      </c>
      <c r="W290">
        <v>2</v>
      </c>
      <c r="X290">
        <v>6</v>
      </c>
      <c r="AA290">
        <v>62</v>
      </c>
      <c r="AB290">
        <v>0</v>
      </c>
      <c r="AC290">
        <v>11</v>
      </c>
      <c r="AF290">
        <v>11</v>
      </c>
      <c r="AG290">
        <v>1</v>
      </c>
      <c r="AH290">
        <v>3</v>
      </c>
      <c r="AK290">
        <v>9</v>
      </c>
      <c r="AL290">
        <v>0</v>
      </c>
      <c r="AM290">
        <v>2</v>
      </c>
      <c r="AP290">
        <v>75</v>
      </c>
      <c r="AQ290">
        <v>0</v>
      </c>
      <c r="AR290">
        <v>5</v>
      </c>
      <c r="AU290">
        <v>17</v>
      </c>
      <c r="AV290">
        <v>0</v>
      </c>
      <c r="AW290">
        <v>0</v>
      </c>
      <c r="AZ290">
        <v>8</v>
      </c>
      <c r="BA290">
        <v>0</v>
      </c>
      <c r="BB290">
        <v>0</v>
      </c>
    </row>
    <row r="291" spans="1:56">
      <c r="A291" s="1">
        <v>42748.083333333336</v>
      </c>
      <c r="B291">
        <v>174</v>
      </c>
      <c r="C291">
        <v>0</v>
      </c>
      <c r="D291">
        <v>0</v>
      </c>
      <c r="G291">
        <v>38</v>
      </c>
      <c r="H291">
        <v>0</v>
      </c>
      <c r="I291">
        <v>0</v>
      </c>
      <c r="L291">
        <v>8</v>
      </c>
      <c r="M291">
        <v>0</v>
      </c>
      <c r="N291">
        <v>0</v>
      </c>
      <c r="Q291">
        <v>0</v>
      </c>
      <c r="R291">
        <v>0</v>
      </c>
      <c r="S291">
        <v>0</v>
      </c>
      <c r="V291">
        <v>60</v>
      </c>
      <c r="W291">
        <v>0</v>
      </c>
      <c r="X291">
        <v>3</v>
      </c>
      <c r="AA291">
        <v>58</v>
      </c>
      <c r="AB291">
        <v>0</v>
      </c>
      <c r="AC291">
        <v>5</v>
      </c>
      <c r="AF291">
        <v>11</v>
      </c>
      <c r="AG291">
        <v>1</v>
      </c>
      <c r="AH291">
        <v>1</v>
      </c>
      <c r="AK291">
        <v>9</v>
      </c>
      <c r="AL291">
        <v>1</v>
      </c>
      <c r="AM291">
        <v>0</v>
      </c>
      <c r="AP291">
        <v>75</v>
      </c>
      <c r="AQ291">
        <v>0</v>
      </c>
      <c r="AR291">
        <v>0</v>
      </c>
      <c r="AU291">
        <v>17</v>
      </c>
      <c r="AV291">
        <v>0</v>
      </c>
      <c r="AW291">
        <v>0</v>
      </c>
      <c r="AZ291">
        <v>8</v>
      </c>
      <c r="BA291">
        <v>0</v>
      </c>
      <c r="BB291">
        <v>0</v>
      </c>
    </row>
    <row r="292" spans="1:56">
      <c r="A292" s="1">
        <v>42748.125</v>
      </c>
      <c r="B292">
        <v>173</v>
      </c>
      <c r="C292">
        <v>0</v>
      </c>
      <c r="D292">
        <v>1</v>
      </c>
      <c r="G292">
        <v>38</v>
      </c>
      <c r="H292">
        <v>0</v>
      </c>
      <c r="I292">
        <v>0</v>
      </c>
      <c r="L292">
        <v>8</v>
      </c>
      <c r="M292">
        <v>0</v>
      </c>
      <c r="N292">
        <v>0</v>
      </c>
      <c r="Q292">
        <v>0</v>
      </c>
      <c r="R292">
        <v>0</v>
      </c>
      <c r="S292">
        <v>1</v>
      </c>
      <c r="V292">
        <v>59</v>
      </c>
      <c r="W292">
        <v>1</v>
      </c>
      <c r="X292">
        <v>2</v>
      </c>
      <c r="AA292">
        <v>58</v>
      </c>
      <c r="AB292">
        <v>0</v>
      </c>
      <c r="AC292">
        <v>0</v>
      </c>
      <c r="AF292">
        <v>9</v>
      </c>
      <c r="AG292">
        <v>2</v>
      </c>
      <c r="AH292">
        <v>3</v>
      </c>
      <c r="AK292">
        <v>8</v>
      </c>
      <c r="AL292">
        <v>0</v>
      </c>
      <c r="AM292">
        <v>1</v>
      </c>
      <c r="AP292">
        <v>75</v>
      </c>
      <c r="AQ292">
        <v>0</v>
      </c>
      <c r="AR292">
        <v>0</v>
      </c>
      <c r="AU292">
        <v>17</v>
      </c>
      <c r="AV292">
        <v>0</v>
      </c>
      <c r="AW292">
        <v>0</v>
      </c>
      <c r="AZ292">
        <v>7</v>
      </c>
      <c r="BA292">
        <v>0</v>
      </c>
      <c r="BB292">
        <v>0</v>
      </c>
    </row>
    <row r="293" spans="1:56">
      <c r="A293" s="1">
        <v>42748.166666666664</v>
      </c>
      <c r="B293">
        <v>173</v>
      </c>
      <c r="C293">
        <v>0</v>
      </c>
      <c r="D293">
        <v>0</v>
      </c>
      <c r="G293">
        <v>38</v>
      </c>
      <c r="H293">
        <v>0</v>
      </c>
      <c r="I293">
        <v>0</v>
      </c>
      <c r="L293">
        <v>8</v>
      </c>
      <c r="M293">
        <v>0</v>
      </c>
      <c r="N293">
        <v>0</v>
      </c>
      <c r="Q293">
        <v>0</v>
      </c>
      <c r="R293">
        <v>0</v>
      </c>
      <c r="S293">
        <v>0</v>
      </c>
      <c r="V293">
        <v>60</v>
      </c>
      <c r="W293">
        <v>1</v>
      </c>
      <c r="X293">
        <v>0</v>
      </c>
      <c r="AA293">
        <v>58</v>
      </c>
      <c r="AB293">
        <v>0</v>
      </c>
      <c r="AC293">
        <v>0</v>
      </c>
      <c r="AF293">
        <v>8</v>
      </c>
      <c r="AG293">
        <v>2</v>
      </c>
      <c r="AH293">
        <v>4</v>
      </c>
      <c r="AK293">
        <v>7</v>
      </c>
      <c r="AL293">
        <v>0</v>
      </c>
      <c r="AM293">
        <v>1</v>
      </c>
      <c r="AP293">
        <v>74</v>
      </c>
      <c r="AQ293">
        <v>0</v>
      </c>
      <c r="AR293">
        <v>1</v>
      </c>
      <c r="AU293">
        <v>17</v>
      </c>
      <c r="AV293">
        <v>0</v>
      </c>
      <c r="AW293">
        <v>0</v>
      </c>
      <c r="AZ293">
        <v>7</v>
      </c>
      <c r="BA293">
        <v>0</v>
      </c>
      <c r="BB293">
        <v>0</v>
      </c>
    </row>
    <row r="294" spans="1:56">
      <c r="A294" s="1">
        <v>42748.208333333336</v>
      </c>
      <c r="B294">
        <v>173</v>
      </c>
      <c r="C294">
        <v>0</v>
      </c>
      <c r="D294">
        <v>0</v>
      </c>
      <c r="G294">
        <v>38</v>
      </c>
      <c r="H294">
        <v>0</v>
      </c>
      <c r="I294">
        <v>0</v>
      </c>
      <c r="L294">
        <v>8</v>
      </c>
      <c r="M294">
        <v>0</v>
      </c>
      <c r="N294">
        <v>0</v>
      </c>
      <c r="Q294">
        <v>0</v>
      </c>
      <c r="R294">
        <v>0</v>
      </c>
      <c r="S294">
        <v>0</v>
      </c>
      <c r="V294">
        <v>59</v>
      </c>
      <c r="W294">
        <v>0</v>
      </c>
      <c r="X294">
        <v>1</v>
      </c>
      <c r="AA294">
        <v>57</v>
      </c>
      <c r="AB294">
        <v>0</v>
      </c>
      <c r="AC294">
        <v>1</v>
      </c>
      <c r="AF294">
        <v>6</v>
      </c>
      <c r="AG294">
        <v>0</v>
      </c>
      <c r="AH294">
        <v>2</v>
      </c>
      <c r="AK294">
        <v>7</v>
      </c>
      <c r="AL294">
        <v>0</v>
      </c>
      <c r="AM294">
        <v>0</v>
      </c>
      <c r="AP294">
        <v>75</v>
      </c>
      <c r="AQ294">
        <v>0</v>
      </c>
      <c r="AR294">
        <v>0</v>
      </c>
      <c r="AU294">
        <v>17</v>
      </c>
      <c r="AV294">
        <v>0</v>
      </c>
      <c r="AW294">
        <v>0</v>
      </c>
      <c r="AZ294">
        <v>7</v>
      </c>
      <c r="BA294">
        <v>0</v>
      </c>
      <c r="BB294">
        <v>0</v>
      </c>
    </row>
    <row r="295" spans="1:56">
      <c r="A295" s="1">
        <v>42748.25</v>
      </c>
      <c r="B295">
        <v>187</v>
      </c>
      <c r="C295">
        <v>12</v>
      </c>
      <c r="D295">
        <v>1</v>
      </c>
      <c r="G295">
        <v>43</v>
      </c>
      <c r="H295">
        <v>5</v>
      </c>
      <c r="I295">
        <v>0</v>
      </c>
      <c r="L295">
        <v>8</v>
      </c>
      <c r="M295">
        <v>0</v>
      </c>
      <c r="N295">
        <v>1</v>
      </c>
      <c r="Q295">
        <v>12</v>
      </c>
      <c r="R295">
        <v>4</v>
      </c>
      <c r="S295">
        <v>1</v>
      </c>
      <c r="V295">
        <v>70</v>
      </c>
      <c r="W295">
        <v>7</v>
      </c>
      <c r="X295">
        <v>0</v>
      </c>
      <c r="AA295">
        <v>57</v>
      </c>
      <c r="AB295">
        <v>0</v>
      </c>
      <c r="AC295">
        <v>0</v>
      </c>
      <c r="AF295">
        <v>6</v>
      </c>
      <c r="AG295">
        <v>2</v>
      </c>
      <c r="AH295">
        <v>2</v>
      </c>
      <c r="AK295">
        <v>7</v>
      </c>
      <c r="AL295">
        <v>1</v>
      </c>
      <c r="AM295">
        <v>1</v>
      </c>
      <c r="AP295">
        <v>71</v>
      </c>
      <c r="AQ295">
        <v>3</v>
      </c>
      <c r="AR295">
        <v>4</v>
      </c>
      <c r="AU295">
        <v>19</v>
      </c>
      <c r="AV295">
        <v>1</v>
      </c>
      <c r="AW295">
        <v>0</v>
      </c>
      <c r="AZ295">
        <v>7</v>
      </c>
      <c r="BA295">
        <v>0</v>
      </c>
      <c r="BB295">
        <v>0</v>
      </c>
    </row>
    <row r="296" spans="1:56">
      <c r="A296" s="1">
        <v>42748.291666666664</v>
      </c>
      <c r="B296">
        <v>197</v>
      </c>
      <c r="C296">
        <v>6</v>
      </c>
      <c r="D296">
        <v>0</v>
      </c>
      <c r="G296">
        <v>68</v>
      </c>
      <c r="H296">
        <v>17</v>
      </c>
      <c r="I296">
        <v>4</v>
      </c>
      <c r="L296">
        <v>12</v>
      </c>
      <c r="M296">
        <v>3</v>
      </c>
      <c r="N296">
        <v>1</v>
      </c>
      <c r="Q296">
        <v>18</v>
      </c>
      <c r="R296">
        <v>19</v>
      </c>
      <c r="S296">
        <v>6</v>
      </c>
      <c r="V296">
        <v>71</v>
      </c>
      <c r="W296">
        <v>9</v>
      </c>
      <c r="X296">
        <v>7</v>
      </c>
      <c r="AA296">
        <v>57</v>
      </c>
      <c r="AB296">
        <v>0</v>
      </c>
      <c r="AC296">
        <v>0</v>
      </c>
      <c r="AF296">
        <v>8</v>
      </c>
      <c r="AG296">
        <v>1</v>
      </c>
      <c r="AH296">
        <v>1</v>
      </c>
      <c r="AK296">
        <v>10</v>
      </c>
      <c r="AL296">
        <v>2</v>
      </c>
      <c r="AM296">
        <v>0</v>
      </c>
      <c r="AP296">
        <v>64</v>
      </c>
      <c r="AQ296">
        <v>2</v>
      </c>
      <c r="AR296">
        <v>8</v>
      </c>
      <c r="AU296">
        <v>38</v>
      </c>
      <c r="AV296">
        <v>16</v>
      </c>
      <c r="AW296">
        <v>0</v>
      </c>
      <c r="AZ296">
        <v>7</v>
      </c>
      <c r="BA296">
        <v>0</v>
      </c>
      <c r="BB296">
        <v>0</v>
      </c>
    </row>
    <row r="297" spans="1:56">
      <c r="A297" s="1">
        <v>42748.333333333336</v>
      </c>
      <c r="B297">
        <v>272</v>
      </c>
      <c r="C297">
        <v>60</v>
      </c>
      <c r="D297">
        <v>7</v>
      </c>
      <c r="G297">
        <v>187</v>
      </c>
      <c r="H297">
        <v>122</v>
      </c>
      <c r="I297">
        <v>26</v>
      </c>
      <c r="L297">
        <v>363</v>
      </c>
      <c r="M297">
        <v>260</v>
      </c>
      <c r="N297">
        <v>3</v>
      </c>
      <c r="Q297">
        <v>55</v>
      </c>
      <c r="R297">
        <v>65</v>
      </c>
      <c r="S297">
        <v>41</v>
      </c>
      <c r="V297">
        <v>117</v>
      </c>
      <c r="W297">
        <v>57</v>
      </c>
      <c r="X297">
        <v>20</v>
      </c>
      <c r="AA297">
        <v>106</v>
      </c>
      <c r="AB297">
        <v>25</v>
      </c>
      <c r="AC297">
        <v>1</v>
      </c>
      <c r="AF297">
        <v>23</v>
      </c>
      <c r="AG297">
        <v>18</v>
      </c>
      <c r="AH297">
        <v>10</v>
      </c>
      <c r="AK297">
        <v>13</v>
      </c>
      <c r="AL297">
        <v>12</v>
      </c>
      <c r="AM297">
        <v>8</v>
      </c>
      <c r="AP297">
        <v>64</v>
      </c>
      <c r="AQ297">
        <v>16</v>
      </c>
      <c r="AR297">
        <v>22</v>
      </c>
      <c r="AU297">
        <v>97</v>
      </c>
      <c r="AV297">
        <v>36</v>
      </c>
      <c r="AW297">
        <v>0</v>
      </c>
      <c r="AZ297">
        <v>22</v>
      </c>
      <c r="BA297">
        <v>0</v>
      </c>
      <c r="BB297">
        <v>0</v>
      </c>
    </row>
    <row r="298" spans="1:56">
      <c r="A298" s="1">
        <v>42748.375</v>
      </c>
      <c r="B298">
        <v>366</v>
      </c>
      <c r="C298">
        <v>125</v>
      </c>
      <c r="D298">
        <v>19</v>
      </c>
      <c r="G298">
        <v>272</v>
      </c>
      <c r="H298">
        <v>132</v>
      </c>
      <c r="I298">
        <v>34</v>
      </c>
      <c r="L298">
        <v>461</v>
      </c>
      <c r="M298">
        <v>188</v>
      </c>
      <c r="N298">
        <v>0</v>
      </c>
      <c r="Q298">
        <v>111</v>
      </c>
      <c r="R298">
        <v>110</v>
      </c>
      <c r="S298">
        <v>48</v>
      </c>
      <c r="V298">
        <v>141</v>
      </c>
      <c r="W298">
        <v>48</v>
      </c>
      <c r="X298">
        <v>25</v>
      </c>
      <c r="AA298">
        <v>195</v>
      </c>
      <c r="AB298">
        <v>102</v>
      </c>
      <c r="AC298">
        <v>12</v>
      </c>
      <c r="AF298">
        <v>47</v>
      </c>
      <c r="AG298">
        <v>65</v>
      </c>
      <c r="AH298">
        <v>30</v>
      </c>
      <c r="AK298">
        <v>26</v>
      </c>
      <c r="AL298">
        <v>16</v>
      </c>
      <c r="AM298">
        <v>9</v>
      </c>
      <c r="AP298">
        <v>69</v>
      </c>
      <c r="AQ298">
        <v>19</v>
      </c>
      <c r="AR298">
        <v>12</v>
      </c>
      <c r="AU298">
        <v>181</v>
      </c>
      <c r="AV298">
        <v>100</v>
      </c>
      <c r="AW298">
        <v>8</v>
      </c>
      <c r="AZ298">
        <v>54</v>
      </c>
      <c r="BA298">
        <v>0</v>
      </c>
      <c r="BB298">
        <v>0</v>
      </c>
    </row>
    <row r="299" spans="1:56">
      <c r="A299" s="1">
        <v>42748.416666666664</v>
      </c>
      <c r="B299">
        <v>429</v>
      </c>
      <c r="C299">
        <v>88</v>
      </c>
      <c r="D299">
        <v>24</v>
      </c>
      <c r="G299">
        <v>306</v>
      </c>
      <c r="H299">
        <v>71</v>
      </c>
      <c r="I299">
        <v>20</v>
      </c>
      <c r="L299">
        <v>480</v>
      </c>
      <c r="M299">
        <v>26</v>
      </c>
      <c r="N299">
        <v>3</v>
      </c>
      <c r="Q299">
        <v>145</v>
      </c>
      <c r="R299">
        <v>72</v>
      </c>
      <c r="S299">
        <v>37</v>
      </c>
      <c r="V299">
        <v>157</v>
      </c>
      <c r="W299">
        <v>46</v>
      </c>
      <c r="X299">
        <v>19</v>
      </c>
      <c r="AA299">
        <v>276</v>
      </c>
      <c r="AB299">
        <v>119</v>
      </c>
      <c r="AC299">
        <v>34</v>
      </c>
      <c r="AF299">
        <v>66</v>
      </c>
      <c r="AG299">
        <v>57</v>
      </c>
      <c r="AH299">
        <v>40</v>
      </c>
      <c r="AK299">
        <v>41</v>
      </c>
      <c r="AL299">
        <v>31</v>
      </c>
      <c r="AM299">
        <v>15</v>
      </c>
      <c r="AP299">
        <v>74</v>
      </c>
      <c r="AQ299">
        <v>22</v>
      </c>
      <c r="AR299">
        <v>15</v>
      </c>
      <c r="AU299">
        <v>218</v>
      </c>
      <c r="AV299">
        <v>81</v>
      </c>
      <c r="AW299">
        <v>29</v>
      </c>
      <c r="AZ299">
        <v>88</v>
      </c>
      <c r="BA299">
        <v>0</v>
      </c>
      <c r="BB299">
        <v>0</v>
      </c>
    </row>
    <row r="300" spans="1:56">
      <c r="A300" s="1">
        <v>42748.458333333336</v>
      </c>
      <c r="B300">
        <v>496</v>
      </c>
      <c r="C300">
        <v>100</v>
      </c>
      <c r="D300">
        <v>36</v>
      </c>
      <c r="G300">
        <v>322</v>
      </c>
      <c r="H300">
        <v>36</v>
      </c>
      <c r="I300">
        <v>14</v>
      </c>
      <c r="L300">
        <v>475</v>
      </c>
      <c r="M300">
        <v>9</v>
      </c>
      <c r="N300">
        <v>7</v>
      </c>
      <c r="Q300">
        <v>161</v>
      </c>
      <c r="R300">
        <v>75</v>
      </c>
      <c r="S300">
        <v>48</v>
      </c>
      <c r="V300">
        <v>157</v>
      </c>
      <c r="W300">
        <v>25</v>
      </c>
      <c r="X300">
        <v>23</v>
      </c>
      <c r="AA300">
        <v>321</v>
      </c>
      <c r="AB300">
        <v>115</v>
      </c>
      <c r="AC300">
        <v>60</v>
      </c>
      <c r="AF300">
        <v>65</v>
      </c>
      <c r="AG300">
        <v>56</v>
      </c>
      <c r="AH300">
        <v>61</v>
      </c>
      <c r="AK300">
        <v>67</v>
      </c>
      <c r="AL300">
        <v>45</v>
      </c>
      <c r="AM300">
        <v>17</v>
      </c>
      <c r="AP300">
        <v>84</v>
      </c>
      <c r="AQ300">
        <v>28</v>
      </c>
      <c r="AR300">
        <v>22</v>
      </c>
      <c r="AU300">
        <v>233</v>
      </c>
      <c r="AV300">
        <v>65</v>
      </c>
      <c r="AW300">
        <v>48</v>
      </c>
      <c r="AZ300">
        <v>110</v>
      </c>
      <c r="BA300">
        <v>0</v>
      </c>
      <c r="BB300">
        <v>0</v>
      </c>
    </row>
    <row r="301" spans="1:56">
      <c r="A301" s="1">
        <v>42748.5</v>
      </c>
      <c r="B301">
        <v>519</v>
      </c>
      <c r="C301">
        <v>95</v>
      </c>
      <c r="D301">
        <v>60</v>
      </c>
      <c r="G301">
        <v>311</v>
      </c>
      <c r="H301">
        <v>18</v>
      </c>
      <c r="I301">
        <v>21</v>
      </c>
      <c r="L301">
        <v>459</v>
      </c>
      <c r="M301">
        <v>3</v>
      </c>
      <c r="N301">
        <v>17</v>
      </c>
      <c r="Q301">
        <v>151</v>
      </c>
      <c r="R301">
        <v>35</v>
      </c>
      <c r="S301">
        <v>48</v>
      </c>
      <c r="V301">
        <v>155</v>
      </c>
      <c r="W301">
        <v>27</v>
      </c>
      <c r="X301">
        <v>27</v>
      </c>
      <c r="AA301">
        <v>322</v>
      </c>
      <c r="AB301">
        <v>107</v>
      </c>
      <c r="AC301">
        <v>85</v>
      </c>
      <c r="AF301">
        <v>62</v>
      </c>
      <c r="AG301">
        <v>67</v>
      </c>
      <c r="AH301">
        <v>56</v>
      </c>
      <c r="AK301">
        <v>67</v>
      </c>
      <c r="AL301">
        <v>41</v>
      </c>
      <c r="AM301">
        <v>41</v>
      </c>
      <c r="AP301">
        <v>74</v>
      </c>
      <c r="AQ301">
        <v>26</v>
      </c>
      <c r="AR301">
        <v>38</v>
      </c>
      <c r="AU301">
        <v>221</v>
      </c>
      <c r="AV301">
        <v>46</v>
      </c>
      <c r="AW301">
        <v>50</v>
      </c>
      <c r="AZ301">
        <v>115</v>
      </c>
      <c r="BA301">
        <v>0</v>
      </c>
      <c r="BB301">
        <v>0</v>
      </c>
    </row>
    <row r="302" spans="1:56">
      <c r="A302" s="1">
        <v>42748.541666666664</v>
      </c>
      <c r="B302">
        <v>492</v>
      </c>
      <c r="C302">
        <v>94</v>
      </c>
      <c r="D302">
        <v>102</v>
      </c>
      <c r="G302">
        <v>284</v>
      </c>
      <c r="H302">
        <v>26</v>
      </c>
      <c r="I302">
        <v>44</v>
      </c>
      <c r="L302">
        <v>312</v>
      </c>
      <c r="M302">
        <v>2</v>
      </c>
      <c r="N302">
        <v>132</v>
      </c>
      <c r="Q302">
        <v>142</v>
      </c>
      <c r="R302">
        <v>50</v>
      </c>
      <c r="S302">
        <v>61</v>
      </c>
      <c r="V302">
        <v>148</v>
      </c>
      <c r="W302">
        <v>25</v>
      </c>
      <c r="X302">
        <v>33</v>
      </c>
      <c r="AA302">
        <v>325</v>
      </c>
      <c r="AB302">
        <v>105</v>
      </c>
      <c r="AC302">
        <v>110</v>
      </c>
      <c r="AF302">
        <v>49</v>
      </c>
      <c r="AG302">
        <v>49</v>
      </c>
      <c r="AH302">
        <v>68</v>
      </c>
      <c r="AK302">
        <v>59</v>
      </c>
      <c r="AL302">
        <v>54</v>
      </c>
      <c r="AM302">
        <v>56</v>
      </c>
      <c r="AP302">
        <v>69</v>
      </c>
      <c r="AQ302">
        <v>21</v>
      </c>
      <c r="AR302">
        <v>22</v>
      </c>
      <c r="AU302">
        <v>191</v>
      </c>
      <c r="AV302">
        <v>27</v>
      </c>
      <c r="AW302">
        <v>67</v>
      </c>
      <c r="AZ302">
        <v>110</v>
      </c>
      <c r="BA302">
        <v>0</v>
      </c>
      <c r="BB302">
        <v>0</v>
      </c>
    </row>
    <row r="303" spans="1:56">
      <c r="A303" s="1">
        <v>42748.583333333336</v>
      </c>
      <c r="B303">
        <v>460</v>
      </c>
      <c r="C303">
        <v>90</v>
      </c>
      <c r="D303">
        <v>121</v>
      </c>
      <c r="G303">
        <v>246</v>
      </c>
      <c r="H303">
        <v>19</v>
      </c>
      <c r="I303">
        <v>69</v>
      </c>
      <c r="L303">
        <v>115</v>
      </c>
      <c r="M303">
        <v>2</v>
      </c>
      <c r="N303">
        <v>184</v>
      </c>
      <c r="Q303">
        <v>126</v>
      </c>
      <c r="R303">
        <v>96</v>
      </c>
      <c r="S303">
        <v>115</v>
      </c>
      <c r="V303">
        <v>128</v>
      </c>
      <c r="W303">
        <v>43</v>
      </c>
      <c r="X303">
        <v>58</v>
      </c>
      <c r="AA303">
        <v>297</v>
      </c>
      <c r="AB303">
        <v>102</v>
      </c>
      <c r="AC303">
        <v>129</v>
      </c>
      <c r="AF303">
        <v>52</v>
      </c>
      <c r="AG303">
        <v>52</v>
      </c>
      <c r="AH303">
        <v>58</v>
      </c>
      <c r="AK303">
        <v>38</v>
      </c>
      <c r="AL303">
        <v>32</v>
      </c>
      <c r="AM303">
        <v>57</v>
      </c>
      <c r="AP303">
        <v>70</v>
      </c>
      <c r="AQ303">
        <v>29</v>
      </c>
      <c r="AR303">
        <v>23</v>
      </c>
      <c r="AU303">
        <v>169</v>
      </c>
      <c r="AV303">
        <v>38</v>
      </c>
      <c r="AW303">
        <v>61</v>
      </c>
      <c r="AZ303">
        <v>109</v>
      </c>
      <c r="BA303">
        <v>0</v>
      </c>
      <c r="BB303">
        <v>0</v>
      </c>
    </row>
    <row r="304" spans="1:56">
      <c r="A304" s="1">
        <v>42748.625</v>
      </c>
      <c r="B304">
        <v>469</v>
      </c>
      <c r="C304">
        <v>100</v>
      </c>
      <c r="D304">
        <v>107</v>
      </c>
      <c r="G304">
        <v>195</v>
      </c>
      <c r="H304">
        <v>13</v>
      </c>
      <c r="I304">
        <v>60</v>
      </c>
      <c r="L304">
        <v>47</v>
      </c>
      <c r="M304">
        <v>3</v>
      </c>
      <c r="N304">
        <v>99</v>
      </c>
      <c r="Q304">
        <v>119</v>
      </c>
      <c r="R304">
        <v>67</v>
      </c>
      <c r="S304">
        <v>71</v>
      </c>
      <c r="V304">
        <v>118</v>
      </c>
      <c r="W304">
        <v>33</v>
      </c>
      <c r="X304">
        <v>50</v>
      </c>
      <c r="AA304">
        <v>315</v>
      </c>
      <c r="AB304">
        <v>123</v>
      </c>
      <c r="AC304">
        <v>110</v>
      </c>
      <c r="AF304">
        <v>56</v>
      </c>
      <c r="AG304">
        <v>70</v>
      </c>
      <c r="AH304">
        <v>61</v>
      </c>
      <c r="AK304">
        <v>50</v>
      </c>
      <c r="AL304">
        <v>53</v>
      </c>
      <c r="AM304">
        <v>45</v>
      </c>
      <c r="AP304">
        <v>79</v>
      </c>
      <c r="AQ304">
        <v>35</v>
      </c>
      <c r="AR304">
        <v>34</v>
      </c>
      <c r="AU304">
        <v>150</v>
      </c>
      <c r="AV304">
        <v>50</v>
      </c>
      <c r="AW304">
        <v>59</v>
      </c>
      <c r="AZ304">
        <v>75</v>
      </c>
      <c r="BA304">
        <v>0</v>
      </c>
      <c r="BB304">
        <v>0</v>
      </c>
    </row>
    <row r="305" spans="1:56">
      <c r="A305" s="1">
        <v>42748.666666666664</v>
      </c>
      <c r="B305">
        <v>486</v>
      </c>
      <c r="C305">
        <v>127</v>
      </c>
      <c r="D305">
        <v>112</v>
      </c>
      <c r="G305">
        <v>182</v>
      </c>
      <c r="H305">
        <v>18</v>
      </c>
      <c r="I305">
        <v>43</v>
      </c>
      <c r="L305">
        <v>34</v>
      </c>
      <c r="M305">
        <v>4</v>
      </c>
      <c r="N305">
        <v>24</v>
      </c>
      <c r="Q305">
        <v>120</v>
      </c>
      <c r="R305">
        <v>77</v>
      </c>
      <c r="S305">
        <v>76</v>
      </c>
      <c r="V305">
        <v>105</v>
      </c>
      <c r="W305">
        <v>32</v>
      </c>
      <c r="X305">
        <v>44</v>
      </c>
      <c r="AA305">
        <v>366</v>
      </c>
      <c r="AB305">
        <v>166</v>
      </c>
      <c r="AC305">
        <v>131</v>
      </c>
      <c r="AF305">
        <v>68</v>
      </c>
      <c r="AG305">
        <v>56</v>
      </c>
      <c r="AH305">
        <v>49</v>
      </c>
      <c r="AK305">
        <v>75</v>
      </c>
      <c r="AL305">
        <v>59</v>
      </c>
      <c r="AM305">
        <v>33</v>
      </c>
      <c r="AP305">
        <v>74</v>
      </c>
      <c r="AQ305">
        <v>33</v>
      </c>
      <c r="AR305">
        <v>29</v>
      </c>
      <c r="AU305">
        <v>115</v>
      </c>
      <c r="AV305">
        <v>40</v>
      </c>
      <c r="AW305">
        <v>74</v>
      </c>
      <c r="AZ305">
        <v>96</v>
      </c>
      <c r="BA305">
        <v>0</v>
      </c>
      <c r="BB305">
        <v>0</v>
      </c>
    </row>
    <row r="306" spans="1:56">
      <c r="A306" s="1">
        <v>42748.708333333336</v>
      </c>
      <c r="B306">
        <v>457</v>
      </c>
      <c r="C306">
        <v>116</v>
      </c>
      <c r="D306">
        <v>154</v>
      </c>
      <c r="G306">
        <v>157</v>
      </c>
      <c r="H306">
        <v>25</v>
      </c>
      <c r="I306">
        <v>43</v>
      </c>
      <c r="L306">
        <v>30</v>
      </c>
      <c r="M306">
        <v>1</v>
      </c>
      <c r="N306">
        <v>9</v>
      </c>
      <c r="Q306">
        <v>102</v>
      </c>
      <c r="R306">
        <v>65</v>
      </c>
      <c r="S306">
        <v>81</v>
      </c>
      <c r="V306">
        <v>94</v>
      </c>
      <c r="W306">
        <v>33</v>
      </c>
      <c r="X306">
        <v>47</v>
      </c>
      <c r="AA306">
        <v>343</v>
      </c>
      <c r="AB306">
        <v>145</v>
      </c>
      <c r="AC306">
        <v>161</v>
      </c>
      <c r="AF306">
        <v>67</v>
      </c>
      <c r="AG306">
        <v>50</v>
      </c>
      <c r="AH306">
        <v>46</v>
      </c>
      <c r="AK306">
        <v>73</v>
      </c>
      <c r="AL306">
        <v>58</v>
      </c>
      <c r="AM306">
        <v>59</v>
      </c>
      <c r="AP306">
        <v>69</v>
      </c>
      <c r="AQ306">
        <v>32</v>
      </c>
      <c r="AR306">
        <v>31</v>
      </c>
      <c r="AU306">
        <v>99</v>
      </c>
      <c r="AV306">
        <v>41</v>
      </c>
      <c r="AW306">
        <v>57</v>
      </c>
      <c r="AZ306">
        <v>90</v>
      </c>
      <c r="BA306">
        <v>0</v>
      </c>
      <c r="BB306">
        <v>0</v>
      </c>
    </row>
    <row r="307" spans="1:56">
      <c r="A307" s="1">
        <v>42748.75</v>
      </c>
      <c r="B307">
        <v>431</v>
      </c>
      <c r="C307">
        <v>149</v>
      </c>
      <c r="D307">
        <v>142</v>
      </c>
      <c r="G307">
        <v>139</v>
      </c>
      <c r="H307">
        <v>23</v>
      </c>
      <c r="I307">
        <v>54</v>
      </c>
      <c r="L307">
        <v>22</v>
      </c>
      <c r="M307">
        <v>3</v>
      </c>
      <c r="N307">
        <v>9</v>
      </c>
      <c r="Q307">
        <v>56</v>
      </c>
      <c r="R307">
        <v>63</v>
      </c>
      <c r="S307">
        <v>102</v>
      </c>
      <c r="V307">
        <v>88</v>
      </c>
      <c r="W307">
        <v>37</v>
      </c>
      <c r="X307">
        <v>37</v>
      </c>
      <c r="AA307">
        <v>327</v>
      </c>
      <c r="AB307">
        <v>169</v>
      </c>
      <c r="AC307">
        <v>166</v>
      </c>
      <c r="AF307">
        <v>59</v>
      </c>
      <c r="AG307">
        <v>50</v>
      </c>
      <c r="AH307">
        <v>62</v>
      </c>
      <c r="AK307">
        <v>53</v>
      </c>
      <c r="AL307">
        <v>55</v>
      </c>
      <c r="AM307">
        <v>68</v>
      </c>
      <c r="AP307">
        <v>71</v>
      </c>
      <c r="AQ307">
        <v>36</v>
      </c>
      <c r="AR307">
        <v>41</v>
      </c>
      <c r="AU307">
        <v>72</v>
      </c>
      <c r="AV307">
        <v>29</v>
      </c>
      <c r="AW307">
        <v>58</v>
      </c>
      <c r="AZ307">
        <v>79</v>
      </c>
      <c r="BA307">
        <v>0</v>
      </c>
      <c r="BB307">
        <v>0</v>
      </c>
    </row>
    <row r="308" spans="1:56">
      <c r="A308" s="1">
        <v>42748.791666666664</v>
      </c>
      <c r="B308">
        <v>335</v>
      </c>
      <c r="C308">
        <v>60</v>
      </c>
      <c r="D308">
        <v>149</v>
      </c>
      <c r="G308">
        <v>125</v>
      </c>
      <c r="H308">
        <v>33</v>
      </c>
      <c r="I308">
        <v>31</v>
      </c>
      <c r="L308">
        <v>22</v>
      </c>
      <c r="M308">
        <v>2</v>
      </c>
      <c r="N308">
        <v>3</v>
      </c>
      <c r="Q308">
        <v>69</v>
      </c>
      <c r="R308">
        <v>75</v>
      </c>
      <c r="S308">
        <v>86</v>
      </c>
      <c r="V308">
        <v>104</v>
      </c>
      <c r="W308">
        <v>49</v>
      </c>
      <c r="X308">
        <v>43</v>
      </c>
      <c r="AA308">
        <v>327</v>
      </c>
      <c r="AB308">
        <v>119</v>
      </c>
      <c r="AC308">
        <v>128</v>
      </c>
      <c r="AF308">
        <v>50</v>
      </c>
      <c r="AG308">
        <v>54</v>
      </c>
      <c r="AH308">
        <v>56</v>
      </c>
      <c r="AK308">
        <v>50</v>
      </c>
      <c r="AL308">
        <v>34</v>
      </c>
      <c r="AM308">
        <v>45</v>
      </c>
      <c r="AP308">
        <v>83</v>
      </c>
      <c r="AQ308">
        <v>23</v>
      </c>
      <c r="AR308">
        <v>16</v>
      </c>
      <c r="AU308">
        <v>42</v>
      </c>
      <c r="AV308">
        <v>6</v>
      </c>
      <c r="AW308">
        <v>38</v>
      </c>
      <c r="AZ308">
        <v>77</v>
      </c>
      <c r="BA308">
        <v>0</v>
      </c>
      <c r="BB308">
        <v>0</v>
      </c>
    </row>
    <row r="309" spans="1:56">
      <c r="A309" s="1">
        <v>42748.833333333336</v>
      </c>
      <c r="B309">
        <v>284</v>
      </c>
      <c r="C309">
        <v>41</v>
      </c>
      <c r="D309">
        <v>132</v>
      </c>
      <c r="G309">
        <v>118</v>
      </c>
      <c r="H309">
        <v>34</v>
      </c>
      <c r="I309">
        <v>51</v>
      </c>
      <c r="L309">
        <v>18</v>
      </c>
      <c r="M309">
        <v>0</v>
      </c>
      <c r="N309">
        <v>4</v>
      </c>
      <c r="Q309">
        <v>90</v>
      </c>
      <c r="R309">
        <v>98</v>
      </c>
      <c r="S309">
        <v>65</v>
      </c>
      <c r="V309">
        <v>143</v>
      </c>
      <c r="W309">
        <v>76</v>
      </c>
      <c r="X309">
        <v>41</v>
      </c>
      <c r="AA309">
        <v>365</v>
      </c>
      <c r="AB309">
        <v>154</v>
      </c>
      <c r="AC309">
        <v>127</v>
      </c>
      <c r="AF309">
        <v>49</v>
      </c>
      <c r="AG309">
        <v>44</v>
      </c>
      <c r="AH309">
        <v>50</v>
      </c>
      <c r="AK309">
        <v>54</v>
      </c>
      <c r="AL309">
        <v>36</v>
      </c>
      <c r="AM309">
        <v>31</v>
      </c>
      <c r="AP309">
        <v>96</v>
      </c>
      <c r="AQ309">
        <v>32</v>
      </c>
      <c r="AR309">
        <v>17</v>
      </c>
      <c r="AU309">
        <v>23</v>
      </c>
      <c r="AV309">
        <v>7</v>
      </c>
      <c r="AW309">
        <v>26</v>
      </c>
      <c r="AZ309">
        <v>71</v>
      </c>
      <c r="BA309">
        <v>0</v>
      </c>
      <c r="BB309">
        <v>0</v>
      </c>
    </row>
    <row r="310" spans="1:56">
      <c r="A310" s="1">
        <v>42748.875</v>
      </c>
      <c r="B310">
        <v>281</v>
      </c>
      <c r="C310">
        <v>50</v>
      </c>
      <c r="D310">
        <v>39</v>
      </c>
      <c r="G310">
        <v>108</v>
      </c>
      <c r="H310">
        <v>13</v>
      </c>
      <c r="I310">
        <v>14</v>
      </c>
      <c r="L310">
        <v>16</v>
      </c>
      <c r="M310">
        <v>0</v>
      </c>
      <c r="N310">
        <v>2</v>
      </c>
      <c r="Q310">
        <v>68</v>
      </c>
      <c r="R310">
        <v>55</v>
      </c>
      <c r="S310">
        <v>63</v>
      </c>
      <c r="V310">
        <v>144</v>
      </c>
      <c r="W310">
        <v>46</v>
      </c>
      <c r="X310">
        <v>29</v>
      </c>
      <c r="AA310">
        <v>420</v>
      </c>
      <c r="AB310">
        <v>155</v>
      </c>
      <c r="AC310">
        <v>83</v>
      </c>
      <c r="AF310">
        <v>52</v>
      </c>
      <c r="AG310">
        <v>32</v>
      </c>
      <c r="AH310">
        <v>26</v>
      </c>
      <c r="AK310">
        <v>57</v>
      </c>
      <c r="AL310">
        <v>18</v>
      </c>
      <c r="AM310">
        <v>11</v>
      </c>
      <c r="AP310">
        <v>96</v>
      </c>
      <c r="AQ310">
        <v>25</v>
      </c>
      <c r="AR310">
        <v>23</v>
      </c>
      <c r="AU310">
        <v>13</v>
      </c>
      <c r="AV310">
        <v>0</v>
      </c>
      <c r="AW310">
        <v>10</v>
      </c>
      <c r="AZ310">
        <v>47</v>
      </c>
      <c r="BA310">
        <v>0</v>
      </c>
      <c r="BB310">
        <v>0</v>
      </c>
    </row>
    <row r="311" spans="1:56">
      <c r="A311" s="1">
        <v>42748.916666666664</v>
      </c>
      <c r="B311">
        <v>274</v>
      </c>
      <c r="C311">
        <v>8</v>
      </c>
      <c r="D311">
        <v>18</v>
      </c>
      <c r="G311">
        <v>90</v>
      </c>
      <c r="H311">
        <v>13</v>
      </c>
      <c r="I311">
        <v>37</v>
      </c>
      <c r="L311">
        <v>16</v>
      </c>
      <c r="M311">
        <v>0</v>
      </c>
      <c r="N311">
        <v>0</v>
      </c>
      <c r="Q311">
        <v>27</v>
      </c>
      <c r="R311">
        <v>12</v>
      </c>
      <c r="S311">
        <v>49</v>
      </c>
      <c r="V311">
        <v>121</v>
      </c>
      <c r="W311">
        <v>16</v>
      </c>
      <c r="X311">
        <v>34</v>
      </c>
      <c r="AA311">
        <v>393</v>
      </c>
      <c r="AB311">
        <v>36</v>
      </c>
      <c r="AC311">
        <v>62</v>
      </c>
      <c r="AF311">
        <v>48</v>
      </c>
      <c r="AG311">
        <v>17</v>
      </c>
      <c r="AH311">
        <v>22</v>
      </c>
      <c r="AK311">
        <v>52</v>
      </c>
      <c r="AL311">
        <v>12</v>
      </c>
      <c r="AM311">
        <v>17</v>
      </c>
      <c r="AP311">
        <v>96</v>
      </c>
      <c r="AQ311">
        <v>13</v>
      </c>
      <c r="AR311">
        <v>14</v>
      </c>
      <c r="AU311">
        <v>14</v>
      </c>
      <c r="AV311">
        <v>3</v>
      </c>
      <c r="AW311">
        <v>3</v>
      </c>
      <c r="AZ311">
        <v>32</v>
      </c>
      <c r="BA311">
        <v>0</v>
      </c>
      <c r="BB311">
        <v>0</v>
      </c>
    </row>
    <row r="312" spans="1:56">
      <c r="A312" s="1">
        <v>42748.958333333336</v>
      </c>
      <c r="B312">
        <v>206</v>
      </c>
      <c r="C312">
        <v>13</v>
      </c>
      <c r="D312">
        <v>65</v>
      </c>
      <c r="G312">
        <v>67</v>
      </c>
      <c r="H312">
        <v>0</v>
      </c>
      <c r="I312">
        <v>19</v>
      </c>
      <c r="L312">
        <v>16</v>
      </c>
      <c r="M312">
        <v>0</v>
      </c>
      <c r="N312">
        <v>0</v>
      </c>
      <c r="Q312">
        <v>1</v>
      </c>
      <c r="R312">
        <v>18</v>
      </c>
      <c r="S312">
        <v>60</v>
      </c>
      <c r="V312">
        <v>114</v>
      </c>
      <c r="W312">
        <v>24</v>
      </c>
      <c r="X312">
        <v>42</v>
      </c>
      <c r="AA312">
        <v>206</v>
      </c>
      <c r="AB312">
        <v>33</v>
      </c>
      <c r="AC312">
        <v>168</v>
      </c>
      <c r="AF312">
        <v>40</v>
      </c>
      <c r="AG312">
        <v>13</v>
      </c>
      <c r="AH312">
        <v>20</v>
      </c>
      <c r="AK312">
        <v>32</v>
      </c>
      <c r="AL312">
        <v>11</v>
      </c>
      <c r="AM312">
        <v>22</v>
      </c>
      <c r="AP312">
        <v>89</v>
      </c>
      <c r="AQ312">
        <v>12</v>
      </c>
      <c r="AR312">
        <v>17</v>
      </c>
      <c r="AU312">
        <v>9</v>
      </c>
      <c r="AV312">
        <v>2</v>
      </c>
      <c r="AW312">
        <v>7</v>
      </c>
      <c r="AZ312">
        <v>20</v>
      </c>
      <c r="BA312">
        <v>0</v>
      </c>
      <c r="BB312">
        <v>0</v>
      </c>
    </row>
    <row r="313" spans="1:56">
      <c r="A313" s="1">
        <v>42749</v>
      </c>
      <c r="B313">
        <v>196</v>
      </c>
      <c r="C313">
        <v>2</v>
      </c>
      <c r="D313">
        <v>19</v>
      </c>
      <c r="E313">
        <f>SUM(C290:C313)</f>
        <v>1337</v>
      </c>
      <c r="F313">
        <f>SUM(D290:D313)</f>
        <v>1314</v>
      </c>
      <c r="G313">
        <v>49</v>
      </c>
      <c r="H313">
        <v>0</v>
      </c>
      <c r="I313">
        <v>17</v>
      </c>
      <c r="J313">
        <f>SUM(H290:H313)</f>
        <v>619</v>
      </c>
      <c r="K313">
        <f>SUM(I290:I313)</f>
        <v>601</v>
      </c>
      <c r="L313">
        <v>15</v>
      </c>
      <c r="M313">
        <v>0</v>
      </c>
      <c r="N313">
        <v>1</v>
      </c>
      <c r="O313">
        <f>SUM(M290:M313)</f>
        <v>506</v>
      </c>
      <c r="P313">
        <f>SUM(N290:N313)</f>
        <v>499</v>
      </c>
      <c r="Q313">
        <v>0</v>
      </c>
      <c r="R313">
        <v>5</v>
      </c>
      <c r="S313">
        <v>38</v>
      </c>
      <c r="T313">
        <f>SUM(R290:R313)</f>
        <v>1063</v>
      </c>
      <c r="U313">
        <f>SUM(S290:S313)</f>
        <v>1098</v>
      </c>
      <c r="V313">
        <v>93</v>
      </c>
      <c r="W313">
        <v>19</v>
      </c>
      <c r="X313">
        <v>34</v>
      </c>
      <c r="Y313">
        <f>SUM(W290:W313)</f>
        <v>656</v>
      </c>
      <c r="Z313">
        <f>SUM(X290:X313)</f>
        <v>625</v>
      </c>
      <c r="AA313">
        <v>170</v>
      </c>
      <c r="AB313">
        <v>32</v>
      </c>
      <c r="AC313">
        <v>115</v>
      </c>
      <c r="AD313">
        <f>SUM(AB290:AB313)</f>
        <v>1807</v>
      </c>
      <c r="AE313">
        <f>SUM(AC290:AC313)</f>
        <v>1699</v>
      </c>
      <c r="AF313">
        <v>35</v>
      </c>
      <c r="AG313">
        <v>10</v>
      </c>
      <c r="AH313">
        <v>14</v>
      </c>
      <c r="AI313">
        <f>SUM(AG290:AG313)</f>
        <v>769</v>
      </c>
      <c r="AJ313">
        <f>SUM(AH290:AH313)</f>
        <v>745</v>
      </c>
      <c r="AK313">
        <v>23</v>
      </c>
      <c r="AL313">
        <v>4</v>
      </c>
      <c r="AM313">
        <v>22</v>
      </c>
      <c r="AN313">
        <f>SUM(AL290:AL313)</f>
        <v>575</v>
      </c>
      <c r="AO313">
        <f>SUM(AM290:AM313)</f>
        <v>561</v>
      </c>
      <c r="AP313">
        <v>86</v>
      </c>
      <c r="AQ313">
        <v>7</v>
      </c>
      <c r="AR313">
        <v>13</v>
      </c>
      <c r="AS313">
        <f>SUM(AQ290:AQ313)</f>
        <v>414</v>
      </c>
      <c r="AT313">
        <f>SUM(AR290:AR313)</f>
        <v>407</v>
      </c>
      <c r="AU313">
        <v>7</v>
      </c>
      <c r="AV313">
        <v>0</v>
      </c>
      <c r="AW313">
        <v>3</v>
      </c>
      <c r="AX313">
        <f>SUM(AV290:AV313)</f>
        <v>588</v>
      </c>
      <c r="AY313">
        <f>SUM(AW290:AW313)</f>
        <v>598</v>
      </c>
      <c r="AZ313">
        <v>10</v>
      </c>
      <c r="BA313">
        <v>0</v>
      </c>
      <c r="BB313">
        <v>0</v>
      </c>
      <c r="BC313">
        <f>SUM(BA290:BA313)</f>
        <v>0</v>
      </c>
      <c r="BD313">
        <f>SUM(BB290:BB313)</f>
        <v>0</v>
      </c>
    </row>
    <row r="314" spans="1:56">
      <c r="A314" s="1">
        <v>42749.041666666664</v>
      </c>
      <c r="B314">
        <v>181</v>
      </c>
      <c r="C314">
        <v>1</v>
      </c>
      <c r="D314">
        <v>16</v>
      </c>
      <c r="G314">
        <v>44</v>
      </c>
      <c r="H314">
        <v>1</v>
      </c>
      <c r="I314">
        <v>12</v>
      </c>
      <c r="L314">
        <v>15</v>
      </c>
      <c r="M314">
        <v>0</v>
      </c>
      <c r="N314">
        <v>0</v>
      </c>
      <c r="Q314">
        <v>0</v>
      </c>
      <c r="R314">
        <v>7</v>
      </c>
      <c r="S314">
        <v>22</v>
      </c>
      <c r="V314">
        <v>85</v>
      </c>
      <c r="W314">
        <v>14</v>
      </c>
      <c r="X314">
        <v>24</v>
      </c>
      <c r="AA314">
        <v>138</v>
      </c>
      <c r="AB314">
        <v>2</v>
      </c>
      <c r="AC314">
        <v>42</v>
      </c>
      <c r="AF314">
        <v>30</v>
      </c>
      <c r="AG314">
        <v>7</v>
      </c>
      <c r="AH314">
        <v>13</v>
      </c>
      <c r="AK314">
        <v>21</v>
      </c>
      <c r="AL314">
        <v>8</v>
      </c>
      <c r="AM314">
        <v>11</v>
      </c>
      <c r="AP314">
        <v>82</v>
      </c>
      <c r="AQ314">
        <v>8</v>
      </c>
      <c r="AR314">
        <v>11</v>
      </c>
      <c r="AU314">
        <v>6</v>
      </c>
      <c r="AV314">
        <v>0</v>
      </c>
      <c r="AW314">
        <v>1</v>
      </c>
      <c r="AZ314">
        <v>9</v>
      </c>
      <c r="BA314">
        <v>0</v>
      </c>
      <c r="BB314">
        <v>0</v>
      </c>
    </row>
    <row r="315" spans="1:56">
      <c r="A315" s="1">
        <v>42749.083333333336</v>
      </c>
      <c r="B315">
        <v>173</v>
      </c>
      <c r="C315">
        <v>0</v>
      </c>
      <c r="D315">
        <v>14</v>
      </c>
      <c r="G315">
        <v>42</v>
      </c>
      <c r="H315">
        <v>0</v>
      </c>
      <c r="I315">
        <v>2</v>
      </c>
      <c r="L315">
        <v>15</v>
      </c>
      <c r="M315">
        <v>0</v>
      </c>
      <c r="N315">
        <v>0</v>
      </c>
      <c r="Q315">
        <v>0</v>
      </c>
      <c r="R315">
        <v>3</v>
      </c>
      <c r="S315">
        <v>15</v>
      </c>
      <c r="V315">
        <v>74</v>
      </c>
      <c r="W315">
        <v>1</v>
      </c>
      <c r="X315">
        <v>15</v>
      </c>
      <c r="AA315">
        <v>70</v>
      </c>
      <c r="AB315">
        <v>1</v>
      </c>
      <c r="AC315">
        <v>62</v>
      </c>
      <c r="AF315">
        <v>23</v>
      </c>
      <c r="AG315">
        <v>4</v>
      </c>
      <c r="AH315">
        <v>12</v>
      </c>
      <c r="AK315">
        <v>16</v>
      </c>
      <c r="AL315">
        <v>3</v>
      </c>
      <c r="AM315">
        <v>8</v>
      </c>
      <c r="AP315">
        <v>75</v>
      </c>
      <c r="AQ315">
        <v>1</v>
      </c>
      <c r="AR315">
        <v>9</v>
      </c>
      <c r="AU315">
        <v>5</v>
      </c>
      <c r="AV315">
        <v>0</v>
      </c>
      <c r="AW315">
        <v>1</v>
      </c>
      <c r="AZ315">
        <v>6</v>
      </c>
      <c r="BA315">
        <v>0</v>
      </c>
      <c r="BB315">
        <v>0</v>
      </c>
    </row>
    <row r="316" spans="1:56">
      <c r="A316" s="1">
        <v>42749.125</v>
      </c>
      <c r="B316">
        <v>172</v>
      </c>
      <c r="C316">
        <v>0</v>
      </c>
      <c r="D316">
        <v>1</v>
      </c>
      <c r="G316">
        <v>42</v>
      </c>
      <c r="H316">
        <v>0</v>
      </c>
      <c r="I316">
        <v>0</v>
      </c>
      <c r="L316">
        <v>15</v>
      </c>
      <c r="M316">
        <v>0</v>
      </c>
      <c r="N316">
        <v>0</v>
      </c>
      <c r="Q316">
        <v>0</v>
      </c>
      <c r="R316">
        <v>2</v>
      </c>
      <c r="S316">
        <v>5</v>
      </c>
      <c r="V316">
        <v>69</v>
      </c>
      <c r="W316">
        <v>0</v>
      </c>
      <c r="X316">
        <v>1</v>
      </c>
      <c r="AA316">
        <v>68</v>
      </c>
      <c r="AB316">
        <v>0</v>
      </c>
      <c r="AC316">
        <v>12</v>
      </c>
      <c r="AF316">
        <v>19</v>
      </c>
      <c r="AG316">
        <v>1</v>
      </c>
      <c r="AH316">
        <v>6</v>
      </c>
      <c r="AK316">
        <v>13</v>
      </c>
      <c r="AL316">
        <v>2</v>
      </c>
      <c r="AM316">
        <v>4</v>
      </c>
      <c r="AP316">
        <v>71</v>
      </c>
      <c r="AQ316">
        <v>3</v>
      </c>
      <c r="AR316">
        <v>7</v>
      </c>
      <c r="AU316">
        <v>5</v>
      </c>
      <c r="AV316">
        <v>0</v>
      </c>
      <c r="AW316">
        <v>0</v>
      </c>
      <c r="AZ316">
        <v>6</v>
      </c>
      <c r="BA316">
        <v>0</v>
      </c>
      <c r="BB316">
        <v>0</v>
      </c>
    </row>
    <row r="317" spans="1:56">
      <c r="A317" s="1">
        <v>42749.166666666664</v>
      </c>
      <c r="B317">
        <v>172</v>
      </c>
      <c r="C317">
        <v>0</v>
      </c>
      <c r="D317">
        <v>0</v>
      </c>
      <c r="G317">
        <v>42</v>
      </c>
      <c r="H317">
        <v>0</v>
      </c>
      <c r="I317">
        <v>0</v>
      </c>
      <c r="L317">
        <v>15</v>
      </c>
      <c r="M317">
        <v>0</v>
      </c>
      <c r="N317">
        <v>0</v>
      </c>
      <c r="Q317">
        <v>0</v>
      </c>
      <c r="R317">
        <v>2</v>
      </c>
      <c r="S317">
        <v>6</v>
      </c>
      <c r="V317">
        <v>66</v>
      </c>
      <c r="W317">
        <v>0</v>
      </c>
      <c r="X317">
        <v>5</v>
      </c>
      <c r="AA317">
        <v>67</v>
      </c>
      <c r="AB317">
        <v>0</v>
      </c>
      <c r="AC317">
        <v>2</v>
      </c>
      <c r="AF317">
        <v>15</v>
      </c>
      <c r="AG317">
        <v>1</v>
      </c>
      <c r="AH317">
        <v>4</v>
      </c>
      <c r="AK317">
        <v>6</v>
      </c>
      <c r="AL317">
        <v>1</v>
      </c>
      <c r="AM317">
        <v>7</v>
      </c>
      <c r="AP317">
        <v>71</v>
      </c>
      <c r="AQ317">
        <v>0</v>
      </c>
      <c r="AR317">
        <v>1</v>
      </c>
      <c r="AU317">
        <v>5</v>
      </c>
      <c r="AV317">
        <v>0</v>
      </c>
      <c r="AW317">
        <v>0</v>
      </c>
      <c r="AZ317">
        <v>6</v>
      </c>
      <c r="BA317">
        <v>0</v>
      </c>
      <c r="BB317">
        <v>0</v>
      </c>
    </row>
    <row r="318" spans="1:56">
      <c r="A318" s="1">
        <v>42749.208333333336</v>
      </c>
      <c r="B318">
        <v>172</v>
      </c>
      <c r="C318">
        <v>0</v>
      </c>
      <c r="D318">
        <v>0</v>
      </c>
      <c r="G318">
        <v>42</v>
      </c>
      <c r="H318">
        <v>0</v>
      </c>
      <c r="I318">
        <v>0</v>
      </c>
      <c r="L318">
        <v>15</v>
      </c>
      <c r="M318">
        <v>0</v>
      </c>
      <c r="N318">
        <v>0</v>
      </c>
      <c r="Q318">
        <v>0</v>
      </c>
      <c r="R318">
        <v>0</v>
      </c>
      <c r="S318">
        <v>1</v>
      </c>
      <c r="V318">
        <v>66</v>
      </c>
      <c r="W318">
        <v>0</v>
      </c>
      <c r="X318">
        <v>0</v>
      </c>
      <c r="AA318">
        <v>67</v>
      </c>
      <c r="AB318">
        <v>0</v>
      </c>
      <c r="AC318">
        <v>0</v>
      </c>
      <c r="AF318">
        <v>13</v>
      </c>
      <c r="AG318">
        <v>0</v>
      </c>
      <c r="AH318">
        <v>2</v>
      </c>
      <c r="AK318">
        <v>6</v>
      </c>
      <c r="AL318">
        <v>0</v>
      </c>
      <c r="AM318">
        <v>2</v>
      </c>
      <c r="AP318">
        <v>71</v>
      </c>
      <c r="AQ318">
        <v>0</v>
      </c>
      <c r="AR318">
        <v>0</v>
      </c>
      <c r="AU318">
        <v>5</v>
      </c>
      <c r="AV318">
        <v>0</v>
      </c>
      <c r="AW318">
        <v>0</v>
      </c>
      <c r="AZ318">
        <v>6</v>
      </c>
      <c r="BA318">
        <v>0</v>
      </c>
      <c r="BB318">
        <v>0</v>
      </c>
    </row>
    <row r="319" spans="1:56">
      <c r="A319" s="1">
        <v>42749.25</v>
      </c>
      <c r="B319">
        <v>172</v>
      </c>
      <c r="C319">
        <v>0</v>
      </c>
      <c r="D319">
        <v>0</v>
      </c>
      <c r="G319">
        <v>43</v>
      </c>
      <c r="H319">
        <v>0</v>
      </c>
      <c r="I319">
        <v>0</v>
      </c>
      <c r="L319">
        <v>15</v>
      </c>
      <c r="M319">
        <v>0</v>
      </c>
      <c r="N319">
        <v>0</v>
      </c>
      <c r="Q319">
        <v>4</v>
      </c>
      <c r="R319">
        <v>3</v>
      </c>
      <c r="S319">
        <v>1</v>
      </c>
      <c r="V319">
        <v>74</v>
      </c>
      <c r="W319">
        <v>5</v>
      </c>
      <c r="X319">
        <v>1</v>
      </c>
      <c r="AA319">
        <v>65</v>
      </c>
      <c r="AB319">
        <v>0</v>
      </c>
      <c r="AC319">
        <v>1</v>
      </c>
      <c r="AF319">
        <v>10</v>
      </c>
      <c r="AG319">
        <v>0</v>
      </c>
      <c r="AH319">
        <v>2</v>
      </c>
      <c r="AK319">
        <v>3</v>
      </c>
      <c r="AL319">
        <v>0</v>
      </c>
      <c r="AM319">
        <v>3</v>
      </c>
      <c r="AP319">
        <v>72</v>
      </c>
      <c r="AQ319">
        <v>0</v>
      </c>
      <c r="AR319">
        <v>0</v>
      </c>
      <c r="AU319">
        <v>7</v>
      </c>
      <c r="AV319">
        <v>1</v>
      </c>
      <c r="AW319">
        <v>0</v>
      </c>
      <c r="AZ319">
        <v>6</v>
      </c>
      <c r="BA319">
        <v>0</v>
      </c>
      <c r="BB319">
        <v>0</v>
      </c>
    </row>
    <row r="320" spans="1:56">
      <c r="A320" s="1">
        <v>42749.291666666664</v>
      </c>
      <c r="B320">
        <v>172</v>
      </c>
      <c r="C320">
        <v>0</v>
      </c>
      <c r="D320">
        <v>1</v>
      </c>
      <c r="G320">
        <v>44</v>
      </c>
      <c r="H320">
        <v>1</v>
      </c>
      <c r="I320">
        <v>0</v>
      </c>
      <c r="L320">
        <v>15</v>
      </c>
      <c r="M320">
        <v>0</v>
      </c>
      <c r="N320">
        <v>0</v>
      </c>
      <c r="Q320">
        <v>9</v>
      </c>
      <c r="R320">
        <v>11</v>
      </c>
      <c r="S320">
        <v>4</v>
      </c>
      <c r="V320">
        <v>74</v>
      </c>
      <c r="W320">
        <v>9</v>
      </c>
      <c r="X320">
        <v>2</v>
      </c>
      <c r="AA320">
        <v>65</v>
      </c>
      <c r="AB320">
        <v>0</v>
      </c>
      <c r="AC320">
        <v>1</v>
      </c>
      <c r="AF320">
        <v>11</v>
      </c>
      <c r="AG320">
        <v>2</v>
      </c>
      <c r="AH320">
        <v>2</v>
      </c>
      <c r="AK320">
        <v>1</v>
      </c>
      <c r="AL320">
        <v>1</v>
      </c>
      <c r="AM320">
        <v>3</v>
      </c>
      <c r="AP320">
        <v>71</v>
      </c>
      <c r="AQ320">
        <v>1</v>
      </c>
      <c r="AR320">
        <v>1</v>
      </c>
      <c r="AU320">
        <v>8</v>
      </c>
      <c r="AV320">
        <v>2</v>
      </c>
      <c r="AW320">
        <v>0</v>
      </c>
      <c r="AZ320">
        <v>7</v>
      </c>
      <c r="BA320">
        <v>0</v>
      </c>
      <c r="BB320">
        <v>0</v>
      </c>
    </row>
    <row r="321" spans="1:54">
      <c r="A321" s="1">
        <v>42749.333333333336</v>
      </c>
      <c r="B321">
        <v>175</v>
      </c>
      <c r="C321">
        <v>1</v>
      </c>
      <c r="D321">
        <v>0</v>
      </c>
      <c r="G321">
        <v>46</v>
      </c>
      <c r="H321">
        <v>2</v>
      </c>
      <c r="I321">
        <v>1</v>
      </c>
      <c r="L321">
        <v>44</v>
      </c>
      <c r="M321">
        <v>29</v>
      </c>
      <c r="N321">
        <v>0</v>
      </c>
      <c r="Q321">
        <v>14</v>
      </c>
      <c r="R321">
        <v>18</v>
      </c>
      <c r="S321">
        <v>14</v>
      </c>
      <c r="V321">
        <v>70</v>
      </c>
      <c r="W321">
        <v>10</v>
      </c>
      <c r="X321">
        <v>9</v>
      </c>
      <c r="AA321">
        <v>69</v>
      </c>
      <c r="AB321">
        <v>3</v>
      </c>
      <c r="AC321">
        <v>0</v>
      </c>
      <c r="AF321">
        <v>9</v>
      </c>
      <c r="AG321">
        <v>2</v>
      </c>
      <c r="AH321">
        <v>4</v>
      </c>
      <c r="AK321">
        <v>3</v>
      </c>
      <c r="AL321">
        <v>3</v>
      </c>
      <c r="AM321">
        <v>2</v>
      </c>
      <c r="AP321">
        <v>69</v>
      </c>
      <c r="AQ321">
        <v>0</v>
      </c>
      <c r="AR321">
        <v>2</v>
      </c>
      <c r="AU321">
        <v>10</v>
      </c>
      <c r="AV321">
        <v>2</v>
      </c>
      <c r="AW321">
        <v>0</v>
      </c>
      <c r="AZ321">
        <v>15</v>
      </c>
      <c r="BA321">
        <v>0</v>
      </c>
      <c r="BB321">
        <v>0</v>
      </c>
    </row>
    <row r="322" spans="1:54">
      <c r="A322" s="1">
        <v>42749.375</v>
      </c>
      <c r="B322">
        <v>196</v>
      </c>
      <c r="C322">
        <v>13</v>
      </c>
      <c r="D322">
        <v>1</v>
      </c>
      <c r="G322">
        <v>64</v>
      </c>
      <c r="H322">
        <v>17</v>
      </c>
      <c r="I322">
        <v>1</v>
      </c>
      <c r="L322">
        <v>44</v>
      </c>
      <c r="M322">
        <v>0</v>
      </c>
      <c r="N322">
        <v>0</v>
      </c>
      <c r="Q322">
        <v>24</v>
      </c>
      <c r="R322">
        <v>24</v>
      </c>
      <c r="S322">
        <v>15</v>
      </c>
      <c r="V322">
        <v>70</v>
      </c>
      <c r="W322">
        <v>12</v>
      </c>
      <c r="X322">
        <v>14</v>
      </c>
      <c r="AA322">
        <v>97</v>
      </c>
      <c r="AB322">
        <v>13</v>
      </c>
      <c r="AC322">
        <v>2</v>
      </c>
      <c r="AF322">
        <v>16</v>
      </c>
      <c r="AG322">
        <v>5</v>
      </c>
      <c r="AH322">
        <v>1</v>
      </c>
      <c r="AK322">
        <v>12</v>
      </c>
      <c r="AL322">
        <v>9</v>
      </c>
      <c r="AM322">
        <v>3</v>
      </c>
      <c r="AP322">
        <v>70</v>
      </c>
      <c r="AQ322">
        <v>5</v>
      </c>
      <c r="AR322">
        <v>2</v>
      </c>
      <c r="AU322">
        <v>22</v>
      </c>
      <c r="AV322">
        <v>6</v>
      </c>
      <c r="AW322">
        <v>0</v>
      </c>
      <c r="AZ322">
        <v>19</v>
      </c>
      <c r="BA322">
        <v>0</v>
      </c>
      <c r="BB322">
        <v>0</v>
      </c>
    </row>
    <row r="323" spans="1:54">
      <c r="A323" s="1">
        <v>42749.416666666664</v>
      </c>
      <c r="B323">
        <v>284</v>
      </c>
      <c r="C323">
        <v>92</v>
      </c>
      <c r="D323">
        <v>6</v>
      </c>
      <c r="G323">
        <v>101</v>
      </c>
      <c r="H323">
        <v>36</v>
      </c>
      <c r="I323">
        <v>6</v>
      </c>
      <c r="L323">
        <v>46</v>
      </c>
      <c r="M323">
        <v>1</v>
      </c>
      <c r="N323">
        <v>0</v>
      </c>
      <c r="Q323">
        <v>64</v>
      </c>
      <c r="R323">
        <v>52</v>
      </c>
      <c r="S323">
        <v>28</v>
      </c>
      <c r="V323">
        <v>76</v>
      </c>
      <c r="W323">
        <v>15</v>
      </c>
      <c r="X323">
        <v>12</v>
      </c>
      <c r="AA323">
        <v>211</v>
      </c>
      <c r="AB323">
        <v>100</v>
      </c>
      <c r="AC323">
        <v>9</v>
      </c>
      <c r="AF323">
        <v>46</v>
      </c>
      <c r="AG323">
        <v>29</v>
      </c>
      <c r="AH323">
        <v>9</v>
      </c>
      <c r="AK323">
        <v>52</v>
      </c>
      <c r="AL323">
        <v>38</v>
      </c>
      <c r="AM323">
        <v>9</v>
      </c>
      <c r="AP323">
        <v>81</v>
      </c>
      <c r="AQ323">
        <v>17</v>
      </c>
      <c r="AR323">
        <v>10</v>
      </c>
      <c r="AU323">
        <v>71</v>
      </c>
      <c r="AV323">
        <v>34</v>
      </c>
      <c r="AW323">
        <v>4</v>
      </c>
      <c r="AZ323">
        <v>57</v>
      </c>
      <c r="BA323">
        <v>0</v>
      </c>
      <c r="BB323">
        <v>0</v>
      </c>
    </row>
    <row r="324" spans="1:54">
      <c r="A324" s="1">
        <v>42749.458333333336</v>
      </c>
      <c r="B324">
        <v>429</v>
      </c>
      <c r="C324">
        <v>165</v>
      </c>
      <c r="D324">
        <v>24</v>
      </c>
      <c r="G324">
        <v>146</v>
      </c>
      <c r="H324">
        <v>49</v>
      </c>
      <c r="I324">
        <v>8</v>
      </c>
      <c r="L324">
        <v>50</v>
      </c>
      <c r="M324">
        <v>4</v>
      </c>
      <c r="N324">
        <v>0</v>
      </c>
      <c r="Q324">
        <v>144</v>
      </c>
      <c r="R324">
        <v>118</v>
      </c>
      <c r="S324">
        <v>41</v>
      </c>
      <c r="V324">
        <v>98</v>
      </c>
      <c r="W324">
        <v>25</v>
      </c>
      <c r="X324">
        <v>13</v>
      </c>
      <c r="AA324">
        <v>362</v>
      </c>
      <c r="AB324">
        <v>209</v>
      </c>
      <c r="AC324">
        <v>51</v>
      </c>
      <c r="AF324">
        <v>72</v>
      </c>
      <c r="AG324">
        <v>64</v>
      </c>
      <c r="AH324">
        <v>28</v>
      </c>
      <c r="AK324">
        <v>85</v>
      </c>
      <c r="AL324">
        <v>72</v>
      </c>
      <c r="AM324">
        <v>29</v>
      </c>
      <c r="AP324">
        <v>94</v>
      </c>
      <c r="AQ324">
        <v>25</v>
      </c>
      <c r="AR324">
        <v>11</v>
      </c>
      <c r="AU324">
        <v>119</v>
      </c>
      <c r="AV324">
        <v>54</v>
      </c>
      <c r="AW324">
        <v>4</v>
      </c>
      <c r="AZ324">
        <v>142</v>
      </c>
      <c r="BA324">
        <v>0</v>
      </c>
      <c r="BB324">
        <v>0</v>
      </c>
    </row>
    <row r="325" spans="1:54">
      <c r="A325" s="1">
        <v>42749.5</v>
      </c>
      <c r="B325">
        <v>557</v>
      </c>
      <c r="C325">
        <v>223</v>
      </c>
      <c r="D325">
        <v>84</v>
      </c>
      <c r="G325">
        <v>174</v>
      </c>
      <c r="H325">
        <v>59</v>
      </c>
      <c r="I325">
        <v>25</v>
      </c>
      <c r="L325">
        <v>51</v>
      </c>
      <c r="M325">
        <v>2</v>
      </c>
      <c r="N325">
        <v>0</v>
      </c>
      <c r="Q325">
        <v>186</v>
      </c>
      <c r="R325">
        <v>116</v>
      </c>
      <c r="S325">
        <v>63</v>
      </c>
      <c r="V325">
        <v>114</v>
      </c>
      <c r="W325">
        <v>51</v>
      </c>
      <c r="X325">
        <v>29</v>
      </c>
      <c r="AA325">
        <v>492</v>
      </c>
      <c r="AB325">
        <v>226</v>
      </c>
      <c r="AC325">
        <v>98</v>
      </c>
      <c r="AF325">
        <v>91</v>
      </c>
      <c r="AG325">
        <v>58</v>
      </c>
      <c r="AH325">
        <v>40</v>
      </c>
      <c r="AK325">
        <v>112</v>
      </c>
      <c r="AL325">
        <v>84</v>
      </c>
      <c r="AM325">
        <v>60</v>
      </c>
      <c r="AP325">
        <v>104</v>
      </c>
      <c r="AQ325">
        <v>40</v>
      </c>
      <c r="AR325">
        <v>26</v>
      </c>
      <c r="AU325">
        <v>184</v>
      </c>
      <c r="AV325">
        <v>88</v>
      </c>
      <c r="AW325">
        <v>27</v>
      </c>
      <c r="AZ325">
        <v>150</v>
      </c>
      <c r="BA325">
        <v>0</v>
      </c>
      <c r="BB325">
        <v>0</v>
      </c>
    </row>
    <row r="326" spans="1:54">
      <c r="A326" s="1">
        <v>42749.541666666664</v>
      </c>
      <c r="B326">
        <v>610</v>
      </c>
      <c r="C326">
        <v>236</v>
      </c>
      <c r="D326">
        <v>169</v>
      </c>
      <c r="G326">
        <v>208</v>
      </c>
      <c r="H326">
        <v>72</v>
      </c>
      <c r="I326">
        <v>32</v>
      </c>
      <c r="L326">
        <v>24</v>
      </c>
      <c r="M326">
        <v>3</v>
      </c>
      <c r="N326">
        <v>31</v>
      </c>
      <c r="Q326">
        <v>200</v>
      </c>
      <c r="R326">
        <v>110</v>
      </c>
      <c r="S326">
        <v>89</v>
      </c>
      <c r="V326">
        <v>117</v>
      </c>
      <c r="W326">
        <v>58</v>
      </c>
      <c r="X326">
        <v>50</v>
      </c>
      <c r="AA326">
        <v>500</v>
      </c>
      <c r="AB326">
        <v>208</v>
      </c>
      <c r="AC326">
        <v>154</v>
      </c>
      <c r="AF326">
        <v>90</v>
      </c>
      <c r="AG326">
        <v>78</v>
      </c>
      <c r="AH326">
        <v>71</v>
      </c>
      <c r="AK326">
        <v>107</v>
      </c>
      <c r="AL326">
        <v>90</v>
      </c>
      <c r="AM326">
        <v>85</v>
      </c>
      <c r="AP326">
        <v>105</v>
      </c>
      <c r="AQ326">
        <v>40</v>
      </c>
      <c r="AR326">
        <v>39</v>
      </c>
      <c r="AU326">
        <v>223</v>
      </c>
      <c r="AV326">
        <v>93</v>
      </c>
      <c r="AW326">
        <v>53</v>
      </c>
      <c r="AZ326">
        <v>156</v>
      </c>
      <c r="BA326">
        <v>0</v>
      </c>
      <c r="BB326">
        <v>0</v>
      </c>
    </row>
    <row r="327" spans="1:54">
      <c r="A327" s="1">
        <v>42749.583333333336</v>
      </c>
      <c r="B327">
        <v>598</v>
      </c>
      <c r="C327">
        <v>201</v>
      </c>
      <c r="D327">
        <v>197</v>
      </c>
      <c r="G327">
        <v>191</v>
      </c>
      <c r="H327">
        <v>45</v>
      </c>
      <c r="I327">
        <v>57</v>
      </c>
      <c r="L327">
        <v>9</v>
      </c>
      <c r="M327">
        <v>1</v>
      </c>
      <c r="N327">
        <v>3</v>
      </c>
      <c r="Q327">
        <v>188</v>
      </c>
      <c r="R327">
        <v>94</v>
      </c>
      <c r="S327">
        <v>107</v>
      </c>
      <c r="V327">
        <v>125</v>
      </c>
      <c r="W327">
        <v>49</v>
      </c>
      <c r="X327">
        <v>42</v>
      </c>
      <c r="AA327">
        <v>512</v>
      </c>
      <c r="AB327">
        <v>202</v>
      </c>
      <c r="AC327">
        <v>193</v>
      </c>
      <c r="AF327">
        <v>91</v>
      </c>
      <c r="AG327">
        <v>67</v>
      </c>
      <c r="AH327">
        <v>72</v>
      </c>
      <c r="AK327">
        <v>112</v>
      </c>
      <c r="AL327">
        <v>76</v>
      </c>
      <c r="AM327">
        <v>72</v>
      </c>
      <c r="AP327">
        <v>104</v>
      </c>
      <c r="AQ327">
        <v>38</v>
      </c>
      <c r="AR327">
        <v>41</v>
      </c>
      <c r="AU327">
        <v>242</v>
      </c>
      <c r="AV327">
        <v>95</v>
      </c>
      <c r="AW327">
        <v>69</v>
      </c>
      <c r="AZ327">
        <v>151</v>
      </c>
      <c r="BA327">
        <v>0</v>
      </c>
      <c r="BB327">
        <v>0</v>
      </c>
    </row>
    <row r="328" spans="1:54">
      <c r="A328" s="1">
        <v>42749.625</v>
      </c>
      <c r="B328">
        <v>639</v>
      </c>
      <c r="C328">
        <v>255</v>
      </c>
      <c r="D328">
        <v>210</v>
      </c>
      <c r="G328">
        <v>176</v>
      </c>
      <c r="H328">
        <v>34</v>
      </c>
      <c r="I328">
        <v>53</v>
      </c>
      <c r="L328">
        <v>9</v>
      </c>
      <c r="M328">
        <v>1</v>
      </c>
      <c r="N328">
        <v>2</v>
      </c>
      <c r="Q328">
        <v>160</v>
      </c>
      <c r="R328">
        <v>58</v>
      </c>
      <c r="S328">
        <v>79</v>
      </c>
      <c r="V328">
        <v>111</v>
      </c>
      <c r="W328">
        <v>35</v>
      </c>
      <c r="X328">
        <v>47</v>
      </c>
      <c r="AA328">
        <v>529</v>
      </c>
      <c r="AB328">
        <v>190</v>
      </c>
      <c r="AC328">
        <v>187</v>
      </c>
      <c r="AF328">
        <v>86</v>
      </c>
      <c r="AG328">
        <v>77</v>
      </c>
      <c r="AH328">
        <v>74</v>
      </c>
      <c r="AK328">
        <v>107</v>
      </c>
      <c r="AL328">
        <v>98</v>
      </c>
      <c r="AM328">
        <v>104</v>
      </c>
      <c r="AP328">
        <v>106</v>
      </c>
      <c r="AQ328">
        <v>66</v>
      </c>
      <c r="AR328">
        <v>67</v>
      </c>
      <c r="AU328">
        <v>226</v>
      </c>
      <c r="AV328">
        <v>91</v>
      </c>
      <c r="AW328">
        <v>98</v>
      </c>
      <c r="AZ328">
        <v>138</v>
      </c>
      <c r="BA328">
        <v>0</v>
      </c>
      <c r="BB328">
        <v>0</v>
      </c>
    </row>
    <row r="329" spans="1:54">
      <c r="A329" s="1">
        <v>42749.666666666664</v>
      </c>
      <c r="B329">
        <v>589</v>
      </c>
      <c r="C329">
        <v>187</v>
      </c>
      <c r="D329">
        <v>235</v>
      </c>
      <c r="G329">
        <v>154</v>
      </c>
      <c r="H329">
        <v>34</v>
      </c>
      <c r="I329">
        <v>46</v>
      </c>
      <c r="L329">
        <v>7</v>
      </c>
      <c r="M329">
        <v>1</v>
      </c>
      <c r="N329">
        <v>3</v>
      </c>
      <c r="Q329">
        <v>134</v>
      </c>
      <c r="R329">
        <v>79</v>
      </c>
      <c r="S329">
        <v>100</v>
      </c>
      <c r="V329">
        <v>103</v>
      </c>
      <c r="W329">
        <v>28</v>
      </c>
      <c r="X329">
        <v>37</v>
      </c>
      <c r="AA329">
        <v>523</v>
      </c>
      <c r="AB329">
        <v>180</v>
      </c>
      <c r="AC329">
        <v>169</v>
      </c>
      <c r="AF329">
        <v>87</v>
      </c>
      <c r="AG329">
        <v>69</v>
      </c>
      <c r="AH329">
        <v>71</v>
      </c>
      <c r="AK329">
        <v>106</v>
      </c>
      <c r="AL329">
        <v>86</v>
      </c>
      <c r="AM329">
        <v>86</v>
      </c>
      <c r="AP329">
        <v>104</v>
      </c>
      <c r="AQ329">
        <v>61</v>
      </c>
      <c r="AR329">
        <v>60</v>
      </c>
      <c r="AU329">
        <v>197</v>
      </c>
      <c r="AV329">
        <v>58</v>
      </c>
      <c r="AW329">
        <v>79</v>
      </c>
      <c r="AZ329">
        <v>141</v>
      </c>
      <c r="BA329">
        <v>0</v>
      </c>
      <c r="BB329">
        <v>0</v>
      </c>
    </row>
    <row r="330" spans="1:54">
      <c r="A330" s="1">
        <v>42749.708333333336</v>
      </c>
      <c r="B330">
        <v>521</v>
      </c>
      <c r="C330">
        <v>169</v>
      </c>
      <c r="D330">
        <v>233</v>
      </c>
      <c r="G330">
        <v>120</v>
      </c>
      <c r="H330">
        <v>11</v>
      </c>
      <c r="I330">
        <v>48</v>
      </c>
      <c r="L330">
        <v>8</v>
      </c>
      <c r="M330">
        <v>1</v>
      </c>
      <c r="N330">
        <v>1</v>
      </c>
      <c r="Q330">
        <v>85</v>
      </c>
      <c r="R330">
        <v>64</v>
      </c>
      <c r="S330">
        <v>110</v>
      </c>
      <c r="V330">
        <v>93</v>
      </c>
      <c r="W330">
        <v>41</v>
      </c>
      <c r="X330">
        <v>47</v>
      </c>
      <c r="AA330">
        <v>457</v>
      </c>
      <c r="AB330">
        <v>177</v>
      </c>
      <c r="AC330">
        <v>224</v>
      </c>
      <c r="AF330">
        <v>73</v>
      </c>
      <c r="AG330">
        <v>63</v>
      </c>
      <c r="AH330">
        <v>75</v>
      </c>
      <c r="AK330">
        <v>68</v>
      </c>
      <c r="AL330">
        <v>53</v>
      </c>
      <c r="AM330">
        <v>82</v>
      </c>
      <c r="AP330">
        <v>89</v>
      </c>
      <c r="AQ330">
        <v>30</v>
      </c>
      <c r="AR330">
        <v>42</v>
      </c>
      <c r="AU330">
        <v>125</v>
      </c>
      <c r="AV330">
        <v>42</v>
      </c>
      <c r="AW330">
        <v>111</v>
      </c>
      <c r="AZ330">
        <v>95</v>
      </c>
      <c r="BA330">
        <v>0</v>
      </c>
      <c r="BB330">
        <v>0</v>
      </c>
    </row>
    <row r="331" spans="1:54">
      <c r="A331" s="1">
        <v>42749.75</v>
      </c>
      <c r="B331">
        <v>379</v>
      </c>
      <c r="C331">
        <v>101</v>
      </c>
      <c r="D331">
        <v>236</v>
      </c>
      <c r="G331">
        <v>93</v>
      </c>
      <c r="H331">
        <v>7</v>
      </c>
      <c r="I331">
        <v>37</v>
      </c>
      <c r="L331">
        <v>9</v>
      </c>
      <c r="M331">
        <v>1</v>
      </c>
      <c r="N331">
        <v>0</v>
      </c>
      <c r="Q331">
        <v>72</v>
      </c>
      <c r="R331">
        <v>57</v>
      </c>
      <c r="S331">
        <v>87</v>
      </c>
      <c r="V331">
        <v>86</v>
      </c>
      <c r="W331">
        <v>31</v>
      </c>
      <c r="X331">
        <v>44</v>
      </c>
      <c r="AA331">
        <v>405</v>
      </c>
      <c r="AB331">
        <v>149</v>
      </c>
      <c r="AC331">
        <v>223</v>
      </c>
      <c r="AF331">
        <v>49</v>
      </c>
      <c r="AG331">
        <v>44</v>
      </c>
      <c r="AH331">
        <v>66</v>
      </c>
      <c r="AK331">
        <v>34</v>
      </c>
      <c r="AL331">
        <v>29</v>
      </c>
      <c r="AM331">
        <v>61</v>
      </c>
      <c r="AP331">
        <v>81</v>
      </c>
      <c r="AQ331">
        <v>21</v>
      </c>
      <c r="AR331">
        <v>33</v>
      </c>
      <c r="AU331">
        <v>72</v>
      </c>
      <c r="AV331">
        <v>9</v>
      </c>
      <c r="AW331">
        <v>59</v>
      </c>
      <c r="AZ331">
        <v>44</v>
      </c>
      <c r="BA331">
        <v>0</v>
      </c>
      <c r="BB331">
        <v>0</v>
      </c>
    </row>
    <row r="332" spans="1:54">
      <c r="A332" s="1">
        <v>42749.791666666664</v>
      </c>
      <c r="B332">
        <v>257</v>
      </c>
      <c r="C332">
        <v>40</v>
      </c>
      <c r="D332">
        <v>169</v>
      </c>
      <c r="G332">
        <v>93</v>
      </c>
      <c r="H332">
        <v>33</v>
      </c>
      <c r="I332">
        <v>42</v>
      </c>
      <c r="L332">
        <v>9</v>
      </c>
      <c r="M332">
        <v>2</v>
      </c>
      <c r="N332">
        <v>2</v>
      </c>
      <c r="Q332">
        <v>146</v>
      </c>
      <c r="R332">
        <v>123</v>
      </c>
      <c r="S332">
        <v>80</v>
      </c>
      <c r="V332">
        <v>100</v>
      </c>
      <c r="W332">
        <v>39</v>
      </c>
      <c r="X332">
        <v>31</v>
      </c>
      <c r="AA332">
        <v>425</v>
      </c>
      <c r="AB332">
        <v>138</v>
      </c>
      <c r="AC332">
        <v>143</v>
      </c>
      <c r="AF332">
        <v>43</v>
      </c>
      <c r="AG332">
        <v>30</v>
      </c>
      <c r="AH332">
        <v>48</v>
      </c>
      <c r="AK332">
        <v>11</v>
      </c>
      <c r="AL332">
        <v>9</v>
      </c>
      <c r="AM332">
        <v>40</v>
      </c>
      <c r="AP332">
        <v>83</v>
      </c>
      <c r="AQ332">
        <v>19</v>
      </c>
      <c r="AR332">
        <v>16</v>
      </c>
      <c r="AU332">
        <v>28</v>
      </c>
      <c r="AV332">
        <v>8</v>
      </c>
      <c r="AW332">
        <v>62</v>
      </c>
      <c r="AZ332">
        <v>53</v>
      </c>
      <c r="BA332">
        <v>0</v>
      </c>
      <c r="BB332">
        <v>0</v>
      </c>
    </row>
    <row r="333" spans="1:54">
      <c r="A333" s="1">
        <v>42749.833333333336</v>
      </c>
      <c r="B333">
        <v>319</v>
      </c>
      <c r="C333">
        <v>65</v>
      </c>
      <c r="D333">
        <v>56</v>
      </c>
      <c r="G333">
        <v>121</v>
      </c>
      <c r="H333">
        <v>52</v>
      </c>
      <c r="I333">
        <v>19</v>
      </c>
      <c r="L333">
        <v>6</v>
      </c>
      <c r="M333">
        <v>0</v>
      </c>
      <c r="N333">
        <v>3</v>
      </c>
      <c r="Q333">
        <v>259</v>
      </c>
      <c r="R333">
        <v>224</v>
      </c>
      <c r="S333">
        <v>88</v>
      </c>
      <c r="V333">
        <v>122</v>
      </c>
      <c r="W333">
        <v>56</v>
      </c>
      <c r="X333">
        <v>34</v>
      </c>
      <c r="AA333">
        <v>430</v>
      </c>
      <c r="AB333">
        <v>167</v>
      </c>
      <c r="AC333">
        <v>145</v>
      </c>
      <c r="AF333">
        <v>61</v>
      </c>
      <c r="AG333">
        <v>41</v>
      </c>
      <c r="AH333">
        <v>21</v>
      </c>
      <c r="AK333">
        <v>39</v>
      </c>
      <c r="AL333">
        <v>25</v>
      </c>
      <c r="AM333">
        <v>14</v>
      </c>
      <c r="AP333">
        <v>105</v>
      </c>
      <c r="AQ333">
        <v>35</v>
      </c>
      <c r="AR333">
        <v>14</v>
      </c>
      <c r="AU333">
        <v>27</v>
      </c>
      <c r="AV333">
        <v>6</v>
      </c>
      <c r="AW333">
        <v>18</v>
      </c>
      <c r="AZ333">
        <v>123</v>
      </c>
      <c r="BA333">
        <v>0</v>
      </c>
      <c r="BB333">
        <v>0</v>
      </c>
    </row>
    <row r="334" spans="1:54">
      <c r="A334" s="1">
        <v>42749.875</v>
      </c>
      <c r="B334">
        <v>313</v>
      </c>
      <c r="C334">
        <v>61</v>
      </c>
      <c r="D334">
        <v>33</v>
      </c>
      <c r="G334">
        <v>107</v>
      </c>
      <c r="H334">
        <v>13</v>
      </c>
      <c r="I334">
        <v>20</v>
      </c>
      <c r="L334">
        <v>6</v>
      </c>
      <c r="M334">
        <v>0</v>
      </c>
      <c r="N334">
        <v>0</v>
      </c>
      <c r="Q334">
        <v>259</v>
      </c>
      <c r="R334">
        <v>84</v>
      </c>
      <c r="S334">
        <v>64</v>
      </c>
      <c r="V334">
        <v>137</v>
      </c>
      <c r="W334">
        <v>38</v>
      </c>
      <c r="X334">
        <v>22</v>
      </c>
      <c r="AA334">
        <v>419</v>
      </c>
      <c r="AB334">
        <v>106</v>
      </c>
      <c r="AC334">
        <v>105</v>
      </c>
      <c r="AF334">
        <v>75</v>
      </c>
      <c r="AG334">
        <v>43</v>
      </c>
      <c r="AH334">
        <v>29</v>
      </c>
      <c r="AK334">
        <v>67</v>
      </c>
      <c r="AL334">
        <v>46</v>
      </c>
      <c r="AM334">
        <v>10</v>
      </c>
      <c r="AP334">
        <v>106</v>
      </c>
      <c r="AQ334">
        <v>34</v>
      </c>
      <c r="AR334">
        <v>34</v>
      </c>
      <c r="AU334">
        <v>23</v>
      </c>
      <c r="AV334">
        <v>6</v>
      </c>
      <c r="AW334">
        <v>8</v>
      </c>
      <c r="AZ334">
        <v>130</v>
      </c>
      <c r="BA334">
        <v>0</v>
      </c>
      <c r="BB334">
        <v>0</v>
      </c>
    </row>
    <row r="335" spans="1:54">
      <c r="A335" s="1">
        <v>42749.916666666664</v>
      </c>
      <c r="B335">
        <v>316</v>
      </c>
      <c r="C335">
        <v>15</v>
      </c>
      <c r="D335">
        <v>9</v>
      </c>
      <c r="G335">
        <v>91</v>
      </c>
      <c r="H335">
        <v>1</v>
      </c>
      <c r="I335">
        <v>15</v>
      </c>
      <c r="L335">
        <v>6</v>
      </c>
      <c r="M335">
        <v>0</v>
      </c>
      <c r="N335">
        <v>0</v>
      </c>
      <c r="Q335">
        <v>254</v>
      </c>
      <c r="R335">
        <v>33</v>
      </c>
      <c r="S335">
        <v>42</v>
      </c>
      <c r="V335">
        <v>120</v>
      </c>
      <c r="W335">
        <v>31</v>
      </c>
      <c r="X335">
        <v>36</v>
      </c>
      <c r="AA335">
        <v>382</v>
      </c>
      <c r="AB335">
        <v>33</v>
      </c>
      <c r="AC335">
        <v>61</v>
      </c>
      <c r="AF335">
        <v>73</v>
      </c>
      <c r="AG335">
        <v>21</v>
      </c>
      <c r="AH335">
        <v>18</v>
      </c>
      <c r="AK335">
        <v>70</v>
      </c>
      <c r="AL335">
        <v>15</v>
      </c>
      <c r="AM335">
        <v>7</v>
      </c>
      <c r="AP335">
        <v>106</v>
      </c>
      <c r="AQ335">
        <v>18</v>
      </c>
      <c r="AR335">
        <v>17</v>
      </c>
      <c r="AU335">
        <v>19</v>
      </c>
      <c r="AV335">
        <v>1</v>
      </c>
      <c r="AW335">
        <v>5</v>
      </c>
      <c r="AZ335">
        <v>113</v>
      </c>
      <c r="BA335">
        <v>0</v>
      </c>
      <c r="BB335">
        <v>0</v>
      </c>
    </row>
    <row r="336" spans="1:54">
      <c r="A336" s="1">
        <v>42749.958333333336</v>
      </c>
      <c r="B336">
        <v>225</v>
      </c>
      <c r="C336">
        <v>14</v>
      </c>
      <c r="D336">
        <v>89</v>
      </c>
      <c r="G336">
        <v>59</v>
      </c>
      <c r="H336">
        <v>1</v>
      </c>
      <c r="I336">
        <v>26</v>
      </c>
      <c r="L336">
        <v>6</v>
      </c>
      <c r="M336">
        <v>0</v>
      </c>
      <c r="N336">
        <v>0</v>
      </c>
      <c r="Q336">
        <v>200</v>
      </c>
      <c r="R336">
        <v>28</v>
      </c>
      <c r="S336">
        <v>70</v>
      </c>
      <c r="V336">
        <v>111</v>
      </c>
      <c r="W336">
        <v>18</v>
      </c>
      <c r="X336">
        <v>30</v>
      </c>
      <c r="AA336">
        <v>225</v>
      </c>
      <c r="AB336">
        <v>25</v>
      </c>
      <c r="AC336">
        <v>144</v>
      </c>
      <c r="AF336">
        <v>55</v>
      </c>
      <c r="AG336">
        <v>6</v>
      </c>
      <c r="AH336">
        <v>21</v>
      </c>
      <c r="AK336">
        <v>58</v>
      </c>
      <c r="AL336">
        <v>13</v>
      </c>
      <c r="AM336">
        <v>17</v>
      </c>
      <c r="AP336">
        <v>96</v>
      </c>
      <c r="AQ336">
        <v>13</v>
      </c>
      <c r="AR336">
        <v>18</v>
      </c>
      <c r="AU336">
        <v>11</v>
      </c>
      <c r="AV336">
        <v>2</v>
      </c>
      <c r="AW336">
        <v>7</v>
      </c>
      <c r="AZ336">
        <v>49</v>
      </c>
      <c r="BA336">
        <v>0</v>
      </c>
      <c r="BB336">
        <v>0</v>
      </c>
    </row>
    <row r="337" spans="1:56">
      <c r="A337" s="1">
        <v>42750</v>
      </c>
      <c r="B337">
        <v>204</v>
      </c>
      <c r="C337">
        <v>3</v>
      </c>
      <c r="D337">
        <v>35</v>
      </c>
      <c r="E337">
        <f>SUM(C314:C337)</f>
        <v>1842</v>
      </c>
      <c r="F337">
        <f>SUM(D314:D337)</f>
        <v>1818</v>
      </c>
      <c r="G337">
        <v>50</v>
      </c>
      <c r="H337">
        <v>0</v>
      </c>
      <c r="I337">
        <v>18</v>
      </c>
      <c r="J337">
        <f>SUM(H314:H337)</f>
        <v>468</v>
      </c>
      <c r="K337">
        <f>SUM(I314:I337)</f>
        <v>468</v>
      </c>
      <c r="L337">
        <v>6</v>
      </c>
      <c r="M337">
        <v>0</v>
      </c>
      <c r="N337">
        <v>0</v>
      </c>
      <c r="O337">
        <f>SUM(M314:M337)</f>
        <v>46</v>
      </c>
      <c r="P337">
        <f>SUM(N314:N337)</f>
        <v>45</v>
      </c>
      <c r="Q337">
        <v>155</v>
      </c>
      <c r="R337">
        <v>14</v>
      </c>
      <c r="S337">
        <v>55</v>
      </c>
      <c r="T337">
        <f>SUM(R314:R337)</f>
        <v>1324</v>
      </c>
      <c r="U337">
        <f>SUM(S314:S337)</f>
        <v>1186</v>
      </c>
      <c r="V337">
        <v>106</v>
      </c>
      <c r="W337">
        <v>11</v>
      </c>
      <c r="X337">
        <v>13</v>
      </c>
      <c r="Y337">
        <f>SUM(W314:W337)</f>
        <v>577</v>
      </c>
      <c r="Z337">
        <f>SUM(X314:X337)</f>
        <v>558</v>
      </c>
      <c r="AA337">
        <v>192</v>
      </c>
      <c r="AB337">
        <v>30</v>
      </c>
      <c r="AC337">
        <v>114</v>
      </c>
      <c r="AD337">
        <f>SUM(AB314:AB337)</f>
        <v>2159</v>
      </c>
      <c r="AE337">
        <f>SUM(AC314:AC337)</f>
        <v>2142</v>
      </c>
      <c r="AF337">
        <v>47</v>
      </c>
      <c r="AG337">
        <v>14</v>
      </c>
      <c r="AH337">
        <v>23</v>
      </c>
      <c r="AI337">
        <f>SUM(AG314:AG337)</f>
        <v>726</v>
      </c>
      <c r="AJ337">
        <f>SUM(AH314:AH337)</f>
        <v>712</v>
      </c>
      <c r="AK337">
        <v>55</v>
      </c>
      <c r="AL337">
        <v>16</v>
      </c>
      <c r="AM337">
        <v>25</v>
      </c>
      <c r="AN337">
        <f>SUM(AL314:AL337)</f>
        <v>777</v>
      </c>
      <c r="AO337">
        <f>SUM(AM314:AM337)</f>
        <v>744</v>
      </c>
      <c r="AP337">
        <v>103</v>
      </c>
      <c r="AQ337">
        <v>21</v>
      </c>
      <c r="AR337">
        <v>18</v>
      </c>
      <c r="AS337">
        <f>SUM(AQ314:AQ337)</f>
        <v>496</v>
      </c>
      <c r="AT337">
        <f>SUM(AR314:AR337)</f>
        <v>479</v>
      </c>
      <c r="AU337">
        <v>10</v>
      </c>
      <c r="AV337">
        <v>0</v>
      </c>
      <c r="AW337">
        <v>4</v>
      </c>
      <c r="AX337">
        <f>SUM(AV314:AV337)</f>
        <v>598</v>
      </c>
      <c r="AY337">
        <f>SUM(AW314:AW337)</f>
        <v>610</v>
      </c>
      <c r="AZ337">
        <v>28</v>
      </c>
      <c r="BA337">
        <v>0</v>
      </c>
      <c r="BB337">
        <v>0</v>
      </c>
      <c r="BC337">
        <f>SUM(BA314:BA337)</f>
        <v>0</v>
      </c>
      <c r="BD337">
        <f>SUM(BB314:BB337)</f>
        <v>0</v>
      </c>
    </row>
    <row r="338" spans="1:56">
      <c r="A338" s="1">
        <v>42750.041666666664</v>
      </c>
      <c r="B338">
        <v>181</v>
      </c>
      <c r="C338">
        <v>0</v>
      </c>
      <c r="D338">
        <v>24</v>
      </c>
      <c r="G338">
        <v>48</v>
      </c>
      <c r="H338">
        <v>0</v>
      </c>
      <c r="I338">
        <v>6</v>
      </c>
      <c r="L338">
        <v>6</v>
      </c>
      <c r="M338">
        <v>0</v>
      </c>
      <c r="N338">
        <v>0</v>
      </c>
      <c r="Q338">
        <v>77</v>
      </c>
      <c r="R338">
        <v>41</v>
      </c>
      <c r="S338">
        <v>119</v>
      </c>
      <c r="V338">
        <v>89</v>
      </c>
      <c r="W338">
        <v>1</v>
      </c>
      <c r="X338">
        <v>19</v>
      </c>
      <c r="AA338">
        <v>161</v>
      </c>
      <c r="AB338">
        <v>4</v>
      </c>
      <c r="AC338">
        <v>32</v>
      </c>
      <c r="AF338">
        <v>46</v>
      </c>
      <c r="AG338">
        <v>12</v>
      </c>
      <c r="AH338">
        <v>17</v>
      </c>
      <c r="AK338">
        <v>53</v>
      </c>
      <c r="AL338">
        <v>15</v>
      </c>
      <c r="AM338">
        <v>21</v>
      </c>
      <c r="AP338">
        <v>95</v>
      </c>
      <c r="AQ338">
        <v>4</v>
      </c>
      <c r="AR338">
        <v>13</v>
      </c>
      <c r="AU338">
        <v>9</v>
      </c>
      <c r="AV338">
        <v>0</v>
      </c>
      <c r="AW338">
        <v>1</v>
      </c>
      <c r="AZ338">
        <v>8</v>
      </c>
      <c r="BA338">
        <v>0</v>
      </c>
      <c r="BB338">
        <v>0</v>
      </c>
    </row>
    <row r="339" spans="1:56">
      <c r="A339" s="1">
        <v>42750.083333333336</v>
      </c>
      <c r="B339">
        <v>165</v>
      </c>
      <c r="C339">
        <v>1</v>
      </c>
      <c r="D339">
        <v>24</v>
      </c>
      <c r="G339">
        <v>45</v>
      </c>
      <c r="H339">
        <v>0</v>
      </c>
      <c r="I339">
        <v>4</v>
      </c>
      <c r="L339">
        <v>6</v>
      </c>
      <c r="M339">
        <v>0</v>
      </c>
      <c r="N339">
        <v>0</v>
      </c>
      <c r="Q339">
        <v>0</v>
      </c>
      <c r="R339">
        <v>48</v>
      </c>
      <c r="S339">
        <v>140</v>
      </c>
      <c r="V339">
        <v>83</v>
      </c>
      <c r="W339">
        <v>5</v>
      </c>
      <c r="X339">
        <v>15</v>
      </c>
      <c r="AA339">
        <v>104</v>
      </c>
      <c r="AB339">
        <v>0</v>
      </c>
      <c r="AC339">
        <v>60</v>
      </c>
      <c r="AF339">
        <v>38</v>
      </c>
      <c r="AG339">
        <v>6</v>
      </c>
      <c r="AH339">
        <v>12</v>
      </c>
      <c r="AK339">
        <v>46</v>
      </c>
      <c r="AL339">
        <v>12</v>
      </c>
      <c r="AM339">
        <v>14</v>
      </c>
      <c r="AP339">
        <v>86</v>
      </c>
      <c r="AQ339">
        <v>1</v>
      </c>
      <c r="AR339">
        <v>8</v>
      </c>
      <c r="AU339">
        <v>9</v>
      </c>
      <c r="AV339">
        <v>0</v>
      </c>
      <c r="AW339">
        <v>0</v>
      </c>
      <c r="AZ339">
        <v>7</v>
      </c>
      <c r="BA339">
        <v>0</v>
      </c>
      <c r="BB339">
        <v>0</v>
      </c>
    </row>
    <row r="340" spans="1:56">
      <c r="A340" s="1">
        <v>42750.125</v>
      </c>
      <c r="B340">
        <v>165</v>
      </c>
      <c r="C340">
        <v>1</v>
      </c>
      <c r="D340">
        <v>1</v>
      </c>
      <c r="G340">
        <v>45</v>
      </c>
      <c r="H340">
        <v>0</v>
      </c>
      <c r="I340">
        <v>0</v>
      </c>
      <c r="L340">
        <v>6</v>
      </c>
      <c r="M340">
        <v>0</v>
      </c>
      <c r="N340">
        <v>0</v>
      </c>
      <c r="Q340">
        <v>2</v>
      </c>
      <c r="R340">
        <v>29</v>
      </c>
      <c r="S340">
        <v>75</v>
      </c>
      <c r="V340">
        <v>76</v>
      </c>
      <c r="W340">
        <v>3</v>
      </c>
      <c r="X340">
        <v>9</v>
      </c>
      <c r="AA340">
        <v>100</v>
      </c>
      <c r="AB340">
        <v>0</v>
      </c>
      <c r="AC340">
        <v>10</v>
      </c>
      <c r="AF340">
        <v>38</v>
      </c>
      <c r="AG340">
        <v>1</v>
      </c>
      <c r="AH340">
        <v>3</v>
      </c>
      <c r="AK340">
        <v>36</v>
      </c>
      <c r="AL340">
        <v>2</v>
      </c>
      <c r="AM340">
        <v>12</v>
      </c>
      <c r="AP340">
        <v>81</v>
      </c>
      <c r="AQ340">
        <v>0</v>
      </c>
      <c r="AR340">
        <v>6</v>
      </c>
      <c r="AU340">
        <v>9</v>
      </c>
      <c r="AV340">
        <v>0</v>
      </c>
      <c r="AW340">
        <v>0</v>
      </c>
      <c r="AZ340">
        <v>6</v>
      </c>
      <c r="BA340">
        <v>0</v>
      </c>
      <c r="BB340">
        <v>0</v>
      </c>
    </row>
    <row r="341" spans="1:56">
      <c r="A341" s="1">
        <v>42750.166666666664</v>
      </c>
      <c r="B341">
        <v>165</v>
      </c>
      <c r="C341">
        <v>0</v>
      </c>
      <c r="D341">
        <v>0</v>
      </c>
      <c r="G341">
        <v>45</v>
      </c>
      <c r="H341">
        <v>0</v>
      </c>
      <c r="I341">
        <v>0</v>
      </c>
      <c r="L341">
        <v>6</v>
      </c>
      <c r="M341">
        <v>0</v>
      </c>
      <c r="N341">
        <v>0</v>
      </c>
      <c r="Q341">
        <v>0</v>
      </c>
      <c r="R341">
        <v>30</v>
      </c>
      <c r="S341">
        <v>55</v>
      </c>
      <c r="V341">
        <v>74</v>
      </c>
      <c r="W341">
        <v>0</v>
      </c>
      <c r="X341">
        <v>2</v>
      </c>
      <c r="AA341">
        <v>99</v>
      </c>
      <c r="AB341">
        <v>0</v>
      </c>
      <c r="AC341">
        <v>2</v>
      </c>
      <c r="AF341">
        <v>35</v>
      </c>
      <c r="AG341">
        <v>1</v>
      </c>
      <c r="AH341">
        <v>4</v>
      </c>
      <c r="AK341">
        <v>29</v>
      </c>
      <c r="AL341">
        <v>1</v>
      </c>
      <c r="AM341">
        <v>10</v>
      </c>
      <c r="AP341">
        <v>77</v>
      </c>
      <c r="AQ341">
        <v>0</v>
      </c>
      <c r="AR341">
        <v>5</v>
      </c>
      <c r="AU341">
        <v>9</v>
      </c>
      <c r="AV341">
        <v>0</v>
      </c>
      <c r="AW341">
        <v>0</v>
      </c>
      <c r="AZ341">
        <v>6</v>
      </c>
      <c r="BA341">
        <v>0</v>
      </c>
      <c r="BB341">
        <v>0</v>
      </c>
    </row>
    <row r="342" spans="1:56">
      <c r="A342" s="1">
        <v>42750.208333333336</v>
      </c>
      <c r="B342">
        <v>164</v>
      </c>
      <c r="C342">
        <v>0</v>
      </c>
      <c r="D342">
        <v>1</v>
      </c>
      <c r="G342">
        <v>45</v>
      </c>
      <c r="H342">
        <v>0</v>
      </c>
      <c r="I342">
        <v>0</v>
      </c>
      <c r="L342">
        <v>6</v>
      </c>
      <c r="M342">
        <v>0</v>
      </c>
      <c r="N342">
        <v>0</v>
      </c>
      <c r="Q342">
        <v>1</v>
      </c>
      <c r="R342">
        <v>15</v>
      </c>
      <c r="S342">
        <v>34</v>
      </c>
      <c r="V342">
        <v>74</v>
      </c>
      <c r="W342">
        <v>1</v>
      </c>
      <c r="X342">
        <v>2</v>
      </c>
      <c r="AA342">
        <v>98</v>
      </c>
      <c r="AB342">
        <v>0</v>
      </c>
      <c r="AC342">
        <v>1</v>
      </c>
      <c r="AF342">
        <v>29</v>
      </c>
      <c r="AG342">
        <v>0</v>
      </c>
      <c r="AH342">
        <v>6</v>
      </c>
      <c r="AK342">
        <v>22</v>
      </c>
      <c r="AL342">
        <v>1</v>
      </c>
      <c r="AM342">
        <v>8</v>
      </c>
      <c r="AP342">
        <v>75</v>
      </c>
      <c r="AQ342">
        <v>0</v>
      </c>
      <c r="AR342">
        <v>1</v>
      </c>
      <c r="AU342">
        <v>9</v>
      </c>
      <c r="AV342">
        <v>0</v>
      </c>
      <c r="AW342">
        <v>0</v>
      </c>
      <c r="AZ342">
        <v>6</v>
      </c>
      <c r="BA342">
        <v>0</v>
      </c>
      <c r="BB342">
        <v>0</v>
      </c>
    </row>
    <row r="343" spans="1:56">
      <c r="A343" s="1">
        <v>42750.25</v>
      </c>
      <c r="B343">
        <v>164</v>
      </c>
      <c r="C343">
        <v>0</v>
      </c>
      <c r="D343">
        <v>0</v>
      </c>
      <c r="G343">
        <v>47</v>
      </c>
      <c r="H343">
        <v>1</v>
      </c>
      <c r="I343">
        <v>0</v>
      </c>
      <c r="L343">
        <v>7</v>
      </c>
      <c r="M343">
        <v>1</v>
      </c>
      <c r="N343">
        <v>0</v>
      </c>
      <c r="Q343">
        <v>0</v>
      </c>
      <c r="R343">
        <v>10</v>
      </c>
      <c r="S343">
        <v>14</v>
      </c>
      <c r="V343">
        <v>76</v>
      </c>
      <c r="W343">
        <v>3</v>
      </c>
      <c r="X343">
        <v>2</v>
      </c>
      <c r="AA343">
        <v>98</v>
      </c>
      <c r="AB343">
        <v>0</v>
      </c>
      <c r="AC343">
        <v>0</v>
      </c>
      <c r="AF343">
        <v>21</v>
      </c>
      <c r="AG343">
        <v>3</v>
      </c>
      <c r="AH343">
        <v>10</v>
      </c>
      <c r="AK343">
        <v>15</v>
      </c>
      <c r="AL343">
        <v>3</v>
      </c>
      <c r="AM343">
        <v>11</v>
      </c>
      <c r="AP343">
        <v>75</v>
      </c>
      <c r="AQ343">
        <v>1</v>
      </c>
      <c r="AR343">
        <v>2</v>
      </c>
      <c r="AU343">
        <v>9</v>
      </c>
      <c r="AV343">
        <v>0</v>
      </c>
      <c r="AW343">
        <v>0</v>
      </c>
      <c r="AZ343">
        <v>6</v>
      </c>
      <c r="BA343">
        <v>0</v>
      </c>
      <c r="BB343">
        <v>0</v>
      </c>
    </row>
    <row r="344" spans="1:56">
      <c r="A344" s="1">
        <v>42750.291666666664</v>
      </c>
      <c r="B344">
        <v>163</v>
      </c>
      <c r="C344">
        <v>0</v>
      </c>
      <c r="D344">
        <v>1</v>
      </c>
      <c r="G344">
        <v>48</v>
      </c>
      <c r="H344">
        <v>1</v>
      </c>
      <c r="I344">
        <v>0</v>
      </c>
      <c r="L344">
        <v>7</v>
      </c>
      <c r="M344">
        <v>0</v>
      </c>
      <c r="N344">
        <v>0</v>
      </c>
      <c r="Q344">
        <v>11</v>
      </c>
      <c r="R344">
        <v>6</v>
      </c>
      <c r="S344">
        <v>1</v>
      </c>
      <c r="V344">
        <v>82</v>
      </c>
      <c r="W344">
        <v>6</v>
      </c>
      <c r="X344">
        <v>0</v>
      </c>
      <c r="AA344">
        <v>98</v>
      </c>
      <c r="AB344">
        <v>0</v>
      </c>
      <c r="AC344">
        <v>0</v>
      </c>
      <c r="AF344">
        <v>20</v>
      </c>
      <c r="AG344">
        <v>0</v>
      </c>
      <c r="AH344">
        <v>3</v>
      </c>
      <c r="AK344">
        <v>16</v>
      </c>
      <c r="AL344">
        <v>3</v>
      </c>
      <c r="AM344">
        <v>3</v>
      </c>
      <c r="AP344">
        <v>75</v>
      </c>
      <c r="AQ344">
        <v>1</v>
      </c>
      <c r="AR344">
        <v>1</v>
      </c>
      <c r="AU344">
        <v>9</v>
      </c>
      <c r="AV344">
        <v>0</v>
      </c>
      <c r="AW344">
        <v>0</v>
      </c>
      <c r="AZ344">
        <v>6</v>
      </c>
      <c r="BA344">
        <v>0</v>
      </c>
      <c r="BB344">
        <v>0</v>
      </c>
    </row>
    <row r="345" spans="1:56">
      <c r="A345" s="1">
        <v>42750.333333333336</v>
      </c>
      <c r="B345">
        <v>163</v>
      </c>
      <c r="C345">
        <v>0</v>
      </c>
      <c r="D345">
        <v>0</v>
      </c>
      <c r="G345">
        <v>47</v>
      </c>
      <c r="H345">
        <v>1</v>
      </c>
      <c r="I345">
        <v>0</v>
      </c>
      <c r="L345">
        <v>6</v>
      </c>
      <c r="M345">
        <v>0</v>
      </c>
      <c r="N345">
        <v>1</v>
      </c>
      <c r="Q345">
        <v>23</v>
      </c>
      <c r="R345">
        <v>27</v>
      </c>
      <c r="S345">
        <v>13</v>
      </c>
      <c r="V345">
        <v>85</v>
      </c>
      <c r="W345">
        <v>7</v>
      </c>
      <c r="X345">
        <v>2</v>
      </c>
      <c r="AA345">
        <v>98</v>
      </c>
      <c r="AB345">
        <v>0</v>
      </c>
      <c r="AC345">
        <v>0</v>
      </c>
      <c r="AF345">
        <v>22</v>
      </c>
      <c r="AG345">
        <v>4</v>
      </c>
      <c r="AH345">
        <v>2</v>
      </c>
      <c r="AK345">
        <v>22</v>
      </c>
      <c r="AL345">
        <v>7</v>
      </c>
      <c r="AM345">
        <v>4</v>
      </c>
      <c r="AP345">
        <v>75</v>
      </c>
      <c r="AQ345">
        <v>2</v>
      </c>
      <c r="AR345">
        <v>2</v>
      </c>
      <c r="AU345">
        <v>11</v>
      </c>
      <c r="AV345">
        <v>2</v>
      </c>
      <c r="AW345">
        <v>0</v>
      </c>
      <c r="AZ345">
        <v>6</v>
      </c>
      <c r="BA345">
        <v>0</v>
      </c>
      <c r="BB345">
        <v>0</v>
      </c>
    </row>
    <row r="346" spans="1:56">
      <c r="A346" s="1">
        <v>42750.375</v>
      </c>
      <c r="B346">
        <v>162</v>
      </c>
      <c r="C346">
        <v>0</v>
      </c>
      <c r="D346">
        <v>0</v>
      </c>
      <c r="G346">
        <v>47</v>
      </c>
      <c r="H346">
        <v>0</v>
      </c>
      <c r="I346">
        <v>1</v>
      </c>
      <c r="L346">
        <v>5</v>
      </c>
      <c r="M346">
        <v>0</v>
      </c>
      <c r="N346">
        <v>1</v>
      </c>
      <c r="Q346">
        <v>25</v>
      </c>
      <c r="R346">
        <v>20</v>
      </c>
      <c r="S346">
        <v>14</v>
      </c>
      <c r="V346">
        <v>86</v>
      </c>
      <c r="W346">
        <v>14</v>
      </c>
      <c r="X346">
        <v>11</v>
      </c>
      <c r="AA346">
        <v>102</v>
      </c>
      <c r="AB346">
        <v>0</v>
      </c>
      <c r="AC346">
        <v>0</v>
      </c>
      <c r="AF346">
        <v>23</v>
      </c>
      <c r="AG346">
        <v>1</v>
      </c>
      <c r="AH346">
        <v>0</v>
      </c>
      <c r="AK346">
        <v>26</v>
      </c>
      <c r="AL346">
        <v>9</v>
      </c>
      <c r="AM346">
        <v>3</v>
      </c>
      <c r="AP346">
        <v>77</v>
      </c>
      <c r="AQ346">
        <v>1</v>
      </c>
      <c r="AR346">
        <v>0</v>
      </c>
      <c r="AU346">
        <v>11</v>
      </c>
      <c r="AV346">
        <v>0</v>
      </c>
      <c r="AW346">
        <v>0</v>
      </c>
      <c r="AZ346">
        <v>6</v>
      </c>
      <c r="BA346">
        <v>0</v>
      </c>
      <c r="BB346">
        <v>0</v>
      </c>
    </row>
    <row r="347" spans="1:56">
      <c r="A347" s="1">
        <v>42750.416666666664</v>
      </c>
      <c r="B347">
        <v>162</v>
      </c>
      <c r="C347">
        <v>0</v>
      </c>
      <c r="D347">
        <v>2</v>
      </c>
      <c r="G347">
        <v>54</v>
      </c>
      <c r="H347">
        <v>1</v>
      </c>
      <c r="I347">
        <v>0</v>
      </c>
      <c r="L347">
        <v>5</v>
      </c>
      <c r="M347">
        <v>0</v>
      </c>
      <c r="N347">
        <v>0</v>
      </c>
      <c r="Q347">
        <v>49</v>
      </c>
      <c r="R347">
        <v>45</v>
      </c>
      <c r="S347">
        <v>29</v>
      </c>
      <c r="V347">
        <v>88</v>
      </c>
      <c r="W347">
        <v>12</v>
      </c>
      <c r="X347">
        <v>20</v>
      </c>
      <c r="AA347">
        <v>131</v>
      </c>
      <c r="AB347">
        <v>25</v>
      </c>
      <c r="AC347">
        <v>0</v>
      </c>
      <c r="AF347">
        <v>46</v>
      </c>
      <c r="AG347">
        <v>6</v>
      </c>
      <c r="AH347">
        <v>1</v>
      </c>
      <c r="AK347">
        <v>36</v>
      </c>
      <c r="AL347">
        <v>10</v>
      </c>
      <c r="AM347">
        <v>3</v>
      </c>
      <c r="AP347">
        <v>91</v>
      </c>
      <c r="AQ347">
        <v>11</v>
      </c>
      <c r="AR347">
        <v>3</v>
      </c>
      <c r="AU347">
        <v>11</v>
      </c>
      <c r="AV347">
        <v>0</v>
      </c>
      <c r="AW347">
        <v>0</v>
      </c>
      <c r="AZ347">
        <v>6</v>
      </c>
      <c r="BA347">
        <v>0</v>
      </c>
      <c r="BB347">
        <v>0</v>
      </c>
    </row>
    <row r="348" spans="1:56">
      <c r="A348" s="1">
        <v>42750.458333333336</v>
      </c>
      <c r="B348">
        <v>172</v>
      </c>
      <c r="C348">
        <v>6</v>
      </c>
      <c r="D348">
        <v>0</v>
      </c>
      <c r="G348">
        <v>55</v>
      </c>
      <c r="H348">
        <v>9</v>
      </c>
      <c r="I348">
        <v>1</v>
      </c>
      <c r="L348">
        <v>5</v>
      </c>
      <c r="M348">
        <v>0</v>
      </c>
      <c r="N348">
        <v>0</v>
      </c>
      <c r="Q348">
        <v>61</v>
      </c>
      <c r="R348">
        <v>51</v>
      </c>
      <c r="S348">
        <v>27</v>
      </c>
      <c r="V348">
        <v>96</v>
      </c>
      <c r="W348">
        <v>29</v>
      </c>
      <c r="X348">
        <v>14</v>
      </c>
      <c r="AA348">
        <v>166</v>
      </c>
      <c r="AB348">
        <v>38</v>
      </c>
      <c r="AC348">
        <v>0</v>
      </c>
      <c r="AF348">
        <v>49</v>
      </c>
      <c r="AG348">
        <v>32</v>
      </c>
      <c r="AH348">
        <v>7</v>
      </c>
      <c r="AK348">
        <v>46</v>
      </c>
      <c r="AL348">
        <v>22</v>
      </c>
      <c r="AM348">
        <v>8</v>
      </c>
      <c r="AP348">
        <v>96</v>
      </c>
      <c r="AQ348">
        <v>20</v>
      </c>
      <c r="AR348">
        <v>8</v>
      </c>
      <c r="AU348">
        <v>12</v>
      </c>
      <c r="AV348">
        <v>0</v>
      </c>
      <c r="AW348">
        <v>0</v>
      </c>
      <c r="AZ348">
        <v>26</v>
      </c>
      <c r="BA348">
        <v>0</v>
      </c>
      <c r="BB348">
        <v>0</v>
      </c>
    </row>
    <row r="349" spans="1:56">
      <c r="A349" s="1">
        <v>42750.5</v>
      </c>
      <c r="B349">
        <v>173</v>
      </c>
      <c r="C349">
        <v>12</v>
      </c>
      <c r="D349">
        <v>6</v>
      </c>
      <c r="G349">
        <v>67</v>
      </c>
      <c r="H349">
        <v>7</v>
      </c>
      <c r="I349">
        <v>2</v>
      </c>
      <c r="L349">
        <v>5</v>
      </c>
      <c r="M349">
        <v>0</v>
      </c>
      <c r="N349">
        <v>0</v>
      </c>
      <c r="Q349">
        <v>63</v>
      </c>
      <c r="R349">
        <v>70</v>
      </c>
      <c r="S349">
        <v>68</v>
      </c>
      <c r="V349">
        <v>104</v>
      </c>
      <c r="W349">
        <v>31</v>
      </c>
      <c r="X349">
        <v>27</v>
      </c>
      <c r="AA349">
        <v>189</v>
      </c>
      <c r="AB349">
        <v>37</v>
      </c>
      <c r="AC349">
        <v>16</v>
      </c>
      <c r="AF349">
        <v>62</v>
      </c>
      <c r="AG349">
        <v>28</v>
      </c>
      <c r="AH349">
        <v>21</v>
      </c>
      <c r="AK349">
        <v>47</v>
      </c>
      <c r="AL349">
        <v>15</v>
      </c>
      <c r="AM349">
        <v>14</v>
      </c>
      <c r="AP349">
        <v>93</v>
      </c>
      <c r="AQ349">
        <v>15</v>
      </c>
      <c r="AR349">
        <v>16</v>
      </c>
      <c r="AU349">
        <v>14</v>
      </c>
      <c r="AV349">
        <v>3</v>
      </c>
      <c r="AW349">
        <v>0</v>
      </c>
      <c r="AZ349">
        <v>31</v>
      </c>
      <c r="BA349">
        <v>0</v>
      </c>
      <c r="BB349">
        <v>0</v>
      </c>
    </row>
    <row r="350" spans="1:56">
      <c r="A350" s="1">
        <v>42750.541666666664</v>
      </c>
      <c r="B350">
        <v>184</v>
      </c>
      <c r="C350">
        <v>16</v>
      </c>
      <c r="D350">
        <v>7</v>
      </c>
      <c r="G350">
        <v>58</v>
      </c>
      <c r="H350">
        <v>12</v>
      </c>
      <c r="I350">
        <v>14</v>
      </c>
      <c r="L350">
        <v>3</v>
      </c>
      <c r="M350">
        <v>0</v>
      </c>
      <c r="N350">
        <v>2</v>
      </c>
      <c r="Q350">
        <v>71</v>
      </c>
      <c r="R350">
        <v>69</v>
      </c>
      <c r="S350">
        <v>64</v>
      </c>
      <c r="V350">
        <v>107</v>
      </c>
      <c r="W350">
        <v>29</v>
      </c>
      <c r="X350">
        <v>23</v>
      </c>
      <c r="AA350">
        <v>198</v>
      </c>
      <c r="AB350">
        <v>52</v>
      </c>
      <c r="AC350">
        <v>31</v>
      </c>
      <c r="AF350">
        <v>52</v>
      </c>
      <c r="AG350">
        <v>21</v>
      </c>
      <c r="AH350">
        <v>23</v>
      </c>
      <c r="AK350">
        <v>49</v>
      </c>
      <c r="AL350">
        <v>15</v>
      </c>
      <c r="AM350">
        <v>15</v>
      </c>
      <c r="AP350">
        <v>94</v>
      </c>
      <c r="AQ350">
        <v>12</v>
      </c>
      <c r="AR350">
        <v>11</v>
      </c>
      <c r="AU350">
        <v>15</v>
      </c>
      <c r="AV350">
        <v>1</v>
      </c>
      <c r="AW350">
        <v>0</v>
      </c>
      <c r="AZ350">
        <v>28</v>
      </c>
      <c r="BA350">
        <v>0</v>
      </c>
      <c r="BB350">
        <v>0</v>
      </c>
    </row>
    <row r="351" spans="1:56">
      <c r="A351" s="1">
        <v>42750.583333333336</v>
      </c>
      <c r="B351">
        <v>195</v>
      </c>
      <c r="C351">
        <v>14</v>
      </c>
      <c r="D351">
        <v>12</v>
      </c>
      <c r="G351">
        <v>61</v>
      </c>
      <c r="H351">
        <v>12</v>
      </c>
      <c r="I351">
        <v>9</v>
      </c>
      <c r="L351">
        <v>3</v>
      </c>
      <c r="M351">
        <v>0</v>
      </c>
      <c r="N351">
        <v>0</v>
      </c>
      <c r="Q351">
        <v>57</v>
      </c>
      <c r="R351">
        <v>51</v>
      </c>
      <c r="S351">
        <v>67</v>
      </c>
      <c r="V351">
        <v>106</v>
      </c>
      <c r="W351">
        <v>34</v>
      </c>
      <c r="X351">
        <v>34</v>
      </c>
      <c r="AA351">
        <v>251</v>
      </c>
      <c r="AB351">
        <v>60</v>
      </c>
      <c r="AC351">
        <v>37</v>
      </c>
      <c r="AF351">
        <v>63</v>
      </c>
      <c r="AG351">
        <v>27</v>
      </c>
      <c r="AH351">
        <v>23</v>
      </c>
      <c r="AK351">
        <v>49</v>
      </c>
      <c r="AL351">
        <v>20</v>
      </c>
      <c r="AM351">
        <v>16</v>
      </c>
      <c r="AP351">
        <v>96</v>
      </c>
      <c r="AQ351">
        <v>26</v>
      </c>
      <c r="AR351">
        <v>25</v>
      </c>
      <c r="AU351">
        <v>22</v>
      </c>
      <c r="AV351">
        <v>6</v>
      </c>
      <c r="AW351">
        <v>2</v>
      </c>
      <c r="AZ351">
        <v>21</v>
      </c>
      <c r="BA351">
        <v>0</v>
      </c>
      <c r="BB351">
        <v>0</v>
      </c>
    </row>
    <row r="352" spans="1:56">
      <c r="A352" s="1">
        <v>42750.625</v>
      </c>
      <c r="B352">
        <v>239</v>
      </c>
      <c r="C352">
        <v>61</v>
      </c>
      <c r="D352">
        <v>19</v>
      </c>
      <c r="G352">
        <v>57</v>
      </c>
      <c r="H352">
        <v>16</v>
      </c>
      <c r="I352">
        <v>20</v>
      </c>
      <c r="L352">
        <v>3</v>
      </c>
      <c r="M352">
        <v>0</v>
      </c>
      <c r="N352">
        <v>0</v>
      </c>
      <c r="Q352">
        <v>52</v>
      </c>
      <c r="R352">
        <v>69</v>
      </c>
      <c r="S352">
        <v>68</v>
      </c>
      <c r="V352">
        <v>85</v>
      </c>
      <c r="W352">
        <v>35</v>
      </c>
      <c r="X352">
        <v>51</v>
      </c>
      <c r="AA352">
        <v>285</v>
      </c>
      <c r="AB352">
        <v>106</v>
      </c>
      <c r="AC352">
        <v>57</v>
      </c>
      <c r="AF352">
        <v>76</v>
      </c>
      <c r="AG352">
        <v>53</v>
      </c>
      <c r="AH352">
        <v>38</v>
      </c>
      <c r="AK352">
        <v>65</v>
      </c>
      <c r="AL352">
        <v>36</v>
      </c>
      <c r="AM352">
        <v>23</v>
      </c>
      <c r="AP352">
        <v>93</v>
      </c>
      <c r="AQ352">
        <v>22</v>
      </c>
      <c r="AR352">
        <v>25</v>
      </c>
      <c r="AU352">
        <v>40</v>
      </c>
      <c r="AV352">
        <v>21</v>
      </c>
      <c r="AW352">
        <v>1</v>
      </c>
      <c r="AZ352">
        <v>19</v>
      </c>
      <c r="BA352">
        <v>0</v>
      </c>
      <c r="BB352">
        <v>0</v>
      </c>
    </row>
    <row r="353" spans="1:56">
      <c r="A353" s="1">
        <v>42750.666666666664</v>
      </c>
      <c r="B353">
        <v>264</v>
      </c>
      <c r="C353">
        <v>59</v>
      </c>
      <c r="D353">
        <v>19</v>
      </c>
      <c r="G353">
        <v>56</v>
      </c>
      <c r="H353">
        <v>14</v>
      </c>
      <c r="I353">
        <v>14</v>
      </c>
      <c r="L353">
        <v>3</v>
      </c>
      <c r="M353">
        <v>0</v>
      </c>
      <c r="N353">
        <v>0</v>
      </c>
      <c r="Q353">
        <v>50</v>
      </c>
      <c r="R353">
        <v>66</v>
      </c>
      <c r="S353">
        <v>74</v>
      </c>
      <c r="V353">
        <v>89</v>
      </c>
      <c r="W353">
        <v>27</v>
      </c>
      <c r="X353">
        <v>25</v>
      </c>
      <c r="AA353">
        <v>291</v>
      </c>
      <c r="AB353">
        <v>76</v>
      </c>
      <c r="AC353">
        <v>63</v>
      </c>
      <c r="AF353">
        <v>73</v>
      </c>
      <c r="AG353">
        <v>42</v>
      </c>
      <c r="AH353">
        <v>48</v>
      </c>
      <c r="AK353">
        <v>76</v>
      </c>
      <c r="AL353">
        <v>35</v>
      </c>
      <c r="AM353">
        <v>31</v>
      </c>
      <c r="AP353">
        <v>97</v>
      </c>
      <c r="AQ353">
        <v>16</v>
      </c>
      <c r="AR353">
        <v>14</v>
      </c>
      <c r="AU353">
        <v>50</v>
      </c>
      <c r="AV353">
        <v>18</v>
      </c>
      <c r="AW353">
        <v>9</v>
      </c>
      <c r="AZ353">
        <v>26</v>
      </c>
      <c r="BA353">
        <v>0</v>
      </c>
      <c r="BB353">
        <v>0</v>
      </c>
    </row>
    <row r="354" spans="1:56">
      <c r="A354" s="1">
        <v>42750.708333333336</v>
      </c>
      <c r="B354">
        <v>260</v>
      </c>
      <c r="C354">
        <v>31</v>
      </c>
      <c r="D354">
        <v>36</v>
      </c>
      <c r="G354">
        <v>62</v>
      </c>
      <c r="H354">
        <v>9</v>
      </c>
      <c r="I354">
        <v>8</v>
      </c>
      <c r="L354">
        <v>4</v>
      </c>
      <c r="M354">
        <v>0</v>
      </c>
      <c r="N354">
        <v>0</v>
      </c>
      <c r="Q354">
        <v>39</v>
      </c>
      <c r="R354">
        <v>58</v>
      </c>
      <c r="S354">
        <v>69</v>
      </c>
      <c r="V354">
        <v>86</v>
      </c>
      <c r="W354">
        <v>28</v>
      </c>
      <c r="X354">
        <v>29</v>
      </c>
      <c r="AA354">
        <v>285</v>
      </c>
      <c r="AB354">
        <v>79</v>
      </c>
      <c r="AC354">
        <v>104</v>
      </c>
      <c r="AF354">
        <v>76</v>
      </c>
      <c r="AG354">
        <v>56</v>
      </c>
      <c r="AH354">
        <v>45</v>
      </c>
      <c r="AK354">
        <v>72</v>
      </c>
      <c r="AL354">
        <v>41</v>
      </c>
      <c r="AM354">
        <v>31</v>
      </c>
      <c r="AP354">
        <v>99</v>
      </c>
      <c r="AQ354">
        <v>25</v>
      </c>
      <c r="AR354">
        <v>19</v>
      </c>
      <c r="AU354">
        <v>49</v>
      </c>
      <c r="AV354">
        <v>23</v>
      </c>
      <c r="AW354">
        <v>23</v>
      </c>
      <c r="AZ354">
        <v>27</v>
      </c>
      <c r="BA354">
        <v>0</v>
      </c>
      <c r="BB354">
        <v>0</v>
      </c>
    </row>
    <row r="355" spans="1:56">
      <c r="A355" s="1">
        <v>42750.75</v>
      </c>
      <c r="B355">
        <v>234</v>
      </c>
      <c r="C355">
        <v>38</v>
      </c>
      <c r="D355">
        <v>62</v>
      </c>
      <c r="G355">
        <v>71</v>
      </c>
      <c r="H355">
        <v>25</v>
      </c>
      <c r="I355">
        <v>16</v>
      </c>
      <c r="L355">
        <v>4</v>
      </c>
      <c r="M355">
        <v>1</v>
      </c>
      <c r="N355">
        <v>0</v>
      </c>
      <c r="Q355">
        <v>31</v>
      </c>
      <c r="R355">
        <v>75</v>
      </c>
      <c r="S355">
        <v>79</v>
      </c>
      <c r="V355">
        <v>94</v>
      </c>
      <c r="W355">
        <v>28</v>
      </c>
      <c r="X355">
        <v>32</v>
      </c>
      <c r="AA355">
        <v>320</v>
      </c>
      <c r="AB355">
        <v>135</v>
      </c>
      <c r="AC355">
        <v>90</v>
      </c>
      <c r="AF355">
        <v>71</v>
      </c>
      <c r="AG355">
        <v>48</v>
      </c>
      <c r="AH355">
        <v>55</v>
      </c>
      <c r="AK355">
        <v>56</v>
      </c>
      <c r="AL355">
        <v>36</v>
      </c>
      <c r="AM355">
        <v>53</v>
      </c>
      <c r="AP355">
        <v>103</v>
      </c>
      <c r="AQ355">
        <v>31</v>
      </c>
      <c r="AR355">
        <v>28</v>
      </c>
      <c r="AU355">
        <v>38</v>
      </c>
      <c r="AV355">
        <v>23</v>
      </c>
      <c r="AW355">
        <v>32</v>
      </c>
      <c r="AZ355">
        <v>80</v>
      </c>
      <c r="BA355">
        <v>0</v>
      </c>
      <c r="BB355">
        <v>0</v>
      </c>
    </row>
    <row r="356" spans="1:56">
      <c r="A356" s="1">
        <v>42750.791666666664</v>
      </c>
      <c r="B356">
        <v>226</v>
      </c>
      <c r="C356">
        <v>19</v>
      </c>
      <c r="D356">
        <v>26</v>
      </c>
      <c r="G356">
        <v>83</v>
      </c>
      <c r="H356">
        <v>17</v>
      </c>
      <c r="I356">
        <v>13</v>
      </c>
      <c r="L356">
        <v>5</v>
      </c>
      <c r="M356">
        <v>1</v>
      </c>
      <c r="N356">
        <v>0</v>
      </c>
      <c r="Q356">
        <v>6</v>
      </c>
      <c r="R356">
        <v>59</v>
      </c>
      <c r="S356">
        <v>76</v>
      </c>
      <c r="V356">
        <v>111</v>
      </c>
      <c r="W356">
        <v>54</v>
      </c>
      <c r="X356">
        <v>30</v>
      </c>
      <c r="AA356">
        <v>333</v>
      </c>
      <c r="AB356">
        <v>52</v>
      </c>
      <c r="AC356">
        <v>31</v>
      </c>
      <c r="AF356">
        <v>54</v>
      </c>
      <c r="AG356">
        <v>33</v>
      </c>
      <c r="AH356">
        <v>48</v>
      </c>
      <c r="AK356">
        <v>52</v>
      </c>
      <c r="AL356">
        <v>23</v>
      </c>
      <c r="AM356">
        <v>29</v>
      </c>
      <c r="AP356">
        <v>102</v>
      </c>
      <c r="AQ356">
        <v>17</v>
      </c>
      <c r="AR356">
        <v>19</v>
      </c>
      <c r="AU356">
        <v>31</v>
      </c>
      <c r="AV356">
        <v>15</v>
      </c>
      <c r="AW356">
        <v>24</v>
      </c>
      <c r="AZ356">
        <v>79</v>
      </c>
      <c r="BA356">
        <v>0</v>
      </c>
      <c r="BB356">
        <v>0</v>
      </c>
    </row>
    <row r="357" spans="1:56">
      <c r="A357" s="1">
        <v>42750.833333333336</v>
      </c>
      <c r="B357">
        <v>228</v>
      </c>
      <c r="C357">
        <v>23</v>
      </c>
      <c r="D357">
        <v>27</v>
      </c>
      <c r="G357">
        <v>79</v>
      </c>
      <c r="H357">
        <v>28</v>
      </c>
      <c r="I357">
        <v>20</v>
      </c>
      <c r="L357">
        <v>5</v>
      </c>
      <c r="M357">
        <v>0</v>
      </c>
      <c r="N357">
        <v>0</v>
      </c>
      <c r="Q357">
        <v>0</v>
      </c>
      <c r="R357">
        <v>31</v>
      </c>
      <c r="S357">
        <v>62</v>
      </c>
      <c r="V357">
        <v>97</v>
      </c>
      <c r="W357">
        <v>31</v>
      </c>
      <c r="X357">
        <v>40</v>
      </c>
      <c r="AA357">
        <v>243</v>
      </c>
      <c r="AB357">
        <v>57</v>
      </c>
      <c r="AC357">
        <v>114</v>
      </c>
      <c r="AF357">
        <v>47</v>
      </c>
      <c r="AG357">
        <v>28</v>
      </c>
      <c r="AH357">
        <v>39</v>
      </c>
      <c r="AK357">
        <v>36</v>
      </c>
      <c r="AL357">
        <v>20</v>
      </c>
      <c r="AM357">
        <v>28</v>
      </c>
      <c r="AP357">
        <v>102</v>
      </c>
      <c r="AQ357">
        <v>20</v>
      </c>
      <c r="AR357">
        <v>21</v>
      </c>
      <c r="AU357">
        <v>22</v>
      </c>
      <c r="AV357">
        <v>7</v>
      </c>
      <c r="AW357">
        <v>12</v>
      </c>
      <c r="AZ357">
        <v>55</v>
      </c>
      <c r="BA357">
        <v>0</v>
      </c>
      <c r="BB357">
        <v>0</v>
      </c>
    </row>
    <row r="358" spans="1:56">
      <c r="A358" s="1">
        <v>42750.875</v>
      </c>
      <c r="B358">
        <v>205</v>
      </c>
      <c r="C358">
        <v>13</v>
      </c>
      <c r="D358">
        <v>30</v>
      </c>
      <c r="G358">
        <v>64</v>
      </c>
      <c r="H358">
        <v>11</v>
      </c>
      <c r="I358">
        <v>17</v>
      </c>
      <c r="L358">
        <v>6</v>
      </c>
      <c r="M358">
        <v>1</v>
      </c>
      <c r="N358">
        <v>0</v>
      </c>
      <c r="Q358">
        <v>2</v>
      </c>
      <c r="R358">
        <v>19</v>
      </c>
      <c r="S358">
        <v>64</v>
      </c>
      <c r="V358">
        <v>89</v>
      </c>
      <c r="W358">
        <v>22</v>
      </c>
      <c r="X358">
        <v>33</v>
      </c>
      <c r="AA358">
        <v>249</v>
      </c>
      <c r="AB358">
        <v>80</v>
      </c>
      <c r="AC358">
        <v>98</v>
      </c>
      <c r="AF358">
        <v>36</v>
      </c>
      <c r="AG358">
        <v>20</v>
      </c>
      <c r="AH358">
        <v>31</v>
      </c>
      <c r="AK358">
        <v>18</v>
      </c>
      <c r="AL358">
        <v>3</v>
      </c>
      <c r="AM358">
        <v>29</v>
      </c>
      <c r="AP358">
        <v>87</v>
      </c>
      <c r="AQ358">
        <v>16</v>
      </c>
      <c r="AR358">
        <v>28</v>
      </c>
      <c r="AU358">
        <v>9</v>
      </c>
      <c r="AV358">
        <v>0</v>
      </c>
      <c r="AW358">
        <v>15</v>
      </c>
      <c r="AZ358">
        <v>22</v>
      </c>
      <c r="BA358">
        <v>0</v>
      </c>
      <c r="BB358">
        <v>0</v>
      </c>
    </row>
    <row r="359" spans="1:56">
      <c r="A359" s="1">
        <v>42750.916666666664</v>
      </c>
      <c r="B359">
        <v>195</v>
      </c>
      <c r="C359">
        <v>2</v>
      </c>
      <c r="D359">
        <v>13</v>
      </c>
      <c r="G359">
        <v>56</v>
      </c>
      <c r="H359">
        <v>3</v>
      </c>
      <c r="I359">
        <v>18</v>
      </c>
      <c r="L359">
        <v>6</v>
      </c>
      <c r="M359">
        <v>0</v>
      </c>
      <c r="N359">
        <v>0</v>
      </c>
      <c r="Q359">
        <v>0</v>
      </c>
      <c r="R359">
        <v>11</v>
      </c>
      <c r="S359">
        <v>26</v>
      </c>
      <c r="V359">
        <v>82</v>
      </c>
      <c r="W359">
        <v>14</v>
      </c>
      <c r="X359">
        <v>20</v>
      </c>
      <c r="AA359">
        <v>222</v>
      </c>
      <c r="AB359">
        <v>4</v>
      </c>
      <c r="AC359">
        <v>33</v>
      </c>
      <c r="AF359">
        <v>25</v>
      </c>
      <c r="AG359">
        <v>4</v>
      </c>
      <c r="AH359">
        <v>12</v>
      </c>
      <c r="AK359">
        <v>15</v>
      </c>
      <c r="AL359">
        <v>2</v>
      </c>
      <c r="AM359">
        <v>7</v>
      </c>
      <c r="AP359">
        <v>85</v>
      </c>
      <c r="AQ359">
        <v>7</v>
      </c>
      <c r="AR359">
        <v>11</v>
      </c>
      <c r="AU359">
        <v>6</v>
      </c>
      <c r="AV359">
        <v>0</v>
      </c>
      <c r="AW359">
        <v>2</v>
      </c>
      <c r="AZ359">
        <v>6</v>
      </c>
      <c r="BA359">
        <v>0</v>
      </c>
      <c r="BB359">
        <v>0</v>
      </c>
    </row>
    <row r="360" spans="1:56">
      <c r="A360" s="1">
        <v>42750.958333333336</v>
      </c>
      <c r="B360">
        <v>170</v>
      </c>
      <c r="C360">
        <v>0</v>
      </c>
      <c r="D360">
        <v>26</v>
      </c>
      <c r="G360">
        <v>41</v>
      </c>
      <c r="H360">
        <v>0</v>
      </c>
      <c r="I360">
        <v>17</v>
      </c>
      <c r="L360">
        <v>6</v>
      </c>
      <c r="M360">
        <v>0</v>
      </c>
      <c r="N360">
        <v>0</v>
      </c>
      <c r="Q360">
        <v>0</v>
      </c>
      <c r="R360">
        <v>4</v>
      </c>
      <c r="S360">
        <v>11</v>
      </c>
      <c r="V360">
        <v>69</v>
      </c>
      <c r="W360">
        <v>9</v>
      </c>
      <c r="X360">
        <v>23</v>
      </c>
      <c r="AA360">
        <v>106</v>
      </c>
      <c r="AB360">
        <v>1</v>
      </c>
      <c r="AC360">
        <v>48</v>
      </c>
      <c r="AF360">
        <v>19</v>
      </c>
      <c r="AG360">
        <v>4</v>
      </c>
      <c r="AH360">
        <v>14</v>
      </c>
      <c r="AK360">
        <v>14</v>
      </c>
      <c r="AL360">
        <v>1</v>
      </c>
      <c r="AM360">
        <v>3</v>
      </c>
      <c r="AP360">
        <v>72</v>
      </c>
      <c r="AQ360">
        <v>1</v>
      </c>
      <c r="AR360">
        <v>12</v>
      </c>
      <c r="AU360">
        <v>6</v>
      </c>
      <c r="AV360">
        <v>0</v>
      </c>
      <c r="AW360">
        <v>2</v>
      </c>
      <c r="AZ360">
        <v>6</v>
      </c>
      <c r="BA360">
        <v>0</v>
      </c>
      <c r="BB360">
        <v>0</v>
      </c>
    </row>
    <row r="361" spans="1:56">
      <c r="A361" s="1">
        <v>42751</v>
      </c>
      <c r="B361">
        <v>163</v>
      </c>
      <c r="C361">
        <v>0</v>
      </c>
      <c r="D361">
        <v>8</v>
      </c>
      <c r="E361">
        <f>SUM(C338:C361)</f>
        <v>296</v>
      </c>
      <c r="F361">
        <f>SUM(D338:D361)</f>
        <v>344</v>
      </c>
      <c r="G361">
        <v>40</v>
      </c>
      <c r="H361">
        <v>0</v>
      </c>
      <c r="I361">
        <v>2</v>
      </c>
      <c r="J361">
        <f>SUM(H338:H361)</f>
        <v>167</v>
      </c>
      <c r="K361">
        <f>SUM(I338:I361)</f>
        <v>182</v>
      </c>
      <c r="L361">
        <v>6</v>
      </c>
      <c r="M361">
        <v>0</v>
      </c>
      <c r="N361">
        <v>0</v>
      </c>
      <c r="O361">
        <f>SUM(M338:M361)</f>
        <v>4</v>
      </c>
      <c r="P361">
        <f>SUM(N338:N361)</f>
        <v>4</v>
      </c>
      <c r="Q361">
        <v>1</v>
      </c>
      <c r="R361">
        <v>0</v>
      </c>
      <c r="S361">
        <v>5</v>
      </c>
      <c r="T361">
        <f>SUM(R338:R361)</f>
        <v>904</v>
      </c>
      <c r="U361">
        <f>SUM(S338:S361)</f>
        <v>1254</v>
      </c>
      <c r="V361">
        <v>62</v>
      </c>
      <c r="W361">
        <v>1</v>
      </c>
      <c r="X361">
        <v>10</v>
      </c>
      <c r="Y361">
        <f>SUM(W338:W361)</f>
        <v>424</v>
      </c>
      <c r="Z361">
        <f>SUM(X338:X361)</f>
        <v>473</v>
      </c>
      <c r="AA361">
        <v>101</v>
      </c>
      <c r="AB361">
        <v>0</v>
      </c>
      <c r="AC361">
        <v>77</v>
      </c>
      <c r="AD361">
        <f>SUM(AB338:AB361)</f>
        <v>806</v>
      </c>
      <c r="AE361">
        <f>SUM(AC338:AC361)</f>
        <v>904</v>
      </c>
      <c r="AF361">
        <v>17</v>
      </c>
      <c r="AG361">
        <v>2</v>
      </c>
      <c r="AH361">
        <v>4</v>
      </c>
      <c r="AI361">
        <f>SUM(AG338:AG361)</f>
        <v>432</v>
      </c>
      <c r="AJ361">
        <f>SUM(AH338:AH361)</f>
        <v>466</v>
      </c>
      <c r="AK361">
        <v>12</v>
      </c>
      <c r="AL361">
        <v>1</v>
      </c>
      <c r="AM361">
        <v>2</v>
      </c>
      <c r="AN361">
        <f>SUM(AL338:AL361)</f>
        <v>333</v>
      </c>
      <c r="AO361">
        <f>SUM(AM338:AM361)</f>
        <v>378</v>
      </c>
      <c r="AP361">
        <v>71</v>
      </c>
      <c r="AQ361">
        <v>2</v>
      </c>
      <c r="AR361">
        <v>6</v>
      </c>
      <c r="AS361">
        <f>SUM(AQ338:AQ361)</f>
        <v>251</v>
      </c>
      <c r="AT361">
        <f>SUM(AR338:AR361)</f>
        <v>284</v>
      </c>
      <c r="AU361">
        <v>5</v>
      </c>
      <c r="AV361">
        <v>0</v>
      </c>
      <c r="AW361">
        <v>1</v>
      </c>
      <c r="AX361">
        <f>SUM(AV338:AV361)</f>
        <v>119</v>
      </c>
      <c r="AY361">
        <f>SUM(AW338:AW361)</f>
        <v>124</v>
      </c>
      <c r="AZ361">
        <v>6</v>
      </c>
      <c r="BA361">
        <v>0</v>
      </c>
      <c r="BB361">
        <v>0</v>
      </c>
      <c r="BC361">
        <f>SUM(BA338:BA361)</f>
        <v>0</v>
      </c>
      <c r="BD361">
        <f>SUM(BB338:BB361)</f>
        <v>0</v>
      </c>
    </row>
    <row r="362" spans="1:56">
      <c r="A362" s="1">
        <v>42751.041666666664</v>
      </c>
      <c r="B362">
        <v>163</v>
      </c>
      <c r="C362">
        <v>0</v>
      </c>
      <c r="D362">
        <v>1</v>
      </c>
      <c r="G362">
        <v>40</v>
      </c>
      <c r="H362">
        <v>0</v>
      </c>
      <c r="I362">
        <v>0</v>
      </c>
      <c r="L362">
        <v>6</v>
      </c>
      <c r="M362">
        <v>0</v>
      </c>
      <c r="N362">
        <v>0</v>
      </c>
      <c r="Q362">
        <v>0</v>
      </c>
      <c r="R362">
        <v>1</v>
      </c>
      <c r="S362">
        <v>1</v>
      </c>
      <c r="V362">
        <v>62</v>
      </c>
      <c r="W362">
        <v>1</v>
      </c>
      <c r="X362">
        <v>1</v>
      </c>
      <c r="AA362">
        <v>100</v>
      </c>
      <c r="AB362">
        <v>0</v>
      </c>
      <c r="AC362">
        <v>1</v>
      </c>
      <c r="AF362">
        <v>17</v>
      </c>
      <c r="AG362">
        <v>0</v>
      </c>
      <c r="AH362">
        <v>0</v>
      </c>
      <c r="AK362">
        <v>12</v>
      </c>
      <c r="AL362">
        <v>0</v>
      </c>
      <c r="AM362">
        <v>0</v>
      </c>
      <c r="AP362">
        <v>73</v>
      </c>
      <c r="AQ362">
        <v>3</v>
      </c>
      <c r="AR362">
        <v>1</v>
      </c>
      <c r="AU362">
        <v>5</v>
      </c>
      <c r="AV362">
        <v>0</v>
      </c>
      <c r="AW362">
        <v>0</v>
      </c>
      <c r="AZ362">
        <v>6</v>
      </c>
      <c r="BA362">
        <v>0</v>
      </c>
      <c r="BB362">
        <v>0</v>
      </c>
    </row>
    <row r="363" spans="1:56">
      <c r="A363" s="1">
        <v>42751.083333333336</v>
      </c>
      <c r="B363">
        <v>163</v>
      </c>
      <c r="C363">
        <v>0</v>
      </c>
      <c r="D363">
        <v>0</v>
      </c>
      <c r="G363">
        <v>40</v>
      </c>
      <c r="H363">
        <v>0</v>
      </c>
      <c r="I363">
        <v>0</v>
      </c>
      <c r="L363">
        <v>6</v>
      </c>
      <c r="M363">
        <v>0</v>
      </c>
      <c r="N363">
        <v>0</v>
      </c>
      <c r="Q363">
        <v>0</v>
      </c>
      <c r="R363">
        <v>0</v>
      </c>
      <c r="S363">
        <v>2</v>
      </c>
      <c r="V363">
        <v>61</v>
      </c>
      <c r="W363">
        <v>1</v>
      </c>
      <c r="X363">
        <v>2</v>
      </c>
      <c r="AA363">
        <v>99</v>
      </c>
      <c r="AB363">
        <v>0</v>
      </c>
      <c r="AC363">
        <v>0</v>
      </c>
      <c r="AF363">
        <v>15</v>
      </c>
      <c r="AG363">
        <v>0</v>
      </c>
      <c r="AH363">
        <v>0</v>
      </c>
      <c r="AK363">
        <v>12</v>
      </c>
      <c r="AL363">
        <v>0</v>
      </c>
      <c r="AM363">
        <v>0</v>
      </c>
      <c r="AP363">
        <v>74</v>
      </c>
      <c r="AQ363">
        <v>1</v>
      </c>
      <c r="AR363">
        <v>0</v>
      </c>
      <c r="AU363">
        <v>5</v>
      </c>
      <c r="AV363">
        <v>0</v>
      </c>
      <c r="AW363">
        <v>0</v>
      </c>
      <c r="AZ363">
        <v>6</v>
      </c>
      <c r="BA363">
        <v>0</v>
      </c>
      <c r="BB363">
        <v>0</v>
      </c>
    </row>
    <row r="364" spans="1:56">
      <c r="A364" s="1">
        <v>42751.125</v>
      </c>
      <c r="B364">
        <v>162</v>
      </c>
      <c r="C364">
        <v>0</v>
      </c>
      <c r="D364">
        <v>1</v>
      </c>
      <c r="G364">
        <v>40</v>
      </c>
      <c r="H364">
        <v>0</v>
      </c>
      <c r="I364">
        <v>0</v>
      </c>
      <c r="L364">
        <v>6</v>
      </c>
      <c r="M364">
        <v>0</v>
      </c>
      <c r="N364">
        <v>0</v>
      </c>
      <c r="Q364">
        <v>0</v>
      </c>
      <c r="R364">
        <v>0</v>
      </c>
      <c r="S364">
        <v>0</v>
      </c>
      <c r="V364">
        <v>61</v>
      </c>
      <c r="W364">
        <v>0</v>
      </c>
      <c r="X364">
        <v>0</v>
      </c>
      <c r="AA364">
        <v>99</v>
      </c>
      <c r="AB364">
        <v>0</v>
      </c>
      <c r="AC364">
        <v>1</v>
      </c>
      <c r="AF364">
        <v>14</v>
      </c>
      <c r="AG364">
        <v>0</v>
      </c>
      <c r="AH364">
        <v>3</v>
      </c>
      <c r="AK364">
        <v>12</v>
      </c>
      <c r="AL364">
        <v>0</v>
      </c>
      <c r="AM364">
        <v>0</v>
      </c>
      <c r="AP364">
        <v>74</v>
      </c>
      <c r="AQ364">
        <v>0</v>
      </c>
      <c r="AR364">
        <v>0</v>
      </c>
      <c r="AU364">
        <v>5</v>
      </c>
      <c r="AV364">
        <v>0</v>
      </c>
      <c r="AW364">
        <v>0</v>
      </c>
      <c r="AZ364">
        <v>6</v>
      </c>
      <c r="BA364">
        <v>0</v>
      </c>
      <c r="BB364">
        <v>0</v>
      </c>
    </row>
    <row r="365" spans="1:56">
      <c r="A365" s="1">
        <v>42751.166666666664</v>
      </c>
      <c r="B365">
        <v>162</v>
      </c>
      <c r="C365">
        <v>0</v>
      </c>
      <c r="D365">
        <v>0</v>
      </c>
      <c r="G365">
        <v>40</v>
      </c>
      <c r="H365">
        <v>0</v>
      </c>
      <c r="I365">
        <v>0</v>
      </c>
      <c r="L365">
        <v>6</v>
      </c>
      <c r="M365">
        <v>0</v>
      </c>
      <c r="N365">
        <v>0</v>
      </c>
      <c r="Q365">
        <v>0</v>
      </c>
      <c r="R365">
        <v>0</v>
      </c>
      <c r="S365">
        <v>0</v>
      </c>
      <c r="V365">
        <v>61</v>
      </c>
      <c r="W365">
        <v>0</v>
      </c>
      <c r="X365">
        <v>0</v>
      </c>
      <c r="AA365">
        <v>99</v>
      </c>
      <c r="AB365">
        <v>0</v>
      </c>
      <c r="AC365">
        <v>0</v>
      </c>
      <c r="AF365">
        <v>13</v>
      </c>
      <c r="AG365">
        <v>0</v>
      </c>
      <c r="AH365">
        <v>1</v>
      </c>
      <c r="AK365">
        <v>12</v>
      </c>
      <c r="AL365">
        <v>0</v>
      </c>
      <c r="AM365">
        <v>0</v>
      </c>
      <c r="AP365">
        <v>73</v>
      </c>
      <c r="AQ365">
        <v>0</v>
      </c>
      <c r="AR365">
        <v>1</v>
      </c>
      <c r="AU365">
        <v>5</v>
      </c>
      <c r="AV365">
        <v>0</v>
      </c>
      <c r="AW365">
        <v>0</v>
      </c>
      <c r="AZ365">
        <v>6</v>
      </c>
      <c r="BA365">
        <v>0</v>
      </c>
      <c r="BB365">
        <v>0</v>
      </c>
    </row>
    <row r="366" spans="1:56">
      <c r="A366" s="1">
        <v>42751.208333333336</v>
      </c>
      <c r="B366">
        <v>161</v>
      </c>
      <c r="C366">
        <v>0</v>
      </c>
      <c r="D366">
        <v>1</v>
      </c>
      <c r="G366">
        <v>40</v>
      </c>
      <c r="H366">
        <v>0</v>
      </c>
      <c r="I366">
        <v>0</v>
      </c>
      <c r="L366">
        <v>7</v>
      </c>
      <c r="M366">
        <v>1</v>
      </c>
      <c r="N366">
        <v>0</v>
      </c>
      <c r="Q366">
        <v>0</v>
      </c>
      <c r="R366">
        <v>0</v>
      </c>
      <c r="S366">
        <v>0</v>
      </c>
      <c r="V366">
        <v>60</v>
      </c>
      <c r="W366">
        <v>0</v>
      </c>
      <c r="X366">
        <v>1</v>
      </c>
      <c r="AA366">
        <v>99</v>
      </c>
      <c r="AB366">
        <v>0</v>
      </c>
      <c r="AC366">
        <v>0</v>
      </c>
      <c r="AF366">
        <v>13</v>
      </c>
      <c r="AG366">
        <v>1</v>
      </c>
      <c r="AH366">
        <v>1</v>
      </c>
      <c r="AK366">
        <v>12</v>
      </c>
      <c r="AL366">
        <v>2</v>
      </c>
      <c r="AM366">
        <v>2</v>
      </c>
      <c r="AP366">
        <v>74</v>
      </c>
      <c r="AQ366">
        <v>1</v>
      </c>
      <c r="AR366">
        <v>1</v>
      </c>
      <c r="AU366">
        <v>5</v>
      </c>
      <c r="AV366">
        <v>0</v>
      </c>
      <c r="AW366">
        <v>0</v>
      </c>
      <c r="AZ366">
        <v>6</v>
      </c>
      <c r="BA366">
        <v>0</v>
      </c>
      <c r="BB366">
        <v>0</v>
      </c>
    </row>
    <row r="367" spans="1:56">
      <c r="A367" s="1">
        <v>42751.25</v>
      </c>
      <c r="B367">
        <v>163</v>
      </c>
      <c r="C367">
        <v>1</v>
      </c>
      <c r="D367">
        <v>2</v>
      </c>
      <c r="G367">
        <v>43</v>
      </c>
      <c r="H367">
        <v>2</v>
      </c>
      <c r="I367">
        <v>0</v>
      </c>
      <c r="L367">
        <v>6</v>
      </c>
      <c r="M367">
        <v>0</v>
      </c>
      <c r="N367">
        <v>1</v>
      </c>
      <c r="Q367">
        <v>6</v>
      </c>
      <c r="R367">
        <v>5</v>
      </c>
      <c r="S367">
        <v>2</v>
      </c>
      <c r="V367">
        <v>67</v>
      </c>
      <c r="W367">
        <v>6</v>
      </c>
      <c r="X367">
        <v>1</v>
      </c>
      <c r="AA367">
        <v>99</v>
      </c>
      <c r="AB367">
        <v>0</v>
      </c>
      <c r="AC367">
        <v>0</v>
      </c>
      <c r="AF367">
        <v>13</v>
      </c>
      <c r="AG367">
        <v>0</v>
      </c>
      <c r="AH367">
        <v>0</v>
      </c>
      <c r="AK367">
        <v>11</v>
      </c>
      <c r="AL367">
        <v>0</v>
      </c>
      <c r="AM367">
        <v>1</v>
      </c>
      <c r="AP367">
        <v>73</v>
      </c>
      <c r="AQ367">
        <v>1</v>
      </c>
      <c r="AR367">
        <v>1</v>
      </c>
      <c r="AU367">
        <v>7</v>
      </c>
      <c r="AV367">
        <v>0</v>
      </c>
      <c r="AW367">
        <v>0</v>
      </c>
      <c r="AZ367">
        <v>6</v>
      </c>
      <c r="BA367">
        <v>0</v>
      </c>
      <c r="BB367">
        <v>0</v>
      </c>
    </row>
    <row r="368" spans="1:56">
      <c r="A368" s="1">
        <v>42751.291666666664</v>
      </c>
      <c r="B368">
        <v>212</v>
      </c>
      <c r="C368">
        <v>8</v>
      </c>
      <c r="D368">
        <v>0</v>
      </c>
      <c r="G368">
        <v>59</v>
      </c>
      <c r="H368">
        <v>11</v>
      </c>
      <c r="I368">
        <v>3</v>
      </c>
      <c r="L368">
        <v>7</v>
      </c>
      <c r="M368">
        <v>1</v>
      </c>
      <c r="N368">
        <v>2</v>
      </c>
      <c r="Q368">
        <v>26</v>
      </c>
      <c r="R368">
        <v>12</v>
      </c>
      <c r="S368">
        <v>5</v>
      </c>
      <c r="V368">
        <v>77</v>
      </c>
      <c r="W368">
        <v>10</v>
      </c>
      <c r="X368">
        <v>9</v>
      </c>
      <c r="AA368">
        <v>103</v>
      </c>
      <c r="AB368">
        <v>5</v>
      </c>
      <c r="AC368">
        <v>2</v>
      </c>
      <c r="AF368">
        <v>10</v>
      </c>
      <c r="AG368">
        <v>1</v>
      </c>
      <c r="AH368">
        <v>4</v>
      </c>
      <c r="AK368">
        <v>9</v>
      </c>
      <c r="AL368">
        <v>1</v>
      </c>
      <c r="AM368">
        <v>0</v>
      </c>
      <c r="AP368">
        <v>65</v>
      </c>
      <c r="AQ368">
        <v>2</v>
      </c>
      <c r="AR368">
        <v>6</v>
      </c>
      <c r="AU368">
        <v>41</v>
      </c>
      <c r="AV368">
        <v>18</v>
      </c>
      <c r="AW368">
        <v>0</v>
      </c>
      <c r="AZ368">
        <v>7</v>
      </c>
      <c r="BA368">
        <v>0</v>
      </c>
      <c r="BB368">
        <v>0</v>
      </c>
    </row>
    <row r="369" spans="1:54">
      <c r="A369" s="1">
        <v>42751.333333333336</v>
      </c>
      <c r="B369">
        <v>297</v>
      </c>
      <c r="C369">
        <v>56</v>
      </c>
      <c r="D369">
        <v>6</v>
      </c>
      <c r="G369">
        <v>184</v>
      </c>
      <c r="H369">
        <v>135</v>
      </c>
      <c r="I369">
        <v>35</v>
      </c>
      <c r="L369">
        <v>313</v>
      </c>
      <c r="M369">
        <v>194</v>
      </c>
      <c r="N369">
        <v>2</v>
      </c>
      <c r="Q369">
        <v>77</v>
      </c>
      <c r="R369">
        <v>73</v>
      </c>
      <c r="S369">
        <v>36</v>
      </c>
      <c r="V369">
        <v>127</v>
      </c>
      <c r="W369">
        <v>66</v>
      </c>
      <c r="X369">
        <v>22</v>
      </c>
      <c r="AA369">
        <v>144</v>
      </c>
      <c r="AB369">
        <v>30</v>
      </c>
      <c r="AC369">
        <v>1</v>
      </c>
      <c r="AF369">
        <v>25</v>
      </c>
      <c r="AG369">
        <v>23</v>
      </c>
      <c r="AH369">
        <v>10</v>
      </c>
      <c r="AK369">
        <v>12</v>
      </c>
      <c r="AL369">
        <v>11</v>
      </c>
      <c r="AM369">
        <v>10</v>
      </c>
      <c r="AP369">
        <v>67</v>
      </c>
      <c r="AQ369">
        <v>20</v>
      </c>
      <c r="AR369">
        <v>14</v>
      </c>
      <c r="AU369">
        <v>109</v>
      </c>
      <c r="AV369">
        <v>43</v>
      </c>
      <c r="AW369">
        <v>1</v>
      </c>
      <c r="AZ369">
        <v>18</v>
      </c>
      <c r="BA369">
        <v>0</v>
      </c>
      <c r="BB369">
        <v>0</v>
      </c>
    </row>
    <row r="370" spans="1:54">
      <c r="A370" s="1">
        <v>42751.375</v>
      </c>
      <c r="B370">
        <v>438</v>
      </c>
      <c r="C370">
        <v>160</v>
      </c>
      <c r="D370">
        <v>16</v>
      </c>
      <c r="G370">
        <v>274</v>
      </c>
      <c r="H370">
        <v>153</v>
      </c>
      <c r="I370">
        <v>46</v>
      </c>
      <c r="L370">
        <v>442</v>
      </c>
      <c r="M370">
        <v>238</v>
      </c>
      <c r="N370">
        <v>0</v>
      </c>
      <c r="Q370">
        <v>153</v>
      </c>
      <c r="R370">
        <v>130</v>
      </c>
      <c r="S370">
        <v>48</v>
      </c>
      <c r="V370">
        <v>171</v>
      </c>
      <c r="W370">
        <v>68</v>
      </c>
      <c r="X370">
        <v>24</v>
      </c>
      <c r="AA370">
        <v>253</v>
      </c>
      <c r="AB370">
        <v>104</v>
      </c>
      <c r="AC370">
        <v>13</v>
      </c>
      <c r="AF370">
        <v>57</v>
      </c>
      <c r="AG370">
        <v>66</v>
      </c>
      <c r="AH370">
        <v>35</v>
      </c>
      <c r="AK370">
        <v>22</v>
      </c>
      <c r="AL370">
        <v>23</v>
      </c>
      <c r="AM370">
        <v>14</v>
      </c>
      <c r="AP370">
        <v>77</v>
      </c>
      <c r="AQ370">
        <v>25</v>
      </c>
      <c r="AR370">
        <v>19</v>
      </c>
      <c r="AU370">
        <v>219</v>
      </c>
      <c r="AV370">
        <v>126</v>
      </c>
      <c r="AW370">
        <v>8</v>
      </c>
      <c r="AZ370">
        <v>45</v>
      </c>
      <c r="BA370">
        <v>0</v>
      </c>
      <c r="BB370">
        <v>0</v>
      </c>
    </row>
    <row r="371" spans="1:54">
      <c r="A371" s="1">
        <v>42751.416666666664</v>
      </c>
      <c r="B371">
        <v>516</v>
      </c>
      <c r="C371">
        <v>122</v>
      </c>
      <c r="D371">
        <v>24</v>
      </c>
      <c r="G371">
        <v>332</v>
      </c>
      <c r="H371">
        <v>73</v>
      </c>
      <c r="I371">
        <v>13</v>
      </c>
      <c r="L371">
        <v>474</v>
      </c>
      <c r="M371">
        <v>47</v>
      </c>
      <c r="N371">
        <v>2</v>
      </c>
      <c r="Q371">
        <v>192</v>
      </c>
      <c r="R371">
        <v>78</v>
      </c>
      <c r="S371">
        <v>31</v>
      </c>
      <c r="V371">
        <v>178</v>
      </c>
      <c r="W371">
        <v>36</v>
      </c>
      <c r="X371">
        <v>19</v>
      </c>
      <c r="AA371">
        <v>356</v>
      </c>
      <c r="AB371">
        <v>147</v>
      </c>
      <c r="AC371">
        <v>49</v>
      </c>
      <c r="AF371">
        <v>82</v>
      </c>
      <c r="AG371">
        <v>82</v>
      </c>
      <c r="AH371">
        <v>64</v>
      </c>
      <c r="AK371">
        <v>39</v>
      </c>
      <c r="AL371">
        <v>40</v>
      </c>
      <c r="AM371">
        <v>22</v>
      </c>
      <c r="AP371">
        <v>88</v>
      </c>
      <c r="AQ371">
        <v>45</v>
      </c>
      <c r="AR371">
        <v>42</v>
      </c>
      <c r="AU371">
        <v>265</v>
      </c>
      <c r="AV371">
        <v>107</v>
      </c>
      <c r="AW371">
        <v>40</v>
      </c>
      <c r="AZ371">
        <v>85</v>
      </c>
      <c r="BA371">
        <v>0</v>
      </c>
      <c r="BB371">
        <v>0</v>
      </c>
    </row>
    <row r="372" spans="1:54">
      <c r="A372" s="1">
        <v>42751.458333333336</v>
      </c>
      <c r="B372">
        <v>558</v>
      </c>
      <c r="C372">
        <v>104</v>
      </c>
      <c r="D372">
        <v>44</v>
      </c>
      <c r="G372">
        <v>369</v>
      </c>
      <c r="H372">
        <v>53</v>
      </c>
      <c r="I372">
        <v>4</v>
      </c>
      <c r="L372">
        <v>470</v>
      </c>
      <c r="M372">
        <v>15</v>
      </c>
      <c r="N372">
        <v>13</v>
      </c>
      <c r="Q372">
        <v>196</v>
      </c>
      <c r="R372">
        <v>55</v>
      </c>
      <c r="S372">
        <v>47</v>
      </c>
      <c r="V372">
        <v>194</v>
      </c>
      <c r="W372">
        <v>36</v>
      </c>
      <c r="X372">
        <v>24</v>
      </c>
      <c r="AA372">
        <v>425</v>
      </c>
      <c r="AB372">
        <v>191</v>
      </c>
      <c r="AC372">
        <v>83</v>
      </c>
      <c r="AF372">
        <v>92</v>
      </c>
      <c r="AG372">
        <v>96</v>
      </c>
      <c r="AH372">
        <v>81</v>
      </c>
      <c r="AK372">
        <v>81</v>
      </c>
      <c r="AL372">
        <v>75</v>
      </c>
      <c r="AM372">
        <v>40</v>
      </c>
      <c r="AP372">
        <v>98</v>
      </c>
      <c r="AQ372">
        <v>37</v>
      </c>
      <c r="AR372">
        <v>29</v>
      </c>
      <c r="AU372">
        <v>275</v>
      </c>
      <c r="AV372">
        <v>83</v>
      </c>
      <c r="AW372">
        <v>68</v>
      </c>
      <c r="AZ372">
        <v>109</v>
      </c>
      <c r="BA372">
        <v>0</v>
      </c>
      <c r="BB372">
        <v>0</v>
      </c>
    </row>
    <row r="373" spans="1:54">
      <c r="A373" s="1">
        <v>42751.5</v>
      </c>
      <c r="B373">
        <v>570</v>
      </c>
      <c r="C373">
        <v>105</v>
      </c>
      <c r="D373">
        <v>86</v>
      </c>
      <c r="G373">
        <v>359</v>
      </c>
      <c r="H373">
        <v>26</v>
      </c>
      <c r="I373">
        <v>26</v>
      </c>
      <c r="L373">
        <v>422</v>
      </c>
      <c r="M373">
        <v>18</v>
      </c>
      <c r="N373">
        <v>65</v>
      </c>
      <c r="Q373">
        <v>212</v>
      </c>
      <c r="R373">
        <v>52</v>
      </c>
      <c r="S373">
        <v>45</v>
      </c>
      <c r="V373">
        <v>192</v>
      </c>
      <c r="W373">
        <v>33</v>
      </c>
      <c r="X373">
        <v>32</v>
      </c>
      <c r="AA373">
        <v>437</v>
      </c>
      <c r="AB373">
        <v>155</v>
      </c>
      <c r="AC373">
        <v>132</v>
      </c>
      <c r="AF373">
        <v>81</v>
      </c>
      <c r="AG373">
        <v>80</v>
      </c>
      <c r="AH373">
        <v>75</v>
      </c>
      <c r="AK373">
        <v>94</v>
      </c>
      <c r="AL373">
        <v>63</v>
      </c>
      <c r="AM373">
        <v>45</v>
      </c>
      <c r="AP373">
        <v>95</v>
      </c>
      <c r="AQ373">
        <v>42</v>
      </c>
      <c r="AR373">
        <v>36</v>
      </c>
      <c r="AU373">
        <v>277</v>
      </c>
      <c r="AV373">
        <v>73</v>
      </c>
      <c r="AW373">
        <v>72</v>
      </c>
      <c r="AZ373">
        <v>114</v>
      </c>
      <c r="BA373">
        <v>0</v>
      </c>
      <c r="BB373">
        <v>0</v>
      </c>
    </row>
    <row r="374" spans="1:54">
      <c r="A374" s="1">
        <v>42751.541666666664</v>
      </c>
      <c r="B374">
        <v>546</v>
      </c>
      <c r="C374">
        <v>77</v>
      </c>
      <c r="D374">
        <v>104</v>
      </c>
      <c r="G374">
        <v>345</v>
      </c>
      <c r="H374">
        <v>24</v>
      </c>
      <c r="I374">
        <v>43</v>
      </c>
      <c r="L374">
        <v>339</v>
      </c>
      <c r="M374">
        <v>3</v>
      </c>
      <c r="N374">
        <v>85</v>
      </c>
      <c r="Q374">
        <v>187</v>
      </c>
      <c r="R374">
        <v>43</v>
      </c>
      <c r="S374">
        <v>65</v>
      </c>
      <c r="V374">
        <v>178</v>
      </c>
      <c r="W374">
        <v>35</v>
      </c>
      <c r="X374">
        <v>40</v>
      </c>
      <c r="AA374">
        <v>423</v>
      </c>
      <c r="AB374">
        <v>123</v>
      </c>
      <c r="AC374">
        <v>149</v>
      </c>
      <c r="AF374">
        <v>62</v>
      </c>
      <c r="AG374">
        <v>65</v>
      </c>
      <c r="AH374">
        <v>88</v>
      </c>
      <c r="AK374">
        <v>71</v>
      </c>
      <c r="AL374">
        <v>51</v>
      </c>
      <c r="AM374">
        <v>74</v>
      </c>
      <c r="AP374">
        <v>82</v>
      </c>
      <c r="AQ374">
        <v>36</v>
      </c>
      <c r="AR374">
        <v>43</v>
      </c>
      <c r="AU374">
        <v>253</v>
      </c>
      <c r="AV374">
        <v>64</v>
      </c>
      <c r="AW374">
        <v>67</v>
      </c>
      <c r="AZ374">
        <v>94</v>
      </c>
      <c r="BA374">
        <v>0</v>
      </c>
      <c r="BB374">
        <v>0</v>
      </c>
    </row>
    <row r="375" spans="1:54">
      <c r="A375" s="1">
        <v>42751.583333333336</v>
      </c>
      <c r="B375">
        <v>524</v>
      </c>
      <c r="C375">
        <v>63</v>
      </c>
      <c r="D375">
        <v>100</v>
      </c>
      <c r="G375">
        <v>317</v>
      </c>
      <c r="H375">
        <v>31</v>
      </c>
      <c r="I375">
        <v>60</v>
      </c>
      <c r="L375">
        <v>206</v>
      </c>
      <c r="M375">
        <v>4</v>
      </c>
      <c r="N375">
        <v>126</v>
      </c>
      <c r="Q375">
        <v>169</v>
      </c>
      <c r="R375">
        <v>83</v>
      </c>
      <c r="S375">
        <v>90</v>
      </c>
      <c r="V375">
        <v>153</v>
      </c>
      <c r="W375">
        <v>23</v>
      </c>
      <c r="X375">
        <v>58</v>
      </c>
      <c r="AA375">
        <v>414</v>
      </c>
      <c r="AB375">
        <v>128</v>
      </c>
      <c r="AC375">
        <v>153</v>
      </c>
      <c r="AF375">
        <v>67</v>
      </c>
      <c r="AG375">
        <v>54</v>
      </c>
      <c r="AH375">
        <v>53</v>
      </c>
      <c r="AK375">
        <v>59</v>
      </c>
      <c r="AL375">
        <v>50</v>
      </c>
      <c r="AM375">
        <v>56</v>
      </c>
      <c r="AP375">
        <v>74</v>
      </c>
      <c r="AQ375">
        <v>26</v>
      </c>
      <c r="AR375">
        <v>37</v>
      </c>
      <c r="AU375">
        <v>236</v>
      </c>
      <c r="AV375">
        <v>50</v>
      </c>
      <c r="AW375">
        <v>89</v>
      </c>
      <c r="AZ375">
        <v>89</v>
      </c>
      <c r="BA375">
        <v>0</v>
      </c>
      <c r="BB375">
        <v>0</v>
      </c>
    </row>
    <row r="376" spans="1:54">
      <c r="A376" s="1">
        <v>42751.625</v>
      </c>
      <c r="B376">
        <v>527</v>
      </c>
      <c r="C376">
        <v>89</v>
      </c>
      <c r="D376">
        <v>81</v>
      </c>
      <c r="G376">
        <v>294</v>
      </c>
      <c r="H376">
        <v>24</v>
      </c>
      <c r="I376">
        <v>47</v>
      </c>
      <c r="L376">
        <v>81</v>
      </c>
      <c r="M376">
        <v>10</v>
      </c>
      <c r="N376">
        <v>140</v>
      </c>
      <c r="Q376">
        <v>170</v>
      </c>
      <c r="R376">
        <v>59</v>
      </c>
      <c r="S376">
        <v>67</v>
      </c>
      <c r="V376">
        <v>142</v>
      </c>
      <c r="W376">
        <v>32</v>
      </c>
      <c r="X376">
        <v>35</v>
      </c>
      <c r="AA376">
        <v>426</v>
      </c>
      <c r="AB376">
        <v>154</v>
      </c>
      <c r="AC376">
        <v>133</v>
      </c>
      <c r="AF376">
        <v>83</v>
      </c>
      <c r="AG376">
        <v>61</v>
      </c>
      <c r="AH376">
        <v>56</v>
      </c>
      <c r="AK376">
        <v>79</v>
      </c>
      <c r="AL376">
        <v>61</v>
      </c>
      <c r="AM376">
        <v>50</v>
      </c>
      <c r="AP376">
        <v>85</v>
      </c>
      <c r="AQ376">
        <v>39</v>
      </c>
      <c r="AR376">
        <v>37</v>
      </c>
      <c r="AU376">
        <v>234</v>
      </c>
      <c r="AV376">
        <v>56</v>
      </c>
      <c r="AW376">
        <v>73</v>
      </c>
      <c r="AZ376">
        <v>100</v>
      </c>
      <c r="BA376">
        <v>0</v>
      </c>
      <c r="BB376">
        <v>0</v>
      </c>
    </row>
    <row r="377" spans="1:54">
      <c r="A377" s="1">
        <v>42751.666666666664</v>
      </c>
      <c r="B377">
        <v>524</v>
      </c>
      <c r="C377">
        <v>109</v>
      </c>
      <c r="D377">
        <v>94</v>
      </c>
      <c r="G377">
        <v>334</v>
      </c>
      <c r="H377">
        <v>29</v>
      </c>
      <c r="I377">
        <v>53</v>
      </c>
      <c r="L377">
        <v>38</v>
      </c>
      <c r="M377">
        <v>2</v>
      </c>
      <c r="N377">
        <v>52</v>
      </c>
      <c r="Q377">
        <v>147</v>
      </c>
      <c r="R377">
        <v>83</v>
      </c>
      <c r="S377">
        <v>102</v>
      </c>
      <c r="V377">
        <v>136</v>
      </c>
      <c r="W377">
        <v>21</v>
      </c>
      <c r="X377">
        <v>35</v>
      </c>
      <c r="AA377">
        <v>456</v>
      </c>
      <c r="AB377">
        <v>145</v>
      </c>
      <c r="AC377">
        <v>110</v>
      </c>
      <c r="AF377">
        <v>84</v>
      </c>
      <c r="AG377">
        <v>85</v>
      </c>
      <c r="AH377">
        <v>76</v>
      </c>
      <c r="AK377">
        <v>75</v>
      </c>
      <c r="AL377">
        <v>72</v>
      </c>
      <c r="AM377">
        <v>67</v>
      </c>
      <c r="AP377">
        <v>88</v>
      </c>
      <c r="AQ377">
        <v>41</v>
      </c>
      <c r="AR377">
        <v>33</v>
      </c>
      <c r="AU377">
        <v>257</v>
      </c>
      <c r="AV377">
        <v>74</v>
      </c>
      <c r="AW377">
        <v>73</v>
      </c>
      <c r="AZ377">
        <v>89</v>
      </c>
      <c r="BA377">
        <v>0</v>
      </c>
      <c r="BB377">
        <v>0</v>
      </c>
    </row>
    <row r="378" spans="1:54">
      <c r="A378" s="1">
        <v>42751.708333333336</v>
      </c>
      <c r="B378">
        <v>497</v>
      </c>
      <c r="C378">
        <v>98</v>
      </c>
      <c r="D378">
        <v>120</v>
      </c>
      <c r="G378">
        <v>298</v>
      </c>
      <c r="H378">
        <v>22</v>
      </c>
      <c r="I378">
        <v>63</v>
      </c>
      <c r="L378">
        <v>29</v>
      </c>
      <c r="M378">
        <v>0</v>
      </c>
      <c r="N378">
        <v>9</v>
      </c>
      <c r="Q378">
        <v>141</v>
      </c>
      <c r="R378">
        <v>67</v>
      </c>
      <c r="S378">
        <v>75</v>
      </c>
      <c r="V378">
        <v>114</v>
      </c>
      <c r="W378">
        <v>34</v>
      </c>
      <c r="X378">
        <v>49</v>
      </c>
      <c r="AA378">
        <v>450</v>
      </c>
      <c r="AB378">
        <v>173</v>
      </c>
      <c r="AC378">
        <v>154</v>
      </c>
      <c r="AF378">
        <v>85</v>
      </c>
      <c r="AG378">
        <v>89</v>
      </c>
      <c r="AH378">
        <v>82</v>
      </c>
      <c r="AK378">
        <v>69</v>
      </c>
      <c r="AL378">
        <v>57</v>
      </c>
      <c r="AM378">
        <v>69</v>
      </c>
      <c r="AP378">
        <v>87</v>
      </c>
      <c r="AQ378">
        <v>46</v>
      </c>
      <c r="AR378">
        <v>44</v>
      </c>
      <c r="AU378">
        <v>204</v>
      </c>
      <c r="AV378">
        <v>78</v>
      </c>
      <c r="AW378">
        <v>107</v>
      </c>
      <c r="AZ378">
        <v>80</v>
      </c>
      <c r="BA378">
        <v>0</v>
      </c>
      <c r="BB378">
        <v>0</v>
      </c>
    </row>
    <row r="379" spans="1:54">
      <c r="A379" s="1">
        <v>42751.75</v>
      </c>
      <c r="B379">
        <v>409</v>
      </c>
      <c r="C379">
        <v>95</v>
      </c>
      <c r="D379">
        <v>163</v>
      </c>
      <c r="G379">
        <v>251</v>
      </c>
      <c r="H379">
        <v>20</v>
      </c>
      <c r="I379">
        <v>70</v>
      </c>
      <c r="L379">
        <v>14</v>
      </c>
      <c r="M379">
        <v>1</v>
      </c>
      <c r="N379">
        <v>17</v>
      </c>
      <c r="Q379">
        <v>95</v>
      </c>
      <c r="R379">
        <v>69</v>
      </c>
      <c r="S379">
        <v>101</v>
      </c>
      <c r="V379">
        <v>102</v>
      </c>
      <c r="W379">
        <v>34</v>
      </c>
      <c r="X379">
        <v>58</v>
      </c>
      <c r="AA379">
        <v>398</v>
      </c>
      <c r="AB379">
        <v>139</v>
      </c>
      <c r="AC379">
        <v>207</v>
      </c>
      <c r="AF379">
        <v>72</v>
      </c>
      <c r="AG379">
        <v>82</v>
      </c>
      <c r="AH379">
        <v>86</v>
      </c>
      <c r="AK379">
        <v>57</v>
      </c>
      <c r="AL379">
        <v>67</v>
      </c>
      <c r="AM379">
        <v>71</v>
      </c>
      <c r="AP379">
        <v>90</v>
      </c>
      <c r="AQ379">
        <v>48</v>
      </c>
      <c r="AR379">
        <v>48</v>
      </c>
      <c r="AU379">
        <v>106</v>
      </c>
      <c r="AV379">
        <v>40</v>
      </c>
      <c r="AW379">
        <v>123</v>
      </c>
      <c r="AZ379">
        <v>67</v>
      </c>
      <c r="BA379">
        <v>0</v>
      </c>
      <c r="BB379">
        <v>0</v>
      </c>
    </row>
    <row r="380" spans="1:54">
      <c r="A380" s="1">
        <v>42751.791666666664</v>
      </c>
      <c r="B380">
        <v>291</v>
      </c>
      <c r="C380">
        <v>52</v>
      </c>
      <c r="D380">
        <v>175</v>
      </c>
      <c r="G380">
        <v>215</v>
      </c>
      <c r="H380">
        <v>19</v>
      </c>
      <c r="I380">
        <v>53</v>
      </c>
      <c r="L380">
        <v>15</v>
      </c>
      <c r="M380">
        <v>9</v>
      </c>
      <c r="N380">
        <v>6</v>
      </c>
      <c r="Q380">
        <v>87</v>
      </c>
      <c r="R380">
        <v>62</v>
      </c>
      <c r="S380">
        <v>98</v>
      </c>
      <c r="V380">
        <v>95</v>
      </c>
      <c r="W380">
        <v>44</v>
      </c>
      <c r="X380">
        <v>46</v>
      </c>
      <c r="AA380">
        <v>322</v>
      </c>
      <c r="AB380">
        <v>92</v>
      </c>
      <c r="AC380">
        <v>162</v>
      </c>
      <c r="AF380">
        <v>48</v>
      </c>
      <c r="AG380">
        <v>50</v>
      </c>
      <c r="AH380">
        <v>81</v>
      </c>
      <c r="AK380">
        <v>22</v>
      </c>
      <c r="AL380">
        <v>38</v>
      </c>
      <c r="AM380">
        <v>71</v>
      </c>
      <c r="AP380">
        <v>88</v>
      </c>
      <c r="AQ380">
        <v>40</v>
      </c>
      <c r="AR380">
        <v>43</v>
      </c>
      <c r="AU380">
        <v>53</v>
      </c>
      <c r="AV380">
        <v>6</v>
      </c>
      <c r="AW380">
        <v>80</v>
      </c>
      <c r="AZ380">
        <v>37</v>
      </c>
      <c r="BA380">
        <v>0</v>
      </c>
      <c r="BB380">
        <v>0</v>
      </c>
    </row>
    <row r="381" spans="1:54">
      <c r="A381" s="1">
        <v>42751.833333333336</v>
      </c>
      <c r="B381">
        <v>279</v>
      </c>
      <c r="C381">
        <v>54</v>
      </c>
      <c r="D381">
        <v>108</v>
      </c>
      <c r="G381">
        <v>183</v>
      </c>
      <c r="H381">
        <v>30</v>
      </c>
      <c r="I381">
        <v>70</v>
      </c>
      <c r="L381">
        <v>12</v>
      </c>
      <c r="M381">
        <v>0</v>
      </c>
      <c r="N381">
        <v>5</v>
      </c>
      <c r="Q381">
        <v>212</v>
      </c>
      <c r="R381">
        <v>157</v>
      </c>
      <c r="S381">
        <v>54</v>
      </c>
      <c r="V381">
        <v>141</v>
      </c>
      <c r="W381">
        <v>60</v>
      </c>
      <c r="X381">
        <v>33</v>
      </c>
      <c r="AA381">
        <v>284</v>
      </c>
      <c r="AB381">
        <v>74</v>
      </c>
      <c r="AC381">
        <v>130</v>
      </c>
      <c r="AF381">
        <v>23</v>
      </c>
      <c r="AG381">
        <v>29</v>
      </c>
      <c r="AH381">
        <v>53</v>
      </c>
      <c r="AK381">
        <v>20</v>
      </c>
      <c r="AL381">
        <v>21</v>
      </c>
      <c r="AM381">
        <v>29</v>
      </c>
      <c r="AP381">
        <v>82</v>
      </c>
      <c r="AQ381">
        <v>23</v>
      </c>
      <c r="AR381">
        <v>21</v>
      </c>
      <c r="AU381">
        <v>31</v>
      </c>
      <c r="AV381">
        <v>3</v>
      </c>
      <c r="AW381">
        <v>33</v>
      </c>
      <c r="AZ381">
        <v>24</v>
      </c>
      <c r="BA381">
        <v>0</v>
      </c>
      <c r="BB381">
        <v>0</v>
      </c>
    </row>
    <row r="382" spans="1:54">
      <c r="A382" s="1">
        <v>42751.875</v>
      </c>
      <c r="B382">
        <v>271</v>
      </c>
      <c r="C382">
        <v>25</v>
      </c>
      <c r="D382">
        <v>19</v>
      </c>
      <c r="G382">
        <v>179</v>
      </c>
      <c r="H382">
        <v>14</v>
      </c>
      <c r="I382">
        <v>21</v>
      </c>
      <c r="L382">
        <v>8</v>
      </c>
      <c r="M382">
        <v>1</v>
      </c>
      <c r="N382">
        <v>6</v>
      </c>
      <c r="Q382">
        <v>200</v>
      </c>
      <c r="R382">
        <v>70</v>
      </c>
      <c r="S382">
        <v>40</v>
      </c>
      <c r="V382">
        <v>138</v>
      </c>
      <c r="W382">
        <v>47</v>
      </c>
      <c r="X382">
        <v>30</v>
      </c>
      <c r="AA382">
        <v>278</v>
      </c>
      <c r="AB382">
        <v>69</v>
      </c>
      <c r="AC382">
        <v>69</v>
      </c>
      <c r="AF382">
        <v>21</v>
      </c>
      <c r="AG382">
        <v>9</v>
      </c>
      <c r="AH382">
        <v>17</v>
      </c>
      <c r="AK382">
        <v>15</v>
      </c>
      <c r="AL382">
        <v>9</v>
      </c>
      <c r="AM382">
        <v>13</v>
      </c>
      <c r="AP382">
        <v>80</v>
      </c>
      <c r="AQ382">
        <v>16</v>
      </c>
      <c r="AR382">
        <v>23</v>
      </c>
      <c r="AU382">
        <v>24</v>
      </c>
      <c r="AV382">
        <v>3</v>
      </c>
      <c r="AW382">
        <v>9</v>
      </c>
      <c r="AZ382">
        <v>14</v>
      </c>
      <c r="BA382">
        <v>0</v>
      </c>
      <c r="BB382">
        <v>0</v>
      </c>
    </row>
    <row r="383" spans="1:54">
      <c r="A383" s="1">
        <v>42751.916666666664</v>
      </c>
      <c r="B383">
        <v>269</v>
      </c>
      <c r="C383">
        <v>5</v>
      </c>
      <c r="D383">
        <v>9</v>
      </c>
      <c r="G383">
        <v>161</v>
      </c>
      <c r="H383">
        <v>10</v>
      </c>
      <c r="I383">
        <v>25</v>
      </c>
      <c r="L383">
        <v>6</v>
      </c>
      <c r="M383">
        <v>0</v>
      </c>
      <c r="N383">
        <v>1</v>
      </c>
      <c r="Q383">
        <v>174</v>
      </c>
      <c r="R383">
        <v>10</v>
      </c>
      <c r="S383">
        <v>40</v>
      </c>
      <c r="V383">
        <v>107</v>
      </c>
      <c r="W383">
        <v>16</v>
      </c>
      <c r="X383">
        <v>42</v>
      </c>
      <c r="AA383">
        <v>246</v>
      </c>
      <c r="AB383">
        <v>6</v>
      </c>
      <c r="AC383">
        <v>30</v>
      </c>
      <c r="AF383">
        <v>16</v>
      </c>
      <c r="AG383">
        <v>6</v>
      </c>
      <c r="AH383">
        <v>11</v>
      </c>
      <c r="AK383">
        <v>11</v>
      </c>
      <c r="AL383">
        <v>1</v>
      </c>
      <c r="AM383">
        <v>6</v>
      </c>
      <c r="AP383">
        <v>79</v>
      </c>
      <c r="AQ383">
        <v>8</v>
      </c>
      <c r="AR383">
        <v>10</v>
      </c>
      <c r="AU383">
        <v>21</v>
      </c>
      <c r="AV383">
        <v>0</v>
      </c>
      <c r="AW383">
        <v>2</v>
      </c>
      <c r="AZ383">
        <v>7</v>
      </c>
      <c r="BA383">
        <v>0</v>
      </c>
      <c r="BB383">
        <v>0</v>
      </c>
    </row>
    <row r="384" spans="1:54">
      <c r="A384" s="1">
        <v>42751.958333333336</v>
      </c>
      <c r="B384">
        <v>244</v>
      </c>
      <c r="C384">
        <v>4</v>
      </c>
      <c r="D384">
        <v>29</v>
      </c>
      <c r="G384">
        <v>145</v>
      </c>
      <c r="H384">
        <v>1</v>
      </c>
      <c r="I384">
        <v>7</v>
      </c>
      <c r="L384">
        <v>7</v>
      </c>
      <c r="M384">
        <v>1</v>
      </c>
      <c r="N384">
        <v>1</v>
      </c>
      <c r="Q384">
        <v>142</v>
      </c>
      <c r="R384">
        <v>3</v>
      </c>
      <c r="S384">
        <v>33</v>
      </c>
      <c r="V384">
        <v>101</v>
      </c>
      <c r="W384">
        <v>13</v>
      </c>
      <c r="X384">
        <v>22</v>
      </c>
      <c r="AA384">
        <v>162</v>
      </c>
      <c r="AB384">
        <v>2</v>
      </c>
      <c r="AC384">
        <v>89</v>
      </c>
      <c r="AF384">
        <v>14</v>
      </c>
      <c r="AG384">
        <v>7</v>
      </c>
      <c r="AH384">
        <v>9</v>
      </c>
      <c r="AK384">
        <v>8</v>
      </c>
      <c r="AL384">
        <v>1</v>
      </c>
      <c r="AM384">
        <v>7</v>
      </c>
      <c r="AP384">
        <v>79</v>
      </c>
      <c r="AQ384">
        <v>11</v>
      </c>
      <c r="AR384">
        <v>7</v>
      </c>
      <c r="AU384">
        <v>19</v>
      </c>
      <c r="AV384">
        <v>0</v>
      </c>
      <c r="AW384">
        <v>3</v>
      </c>
      <c r="AZ384">
        <v>5</v>
      </c>
      <c r="BA384">
        <v>0</v>
      </c>
      <c r="BB384">
        <v>0</v>
      </c>
    </row>
    <row r="385" spans="1:56">
      <c r="A385" s="1">
        <v>42752</v>
      </c>
      <c r="B385">
        <v>203</v>
      </c>
      <c r="C385">
        <v>2</v>
      </c>
      <c r="D385">
        <v>41</v>
      </c>
      <c r="E385">
        <f>SUM(C362:C385)</f>
        <v>1229</v>
      </c>
      <c r="F385">
        <f>SUM(D362:D385)</f>
        <v>1224</v>
      </c>
      <c r="G385">
        <v>144</v>
      </c>
      <c r="H385">
        <v>0</v>
      </c>
      <c r="I385">
        <v>10</v>
      </c>
      <c r="J385">
        <f>SUM(H362:H385)</f>
        <v>677</v>
      </c>
      <c r="K385">
        <f>SUM(I362:I385)</f>
        <v>649</v>
      </c>
      <c r="L385">
        <v>7</v>
      </c>
      <c r="M385">
        <v>0</v>
      </c>
      <c r="N385">
        <v>0</v>
      </c>
      <c r="O385">
        <f>SUM(M362:M385)</f>
        <v>545</v>
      </c>
      <c r="P385">
        <f>SUM(N362:N385)</f>
        <v>533</v>
      </c>
      <c r="Q385">
        <v>0</v>
      </c>
      <c r="R385">
        <v>11</v>
      </c>
      <c r="S385">
        <v>214</v>
      </c>
      <c r="T385">
        <f>SUM(R362:R385)</f>
        <v>1123</v>
      </c>
      <c r="U385">
        <f>SUM(S362:S385)</f>
        <v>1196</v>
      </c>
      <c r="V385">
        <v>68</v>
      </c>
      <c r="W385">
        <v>8</v>
      </c>
      <c r="X385">
        <v>42</v>
      </c>
      <c r="Y385">
        <f>SUM(W362:W385)</f>
        <v>624</v>
      </c>
      <c r="Z385">
        <f>SUM(X362:X385)</f>
        <v>625</v>
      </c>
      <c r="AA385">
        <v>146</v>
      </c>
      <c r="AB385">
        <v>1</v>
      </c>
      <c r="AC385">
        <v>25</v>
      </c>
      <c r="AD385">
        <f>SUM(AB362:AB385)</f>
        <v>1738</v>
      </c>
      <c r="AE385">
        <f>SUM(AC362:AC385)</f>
        <v>1693</v>
      </c>
      <c r="AF385">
        <v>6</v>
      </c>
      <c r="AG385">
        <v>1</v>
      </c>
      <c r="AH385">
        <v>9</v>
      </c>
      <c r="AI385">
        <f>SUM(AG362:AG385)</f>
        <v>887</v>
      </c>
      <c r="AJ385">
        <f>SUM(AH362:AH385)</f>
        <v>895</v>
      </c>
      <c r="AK385">
        <v>1</v>
      </c>
      <c r="AL385">
        <v>3</v>
      </c>
      <c r="AM385">
        <v>3</v>
      </c>
      <c r="AN385">
        <f>SUM(AL362:AL385)</f>
        <v>646</v>
      </c>
      <c r="AO385">
        <f>SUM(AM362:AM385)</f>
        <v>650</v>
      </c>
      <c r="AP385">
        <v>73</v>
      </c>
      <c r="AQ385">
        <v>3</v>
      </c>
      <c r="AR385">
        <v>12</v>
      </c>
      <c r="AS385">
        <f>SUM(AQ362:AQ385)</f>
        <v>514</v>
      </c>
      <c r="AT385">
        <f>SUM(AR362:AR385)</f>
        <v>508</v>
      </c>
      <c r="AU385">
        <v>18</v>
      </c>
      <c r="AV385">
        <v>0</v>
      </c>
      <c r="AW385">
        <v>1</v>
      </c>
      <c r="AX385">
        <f>SUM(AV362:AV385)</f>
        <v>824</v>
      </c>
      <c r="AY385">
        <f>SUM(AW362:AW385)</f>
        <v>849</v>
      </c>
      <c r="AZ385">
        <v>5</v>
      </c>
      <c r="BA385">
        <v>0</v>
      </c>
      <c r="BB385">
        <v>0</v>
      </c>
      <c r="BC385">
        <f>SUM(BA362:BA385)</f>
        <v>0</v>
      </c>
      <c r="BD385">
        <f>SUM(BB362:BB385)</f>
        <v>0</v>
      </c>
    </row>
    <row r="386" spans="1:56">
      <c r="A386" s="1">
        <v>42752.041666666664</v>
      </c>
      <c r="B386">
        <v>204</v>
      </c>
      <c r="C386">
        <v>1</v>
      </c>
      <c r="D386">
        <v>3</v>
      </c>
      <c r="G386">
        <v>144</v>
      </c>
      <c r="H386">
        <v>0</v>
      </c>
      <c r="I386">
        <v>1</v>
      </c>
      <c r="L386">
        <v>7</v>
      </c>
      <c r="M386">
        <v>0</v>
      </c>
      <c r="N386">
        <v>0</v>
      </c>
      <c r="Q386">
        <v>0</v>
      </c>
      <c r="R386">
        <v>4</v>
      </c>
      <c r="S386">
        <v>5</v>
      </c>
      <c r="V386">
        <v>66</v>
      </c>
      <c r="W386">
        <v>1</v>
      </c>
      <c r="X386">
        <v>4</v>
      </c>
      <c r="AA386">
        <v>144</v>
      </c>
      <c r="AB386">
        <v>0</v>
      </c>
      <c r="AC386">
        <v>2</v>
      </c>
      <c r="AF386">
        <v>6</v>
      </c>
      <c r="AG386">
        <v>1</v>
      </c>
      <c r="AH386">
        <v>1</v>
      </c>
      <c r="AK386">
        <v>0</v>
      </c>
      <c r="AL386">
        <v>0</v>
      </c>
      <c r="AM386">
        <v>6</v>
      </c>
      <c r="AP386">
        <v>73</v>
      </c>
      <c r="AQ386">
        <v>1</v>
      </c>
      <c r="AR386">
        <v>2</v>
      </c>
      <c r="AU386">
        <v>18</v>
      </c>
      <c r="AV386">
        <v>0</v>
      </c>
      <c r="AW386">
        <v>0</v>
      </c>
      <c r="AZ386">
        <v>5</v>
      </c>
      <c r="BA386">
        <v>0</v>
      </c>
      <c r="BB386">
        <v>0</v>
      </c>
    </row>
    <row r="387" spans="1:56">
      <c r="A387" s="1">
        <v>42752.083333333336</v>
      </c>
      <c r="B387">
        <v>199</v>
      </c>
      <c r="C387">
        <v>0</v>
      </c>
      <c r="D387">
        <v>4</v>
      </c>
      <c r="G387">
        <v>144</v>
      </c>
      <c r="H387">
        <v>0</v>
      </c>
      <c r="I387">
        <v>0</v>
      </c>
      <c r="L387">
        <v>7</v>
      </c>
      <c r="M387">
        <v>0</v>
      </c>
      <c r="N387">
        <v>0</v>
      </c>
      <c r="Q387">
        <v>0</v>
      </c>
      <c r="R387">
        <v>0</v>
      </c>
      <c r="S387">
        <v>2</v>
      </c>
      <c r="V387">
        <v>66</v>
      </c>
      <c r="W387">
        <v>0</v>
      </c>
      <c r="X387">
        <v>0</v>
      </c>
      <c r="AA387">
        <v>144</v>
      </c>
      <c r="AB387">
        <v>0</v>
      </c>
      <c r="AC387">
        <v>0</v>
      </c>
      <c r="AF387">
        <v>4</v>
      </c>
      <c r="AG387">
        <v>0</v>
      </c>
      <c r="AH387">
        <v>2</v>
      </c>
      <c r="AK387">
        <v>0</v>
      </c>
      <c r="AL387">
        <v>0</v>
      </c>
      <c r="AM387">
        <v>1</v>
      </c>
      <c r="AP387">
        <v>73</v>
      </c>
      <c r="AQ387">
        <v>1</v>
      </c>
      <c r="AR387">
        <v>0</v>
      </c>
      <c r="AU387">
        <v>18</v>
      </c>
      <c r="AV387">
        <v>0</v>
      </c>
      <c r="AW387">
        <v>0</v>
      </c>
      <c r="AZ387">
        <v>5</v>
      </c>
      <c r="BA387">
        <v>0</v>
      </c>
      <c r="BB387">
        <v>0</v>
      </c>
    </row>
    <row r="388" spans="1:56">
      <c r="A388" s="1">
        <v>42752.125</v>
      </c>
      <c r="B388">
        <v>199</v>
      </c>
      <c r="C388">
        <v>1</v>
      </c>
      <c r="D388">
        <v>2</v>
      </c>
      <c r="G388">
        <v>144</v>
      </c>
      <c r="H388">
        <v>0</v>
      </c>
      <c r="I388">
        <v>0</v>
      </c>
      <c r="L388">
        <v>7</v>
      </c>
      <c r="M388">
        <v>0</v>
      </c>
      <c r="N388">
        <v>0</v>
      </c>
      <c r="Q388">
        <v>0</v>
      </c>
      <c r="R388">
        <v>0</v>
      </c>
      <c r="S388">
        <v>0</v>
      </c>
      <c r="V388">
        <v>66</v>
      </c>
      <c r="W388">
        <v>0</v>
      </c>
      <c r="X388">
        <v>0</v>
      </c>
      <c r="AA388">
        <v>144</v>
      </c>
      <c r="AB388">
        <v>0</v>
      </c>
      <c r="AC388">
        <v>0</v>
      </c>
      <c r="AF388">
        <v>4</v>
      </c>
      <c r="AG388">
        <v>0</v>
      </c>
      <c r="AH388">
        <v>0</v>
      </c>
      <c r="AK388">
        <v>0</v>
      </c>
      <c r="AL388">
        <v>0</v>
      </c>
      <c r="AM388">
        <v>1</v>
      </c>
      <c r="AP388">
        <v>73</v>
      </c>
      <c r="AQ388">
        <v>0</v>
      </c>
      <c r="AR388">
        <v>0</v>
      </c>
      <c r="AU388">
        <v>18</v>
      </c>
      <c r="AV388">
        <v>0</v>
      </c>
      <c r="AW388">
        <v>0</v>
      </c>
      <c r="AZ388">
        <v>5</v>
      </c>
      <c r="BA388">
        <v>0</v>
      </c>
      <c r="BB388">
        <v>0</v>
      </c>
    </row>
    <row r="389" spans="1:56">
      <c r="A389" s="1">
        <v>42752.166666666664</v>
      </c>
      <c r="B389">
        <v>199</v>
      </c>
      <c r="C389">
        <v>0</v>
      </c>
      <c r="D389">
        <v>0</v>
      </c>
      <c r="G389">
        <v>144</v>
      </c>
      <c r="H389">
        <v>0</v>
      </c>
      <c r="I389">
        <v>0</v>
      </c>
      <c r="L389">
        <v>7</v>
      </c>
      <c r="M389">
        <v>0</v>
      </c>
      <c r="N389">
        <v>0</v>
      </c>
      <c r="Q389">
        <v>0</v>
      </c>
      <c r="R389">
        <v>0</v>
      </c>
      <c r="S389">
        <v>0</v>
      </c>
      <c r="V389">
        <v>66</v>
      </c>
      <c r="W389">
        <v>0</v>
      </c>
      <c r="X389">
        <v>0</v>
      </c>
      <c r="AA389">
        <v>144</v>
      </c>
      <c r="AB389">
        <v>0</v>
      </c>
      <c r="AC389">
        <v>0</v>
      </c>
      <c r="AF389">
        <v>4</v>
      </c>
      <c r="AG389">
        <v>0</v>
      </c>
      <c r="AH389">
        <v>0</v>
      </c>
      <c r="AK389">
        <v>0</v>
      </c>
      <c r="AL389">
        <v>0</v>
      </c>
      <c r="AM389">
        <v>0</v>
      </c>
      <c r="AP389">
        <v>73</v>
      </c>
      <c r="AQ389">
        <v>0</v>
      </c>
      <c r="AR389">
        <v>0</v>
      </c>
      <c r="AU389">
        <v>18</v>
      </c>
      <c r="AV389">
        <v>0</v>
      </c>
      <c r="AW389">
        <v>0</v>
      </c>
      <c r="AZ389">
        <v>5</v>
      </c>
      <c r="BA389">
        <v>0</v>
      </c>
      <c r="BB389">
        <v>0</v>
      </c>
    </row>
    <row r="390" spans="1:56">
      <c r="A390" s="1">
        <v>42752.208333333336</v>
      </c>
      <c r="B390">
        <v>199</v>
      </c>
      <c r="C390">
        <v>0</v>
      </c>
      <c r="D390">
        <v>0</v>
      </c>
      <c r="G390">
        <v>143</v>
      </c>
      <c r="H390">
        <v>0</v>
      </c>
      <c r="I390">
        <v>1</v>
      </c>
      <c r="L390">
        <v>7</v>
      </c>
      <c r="M390">
        <v>0</v>
      </c>
      <c r="N390">
        <v>0</v>
      </c>
      <c r="Q390">
        <v>0</v>
      </c>
      <c r="R390">
        <v>0</v>
      </c>
      <c r="S390">
        <v>2</v>
      </c>
      <c r="V390">
        <v>66</v>
      </c>
      <c r="W390">
        <v>1</v>
      </c>
      <c r="X390">
        <v>1</v>
      </c>
      <c r="AA390">
        <v>144</v>
      </c>
      <c r="AB390">
        <v>0</v>
      </c>
      <c r="AC390">
        <v>0</v>
      </c>
      <c r="AF390">
        <v>4</v>
      </c>
      <c r="AG390">
        <v>0</v>
      </c>
      <c r="AH390">
        <v>0</v>
      </c>
      <c r="AK390">
        <v>0</v>
      </c>
      <c r="AL390">
        <v>1</v>
      </c>
      <c r="AM390">
        <v>1</v>
      </c>
      <c r="AP390">
        <v>74</v>
      </c>
      <c r="AQ390">
        <v>0</v>
      </c>
      <c r="AR390">
        <v>0</v>
      </c>
      <c r="AU390">
        <v>18</v>
      </c>
      <c r="AV390">
        <v>0</v>
      </c>
      <c r="AW390">
        <v>0</v>
      </c>
      <c r="AZ390">
        <v>5</v>
      </c>
      <c r="BA390">
        <v>0</v>
      </c>
      <c r="BB390">
        <v>0</v>
      </c>
    </row>
    <row r="391" spans="1:56">
      <c r="A391" s="1">
        <v>42752.25</v>
      </c>
      <c r="B391">
        <v>201</v>
      </c>
      <c r="C391">
        <v>1</v>
      </c>
      <c r="D391">
        <v>2</v>
      </c>
      <c r="G391">
        <v>147</v>
      </c>
      <c r="H391">
        <v>3</v>
      </c>
      <c r="I391">
        <v>0</v>
      </c>
      <c r="L391">
        <v>7</v>
      </c>
      <c r="M391">
        <v>0</v>
      </c>
      <c r="N391">
        <v>0</v>
      </c>
      <c r="Q391">
        <v>5</v>
      </c>
      <c r="R391">
        <v>2</v>
      </c>
      <c r="S391">
        <v>2</v>
      </c>
      <c r="V391">
        <v>70</v>
      </c>
      <c r="W391">
        <v>4</v>
      </c>
      <c r="X391">
        <v>0</v>
      </c>
      <c r="AA391">
        <v>144</v>
      </c>
      <c r="AB391">
        <v>0</v>
      </c>
      <c r="AC391">
        <v>0</v>
      </c>
      <c r="AF391">
        <v>4</v>
      </c>
      <c r="AG391">
        <v>0</v>
      </c>
      <c r="AH391">
        <v>0</v>
      </c>
      <c r="AK391">
        <v>0</v>
      </c>
      <c r="AL391">
        <v>0</v>
      </c>
      <c r="AM391">
        <v>0</v>
      </c>
      <c r="AP391">
        <v>71</v>
      </c>
      <c r="AQ391">
        <v>1</v>
      </c>
      <c r="AR391">
        <v>2</v>
      </c>
      <c r="AU391">
        <v>19</v>
      </c>
      <c r="AV391">
        <v>0</v>
      </c>
      <c r="AW391">
        <v>0</v>
      </c>
      <c r="AZ391">
        <v>5</v>
      </c>
      <c r="BA391">
        <v>0</v>
      </c>
      <c r="BB391">
        <v>0</v>
      </c>
    </row>
    <row r="392" spans="1:56">
      <c r="A392" s="1">
        <v>42752.291666666664</v>
      </c>
      <c r="B392">
        <v>211</v>
      </c>
      <c r="C392">
        <v>10</v>
      </c>
      <c r="D392">
        <v>1</v>
      </c>
      <c r="G392">
        <v>165</v>
      </c>
      <c r="H392">
        <v>17</v>
      </c>
      <c r="I392">
        <v>2</v>
      </c>
      <c r="L392">
        <v>9</v>
      </c>
      <c r="M392">
        <v>3</v>
      </c>
      <c r="N392">
        <v>2</v>
      </c>
      <c r="Q392">
        <v>15</v>
      </c>
      <c r="R392">
        <v>18</v>
      </c>
      <c r="S392">
        <v>3</v>
      </c>
      <c r="V392">
        <v>71</v>
      </c>
      <c r="W392">
        <v>6</v>
      </c>
      <c r="X392">
        <v>8</v>
      </c>
      <c r="AA392">
        <v>145</v>
      </c>
      <c r="AB392">
        <v>1</v>
      </c>
      <c r="AC392">
        <v>0</v>
      </c>
      <c r="AF392">
        <v>5</v>
      </c>
      <c r="AG392">
        <v>2</v>
      </c>
      <c r="AH392">
        <v>1</v>
      </c>
      <c r="AK392">
        <v>1</v>
      </c>
      <c r="AL392">
        <v>2</v>
      </c>
      <c r="AM392">
        <v>0</v>
      </c>
      <c r="AP392">
        <v>65</v>
      </c>
      <c r="AQ392">
        <v>0</v>
      </c>
      <c r="AR392">
        <v>7</v>
      </c>
      <c r="AU392">
        <v>46</v>
      </c>
      <c r="AV392">
        <v>19</v>
      </c>
      <c r="AW392">
        <v>0</v>
      </c>
      <c r="AZ392">
        <v>6</v>
      </c>
      <c r="BA392">
        <v>0</v>
      </c>
      <c r="BB392">
        <v>0</v>
      </c>
    </row>
    <row r="393" spans="1:56">
      <c r="A393" s="1">
        <v>42752.333333333336</v>
      </c>
      <c r="B393">
        <v>302</v>
      </c>
      <c r="C393">
        <v>68</v>
      </c>
      <c r="D393">
        <v>7</v>
      </c>
      <c r="G393">
        <v>288</v>
      </c>
      <c r="H393">
        <v>127</v>
      </c>
      <c r="I393">
        <v>28</v>
      </c>
      <c r="L393">
        <v>425</v>
      </c>
      <c r="M393">
        <v>293</v>
      </c>
      <c r="N393">
        <v>1</v>
      </c>
      <c r="Q393">
        <v>51</v>
      </c>
      <c r="R393">
        <v>43</v>
      </c>
      <c r="S393">
        <v>33</v>
      </c>
      <c r="V393">
        <v>120</v>
      </c>
      <c r="W393">
        <v>65</v>
      </c>
      <c r="X393">
        <v>21</v>
      </c>
      <c r="AA393">
        <v>200</v>
      </c>
      <c r="AB393">
        <v>26</v>
      </c>
      <c r="AC393">
        <v>2</v>
      </c>
      <c r="AF393">
        <v>22</v>
      </c>
      <c r="AG393">
        <v>19</v>
      </c>
      <c r="AH393">
        <v>9</v>
      </c>
      <c r="AK393">
        <v>9</v>
      </c>
      <c r="AL393">
        <v>11</v>
      </c>
      <c r="AM393">
        <v>6</v>
      </c>
      <c r="AP393">
        <v>68</v>
      </c>
      <c r="AQ393">
        <v>14</v>
      </c>
      <c r="AR393">
        <v>15</v>
      </c>
      <c r="AU393">
        <v>119</v>
      </c>
      <c r="AV393">
        <v>52</v>
      </c>
      <c r="AW393">
        <v>1</v>
      </c>
      <c r="AZ393">
        <v>16</v>
      </c>
      <c r="BA393">
        <v>0</v>
      </c>
      <c r="BB393">
        <v>0</v>
      </c>
    </row>
    <row r="394" spans="1:56">
      <c r="A394" s="1">
        <v>42752.375</v>
      </c>
      <c r="B394">
        <v>419</v>
      </c>
      <c r="C394">
        <v>137</v>
      </c>
      <c r="D394">
        <v>10</v>
      </c>
      <c r="G394">
        <v>396</v>
      </c>
      <c r="H394">
        <v>161</v>
      </c>
      <c r="I394">
        <v>51</v>
      </c>
      <c r="L394">
        <v>505</v>
      </c>
      <c r="M394">
        <v>200</v>
      </c>
      <c r="N394">
        <v>3</v>
      </c>
      <c r="Q394">
        <v>124</v>
      </c>
      <c r="R394">
        <v>124</v>
      </c>
      <c r="S394">
        <v>45</v>
      </c>
      <c r="V394">
        <v>173</v>
      </c>
      <c r="W394">
        <v>74</v>
      </c>
      <c r="X394">
        <v>22</v>
      </c>
      <c r="AA394">
        <v>323</v>
      </c>
      <c r="AB394">
        <v>137</v>
      </c>
      <c r="AC394">
        <v>13</v>
      </c>
      <c r="AF394">
        <v>54</v>
      </c>
      <c r="AG394">
        <v>68</v>
      </c>
      <c r="AH394">
        <v>34</v>
      </c>
      <c r="AK394">
        <v>29</v>
      </c>
      <c r="AL394">
        <v>29</v>
      </c>
      <c r="AM394">
        <v>14</v>
      </c>
      <c r="AP394">
        <v>79</v>
      </c>
      <c r="AQ394">
        <v>28</v>
      </c>
      <c r="AR394">
        <v>20</v>
      </c>
      <c r="AU394">
        <v>204</v>
      </c>
      <c r="AV394">
        <v>114</v>
      </c>
      <c r="AW394">
        <v>17</v>
      </c>
      <c r="AZ394">
        <v>59</v>
      </c>
      <c r="BA394">
        <v>0</v>
      </c>
      <c r="BB394">
        <v>0</v>
      </c>
    </row>
    <row r="395" spans="1:56">
      <c r="A395" s="1">
        <v>42752.416666666664</v>
      </c>
      <c r="B395">
        <v>493</v>
      </c>
      <c r="C395">
        <v>104</v>
      </c>
      <c r="D395">
        <v>32</v>
      </c>
      <c r="G395">
        <v>450</v>
      </c>
      <c r="H395">
        <v>93</v>
      </c>
      <c r="I395">
        <v>17</v>
      </c>
      <c r="L395">
        <v>540</v>
      </c>
      <c r="M395">
        <v>50</v>
      </c>
      <c r="N395">
        <v>6</v>
      </c>
      <c r="Q395">
        <v>164</v>
      </c>
      <c r="R395">
        <v>73</v>
      </c>
      <c r="S395">
        <v>28</v>
      </c>
      <c r="V395">
        <v>185</v>
      </c>
      <c r="W395">
        <v>38</v>
      </c>
      <c r="X395">
        <v>22</v>
      </c>
      <c r="AA395">
        <v>433</v>
      </c>
      <c r="AB395">
        <v>164</v>
      </c>
      <c r="AC395">
        <v>47</v>
      </c>
      <c r="AF395">
        <v>83</v>
      </c>
      <c r="AG395">
        <v>76</v>
      </c>
      <c r="AH395">
        <v>46</v>
      </c>
      <c r="AK395">
        <v>62</v>
      </c>
      <c r="AL395">
        <v>52</v>
      </c>
      <c r="AM395">
        <v>24</v>
      </c>
      <c r="AP395">
        <v>80</v>
      </c>
      <c r="AQ395">
        <v>28</v>
      </c>
      <c r="AR395">
        <v>21</v>
      </c>
      <c r="AU395">
        <v>274</v>
      </c>
      <c r="AV395">
        <v>110</v>
      </c>
      <c r="AW395">
        <v>44</v>
      </c>
      <c r="AZ395">
        <v>102</v>
      </c>
      <c r="BA395">
        <v>0</v>
      </c>
      <c r="BB395">
        <v>0</v>
      </c>
    </row>
    <row r="396" spans="1:56">
      <c r="A396" s="1">
        <v>42752.458333333336</v>
      </c>
      <c r="B396">
        <v>573</v>
      </c>
      <c r="C396">
        <v>127</v>
      </c>
      <c r="D396">
        <v>38</v>
      </c>
      <c r="G396">
        <v>463</v>
      </c>
      <c r="H396">
        <v>28</v>
      </c>
      <c r="I396">
        <v>11</v>
      </c>
      <c r="L396">
        <v>532</v>
      </c>
      <c r="M396">
        <v>5</v>
      </c>
      <c r="N396">
        <v>4</v>
      </c>
      <c r="Q396">
        <v>174</v>
      </c>
      <c r="R396">
        <v>67</v>
      </c>
      <c r="S396">
        <v>48</v>
      </c>
      <c r="V396">
        <v>192</v>
      </c>
      <c r="W396">
        <v>27</v>
      </c>
      <c r="X396">
        <v>19</v>
      </c>
      <c r="AA396">
        <v>516</v>
      </c>
      <c r="AB396">
        <v>166</v>
      </c>
      <c r="AC396">
        <v>95</v>
      </c>
      <c r="AF396">
        <v>87</v>
      </c>
      <c r="AG396">
        <v>76</v>
      </c>
      <c r="AH396">
        <v>70</v>
      </c>
      <c r="AK396">
        <v>108</v>
      </c>
      <c r="AL396">
        <v>79</v>
      </c>
      <c r="AM396">
        <v>32</v>
      </c>
      <c r="AP396">
        <v>104</v>
      </c>
      <c r="AQ396">
        <v>39</v>
      </c>
      <c r="AR396">
        <v>21</v>
      </c>
      <c r="AU396">
        <v>278</v>
      </c>
      <c r="AV396">
        <v>84</v>
      </c>
      <c r="AW396">
        <v>57</v>
      </c>
      <c r="AZ396">
        <v>142</v>
      </c>
      <c r="BA396">
        <v>0</v>
      </c>
      <c r="BB396">
        <v>0</v>
      </c>
    </row>
    <row r="397" spans="1:56">
      <c r="A397" s="1">
        <v>42752.5</v>
      </c>
      <c r="B397">
        <v>616</v>
      </c>
      <c r="C397">
        <v>129</v>
      </c>
      <c r="D397">
        <v>80</v>
      </c>
      <c r="G397">
        <v>462</v>
      </c>
      <c r="H397">
        <v>15</v>
      </c>
      <c r="I397">
        <v>16</v>
      </c>
      <c r="L397">
        <v>497</v>
      </c>
      <c r="M397">
        <v>9</v>
      </c>
      <c r="N397">
        <v>51</v>
      </c>
      <c r="Q397">
        <v>172</v>
      </c>
      <c r="R397">
        <v>65</v>
      </c>
      <c r="S397">
        <v>53</v>
      </c>
      <c r="V397">
        <v>193</v>
      </c>
      <c r="W397">
        <v>23</v>
      </c>
      <c r="X397">
        <v>21</v>
      </c>
      <c r="AA397">
        <v>526</v>
      </c>
      <c r="AB397">
        <v>189</v>
      </c>
      <c r="AC397">
        <v>129</v>
      </c>
      <c r="AF397">
        <v>81</v>
      </c>
      <c r="AG397">
        <v>69</v>
      </c>
      <c r="AH397">
        <v>65</v>
      </c>
      <c r="AK397">
        <v>91</v>
      </c>
      <c r="AL397">
        <v>68</v>
      </c>
      <c r="AM397">
        <v>72</v>
      </c>
      <c r="AP397">
        <v>106</v>
      </c>
      <c r="AQ397">
        <v>68</v>
      </c>
      <c r="AR397">
        <v>59</v>
      </c>
      <c r="AU397">
        <v>267</v>
      </c>
      <c r="AV397">
        <v>51</v>
      </c>
      <c r="AW397">
        <v>57</v>
      </c>
      <c r="AZ397">
        <v>148</v>
      </c>
      <c r="BA397">
        <v>0</v>
      </c>
      <c r="BB397">
        <v>0</v>
      </c>
    </row>
    <row r="398" spans="1:56">
      <c r="A398" s="1">
        <v>42752.541666666664</v>
      </c>
      <c r="B398">
        <v>583</v>
      </c>
      <c r="C398">
        <v>107</v>
      </c>
      <c r="D398">
        <v>118</v>
      </c>
      <c r="G398">
        <v>446</v>
      </c>
      <c r="H398">
        <v>21</v>
      </c>
      <c r="I398">
        <v>32</v>
      </c>
      <c r="L398">
        <v>366</v>
      </c>
      <c r="M398">
        <v>2</v>
      </c>
      <c r="N398">
        <v>110</v>
      </c>
      <c r="Q398">
        <v>160</v>
      </c>
      <c r="R398">
        <v>56</v>
      </c>
      <c r="S398">
        <v>78</v>
      </c>
      <c r="V398">
        <v>178</v>
      </c>
      <c r="W398">
        <v>29</v>
      </c>
      <c r="X398">
        <v>38</v>
      </c>
      <c r="AA398">
        <v>478</v>
      </c>
      <c r="AB398">
        <v>115</v>
      </c>
      <c r="AC398">
        <v>161</v>
      </c>
      <c r="AF398">
        <v>66</v>
      </c>
      <c r="AG398">
        <v>65</v>
      </c>
      <c r="AH398">
        <v>88</v>
      </c>
      <c r="AK398">
        <v>83</v>
      </c>
      <c r="AL398">
        <v>49</v>
      </c>
      <c r="AM398">
        <v>60</v>
      </c>
      <c r="AP398">
        <v>88</v>
      </c>
      <c r="AQ398">
        <v>27</v>
      </c>
      <c r="AR398">
        <v>41</v>
      </c>
      <c r="AU398">
        <v>245</v>
      </c>
      <c r="AV398">
        <v>36</v>
      </c>
      <c r="AW398">
        <v>64</v>
      </c>
      <c r="AZ398">
        <v>133</v>
      </c>
      <c r="BA398">
        <v>0</v>
      </c>
      <c r="BB398">
        <v>0</v>
      </c>
    </row>
    <row r="399" spans="1:56">
      <c r="A399" s="1">
        <v>42752.583333333336</v>
      </c>
      <c r="B399">
        <v>538</v>
      </c>
      <c r="C399">
        <v>71</v>
      </c>
      <c r="D399">
        <v>121</v>
      </c>
      <c r="G399">
        <v>417</v>
      </c>
      <c r="H399">
        <v>26</v>
      </c>
      <c r="I399">
        <v>51</v>
      </c>
      <c r="L399">
        <v>209</v>
      </c>
      <c r="M399">
        <v>6</v>
      </c>
      <c r="N399">
        <v>168</v>
      </c>
      <c r="Q399">
        <v>137</v>
      </c>
      <c r="R399">
        <v>70</v>
      </c>
      <c r="S399">
        <v>101</v>
      </c>
      <c r="V399">
        <v>179</v>
      </c>
      <c r="W399">
        <v>36</v>
      </c>
      <c r="X399">
        <v>42</v>
      </c>
      <c r="AA399">
        <v>473</v>
      </c>
      <c r="AB399">
        <v>117</v>
      </c>
      <c r="AC399">
        <v>154</v>
      </c>
      <c r="AF399">
        <v>60</v>
      </c>
      <c r="AG399">
        <v>60</v>
      </c>
      <c r="AH399">
        <v>62</v>
      </c>
      <c r="AK399">
        <v>64</v>
      </c>
      <c r="AL399">
        <v>40</v>
      </c>
      <c r="AM399">
        <v>58</v>
      </c>
      <c r="AP399">
        <v>83</v>
      </c>
      <c r="AQ399">
        <v>23</v>
      </c>
      <c r="AR399">
        <v>30</v>
      </c>
      <c r="AU399">
        <v>227</v>
      </c>
      <c r="AV399">
        <v>50</v>
      </c>
      <c r="AW399">
        <v>71</v>
      </c>
      <c r="AZ399">
        <v>111</v>
      </c>
      <c r="BA399">
        <v>0</v>
      </c>
      <c r="BB399">
        <v>0</v>
      </c>
    </row>
    <row r="400" spans="1:56">
      <c r="A400" s="1">
        <v>42752.625</v>
      </c>
      <c r="B400">
        <v>527</v>
      </c>
      <c r="C400">
        <v>95</v>
      </c>
      <c r="D400">
        <v>113</v>
      </c>
      <c r="G400">
        <v>393</v>
      </c>
      <c r="H400">
        <v>21</v>
      </c>
      <c r="I400">
        <v>56</v>
      </c>
      <c r="L400">
        <v>82</v>
      </c>
      <c r="M400">
        <v>9</v>
      </c>
      <c r="N400">
        <v>126</v>
      </c>
      <c r="Q400">
        <v>158</v>
      </c>
      <c r="R400">
        <v>80</v>
      </c>
      <c r="S400">
        <v>61</v>
      </c>
      <c r="V400">
        <v>178</v>
      </c>
      <c r="W400">
        <v>47</v>
      </c>
      <c r="X400">
        <v>42</v>
      </c>
      <c r="AA400">
        <v>490</v>
      </c>
      <c r="AB400">
        <v>145</v>
      </c>
      <c r="AC400">
        <v>125</v>
      </c>
      <c r="AF400">
        <v>80</v>
      </c>
      <c r="AG400">
        <v>59</v>
      </c>
      <c r="AH400">
        <v>53</v>
      </c>
      <c r="AK400">
        <v>74</v>
      </c>
      <c r="AL400">
        <v>55</v>
      </c>
      <c r="AM400">
        <v>51</v>
      </c>
      <c r="AP400">
        <v>88</v>
      </c>
      <c r="AQ400">
        <v>41</v>
      </c>
      <c r="AR400">
        <v>31</v>
      </c>
      <c r="AU400">
        <v>275</v>
      </c>
      <c r="AV400">
        <v>74</v>
      </c>
      <c r="AW400">
        <v>54</v>
      </c>
      <c r="AZ400">
        <v>93</v>
      </c>
      <c r="BA400">
        <v>0</v>
      </c>
      <c r="BB400">
        <v>0</v>
      </c>
    </row>
    <row r="401" spans="1:56">
      <c r="A401" s="1">
        <v>42752.666666666664</v>
      </c>
      <c r="B401">
        <v>528</v>
      </c>
      <c r="C401">
        <v>103</v>
      </c>
      <c r="D401">
        <v>100</v>
      </c>
      <c r="G401">
        <v>370</v>
      </c>
      <c r="H401">
        <v>27</v>
      </c>
      <c r="I401">
        <v>49</v>
      </c>
      <c r="L401">
        <v>38</v>
      </c>
      <c r="M401">
        <v>0</v>
      </c>
      <c r="N401">
        <v>68</v>
      </c>
      <c r="Q401">
        <v>155</v>
      </c>
      <c r="R401">
        <v>84</v>
      </c>
      <c r="S401">
        <v>72</v>
      </c>
      <c r="V401">
        <v>143</v>
      </c>
      <c r="W401">
        <v>33</v>
      </c>
      <c r="X401">
        <v>58</v>
      </c>
      <c r="AA401">
        <v>448</v>
      </c>
      <c r="AB401">
        <v>140</v>
      </c>
      <c r="AC401">
        <v>160</v>
      </c>
      <c r="AF401">
        <v>73</v>
      </c>
      <c r="AG401">
        <v>83</v>
      </c>
      <c r="AH401">
        <v>70</v>
      </c>
      <c r="AK401">
        <v>101</v>
      </c>
      <c r="AL401">
        <v>75</v>
      </c>
      <c r="AM401">
        <v>46</v>
      </c>
      <c r="AP401">
        <v>96</v>
      </c>
      <c r="AQ401">
        <v>39</v>
      </c>
      <c r="AR401">
        <v>44</v>
      </c>
      <c r="AU401">
        <v>246</v>
      </c>
      <c r="AV401">
        <v>80</v>
      </c>
      <c r="AW401">
        <v>92</v>
      </c>
      <c r="AZ401">
        <v>102</v>
      </c>
      <c r="BA401">
        <v>0</v>
      </c>
      <c r="BB401">
        <v>0</v>
      </c>
    </row>
    <row r="402" spans="1:56">
      <c r="A402" s="1">
        <v>42752.708333333336</v>
      </c>
      <c r="B402">
        <v>502</v>
      </c>
      <c r="C402">
        <v>107</v>
      </c>
      <c r="D402">
        <v>126</v>
      </c>
      <c r="G402">
        <v>333</v>
      </c>
      <c r="H402">
        <v>27</v>
      </c>
      <c r="I402">
        <v>57</v>
      </c>
      <c r="L402">
        <v>33</v>
      </c>
      <c r="M402">
        <v>0</v>
      </c>
      <c r="N402">
        <v>13</v>
      </c>
      <c r="Q402">
        <v>120</v>
      </c>
      <c r="R402">
        <v>55</v>
      </c>
      <c r="S402">
        <v>87</v>
      </c>
      <c r="V402">
        <v>126</v>
      </c>
      <c r="W402">
        <v>49</v>
      </c>
      <c r="X402">
        <v>68</v>
      </c>
      <c r="AA402">
        <v>420</v>
      </c>
      <c r="AB402">
        <v>146</v>
      </c>
      <c r="AC402">
        <v>176</v>
      </c>
      <c r="AF402">
        <v>84</v>
      </c>
      <c r="AG402">
        <v>91</v>
      </c>
      <c r="AH402">
        <v>91</v>
      </c>
      <c r="AK402">
        <v>91</v>
      </c>
      <c r="AL402">
        <v>76</v>
      </c>
      <c r="AM402">
        <v>84</v>
      </c>
      <c r="AP402">
        <v>81</v>
      </c>
      <c r="AQ402">
        <v>42</v>
      </c>
      <c r="AR402">
        <v>44</v>
      </c>
      <c r="AU402">
        <v>194</v>
      </c>
      <c r="AV402">
        <v>65</v>
      </c>
      <c r="AW402">
        <v>114</v>
      </c>
      <c r="AZ402">
        <v>93</v>
      </c>
      <c r="BA402">
        <v>0</v>
      </c>
      <c r="BB402">
        <v>0</v>
      </c>
    </row>
    <row r="403" spans="1:56">
      <c r="A403" s="1">
        <v>42752.75</v>
      </c>
      <c r="B403">
        <v>417</v>
      </c>
      <c r="C403">
        <v>107</v>
      </c>
      <c r="D403">
        <v>176</v>
      </c>
      <c r="G403">
        <v>260</v>
      </c>
      <c r="H403">
        <v>16</v>
      </c>
      <c r="I403">
        <v>91</v>
      </c>
      <c r="L403">
        <v>50</v>
      </c>
      <c r="M403">
        <v>27</v>
      </c>
      <c r="N403">
        <v>7</v>
      </c>
      <c r="Q403">
        <v>98</v>
      </c>
      <c r="R403">
        <v>72</v>
      </c>
      <c r="S403">
        <v>90</v>
      </c>
      <c r="V403">
        <v>115</v>
      </c>
      <c r="W403">
        <v>58</v>
      </c>
      <c r="X403">
        <v>68</v>
      </c>
      <c r="AA403">
        <v>360</v>
      </c>
      <c r="AB403">
        <v>122</v>
      </c>
      <c r="AC403">
        <v>182</v>
      </c>
      <c r="AF403">
        <v>56</v>
      </c>
      <c r="AG403">
        <v>79</v>
      </c>
      <c r="AH403">
        <v>96</v>
      </c>
      <c r="AK403">
        <v>60</v>
      </c>
      <c r="AL403">
        <v>65</v>
      </c>
      <c r="AM403">
        <v>78</v>
      </c>
      <c r="AP403">
        <v>84</v>
      </c>
      <c r="AQ403">
        <v>31</v>
      </c>
      <c r="AR403">
        <v>41</v>
      </c>
      <c r="AU403">
        <v>123</v>
      </c>
      <c r="AV403">
        <v>51</v>
      </c>
      <c r="AW403">
        <v>127</v>
      </c>
      <c r="AZ403">
        <v>57</v>
      </c>
      <c r="BA403">
        <v>0</v>
      </c>
      <c r="BB403">
        <v>0</v>
      </c>
    </row>
    <row r="404" spans="1:56">
      <c r="A404" s="1">
        <v>42752.791666666664</v>
      </c>
      <c r="B404">
        <v>288</v>
      </c>
      <c r="C404">
        <v>58</v>
      </c>
      <c r="D404">
        <v>187</v>
      </c>
      <c r="G404">
        <v>240</v>
      </c>
      <c r="H404">
        <v>34</v>
      </c>
      <c r="I404">
        <v>56</v>
      </c>
      <c r="L404">
        <v>47</v>
      </c>
      <c r="M404">
        <v>8</v>
      </c>
      <c r="N404">
        <v>13</v>
      </c>
      <c r="Q404">
        <v>88</v>
      </c>
      <c r="R404">
        <v>90</v>
      </c>
      <c r="S404">
        <v>111</v>
      </c>
      <c r="V404">
        <v>121</v>
      </c>
      <c r="W404">
        <v>51</v>
      </c>
      <c r="X404">
        <v>61</v>
      </c>
      <c r="AA404">
        <v>300</v>
      </c>
      <c r="AB404">
        <v>103</v>
      </c>
      <c r="AC404">
        <v>161</v>
      </c>
      <c r="AF404">
        <v>36</v>
      </c>
      <c r="AG404">
        <v>45</v>
      </c>
      <c r="AH404">
        <v>69</v>
      </c>
      <c r="AK404">
        <v>32</v>
      </c>
      <c r="AL404">
        <v>30</v>
      </c>
      <c r="AM404">
        <v>66</v>
      </c>
      <c r="AP404">
        <v>77</v>
      </c>
      <c r="AQ404">
        <v>21</v>
      </c>
      <c r="AR404">
        <v>25</v>
      </c>
      <c r="AU404">
        <v>73</v>
      </c>
      <c r="AV404">
        <v>16</v>
      </c>
      <c r="AW404">
        <v>74</v>
      </c>
      <c r="AZ404">
        <v>41</v>
      </c>
      <c r="BA404">
        <v>0</v>
      </c>
      <c r="BB404">
        <v>0</v>
      </c>
    </row>
    <row r="405" spans="1:56">
      <c r="A405" s="1">
        <v>42752.833333333336</v>
      </c>
      <c r="B405">
        <v>239</v>
      </c>
      <c r="C405">
        <v>24</v>
      </c>
      <c r="D405">
        <v>99</v>
      </c>
      <c r="G405">
        <v>230</v>
      </c>
      <c r="H405">
        <v>44</v>
      </c>
      <c r="I405">
        <v>55</v>
      </c>
      <c r="L405">
        <v>40</v>
      </c>
      <c r="M405">
        <v>1</v>
      </c>
      <c r="N405">
        <v>4</v>
      </c>
      <c r="Q405">
        <v>221</v>
      </c>
      <c r="R405">
        <v>203</v>
      </c>
      <c r="S405">
        <v>85</v>
      </c>
      <c r="V405">
        <v>229</v>
      </c>
      <c r="W405">
        <v>134</v>
      </c>
      <c r="X405">
        <v>49</v>
      </c>
      <c r="AA405">
        <v>314</v>
      </c>
      <c r="AB405">
        <v>92</v>
      </c>
      <c r="AC405">
        <v>92</v>
      </c>
      <c r="AF405">
        <v>18</v>
      </c>
      <c r="AG405">
        <v>20</v>
      </c>
      <c r="AH405">
        <v>41</v>
      </c>
      <c r="AK405">
        <v>28</v>
      </c>
      <c r="AL405">
        <v>23</v>
      </c>
      <c r="AM405">
        <v>38</v>
      </c>
      <c r="AP405">
        <v>94</v>
      </c>
      <c r="AQ405">
        <v>27</v>
      </c>
      <c r="AR405">
        <v>10</v>
      </c>
      <c r="AU405">
        <v>39</v>
      </c>
      <c r="AV405">
        <v>7</v>
      </c>
      <c r="AW405">
        <v>42</v>
      </c>
      <c r="AZ405">
        <v>35</v>
      </c>
      <c r="BA405">
        <v>0</v>
      </c>
      <c r="BB405">
        <v>0</v>
      </c>
    </row>
    <row r="406" spans="1:56">
      <c r="A406" s="1">
        <v>42752.875</v>
      </c>
      <c r="B406">
        <v>230</v>
      </c>
      <c r="C406">
        <v>18</v>
      </c>
      <c r="D406">
        <v>23</v>
      </c>
      <c r="G406">
        <v>206</v>
      </c>
      <c r="H406">
        <v>10</v>
      </c>
      <c r="I406">
        <v>32</v>
      </c>
      <c r="L406">
        <v>23</v>
      </c>
      <c r="M406">
        <v>4</v>
      </c>
      <c r="N406">
        <v>24</v>
      </c>
      <c r="Q406">
        <v>206</v>
      </c>
      <c r="R406">
        <v>59</v>
      </c>
      <c r="S406">
        <v>57</v>
      </c>
      <c r="V406">
        <v>228</v>
      </c>
      <c r="W406">
        <v>58</v>
      </c>
      <c r="X406">
        <v>33</v>
      </c>
      <c r="AA406">
        <v>296</v>
      </c>
      <c r="AB406">
        <v>58</v>
      </c>
      <c r="AC406">
        <v>55</v>
      </c>
      <c r="AF406">
        <v>18</v>
      </c>
      <c r="AG406">
        <v>16</v>
      </c>
      <c r="AH406">
        <v>19</v>
      </c>
      <c r="AK406">
        <v>19</v>
      </c>
      <c r="AL406">
        <v>10</v>
      </c>
      <c r="AM406">
        <v>16</v>
      </c>
      <c r="AP406">
        <v>97</v>
      </c>
      <c r="AQ406">
        <v>15</v>
      </c>
      <c r="AR406">
        <v>9</v>
      </c>
      <c r="AU406">
        <v>32</v>
      </c>
      <c r="AV406">
        <v>0</v>
      </c>
      <c r="AW406">
        <v>11</v>
      </c>
      <c r="AZ406">
        <v>27</v>
      </c>
      <c r="BA406">
        <v>0</v>
      </c>
      <c r="BB406">
        <v>0</v>
      </c>
    </row>
    <row r="407" spans="1:56">
      <c r="A407" s="1">
        <v>42752.916666666664</v>
      </c>
      <c r="B407">
        <v>225</v>
      </c>
      <c r="C407">
        <v>4</v>
      </c>
      <c r="D407">
        <v>9</v>
      </c>
      <c r="G407">
        <v>195</v>
      </c>
      <c r="H407">
        <v>7</v>
      </c>
      <c r="I407">
        <v>17</v>
      </c>
      <c r="L407">
        <v>20</v>
      </c>
      <c r="M407">
        <v>1</v>
      </c>
      <c r="N407">
        <v>3</v>
      </c>
      <c r="Q407">
        <v>163</v>
      </c>
      <c r="R407">
        <v>14</v>
      </c>
      <c r="S407">
        <v>49</v>
      </c>
      <c r="V407">
        <v>220</v>
      </c>
      <c r="W407">
        <v>21</v>
      </c>
      <c r="X407">
        <v>25</v>
      </c>
      <c r="AA407">
        <v>256</v>
      </c>
      <c r="AB407">
        <v>7</v>
      </c>
      <c r="AC407">
        <v>54</v>
      </c>
      <c r="AF407">
        <v>13</v>
      </c>
      <c r="AG407">
        <v>8</v>
      </c>
      <c r="AH407">
        <v>10</v>
      </c>
      <c r="AK407">
        <v>15</v>
      </c>
      <c r="AL407">
        <v>5</v>
      </c>
      <c r="AM407">
        <v>6</v>
      </c>
      <c r="AP407">
        <v>92</v>
      </c>
      <c r="AQ407">
        <v>14</v>
      </c>
      <c r="AR407">
        <v>19</v>
      </c>
      <c r="AU407">
        <v>20</v>
      </c>
      <c r="AV407">
        <v>1</v>
      </c>
      <c r="AW407">
        <v>6</v>
      </c>
      <c r="AZ407">
        <v>23</v>
      </c>
      <c r="BA407">
        <v>0</v>
      </c>
      <c r="BB407">
        <v>0</v>
      </c>
    </row>
    <row r="408" spans="1:56">
      <c r="A408" s="1">
        <v>42752.958333333336</v>
      </c>
      <c r="B408">
        <v>191</v>
      </c>
      <c r="C408">
        <v>2</v>
      </c>
      <c r="D408">
        <v>34</v>
      </c>
      <c r="G408">
        <v>168</v>
      </c>
      <c r="H408">
        <v>1</v>
      </c>
      <c r="I408">
        <v>28</v>
      </c>
      <c r="L408">
        <v>21</v>
      </c>
      <c r="M408">
        <v>2</v>
      </c>
      <c r="N408">
        <v>3</v>
      </c>
      <c r="Q408">
        <v>49</v>
      </c>
      <c r="R408">
        <v>8</v>
      </c>
      <c r="S408">
        <v>51</v>
      </c>
      <c r="V408">
        <v>159</v>
      </c>
      <c r="W408">
        <v>9</v>
      </c>
      <c r="X408">
        <v>36</v>
      </c>
      <c r="AA408">
        <v>170</v>
      </c>
      <c r="AB408">
        <v>2</v>
      </c>
      <c r="AC408">
        <v>89</v>
      </c>
      <c r="AF408">
        <v>2</v>
      </c>
      <c r="AG408">
        <v>5</v>
      </c>
      <c r="AH408">
        <v>18</v>
      </c>
      <c r="AK408">
        <v>5</v>
      </c>
      <c r="AL408">
        <v>2</v>
      </c>
      <c r="AM408">
        <v>14</v>
      </c>
      <c r="AP408">
        <v>87</v>
      </c>
      <c r="AQ408">
        <v>12</v>
      </c>
      <c r="AR408">
        <v>15</v>
      </c>
      <c r="AU408">
        <v>19</v>
      </c>
      <c r="AV408">
        <v>0</v>
      </c>
      <c r="AW408">
        <v>7</v>
      </c>
      <c r="AZ408">
        <v>11</v>
      </c>
      <c r="BA408">
        <v>0</v>
      </c>
      <c r="BB408">
        <v>0</v>
      </c>
    </row>
    <row r="409" spans="1:56">
      <c r="A409" s="1">
        <v>42753</v>
      </c>
      <c r="B409">
        <v>188</v>
      </c>
      <c r="C409">
        <v>2</v>
      </c>
      <c r="D409">
        <v>6</v>
      </c>
      <c r="E409">
        <f>SUM(C386:C409)</f>
        <v>1276</v>
      </c>
      <c r="F409">
        <f>SUM(D386:D409)</f>
        <v>1291</v>
      </c>
      <c r="G409">
        <v>156</v>
      </c>
      <c r="H409">
        <v>1</v>
      </c>
      <c r="I409">
        <v>17</v>
      </c>
      <c r="J409">
        <f>SUM(H386:H409)</f>
        <v>679</v>
      </c>
      <c r="K409">
        <f>SUM(I386:I409)</f>
        <v>668</v>
      </c>
      <c r="L409">
        <v>21</v>
      </c>
      <c r="M409">
        <v>0</v>
      </c>
      <c r="N409">
        <v>0</v>
      </c>
      <c r="O409">
        <f>SUM(M386:M409)</f>
        <v>620</v>
      </c>
      <c r="P409">
        <f>SUM(N386:N409)</f>
        <v>606</v>
      </c>
      <c r="Q409">
        <v>0</v>
      </c>
      <c r="R409">
        <v>19</v>
      </c>
      <c r="S409">
        <v>256</v>
      </c>
      <c r="T409">
        <f>SUM(R386:R409)</f>
        <v>1206</v>
      </c>
      <c r="U409">
        <f>SUM(S386:S409)</f>
        <v>1319</v>
      </c>
      <c r="V409">
        <v>80</v>
      </c>
      <c r="W409">
        <v>6</v>
      </c>
      <c r="X409">
        <v>122</v>
      </c>
      <c r="Y409">
        <f>SUM(W386:W409)</f>
        <v>770</v>
      </c>
      <c r="Z409">
        <f>SUM(X386:X409)</f>
        <v>760</v>
      </c>
      <c r="AA409">
        <v>157</v>
      </c>
      <c r="AB409">
        <v>1</v>
      </c>
      <c r="AC409">
        <v>19</v>
      </c>
      <c r="AD409">
        <f>SUM(AB386:AB409)</f>
        <v>1731</v>
      </c>
      <c r="AE409">
        <f>SUM(AC386:AC409)</f>
        <v>1716</v>
      </c>
      <c r="AF409">
        <v>1</v>
      </c>
      <c r="AG409">
        <v>3</v>
      </c>
      <c r="AH409">
        <v>5</v>
      </c>
      <c r="AI409">
        <f>SUM(AG386:AG409)</f>
        <v>845</v>
      </c>
      <c r="AJ409">
        <f>SUM(AH386:AH409)</f>
        <v>850</v>
      </c>
      <c r="AK409">
        <v>5</v>
      </c>
      <c r="AL409">
        <v>2</v>
      </c>
      <c r="AM409">
        <v>3</v>
      </c>
      <c r="AN409">
        <f>SUM(AL386:AL409)</f>
        <v>674</v>
      </c>
      <c r="AO409">
        <f>SUM(AM386:AM409)</f>
        <v>677</v>
      </c>
      <c r="AP409">
        <v>84</v>
      </c>
      <c r="AQ409">
        <v>4</v>
      </c>
      <c r="AR409">
        <v>7</v>
      </c>
      <c r="AS409">
        <f>SUM(AQ386:AQ409)</f>
        <v>476</v>
      </c>
      <c r="AT409">
        <f>SUM(AR386:AR409)</f>
        <v>463</v>
      </c>
      <c r="AU409">
        <v>19</v>
      </c>
      <c r="AV409">
        <v>0</v>
      </c>
      <c r="AW409">
        <v>0</v>
      </c>
      <c r="AX409">
        <f>SUM(AV386:AV409)</f>
        <v>810</v>
      </c>
      <c r="AY409">
        <f>SUM(AW386:AW409)</f>
        <v>838</v>
      </c>
      <c r="AZ409">
        <v>10</v>
      </c>
      <c r="BA409">
        <v>0</v>
      </c>
      <c r="BB409">
        <v>0</v>
      </c>
      <c r="BC409">
        <f>SUM(BA386:BA409)</f>
        <v>0</v>
      </c>
      <c r="BD409">
        <f>SUM(BB386:BB409)</f>
        <v>0</v>
      </c>
    </row>
    <row r="410" spans="1:56">
      <c r="A410" s="1">
        <v>42753.041666666664</v>
      </c>
      <c r="B410">
        <v>185</v>
      </c>
      <c r="C410">
        <v>0</v>
      </c>
      <c r="D410">
        <v>6</v>
      </c>
      <c r="G410">
        <v>157</v>
      </c>
      <c r="H410">
        <v>0</v>
      </c>
      <c r="I410">
        <v>0</v>
      </c>
      <c r="L410">
        <v>21</v>
      </c>
      <c r="M410">
        <v>0</v>
      </c>
      <c r="N410">
        <v>0</v>
      </c>
      <c r="Q410">
        <v>0</v>
      </c>
      <c r="R410">
        <v>2</v>
      </c>
      <c r="S410">
        <v>9</v>
      </c>
      <c r="V410">
        <v>78</v>
      </c>
      <c r="W410">
        <v>1</v>
      </c>
      <c r="X410">
        <v>2</v>
      </c>
      <c r="AA410">
        <v>152</v>
      </c>
      <c r="AB410">
        <v>1</v>
      </c>
      <c r="AC410">
        <v>8</v>
      </c>
      <c r="AF410">
        <v>1</v>
      </c>
      <c r="AG410">
        <v>1</v>
      </c>
      <c r="AH410">
        <v>2</v>
      </c>
      <c r="AK410">
        <v>2</v>
      </c>
      <c r="AL410">
        <v>0</v>
      </c>
      <c r="AM410">
        <v>3</v>
      </c>
      <c r="AP410">
        <v>81</v>
      </c>
      <c r="AQ410">
        <v>2</v>
      </c>
      <c r="AR410">
        <v>7</v>
      </c>
      <c r="AU410">
        <v>19</v>
      </c>
      <c r="AV410">
        <v>0</v>
      </c>
      <c r="AW410">
        <v>0</v>
      </c>
      <c r="AZ410">
        <v>8</v>
      </c>
      <c r="BA410">
        <v>0</v>
      </c>
      <c r="BB410">
        <v>0</v>
      </c>
    </row>
    <row r="411" spans="1:56">
      <c r="A411" s="1">
        <v>42753.083333333336</v>
      </c>
      <c r="B411">
        <v>186</v>
      </c>
      <c r="C411">
        <v>1</v>
      </c>
      <c r="D411">
        <v>0</v>
      </c>
      <c r="G411">
        <v>157</v>
      </c>
      <c r="H411">
        <v>1</v>
      </c>
      <c r="I411">
        <v>0</v>
      </c>
      <c r="L411">
        <v>21</v>
      </c>
      <c r="M411">
        <v>0</v>
      </c>
      <c r="N411">
        <v>0</v>
      </c>
      <c r="Q411">
        <v>0</v>
      </c>
      <c r="R411">
        <v>1</v>
      </c>
      <c r="S411">
        <v>3</v>
      </c>
      <c r="V411">
        <v>79</v>
      </c>
      <c r="W411">
        <v>0</v>
      </c>
      <c r="X411">
        <v>0</v>
      </c>
      <c r="AA411">
        <v>150</v>
      </c>
      <c r="AB411">
        <v>0</v>
      </c>
      <c r="AC411">
        <v>4</v>
      </c>
      <c r="AF411">
        <v>0</v>
      </c>
      <c r="AG411">
        <v>1</v>
      </c>
      <c r="AH411">
        <v>1</v>
      </c>
      <c r="AK411">
        <v>1</v>
      </c>
      <c r="AL411">
        <v>0</v>
      </c>
      <c r="AM411">
        <v>1</v>
      </c>
      <c r="AP411">
        <v>79</v>
      </c>
      <c r="AQ411">
        <v>0</v>
      </c>
      <c r="AR411">
        <v>1</v>
      </c>
      <c r="AU411">
        <v>19</v>
      </c>
      <c r="AV411">
        <v>0</v>
      </c>
      <c r="AW411">
        <v>0</v>
      </c>
      <c r="AZ411">
        <v>8</v>
      </c>
      <c r="BA411">
        <v>0</v>
      </c>
      <c r="BB411">
        <v>0</v>
      </c>
    </row>
    <row r="412" spans="1:56">
      <c r="A412" s="1">
        <v>42753.125</v>
      </c>
      <c r="B412">
        <v>186</v>
      </c>
      <c r="C412">
        <v>1</v>
      </c>
      <c r="D412">
        <v>1</v>
      </c>
      <c r="G412">
        <v>157</v>
      </c>
      <c r="H412">
        <v>0</v>
      </c>
      <c r="I412">
        <v>0</v>
      </c>
      <c r="L412">
        <v>21</v>
      </c>
      <c r="M412">
        <v>0</v>
      </c>
      <c r="N412">
        <v>0</v>
      </c>
      <c r="Q412">
        <v>0</v>
      </c>
      <c r="R412">
        <v>0</v>
      </c>
      <c r="S412">
        <v>0</v>
      </c>
      <c r="V412">
        <v>78</v>
      </c>
      <c r="W412">
        <v>1</v>
      </c>
      <c r="X412">
        <v>1</v>
      </c>
      <c r="AA412">
        <v>150</v>
      </c>
      <c r="AB412">
        <v>0</v>
      </c>
      <c r="AC412">
        <v>0</v>
      </c>
      <c r="AF412">
        <v>0</v>
      </c>
      <c r="AG412">
        <v>0</v>
      </c>
      <c r="AH412">
        <v>1</v>
      </c>
      <c r="AK412">
        <v>1</v>
      </c>
      <c r="AL412">
        <v>0</v>
      </c>
      <c r="AM412">
        <v>0</v>
      </c>
      <c r="AP412">
        <v>77</v>
      </c>
      <c r="AQ412">
        <v>1</v>
      </c>
      <c r="AR412">
        <v>3</v>
      </c>
      <c r="AU412">
        <v>19</v>
      </c>
      <c r="AV412">
        <v>0</v>
      </c>
      <c r="AW412">
        <v>0</v>
      </c>
      <c r="AZ412">
        <v>7</v>
      </c>
      <c r="BA412">
        <v>0</v>
      </c>
      <c r="BB412">
        <v>0</v>
      </c>
    </row>
    <row r="413" spans="1:56">
      <c r="A413" s="1">
        <v>42753.166666666664</v>
      </c>
      <c r="B413">
        <v>186</v>
      </c>
      <c r="C413">
        <v>0</v>
      </c>
      <c r="D413">
        <v>0</v>
      </c>
      <c r="G413">
        <v>157</v>
      </c>
      <c r="H413">
        <v>0</v>
      </c>
      <c r="I413">
        <v>0</v>
      </c>
      <c r="L413">
        <v>21</v>
      </c>
      <c r="M413">
        <v>0</v>
      </c>
      <c r="N413">
        <v>0</v>
      </c>
      <c r="Q413">
        <v>0</v>
      </c>
      <c r="R413">
        <v>0</v>
      </c>
      <c r="S413">
        <v>0</v>
      </c>
      <c r="V413">
        <v>78</v>
      </c>
      <c r="W413">
        <v>1</v>
      </c>
      <c r="X413">
        <v>1</v>
      </c>
      <c r="AA413">
        <v>149</v>
      </c>
      <c r="AB413">
        <v>0</v>
      </c>
      <c r="AC413">
        <v>1</v>
      </c>
      <c r="AF413">
        <v>0</v>
      </c>
      <c r="AG413">
        <v>0</v>
      </c>
      <c r="AH413">
        <v>1</v>
      </c>
      <c r="AK413">
        <v>1</v>
      </c>
      <c r="AL413">
        <v>0</v>
      </c>
      <c r="AM413">
        <v>0</v>
      </c>
      <c r="AP413">
        <v>77</v>
      </c>
      <c r="AQ413">
        <v>0</v>
      </c>
      <c r="AR413">
        <v>1</v>
      </c>
      <c r="AU413">
        <v>19</v>
      </c>
      <c r="AV413">
        <v>0</v>
      </c>
      <c r="AW413">
        <v>0</v>
      </c>
      <c r="AZ413">
        <v>7</v>
      </c>
      <c r="BA413">
        <v>0</v>
      </c>
      <c r="BB413">
        <v>0</v>
      </c>
    </row>
    <row r="414" spans="1:56">
      <c r="A414" s="1">
        <v>42753.208333333336</v>
      </c>
      <c r="B414">
        <v>186</v>
      </c>
      <c r="C414">
        <v>0</v>
      </c>
      <c r="D414">
        <v>0</v>
      </c>
      <c r="G414">
        <v>157</v>
      </c>
      <c r="H414">
        <v>0</v>
      </c>
      <c r="I414">
        <v>0</v>
      </c>
      <c r="L414">
        <v>21</v>
      </c>
      <c r="M414">
        <v>0</v>
      </c>
      <c r="N414">
        <v>0</v>
      </c>
      <c r="Q414">
        <v>0</v>
      </c>
      <c r="R414">
        <v>0</v>
      </c>
      <c r="S414">
        <v>0</v>
      </c>
      <c r="V414">
        <v>78</v>
      </c>
      <c r="W414">
        <v>0</v>
      </c>
      <c r="X414">
        <v>0</v>
      </c>
      <c r="AA414">
        <v>149</v>
      </c>
      <c r="AB414">
        <v>0</v>
      </c>
      <c r="AC414">
        <v>0</v>
      </c>
      <c r="AF414">
        <v>0</v>
      </c>
      <c r="AG414">
        <v>0</v>
      </c>
      <c r="AH414">
        <v>0</v>
      </c>
      <c r="AK414">
        <v>1</v>
      </c>
      <c r="AL414">
        <v>0</v>
      </c>
      <c r="AM414">
        <v>0</v>
      </c>
      <c r="AP414">
        <v>77</v>
      </c>
      <c r="AQ414">
        <v>0</v>
      </c>
      <c r="AR414">
        <v>0</v>
      </c>
      <c r="AU414">
        <v>19</v>
      </c>
      <c r="AV414">
        <v>0</v>
      </c>
      <c r="AW414">
        <v>0</v>
      </c>
      <c r="AZ414">
        <v>7</v>
      </c>
      <c r="BA414">
        <v>0</v>
      </c>
      <c r="BB414">
        <v>0</v>
      </c>
    </row>
    <row r="415" spans="1:56">
      <c r="A415" s="1">
        <v>42753.25</v>
      </c>
      <c r="B415">
        <v>188</v>
      </c>
      <c r="C415">
        <v>1</v>
      </c>
      <c r="D415">
        <v>3</v>
      </c>
      <c r="G415">
        <v>162</v>
      </c>
      <c r="H415">
        <v>2</v>
      </c>
      <c r="I415">
        <v>0</v>
      </c>
      <c r="L415">
        <v>21</v>
      </c>
      <c r="M415">
        <v>0</v>
      </c>
      <c r="N415">
        <v>0</v>
      </c>
      <c r="Q415">
        <v>7</v>
      </c>
      <c r="R415">
        <v>5</v>
      </c>
      <c r="S415">
        <v>1</v>
      </c>
      <c r="V415">
        <v>85</v>
      </c>
      <c r="W415">
        <v>3</v>
      </c>
      <c r="X415">
        <v>0</v>
      </c>
      <c r="AA415">
        <v>148</v>
      </c>
      <c r="AB415">
        <v>0</v>
      </c>
      <c r="AC415">
        <v>1</v>
      </c>
      <c r="AF415">
        <v>0</v>
      </c>
      <c r="AG415">
        <v>0</v>
      </c>
      <c r="AH415">
        <v>0</v>
      </c>
      <c r="AK415">
        <v>1</v>
      </c>
      <c r="AL415">
        <v>0</v>
      </c>
      <c r="AM415">
        <v>0</v>
      </c>
      <c r="AP415">
        <v>74</v>
      </c>
      <c r="AQ415">
        <v>0</v>
      </c>
      <c r="AR415">
        <v>3</v>
      </c>
      <c r="AU415">
        <v>19</v>
      </c>
      <c r="AV415">
        <v>0</v>
      </c>
      <c r="AW415">
        <v>0</v>
      </c>
      <c r="AZ415">
        <v>7</v>
      </c>
      <c r="BA415">
        <v>0</v>
      </c>
      <c r="BB415">
        <v>0</v>
      </c>
    </row>
    <row r="416" spans="1:56">
      <c r="A416" s="1">
        <v>42753.291666666664</v>
      </c>
      <c r="B416">
        <v>208</v>
      </c>
      <c r="C416">
        <v>10</v>
      </c>
      <c r="D416">
        <v>0</v>
      </c>
      <c r="G416">
        <v>67</v>
      </c>
      <c r="H416">
        <v>16</v>
      </c>
      <c r="I416">
        <v>4</v>
      </c>
      <c r="L416">
        <v>7</v>
      </c>
      <c r="M416">
        <v>2</v>
      </c>
      <c r="N416">
        <v>1</v>
      </c>
      <c r="Q416">
        <v>14</v>
      </c>
      <c r="R416">
        <v>13</v>
      </c>
      <c r="S416">
        <v>4</v>
      </c>
      <c r="V416">
        <v>88</v>
      </c>
      <c r="W416">
        <v>12</v>
      </c>
      <c r="X416">
        <v>5</v>
      </c>
      <c r="AA416">
        <v>150</v>
      </c>
      <c r="AB416">
        <v>1</v>
      </c>
      <c r="AC416">
        <v>0</v>
      </c>
      <c r="AF416">
        <v>1</v>
      </c>
      <c r="AG416">
        <v>2</v>
      </c>
      <c r="AH416">
        <v>2</v>
      </c>
      <c r="AK416">
        <v>2</v>
      </c>
      <c r="AL416">
        <v>1</v>
      </c>
      <c r="AM416">
        <v>0</v>
      </c>
      <c r="AP416">
        <v>73</v>
      </c>
      <c r="AQ416">
        <v>1</v>
      </c>
      <c r="AR416">
        <v>4</v>
      </c>
      <c r="AU416">
        <v>47</v>
      </c>
      <c r="AV416">
        <v>19</v>
      </c>
      <c r="AW416">
        <v>0</v>
      </c>
      <c r="AZ416">
        <v>7</v>
      </c>
      <c r="BA416">
        <v>0</v>
      </c>
      <c r="BB416">
        <v>0</v>
      </c>
    </row>
    <row r="417" spans="1:54">
      <c r="A417" s="1">
        <v>42753.333333333336</v>
      </c>
      <c r="B417">
        <v>297</v>
      </c>
      <c r="C417">
        <v>59</v>
      </c>
      <c r="D417">
        <v>9</v>
      </c>
      <c r="G417">
        <v>190</v>
      </c>
      <c r="H417">
        <v>116</v>
      </c>
      <c r="I417">
        <v>27</v>
      </c>
      <c r="L417">
        <v>398</v>
      </c>
      <c r="M417">
        <v>275</v>
      </c>
      <c r="N417">
        <v>2</v>
      </c>
      <c r="Q417">
        <v>74</v>
      </c>
      <c r="R417">
        <v>74</v>
      </c>
      <c r="S417">
        <v>40</v>
      </c>
      <c r="V417">
        <v>141</v>
      </c>
      <c r="W417">
        <v>63</v>
      </c>
      <c r="X417">
        <v>25</v>
      </c>
      <c r="AA417">
        <v>198</v>
      </c>
      <c r="AB417">
        <v>24</v>
      </c>
      <c r="AC417">
        <v>2</v>
      </c>
      <c r="AF417">
        <v>28</v>
      </c>
      <c r="AG417">
        <v>29</v>
      </c>
      <c r="AH417">
        <v>11</v>
      </c>
      <c r="AK417">
        <v>11</v>
      </c>
      <c r="AL417">
        <v>11</v>
      </c>
      <c r="AM417">
        <v>5</v>
      </c>
      <c r="AP417">
        <v>64</v>
      </c>
      <c r="AQ417">
        <v>13</v>
      </c>
      <c r="AR417">
        <v>17</v>
      </c>
      <c r="AU417">
        <v>127</v>
      </c>
      <c r="AV417">
        <v>52</v>
      </c>
      <c r="AW417">
        <v>1</v>
      </c>
      <c r="AZ417">
        <v>15</v>
      </c>
      <c r="BA417">
        <v>0</v>
      </c>
      <c r="BB417">
        <v>0</v>
      </c>
    </row>
    <row r="418" spans="1:54">
      <c r="A418" s="1">
        <v>42753.375</v>
      </c>
      <c r="B418">
        <v>407</v>
      </c>
      <c r="C418">
        <v>132</v>
      </c>
      <c r="D418">
        <v>10</v>
      </c>
      <c r="G418">
        <v>287</v>
      </c>
      <c r="H418">
        <v>168</v>
      </c>
      <c r="I418">
        <v>48</v>
      </c>
      <c r="L418">
        <v>524</v>
      </c>
      <c r="M418">
        <v>237</v>
      </c>
      <c r="N418">
        <v>1</v>
      </c>
      <c r="Q418">
        <v>146</v>
      </c>
      <c r="R418">
        <v>131</v>
      </c>
      <c r="S418">
        <v>45</v>
      </c>
      <c r="V418">
        <v>172</v>
      </c>
      <c r="W418">
        <v>72</v>
      </c>
      <c r="X418">
        <v>28</v>
      </c>
      <c r="AA418">
        <v>329</v>
      </c>
      <c r="AB418">
        <v>126</v>
      </c>
      <c r="AC418">
        <v>3</v>
      </c>
      <c r="AF418">
        <v>58</v>
      </c>
      <c r="AG418">
        <v>66</v>
      </c>
      <c r="AH418">
        <v>38</v>
      </c>
      <c r="AK418">
        <v>32</v>
      </c>
      <c r="AL418">
        <v>28</v>
      </c>
      <c r="AM418">
        <v>16</v>
      </c>
      <c r="AP418">
        <v>74</v>
      </c>
      <c r="AQ418">
        <v>27</v>
      </c>
      <c r="AR418">
        <v>20</v>
      </c>
      <c r="AU418">
        <v>207</v>
      </c>
      <c r="AV418">
        <v>112</v>
      </c>
      <c r="AW418">
        <v>13</v>
      </c>
      <c r="AZ418">
        <v>65</v>
      </c>
      <c r="BA418">
        <v>0</v>
      </c>
      <c r="BB418">
        <v>0</v>
      </c>
    </row>
    <row r="419" spans="1:54">
      <c r="A419" s="1">
        <v>42753.416666666664</v>
      </c>
      <c r="B419">
        <v>488</v>
      </c>
      <c r="C419">
        <v>120</v>
      </c>
      <c r="D419">
        <v>37</v>
      </c>
      <c r="G419">
        <v>354</v>
      </c>
      <c r="H419">
        <v>102</v>
      </c>
      <c r="I419">
        <v>21</v>
      </c>
      <c r="L419">
        <v>541</v>
      </c>
      <c r="M419">
        <v>34</v>
      </c>
      <c r="N419">
        <v>8</v>
      </c>
      <c r="Q419">
        <v>198</v>
      </c>
      <c r="R419">
        <v>99</v>
      </c>
      <c r="S419">
        <v>46</v>
      </c>
      <c r="V419">
        <v>197</v>
      </c>
      <c r="W419">
        <v>54</v>
      </c>
      <c r="X419">
        <v>34</v>
      </c>
      <c r="AA419">
        <v>472</v>
      </c>
      <c r="AB419">
        <v>191</v>
      </c>
      <c r="AC419">
        <v>52</v>
      </c>
      <c r="AF419">
        <v>81</v>
      </c>
      <c r="AG419">
        <v>81</v>
      </c>
      <c r="AH419">
        <v>53</v>
      </c>
      <c r="AK419">
        <v>69</v>
      </c>
      <c r="AL419">
        <v>60</v>
      </c>
      <c r="AM419">
        <v>19</v>
      </c>
      <c r="AP419">
        <v>92</v>
      </c>
      <c r="AQ419">
        <v>40</v>
      </c>
      <c r="AR419">
        <v>27</v>
      </c>
      <c r="AU419">
        <v>270</v>
      </c>
      <c r="AV419">
        <v>112</v>
      </c>
      <c r="AW419">
        <v>45</v>
      </c>
      <c r="AZ419">
        <v>119</v>
      </c>
      <c r="BA419">
        <v>0</v>
      </c>
      <c r="BB419">
        <v>0</v>
      </c>
    </row>
    <row r="420" spans="1:54">
      <c r="A420" s="1">
        <v>42753.458333333336</v>
      </c>
      <c r="B420">
        <v>568</v>
      </c>
      <c r="C420">
        <v>155</v>
      </c>
      <c r="D420">
        <v>71</v>
      </c>
      <c r="G420">
        <v>435</v>
      </c>
      <c r="H420">
        <v>35</v>
      </c>
      <c r="I420">
        <v>19</v>
      </c>
      <c r="L420">
        <v>543</v>
      </c>
      <c r="M420">
        <v>5</v>
      </c>
      <c r="N420">
        <v>7</v>
      </c>
      <c r="Q420">
        <v>203</v>
      </c>
      <c r="R420">
        <v>70</v>
      </c>
      <c r="S420">
        <v>59</v>
      </c>
      <c r="V420">
        <v>193</v>
      </c>
      <c r="W420">
        <v>31</v>
      </c>
      <c r="X420">
        <v>25</v>
      </c>
      <c r="AA420">
        <v>562</v>
      </c>
      <c r="AB420">
        <v>195</v>
      </c>
      <c r="AC420">
        <v>91</v>
      </c>
      <c r="AF420">
        <v>93</v>
      </c>
      <c r="AG420">
        <v>92</v>
      </c>
      <c r="AH420">
        <v>77</v>
      </c>
      <c r="AK420">
        <v>109</v>
      </c>
      <c r="AL420">
        <v>87</v>
      </c>
      <c r="AM420">
        <v>43</v>
      </c>
      <c r="AP420">
        <v>103</v>
      </c>
      <c r="AQ420">
        <v>48</v>
      </c>
      <c r="AR420">
        <v>31</v>
      </c>
      <c r="AU420">
        <v>286</v>
      </c>
      <c r="AV420">
        <v>75</v>
      </c>
      <c r="AW420">
        <v>48</v>
      </c>
      <c r="AZ420">
        <v>159</v>
      </c>
      <c r="BA420">
        <v>0</v>
      </c>
      <c r="BB420">
        <v>0</v>
      </c>
    </row>
    <row r="421" spans="1:54">
      <c r="A421" s="1">
        <v>42753.5</v>
      </c>
      <c r="B421">
        <v>580</v>
      </c>
      <c r="C421">
        <v>133</v>
      </c>
      <c r="D421">
        <v>89</v>
      </c>
      <c r="G421">
        <v>445</v>
      </c>
      <c r="H421">
        <v>20</v>
      </c>
      <c r="I421">
        <v>20</v>
      </c>
      <c r="L421">
        <v>527</v>
      </c>
      <c r="M421">
        <v>5</v>
      </c>
      <c r="N421">
        <v>14</v>
      </c>
      <c r="Q421">
        <v>219</v>
      </c>
      <c r="R421">
        <v>91</v>
      </c>
      <c r="S421">
        <v>76</v>
      </c>
      <c r="V421">
        <v>187</v>
      </c>
      <c r="W421">
        <v>30</v>
      </c>
      <c r="X421">
        <v>38</v>
      </c>
      <c r="AA421">
        <v>551</v>
      </c>
      <c r="AB421">
        <v>164</v>
      </c>
      <c r="AC421">
        <v>140</v>
      </c>
      <c r="AF421">
        <v>90</v>
      </c>
      <c r="AG421">
        <v>76</v>
      </c>
      <c r="AH421">
        <v>77</v>
      </c>
      <c r="AK421">
        <v>92</v>
      </c>
      <c r="AL421">
        <v>71</v>
      </c>
      <c r="AM421">
        <v>76</v>
      </c>
      <c r="AP421">
        <v>97</v>
      </c>
      <c r="AQ421">
        <v>49</v>
      </c>
      <c r="AR421">
        <v>50</v>
      </c>
      <c r="AU421">
        <v>261</v>
      </c>
      <c r="AV421">
        <v>54</v>
      </c>
      <c r="AW421">
        <v>65</v>
      </c>
      <c r="AZ421">
        <v>139</v>
      </c>
      <c r="BA421">
        <v>0</v>
      </c>
      <c r="BB421">
        <v>0</v>
      </c>
    </row>
    <row r="422" spans="1:54">
      <c r="A422" s="1">
        <v>42753.541666666664</v>
      </c>
      <c r="B422">
        <v>551</v>
      </c>
      <c r="C422">
        <v>100</v>
      </c>
      <c r="D422">
        <v>136</v>
      </c>
      <c r="G422">
        <v>425</v>
      </c>
      <c r="H422">
        <v>24</v>
      </c>
      <c r="I422">
        <v>41</v>
      </c>
      <c r="L422">
        <v>392</v>
      </c>
      <c r="M422">
        <v>4</v>
      </c>
      <c r="N422">
        <v>105</v>
      </c>
      <c r="Q422">
        <v>182</v>
      </c>
      <c r="R422">
        <v>78</v>
      </c>
      <c r="S422">
        <v>91</v>
      </c>
      <c r="V422">
        <v>196</v>
      </c>
      <c r="W422">
        <v>38</v>
      </c>
      <c r="X422">
        <v>43</v>
      </c>
      <c r="AA422">
        <v>506</v>
      </c>
      <c r="AB422">
        <v>131</v>
      </c>
      <c r="AC422">
        <v>179</v>
      </c>
      <c r="AF422">
        <v>62</v>
      </c>
      <c r="AG422">
        <v>59</v>
      </c>
      <c r="AH422">
        <v>82</v>
      </c>
      <c r="AK422">
        <v>85</v>
      </c>
      <c r="AL422">
        <v>56</v>
      </c>
      <c r="AM422">
        <v>69</v>
      </c>
      <c r="AP422">
        <v>82</v>
      </c>
      <c r="AQ422">
        <v>22</v>
      </c>
      <c r="AR422">
        <v>44</v>
      </c>
      <c r="AU422">
        <v>227</v>
      </c>
      <c r="AV422">
        <v>44</v>
      </c>
      <c r="AW422">
        <v>82</v>
      </c>
      <c r="AZ422">
        <v>112</v>
      </c>
      <c r="BA422">
        <v>0</v>
      </c>
      <c r="BB422">
        <v>0</v>
      </c>
    </row>
    <row r="423" spans="1:54">
      <c r="A423" s="1">
        <v>42753.583333333336</v>
      </c>
      <c r="B423">
        <v>492</v>
      </c>
      <c r="C423">
        <v>87</v>
      </c>
      <c r="D423">
        <v>128</v>
      </c>
      <c r="G423">
        <v>380</v>
      </c>
      <c r="H423">
        <v>39</v>
      </c>
      <c r="I423">
        <v>85</v>
      </c>
      <c r="L423">
        <v>222</v>
      </c>
      <c r="M423">
        <v>2</v>
      </c>
      <c r="N423">
        <v>200</v>
      </c>
      <c r="Q423">
        <v>123</v>
      </c>
      <c r="R423">
        <v>57</v>
      </c>
      <c r="S423">
        <v>128</v>
      </c>
      <c r="V423">
        <v>162</v>
      </c>
      <c r="W423">
        <v>47</v>
      </c>
      <c r="X423">
        <v>65</v>
      </c>
      <c r="AA423">
        <v>469</v>
      </c>
      <c r="AB423">
        <v>113</v>
      </c>
      <c r="AC423">
        <v>161</v>
      </c>
      <c r="AF423">
        <v>59</v>
      </c>
      <c r="AG423">
        <v>44</v>
      </c>
      <c r="AH423">
        <v>50</v>
      </c>
      <c r="AK423">
        <v>69</v>
      </c>
      <c r="AL423">
        <v>45</v>
      </c>
      <c r="AM423">
        <v>64</v>
      </c>
      <c r="AP423">
        <v>82</v>
      </c>
      <c r="AQ423">
        <v>20</v>
      </c>
      <c r="AR423">
        <v>24</v>
      </c>
      <c r="AU423">
        <v>224</v>
      </c>
      <c r="AV423">
        <v>60</v>
      </c>
      <c r="AW423">
        <v>70</v>
      </c>
      <c r="AZ423">
        <v>112</v>
      </c>
      <c r="BA423">
        <v>0</v>
      </c>
      <c r="BB423">
        <v>0</v>
      </c>
    </row>
    <row r="424" spans="1:54">
      <c r="A424" s="1">
        <v>42753.625</v>
      </c>
      <c r="B424">
        <v>481</v>
      </c>
      <c r="C424">
        <v>86</v>
      </c>
      <c r="D424">
        <v>127</v>
      </c>
      <c r="G424">
        <v>340</v>
      </c>
      <c r="H424">
        <v>23</v>
      </c>
      <c r="I424">
        <v>56</v>
      </c>
      <c r="L424">
        <v>84</v>
      </c>
      <c r="M424">
        <v>2</v>
      </c>
      <c r="N424">
        <v>138</v>
      </c>
      <c r="Q424">
        <v>125</v>
      </c>
      <c r="R424">
        <v>59</v>
      </c>
      <c r="S424">
        <v>65</v>
      </c>
      <c r="V424">
        <v>165</v>
      </c>
      <c r="W424">
        <v>40</v>
      </c>
      <c r="X424">
        <v>37</v>
      </c>
      <c r="AA424">
        <v>462</v>
      </c>
      <c r="AB424">
        <v>143</v>
      </c>
      <c r="AC424">
        <v>128</v>
      </c>
      <c r="AF424">
        <v>58</v>
      </c>
      <c r="AG424">
        <v>39</v>
      </c>
      <c r="AH424">
        <v>50</v>
      </c>
      <c r="AK424">
        <v>85</v>
      </c>
      <c r="AL424">
        <v>64</v>
      </c>
      <c r="AM424">
        <v>52</v>
      </c>
      <c r="AP424">
        <v>84</v>
      </c>
      <c r="AQ424">
        <v>34</v>
      </c>
      <c r="AR424">
        <v>31</v>
      </c>
      <c r="AU424">
        <v>253</v>
      </c>
      <c r="AV424">
        <v>52</v>
      </c>
      <c r="AW424">
        <v>52</v>
      </c>
      <c r="AZ424">
        <v>100</v>
      </c>
      <c r="BA424">
        <v>0</v>
      </c>
      <c r="BB424">
        <v>0</v>
      </c>
    </row>
    <row r="425" spans="1:54">
      <c r="A425" s="1">
        <v>42753.666666666664</v>
      </c>
      <c r="B425">
        <v>480</v>
      </c>
      <c r="C425">
        <v>99</v>
      </c>
      <c r="D425">
        <v>86</v>
      </c>
      <c r="G425">
        <v>312</v>
      </c>
      <c r="H425">
        <v>20</v>
      </c>
      <c r="I425">
        <v>56</v>
      </c>
      <c r="L425">
        <v>41</v>
      </c>
      <c r="M425">
        <v>5</v>
      </c>
      <c r="N425">
        <v>58</v>
      </c>
      <c r="Q425">
        <v>112</v>
      </c>
      <c r="R425">
        <v>76</v>
      </c>
      <c r="S425">
        <v>82</v>
      </c>
      <c r="V425">
        <v>149</v>
      </c>
      <c r="W425">
        <v>35</v>
      </c>
      <c r="X425">
        <v>52</v>
      </c>
      <c r="AA425">
        <v>454</v>
      </c>
      <c r="AB425">
        <v>122</v>
      </c>
      <c r="AC425">
        <v>149</v>
      </c>
      <c r="AF425">
        <v>66</v>
      </c>
      <c r="AG425">
        <v>61</v>
      </c>
      <c r="AH425">
        <v>45</v>
      </c>
      <c r="AK425">
        <v>83</v>
      </c>
      <c r="AL425">
        <v>62</v>
      </c>
      <c r="AM425">
        <v>52</v>
      </c>
      <c r="AP425">
        <v>89</v>
      </c>
      <c r="AQ425">
        <v>39</v>
      </c>
      <c r="AR425">
        <v>29</v>
      </c>
      <c r="AU425">
        <v>217</v>
      </c>
      <c r="AV425">
        <v>52</v>
      </c>
      <c r="AW425">
        <v>76</v>
      </c>
      <c r="AZ425">
        <v>96</v>
      </c>
      <c r="BA425">
        <v>0</v>
      </c>
      <c r="BB425">
        <v>0</v>
      </c>
    </row>
    <row r="426" spans="1:54">
      <c r="A426" s="1">
        <v>42753.708333333336</v>
      </c>
      <c r="B426">
        <v>451</v>
      </c>
      <c r="C426">
        <v>98</v>
      </c>
      <c r="D426">
        <v>122</v>
      </c>
      <c r="G426">
        <v>285</v>
      </c>
      <c r="H426">
        <v>22</v>
      </c>
      <c r="I426">
        <v>41</v>
      </c>
      <c r="L426">
        <v>33</v>
      </c>
      <c r="M426">
        <v>0</v>
      </c>
      <c r="N426">
        <v>8</v>
      </c>
      <c r="Q426">
        <v>111</v>
      </c>
      <c r="R426">
        <v>69</v>
      </c>
      <c r="S426">
        <v>80</v>
      </c>
      <c r="V426">
        <v>127</v>
      </c>
      <c r="W426">
        <v>38</v>
      </c>
      <c r="X426">
        <v>57</v>
      </c>
      <c r="AA426">
        <v>417</v>
      </c>
      <c r="AB426">
        <v>129</v>
      </c>
      <c r="AC426">
        <v>162</v>
      </c>
      <c r="AF426">
        <v>65</v>
      </c>
      <c r="AG426">
        <v>51</v>
      </c>
      <c r="AH426">
        <v>50</v>
      </c>
      <c r="AK426">
        <v>67</v>
      </c>
      <c r="AL426">
        <v>37</v>
      </c>
      <c r="AM426">
        <v>58</v>
      </c>
      <c r="AP426">
        <v>88</v>
      </c>
      <c r="AQ426">
        <v>33</v>
      </c>
      <c r="AR426">
        <v>34</v>
      </c>
      <c r="AU426">
        <v>158</v>
      </c>
      <c r="AV426">
        <v>36</v>
      </c>
      <c r="AW426">
        <v>90</v>
      </c>
      <c r="AZ426">
        <v>74</v>
      </c>
      <c r="BA426">
        <v>0</v>
      </c>
      <c r="BB426">
        <v>0</v>
      </c>
    </row>
    <row r="427" spans="1:54">
      <c r="A427" s="1">
        <v>42753.75</v>
      </c>
      <c r="B427">
        <v>390</v>
      </c>
      <c r="C427">
        <v>123</v>
      </c>
      <c r="D427">
        <v>166</v>
      </c>
      <c r="G427">
        <v>244</v>
      </c>
      <c r="H427">
        <v>37</v>
      </c>
      <c r="I427">
        <v>90</v>
      </c>
      <c r="L427">
        <v>20</v>
      </c>
      <c r="M427">
        <v>2</v>
      </c>
      <c r="N427">
        <v>19</v>
      </c>
      <c r="Q427">
        <v>86</v>
      </c>
      <c r="R427">
        <v>89</v>
      </c>
      <c r="S427">
        <v>106</v>
      </c>
      <c r="V427">
        <v>101</v>
      </c>
      <c r="W427">
        <v>35</v>
      </c>
      <c r="X427">
        <v>64</v>
      </c>
      <c r="AA427">
        <v>379</v>
      </c>
      <c r="AB427">
        <v>143</v>
      </c>
      <c r="AC427">
        <v>172</v>
      </c>
      <c r="AF427">
        <v>62</v>
      </c>
      <c r="AG427">
        <v>71</v>
      </c>
      <c r="AH427">
        <v>65</v>
      </c>
      <c r="AK427">
        <v>55</v>
      </c>
      <c r="AL427">
        <v>52</v>
      </c>
      <c r="AM427">
        <v>60</v>
      </c>
      <c r="AP427">
        <v>91</v>
      </c>
      <c r="AQ427">
        <v>41</v>
      </c>
      <c r="AR427">
        <v>31</v>
      </c>
      <c r="AU427">
        <v>115</v>
      </c>
      <c r="AV427">
        <v>20</v>
      </c>
      <c r="AW427">
        <v>69</v>
      </c>
      <c r="AZ427">
        <v>64</v>
      </c>
      <c r="BA427">
        <v>0</v>
      </c>
      <c r="BB427">
        <v>0</v>
      </c>
    </row>
    <row r="428" spans="1:54">
      <c r="A428" s="1">
        <v>42753.791666666664</v>
      </c>
      <c r="B428">
        <v>269</v>
      </c>
      <c r="C428">
        <v>54</v>
      </c>
      <c r="D428">
        <v>170</v>
      </c>
      <c r="G428">
        <v>208</v>
      </c>
      <c r="H428">
        <v>32</v>
      </c>
      <c r="I428">
        <v>66</v>
      </c>
      <c r="L428">
        <v>20</v>
      </c>
      <c r="M428">
        <v>3</v>
      </c>
      <c r="N428">
        <v>2</v>
      </c>
      <c r="Q428">
        <v>96</v>
      </c>
      <c r="R428">
        <v>94</v>
      </c>
      <c r="S428">
        <v>100</v>
      </c>
      <c r="V428">
        <v>113</v>
      </c>
      <c r="W428">
        <v>60</v>
      </c>
      <c r="X428">
        <v>48</v>
      </c>
      <c r="AA428">
        <v>350</v>
      </c>
      <c r="AB428">
        <v>106</v>
      </c>
      <c r="AC428">
        <v>142</v>
      </c>
      <c r="AF428">
        <v>42</v>
      </c>
      <c r="AG428">
        <v>46</v>
      </c>
      <c r="AH428">
        <v>71</v>
      </c>
      <c r="AK428">
        <v>35</v>
      </c>
      <c r="AL428">
        <v>37</v>
      </c>
      <c r="AM428">
        <v>56</v>
      </c>
      <c r="AP428">
        <v>82</v>
      </c>
      <c r="AQ428">
        <v>22</v>
      </c>
      <c r="AR428">
        <v>41</v>
      </c>
      <c r="AU428">
        <v>68</v>
      </c>
      <c r="AV428">
        <v>18</v>
      </c>
      <c r="AW428">
        <v>61</v>
      </c>
      <c r="AZ428">
        <v>54</v>
      </c>
      <c r="BA428">
        <v>0</v>
      </c>
      <c r="BB428">
        <v>0</v>
      </c>
    </row>
    <row r="429" spans="1:54">
      <c r="A429" s="1">
        <v>42753.833333333336</v>
      </c>
      <c r="B429">
        <v>221</v>
      </c>
      <c r="C429">
        <v>29</v>
      </c>
      <c r="D429">
        <v>108</v>
      </c>
      <c r="G429">
        <v>197</v>
      </c>
      <c r="H429">
        <v>42</v>
      </c>
      <c r="I429">
        <v>49</v>
      </c>
      <c r="L429">
        <v>18</v>
      </c>
      <c r="M429">
        <v>2</v>
      </c>
      <c r="N429">
        <v>4</v>
      </c>
      <c r="Q429">
        <v>193</v>
      </c>
      <c r="R429">
        <v>184</v>
      </c>
      <c r="S429">
        <v>80</v>
      </c>
      <c r="V429">
        <v>149</v>
      </c>
      <c r="W429">
        <v>65</v>
      </c>
      <c r="X429">
        <v>47</v>
      </c>
      <c r="AA429">
        <v>350</v>
      </c>
      <c r="AB429">
        <v>91</v>
      </c>
      <c r="AC429">
        <v>109</v>
      </c>
      <c r="AF429">
        <v>30</v>
      </c>
      <c r="AG429">
        <v>31</v>
      </c>
      <c r="AH429">
        <v>44</v>
      </c>
      <c r="AK429">
        <v>18</v>
      </c>
      <c r="AL429">
        <v>19</v>
      </c>
      <c r="AM429">
        <v>40</v>
      </c>
      <c r="AP429">
        <v>84</v>
      </c>
      <c r="AQ429">
        <v>22</v>
      </c>
      <c r="AR429">
        <v>19</v>
      </c>
      <c r="AU429">
        <v>40</v>
      </c>
      <c r="AV429">
        <v>8</v>
      </c>
      <c r="AW429">
        <v>41</v>
      </c>
      <c r="AZ429">
        <v>40</v>
      </c>
      <c r="BA429">
        <v>0</v>
      </c>
      <c r="BB429">
        <v>0</v>
      </c>
    </row>
    <row r="430" spans="1:54">
      <c r="A430" s="1">
        <v>42753.875</v>
      </c>
      <c r="B430">
        <v>212</v>
      </c>
      <c r="C430">
        <v>21</v>
      </c>
      <c r="D430">
        <v>30</v>
      </c>
      <c r="G430">
        <v>191</v>
      </c>
      <c r="H430">
        <v>14</v>
      </c>
      <c r="I430">
        <v>25</v>
      </c>
      <c r="L430">
        <v>17</v>
      </c>
      <c r="M430">
        <v>1</v>
      </c>
      <c r="N430">
        <v>2</v>
      </c>
      <c r="Q430">
        <v>173</v>
      </c>
      <c r="R430">
        <v>56</v>
      </c>
      <c r="S430">
        <v>68</v>
      </c>
      <c r="V430">
        <v>149</v>
      </c>
      <c r="W430">
        <v>59</v>
      </c>
      <c r="X430">
        <v>41</v>
      </c>
      <c r="AA430">
        <v>336</v>
      </c>
      <c r="AB430">
        <v>75</v>
      </c>
      <c r="AC430">
        <v>66</v>
      </c>
      <c r="AF430">
        <v>30</v>
      </c>
      <c r="AG430">
        <v>19</v>
      </c>
      <c r="AH430">
        <v>19</v>
      </c>
      <c r="AK430">
        <v>17</v>
      </c>
      <c r="AL430">
        <v>7</v>
      </c>
      <c r="AM430">
        <v>12</v>
      </c>
      <c r="AP430">
        <v>86</v>
      </c>
      <c r="AQ430">
        <v>9</v>
      </c>
      <c r="AR430">
        <v>5</v>
      </c>
      <c r="AU430">
        <v>36</v>
      </c>
      <c r="AV430">
        <v>2</v>
      </c>
      <c r="AW430">
        <v>12</v>
      </c>
      <c r="AZ430">
        <v>37</v>
      </c>
      <c r="BA430">
        <v>0</v>
      </c>
      <c r="BB430">
        <v>0</v>
      </c>
    </row>
    <row r="431" spans="1:54">
      <c r="A431" s="1">
        <v>42753.916666666664</v>
      </c>
      <c r="B431">
        <v>203</v>
      </c>
      <c r="C431">
        <v>5</v>
      </c>
      <c r="D431">
        <v>14</v>
      </c>
      <c r="G431">
        <v>143</v>
      </c>
      <c r="H431">
        <v>8</v>
      </c>
      <c r="I431">
        <v>53</v>
      </c>
      <c r="L431">
        <v>16</v>
      </c>
      <c r="M431">
        <v>0</v>
      </c>
      <c r="N431">
        <v>0</v>
      </c>
      <c r="Q431">
        <v>129</v>
      </c>
      <c r="R431">
        <v>27</v>
      </c>
      <c r="S431">
        <v>56</v>
      </c>
      <c r="V431">
        <v>128</v>
      </c>
      <c r="W431">
        <v>16</v>
      </c>
      <c r="X431">
        <v>34</v>
      </c>
      <c r="AA431">
        <v>285</v>
      </c>
      <c r="AB431">
        <v>8</v>
      </c>
      <c r="AC431">
        <v>62</v>
      </c>
      <c r="AF431">
        <v>19</v>
      </c>
      <c r="AG431">
        <v>7</v>
      </c>
      <c r="AH431">
        <v>19</v>
      </c>
      <c r="AK431">
        <v>13</v>
      </c>
      <c r="AL431">
        <v>6</v>
      </c>
      <c r="AM431">
        <v>8</v>
      </c>
      <c r="AP431">
        <v>87</v>
      </c>
      <c r="AQ431">
        <v>9</v>
      </c>
      <c r="AR431">
        <v>7</v>
      </c>
      <c r="AU431">
        <v>32</v>
      </c>
      <c r="AV431">
        <v>0</v>
      </c>
      <c r="AW431">
        <v>4</v>
      </c>
      <c r="AZ431">
        <v>22</v>
      </c>
      <c r="BA431">
        <v>0</v>
      </c>
      <c r="BB431">
        <v>0</v>
      </c>
    </row>
    <row r="432" spans="1:54">
      <c r="A432" s="1">
        <v>42753.958333333336</v>
      </c>
      <c r="B432">
        <v>166</v>
      </c>
      <c r="C432">
        <v>1</v>
      </c>
      <c r="D432">
        <v>36</v>
      </c>
      <c r="G432">
        <v>124</v>
      </c>
      <c r="H432">
        <v>4</v>
      </c>
      <c r="I432">
        <v>13</v>
      </c>
      <c r="L432">
        <v>17</v>
      </c>
      <c r="M432">
        <v>1</v>
      </c>
      <c r="N432">
        <v>1</v>
      </c>
      <c r="Q432">
        <v>0</v>
      </c>
      <c r="R432">
        <v>22</v>
      </c>
      <c r="S432">
        <v>230</v>
      </c>
      <c r="V432">
        <v>96</v>
      </c>
      <c r="W432">
        <v>12</v>
      </c>
      <c r="X432">
        <v>49</v>
      </c>
      <c r="AA432">
        <v>174</v>
      </c>
      <c r="AB432">
        <v>1</v>
      </c>
      <c r="AC432">
        <v>104</v>
      </c>
      <c r="AF432">
        <v>4</v>
      </c>
      <c r="AG432">
        <v>3</v>
      </c>
      <c r="AH432">
        <v>18</v>
      </c>
      <c r="AK432">
        <v>6</v>
      </c>
      <c r="AL432">
        <v>1</v>
      </c>
      <c r="AM432">
        <v>9</v>
      </c>
      <c r="AP432">
        <v>82</v>
      </c>
      <c r="AQ432">
        <v>9</v>
      </c>
      <c r="AR432">
        <v>15</v>
      </c>
      <c r="AU432">
        <v>31</v>
      </c>
      <c r="AV432">
        <v>0</v>
      </c>
      <c r="AW432">
        <v>2</v>
      </c>
      <c r="AZ432">
        <v>9</v>
      </c>
      <c r="BA432">
        <v>0</v>
      </c>
      <c r="BB432">
        <v>0</v>
      </c>
    </row>
    <row r="433" spans="1:56">
      <c r="A433" s="1">
        <v>42754</v>
      </c>
      <c r="B433">
        <v>161</v>
      </c>
      <c r="C433">
        <v>1</v>
      </c>
      <c r="D433">
        <v>8</v>
      </c>
      <c r="E433">
        <f>SUM(C410:C433)</f>
        <v>1316</v>
      </c>
      <c r="F433">
        <f>SUM(D410:D433)</f>
        <v>1357</v>
      </c>
      <c r="G433">
        <v>118</v>
      </c>
      <c r="H433">
        <v>3</v>
      </c>
      <c r="I433">
        <v>20</v>
      </c>
      <c r="J433">
        <f>SUM(H410:H433)</f>
        <v>728</v>
      </c>
      <c r="K433">
        <f>SUM(I410:I433)</f>
        <v>734</v>
      </c>
      <c r="L433">
        <v>17</v>
      </c>
      <c r="M433">
        <v>0</v>
      </c>
      <c r="N433">
        <v>0</v>
      </c>
      <c r="O433">
        <f>SUM(M410:M433)</f>
        <v>580</v>
      </c>
      <c r="P433">
        <f>SUM(N410:N433)</f>
        <v>570</v>
      </c>
      <c r="Q433">
        <v>0</v>
      </c>
      <c r="R433">
        <v>6</v>
      </c>
      <c r="S433">
        <v>22</v>
      </c>
      <c r="T433">
        <f>SUM(R410:R433)</f>
        <v>1303</v>
      </c>
      <c r="U433">
        <f>SUM(S410:S433)</f>
        <v>1391</v>
      </c>
      <c r="V433">
        <v>89</v>
      </c>
      <c r="W433">
        <v>7</v>
      </c>
      <c r="X433">
        <v>15</v>
      </c>
      <c r="Y433">
        <f>SUM(W410:W433)</f>
        <v>720</v>
      </c>
      <c r="Z433">
        <f>SUM(X410:X433)</f>
        <v>711</v>
      </c>
      <c r="AA433">
        <v>156</v>
      </c>
      <c r="AB433">
        <v>0</v>
      </c>
      <c r="AC433">
        <v>32</v>
      </c>
      <c r="AD433">
        <f>SUM(AB410:AB433)</f>
        <v>1764</v>
      </c>
      <c r="AE433">
        <f>SUM(AC410:AC433)</f>
        <v>1768</v>
      </c>
      <c r="AF433">
        <v>1</v>
      </c>
      <c r="AG433">
        <v>1</v>
      </c>
      <c r="AH433">
        <v>7</v>
      </c>
      <c r="AI433">
        <f>SUM(AG410:AG433)</f>
        <v>780</v>
      </c>
      <c r="AJ433">
        <f>SUM(AH410:AH433)</f>
        <v>783</v>
      </c>
      <c r="AK433">
        <v>3</v>
      </c>
      <c r="AL433">
        <v>2</v>
      </c>
      <c r="AM433">
        <v>3</v>
      </c>
      <c r="AN433">
        <f>SUM(AL410:AL433)</f>
        <v>646</v>
      </c>
      <c r="AO433">
        <f>SUM(AM410:AM433)</f>
        <v>646</v>
      </c>
      <c r="AP433">
        <v>81</v>
      </c>
      <c r="AQ433">
        <v>4</v>
      </c>
      <c r="AR433">
        <v>5</v>
      </c>
      <c r="AS433">
        <f>SUM(AQ410:AQ433)</f>
        <v>445</v>
      </c>
      <c r="AT433">
        <f>SUM(AR410:AR433)</f>
        <v>449</v>
      </c>
      <c r="AU433">
        <v>29</v>
      </c>
      <c r="AV433">
        <v>0</v>
      </c>
      <c r="AW433">
        <v>2</v>
      </c>
      <c r="AX433">
        <f>SUM(AV410:AV433)</f>
        <v>716</v>
      </c>
      <c r="AY433">
        <f>SUM(AW410:AW433)</f>
        <v>733</v>
      </c>
      <c r="AZ433">
        <v>6</v>
      </c>
      <c r="BA433">
        <v>0</v>
      </c>
      <c r="BB433">
        <v>0</v>
      </c>
      <c r="BC433">
        <f>SUM(BA410:BA433)</f>
        <v>0</v>
      </c>
      <c r="BD433">
        <f>SUM(BB410:BB433)</f>
        <v>0</v>
      </c>
    </row>
    <row r="434" spans="1:56">
      <c r="A434" s="1">
        <v>42754.041666666664</v>
      </c>
      <c r="B434">
        <v>160</v>
      </c>
      <c r="C434">
        <v>1</v>
      </c>
      <c r="D434">
        <v>3</v>
      </c>
      <c r="G434">
        <v>118</v>
      </c>
      <c r="H434">
        <v>0</v>
      </c>
      <c r="I434">
        <v>1</v>
      </c>
      <c r="L434">
        <v>17</v>
      </c>
      <c r="M434">
        <v>0</v>
      </c>
      <c r="N434">
        <v>0</v>
      </c>
      <c r="Q434">
        <v>0</v>
      </c>
      <c r="R434">
        <v>5</v>
      </c>
      <c r="S434">
        <v>8</v>
      </c>
      <c r="V434">
        <v>84</v>
      </c>
      <c r="W434">
        <v>2</v>
      </c>
      <c r="X434">
        <v>4</v>
      </c>
      <c r="AA434">
        <v>151</v>
      </c>
      <c r="AB434">
        <v>0</v>
      </c>
      <c r="AC434">
        <v>6</v>
      </c>
      <c r="AF434">
        <v>3</v>
      </c>
      <c r="AG434">
        <v>1</v>
      </c>
      <c r="AH434">
        <v>0</v>
      </c>
      <c r="AK434">
        <v>2</v>
      </c>
      <c r="AL434">
        <v>0</v>
      </c>
      <c r="AM434">
        <v>3</v>
      </c>
      <c r="AP434">
        <v>80</v>
      </c>
      <c r="AQ434">
        <v>2</v>
      </c>
      <c r="AR434">
        <v>4</v>
      </c>
      <c r="AU434">
        <v>29</v>
      </c>
      <c r="AV434">
        <v>0</v>
      </c>
      <c r="AW434">
        <v>0</v>
      </c>
      <c r="AZ434">
        <v>6</v>
      </c>
      <c r="BA434">
        <v>0</v>
      </c>
      <c r="BB434">
        <v>0</v>
      </c>
    </row>
    <row r="435" spans="1:56">
      <c r="A435" s="1">
        <v>42754.083333333336</v>
      </c>
      <c r="B435">
        <v>160</v>
      </c>
      <c r="C435">
        <v>0</v>
      </c>
      <c r="D435">
        <v>0</v>
      </c>
      <c r="G435">
        <v>118</v>
      </c>
      <c r="H435">
        <v>0</v>
      </c>
      <c r="I435">
        <v>0</v>
      </c>
      <c r="L435">
        <v>17</v>
      </c>
      <c r="M435">
        <v>0</v>
      </c>
      <c r="N435">
        <v>0</v>
      </c>
      <c r="Q435">
        <v>0</v>
      </c>
      <c r="R435">
        <v>0</v>
      </c>
      <c r="S435">
        <v>0</v>
      </c>
      <c r="V435">
        <v>83</v>
      </c>
      <c r="W435">
        <v>0</v>
      </c>
      <c r="X435">
        <v>2</v>
      </c>
      <c r="AA435">
        <v>150</v>
      </c>
      <c r="AB435">
        <v>0</v>
      </c>
      <c r="AC435">
        <v>1</v>
      </c>
      <c r="AF435">
        <v>2</v>
      </c>
      <c r="AG435">
        <v>1</v>
      </c>
      <c r="AH435">
        <v>1</v>
      </c>
      <c r="AK435">
        <v>2</v>
      </c>
      <c r="AL435">
        <v>0</v>
      </c>
      <c r="AM435">
        <v>0</v>
      </c>
      <c r="AP435">
        <v>77</v>
      </c>
      <c r="AQ435">
        <v>0</v>
      </c>
      <c r="AR435">
        <v>2</v>
      </c>
      <c r="AU435">
        <v>29</v>
      </c>
      <c r="AV435">
        <v>0</v>
      </c>
      <c r="AW435">
        <v>0</v>
      </c>
      <c r="AZ435">
        <v>6</v>
      </c>
      <c r="BA435">
        <v>0</v>
      </c>
      <c r="BB435">
        <v>0</v>
      </c>
    </row>
    <row r="436" spans="1:56">
      <c r="A436" s="1">
        <v>42754.125</v>
      </c>
      <c r="B436">
        <v>160</v>
      </c>
      <c r="C436">
        <v>1</v>
      </c>
      <c r="D436">
        <v>1</v>
      </c>
      <c r="G436">
        <v>118</v>
      </c>
      <c r="H436">
        <v>0</v>
      </c>
      <c r="I436">
        <v>0</v>
      </c>
      <c r="L436">
        <v>17</v>
      </c>
      <c r="M436">
        <v>0</v>
      </c>
      <c r="N436">
        <v>0</v>
      </c>
      <c r="Q436">
        <v>0</v>
      </c>
      <c r="R436">
        <v>2</v>
      </c>
      <c r="S436">
        <v>3</v>
      </c>
      <c r="V436">
        <v>82</v>
      </c>
      <c r="W436">
        <v>0</v>
      </c>
      <c r="X436">
        <v>2</v>
      </c>
      <c r="AA436">
        <v>150</v>
      </c>
      <c r="AB436">
        <v>0</v>
      </c>
      <c r="AC436">
        <v>0</v>
      </c>
      <c r="AF436">
        <v>2</v>
      </c>
      <c r="AG436">
        <v>0</v>
      </c>
      <c r="AH436">
        <v>0</v>
      </c>
      <c r="AK436">
        <v>2</v>
      </c>
      <c r="AL436">
        <v>0</v>
      </c>
      <c r="AM436">
        <v>0</v>
      </c>
      <c r="AP436">
        <v>77</v>
      </c>
      <c r="AQ436">
        <v>0</v>
      </c>
      <c r="AR436">
        <v>1</v>
      </c>
      <c r="AU436">
        <v>29</v>
      </c>
      <c r="AV436">
        <v>0</v>
      </c>
      <c r="AW436">
        <v>0</v>
      </c>
      <c r="AZ436">
        <v>5</v>
      </c>
      <c r="BA436">
        <v>0</v>
      </c>
      <c r="BB436">
        <v>0</v>
      </c>
    </row>
    <row r="437" spans="1:56">
      <c r="A437" s="1">
        <v>42754.166666666664</v>
      </c>
      <c r="B437">
        <v>160</v>
      </c>
      <c r="C437">
        <v>0</v>
      </c>
      <c r="D437">
        <v>0</v>
      </c>
      <c r="G437">
        <v>118</v>
      </c>
      <c r="H437">
        <v>0</v>
      </c>
      <c r="I437">
        <v>0</v>
      </c>
      <c r="L437">
        <v>17</v>
      </c>
      <c r="M437">
        <v>0</v>
      </c>
      <c r="N437">
        <v>0</v>
      </c>
      <c r="Q437">
        <v>0</v>
      </c>
      <c r="R437">
        <v>0</v>
      </c>
      <c r="S437">
        <v>0</v>
      </c>
      <c r="V437">
        <v>82</v>
      </c>
      <c r="W437">
        <v>0</v>
      </c>
      <c r="X437">
        <v>0</v>
      </c>
      <c r="AA437">
        <v>150</v>
      </c>
      <c r="AB437">
        <v>0</v>
      </c>
      <c r="AC437">
        <v>0</v>
      </c>
      <c r="AF437">
        <v>2</v>
      </c>
      <c r="AG437">
        <v>0</v>
      </c>
      <c r="AH437">
        <v>0</v>
      </c>
      <c r="AK437">
        <v>2</v>
      </c>
      <c r="AL437">
        <v>0</v>
      </c>
      <c r="AM437">
        <v>0</v>
      </c>
      <c r="AP437">
        <v>77</v>
      </c>
      <c r="AQ437">
        <v>0</v>
      </c>
      <c r="AR437">
        <v>0</v>
      </c>
      <c r="AU437">
        <v>29</v>
      </c>
      <c r="AV437">
        <v>0</v>
      </c>
      <c r="AW437">
        <v>0</v>
      </c>
      <c r="AZ437">
        <v>5</v>
      </c>
      <c r="BA437">
        <v>0</v>
      </c>
      <c r="BB437">
        <v>0</v>
      </c>
    </row>
    <row r="438" spans="1:56">
      <c r="A438" s="1">
        <v>42754.208333333336</v>
      </c>
      <c r="B438">
        <v>161</v>
      </c>
      <c r="C438">
        <v>0</v>
      </c>
      <c r="D438">
        <v>0</v>
      </c>
      <c r="G438">
        <v>118</v>
      </c>
      <c r="H438">
        <v>0</v>
      </c>
      <c r="I438">
        <v>0</v>
      </c>
      <c r="L438">
        <v>17</v>
      </c>
      <c r="M438">
        <v>0</v>
      </c>
      <c r="N438">
        <v>0</v>
      </c>
      <c r="Q438">
        <v>0</v>
      </c>
      <c r="R438">
        <v>0</v>
      </c>
      <c r="S438">
        <v>0</v>
      </c>
      <c r="V438">
        <v>82</v>
      </c>
      <c r="W438">
        <v>1</v>
      </c>
      <c r="X438">
        <v>1</v>
      </c>
      <c r="AA438">
        <v>150</v>
      </c>
      <c r="AB438">
        <v>0</v>
      </c>
      <c r="AC438">
        <v>0</v>
      </c>
      <c r="AF438">
        <v>2</v>
      </c>
      <c r="AG438">
        <v>0</v>
      </c>
      <c r="AH438">
        <v>0</v>
      </c>
      <c r="AK438">
        <v>2</v>
      </c>
      <c r="AL438">
        <v>0</v>
      </c>
      <c r="AM438">
        <v>0</v>
      </c>
      <c r="AP438">
        <v>78</v>
      </c>
      <c r="AQ438">
        <v>0</v>
      </c>
      <c r="AR438">
        <v>0</v>
      </c>
      <c r="AU438">
        <v>30</v>
      </c>
      <c r="AV438">
        <v>1</v>
      </c>
      <c r="AW438">
        <v>0</v>
      </c>
      <c r="AZ438">
        <v>5</v>
      </c>
      <c r="BA438">
        <v>0</v>
      </c>
      <c r="BB438">
        <v>0</v>
      </c>
    </row>
    <row r="439" spans="1:56">
      <c r="A439" s="1">
        <v>42754.25</v>
      </c>
      <c r="B439">
        <v>163</v>
      </c>
      <c r="C439">
        <v>2</v>
      </c>
      <c r="D439">
        <v>2</v>
      </c>
      <c r="G439">
        <v>120</v>
      </c>
      <c r="H439">
        <v>2</v>
      </c>
      <c r="I439">
        <v>0</v>
      </c>
      <c r="L439">
        <v>17</v>
      </c>
      <c r="M439">
        <v>0</v>
      </c>
      <c r="N439">
        <v>0</v>
      </c>
      <c r="Q439">
        <v>14</v>
      </c>
      <c r="R439">
        <v>40</v>
      </c>
      <c r="S439">
        <v>19</v>
      </c>
      <c r="V439">
        <v>87</v>
      </c>
      <c r="W439">
        <v>3</v>
      </c>
      <c r="X439">
        <v>0</v>
      </c>
      <c r="AA439">
        <v>150</v>
      </c>
      <c r="AB439">
        <v>0</v>
      </c>
      <c r="AC439">
        <v>0</v>
      </c>
      <c r="AF439">
        <v>2</v>
      </c>
      <c r="AG439">
        <v>2</v>
      </c>
      <c r="AH439">
        <v>2</v>
      </c>
      <c r="AK439">
        <v>2</v>
      </c>
      <c r="AL439">
        <v>0</v>
      </c>
      <c r="AM439">
        <v>0</v>
      </c>
      <c r="AP439">
        <v>77</v>
      </c>
      <c r="AQ439">
        <v>1</v>
      </c>
      <c r="AR439">
        <v>1</v>
      </c>
      <c r="AU439">
        <v>32</v>
      </c>
      <c r="AV439">
        <v>1</v>
      </c>
      <c r="AW439">
        <v>0</v>
      </c>
      <c r="AZ439">
        <v>5</v>
      </c>
      <c r="BA439">
        <v>0</v>
      </c>
      <c r="BB439">
        <v>0</v>
      </c>
    </row>
    <row r="440" spans="1:56">
      <c r="A440" s="1">
        <v>42754.291666666664</v>
      </c>
      <c r="B440">
        <v>210</v>
      </c>
      <c r="C440">
        <v>9</v>
      </c>
      <c r="D440">
        <v>0</v>
      </c>
      <c r="G440">
        <v>140</v>
      </c>
      <c r="H440">
        <v>15</v>
      </c>
      <c r="I440">
        <v>5</v>
      </c>
      <c r="L440">
        <v>10</v>
      </c>
      <c r="M440">
        <v>2</v>
      </c>
      <c r="N440">
        <v>0</v>
      </c>
      <c r="Q440">
        <v>10</v>
      </c>
      <c r="R440">
        <v>75</v>
      </c>
      <c r="S440">
        <v>89</v>
      </c>
      <c r="V440">
        <v>95</v>
      </c>
      <c r="W440">
        <v>11</v>
      </c>
      <c r="X440">
        <v>8</v>
      </c>
      <c r="AA440">
        <v>156</v>
      </c>
      <c r="AB440">
        <v>4</v>
      </c>
      <c r="AC440">
        <v>0</v>
      </c>
      <c r="AF440">
        <v>2</v>
      </c>
      <c r="AG440">
        <v>1</v>
      </c>
      <c r="AH440">
        <v>2</v>
      </c>
      <c r="AK440">
        <v>2</v>
      </c>
      <c r="AL440">
        <v>0</v>
      </c>
      <c r="AM440">
        <v>0</v>
      </c>
      <c r="AP440">
        <v>69</v>
      </c>
      <c r="AQ440">
        <v>0</v>
      </c>
      <c r="AR440">
        <v>7</v>
      </c>
      <c r="AU440">
        <v>53</v>
      </c>
      <c r="AV440">
        <v>17</v>
      </c>
      <c r="AW440">
        <v>0</v>
      </c>
      <c r="AZ440">
        <v>5</v>
      </c>
      <c r="BA440">
        <v>0</v>
      </c>
      <c r="BB440">
        <v>0</v>
      </c>
    </row>
    <row r="441" spans="1:56">
      <c r="A441" s="1">
        <v>42754.333333333336</v>
      </c>
      <c r="B441">
        <v>295</v>
      </c>
      <c r="C441">
        <v>54</v>
      </c>
      <c r="D441">
        <v>5</v>
      </c>
      <c r="G441">
        <v>262</v>
      </c>
      <c r="H441">
        <v>122</v>
      </c>
      <c r="I441">
        <v>30</v>
      </c>
      <c r="L441">
        <v>402</v>
      </c>
      <c r="M441">
        <v>282</v>
      </c>
      <c r="N441">
        <v>3</v>
      </c>
      <c r="Q441">
        <v>70</v>
      </c>
      <c r="R441">
        <v>76</v>
      </c>
      <c r="S441">
        <v>36</v>
      </c>
      <c r="V441">
        <v>134</v>
      </c>
      <c r="W441">
        <v>65</v>
      </c>
      <c r="X441">
        <v>26</v>
      </c>
      <c r="AA441">
        <v>208</v>
      </c>
      <c r="AB441">
        <v>26</v>
      </c>
      <c r="AC441">
        <v>3</v>
      </c>
      <c r="AF441">
        <v>22</v>
      </c>
      <c r="AG441">
        <v>16</v>
      </c>
      <c r="AH441">
        <v>6</v>
      </c>
      <c r="AK441">
        <v>11</v>
      </c>
      <c r="AL441">
        <v>6</v>
      </c>
      <c r="AM441">
        <v>4</v>
      </c>
      <c r="AP441">
        <v>78</v>
      </c>
      <c r="AQ441">
        <v>16</v>
      </c>
      <c r="AR441">
        <v>14</v>
      </c>
      <c r="AU441">
        <v>134</v>
      </c>
      <c r="AV441">
        <v>52</v>
      </c>
      <c r="AW441">
        <v>1</v>
      </c>
      <c r="AZ441">
        <v>12</v>
      </c>
      <c r="BA441">
        <v>0</v>
      </c>
      <c r="BB441">
        <v>0</v>
      </c>
    </row>
    <row r="442" spans="1:56">
      <c r="A442" s="1">
        <v>42754.375</v>
      </c>
      <c r="B442">
        <v>395</v>
      </c>
      <c r="C442">
        <v>131</v>
      </c>
      <c r="D442">
        <v>15</v>
      </c>
      <c r="G442">
        <v>347</v>
      </c>
      <c r="H442">
        <v>157</v>
      </c>
      <c r="I442">
        <v>46</v>
      </c>
      <c r="L442">
        <v>487</v>
      </c>
      <c r="M442">
        <v>188</v>
      </c>
      <c r="N442">
        <v>2</v>
      </c>
      <c r="Q442">
        <v>155</v>
      </c>
      <c r="R442">
        <v>143</v>
      </c>
      <c r="S442">
        <v>50</v>
      </c>
      <c r="V442">
        <v>163</v>
      </c>
      <c r="W442">
        <v>64</v>
      </c>
      <c r="X442">
        <v>36</v>
      </c>
      <c r="AA442">
        <v>307</v>
      </c>
      <c r="AB442">
        <v>120</v>
      </c>
      <c r="AC442">
        <v>22</v>
      </c>
      <c r="AF442">
        <v>62</v>
      </c>
      <c r="AG442">
        <v>75</v>
      </c>
      <c r="AH442">
        <v>31</v>
      </c>
      <c r="AK442">
        <v>33</v>
      </c>
      <c r="AL442">
        <v>34</v>
      </c>
      <c r="AM442">
        <v>12</v>
      </c>
      <c r="AP442">
        <v>88</v>
      </c>
      <c r="AQ442">
        <v>33</v>
      </c>
      <c r="AR442">
        <v>20</v>
      </c>
      <c r="AU442">
        <v>216</v>
      </c>
      <c r="AV442">
        <v>111</v>
      </c>
      <c r="AW442">
        <v>13</v>
      </c>
      <c r="AZ442">
        <v>39</v>
      </c>
      <c r="BA442">
        <v>0</v>
      </c>
      <c r="BB442">
        <v>0</v>
      </c>
    </row>
    <row r="443" spans="1:56">
      <c r="A443" s="1">
        <v>42754.416666666664</v>
      </c>
      <c r="B443">
        <v>473</v>
      </c>
      <c r="C443">
        <v>101</v>
      </c>
      <c r="D443">
        <v>32</v>
      </c>
      <c r="G443">
        <v>395</v>
      </c>
      <c r="H443">
        <v>72</v>
      </c>
      <c r="I443">
        <v>21</v>
      </c>
      <c r="L443">
        <v>524</v>
      </c>
      <c r="M443">
        <v>58</v>
      </c>
      <c r="N443">
        <v>6</v>
      </c>
      <c r="Q443">
        <v>223</v>
      </c>
      <c r="R443">
        <v>105</v>
      </c>
      <c r="S443">
        <v>40</v>
      </c>
      <c r="V443">
        <v>186</v>
      </c>
      <c r="W443">
        <v>42</v>
      </c>
      <c r="X443">
        <v>17</v>
      </c>
      <c r="AA443">
        <v>417</v>
      </c>
      <c r="AB443">
        <v>161</v>
      </c>
      <c r="AC443">
        <v>51</v>
      </c>
      <c r="AF443">
        <v>83</v>
      </c>
      <c r="AG443">
        <v>76</v>
      </c>
      <c r="AH443">
        <v>53</v>
      </c>
      <c r="AK443">
        <v>66</v>
      </c>
      <c r="AL443">
        <v>52</v>
      </c>
      <c r="AM443">
        <v>26</v>
      </c>
      <c r="AP443">
        <v>93</v>
      </c>
      <c r="AQ443">
        <v>32</v>
      </c>
      <c r="AR443">
        <v>26</v>
      </c>
      <c r="AU443">
        <v>283</v>
      </c>
      <c r="AV443">
        <v>100</v>
      </c>
      <c r="AW443">
        <v>27</v>
      </c>
      <c r="AZ443">
        <v>91</v>
      </c>
      <c r="BA443">
        <v>0</v>
      </c>
      <c r="BB443">
        <v>0</v>
      </c>
    </row>
    <row r="444" spans="1:56">
      <c r="A444" s="1">
        <v>42754.458333333336</v>
      </c>
      <c r="B444">
        <v>553</v>
      </c>
      <c r="C444">
        <v>132</v>
      </c>
      <c r="D444">
        <v>37</v>
      </c>
      <c r="G444">
        <v>430</v>
      </c>
      <c r="H444">
        <v>55</v>
      </c>
      <c r="I444">
        <v>9</v>
      </c>
      <c r="L444">
        <v>533</v>
      </c>
      <c r="M444">
        <v>8</v>
      </c>
      <c r="N444">
        <v>8</v>
      </c>
      <c r="Q444">
        <v>240</v>
      </c>
      <c r="R444">
        <v>78</v>
      </c>
      <c r="S444">
        <v>47</v>
      </c>
      <c r="V444">
        <v>193</v>
      </c>
      <c r="W444">
        <v>41</v>
      </c>
      <c r="X444">
        <v>29</v>
      </c>
      <c r="AA444">
        <v>507</v>
      </c>
      <c r="AB444">
        <v>185</v>
      </c>
      <c r="AC444">
        <v>77</v>
      </c>
      <c r="AF444">
        <v>82</v>
      </c>
      <c r="AG444">
        <v>82</v>
      </c>
      <c r="AH444">
        <v>71</v>
      </c>
      <c r="AK444">
        <v>103</v>
      </c>
      <c r="AL444">
        <v>80</v>
      </c>
      <c r="AM444">
        <v>36</v>
      </c>
      <c r="AP444">
        <v>106</v>
      </c>
      <c r="AQ444">
        <v>32</v>
      </c>
      <c r="AR444">
        <v>21</v>
      </c>
      <c r="AU444">
        <v>292</v>
      </c>
      <c r="AV444">
        <v>86</v>
      </c>
      <c r="AW444">
        <v>64</v>
      </c>
      <c r="AZ444">
        <v>125</v>
      </c>
      <c r="BA444">
        <v>0</v>
      </c>
      <c r="BB444">
        <v>0</v>
      </c>
    </row>
    <row r="445" spans="1:56">
      <c r="A445" s="1">
        <v>42754.5</v>
      </c>
      <c r="B445">
        <v>601</v>
      </c>
      <c r="C445">
        <v>123</v>
      </c>
      <c r="D445">
        <v>59</v>
      </c>
      <c r="G445">
        <v>427</v>
      </c>
      <c r="H445">
        <v>15</v>
      </c>
      <c r="I445">
        <v>21</v>
      </c>
      <c r="L445">
        <v>518</v>
      </c>
      <c r="M445">
        <v>10</v>
      </c>
      <c r="N445">
        <v>12</v>
      </c>
      <c r="Q445">
        <v>238</v>
      </c>
      <c r="R445">
        <v>69</v>
      </c>
      <c r="S445">
        <v>66</v>
      </c>
      <c r="V445">
        <v>177</v>
      </c>
      <c r="W445">
        <v>27</v>
      </c>
      <c r="X445">
        <v>37</v>
      </c>
      <c r="AA445">
        <v>531</v>
      </c>
      <c r="AB445">
        <v>165</v>
      </c>
      <c r="AC445">
        <v>130</v>
      </c>
      <c r="AF445">
        <v>87</v>
      </c>
      <c r="AG445">
        <v>84</v>
      </c>
      <c r="AH445">
        <v>83</v>
      </c>
      <c r="AK445">
        <v>102</v>
      </c>
      <c r="AL445">
        <v>81</v>
      </c>
      <c r="AM445">
        <v>75</v>
      </c>
      <c r="AP445">
        <v>97</v>
      </c>
      <c r="AQ445">
        <v>43</v>
      </c>
      <c r="AR445">
        <v>50</v>
      </c>
      <c r="AU445">
        <v>279</v>
      </c>
      <c r="AV445">
        <v>50</v>
      </c>
      <c r="AW445">
        <v>57</v>
      </c>
      <c r="AZ445">
        <v>142</v>
      </c>
      <c r="BA445">
        <v>0</v>
      </c>
      <c r="BB445">
        <v>0</v>
      </c>
    </row>
    <row r="446" spans="1:56">
      <c r="A446" s="1">
        <v>42754.541666666664</v>
      </c>
      <c r="B446">
        <v>582</v>
      </c>
      <c r="C446">
        <v>105</v>
      </c>
      <c r="D446">
        <v>109</v>
      </c>
      <c r="G446">
        <v>433</v>
      </c>
      <c r="H446">
        <v>34</v>
      </c>
      <c r="I446">
        <v>24</v>
      </c>
      <c r="L446">
        <v>418</v>
      </c>
      <c r="M446">
        <v>3</v>
      </c>
      <c r="N446">
        <v>100</v>
      </c>
      <c r="Q446">
        <v>198</v>
      </c>
      <c r="R446">
        <v>65</v>
      </c>
      <c r="S446">
        <v>99</v>
      </c>
      <c r="V446">
        <v>174</v>
      </c>
      <c r="W446">
        <v>32</v>
      </c>
      <c r="X446">
        <v>41</v>
      </c>
      <c r="AA446">
        <v>531</v>
      </c>
      <c r="AB446">
        <v>175</v>
      </c>
      <c r="AC446">
        <v>155</v>
      </c>
      <c r="AF446">
        <v>71</v>
      </c>
      <c r="AG446">
        <v>50</v>
      </c>
      <c r="AH446">
        <v>71</v>
      </c>
      <c r="AK446">
        <v>92</v>
      </c>
      <c r="AL446">
        <v>60</v>
      </c>
      <c r="AM446">
        <v>67</v>
      </c>
      <c r="AP446">
        <v>98</v>
      </c>
      <c r="AQ446">
        <v>34</v>
      </c>
      <c r="AR446">
        <v>29</v>
      </c>
      <c r="AU446">
        <v>266</v>
      </c>
      <c r="AV446">
        <v>52</v>
      </c>
      <c r="AW446">
        <v>79</v>
      </c>
      <c r="AZ446">
        <v>119</v>
      </c>
      <c r="BA446">
        <v>0</v>
      </c>
      <c r="BB446">
        <v>0</v>
      </c>
    </row>
    <row r="447" spans="1:56">
      <c r="A447" s="1">
        <v>42754.583333333336</v>
      </c>
      <c r="B447">
        <v>537</v>
      </c>
      <c r="C447">
        <v>73</v>
      </c>
      <c r="D447">
        <v>139</v>
      </c>
      <c r="G447">
        <v>397</v>
      </c>
      <c r="H447">
        <v>31</v>
      </c>
      <c r="I447">
        <v>61</v>
      </c>
      <c r="L447">
        <v>264</v>
      </c>
      <c r="M447">
        <v>2</v>
      </c>
      <c r="N447">
        <v>156</v>
      </c>
      <c r="Q447">
        <v>171</v>
      </c>
      <c r="R447">
        <v>60</v>
      </c>
      <c r="S447">
        <v>108</v>
      </c>
      <c r="V447">
        <v>168</v>
      </c>
      <c r="W447">
        <v>37</v>
      </c>
      <c r="X447">
        <v>49</v>
      </c>
      <c r="AA447">
        <v>507</v>
      </c>
      <c r="AB447">
        <v>108</v>
      </c>
      <c r="AC447">
        <v>155</v>
      </c>
      <c r="AF447">
        <v>68</v>
      </c>
      <c r="AG447">
        <v>51</v>
      </c>
      <c r="AH447">
        <v>59</v>
      </c>
      <c r="AK447">
        <v>71</v>
      </c>
      <c r="AL447">
        <v>58</v>
      </c>
      <c r="AM447">
        <v>76</v>
      </c>
      <c r="AP447">
        <v>88</v>
      </c>
      <c r="AQ447">
        <v>27</v>
      </c>
      <c r="AR447">
        <v>39</v>
      </c>
      <c r="AU447">
        <v>242</v>
      </c>
      <c r="AV447">
        <v>45</v>
      </c>
      <c r="AW447">
        <v>65</v>
      </c>
      <c r="AZ447">
        <v>105</v>
      </c>
      <c r="BA447">
        <v>0</v>
      </c>
      <c r="BB447">
        <v>0</v>
      </c>
    </row>
    <row r="448" spans="1:56">
      <c r="A448" s="1">
        <v>42754.625</v>
      </c>
      <c r="B448">
        <v>533</v>
      </c>
      <c r="C448">
        <v>105</v>
      </c>
      <c r="D448">
        <v>97</v>
      </c>
      <c r="G448">
        <v>374</v>
      </c>
      <c r="H448">
        <v>30</v>
      </c>
      <c r="I448">
        <v>56</v>
      </c>
      <c r="L448">
        <v>85</v>
      </c>
      <c r="M448">
        <v>1</v>
      </c>
      <c r="N448">
        <v>157</v>
      </c>
      <c r="Q448">
        <v>164</v>
      </c>
      <c r="R448">
        <v>83</v>
      </c>
      <c r="S448">
        <v>83</v>
      </c>
      <c r="V448">
        <v>166</v>
      </c>
      <c r="W448">
        <v>31</v>
      </c>
      <c r="X448">
        <v>34</v>
      </c>
      <c r="AA448">
        <v>504</v>
      </c>
      <c r="AB448">
        <v>128</v>
      </c>
      <c r="AC448">
        <v>141</v>
      </c>
      <c r="AF448">
        <v>88</v>
      </c>
      <c r="AG448">
        <v>75</v>
      </c>
      <c r="AH448">
        <v>52</v>
      </c>
      <c r="AK448">
        <v>90</v>
      </c>
      <c r="AL448">
        <v>59</v>
      </c>
      <c r="AM448">
        <v>49</v>
      </c>
      <c r="AP448">
        <v>92</v>
      </c>
      <c r="AQ448">
        <v>41</v>
      </c>
      <c r="AR448">
        <v>38</v>
      </c>
      <c r="AU448">
        <v>285</v>
      </c>
      <c r="AV448">
        <v>81</v>
      </c>
      <c r="AW448">
        <v>58</v>
      </c>
      <c r="AZ448">
        <v>108</v>
      </c>
      <c r="BA448">
        <v>0</v>
      </c>
      <c r="BB448">
        <v>0</v>
      </c>
    </row>
    <row r="449" spans="1:56">
      <c r="A449" s="1">
        <v>42754.666666666664</v>
      </c>
      <c r="B449">
        <v>528</v>
      </c>
      <c r="C449">
        <v>109</v>
      </c>
      <c r="D449">
        <v>117</v>
      </c>
      <c r="G449">
        <v>349</v>
      </c>
      <c r="H449">
        <v>23</v>
      </c>
      <c r="I449">
        <v>43</v>
      </c>
      <c r="L449">
        <v>52</v>
      </c>
      <c r="M449">
        <v>3</v>
      </c>
      <c r="N449">
        <v>59</v>
      </c>
      <c r="Q449">
        <v>148</v>
      </c>
      <c r="R449">
        <v>65</v>
      </c>
      <c r="S449">
        <v>69</v>
      </c>
      <c r="V449">
        <v>149</v>
      </c>
      <c r="W449">
        <v>32</v>
      </c>
      <c r="X449">
        <v>35</v>
      </c>
      <c r="AA449">
        <v>493</v>
      </c>
      <c r="AB449">
        <v>145</v>
      </c>
      <c r="AC449">
        <v>140</v>
      </c>
      <c r="AF449">
        <v>73</v>
      </c>
      <c r="AG449">
        <v>74</v>
      </c>
      <c r="AH449">
        <v>70</v>
      </c>
      <c r="AK449">
        <v>93</v>
      </c>
      <c r="AL449">
        <v>90</v>
      </c>
      <c r="AM449">
        <v>79</v>
      </c>
      <c r="AP449">
        <v>95</v>
      </c>
      <c r="AQ449">
        <v>42</v>
      </c>
      <c r="AR449">
        <v>42</v>
      </c>
      <c r="AU449">
        <v>263</v>
      </c>
      <c r="AV449">
        <v>76</v>
      </c>
      <c r="AW449">
        <v>80</v>
      </c>
      <c r="AZ449">
        <v>107</v>
      </c>
      <c r="BA449">
        <v>0</v>
      </c>
      <c r="BB449">
        <v>0</v>
      </c>
    </row>
    <row r="450" spans="1:56">
      <c r="A450" s="1">
        <v>42754.708333333336</v>
      </c>
      <c r="B450">
        <v>517</v>
      </c>
      <c r="C450">
        <v>120</v>
      </c>
      <c r="D450">
        <v>126</v>
      </c>
      <c r="G450">
        <v>319</v>
      </c>
      <c r="H450">
        <v>19</v>
      </c>
      <c r="I450">
        <v>55</v>
      </c>
      <c r="L450">
        <v>42</v>
      </c>
      <c r="M450">
        <v>3</v>
      </c>
      <c r="N450">
        <v>26</v>
      </c>
      <c r="Q450">
        <v>133</v>
      </c>
      <c r="R450">
        <v>72</v>
      </c>
      <c r="S450">
        <v>89</v>
      </c>
      <c r="V450">
        <v>119</v>
      </c>
      <c r="W450">
        <v>40</v>
      </c>
      <c r="X450">
        <v>72</v>
      </c>
      <c r="AA450">
        <v>488</v>
      </c>
      <c r="AB450">
        <v>158</v>
      </c>
      <c r="AC450">
        <v>165</v>
      </c>
      <c r="AF450">
        <v>87</v>
      </c>
      <c r="AG450">
        <v>80</v>
      </c>
      <c r="AH450">
        <v>91</v>
      </c>
      <c r="AK450">
        <v>93</v>
      </c>
      <c r="AL450">
        <v>69</v>
      </c>
      <c r="AM450">
        <v>76</v>
      </c>
      <c r="AP450">
        <v>98</v>
      </c>
      <c r="AQ450">
        <v>53</v>
      </c>
      <c r="AR450">
        <v>47</v>
      </c>
      <c r="AU450">
        <v>212</v>
      </c>
      <c r="AV450">
        <v>88</v>
      </c>
      <c r="AW450">
        <v>120</v>
      </c>
      <c r="AZ450">
        <v>118</v>
      </c>
      <c r="BA450">
        <v>0</v>
      </c>
      <c r="BB450">
        <v>0</v>
      </c>
    </row>
    <row r="451" spans="1:56">
      <c r="A451" s="1">
        <v>42754.75</v>
      </c>
      <c r="B451">
        <v>447</v>
      </c>
      <c r="C451">
        <v>119</v>
      </c>
      <c r="D451">
        <v>172</v>
      </c>
      <c r="G451">
        <v>255</v>
      </c>
      <c r="H451">
        <v>22</v>
      </c>
      <c r="I451">
        <v>77</v>
      </c>
      <c r="L451">
        <v>84</v>
      </c>
      <c r="M451">
        <v>55</v>
      </c>
      <c r="N451">
        <v>8</v>
      </c>
      <c r="Q451">
        <v>141</v>
      </c>
      <c r="R451">
        <v>115</v>
      </c>
      <c r="S451">
        <v>105</v>
      </c>
      <c r="V451">
        <v>120</v>
      </c>
      <c r="W451">
        <v>58</v>
      </c>
      <c r="X451">
        <v>57</v>
      </c>
      <c r="AA451">
        <v>430</v>
      </c>
      <c r="AB451">
        <v>139</v>
      </c>
      <c r="AC451">
        <v>181</v>
      </c>
      <c r="AF451">
        <v>64</v>
      </c>
      <c r="AG451">
        <v>69</v>
      </c>
      <c r="AH451">
        <v>82</v>
      </c>
      <c r="AK451">
        <v>72</v>
      </c>
      <c r="AL451">
        <v>72</v>
      </c>
      <c r="AM451">
        <v>78</v>
      </c>
      <c r="AP451">
        <v>97</v>
      </c>
      <c r="AQ451">
        <v>45</v>
      </c>
      <c r="AR451">
        <v>44</v>
      </c>
      <c r="AU451">
        <v>141</v>
      </c>
      <c r="AV451">
        <v>42</v>
      </c>
      <c r="AW451">
        <v>126</v>
      </c>
      <c r="AZ451">
        <v>90</v>
      </c>
      <c r="BA451">
        <v>0</v>
      </c>
      <c r="BB451">
        <v>0</v>
      </c>
    </row>
    <row r="452" spans="1:56">
      <c r="A452" s="1">
        <v>42754.791666666664</v>
      </c>
      <c r="B452">
        <v>309</v>
      </c>
      <c r="C452">
        <v>55</v>
      </c>
      <c r="D452">
        <v>181</v>
      </c>
      <c r="G452">
        <v>209</v>
      </c>
      <c r="H452">
        <v>30</v>
      </c>
      <c r="I452">
        <v>82</v>
      </c>
      <c r="L452">
        <v>78</v>
      </c>
      <c r="M452">
        <v>14</v>
      </c>
      <c r="N452">
        <v>8</v>
      </c>
      <c r="Q452">
        <v>157</v>
      </c>
      <c r="R452">
        <v>132</v>
      </c>
      <c r="S452">
        <v>117</v>
      </c>
      <c r="V452">
        <v>125</v>
      </c>
      <c r="W452">
        <v>49</v>
      </c>
      <c r="X452">
        <v>51</v>
      </c>
      <c r="AA452">
        <v>368</v>
      </c>
      <c r="AB452">
        <v>99</v>
      </c>
      <c r="AC452">
        <v>173</v>
      </c>
      <c r="AF452">
        <v>44</v>
      </c>
      <c r="AG452">
        <v>54</v>
      </c>
      <c r="AH452">
        <v>70</v>
      </c>
      <c r="AK452">
        <v>28</v>
      </c>
      <c r="AL452">
        <v>30</v>
      </c>
      <c r="AM452">
        <v>85</v>
      </c>
      <c r="AP452">
        <v>105</v>
      </c>
      <c r="AQ452">
        <v>42</v>
      </c>
      <c r="AR452">
        <v>36</v>
      </c>
      <c r="AU452">
        <v>69</v>
      </c>
      <c r="AV452">
        <v>12</v>
      </c>
      <c r="AW452">
        <v>84</v>
      </c>
      <c r="AZ452">
        <v>58</v>
      </c>
      <c r="BA452">
        <v>0</v>
      </c>
      <c r="BB452">
        <v>0</v>
      </c>
    </row>
    <row r="453" spans="1:56">
      <c r="A453" s="1">
        <v>42754.833333333336</v>
      </c>
      <c r="B453">
        <v>242</v>
      </c>
      <c r="C453">
        <v>22</v>
      </c>
      <c r="D453">
        <v>125</v>
      </c>
      <c r="G453">
        <v>196</v>
      </c>
      <c r="H453">
        <v>39</v>
      </c>
      <c r="I453">
        <v>52</v>
      </c>
      <c r="L453">
        <v>61</v>
      </c>
      <c r="M453">
        <v>4</v>
      </c>
      <c r="N453">
        <v>33</v>
      </c>
      <c r="Q453">
        <v>253</v>
      </c>
      <c r="R453">
        <v>210</v>
      </c>
      <c r="S453">
        <v>132</v>
      </c>
      <c r="V453">
        <v>223</v>
      </c>
      <c r="W453">
        <v>128</v>
      </c>
      <c r="X453">
        <v>61</v>
      </c>
      <c r="AA453">
        <v>387</v>
      </c>
      <c r="AB453">
        <v>121</v>
      </c>
      <c r="AC453">
        <v>106</v>
      </c>
      <c r="AF453">
        <v>27</v>
      </c>
      <c r="AG453">
        <v>40</v>
      </c>
      <c r="AH453">
        <v>58</v>
      </c>
      <c r="AK453">
        <v>21</v>
      </c>
      <c r="AL453">
        <v>26</v>
      </c>
      <c r="AM453">
        <v>35</v>
      </c>
      <c r="AP453">
        <v>103</v>
      </c>
      <c r="AQ453">
        <v>39</v>
      </c>
      <c r="AR453">
        <v>41</v>
      </c>
      <c r="AU453">
        <v>36</v>
      </c>
      <c r="AV453">
        <v>6</v>
      </c>
      <c r="AW453">
        <v>51</v>
      </c>
      <c r="AZ453">
        <v>60</v>
      </c>
      <c r="BA453">
        <v>0</v>
      </c>
      <c r="BB453">
        <v>0</v>
      </c>
    </row>
    <row r="454" spans="1:56">
      <c r="A454" s="1">
        <v>42754.875</v>
      </c>
      <c r="B454">
        <v>237</v>
      </c>
      <c r="C454">
        <v>22</v>
      </c>
      <c r="D454">
        <v>25</v>
      </c>
      <c r="G454">
        <v>187</v>
      </c>
      <c r="H454">
        <v>19</v>
      </c>
      <c r="I454">
        <v>32</v>
      </c>
      <c r="L454">
        <v>27</v>
      </c>
      <c r="M454">
        <v>0</v>
      </c>
      <c r="N454">
        <v>34</v>
      </c>
      <c r="Q454">
        <v>229</v>
      </c>
      <c r="R454">
        <v>62</v>
      </c>
      <c r="S454">
        <v>71</v>
      </c>
      <c r="V454">
        <v>218</v>
      </c>
      <c r="W454">
        <v>69</v>
      </c>
      <c r="X454">
        <v>38</v>
      </c>
      <c r="AA454">
        <v>383</v>
      </c>
      <c r="AB454">
        <v>100</v>
      </c>
      <c r="AC454">
        <v>93</v>
      </c>
      <c r="AF454">
        <v>29</v>
      </c>
      <c r="AG454">
        <v>19</v>
      </c>
      <c r="AH454">
        <v>22</v>
      </c>
      <c r="AK454">
        <v>20</v>
      </c>
      <c r="AL454">
        <v>5</v>
      </c>
      <c r="AM454">
        <v>7</v>
      </c>
      <c r="AP454">
        <v>89</v>
      </c>
      <c r="AQ454">
        <v>9</v>
      </c>
      <c r="AR454">
        <v>17</v>
      </c>
      <c r="AU454">
        <v>28</v>
      </c>
      <c r="AV454">
        <v>1</v>
      </c>
      <c r="AW454">
        <v>12</v>
      </c>
      <c r="AZ454">
        <v>54</v>
      </c>
      <c r="BA454">
        <v>0</v>
      </c>
      <c r="BB454">
        <v>0</v>
      </c>
    </row>
    <row r="455" spans="1:56">
      <c r="A455" s="1">
        <v>42754.916666666664</v>
      </c>
      <c r="B455">
        <v>229</v>
      </c>
      <c r="C455">
        <v>2</v>
      </c>
      <c r="D455">
        <v>9</v>
      </c>
      <c r="G455">
        <v>163</v>
      </c>
      <c r="H455">
        <v>12</v>
      </c>
      <c r="I455">
        <v>31</v>
      </c>
      <c r="L455">
        <v>23</v>
      </c>
      <c r="M455">
        <v>0</v>
      </c>
      <c r="N455">
        <v>4</v>
      </c>
      <c r="Q455">
        <v>168</v>
      </c>
      <c r="R455">
        <v>22</v>
      </c>
      <c r="S455">
        <v>71</v>
      </c>
      <c r="V455">
        <v>187</v>
      </c>
      <c r="W455">
        <v>19</v>
      </c>
      <c r="X455">
        <v>40</v>
      </c>
      <c r="AA455">
        <v>340</v>
      </c>
      <c r="AB455">
        <v>9</v>
      </c>
      <c r="AC455">
        <v>47</v>
      </c>
      <c r="AF455">
        <v>21</v>
      </c>
      <c r="AG455">
        <v>7</v>
      </c>
      <c r="AH455">
        <v>14</v>
      </c>
      <c r="AK455">
        <v>15</v>
      </c>
      <c r="AL455">
        <v>6</v>
      </c>
      <c r="AM455">
        <v>10</v>
      </c>
      <c r="AP455">
        <v>92</v>
      </c>
      <c r="AQ455">
        <v>14</v>
      </c>
      <c r="AR455">
        <v>17</v>
      </c>
      <c r="AU455">
        <v>23</v>
      </c>
      <c r="AV455">
        <v>0</v>
      </c>
      <c r="AW455">
        <v>2</v>
      </c>
      <c r="AZ455">
        <v>31</v>
      </c>
      <c r="BA455">
        <v>0</v>
      </c>
      <c r="BB455">
        <v>0</v>
      </c>
    </row>
    <row r="456" spans="1:56">
      <c r="A456" s="1">
        <v>42754.958333333336</v>
      </c>
      <c r="B456">
        <v>193</v>
      </c>
      <c r="C456">
        <v>3</v>
      </c>
      <c r="D456">
        <v>25</v>
      </c>
      <c r="G456">
        <v>140</v>
      </c>
      <c r="H456">
        <v>3</v>
      </c>
      <c r="I456">
        <v>24</v>
      </c>
      <c r="L456">
        <v>21</v>
      </c>
      <c r="M456">
        <v>1</v>
      </c>
      <c r="N456">
        <v>5</v>
      </c>
      <c r="Q456">
        <v>141</v>
      </c>
      <c r="R456">
        <v>7</v>
      </c>
      <c r="S456">
        <v>45</v>
      </c>
      <c r="V456">
        <v>171</v>
      </c>
      <c r="W456">
        <v>15</v>
      </c>
      <c r="X456">
        <v>39</v>
      </c>
      <c r="AA456">
        <v>199</v>
      </c>
      <c r="AB456">
        <v>8</v>
      </c>
      <c r="AC456">
        <v>110</v>
      </c>
      <c r="AF456">
        <v>15</v>
      </c>
      <c r="AG456">
        <v>7</v>
      </c>
      <c r="AH456">
        <v>9</v>
      </c>
      <c r="AK456">
        <v>5</v>
      </c>
      <c r="AL456">
        <v>2</v>
      </c>
      <c r="AM456">
        <v>9</v>
      </c>
      <c r="AP456">
        <v>84</v>
      </c>
      <c r="AQ456">
        <v>11</v>
      </c>
      <c r="AR456">
        <v>17</v>
      </c>
      <c r="AU456">
        <v>21</v>
      </c>
      <c r="AV456">
        <v>0</v>
      </c>
      <c r="AW456">
        <v>3</v>
      </c>
      <c r="AZ456">
        <v>6</v>
      </c>
      <c r="BA456">
        <v>0</v>
      </c>
      <c r="BB456">
        <v>0</v>
      </c>
    </row>
    <row r="457" spans="1:56">
      <c r="A457" s="1">
        <v>42755</v>
      </c>
      <c r="B457">
        <v>192</v>
      </c>
      <c r="C457">
        <v>5</v>
      </c>
      <c r="D457">
        <v>19</v>
      </c>
      <c r="E457">
        <f>SUM(C434:C457)</f>
        <v>1294</v>
      </c>
      <c r="F457">
        <f>SUM(D434:D457)</f>
        <v>1298</v>
      </c>
      <c r="G457">
        <v>128</v>
      </c>
      <c r="H457">
        <v>0</v>
      </c>
      <c r="I457">
        <v>20</v>
      </c>
      <c r="J457">
        <f>SUM(H434:H457)</f>
        <v>700</v>
      </c>
      <c r="K457">
        <f>SUM(I434:I457)</f>
        <v>690</v>
      </c>
      <c r="L457">
        <v>21</v>
      </c>
      <c r="M457">
        <v>0</v>
      </c>
      <c r="N457">
        <v>0</v>
      </c>
      <c r="O457">
        <f>SUM(M434:M457)</f>
        <v>634</v>
      </c>
      <c r="P457">
        <f>SUM(N434:N457)</f>
        <v>621</v>
      </c>
      <c r="Q457">
        <v>1</v>
      </c>
      <c r="R457">
        <v>17</v>
      </c>
      <c r="S457">
        <v>254</v>
      </c>
      <c r="T457">
        <f>SUM(R434:R457)</f>
        <v>1503</v>
      </c>
      <c r="U457">
        <f>SUM(S434:S457)</f>
        <v>1601</v>
      </c>
      <c r="V457">
        <v>87</v>
      </c>
      <c r="W457">
        <v>2</v>
      </c>
      <c r="X457">
        <v>89</v>
      </c>
      <c r="Y457">
        <f>SUM(W434:W457)</f>
        <v>768</v>
      </c>
      <c r="Z457">
        <f>SUM(X434:X457)</f>
        <v>768</v>
      </c>
      <c r="AA457">
        <v>157</v>
      </c>
      <c r="AB457">
        <v>3</v>
      </c>
      <c r="AC457">
        <v>97</v>
      </c>
      <c r="AD457">
        <f>SUM(AB434:AB457)</f>
        <v>1854</v>
      </c>
      <c r="AE457">
        <f>SUM(AC434:AC457)</f>
        <v>1853</v>
      </c>
      <c r="AF457">
        <v>9</v>
      </c>
      <c r="AG457">
        <v>1</v>
      </c>
      <c r="AH457">
        <v>11</v>
      </c>
      <c r="AI457">
        <f>SUM(AG434:AG457)</f>
        <v>865</v>
      </c>
      <c r="AJ457">
        <f>SUM(AH434:AH457)</f>
        <v>858</v>
      </c>
      <c r="AK457">
        <v>2</v>
      </c>
      <c r="AL457">
        <v>1</v>
      </c>
      <c r="AM457">
        <v>5</v>
      </c>
      <c r="AN457">
        <f>SUM(AL434:AL457)</f>
        <v>731</v>
      </c>
      <c r="AO457">
        <f>SUM(AM434:AM457)</f>
        <v>732</v>
      </c>
      <c r="AP457">
        <v>82</v>
      </c>
      <c r="AQ457">
        <v>9</v>
      </c>
      <c r="AR457">
        <v>11</v>
      </c>
      <c r="AS457">
        <f>SUM(AQ434:AQ457)</f>
        <v>525</v>
      </c>
      <c r="AT457">
        <f>SUM(AR434:AR457)</f>
        <v>524</v>
      </c>
      <c r="AU457">
        <v>21</v>
      </c>
      <c r="AV457">
        <v>0</v>
      </c>
      <c r="AW457">
        <v>2</v>
      </c>
      <c r="AX457">
        <f>SUM(AV434:AV457)</f>
        <v>821</v>
      </c>
      <c r="AY457">
        <f>SUM(AW434:AW457)</f>
        <v>844</v>
      </c>
      <c r="AZ457">
        <v>6</v>
      </c>
      <c r="BA457">
        <v>0</v>
      </c>
      <c r="BB457">
        <v>0</v>
      </c>
      <c r="BC457">
        <f>SUM(BA434:BA457)</f>
        <v>0</v>
      </c>
      <c r="BD457">
        <f>SUM(BB434:BB457)</f>
        <v>0</v>
      </c>
    </row>
    <row r="458" spans="1:56">
      <c r="A458" s="1">
        <v>42755.041666666664</v>
      </c>
      <c r="B458">
        <v>187</v>
      </c>
      <c r="C458">
        <v>1</v>
      </c>
      <c r="D458">
        <v>9</v>
      </c>
      <c r="G458">
        <v>128</v>
      </c>
      <c r="H458">
        <v>0</v>
      </c>
      <c r="I458">
        <v>1</v>
      </c>
      <c r="L458">
        <v>21</v>
      </c>
      <c r="M458">
        <v>0</v>
      </c>
      <c r="N458">
        <v>0</v>
      </c>
      <c r="Q458">
        <v>0</v>
      </c>
      <c r="R458">
        <v>3</v>
      </c>
      <c r="S458">
        <v>5</v>
      </c>
      <c r="V458">
        <v>80</v>
      </c>
      <c r="W458">
        <v>3</v>
      </c>
      <c r="X458">
        <v>10</v>
      </c>
      <c r="AA458">
        <v>154</v>
      </c>
      <c r="AB458">
        <v>0</v>
      </c>
      <c r="AC458">
        <v>4</v>
      </c>
      <c r="AF458">
        <v>11</v>
      </c>
      <c r="AG458">
        <v>3</v>
      </c>
      <c r="AH458">
        <v>0</v>
      </c>
      <c r="AK458">
        <v>2</v>
      </c>
      <c r="AL458">
        <v>0</v>
      </c>
      <c r="AM458">
        <v>2</v>
      </c>
      <c r="AP458">
        <v>78</v>
      </c>
      <c r="AQ458">
        <v>1</v>
      </c>
      <c r="AR458">
        <v>5</v>
      </c>
      <c r="AU458">
        <v>21</v>
      </c>
      <c r="AV458">
        <v>0</v>
      </c>
      <c r="AW458">
        <v>0</v>
      </c>
      <c r="AZ458">
        <v>6</v>
      </c>
      <c r="BA458">
        <v>0</v>
      </c>
      <c r="BB458">
        <v>0</v>
      </c>
    </row>
    <row r="459" spans="1:56">
      <c r="A459" s="1">
        <v>42755.083333333336</v>
      </c>
      <c r="B459">
        <v>187</v>
      </c>
      <c r="C459">
        <v>0</v>
      </c>
      <c r="D459">
        <v>0</v>
      </c>
      <c r="G459">
        <v>128</v>
      </c>
      <c r="H459">
        <v>0</v>
      </c>
      <c r="I459">
        <v>0</v>
      </c>
      <c r="L459">
        <v>21</v>
      </c>
      <c r="M459">
        <v>0</v>
      </c>
      <c r="N459">
        <v>0</v>
      </c>
      <c r="Q459">
        <v>0</v>
      </c>
      <c r="R459">
        <v>0</v>
      </c>
      <c r="S459">
        <v>2</v>
      </c>
      <c r="V459">
        <v>76</v>
      </c>
      <c r="W459">
        <v>1</v>
      </c>
      <c r="X459">
        <v>6</v>
      </c>
      <c r="AA459">
        <v>153</v>
      </c>
      <c r="AB459">
        <v>0</v>
      </c>
      <c r="AC459">
        <v>1</v>
      </c>
      <c r="AF459">
        <v>10</v>
      </c>
      <c r="AG459">
        <v>0</v>
      </c>
      <c r="AH459">
        <v>1</v>
      </c>
      <c r="AK459">
        <v>2</v>
      </c>
      <c r="AL459">
        <v>0</v>
      </c>
      <c r="AM459">
        <v>0</v>
      </c>
      <c r="AP459">
        <v>77</v>
      </c>
      <c r="AQ459">
        <v>0</v>
      </c>
      <c r="AR459">
        <v>1</v>
      </c>
      <c r="AU459">
        <v>20</v>
      </c>
      <c r="AV459">
        <v>0</v>
      </c>
      <c r="AW459">
        <v>1</v>
      </c>
      <c r="AZ459">
        <v>6</v>
      </c>
      <c r="BA459">
        <v>0</v>
      </c>
      <c r="BB459">
        <v>0</v>
      </c>
    </row>
    <row r="460" spans="1:56">
      <c r="A460" s="1">
        <v>42755.125</v>
      </c>
      <c r="B460">
        <v>187</v>
      </c>
      <c r="C460">
        <v>1</v>
      </c>
      <c r="D460">
        <v>1</v>
      </c>
      <c r="G460">
        <v>128</v>
      </c>
      <c r="H460">
        <v>0</v>
      </c>
      <c r="I460">
        <v>0</v>
      </c>
      <c r="L460">
        <v>21</v>
      </c>
      <c r="M460">
        <v>0</v>
      </c>
      <c r="N460">
        <v>0</v>
      </c>
      <c r="Q460">
        <v>0</v>
      </c>
      <c r="R460">
        <v>0</v>
      </c>
      <c r="S460">
        <v>0</v>
      </c>
      <c r="V460">
        <v>76</v>
      </c>
      <c r="W460">
        <v>0</v>
      </c>
      <c r="X460">
        <v>0</v>
      </c>
      <c r="AA460">
        <v>153</v>
      </c>
      <c r="AB460">
        <v>0</v>
      </c>
      <c r="AC460">
        <v>0</v>
      </c>
      <c r="AF460">
        <v>9</v>
      </c>
      <c r="AG460">
        <v>0</v>
      </c>
      <c r="AH460">
        <v>1</v>
      </c>
      <c r="AK460">
        <v>2</v>
      </c>
      <c r="AL460">
        <v>0</v>
      </c>
      <c r="AM460">
        <v>0</v>
      </c>
      <c r="AP460">
        <v>75</v>
      </c>
      <c r="AQ460">
        <v>1</v>
      </c>
      <c r="AR460">
        <v>4</v>
      </c>
      <c r="AU460">
        <v>20</v>
      </c>
      <c r="AV460">
        <v>0</v>
      </c>
      <c r="AW460">
        <v>0</v>
      </c>
      <c r="AZ460">
        <v>5</v>
      </c>
      <c r="BA460">
        <v>0</v>
      </c>
      <c r="BB460">
        <v>0</v>
      </c>
    </row>
    <row r="461" spans="1:56">
      <c r="A461" s="1">
        <v>42755.166666666664</v>
      </c>
      <c r="B461">
        <v>187</v>
      </c>
      <c r="C461">
        <v>0</v>
      </c>
      <c r="D461">
        <v>0</v>
      </c>
      <c r="G461">
        <v>128</v>
      </c>
      <c r="H461">
        <v>0</v>
      </c>
      <c r="I461">
        <v>0</v>
      </c>
      <c r="L461">
        <v>21</v>
      </c>
      <c r="M461">
        <v>0</v>
      </c>
      <c r="N461">
        <v>0</v>
      </c>
      <c r="Q461">
        <v>0</v>
      </c>
      <c r="R461">
        <v>0</v>
      </c>
      <c r="S461">
        <v>0</v>
      </c>
      <c r="V461">
        <v>76</v>
      </c>
      <c r="W461">
        <v>0</v>
      </c>
      <c r="X461">
        <v>0</v>
      </c>
      <c r="AA461">
        <v>153</v>
      </c>
      <c r="AB461">
        <v>0</v>
      </c>
      <c r="AC461">
        <v>0</v>
      </c>
      <c r="AF461">
        <v>9</v>
      </c>
      <c r="AG461">
        <v>0</v>
      </c>
      <c r="AH461">
        <v>0</v>
      </c>
      <c r="AK461">
        <v>2</v>
      </c>
      <c r="AL461">
        <v>0</v>
      </c>
      <c r="AM461">
        <v>0</v>
      </c>
      <c r="AP461">
        <v>74</v>
      </c>
      <c r="AQ461">
        <v>0</v>
      </c>
      <c r="AR461">
        <v>0</v>
      </c>
      <c r="AU461">
        <v>20</v>
      </c>
      <c r="AV461">
        <v>0</v>
      </c>
      <c r="AW461">
        <v>0</v>
      </c>
      <c r="AZ461">
        <v>5</v>
      </c>
      <c r="BA461">
        <v>0</v>
      </c>
      <c r="BB461">
        <v>0</v>
      </c>
    </row>
    <row r="462" spans="1:56">
      <c r="A462" s="1">
        <v>42755.208333333336</v>
      </c>
      <c r="B462">
        <v>187</v>
      </c>
      <c r="C462">
        <v>0</v>
      </c>
      <c r="D462">
        <v>0</v>
      </c>
      <c r="G462">
        <v>128</v>
      </c>
      <c r="H462">
        <v>0</v>
      </c>
      <c r="I462">
        <v>0</v>
      </c>
      <c r="L462">
        <v>21</v>
      </c>
      <c r="M462">
        <v>0</v>
      </c>
      <c r="N462">
        <v>0</v>
      </c>
      <c r="Q462">
        <v>0</v>
      </c>
      <c r="R462">
        <v>0</v>
      </c>
      <c r="S462">
        <v>0</v>
      </c>
      <c r="V462">
        <v>77</v>
      </c>
      <c r="W462">
        <v>0</v>
      </c>
      <c r="X462">
        <v>1</v>
      </c>
      <c r="AA462">
        <v>152</v>
      </c>
      <c r="AB462">
        <v>0</v>
      </c>
      <c r="AC462">
        <v>0</v>
      </c>
      <c r="AF462">
        <v>9</v>
      </c>
      <c r="AG462">
        <v>0</v>
      </c>
      <c r="AH462">
        <v>0</v>
      </c>
      <c r="AK462">
        <v>2</v>
      </c>
      <c r="AL462">
        <v>0</v>
      </c>
      <c r="AM462">
        <v>0</v>
      </c>
      <c r="AP462">
        <v>75</v>
      </c>
      <c r="AQ462">
        <v>0</v>
      </c>
      <c r="AR462">
        <v>1</v>
      </c>
      <c r="AU462">
        <v>20</v>
      </c>
      <c r="AV462">
        <v>0</v>
      </c>
      <c r="AW462">
        <v>0</v>
      </c>
      <c r="AZ462">
        <v>5</v>
      </c>
      <c r="BA462">
        <v>0</v>
      </c>
      <c r="BB462">
        <v>0</v>
      </c>
    </row>
    <row r="463" spans="1:56">
      <c r="A463" s="1">
        <v>42755.25</v>
      </c>
      <c r="B463">
        <v>189</v>
      </c>
      <c r="C463">
        <v>1</v>
      </c>
      <c r="D463">
        <v>2</v>
      </c>
      <c r="G463">
        <v>130</v>
      </c>
      <c r="H463">
        <v>0</v>
      </c>
      <c r="I463">
        <v>0</v>
      </c>
      <c r="L463">
        <v>21</v>
      </c>
      <c r="M463">
        <v>0</v>
      </c>
      <c r="N463">
        <v>0</v>
      </c>
      <c r="Q463">
        <v>10</v>
      </c>
      <c r="R463">
        <v>4</v>
      </c>
      <c r="S463">
        <v>1</v>
      </c>
      <c r="V463">
        <v>81</v>
      </c>
      <c r="W463">
        <v>8</v>
      </c>
      <c r="X463">
        <v>2</v>
      </c>
      <c r="AA463">
        <v>152</v>
      </c>
      <c r="AB463">
        <v>0</v>
      </c>
      <c r="AC463">
        <v>1</v>
      </c>
      <c r="AF463">
        <v>9</v>
      </c>
      <c r="AG463">
        <v>1</v>
      </c>
      <c r="AH463">
        <v>1</v>
      </c>
      <c r="AK463">
        <v>1</v>
      </c>
      <c r="AL463">
        <v>0</v>
      </c>
      <c r="AM463">
        <v>0</v>
      </c>
      <c r="AP463">
        <v>71</v>
      </c>
      <c r="AQ463">
        <v>1</v>
      </c>
      <c r="AR463">
        <v>2</v>
      </c>
      <c r="AU463">
        <v>21</v>
      </c>
      <c r="AV463">
        <v>0</v>
      </c>
      <c r="AW463">
        <v>0</v>
      </c>
      <c r="AZ463">
        <v>5</v>
      </c>
      <c r="BA463">
        <v>0</v>
      </c>
      <c r="BB463">
        <v>0</v>
      </c>
    </row>
    <row r="464" spans="1:56">
      <c r="A464" s="1">
        <v>42755.291666666664</v>
      </c>
      <c r="B464">
        <v>211</v>
      </c>
      <c r="C464">
        <v>10</v>
      </c>
      <c r="D464">
        <v>0</v>
      </c>
      <c r="G464">
        <v>145</v>
      </c>
      <c r="H464">
        <v>16</v>
      </c>
      <c r="I464">
        <v>8</v>
      </c>
      <c r="L464">
        <v>12</v>
      </c>
      <c r="M464">
        <v>2</v>
      </c>
      <c r="N464">
        <v>2</v>
      </c>
      <c r="Q464">
        <v>18</v>
      </c>
      <c r="R464">
        <v>21</v>
      </c>
      <c r="S464">
        <v>3</v>
      </c>
      <c r="V464">
        <v>83</v>
      </c>
      <c r="W464">
        <v>4</v>
      </c>
      <c r="X464">
        <v>8</v>
      </c>
      <c r="AA464">
        <v>156</v>
      </c>
      <c r="AB464">
        <v>3</v>
      </c>
      <c r="AC464">
        <v>0</v>
      </c>
      <c r="AF464">
        <v>13</v>
      </c>
      <c r="AG464">
        <v>3</v>
      </c>
      <c r="AH464">
        <v>3</v>
      </c>
      <c r="AK464">
        <v>3</v>
      </c>
      <c r="AL464">
        <v>3</v>
      </c>
      <c r="AM464">
        <v>2</v>
      </c>
      <c r="AP464">
        <v>69</v>
      </c>
      <c r="AQ464">
        <v>3</v>
      </c>
      <c r="AR464">
        <v>8</v>
      </c>
      <c r="AU464">
        <v>46</v>
      </c>
      <c r="AV464">
        <v>15</v>
      </c>
      <c r="AW464">
        <v>0</v>
      </c>
      <c r="AZ464">
        <v>5</v>
      </c>
      <c r="BA464">
        <v>0</v>
      </c>
      <c r="BB464">
        <v>0</v>
      </c>
    </row>
    <row r="465" spans="1:54">
      <c r="A465" s="1">
        <v>42755.333333333336</v>
      </c>
      <c r="B465">
        <v>288</v>
      </c>
      <c r="C465">
        <v>52</v>
      </c>
      <c r="D465">
        <v>6</v>
      </c>
      <c r="G465">
        <v>249</v>
      </c>
      <c r="H465">
        <v>109</v>
      </c>
      <c r="I465">
        <v>25</v>
      </c>
      <c r="L465">
        <v>387</v>
      </c>
      <c r="M465">
        <v>264</v>
      </c>
      <c r="N465">
        <v>2</v>
      </c>
      <c r="Q465">
        <v>62</v>
      </c>
      <c r="R465">
        <v>71</v>
      </c>
      <c r="S465">
        <v>43</v>
      </c>
      <c r="V465">
        <v>131</v>
      </c>
      <c r="W465">
        <v>59</v>
      </c>
      <c r="X465">
        <v>17</v>
      </c>
      <c r="AA465">
        <v>205</v>
      </c>
      <c r="AB465">
        <v>26</v>
      </c>
      <c r="AC465">
        <v>2</v>
      </c>
      <c r="AF465">
        <v>28</v>
      </c>
      <c r="AG465">
        <v>19</v>
      </c>
      <c r="AH465">
        <v>5</v>
      </c>
      <c r="AK465">
        <v>10</v>
      </c>
      <c r="AL465">
        <v>9</v>
      </c>
      <c r="AM465">
        <v>4</v>
      </c>
      <c r="AP465">
        <v>70</v>
      </c>
      <c r="AQ465">
        <v>19</v>
      </c>
      <c r="AR465">
        <v>21</v>
      </c>
      <c r="AU465">
        <v>102</v>
      </c>
      <c r="AV465">
        <v>45</v>
      </c>
      <c r="AW465">
        <v>1</v>
      </c>
      <c r="AZ465">
        <v>18</v>
      </c>
      <c r="BA465">
        <v>0</v>
      </c>
      <c r="BB465">
        <v>0</v>
      </c>
    </row>
    <row r="466" spans="1:54">
      <c r="A466" s="1">
        <v>42755.375</v>
      </c>
      <c r="B466">
        <v>391</v>
      </c>
      <c r="C466">
        <v>144</v>
      </c>
      <c r="D466">
        <v>20</v>
      </c>
      <c r="G466">
        <v>335</v>
      </c>
      <c r="H466">
        <v>144</v>
      </c>
      <c r="I466">
        <v>45</v>
      </c>
      <c r="L466">
        <v>437</v>
      </c>
      <c r="M466">
        <v>157</v>
      </c>
      <c r="N466">
        <v>1</v>
      </c>
      <c r="Q466">
        <v>143</v>
      </c>
      <c r="R466">
        <v>134</v>
      </c>
      <c r="S466">
        <v>53</v>
      </c>
      <c r="V466">
        <v>167</v>
      </c>
      <c r="W466">
        <v>56</v>
      </c>
      <c r="X466">
        <v>16</v>
      </c>
      <c r="AA466">
        <v>310</v>
      </c>
      <c r="AB466">
        <v>114</v>
      </c>
      <c r="AC466">
        <v>12</v>
      </c>
      <c r="AF466">
        <v>54</v>
      </c>
      <c r="AG466">
        <v>69</v>
      </c>
      <c r="AH466">
        <v>41</v>
      </c>
      <c r="AK466">
        <v>35</v>
      </c>
      <c r="AL466">
        <v>29</v>
      </c>
      <c r="AM466">
        <v>13</v>
      </c>
      <c r="AP466">
        <v>80</v>
      </c>
      <c r="AQ466">
        <v>30</v>
      </c>
      <c r="AR466">
        <v>18</v>
      </c>
      <c r="AU466">
        <v>195</v>
      </c>
      <c r="AV466">
        <v>105</v>
      </c>
      <c r="AW466">
        <v>15</v>
      </c>
      <c r="AZ466">
        <v>46</v>
      </c>
      <c r="BA466">
        <v>0</v>
      </c>
      <c r="BB466">
        <v>0</v>
      </c>
    </row>
    <row r="467" spans="1:54">
      <c r="A467" s="1">
        <v>42755.416666666664</v>
      </c>
      <c r="B467">
        <v>483</v>
      </c>
      <c r="C467">
        <v>112</v>
      </c>
      <c r="D467">
        <v>37</v>
      </c>
      <c r="G467">
        <v>283</v>
      </c>
      <c r="H467">
        <v>55</v>
      </c>
      <c r="I467">
        <v>13</v>
      </c>
      <c r="L467">
        <v>460</v>
      </c>
      <c r="M467">
        <v>35</v>
      </c>
      <c r="N467">
        <v>4</v>
      </c>
      <c r="Q467">
        <v>192</v>
      </c>
      <c r="R467">
        <v>82</v>
      </c>
      <c r="S467">
        <v>33</v>
      </c>
      <c r="V467">
        <v>180</v>
      </c>
      <c r="W467">
        <v>31</v>
      </c>
      <c r="X467">
        <v>17</v>
      </c>
      <c r="AA467">
        <v>425</v>
      </c>
      <c r="AB467">
        <v>166</v>
      </c>
      <c r="AC467">
        <v>41</v>
      </c>
      <c r="AF467">
        <v>83</v>
      </c>
      <c r="AG467">
        <v>82</v>
      </c>
      <c r="AH467">
        <v>54</v>
      </c>
      <c r="AK467">
        <v>71</v>
      </c>
      <c r="AL467">
        <v>58</v>
      </c>
      <c r="AM467">
        <v>31</v>
      </c>
      <c r="AP467">
        <v>89</v>
      </c>
      <c r="AQ467">
        <v>29</v>
      </c>
      <c r="AR467">
        <v>20</v>
      </c>
      <c r="AU467">
        <v>230</v>
      </c>
      <c r="AV467">
        <v>94</v>
      </c>
      <c r="AW467">
        <v>42</v>
      </c>
      <c r="AZ467">
        <v>95</v>
      </c>
      <c r="BA467">
        <v>0</v>
      </c>
      <c r="BB467">
        <v>0</v>
      </c>
    </row>
    <row r="468" spans="1:54">
      <c r="A468" s="1">
        <v>42755.458333333336</v>
      </c>
      <c r="B468">
        <v>537</v>
      </c>
      <c r="C468">
        <v>123</v>
      </c>
      <c r="D468">
        <v>45</v>
      </c>
      <c r="G468">
        <v>302</v>
      </c>
      <c r="H468">
        <v>40</v>
      </c>
      <c r="I468">
        <v>14</v>
      </c>
      <c r="L468">
        <v>446</v>
      </c>
      <c r="M468">
        <v>6</v>
      </c>
      <c r="N468">
        <v>5</v>
      </c>
      <c r="Q468">
        <v>214</v>
      </c>
      <c r="R468">
        <v>77</v>
      </c>
      <c r="S468">
        <v>49</v>
      </c>
      <c r="V468">
        <v>200</v>
      </c>
      <c r="W468">
        <v>35</v>
      </c>
      <c r="X468">
        <v>21</v>
      </c>
      <c r="AA468">
        <v>495</v>
      </c>
      <c r="AB468">
        <v>169</v>
      </c>
      <c r="AC468">
        <v>85</v>
      </c>
      <c r="AF468">
        <v>87</v>
      </c>
      <c r="AG468">
        <v>67</v>
      </c>
      <c r="AH468">
        <v>60</v>
      </c>
      <c r="AK468">
        <v>99</v>
      </c>
      <c r="AL468">
        <v>93</v>
      </c>
      <c r="AM468">
        <v>45</v>
      </c>
      <c r="AP468">
        <v>108</v>
      </c>
      <c r="AQ468">
        <v>46</v>
      </c>
      <c r="AR468">
        <v>29</v>
      </c>
      <c r="AU468">
        <v>272</v>
      </c>
      <c r="AV468">
        <v>85</v>
      </c>
      <c r="AW468">
        <v>40</v>
      </c>
      <c r="AZ468">
        <v>131</v>
      </c>
      <c r="BA468">
        <v>0</v>
      </c>
      <c r="BB468">
        <v>0</v>
      </c>
    </row>
    <row r="469" spans="1:54">
      <c r="A469" s="1">
        <v>42755.5</v>
      </c>
      <c r="B469">
        <v>570</v>
      </c>
      <c r="C469">
        <v>111</v>
      </c>
      <c r="D469">
        <v>86</v>
      </c>
      <c r="G469">
        <v>313</v>
      </c>
      <c r="H469">
        <v>31</v>
      </c>
      <c r="I469">
        <v>17</v>
      </c>
      <c r="L469">
        <v>419</v>
      </c>
      <c r="M469">
        <v>2</v>
      </c>
      <c r="N469">
        <v>39</v>
      </c>
      <c r="Q469">
        <v>200</v>
      </c>
      <c r="R469">
        <v>60</v>
      </c>
      <c r="S469">
        <v>63</v>
      </c>
      <c r="V469">
        <v>186</v>
      </c>
      <c r="W469">
        <v>42</v>
      </c>
      <c r="X469">
        <v>38</v>
      </c>
      <c r="AA469">
        <v>502</v>
      </c>
      <c r="AB469">
        <v>153</v>
      </c>
      <c r="AC469">
        <v>145</v>
      </c>
      <c r="AF469">
        <v>85</v>
      </c>
      <c r="AG469">
        <v>70</v>
      </c>
      <c r="AH469">
        <v>76</v>
      </c>
      <c r="AK469">
        <v>97</v>
      </c>
      <c r="AL469">
        <v>65</v>
      </c>
      <c r="AM469">
        <v>67</v>
      </c>
      <c r="AP469">
        <v>97</v>
      </c>
      <c r="AQ469">
        <v>41</v>
      </c>
      <c r="AR469">
        <v>44</v>
      </c>
      <c r="AU469">
        <v>256</v>
      </c>
      <c r="AV469">
        <v>65</v>
      </c>
      <c r="AW469">
        <v>75</v>
      </c>
      <c r="AZ469">
        <v>130</v>
      </c>
      <c r="BA469">
        <v>0</v>
      </c>
      <c r="BB469">
        <v>0</v>
      </c>
    </row>
    <row r="470" spans="1:54">
      <c r="A470" s="1">
        <v>42755.541666666664</v>
      </c>
      <c r="B470">
        <v>544</v>
      </c>
      <c r="C470">
        <v>101</v>
      </c>
      <c r="D470">
        <v>114</v>
      </c>
      <c r="G470">
        <v>281</v>
      </c>
      <c r="H470">
        <v>32</v>
      </c>
      <c r="I470">
        <v>47</v>
      </c>
      <c r="L470">
        <v>241</v>
      </c>
      <c r="M470">
        <v>1</v>
      </c>
      <c r="N470">
        <v>142</v>
      </c>
      <c r="Q470">
        <v>192</v>
      </c>
      <c r="R470">
        <v>65</v>
      </c>
      <c r="S470">
        <v>73</v>
      </c>
      <c r="V470">
        <v>169</v>
      </c>
      <c r="W470">
        <v>35</v>
      </c>
      <c r="X470">
        <v>47</v>
      </c>
      <c r="AA470">
        <v>487</v>
      </c>
      <c r="AB470">
        <v>154</v>
      </c>
      <c r="AC470">
        <v>149</v>
      </c>
      <c r="AF470">
        <v>76</v>
      </c>
      <c r="AG470">
        <v>68</v>
      </c>
      <c r="AH470">
        <v>69</v>
      </c>
      <c r="AK470">
        <v>88</v>
      </c>
      <c r="AL470">
        <v>57</v>
      </c>
      <c r="AM470">
        <v>59</v>
      </c>
      <c r="AP470">
        <v>90</v>
      </c>
      <c r="AQ470">
        <v>29</v>
      </c>
      <c r="AR470">
        <v>43</v>
      </c>
      <c r="AU470">
        <v>236</v>
      </c>
      <c r="AV470">
        <v>52</v>
      </c>
      <c r="AW470">
        <v>67</v>
      </c>
      <c r="AZ470">
        <v>132</v>
      </c>
      <c r="BA470">
        <v>0</v>
      </c>
      <c r="BB470">
        <v>0</v>
      </c>
    </row>
    <row r="471" spans="1:54">
      <c r="A471" s="1">
        <v>42755.583333333336</v>
      </c>
      <c r="B471">
        <v>502</v>
      </c>
      <c r="C471">
        <v>97</v>
      </c>
      <c r="D471">
        <v>129</v>
      </c>
      <c r="G471">
        <v>235</v>
      </c>
      <c r="H471">
        <v>37</v>
      </c>
      <c r="I471">
        <v>92</v>
      </c>
      <c r="L471">
        <v>99</v>
      </c>
      <c r="M471">
        <v>3</v>
      </c>
      <c r="N471">
        <v>157</v>
      </c>
      <c r="Q471">
        <v>142</v>
      </c>
      <c r="R471">
        <v>91</v>
      </c>
      <c r="S471">
        <v>145</v>
      </c>
      <c r="V471">
        <v>141</v>
      </c>
      <c r="W471">
        <v>44</v>
      </c>
      <c r="X471">
        <v>81</v>
      </c>
      <c r="AA471">
        <v>456</v>
      </c>
      <c r="AB471">
        <v>124</v>
      </c>
      <c r="AC471">
        <v>179</v>
      </c>
      <c r="AF471">
        <v>78</v>
      </c>
      <c r="AG471">
        <v>73</v>
      </c>
      <c r="AH471">
        <v>72</v>
      </c>
      <c r="AK471">
        <v>83</v>
      </c>
      <c r="AL471">
        <v>64</v>
      </c>
      <c r="AM471">
        <v>64</v>
      </c>
      <c r="AP471">
        <v>84</v>
      </c>
      <c r="AQ471">
        <v>30</v>
      </c>
      <c r="AR471">
        <v>34</v>
      </c>
      <c r="AU471">
        <v>202</v>
      </c>
      <c r="AV471">
        <v>49</v>
      </c>
      <c r="AW471">
        <v>84</v>
      </c>
      <c r="AZ471">
        <v>112</v>
      </c>
      <c r="BA471">
        <v>0</v>
      </c>
      <c r="BB471">
        <v>0</v>
      </c>
    </row>
    <row r="472" spans="1:54">
      <c r="A472" s="1">
        <v>42755.625</v>
      </c>
      <c r="B472">
        <v>506</v>
      </c>
      <c r="C472">
        <v>103</v>
      </c>
      <c r="D472">
        <v>114</v>
      </c>
      <c r="G472">
        <v>215</v>
      </c>
      <c r="H472">
        <v>34</v>
      </c>
      <c r="I472">
        <v>61</v>
      </c>
      <c r="L472">
        <v>43</v>
      </c>
      <c r="M472">
        <v>3</v>
      </c>
      <c r="N472">
        <v>72</v>
      </c>
      <c r="Q472">
        <v>161</v>
      </c>
      <c r="R472">
        <v>90</v>
      </c>
      <c r="S472">
        <v>79</v>
      </c>
      <c r="V472">
        <v>128</v>
      </c>
      <c r="W472">
        <v>36</v>
      </c>
      <c r="X472">
        <v>48</v>
      </c>
      <c r="AA472">
        <v>493</v>
      </c>
      <c r="AB472">
        <v>153</v>
      </c>
      <c r="AC472">
        <v>125</v>
      </c>
      <c r="AF472">
        <v>71</v>
      </c>
      <c r="AG472">
        <v>67</v>
      </c>
      <c r="AH472">
        <v>71</v>
      </c>
      <c r="AK472">
        <v>96</v>
      </c>
      <c r="AL472">
        <v>65</v>
      </c>
      <c r="AM472">
        <v>64</v>
      </c>
      <c r="AP472">
        <v>101</v>
      </c>
      <c r="AQ472">
        <v>38</v>
      </c>
      <c r="AR472">
        <v>22</v>
      </c>
      <c r="AU472">
        <v>193</v>
      </c>
      <c r="AV472">
        <v>48</v>
      </c>
      <c r="AW472">
        <v>89</v>
      </c>
      <c r="AZ472">
        <v>103</v>
      </c>
      <c r="BA472">
        <v>0</v>
      </c>
      <c r="BB472">
        <v>0</v>
      </c>
    </row>
    <row r="473" spans="1:54">
      <c r="A473" s="1">
        <v>42755.666666666664</v>
      </c>
      <c r="B473">
        <v>514</v>
      </c>
      <c r="C473">
        <v>117</v>
      </c>
      <c r="D473">
        <v>111</v>
      </c>
      <c r="G473">
        <v>203</v>
      </c>
      <c r="H473">
        <v>30</v>
      </c>
      <c r="I473">
        <v>39</v>
      </c>
      <c r="L473">
        <v>28</v>
      </c>
      <c r="M473">
        <v>1</v>
      </c>
      <c r="N473">
        <v>26</v>
      </c>
      <c r="Q473">
        <v>130</v>
      </c>
      <c r="R473">
        <v>88</v>
      </c>
      <c r="S473">
        <v>107</v>
      </c>
      <c r="V473">
        <v>122</v>
      </c>
      <c r="W473">
        <v>36</v>
      </c>
      <c r="X473">
        <v>39</v>
      </c>
      <c r="AA473">
        <v>519</v>
      </c>
      <c r="AB473">
        <v>186</v>
      </c>
      <c r="AC473">
        <v>145</v>
      </c>
      <c r="AF473">
        <v>83</v>
      </c>
      <c r="AG473">
        <v>71</v>
      </c>
      <c r="AH473">
        <v>67</v>
      </c>
      <c r="AK473">
        <v>99</v>
      </c>
      <c r="AL473">
        <v>76</v>
      </c>
      <c r="AM473">
        <v>70</v>
      </c>
      <c r="AP473">
        <v>104</v>
      </c>
      <c r="AQ473">
        <v>39</v>
      </c>
      <c r="AR473">
        <v>42</v>
      </c>
      <c r="AU473">
        <v>193</v>
      </c>
      <c r="AV473">
        <v>63</v>
      </c>
      <c r="AW473">
        <v>63</v>
      </c>
      <c r="AZ473">
        <v>99</v>
      </c>
      <c r="BA473">
        <v>0</v>
      </c>
      <c r="BB473">
        <v>0</v>
      </c>
    </row>
    <row r="474" spans="1:54">
      <c r="A474" s="1">
        <v>42755.708333333336</v>
      </c>
      <c r="B474">
        <v>492</v>
      </c>
      <c r="C474">
        <v>149</v>
      </c>
      <c r="D474">
        <v>146</v>
      </c>
      <c r="G474">
        <v>186</v>
      </c>
      <c r="H474">
        <v>32</v>
      </c>
      <c r="I474">
        <v>36</v>
      </c>
      <c r="L474">
        <v>24</v>
      </c>
      <c r="M474">
        <v>2</v>
      </c>
      <c r="N474">
        <v>7</v>
      </c>
      <c r="Q474">
        <v>113</v>
      </c>
      <c r="R474">
        <v>83</v>
      </c>
      <c r="S474">
        <v>102</v>
      </c>
      <c r="V474">
        <v>109</v>
      </c>
      <c r="W474">
        <v>40</v>
      </c>
      <c r="X474">
        <v>51</v>
      </c>
      <c r="AA474">
        <v>555</v>
      </c>
      <c r="AB474">
        <v>184</v>
      </c>
      <c r="AC474">
        <v>168</v>
      </c>
      <c r="AF474">
        <v>80</v>
      </c>
      <c r="AG474">
        <v>78</v>
      </c>
      <c r="AH474">
        <v>75</v>
      </c>
      <c r="AK474">
        <v>99</v>
      </c>
      <c r="AL474">
        <v>85</v>
      </c>
      <c r="AM474">
        <v>84</v>
      </c>
      <c r="AP474">
        <v>104</v>
      </c>
      <c r="AQ474">
        <v>54</v>
      </c>
      <c r="AR474">
        <v>46</v>
      </c>
      <c r="AU474">
        <v>188</v>
      </c>
      <c r="AV474">
        <v>67</v>
      </c>
      <c r="AW474">
        <v>68</v>
      </c>
      <c r="AZ474">
        <v>95</v>
      </c>
      <c r="BA474">
        <v>0</v>
      </c>
      <c r="BB474">
        <v>0</v>
      </c>
    </row>
    <row r="475" spans="1:54">
      <c r="A475" s="1">
        <v>42755.75</v>
      </c>
      <c r="B475">
        <v>408</v>
      </c>
      <c r="C475">
        <v>113</v>
      </c>
      <c r="D475">
        <v>189</v>
      </c>
      <c r="G475">
        <v>158</v>
      </c>
      <c r="H475">
        <v>26</v>
      </c>
      <c r="I475">
        <v>68</v>
      </c>
      <c r="L475">
        <v>17</v>
      </c>
      <c r="M475">
        <v>1</v>
      </c>
      <c r="N475">
        <v>11</v>
      </c>
      <c r="Q475">
        <v>75</v>
      </c>
      <c r="R475">
        <v>83</v>
      </c>
      <c r="S475">
        <v>110</v>
      </c>
      <c r="V475">
        <v>110</v>
      </c>
      <c r="W475">
        <v>41</v>
      </c>
      <c r="X475">
        <v>50</v>
      </c>
      <c r="AA475">
        <v>544</v>
      </c>
      <c r="AB475">
        <v>242</v>
      </c>
      <c r="AC475">
        <v>209</v>
      </c>
      <c r="AF475">
        <v>70</v>
      </c>
      <c r="AG475">
        <v>63</v>
      </c>
      <c r="AH475">
        <v>72</v>
      </c>
      <c r="AK475">
        <v>64</v>
      </c>
      <c r="AL475">
        <v>52</v>
      </c>
      <c r="AM475">
        <v>78</v>
      </c>
      <c r="AP475">
        <v>94</v>
      </c>
      <c r="AQ475">
        <v>30</v>
      </c>
      <c r="AR475">
        <v>39</v>
      </c>
      <c r="AU475">
        <v>140</v>
      </c>
      <c r="AV475">
        <v>45</v>
      </c>
      <c r="AW475">
        <v>86</v>
      </c>
      <c r="AZ475">
        <v>77</v>
      </c>
      <c r="BA475">
        <v>0</v>
      </c>
      <c r="BB475">
        <v>0</v>
      </c>
    </row>
    <row r="476" spans="1:54">
      <c r="A476" s="1">
        <v>42755.791666666664</v>
      </c>
      <c r="B476">
        <v>302</v>
      </c>
      <c r="C476">
        <v>63</v>
      </c>
      <c r="D476">
        <v>163</v>
      </c>
      <c r="G476">
        <v>124</v>
      </c>
      <c r="H476">
        <v>38</v>
      </c>
      <c r="I476">
        <v>55</v>
      </c>
      <c r="L476">
        <v>18</v>
      </c>
      <c r="M476">
        <v>3</v>
      </c>
      <c r="N476">
        <v>2</v>
      </c>
      <c r="Q476">
        <v>104</v>
      </c>
      <c r="R476">
        <v>70</v>
      </c>
      <c r="S476">
        <v>73</v>
      </c>
      <c r="V476">
        <v>146</v>
      </c>
      <c r="W476">
        <v>81</v>
      </c>
      <c r="X476">
        <v>59</v>
      </c>
      <c r="AA476">
        <v>513</v>
      </c>
      <c r="AB476">
        <v>124</v>
      </c>
      <c r="AC476">
        <v>175</v>
      </c>
      <c r="AF476">
        <v>37</v>
      </c>
      <c r="AG476">
        <v>53</v>
      </c>
      <c r="AH476">
        <v>77</v>
      </c>
      <c r="AK476">
        <v>47</v>
      </c>
      <c r="AL476">
        <v>41</v>
      </c>
      <c r="AM476">
        <v>70</v>
      </c>
      <c r="AP476">
        <v>94</v>
      </c>
      <c r="AQ476">
        <v>25</v>
      </c>
      <c r="AR476">
        <v>34</v>
      </c>
      <c r="AU476">
        <v>103</v>
      </c>
      <c r="AV476">
        <v>19</v>
      </c>
      <c r="AW476">
        <v>63</v>
      </c>
      <c r="AZ476">
        <v>71</v>
      </c>
      <c r="BA476">
        <v>0</v>
      </c>
      <c r="BB476">
        <v>0</v>
      </c>
    </row>
    <row r="477" spans="1:54">
      <c r="A477" s="1">
        <v>42755.833333333336</v>
      </c>
      <c r="B477">
        <v>254</v>
      </c>
      <c r="C477">
        <v>39</v>
      </c>
      <c r="D477">
        <v>109</v>
      </c>
      <c r="G477">
        <v>106</v>
      </c>
      <c r="H477">
        <v>27</v>
      </c>
      <c r="I477">
        <v>67</v>
      </c>
      <c r="L477">
        <v>19</v>
      </c>
      <c r="M477">
        <v>2</v>
      </c>
      <c r="N477">
        <v>2</v>
      </c>
      <c r="Q477">
        <v>132</v>
      </c>
      <c r="R477">
        <v>218</v>
      </c>
      <c r="S477">
        <v>175</v>
      </c>
      <c r="V477">
        <v>175</v>
      </c>
      <c r="W477">
        <v>86</v>
      </c>
      <c r="X477">
        <v>42</v>
      </c>
      <c r="AA477">
        <v>529</v>
      </c>
      <c r="AB477">
        <v>170</v>
      </c>
      <c r="AC477">
        <v>199</v>
      </c>
      <c r="AF477">
        <v>32</v>
      </c>
      <c r="AG477">
        <v>45</v>
      </c>
      <c r="AH477">
        <v>67</v>
      </c>
      <c r="AK477">
        <v>52</v>
      </c>
      <c r="AL477">
        <v>48</v>
      </c>
      <c r="AM477">
        <v>43</v>
      </c>
      <c r="AP477">
        <v>101</v>
      </c>
      <c r="AQ477">
        <v>40</v>
      </c>
      <c r="AR477">
        <v>27</v>
      </c>
      <c r="AU477">
        <v>73</v>
      </c>
      <c r="AV477">
        <v>19</v>
      </c>
      <c r="AW477">
        <v>47</v>
      </c>
      <c r="AZ477">
        <v>125</v>
      </c>
      <c r="BA477">
        <v>0</v>
      </c>
      <c r="BB477">
        <v>0</v>
      </c>
    </row>
    <row r="478" spans="1:54">
      <c r="A478" s="1">
        <v>42755.875</v>
      </c>
      <c r="B478">
        <v>266</v>
      </c>
      <c r="C478">
        <v>38</v>
      </c>
      <c r="D478">
        <v>35</v>
      </c>
      <c r="G478">
        <v>98</v>
      </c>
      <c r="H478">
        <v>19</v>
      </c>
      <c r="I478">
        <v>18</v>
      </c>
      <c r="L478">
        <v>17</v>
      </c>
      <c r="M478">
        <v>1</v>
      </c>
      <c r="N478">
        <v>1</v>
      </c>
      <c r="Q478">
        <v>87</v>
      </c>
      <c r="R478">
        <v>47</v>
      </c>
      <c r="S478">
        <v>81</v>
      </c>
      <c r="V478">
        <v>165</v>
      </c>
      <c r="W478">
        <v>41</v>
      </c>
      <c r="X478">
        <v>43</v>
      </c>
      <c r="AA478">
        <v>552</v>
      </c>
      <c r="AB478">
        <v>176</v>
      </c>
      <c r="AC478">
        <v>108</v>
      </c>
      <c r="AF478">
        <v>34</v>
      </c>
      <c r="AG478">
        <v>29</v>
      </c>
      <c r="AH478">
        <v>23</v>
      </c>
      <c r="AK478">
        <v>61</v>
      </c>
      <c r="AL478">
        <v>27</v>
      </c>
      <c r="AM478">
        <v>20</v>
      </c>
      <c r="AP478">
        <v>110</v>
      </c>
      <c r="AQ478">
        <v>34</v>
      </c>
      <c r="AR478">
        <v>24</v>
      </c>
      <c r="AU478">
        <v>63</v>
      </c>
      <c r="AV478">
        <v>6</v>
      </c>
      <c r="AW478">
        <v>21</v>
      </c>
      <c r="AZ478">
        <v>133</v>
      </c>
      <c r="BA478">
        <v>0</v>
      </c>
      <c r="BB478">
        <v>0</v>
      </c>
    </row>
    <row r="479" spans="1:54">
      <c r="A479" s="1">
        <v>42755.916666666664</v>
      </c>
      <c r="B479">
        <v>267</v>
      </c>
      <c r="C479">
        <v>14</v>
      </c>
      <c r="D479">
        <v>12</v>
      </c>
      <c r="G479">
        <v>79</v>
      </c>
      <c r="H479">
        <v>13</v>
      </c>
      <c r="I479">
        <v>30</v>
      </c>
      <c r="L479">
        <v>16</v>
      </c>
      <c r="M479">
        <v>1</v>
      </c>
      <c r="N479">
        <v>2</v>
      </c>
      <c r="Q479">
        <v>36</v>
      </c>
      <c r="R479">
        <v>28</v>
      </c>
      <c r="S479">
        <v>75</v>
      </c>
      <c r="V479">
        <v>124</v>
      </c>
      <c r="W479">
        <v>19</v>
      </c>
      <c r="X479">
        <v>43</v>
      </c>
      <c r="AA479">
        <v>511</v>
      </c>
      <c r="AB479">
        <v>41</v>
      </c>
      <c r="AC479">
        <v>70</v>
      </c>
      <c r="AF479">
        <v>42</v>
      </c>
      <c r="AG479">
        <v>22</v>
      </c>
      <c r="AH479">
        <v>19</v>
      </c>
      <c r="AK479">
        <v>61</v>
      </c>
      <c r="AL479">
        <v>22</v>
      </c>
      <c r="AM479">
        <v>18</v>
      </c>
      <c r="AP479">
        <v>109</v>
      </c>
      <c r="AQ479">
        <v>28</v>
      </c>
      <c r="AR479">
        <v>29</v>
      </c>
      <c r="AU479">
        <v>54</v>
      </c>
      <c r="AV479">
        <v>2</v>
      </c>
      <c r="AW479">
        <v>10</v>
      </c>
      <c r="AZ479">
        <v>96</v>
      </c>
      <c r="BA479">
        <v>0</v>
      </c>
      <c r="BB479">
        <v>0</v>
      </c>
    </row>
    <row r="480" spans="1:54">
      <c r="A480" s="1">
        <v>42755.958333333336</v>
      </c>
      <c r="B480">
        <v>226</v>
      </c>
      <c r="C480">
        <v>12</v>
      </c>
      <c r="D480">
        <v>29</v>
      </c>
      <c r="G480">
        <v>54</v>
      </c>
      <c r="H480">
        <v>0</v>
      </c>
      <c r="I480">
        <v>23</v>
      </c>
      <c r="L480">
        <v>17</v>
      </c>
      <c r="M480">
        <v>1</v>
      </c>
      <c r="N480">
        <v>1</v>
      </c>
      <c r="Q480">
        <v>0</v>
      </c>
      <c r="R480">
        <v>9</v>
      </c>
      <c r="S480">
        <v>53</v>
      </c>
      <c r="V480">
        <v>114</v>
      </c>
      <c r="W480">
        <v>18</v>
      </c>
      <c r="X480">
        <v>53</v>
      </c>
      <c r="AA480">
        <v>334</v>
      </c>
      <c r="AB480">
        <v>21</v>
      </c>
      <c r="AC480">
        <v>142</v>
      </c>
      <c r="AF480">
        <v>36</v>
      </c>
      <c r="AG480">
        <v>22</v>
      </c>
      <c r="AH480">
        <v>17</v>
      </c>
      <c r="AK480">
        <v>59</v>
      </c>
      <c r="AL480">
        <v>24</v>
      </c>
      <c r="AM480">
        <v>23</v>
      </c>
      <c r="AP480">
        <v>98</v>
      </c>
      <c r="AQ480">
        <v>21</v>
      </c>
      <c r="AR480">
        <v>28</v>
      </c>
      <c r="AU480">
        <v>49</v>
      </c>
      <c r="AV480">
        <v>1</v>
      </c>
      <c r="AW480">
        <v>8</v>
      </c>
      <c r="AZ480">
        <v>75</v>
      </c>
      <c r="BA480">
        <v>0</v>
      </c>
      <c r="BB480">
        <v>0</v>
      </c>
    </row>
    <row r="481" spans="1:56">
      <c r="A481" s="1">
        <v>42756</v>
      </c>
      <c r="B481">
        <v>212</v>
      </c>
      <c r="C481">
        <v>4</v>
      </c>
      <c r="D481">
        <v>37</v>
      </c>
      <c r="E481">
        <f>SUM(C458:C481)</f>
        <v>1405</v>
      </c>
      <c r="F481">
        <f>SUM(D458:D481)</f>
        <v>1394</v>
      </c>
      <c r="G481">
        <v>46</v>
      </c>
      <c r="H481">
        <v>1</v>
      </c>
      <c r="I481">
        <v>17</v>
      </c>
      <c r="J481">
        <f>SUM(H458:H481)</f>
        <v>684</v>
      </c>
      <c r="K481">
        <f>SUM(I458:I481)</f>
        <v>676</v>
      </c>
      <c r="L481">
        <v>17</v>
      </c>
      <c r="M481">
        <v>0</v>
      </c>
      <c r="N481">
        <v>0</v>
      </c>
      <c r="O481">
        <f>SUM(M458:M481)</f>
        <v>485</v>
      </c>
      <c r="P481">
        <f>SUM(N458:N481)</f>
        <v>476</v>
      </c>
      <c r="Q481">
        <v>0</v>
      </c>
      <c r="R481">
        <v>11</v>
      </c>
      <c r="S481">
        <v>41</v>
      </c>
      <c r="T481">
        <f>SUM(R458:R481)</f>
        <v>1335</v>
      </c>
      <c r="U481">
        <f>SUM(S458:S481)</f>
        <v>1366</v>
      </c>
      <c r="V481">
        <v>85</v>
      </c>
      <c r="W481">
        <v>19</v>
      </c>
      <c r="X481">
        <v>32</v>
      </c>
      <c r="Y481">
        <f>SUM(W458:W481)</f>
        <v>735</v>
      </c>
      <c r="Z481">
        <f>SUM(X458:X481)</f>
        <v>724</v>
      </c>
      <c r="AA481">
        <v>246</v>
      </c>
      <c r="AB481">
        <v>29</v>
      </c>
      <c r="AC481">
        <v>175</v>
      </c>
      <c r="AD481">
        <f>SUM(AB458:AB481)</f>
        <v>2235</v>
      </c>
      <c r="AE481">
        <f>SUM(AC458:AC481)</f>
        <v>2135</v>
      </c>
      <c r="AF481">
        <v>33</v>
      </c>
      <c r="AG481">
        <v>14</v>
      </c>
      <c r="AH481">
        <v>22</v>
      </c>
      <c r="AI481">
        <f>SUM(AG458:AG481)</f>
        <v>919</v>
      </c>
      <c r="AJ481">
        <f>SUM(AH458:AH481)</f>
        <v>893</v>
      </c>
      <c r="AK481">
        <v>44</v>
      </c>
      <c r="AL481">
        <v>8</v>
      </c>
      <c r="AM481">
        <v>28</v>
      </c>
      <c r="AN481">
        <f>SUM(AL458:AL481)</f>
        <v>826</v>
      </c>
      <c r="AO481">
        <f>SUM(AM458:AM481)</f>
        <v>785</v>
      </c>
      <c r="AP481">
        <v>94</v>
      </c>
      <c r="AQ481">
        <v>8</v>
      </c>
      <c r="AR481">
        <v>17</v>
      </c>
      <c r="AS481">
        <f>SUM(AQ458:AQ481)</f>
        <v>547</v>
      </c>
      <c r="AT481">
        <f>SUM(AR458:AR481)</f>
        <v>538</v>
      </c>
      <c r="AU481">
        <v>46</v>
      </c>
      <c r="AV481">
        <v>1</v>
      </c>
      <c r="AW481">
        <v>2</v>
      </c>
      <c r="AX481">
        <f>SUM(AV458:AV481)</f>
        <v>781</v>
      </c>
      <c r="AY481">
        <f>SUM(AW458:AW481)</f>
        <v>782</v>
      </c>
      <c r="AZ481">
        <v>42</v>
      </c>
      <c r="BA481">
        <v>0</v>
      </c>
      <c r="BB481">
        <v>0</v>
      </c>
      <c r="BC481">
        <f>SUM(BA458:BA481)</f>
        <v>0</v>
      </c>
      <c r="BD481">
        <f>SUM(BB458:BB481)</f>
        <v>0</v>
      </c>
    </row>
    <row r="482" spans="1:56">
      <c r="A482" s="1">
        <v>42756.041666666664</v>
      </c>
      <c r="B482">
        <v>193</v>
      </c>
      <c r="C482">
        <v>1</v>
      </c>
      <c r="D482">
        <v>16</v>
      </c>
      <c r="G482">
        <v>43</v>
      </c>
      <c r="H482">
        <v>0</v>
      </c>
      <c r="I482">
        <v>4</v>
      </c>
      <c r="L482">
        <v>17</v>
      </c>
      <c r="M482">
        <v>0</v>
      </c>
      <c r="N482">
        <v>0</v>
      </c>
      <c r="Q482">
        <v>0</v>
      </c>
      <c r="R482">
        <v>6</v>
      </c>
      <c r="S482">
        <v>27</v>
      </c>
      <c r="V482">
        <v>76</v>
      </c>
      <c r="W482">
        <v>5</v>
      </c>
      <c r="X482">
        <v>27</v>
      </c>
      <c r="AA482">
        <v>210</v>
      </c>
      <c r="AB482">
        <v>4</v>
      </c>
      <c r="AC482">
        <v>44</v>
      </c>
      <c r="AF482">
        <v>40</v>
      </c>
      <c r="AG482">
        <v>15</v>
      </c>
      <c r="AH482">
        <v>14</v>
      </c>
      <c r="AK482">
        <v>37</v>
      </c>
      <c r="AL482">
        <v>16</v>
      </c>
      <c r="AM482">
        <v>22</v>
      </c>
      <c r="AP482">
        <v>91</v>
      </c>
      <c r="AQ482">
        <v>10</v>
      </c>
      <c r="AR482">
        <v>11</v>
      </c>
      <c r="AU482">
        <v>44</v>
      </c>
      <c r="AV482">
        <v>0</v>
      </c>
      <c r="AW482">
        <v>4</v>
      </c>
      <c r="AZ482">
        <v>20</v>
      </c>
      <c r="BA482">
        <v>0</v>
      </c>
      <c r="BB482">
        <v>0</v>
      </c>
    </row>
    <row r="483" spans="1:56">
      <c r="A483" s="1">
        <v>42756.083333333336</v>
      </c>
      <c r="B483">
        <v>184</v>
      </c>
      <c r="C483">
        <v>1</v>
      </c>
      <c r="D483">
        <v>18</v>
      </c>
      <c r="G483">
        <v>41</v>
      </c>
      <c r="H483">
        <v>0</v>
      </c>
      <c r="I483">
        <v>2</v>
      </c>
      <c r="L483">
        <v>17</v>
      </c>
      <c r="M483">
        <v>0</v>
      </c>
      <c r="N483">
        <v>0</v>
      </c>
      <c r="Q483">
        <v>0</v>
      </c>
      <c r="R483">
        <v>3</v>
      </c>
      <c r="S483">
        <v>12</v>
      </c>
      <c r="V483">
        <v>71</v>
      </c>
      <c r="W483">
        <v>4</v>
      </c>
      <c r="X483">
        <v>8</v>
      </c>
      <c r="AA483">
        <v>164</v>
      </c>
      <c r="AB483">
        <v>1</v>
      </c>
      <c r="AC483">
        <v>54</v>
      </c>
      <c r="AF483">
        <v>39</v>
      </c>
      <c r="AG483">
        <v>14</v>
      </c>
      <c r="AH483">
        <v>13</v>
      </c>
      <c r="AK483">
        <v>27</v>
      </c>
      <c r="AL483">
        <v>2</v>
      </c>
      <c r="AM483">
        <v>11</v>
      </c>
      <c r="AP483">
        <v>81</v>
      </c>
      <c r="AQ483">
        <v>2</v>
      </c>
      <c r="AR483">
        <v>10</v>
      </c>
      <c r="AU483">
        <v>40</v>
      </c>
      <c r="AV483">
        <v>0</v>
      </c>
      <c r="AW483">
        <v>3</v>
      </c>
      <c r="AZ483">
        <v>10</v>
      </c>
      <c r="BA483">
        <v>0</v>
      </c>
      <c r="BB483">
        <v>0</v>
      </c>
    </row>
    <row r="484" spans="1:56">
      <c r="A484" s="1">
        <v>42756.125</v>
      </c>
      <c r="B484">
        <v>183</v>
      </c>
      <c r="C484">
        <v>0</v>
      </c>
      <c r="D484">
        <v>2</v>
      </c>
      <c r="G484">
        <v>41</v>
      </c>
      <c r="H484">
        <v>0</v>
      </c>
      <c r="I484">
        <v>0</v>
      </c>
      <c r="L484">
        <v>17</v>
      </c>
      <c r="M484">
        <v>0</v>
      </c>
      <c r="N484">
        <v>0</v>
      </c>
      <c r="Q484">
        <v>0</v>
      </c>
      <c r="R484">
        <v>1</v>
      </c>
      <c r="S484">
        <v>1</v>
      </c>
      <c r="V484">
        <v>64</v>
      </c>
      <c r="W484">
        <v>2</v>
      </c>
      <c r="X484">
        <v>10</v>
      </c>
      <c r="AA484">
        <v>159</v>
      </c>
      <c r="AB484">
        <v>0</v>
      </c>
      <c r="AC484">
        <v>6</v>
      </c>
      <c r="AF484">
        <v>36</v>
      </c>
      <c r="AG484">
        <v>5</v>
      </c>
      <c r="AH484">
        <v>3</v>
      </c>
      <c r="AK484">
        <v>23</v>
      </c>
      <c r="AL484">
        <v>3</v>
      </c>
      <c r="AM484">
        <v>9</v>
      </c>
      <c r="AP484">
        <v>78</v>
      </c>
      <c r="AQ484">
        <v>1</v>
      </c>
      <c r="AR484">
        <v>6</v>
      </c>
      <c r="AU484">
        <v>40</v>
      </c>
      <c r="AV484">
        <v>0</v>
      </c>
      <c r="AW484">
        <v>1</v>
      </c>
      <c r="AZ484">
        <v>10</v>
      </c>
      <c r="BA484">
        <v>0</v>
      </c>
      <c r="BB484">
        <v>0</v>
      </c>
    </row>
    <row r="485" spans="1:56">
      <c r="A485" s="1">
        <v>42756.166666666664</v>
      </c>
      <c r="B485">
        <v>183</v>
      </c>
      <c r="C485">
        <v>0</v>
      </c>
      <c r="D485">
        <v>0</v>
      </c>
      <c r="G485">
        <v>41</v>
      </c>
      <c r="H485">
        <v>0</v>
      </c>
      <c r="I485">
        <v>0</v>
      </c>
      <c r="L485">
        <v>17</v>
      </c>
      <c r="M485">
        <v>0</v>
      </c>
      <c r="N485">
        <v>0</v>
      </c>
      <c r="Q485">
        <v>0</v>
      </c>
      <c r="R485">
        <v>1</v>
      </c>
      <c r="S485">
        <v>2</v>
      </c>
      <c r="V485">
        <v>61</v>
      </c>
      <c r="W485">
        <v>1</v>
      </c>
      <c r="X485">
        <v>4</v>
      </c>
      <c r="AA485">
        <v>156</v>
      </c>
      <c r="AB485">
        <v>0</v>
      </c>
      <c r="AC485">
        <v>3</v>
      </c>
      <c r="AF485">
        <v>21</v>
      </c>
      <c r="AG485">
        <v>3</v>
      </c>
      <c r="AH485">
        <v>15</v>
      </c>
      <c r="AK485">
        <v>19</v>
      </c>
      <c r="AL485">
        <v>5</v>
      </c>
      <c r="AM485">
        <v>10</v>
      </c>
      <c r="AP485">
        <v>75</v>
      </c>
      <c r="AQ485">
        <v>0</v>
      </c>
      <c r="AR485">
        <v>3</v>
      </c>
      <c r="AU485">
        <v>40</v>
      </c>
      <c r="AV485">
        <v>0</v>
      </c>
      <c r="AW485">
        <v>0</v>
      </c>
      <c r="AZ485">
        <v>9</v>
      </c>
      <c r="BA485">
        <v>0</v>
      </c>
      <c r="BB485">
        <v>0</v>
      </c>
    </row>
    <row r="486" spans="1:56">
      <c r="A486" s="1">
        <v>42756.208333333336</v>
      </c>
      <c r="B486">
        <v>183</v>
      </c>
      <c r="C486">
        <v>0</v>
      </c>
      <c r="D486">
        <v>0</v>
      </c>
      <c r="G486">
        <v>41</v>
      </c>
      <c r="H486">
        <v>0</v>
      </c>
      <c r="I486">
        <v>0</v>
      </c>
      <c r="L486">
        <v>17</v>
      </c>
      <c r="M486">
        <v>0</v>
      </c>
      <c r="N486">
        <v>0</v>
      </c>
      <c r="Q486">
        <v>0</v>
      </c>
      <c r="R486">
        <v>0</v>
      </c>
      <c r="S486">
        <v>0</v>
      </c>
      <c r="V486">
        <v>62</v>
      </c>
      <c r="W486">
        <v>0</v>
      </c>
      <c r="X486">
        <v>2</v>
      </c>
      <c r="AA486">
        <v>155</v>
      </c>
      <c r="AB486">
        <v>0</v>
      </c>
      <c r="AC486">
        <v>0</v>
      </c>
      <c r="AF486">
        <v>16</v>
      </c>
      <c r="AG486">
        <v>1</v>
      </c>
      <c r="AH486">
        <v>10</v>
      </c>
      <c r="AK486">
        <v>10</v>
      </c>
      <c r="AL486">
        <v>2</v>
      </c>
      <c r="AM486">
        <v>8</v>
      </c>
      <c r="AP486">
        <v>75</v>
      </c>
      <c r="AQ486">
        <v>0</v>
      </c>
      <c r="AR486">
        <v>0</v>
      </c>
      <c r="AU486">
        <v>40</v>
      </c>
      <c r="AV486">
        <v>0</v>
      </c>
      <c r="AW486">
        <v>0</v>
      </c>
      <c r="AZ486">
        <v>9</v>
      </c>
      <c r="BA486">
        <v>0</v>
      </c>
      <c r="BB486">
        <v>0</v>
      </c>
    </row>
    <row r="487" spans="1:56">
      <c r="A487" s="1">
        <v>42756.25</v>
      </c>
      <c r="B487">
        <v>184</v>
      </c>
      <c r="C487">
        <v>1</v>
      </c>
      <c r="D487">
        <v>1</v>
      </c>
      <c r="G487">
        <v>42</v>
      </c>
      <c r="H487">
        <v>1</v>
      </c>
      <c r="I487">
        <v>0</v>
      </c>
      <c r="L487">
        <v>17</v>
      </c>
      <c r="M487">
        <v>0</v>
      </c>
      <c r="N487">
        <v>0</v>
      </c>
      <c r="Q487">
        <v>8</v>
      </c>
      <c r="R487">
        <v>3</v>
      </c>
      <c r="S487">
        <v>0</v>
      </c>
      <c r="V487">
        <v>69</v>
      </c>
      <c r="W487">
        <v>6</v>
      </c>
      <c r="X487">
        <v>1</v>
      </c>
      <c r="AA487">
        <v>155</v>
      </c>
      <c r="AB487">
        <v>0</v>
      </c>
      <c r="AC487">
        <v>1</v>
      </c>
      <c r="AF487">
        <v>1</v>
      </c>
      <c r="AG487">
        <v>0</v>
      </c>
      <c r="AH487">
        <v>15</v>
      </c>
      <c r="AK487">
        <v>3</v>
      </c>
      <c r="AL487">
        <v>1</v>
      </c>
      <c r="AM487">
        <v>9</v>
      </c>
      <c r="AP487">
        <v>75</v>
      </c>
      <c r="AQ487">
        <v>1</v>
      </c>
      <c r="AR487">
        <v>1</v>
      </c>
      <c r="AU487">
        <v>41</v>
      </c>
      <c r="AV487">
        <v>0</v>
      </c>
      <c r="AW487">
        <v>0</v>
      </c>
      <c r="AZ487">
        <v>9</v>
      </c>
      <c r="BA487">
        <v>0</v>
      </c>
      <c r="BB487">
        <v>0</v>
      </c>
    </row>
    <row r="488" spans="1:56">
      <c r="A488" s="1">
        <v>42756.291666666664</v>
      </c>
      <c r="B488">
        <v>185</v>
      </c>
      <c r="C488">
        <v>2</v>
      </c>
      <c r="D488">
        <v>0</v>
      </c>
      <c r="G488">
        <v>43</v>
      </c>
      <c r="H488">
        <v>0</v>
      </c>
      <c r="I488">
        <v>0</v>
      </c>
      <c r="L488">
        <v>17</v>
      </c>
      <c r="M488">
        <v>0</v>
      </c>
      <c r="N488">
        <v>0</v>
      </c>
      <c r="Q488">
        <v>16</v>
      </c>
      <c r="R488">
        <v>14</v>
      </c>
      <c r="S488">
        <v>1</v>
      </c>
      <c r="V488">
        <v>68</v>
      </c>
      <c r="W488">
        <v>6</v>
      </c>
      <c r="X488">
        <v>1</v>
      </c>
      <c r="AA488">
        <v>155</v>
      </c>
      <c r="AB488">
        <v>0</v>
      </c>
      <c r="AC488">
        <v>0</v>
      </c>
      <c r="AF488">
        <v>1</v>
      </c>
      <c r="AG488">
        <v>1</v>
      </c>
      <c r="AH488">
        <v>3</v>
      </c>
      <c r="AK488">
        <v>1</v>
      </c>
      <c r="AL488">
        <v>0</v>
      </c>
      <c r="AM488">
        <v>4</v>
      </c>
      <c r="AP488">
        <v>74</v>
      </c>
      <c r="AQ488">
        <v>1</v>
      </c>
      <c r="AR488">
        <v>2</v>
      </c>
      <c r="AU488">
        <v>41</v>
      </c>
      <c r="AV488">
        <v>1</v>
      </c>
      <c r="AW488">
        <v>0</v>
      </c>
      <c r="AZ488">
        <v>9</v>
      </c>
      <c r="BA488">
        <v>0</v>
      </c>
      <c r="BB488">
        <v>0</v>
      </c>
    </row>
    <row r="489" spans="1:56">
      <c r="A489" s="1">
        <v>42756.333333333336</v>
      </c>
      <c r="B489">
        <v>187</v>
      </c>
      <c r="C489">
        <v>0</v>
      </c>
      <c r="D489">
        <v>0</v>
      </c>
      <c r="G489">
        <v>46</v>
      </c>
      <c r="H489">
        <v>4</v>
      </c>
      <c r="I489">
        <v>2</v>
      </c>
      <c r="L489">
        <v>62</v>
      </c>
      <c r="M489">
        <v>43</v>
      </c>
      <c r="N489">
        <v>0</v>
      </c>
      <c r="Q489">
        <v>20</v>
      </c>
      <c r="R489">
        <v>21</v>
      </c>
      <c r="S489">
        <v>14</v>
      </c>
      <c r="V489">
        <v>71</v>
      </c>
      <c r="W489">
        <v>9</v>
      </c>
      <c r="X489">
        <v>6</v>
      </c>
      <c r="AA489">
        <v>158</v>
      </c>
      <c r="AB489">
        <v>1</v>
      </c>
      <c r="AC489">
        <v>0</v>
      </c>
      <c r="AF489">
        <v>2</v>
      </c>
      <c r="AG489">
        <v>1</v>
      </c>
      <c r="AH489">
        <v>1</v>
      </c>
      <c r="AK489">
        <v>5</v>
      </c>
      <c r="AL489">
        <v>3</v>
      </c>
      <c r="AM489">
        <v>1</v>
      </c>
      <c r="AP489">
        <v>75</v>
      </c>
      <c r="AQ489">
        <v>1</v>
      </c>
      <c r="AR489">
        <v>1</v>
      </c>
      <c r="AU489">
        <v>44</v>
      </c>
      <c r="AV489">
        <v>3</v>
      </c>
      <c r="AW489">
        <v>0</v>
      </c>
      <c r="AZ489">
        <v>16</v>
      </c>
      <c r="BA489">
        <v>0</v>
      </c>
      <c r="BB489">
        <v>0</v>
      </c>
    </row>
    <row r="490" spans="1:56">
      <c r="A490" s="1">
        <v>42756.375</v>
      </c>
      <c r="B490">
        <v>208</v>
      </c>
      <c r="C490">
        <v>13</v>
      </c>
      <c r="D490">
        <v>1</v>
      </c>
      <c r="G490">
        <v>64</v>
      </c>
      <c r="H490">
        <v>13</v>
      </c>
      <c r="I490">
        <v>1</v>
      </c>
      <c r="L490">
        <v>62</v>
      </c>
      <c r="M490">
        <v>3</v>
      </c>
      <c r="N490">
        <v>1</v>
      </c>
      <c r="Q490">
        <v>57</v>
      </c>
      <c r="R490">
        <v>42</v>
      </c>
      <c r="S490">
        <v>18</v>
      </c>
      <c r="V490">
        <v>84</v>
      </c>
      <c r="W490">
        <v>21</v>
      </c>
      <c r="X490">
        <v>16</v>
      </c>
      <c r="AA490">
        <v>193</v>
      </c>
      <c r="AB490">
        <v>16</v>
      </c>
      <c r="AC490">
        <v>0</v>
      </c>
      <c r="AF490">
        <v>10</v>
      </c>
      <c r="AG490">
        <v>6</v>
      </c>
      <c r="AH490">
        <v>0</v>
      </c>
      <c r="AK490">
        <v>16</v>
      </c>
      <c r="AL490">
        <v>9</v>
      </c>
      <c r="AM490">
        <v>6</v>
      </c>
      <c r="AP490">
        <v>77</v>
      </c>
      <c r="AQ490">
        <v>6</v>
      </c>
      <c r="AR490">
        <v>6</v>
      </c>
      <c r="AU490">
        <v>58</v>
      </c>
      <c r="AV490">
        <v>10</v>
      </c>
      <c r="AW490">
        <v>0</v>
      </c>
      <c r="AZ490">
        <v>37</v>
      </c>
      <c r="BA490">
        <v>0</v>
      </c>
      <c r="BB490">
        <v>0</v>
      </c>
    </row>
    <row r="491" spans="1:56">
      <c r="A491" s="1">
        <v>42756.416666666664</v>
      </c>
      <c r="B491">
        <v>329</v>
      </c>
      <c r="C491">
        <v>111</v>
      </c>
      <c r="D491">
        <v>9</v>
      </c>
      <c r="G491">
        <v>111</v>
      </c>
      <c r="H491">
        <v>35</v>
      </c>
      <c r="I491">
        <v>2</v>
      </c>
      <c r="L491">
        <v>59</v>
      </c>
      <c r="M491">
        <v>5</v>
      </c>
      <c r="N491">
        <v>7</v>
      </c>
      <c r="Q491">
        <v>92</v>
      </c>
      <c r="R491">
        <v>69</v>
      </c>
      <c r="S491">
        <v>41</v>
      </c>
      <c r="V491">
        <v>101</v>
      </c>
      <c r="W491">
        <v>30</v>
      </c>
      <c r="X491">
        <v>14</v>
      </c>
      <c r="AA491">
        <v>333</v>
      </c>
      <c r="AB491">
        <v>126</v>
      </c>
      <c r="AC491">
        <v>7</v>
      </c>
      <c r="AF491">
        <v>57</v>
      </c>
      <c r="AG491">
        <v>45</v>
      </c>
      <c r="AH491">
        <v>8</v>
      </c>
      <c r="AK491">
        <v>58</v>
      </c>
      <c r="AL491">
        <v>47</v>
      </c>
      <c r="AM491">
        <v>10</v>
      </c>
      <c r="AP491">
        <v>82</v>
      </c>
      <c r="AQ491">
        <v>16</v>
      </c>
      <c r="AR491">
        <v>13</v>
      </c>
      <c r="AU491">
        <v>98</v>
      </c>
      <c r="AV491">
        <v>39</v>
      </c>
      <c r="AW491">
        <v>1</v>
      </c>
      <c r="AZ491">
        <v>91</v>
      </c>
      <c r="BA491">
        <v>0</v>
      </c>
      <c r="BB491">
        <v>0</v>
      </c>
    </row>
    <row r="492" spans="1:56">
      <c r="A492" s="1">
        <v>42756.458333333336</v>
      </c>
      <c r="B492">
        <v>516</v>
      </c>
      <c r="C492">
        <v>206</v>
      </c>
      <c r="D492">
        <v>40</v>
      </c>
      <c r="G492">
        <v>159</v>
      </c>
      <c r="H492">
        <v>59</v>
      </c>
      <c r="I492">
        <v>8</v>
      </c>
      <c r="L492">
        <v>58</v>
      </c>
      <c r="M492">
        <v>6</v>
      </c>
      <c r="N492">
        <v>4</v>
      </c>
      <c r="Q492">
        <v>162</v>
      </c>
      <c r="R492">
        <v>106</v>
      </c>
      <c r="S492">
        <v>35</v>
      </c>
      <c r="V492">
        <v>133</v>
      </c>
      <c r="W492">
        <v>50</v>
      </c>
      <c r="X492">
        <v>22</v>
      </c>
      <c r="AA492">
        <v>502</v>
      </c>
      <c r="AB492">
        <v>210</v>
      </c>
      <c r="AC492">
        <v>43</v>
      </c>
      <c r="AF492">
        <v>85</v>
      </c>
      <c r="AG492">
        <v>75</v>
      </c>
      <c r="AH492">
        <v>40</v>
      </c>
      <c r="AK492">
        <v>107</v>
      </c>
      <c r="AL492">
        <v>95</v>
      </c>
      <c r="AM492">
        <v>31</v>
      </c>
      <c r="AP492">
        <v>108</v>
      </c>
      <c r="AQ492">
        <v>37</v>
      </c>
      <c r="AR492">
        <v>13</v>
      </c>
      <c r="AU492">
        <v>186</v>
      </c>
      <c r="AV492">
        <v>85</v>
      </c>
      <c r="AW492">
        <v>14</v>
      </c>
      <c r="AZ492">
        <v>139</v>
      </c>
      <c r="BA492">
        <v>0</v>
      </c>
      <c r="BB492">
        <v>0</v>
      </c>
    </row>
    <row r="493" spans="1:56">
      <c r="A493" s="1">
        <v>42756.5</v>
      </c>
      <c r="B493">
        <v>635</v>
      </c>
      <c r="C493">
        <v>257</v>
      </c>
      <c r="D493">
        <v>114</v>
      </c>
      <c r="G493">
        <v>207</v>
      </c>
      <c r="H493">
        <v>86</v>
      </c>
      <c r="I493">
        <v>24</v>
      </c>
      <c r="L493">
        <v>56</v>
      </c>
      <c r="M493">
        <v>7</v>
      </c>
      <c r="N493">
        <v>11</v>
      </c>
      <c r="Q493">
        <v>227</v>
      </c>
      <c r="R493">
        <v>154</v>
      </c>
      <c r="S493">
        <v>98</v>
      </c>
      <c r="V493">
        <v>174</v>
      </c>
      <c r="W493">
        <v>63</v>
      </c>
      <c r="X493">
        <v>17</v>
      </c>
      <c r="AA493">
        <v>591</v>
      </c>
      <c r="AB493">
        <v>230</v>
      </c>
      <c r="AC493">
        <v>99</v>
      </c>
      <c r="AF493">
        <v>84</v>
      </c>
      <c r="AG493">
        <v>89</v>
      </c>
      <c r="AH493">
        <v>80</v>
      </c>
      <c r="AK493">
        <v>108</v>
      </c>
      <c r="AL493">
        <v>98</v>
      </c>
      <c r="AM493">
        <v>101</v>
      </c>
      <c r="AP493">
        <v>110</v>
      </c>
      <c r="AQ493">
        <v>57</v>
      </c>
      <c r="AR493">
        <v>50</v>
      </c>
      <c r="AU493">
        <v>274</v>
      </c>
      <c r="AV493">
        <v>131</v>
      </c>
      <c r="AW493">
        <v>38</v>
      </c>
      <c r="AZ493">
        <v>155</v>
      </c>
      <c r="BA493">
        <v>0</v>
      </c>
      <c r="BB493">
        <v>0</v>
      </c>
    </row>
    <row r="494" spans="1:56">
      <c r="A494" s="1">
        <v>42756.541666666664</v>
      </c>
      <c r="B494">
        <v>678</v>
      </c>
      <c r="C494">
        <v>261</v>
      </c>
      <c r="D494">
        <v>179</v>
      </c>
      <c r="G494">
        <v>228</v>
      </c>
      <c r="H494">
        <v>55</v>
      </c>
      <c r="I494">
        <v>38</v>
      </c>
      <c r="L494">
        <v>36</v>
      </c>
      <c r="M494">
        <v>7</v>
      </c>
      <c r="N494">
        <v>28</v>
      </c>
      <c r="Q494">
        <v>273</v>
      </c>
      <c r="R494">
        <v>162</v>
      </c>
      <c r="S494">
        <v>89</v>
      </c>
      <c r="V494">
        <v>180</v>
      </c>
      <c r="W494">
        <v>70</v>
      </c>
      <c r="X494">
        <v>63</v>
      </c>
      <c r="AA494">
        <v>581</v>
      </c>
      <c r="AB494">
        <v>171</v>
      </c>
      <c r="AC494">
        <v>180</v>
      </c>
      <c r="AF494">
        <v>86</v>
      </c>
      <c r="AG494">
        <v>83</v>
      </c>
      <c r="AH494">
        <v>85</v>
      </c>
      <c r="AK494">
        <v>107</v>
      </c>
      <c r="AL494">
        <v>97</v>
      </c>
      <c r="AM494">
        <v>94</v>
      </c>
      <c r="AP494">
        <v>106</v>
      </c>
      <c r="AQ494">
        <v>67</v>
      </c>
      <c r="AR494">
        <v>68</v>
      </c>
      <c r="AU494">
        <v>289</v>
      </c>
      <c r="AV494">
        <v>113</v>
      </c>
      <c r="AW494">
        <v>79</v>
      </c>
      <c r="AZ494">
        <v>148</v>
      </c>
      <c r="BA494">
        <v>0</v>
      </c>
      <c r="BB494">
        <v>0</v>
      </c>
    </row>
    <row r="495" spans="1:56">
      <c r="A495" s="1">
        <v>42756.583333333336</v>
      </c>
      <c r="B495">
        <v>651</v>
      </c>
      <c r="C495">
        <v>200</v>
      </c>
      <c r="D495">
        <v>228</v>
      </c>
      <c r="G495">
        <v>204</v>
      </c>
      <c r="H495">
        <v>51</v>
      </c>
      <c r="I495">
        <v>68</v>
      </c>
      <c r="L495">
        <v>33</v>
      </c>
      <c r="M495">
        <v>3</v>
      </c>
      <c r="N495">
        <v>6</v>
      </c>
      <c r="Q495">
        <v>286</v>
      </c>
      <c r="R495">
        <v>127</v>
      </c>
      <c r="S495">
        <v>121</v>
      </c>
      <c r="V495">
        <v>182</v>
      </c>
      <c r="W495">
        <v>56</v>
      </c>
      <c r="X495">
        <v>52</v>
      </c>
      <c r="AA495">
        <v>565</v>
      </c>
      <c r="AB495">
        <v>182</v>
      </c>
      <c r="AC495">
        <v>204</v>
      </c>
      <c r="AF495">
        <v>86</v>
      </c>
      <c r="AG495">
        <v>66</v>
      </c>
      <c r="AH495">
        <v>68</v>
      </c>
      <c r="AK495">
        <v>107</v>
      </c>
      <c r="AL495">
        <v>94</v>
      </c>
      <c r="AM495">
        <v>95</v>
      </c>
      <c r="AP495">
        <v>107</v>
      </c>
      <c r="AQ495">
        <v>53</v>
      </c>
      <c r="AR495">
        <v>51</v>
      </c>
      <c r="AU495">
        <v>298</v>
      </c>
      <c r="AV495">
        <v>91</v>
      </c>
      <c r="AW495">
        <v>87</v>
      </c>
      <c r="AZ495">
        <v>133</v>
      </c>
      <c r="BA495">
        <v>0</v>
      </c>
      <c r="BB495">
        <v>0</v>
      </c>
    </row>
    <row r="496" spans="1:56">
      <c r="A496" s="1">
        <v>42756.625</v>
      </c>
      <c r="B496">
        <v>626</v>
      </c>
      <c r="C496">
        <v>196</v>
      </c>
      <c r="D496">
        <v>230</v>
      </c>
      <c r="G496">
        <v>175</v>
      </c>
      <c r="H496">
        <v>45</v>
      </c>
      <c r="I496">
        <v>62</v>
      </c>
      <c r="L496">
        <v>32</v>
      </c>
      <c r="M496">
        <v>6</v>
      </c>
      <c r="N496">
        <v>6</v>
      </c>
      <c r="Q496">
        <v>243</v>
      </c>
      <c r="R496">
        <v>105</v>
      </c>
      <c r="S496">
        <v>139</v>
      </c>
      <c r="V496">
        <v>165</v>
      </c>
      <c r="W496">
        <v>61</v>
      </c>
      <c r="X496">
        <v>70</v>
      </c>
      <c r="AA496">
        <v>591</v>
      </c>
      <c r="AB496">
        <v>222</v>
      </c>
      <c r="AC496">
        <v>188</v>
      </c>
      <c r="AF496">
        <v>89</v>
      </c>
      <c r="AG496">
        <v>82</v>
      </c>
      <c r="AH496">
        <v>77</v>
      </c>
      <c r="AK496">
        <v>110</v>
      </c>
      <c r="AL496">
        <v>107</v>
      </c>
      <c r="AM496">
        <v>104</v>
      </c>
      <c r="AP496">
        <v>111</v>
      </c>
      <c r="AQ496">
        <v>65</v>
      </c>
      <c r="AR496">
        <v>64</v>
      </c>
      <c r="AU496">
        <v>276</v>
      </c>
      <c r="AV496">
        <v>92</v>
      </c>
      <c r="AW496">
        <v>93</v>
      </c>
      <c r="AZ496">
        <v>114</v>
      </c>
      <c r="BA496">
        <v>0</v>
      </c>
      <c r="BB496">
        <v>0</v>
      </c>
    </row>
    <row r="497" spans="1:56">
      <c r="A497" s="1">
        <v>42756.666666666664</v>
      </c>
      <c r="B497">
        <v>642</v>
      </c>
      <c r="C497">
        <v>205</v>
      </c>
      <c r="D497">
        <v>203</v>
      </c>
      <c r="G497">
        <v>148</v>
      </c>
      <c r="H497">
        <v>27</v>
      </c>
      <c r="I497">
        <v>58</v>
      </c>
      <c r="L497">
        <v>30</v>
      </c>
      <c r="M497">
        <v>1</v>
      </c>
      <c r="N497">
        <v>4</v>
      </c>
      <c r="Q497">
        <v>207</v>
      </c>
      <c r="R497">
        <v>113</v>
      </c>
      <c r="S497">
        <v>142</v>
      </c>
      <c r="V497">
        <v>137</v>
      </c>
      <c r="W497">
        <v>42</v>
      </c>
      <c r="X497">
        <v>68</v>
      </c>
      <c r="AA497">
        <v>577</v>
      </c>
      <c r="AB497">
        <v>183</v>
      </c>
      <c r="AC497">
        <v>189</v>
      </c>
      <c r="AF497">
        <v>83</v>
      </c>
      <c r="AG497">
        <v>79</v>
      </c>
      <c r="AH497">
        <v>84</v>
      </c>
      <c r="AK497">
        <v>102</v>
      </c>
      <c r="AL497">
        <v>102</v>
      </c>
      <c r="AM497">
        <v>103</v>
      </c>
      <c r="AP497">
        <v>101</v>
      </c>
      <c r="AQ497">
        <v>62</v>
      </c>
      <c r="AR497">
        <v>65</v>
      </c>
      <c r="AU497">
        <v>241</v>
      </c>
      <c r="AV497">
        <v>71</v>
      </c>
      <c r="AW497">
        <v>114</v>
      </c>
      <c r="AZ497">
        <v>97</v>
      </c>
      <c r="BA497">
        <v>0</v>
      </c>
      <c r="BB497">
        <v>0</v>
      </c>
    </row>
    <row r="498" spans="1:56">
      <c r="A498" s="1">
        <v>42756.708333333336</v>
      </c>
      <c r="B498">
        <v>561</v>
      </c>
      <c r="C498">
        <v>154</v>
      </c>
      <c r="D498">
        <v>203</v>
      </c>
      <c r="G498">
        <v>111</v>
      </c>
      <c r="H498">
        <v>18</v>
      </c>
      <c r="I498">
        <v>50</v>
      </c>
      <c r="L498">
        <v>26</v>
      </c>
      <c r="M498">
        <v>1</v>
      </c>
      <c r="N498">
        <v>3</v>
      </c>
      <c r="Q498">
        <v>145</v>
      </c>
      <c r="R498">
        <v>66</v>
      </c>
      <c r="S498">
        <v>135</v>
      </c>
      <c r="V498">
        <v>131</v>
      </c>
      <c r="W498">
        <v>38</v>
      </c>
      <c r="X498">
        <v>48</v>
      </c>
      <c r="AA498">
        <v>513</v>
      </c>
      <c r="AB498">
        <v>149</v>
      </c>
      <c r="AC498">
        <v>200</v>
      </c>
      <c r="AF498">
        <v>86</v>
      </c>
      <c r="AG498">
        <v>60</v>
      </c>
      <c r="AH498">
        <v>59</v>
      </c>
      <c r="AK498">
        <v>104</v>
      </c>
      <c r="AL498">
        <v>67</v>
      </c>
      <c r="AM498">
        <v>68</v>
      </c>
      <c r="AP498">
        <v>99</v>
      </c>
      <c r="AQ498">
        <v>42</v>
      </c>
      <c r="AR498">
        <v>45</v>
      </c>
      <c r="AU498">
        <v>193</v>
      </c>
      <c r="AV498">
        <v>51</v>
      </c>
      <c r="AW498">
        <v>93</v>
      </c>
      <c r="AZ498">
        <v>71</v>
      </c>
      <c r="BA498">
        <v>0</v>
      </c>
      <c r="BB498">
        <v>0</v>
      </c>
    </row>
    <row r="499" spans="1:56">
      <c r="A499" s="1">
        <v>42756.75</v>
      </c>
      <c r="B499">
        <v>414</v>
      </c>
      <c r="C499">
        <v>114</v>
      </c>
      <c r="D499">
        <v>237</v>
      </c>
      <c r="G499">
        <v>89</v>
      </c>
      <c r="H499">
        <v>10</v>
      </c>
      <c r="I499">
        <v>41</v>
      </c>
      <c r="L499">
        <v>24</v>
      </c>
      <c r="M499">
        <v>2</v>
      </c>
      <c r="N499">
        <v>6</v>
      </c>
      <c r="Q499">
        <v>130</v>
      </c>
      <c r="R499">
        <v>100</v>
      </c>
      <c r="S499">
        <v>113</v>
      </c>
      <c r="V499">
        <v>139</v>
      </c>
      <c r="W499">
        <v>43</v>
      </c>
      <c r="X499">
        <v>48</v>
      </c>
      <c r="AA499">
        <v>451</v>
      </c>
      <c r="AB499">
        <v>157</v>
      </c>
      <c r="AC499">
        <v>235</v>
      </c>
      <c r="AF499">
        <v>62</v>
      </c>
      <c r="AG499">
        <v>49</v>
      </c>
      <c r="AH499">
        <v>66</v>
      </c>
      <c r="AK499">
        <v>68</v>
      </c>
      <c r="AL499">
        <v>52</v>
      </c>
      <c r="AM499">
        <v>85</v>
      </c>
      <c r="AP499">
        <v>93</v>
      </c>
      <c r="AQ499">
        <v>27</v>
      </c>
      <c r="AR499">
        <v>34</v>
      </c>
      <c r="AU499">
        <v>119</v>
      </c>
      <c r="AV499">
        <v>27</v>
      </c>
      <c r="AW499">
        <v>100</v>
      </c>
      <c r="AZ499">
        <v>41</v>
      </c>
      <c r="BA499">
        <v>0</v>
      </c>
      <c r="BB499">
        <v>0</v>
      </c>
    </row>
    <row r="500" spans="1:56">
      <c r="A500" s="1">
        <v>42756.791666666664</v>
      </c>
      <c r="B500">
        <v>312</v>
      </c>
      <c r="C500">
        <v>52</v>
      </c>
      <c r="D500">
        <v>186</v>
      </c>
      <c r="G500">
        <v>91</v>
      </c>
      <c r="H500">
        <v>32</v>
      </c>
      <c r="I500">
        <v>36</v>
      </c>
      <c r="L500">
        <v>20</v>
      </c>
      <c r="M500">
        <v>0</v>
      </c>
      <c r="N500">
        <v>3</v>
      </c>
      <c r="Q500">
        <v>196</v>
      </c>
      <c r="R500">
        <v>141</v>
      </c>
      <c r="S500">
        <v>122</v>
      </c>
      <c r="V500">
        <v>163</v>
      </c>
      <c r="W500">
        <v>69</v>
      </c>
      <c r="X500">
        <v>41</v>
      </c>
      <c r="AA500">
        <v>483</v>
      </c>
      <c r="AB500">
        <v>154</v>
      </c>
      <c r="AC500">
        <v>156</v>
      </c>
      <c r="AF500">
        <v>33</v>
      </c>
      <c r="AG500">
        <v>47</v>
      </c>
      <c r="AH500">
        <v>81</v>
      </c>
      <c r="AK500">
        <v>44</v>
      </c>
      <c r="AL500">
        <v>40</v>
      </c>
      <c r="AM500">
        <v>68</v>
      </c>
      <c r="AP500">
        <v>94</v>
      </c>
      <c r="AQ500">
        <v>27</v>
      </c>
      <c r="AR500">
        <v>33</v>
      </c>
      <c r="AU500">
        <v>76</v>
      </c>
      <c r="AV500">
        <v>15</v>
      </c>
      <c r="AW500">
        <v>71</v>
      </c>
      <c r="AZ500">
        <v>41</v>
      </c>
      <c r="BA500">
        <v>0</v>
      </c>
      <c r="BB500">
        <v>0</v>
      </c>
    </row>
    <row r="501" spans="1:56">
      <c r="A501" s="1">
        <v>42756.833333333336</v>
      </c>
      <c r="B501">
        <v>317</v>
      </c>
      <c r="C501">
        <v>51</v>
      </c>
      <c r="D501">
        <v>57</v>
      </c>
      <c r="G501">
        <v>108</v>
      </c>
      <c r="H501">
        <v>36</v>
      </c>
      <c r="I501">
        <v>15</v>
      </c>
      <c r="L501">
        <v>18</v>
      </c>
      <c r="M501">
        <v>0</v>
      </c>
      <c r="N501">
        <v>3</v>
      </c>
      <c r="Q501">
        <v>226</v>
      </c>
      <c r="R501">
        <v>225</v>
      </c>
      <c r="S501">
        <v>139</v>
      </c>
      <c r="V501">
        <v>183</v>
      </c>
      <c r="W501">
        <v>75</v>
      </c>
      <c r="X501">
        <v>48</v>
      </c>
      <c r="AA501">
        <v>591</v>
      </c>
      <c r="AB501">
        <v>201</v>
      </c>
      <c r="AC501">
        <v>97</v>
      </c>
      <c r="AF501">
        <v>54</v>
      </c>
      <c r="AG501">
        <v>51</v>
      </c>
      <c r="AH501">
        <v>34</v>
      </c>
      <c r="AK501">
        <v>52</v>
      </c>
      <c r="AL501">
        <v>30</v>
      </c>
      <c r="AM501">
        <v>32</v>
      </c>
      <c r="AP501">
        <v>108</v>
      </c>
      <c r="AQ501">
        <v>30</v>
      </c>
      <c r="AR501">
        <v>23</v>
      </c>
      <c r="AU501">
        <v>56</v>
      </c>
      <c r="AV501">
        <v>14</v>
      </c>
      <c r="AW501">
        <v>35</v>
      </c>
      <c r="AZ501">
        <v>49</v>
      </c>
      <c r="BA501">
        <v>0</v>
      </c>
      <c r="BB501">
        <v>0</v>
      </c>
    </row>
    <row r="502" spans="1:56">
      <c r="A502" s="1">
        <v>42756.875</v>
      </c>
      <c r="B502">
        <v>302</v>
      </c>
      <c r="C502">
        <v>45</v>
      </c>
      <c r="D502">
        <v>44</v>
      </c>
      <c r="G502">
        <v>102</v>
      </c>
      <c r="H502">
        <v>22</v>
      </c>
      <c r="I502">
        <v>30</v>
      </c>
      <c r="L502">
        <v>16</v>
      </c>
      <c r="M502">
        <v>0</v>
      </c>
      <c r="N502">
        <v>3</v>
      </c>
      <c r="Q502">
        <v>211</v>
      </c>
      <c r="R502">
        <v>64</v>
      </c>
      <c r="S502">
        <v>85</v>
      </c>
      <c r="V502">
        <v>194</v>
      </c>
      <c r="W502">
        <v>57</v>
      </c>
      <c r="X502">
        <v>48</v>
      </c>
      <c r="AA502">
        <v>605</v>
      </c>
      <c r="AB502">
        <v>181</v>
      </c>
      <c r="AC502">
        <v>129</v>
      </c>
      <c r="AF502">
        <v>57</v>
      </c>
      <c r="AG502">
        <v>37</v>
      </c>
      <c r="AH502">
        <v>35</v>
      </c>
      <c r="AK502">
        <v>83</v>
      </c>
      <c r="AL502">
        <v>49</v>
      </c>
      <c r="AM502">
        <v>18</v>
      </c>
      <c r="AP502">
        <v>106</v>
      </c>
      <c r="AQ502">
        <v>50</v>
      </c>
      <c r="AR502">
        <v>40</v>
      </c>
      <c r="AU502">
        <v>48</v>
      </c>
      <c r="AV502">
        <v>9</v>
      </c>
      <c r="AW502">
        <v>15</v>
      </c>
      <c r="AZ502">
        <v>50</v>
      </c>
      <c r="BA502">
        <v>0</v>
      </c>
      <c r="BB502">
        <v>0</v>
      </c>
    </row>
    <row r="503" spans="1:56">
      <c r="A503" s="1">
        <v>42756.916666666664</v>
      </c>
      <c r="B503">
        <v>300</v>
      </c>
      <c r="C503">
        <v>13</v>
      </c>
      <c r="D503">
        <v>28</v>
      </c>
      <c r="G503">
        <v>88</v>
      </c>
      <c r="H503">
        <v>6</v>
      </c>
      <c r="I503">
        <v>9</v>
      </c>
      <c r="L503">
        <v>16</v>
      </c>
      <c r="M503">
        <v>0</v>
      </c>
      <c r="N503">
        <v>0</v>
      </c>
      <c r="Q503">
        <v>187</v>
      </c>
      <c r="R503">
        <v>13</v>
      </c>
      <c r="S503">
        <v>39</v>
      </c>
      <c r="V503">
        <v>161</v>
      </c>
      <c r="W503">
        <v>27</v>
      </c>
      <c r="X503">
        <v>42</v>
      </c>
      <c r="AA503">
        <v>547</v>
      </c>
      <c r="AB503">
        <v>35</v>
      </c>
      <c r="AC503">
        <v>75</v>
      </c>
      <c r="AF503">
        <v>58</v>
      </c>
      <c r="AG503">
        <v>23</v>
      </c>
      <c r="AH503">
        <v>18</v>
      </c>
      <c r="AK503">
        <v>88</v>
      </c>
      <c r="AL503">
        <v>30</v>
      </c>
      <c r="AM503">
        <v>15</v>
      </c>
      <c r="AP503">
        <v>106</v>
      </c>
      <c r="AQ503">
        <v>16</v>
      </c>
      <c r="AR503">
        <v>20</v>
      </c>
      <c r="AU503">
        <v>40</v>
      </c>
      <c r="AV503">
        <v>3</v>
      </c>
      <c r="AW503">
        <v>13</v>
      </c>
      <c r="AZ503">
        <v>41</v>
      </c>
      <c r="BA503">
        <v>0</v>
      </c>
      <c r="BB503">
        <v>0</v>
      </c>
    </row>
    <row r="504" spans="1:56">
      <c r="A504" s="1">
        <v>42756.958333333336</v>
      </c>
      <c r="B504">
        <v>234</v>
      </c>
      <c r="C504">
        <v>11</v>
      </c>
      <c r="D504">
        <v>52</v>
      </c>
      <c r="G504">
        <v>64</v>
      </c>
      <c r="H504">
        <v>2</v>
      </c>
      <c r="I504">
        <v>28</v>
      </c>
      <c r="L504">
        <v>16</v>
      </c>
      <c r="M504">
        <v>0</v>
      </c>
      <c r="N504">
        <v>0</v>
      </c>
      <c r="Q504">
        <v>122</v>
      </c>
      <c r="R504">
        <v>26</v>
      </c>
      <c r="S504">
        <v>80</v>
      </c>
      <c r="V504">
        <v>145</v>
      </c>
      <c r="W504">
        <v>16</v>
      </c>
      <c r="X504">
        <v>48</v>
      </c>
      <c r="AA504">
        <v>414</v>
      </c>
      <c r="AB504">
        <v>37</v>
      </c>
      <c r="AC504">
        <v>125</v>
      </c>
      <c r="AF504">
        <v>46</v>
      </c>
      <c r="AG504">
        <v>18</v>
      </c>
      <c r="AH504">
        <v>23</v>
      </c>
      <c r="AK504">
        <v>85</v>
      </c>
      <c r="AL504">
        <v>22</v>
      </c>
      <c r="AM504">
        <v>23</v>
      </c>
      <c r="AP504">
        <v>96</v>
      </c>
      <c r="AQ504">
        <v>22</v>
      </c>
      <c r="AR504">
        <v>28</v>
      </c>
      <c r="AU504">
        <v>29</v>
      </c>
      <c r="AV504">
        <v>0</v>
      </c>
      <c r="AW504">
        <v>11</v>
      </c>
      <c r="AZ504">
        <v>30</v>
      </c>
      <c r="BA504">
        <v>0</v>
      </c>
      <c r="BB504">
        <v>0</v>
      </c>
    </row>
    <row r="505" spans="1:56">
      <c r="A505" s="1">
        <v>42757</v>
      </c>
      <c r="B505">
        <v>212</v>
      </c>
      <c r="C505">
        <v>5</v>
      </c>
      <c r="D505">
        <v>44</v>
      </c>
      <c r="E505">
        <f>SUM(C482:C505)</f>
        <v>1899</v>
      </c>
      <c r="F505">
        <f>SUM(D482:D505)</f>
        <v>1892</v>
      </c>
      <c r="G505">
        <v>51</v>
      </c>
      <c r="H505">
        <v>0</v>
      </c>
      <c r="I505">
        <v>17</v>
      </c>
      <c r="J505">
        <f>SUM(H482:H505)</f>
        <v>502</v>
      </c>
      <c r="K505">
        <f>SUM(I482:I505)</f>
        <v>495</v>
      </c>
      <c r="L505">
        <v>17</v>
      </c>
      <c r="M505">
        <v>1</v>
      </c>
      <c r="N505">
        <v>0</v>
      </c>
      <c r="O505">
        <f>SUM(M482:M505)</f>
        <v>85</v>
      </c>
      <c r="P505">
        <f>SUM(N482:N505)</f>
        <v>85</v>
      </c>
      <c r="Q505">
        <v>51</v>
      </c>
      <c r="R505">
        <v>23</v>
      </c>
      <c r="S505">
        <v>100</v>
      </c>
      <c r="T505">
        <f>SUM(R482:R505)</f>
        <v>1585</v>
      </c>
      <c r="U505">
        <f>SUM(S482:S505)</f>
        <v>1553</v>
      </c>
      <c r="V505">
        <v>128</v>
      </c>
      <c r="W505">
        <v>16</v>
      </c>
      <c r="X505">
        <v>29</v>
      </c>
      <c r="Y505">
        <f>SUM(W482:W505)</f>
        <v>767</v>
      </c>
      <c r="Z505">
        <f>SUM(X482:X505)</f>
        <v>733</v>
      </c>
      <c r="AA505">
        <v>291</v>
      </c>
      <c r="AB505">
        <v>44</v>
      </c>
      <c r="AC505">
        <v>223</v>
      </c>
      <c r="AD505">
        <f>SUM(AB482:AB505)</f>
        <v>2304</v>
      </c>
      <c r="AE505">
        <f>SUM(AC482:AC505)</f>
        <v>2258</v>
      </c>
      <c r="AF505">
        <v>48</v>
      </c>
      <c r="AG505">
        <v>18</v>
      </c>
      <c r="AH505">
        <v>20</v>
      </c>
      <c r="AI505">
        <f>SUM(AG482:AG505)</f>
        <v>868</v>
      </c>
      <c r="AJ505">
        <f>SUM(AH482:AH505)</f>
        <v>852</v>
      </c>
      <c r="AK505">
        <v>71</v>
      </c>
      <c r="AL505">
        <v>13</v>
      </c>
      <c r="AM505">
        <v>28</v>
      </c>
      <c r="AN505">
        <f>SUM(AL482:AL505)</f>
        <v>984</v>
      </c>
      <c r="AO505">
        <f>SUM(AM482:AM505)</f>
        <v>955</v>
      </c>
      <c r="AP505">
        <v>89</v>
      </c>
      <c r="AQ505">
        <v>18</v>
      </c>
      <c r="AR505">
        <v>24</v>
      </c>
      <c r="AS505">
        <f>SUM(AQ482:AQ505)</f>
        <v>611</v>
      </c>
      <c r="AT505">
        <f>SUM(AR482:AR505)</f>
        <v>611</v>
      </c>
      <c r="AU505">
        <v>27</v>
      </c>
      <c r="AV505">
        <v>1</v>
      </c>
      <c r="AW505">
        <v>5</v>
      </c>
      <c r="AX505">
        <f>SUM(AV482:AV505)</f>
        <v>756</v>
      </c>
      <c r="AY505">
        <f>SUM(AW482:AW505)</f>
        <v>777</v>
      </c>
      <c r="AZ505">
        <v>17</v>
      </c>
      <c r="BA505">
        <v>0</v>
      </c>
      <c r="BB505">
        <v>0</v>
      </c>
      <c r="BC505">
        <f>SUM(BA482:BA505)</f>
        <v>0</v>
      </c>
      <c r="BD505">
        <f>SUM(BB482:BB505)</f>
        <v>0</v>
      </c>
    </row>
    <row r="506" spans="1:56">
      <c r="A506" s="1">
        <v>42757.041666666664</v>
      </c>
      <c r="B506">
        <v>195</v>
      </c>
      <c r="C506">
        <v>1</v>
      </c>
      <c r="D506">
        <v>28</v>
      </c>
      <c r="G506">
        <v>40</v>
      </c>
      <c r="H506">
        <v>1</v>
      </c>
      <c r="I506">
        <v>14</v>
      </c>
      <c r="L506">
        <v>17</v>
      </c>
      <c r="M506">
        <v>0</v>
      </c>
      <c r="N506">
        <v>0</v>
      </c>
      <c r="Q506">
        <v>0</v>
      </c>
      <c r="R506">
        <v>35</v>
      </c>
      <c r="S506">
        <v>104</v>
      </c>
      <c r="V506">
        <v>106</v>
      </c>
      <c r="W506">
        <v>6</v>
      </c>
      <c r="X506">
        <v>30</v>
      </c>
      <c r="AA506">
        <v>247</v>
      </c>
      <c r="AB506">
        <v>3</v>
      </c>
      <c r="AC506">
        <v>43</v>
      </c>
      <c r="AF506">
        <v>52</v>
      </c>
      <c r="AG506">
        <v>21</v>
      </c>
      <c r="AH506">
        <v>24</v>
      </c>
      <c r="AK506">
        <v>62</v>
      </c>
      <c r="AL506">
        <v>18</v>
      </c>
      <c r="AM506">
        <v>27</v>
      </c>
      <c r="AP506">
        <v>81</v>
      </c>
      <c r="AQ506">
        <v>6</v>
      </c>
      <c r="AR506">
        <v>15</v>
      </c>
      <c r="AU506">
        <v>26</v>
      </c>
      <c r="AV506">
        <v>1</v>
      </c>
      <c r="AW506">
        <v>1</v>
      </c>
      <c r="AZ506">
        <v>12</v>
      </c>
      <c r="BA506">
        <v>0</v>
      </c>
      <c r="BB506">
        <v>0</v>
      </c>
    </row>
    <row r="507" spans="1:56">
      <c r="A507" s="1">
        <v>42757.083333333336</v>
      </c>
      <c r="B507">
        <v>179</v>
      </c>
      <c r="C507">
        <v>2</v>
      </c>
      <c r="D507">
        <v>16</v>
      </c>
      <c r="G507">
        <v>35</v>
      </c>
      <c r="H507">
        <v>0</v>
      </c>
      <c r="I507">
        <v>4</v>
      </c>
      <c r="L507">
        <v>17</v>
      </c>
      <c r="M507">
        <v>0</v>
      </c>
      <c r="N507">
        <v>0</v>
      </c>
      <c r="Q507">
        <v>0</v>
      </c>
      <c r="R507">
        <v>37</v>
      </c>
      <c r="S507">
        <v>93</v>
      </c>
      <c r="V507">
        <v>94</v>
      </c>
      <c r="W507">
        <v>7</v>
      </c>
      <c r="X507">
        <v>21</v>
      </c>
      <c r="AA507">
        <v>165</v>
      </c>
      <c r="AB507">
        <v>0</v>
      </c>
      <c r="AC507">
        <v>95</v>
      </c>
      <c r="AF507">
        <v>54</v>
      </c>
      <c r="AG507">
        <v>25</v>
      </c>
      <c r="AH507">
        <v>16</v>
      </c>
      <c r="AK507">
        <v>46</v>
      </c>
      <c r="AL507">
        <v>8</v>
      </c>
      <c r="AM507">
        <v>23</v>
      </c>
      <c r="AP507">
        <v>74</v>
      </c>
      <c r="AQ507">
        <v>4</v>
      </c>
      <c r="AR507">
        <v>12</v>
      </c>
      <c r="AU507">
        <v>24</v>
      </c>
      <c r="AV507">
        <v>0</v>
      </c>
      <c r="AW507">
        <v>2</v>
      </c>
      <c r="AZ507">
        <v>10</v>
      </c>
      <c r="BA507">
        <v>0</v>
      </c>
      <c r="BB507">
        <v>0</v>
      </c>
    </row>
    <row r="508" spans="1:56">
      <c r="A508" s="1">
        <v>42757.125</v>
      </c>
      <c r="B508">
        <v>178</v>
      </c>
      <c r="C508">
        <v>0</v>
      </c>
      <c r="D508">
        <v>5</v>
      </c>
      <c r="G508">
        <v>35</v>
      </c>
      <c r="H508">
        <v>0</v>
      </c>
      <c r="I508">
        <v>2</v>
      </c>
      <c r="L508">
        <v>17</v>
      </c>
      <c r="M508">
        <v>0</v>
      </c>
      <c r="N508">
        <v>0</v>
      </c>
      <c r="Q508">
        <v>0</v>
      </c>
      <c r="R508">
        <v>30</v>
      </c>
      <c r="S508">
        <v>64</v>
      </c>
      <c r="V508">
        <v>90</v>
      </c>
      <c r="W508">
        <v>1</v>
      </c>
      <c r="X508">
        <v>6</v>
      </c>
      <c r="AA508">
        <v>160</v>
      </c>
      <c r="AB508">
        <v>0</v>
      </c>
      <c r="AC508">
        <v>8</v>
      </c>
      <c r="AF508">
        <v>44</v>
      </c>
      <c r="AG508">
        <v>3</v>
      </c>
      <c r="AH508">
        <v>13</v>
      </c>
      <c r="AK508">
        <v>36</v>
      </c>
      <c r="AL508">
        <v>2</v>
      </c>
      <c r="AM508">
        <v>16</v>
      </c>
      <c r="AP508">
        <v>71</v>
      </c>
      <c r="AQ508">
        <v>2</v>
      </c>
      <c r="AR508">
        <v>6</v>
      </c>
      <c r="AU508">
        <v>23</v>
      </c>
      <c r="AV508">
        <v>0</v>
      </c>
      <c r="AW508">
        <v>1</v>
      </c>
      <c r="AZ508">
        <v>8</v>
      </c>
      <c r="BA508">
        <v>0</v>
      </c>
      <c r="BB508">
        <v>0</v>
      </c>
    </row>
    <row r="509" spans="1:56">
      <c r="A509" s="1">
        <v>42757.166666666664</v>
      </c>
      <c r="B509">
        <v>178</v>
      </c>
      <c r="C509">
        <v>0</v>
      </c>
      <c r="D509">
        <v>0</v>
      </c>
      <c r="G509">
        <v>35</v>
      </c>
      <c r="H509">
        <v>0</v>
      </c>
      <c r="I509">
        <v>0</v>
      </c>
      <c r="L509">
        <v>17</v>
      </c>
      <c r="M509">
        <v>0</v>
      </c>
      <c r="N509">
        <v>0</v>
      </c>
      <c r="Q509">
        <v>0</v>
      </c>
      <c r="R509">
        <v>16</v>
      </c>
      <c r="S509">
        <v>31</v>
      </c>
      <c r="V509">
        <v>89</v>
      </c>
      <c r="W509">
        <v>1</v>
      </c>
      <c r="X509">
        <v>2</v>
      </c>
      <c r="AA509">
        <v>159</v>
      </c>
      <c r="AB509">
        <v>0</v>
      </c>
      <c r="AC509">
        <v>2</v>
      </c>
      <c r="AF509">
        <v>35</v>
      </c>
      <c r="AG509">
        <v>3</v>
      </c>
      <c r="AH509">
        <v>13</v>
      </c>
      <c r="AK509">
        <v>25</v>
      </c>
      <c r="AL509">
        <v>2</v>
      </c>
      <c r="AM509">
        <v>13</v>
      </c>
      <c r="AP509">
        <v>68</v>
      </c>
      <c r="AQ509">
        <v>2</v>
      </c>
      <c r="AR509">
        <v>4</v>
      </c>
      <c r="AU509">
        <v>23</v>
      </c>
      <c r="AV509">
        <v>0</v>
      </c>
      <c r="AW509">
        <v>0</v>
      </c>
      <c r="AZ509">
        <v>8</v>
      </c>
      <c r="BA509">
        <v>0</v>
      </c>
      <c r="BB509">
        <v>0</v>
      </c>
    </row>
    <row r="510" spans="1:56">
      <c r="A510" s="1">
        <v>42757.208333333336</v>
      </c>
      <c r="B510">
        <v>178</v>
      </c>
      <c r="C510">
        <v>0</v>
      </c>
      <c r="D510">
        <v>0</v>
      </c>
      <c r="G510">
        <v>35</v>
      </c>
      <c r="H510">
        <v>0</v>
      </c>
      <c r="I510">
        <v>0</v>
      </c>
      <c r="L510">
        <v>17</v>
      </c>
      <c r="M510">
        <v>0</v>
      </c>
      <c r="N510">
        <v>0</v>
      </c>
      <c r="Q510">
        <v>0</v>
      </c>
      <c r="R510">
        <v>10</v>
      </c>
      <c r="S510">
        <v>14</v>
      </c>
      <c r="V510">
        <v>89</v>
      </c>
      <c r="W510">
        <v>0</v>
      </c>
      <c r="X510">
        <v>0</v>
      </c>
      <c r="AA510">
        <v>159</v>
      </c>
      <c r="AB510">
        <v>0</v>
      </c>
      <c r="AC510">
        <v>0</v>
      </c>
      <c r="AF510">
        <v>23</v>
      </c>
      <c r="AG510">
        <v>1</v>
      </c>
      <c r="AH510">
        <v>11</v>
      </c>
      <c r="AK510">
        <v>15</v>
      </c>
      <c r="AL510">
        <v>3</v>
      </c>
      <c r="AM510">
        <v>10</v>
      </c>
      <c r="AP510">
        <v>68</v>
      </c>
      <c r="AQ510">
        <v>0</v>
      </c>
      <c r="AR510">
        <v>1</v>
      </c>
      <c r="AU510">
        <v>23</v>
      </c>
      <c r="AV510">
        <v>0</v>
      </c>
      <c r="AW510">
        <v>0</v>
      </c>
      <c r="AZ510">
        <v>8</v>
      </c>
      <c r="BA510">
        <v>0</v>
      </c>
      <c r="BB510">
        <v>0</v>
      </c>
    </row>
    <row r="511" spans="1:56">
      <c r="A511" s="1">
        <v>42757.25</v>
      </c>
      <c r="B511">
        <v>178</v>
      </c>
      <c r="C511">
        <v>0</v>
      </c>
      <c r="D511">
        <v>0</v>
      </c>
      <c r="G511">
        <v>35</v>
      </c>
      <c r="H511">
        <v>0</v>
      </c>
      <c r="I511">
        <v>0</v>
      </c>
      <c r="L511">
        <v>17</v>
      </c>
      <c r="M511">
        <v>0</v>
      </c>
      <c r="N511">
        <v>0</v>
      </c>
      <c r="Q511">
        <v>0</v>
      </c>
      <c r="R511">
        <v>2</v>
      </c>
      <c r="S511">
        <v>5</v>
      </c>
      <c r="V511">
        <v>89</v>
      </c>
      <c r="W511">
        <v>1</v>
      </c>
      <c r="X511">
        <v>1</v>
      </c>
      <c r="AA511">
        <v>159</v>
      </c>
      <c r="AB511">
        <v>0</v>
      </c>
      <c r="AC511">
        <v>0</v>
      </c>
      <c r="AF511">
        <v>16</v>
      </c>
      <c r="AG511">
        <v>2</v>
      </c>
      <c r="AH511">
        <v>12</v>
      </c>
      <c r="AK511">
        <v>12</v>
      </c>
      <c r="AL511">
        <v>1</v>
      </c>
      <c r="AM511">
        <v>6</v>
      </c>
      <c r="AP511">
        <v>67</v>
      </c>
      <c r="AQ511">
        <v>0</v>
      </c>
      <c r="AR511">
        <v>2</v>
      </c>
      <c r="AU511">
        <v>23</v>
      </c>
      <c r="AV511">
        <v>0</v>
      </c>
      <c r="AW511">
        <v>0</v>
      </c>
      <c r="AZ511">
        <v>8</v>
      </c>
      <c r="BA511">
        <v>0</v>
      </c>
      <c r="BB511">
        <v>0</v>
      </c>
    </row>
    <row r="512" spans="1:56">
      <c r="A512" s="1">
        <v>42757.291666666664</v>
      </c>
      <c r="B512">
        <v>177</v>
      </c>
      <c r="C512">
        <v>0</v>
      </c>
      <c r="D512">
        <v>0</v>
      </c>
      <c r="G512">
        <v>36</v>
      </c>
      <c r="H512">
        <v>1</v>
      </c>
      <c r="I512">
        <v>0</v>
      </c>
      <c r="L512">
        <v>17</v>
      </c>
      <c r="M512">
        <v>0</v>
      </c>
      <c r="N512">
        <v>0</v>
      </c>
      <c r="Q512">
        <v>7</v>
      </c>
      <c r="R512">
        <v>2</v>
      </c>
      <c r="S512">
        <v>2</v>
      </c>
      <c r="V512">
        <v>92</v>
      </c>
      <c r="W512">
        <v>2</v>
      </c>
      <c r="X512">
        <v>0</v>
      </c>
      <c r="AA512">
        <v>159</v>
      </c>
      <c r="AB512">
        <v>0</v>
      </c>
      <c r="AC512">
        <v>0</v>
      </c>
      <c r="AF512">
        <v>15</v>
      </c>
      <c r="AG512">
        <v>0</v>
      </c>
      <c r="AH512">
        <v>4</v>
      </c>
      <c r="AK512">
        <v>10</v>
      </c>
      <c r="AL512">
        <v>0</v>
      </c>
      <c r="AM512">
        <v>3</v>
      </c>
      <c r="AP512">
        <v>66</v>
      </c>
      <c r="AQ512">
        <v>1</v>
      </c>
      <c r="AR512">
        <v>1</v>
      </c>
      <c r="AU512">
        <v>23</v>
      </c>
      <c r="AV512">
        <v>0</v>
      </c>
      <c r="AW512">
        <v>0</v>
      </c>
      <c r="AZ512">
        <v>8</v>
      </c>
      <c r="BA512">
        <v>0</v>
      </c>
      <c r="BB512">
        <v>0</v>
      </c>
    </row>
    <row r="513" spans="1:54">
      <c r="A513" s="1">
        <v>42757.333333333336</v>
      </c>
      <c r="B513">
        <v>178</v>
      </c>
      <c r="C513">
        <v>1</v>
      </c>
      <c r="D513">
        <v>1</v>
      </c>
      <c r="G513">
        <v>36</v>
      </c>
      <c r="H513">
        <v>0</v>
      </c>
      <c r="I513">
        <v>0</v>
      </c>
      <c r="L513">
        <v>16</v>
      </c>
      <c r="M513">
        <v>0</v>
      </c>
      <c r="N513">
        <v>1</v>
      </c>
      <c r="Q513">
        <v>15</v>
      </c>
      <c r="R513">
        <v>24</v>
      </c>
      <c r="S513">
        <v>7</v>
      </c>
      <c r="V513">
        <v>94</v>
      </c>
      <c r="W513">
        <v>7</v>
      </c>
      <c r="X513">
        <v>4</v>
      </c>
      <c r="AA513">
        <v>159</v>
      </c>
      <c r="AB513">
        <v>0</v>
      </c>
      <c r="AC513">
        <v>0</v>
      </c>
      <c r="AF513">
        <v>16</v>
      </c>
      <c r="AG513">
        <v>3</v>
      </c>
      <c r="AH513">
        <v>0</v>
      </c>
      <c r="AK513">
        <v>9</v>
      </c>
      <c r="AL513">
        <v>2</v>
      </c>
      <c r="AM513">
        <v>3</v>
      </c>
      <c r="AP513">
        <v>65</v>
      </c>
      <c r="AQ513">
        <v>0</v>
      </c>
      <c r="AR513">
        <v>1</v>
      </c>
      <c r="AU513">
        <v>23</v>
      </c>
      <c r="AV513">
        <v>0</v>
      </c>
      <c r="AW513">
        <v>0</v>
      </c>
      <c r="AZ513">
        <v>8</v>
      </c>
      <c r="BA513">
        <v>0</v>
      </c>
      <c r="BB513">
        <v>0</v>
      </c>
    </row>
    <row r="514" spans="1:54">
      <c r="A514" s="1">
        <v>42757.375</v>
      </c>
      <c r="B514">
        <v>178</v>
      </c>
      <c r="C514">
        <v>0</v>
      </c>
      <c r="D514">
        <v>0</v>
      </c>
      <c r="G514">
        <v>36</v>
      </c>
      <c r="H514">
        <v>0</v>
      </c>
      <c r="I514">
        <v>0</v>
      </c>
      <c r="L514">
        <v>17</v>
      </c>
      <c r="M514">
        <v>1</v>
      </c>
      <c r="N514">
        <v>0</v>
      </c>
      <c r="Q514">
        <v>19</v>
      </c>
      <c r="R514">
        <v>37</v>
      </c>
      <c r="S514">
        <v>36</v>
      </c>
      <c r="V514">
        <v>94</v>
      </c>
      <c r="W514">
        <v>13</v>
      </c>
      <c r="X514">
        <v>10</v>
      </c>
      <c r="AA514">
        <v>159</v>
      </c>
      <c r="AB514">
        <v>0</v>
      </c>
      <c r="AC514">
        <v>0</v>
      </c>
      <c r="AF514">
        <v>18</v>
      </c>
      <c r="AG514">
        <v>1</v>
      </c>
      <c r="AH514">
        <v>1</v>
      </c>
      <c r="AK514">
        <v>12</v>
      </c>
      <c r="AL514">
        <v>3</v>
      </c>
      <c r="AM514">
        <v>1</v>
      </c>
      <c r="AP514">
        <v>66</v>
      </c>
      <c r="AQ514">
        <v>0</v>
      </c>
      <c r="AR514">
        <v>0</v>
      </c>
      <c r="AU514">
        <v>23</v>
      </c>
      <c r="AV514">
        <v>0</v>
      </c>
      <c r="AW514">
        <v>0</v>
      </c>
      <c r="AZ514">
        <v>8</v>
      </c>
      <c r="BA514">
        <v>0</v>
      </c>
      <c r="BB514">
        <v>0</v>
      </c>
    </row>
    <row r="515" spans="1:54">
      <c r="A515" s="1">
        <v>42757.416666666664</v>
      </c>
      <c r="B515">
        <v>177</v>
      </c>
      <c r="C515">
        <v>1</v>
      </c>
      <c r="D515">
        <v>2</v>
      </c>
      <c r="G515">
        <v>41</v>
      </c>
      <c r="H515">
        <v>4</v>
      </c>
      <c r="I515">
        <v>1</v>
      </c>
      <c r="L515">
        <v>17</v>
      </c>
      <c r="M515">
        <v>0</v>
      </c>
      <c r="N515">
        <v>0</v>
      </c>
      <c r="Q515">
        <v>92</v>
      </c>
      <c r="R515">
        <v>80</v>
      </c>
      <c r="S515">
        <v>28</v>
      </c>
      <c r="V515">
        <v>126</v>
      </c>
      <c r="W515">
        <v>30</v>
      </c>
      <c r="X515">
        <v>12</v>
      </c>
      <c r="AA515">
        <v>191</v>
      </c>
      <c r="AB515">
        <v>22</v>
      </c>
      <c r="AC515">
        <v>0</v>
      </c>
      <c r="AF515">
        <v>46</v>
      </c>
      <c r="AG515">
        <v>16</v>
      </c>
      <c r="AH515">
        <v>2</v>
      </c>
      <c r="AK515">
        <v>34</v>
      </c>
      <c r="AL515">
        <v>11</v>
      </c>
      <c r="AM515">
        <v>2</v>
      </c>
      <c r="AP515">
        <v>85</v>
      </c>
      <c r="AQ515">
        <v>17</v>
      </c>
      <c r="AR515">
        <v>8</v>
      </c>
      <c r="AU515">
        <v>26</v>
      </c>
      <c r="AV515">
        <v>3</v>
      </c>
      <c r="AW515">
        <v>1</v>
      </c>
      <c r="AZ515">
        <v>11</v>
      </c>
      <c r="BA515">
        <v>0</v>
      </c>
      <c r="BB515">
        <v>0</v>
      </c>
    </row>
    <row r="516" spans="1:54">
      <c r="A516" s="1">
        <v>42757.458333333336</v>
      </c>
      <c r="B516">
        <v>185</v>
      </c>
      <c r="C516">
        <v>5</v>
      </c>
      <c r="D516">
        <v>2</v>
      </c>
      <c r="G516">
        <v>42</v>
      </c>
      <c r="H516">
        <v>6</v>
      </c>
      <c r="I516">
        <v>3</v>
      </c>
      <c r="L516">
        <v>17</v>
      </c>
      <c r="M516">
        <v>0</v>
      </c>
      <c r="N516">
        <v>0</v>
      </c>
      <c r="Q516">
        <v>126</v>
      </c>
      <c r="R516">
        <v>78</v>
      </c>
      <c r="S516">
        <v>31</v>
      </c>
      <c r="V516">
        <v>144</v>
      </c>
      <c r="W516">
        <v>44</v>
      </c>
      <c r="X516">
        <v>16</v>
      </c>
      <c r="AA516">
        <v>227</v>
      </c>
      <c r="AB516">
        <v>41</v>
      </c>
      <c r="AC516">
        <v>4</v>
      </c>
      <c r="AF516">
        <v>58</v>
      </c>
      <c r="AG516">
        <v>29</v>
      </c>
      <c r="AH516">
        <v>7</v>
      </c>
      <c r="AK516">
        <v>43</v>
      </c>
      <c r="AL516">
        <v>30</v>
      </c>
      <c r="AM516">
        <v>10</v>
      </c>
      <c r="AP516">
        <v>99</v>
      </c>
      <c r="AQ516">
        <v>28</v>
      </c>
      <c r="AR516">
        <v>4</v>
      </c>
      <c r="AU516">
        <v>27</v>
      </c>
      <c r="AV516">
        <v>1</v>
      </c>
      <c r="AW516">
        <v>0</v>
      </c>
      <c r="AZ516">
        <v>28</v>
      </c>
      <c r="BA516">
        <v>0</v>
      </c>
      <c r="BB516">
        <v>0</v>
      </c>
    </row>
    <row r="517" spans="1:54">
      <c r="A517" s="1">
        <v>42757.5</v>
      </c>
      <c r="B517">
        <v>202</v>
      </c>
      <c r="C517">
        <v>19</v>
      </c>
      <c r="D517">
        <v>1</v>
      </c>
      <c r="G517">
        <v>48</v>
      </c>
      <c r="H517">
        <v>10</v>
      </c>
      <c r="I517">
        <v>4</v>
      </c>
      <c r="L517">
        <v>17</v>
      </c>
      <c r="M517">
        <v>0</v>
      </c>
      <c r="N517">
        <v>0</v>
      </c>
      <c r="Q517">
        <v>146</v>
      </c>
      <c r="R517">
        <v>71</v>
      </c>
      <c r="S517">
        <v>52</v>
      </c>
      <c r="V517">
        <v>149</v>
      </c>
      <c r="W517">
        <v>32</v>
      </c>
      <c r="X517">
        <v>28</v>
      </c>
      <c r="AA517">
        <v>269</v>
      </c>
      <c r="AB517">
        <v>55</v>
      </c>
      <c r="AC517">
        <v>14</v>
      </c>
      <c r="AF517">
        <v>79</v>
      </c>
      <c r="AG517">
        <v>47</v>
      </c>
      <c r="AH517">
        <v>31</v>
      </c>
      <c r="AK517">
        <v>50</v>
      </c>
      <c r="AL517">
        <v>20</v>
      </c>
      <c r="AM517">
        <v>15</v>
      </c>
      <c r="AP517">
        <v>102</v>
      </c>
      <c r="AQ517">
        <v>20</v>
      </c>
      <c r="AR517">
        <v>14</v>
      </c>
      <c r="AU517">
        <v>31</v>
      </c>
      <c r="AV517">
        <v>5</v>
      </c>
      <c r="AW517">
        <v>2</v>
      </c>
      <c r="AZ517">
        <v>35</v>
      </c>
      <c r="BA517">
        <v>0</v>
      </c>
      <c r="BB517">
        <v>0</v>
      </c>
    </row>
    <row r="518" spans="1:54">
      <c r="A518" s="1">
        <v>42757.541666666664</v>
      </c>
      <c r="B518">
        <v>211</v>
      </c>
      <c r="C518">
        <v>18</v>
      </c>
      <c r="D518">
        <v>6</v>
      </c>
      <c r="G518">
        <v>47</v>
      </c>
      <c r="H518">
        <v>8</v>
      </c>
      <c r="I518">
        <v>10</v>
      </c>
      <c r="L518">
        <v>17</v>
      </c>
      <c r="M518">
        <v>0</v>
      </c>
      <c r="N518">
        <v>0</v>
      </c>
      <c r="Q518">
        <v>157</v>
      </c>
      <c r="R518">
        <v>98</v>
      </c>
      <c r="S518">
        <v>83</v>
      </c>
      <c r="V518">
        <v>147</v>
      </c>
      <c r="W518">
        <v>47</v>
      </c>
      <c r="X518">
        <v>46</v>
      </c>
      <c r="AA518">
        <v>278</v>
      </c>
      <c r="AB518">
        <v>50</v>
      </c>
      <c r="AC518">
        <v>38</v>
      </c>
      <c r="AF518">
        <v>59</v>
      </c>
      <c r="AG518">
        <v>39</v>
      </c>
      <c r="AH518">
        <v>46</v>
      </c>
      <c r="AK518">
        <v>57</v>
      </c>
      <c r="AL518">
        <v>35</v>
      </c>
      <c r="AM518">
        <v>21</v>
      </c>
      <c r="AP518">
        <v>100</v>
      </c>
      <c r="AQ518">
        <v>23</v>
      </c>
      <c r="AR518">
        <v>26</v>
      </c>
      <c r="AU518">
        <v>35</v>
      </c>
      <c r="AV518">
        <v>5</v>
      </c>
      <c r="AW518">
        <v>0</v>
      </c>
      <c r="AZ518">
        <v>22</v>
      </c>
      <c r="BA518">
        <v>0</v>
      </c>
      <c r="BB518">
        <v>0</v>
      </c>
    </row>
    <row r="519" spans="1:54">
      <c r="A519" s="1">
        <v>42757.583333333336</v>
      </c>
      <c r="B519">
        <v>211</v>
      </c>
      <c r="C519">
        <v>4</v>
      </c>
      <c r="D519">
        <v>8</v>
      </c>
      <c r="G519">
        <v>37</v>
      </c>
      <c r="H519">
        <v>7</v>
      </c>
      <c r="I519">
        <v>12</v>
      </c>
      <c r="L519">
        <v>16</v>
      </c>
      <c r="M519">
        <v>0</v>
      </c>
      <c r="N519">
        <v>1</v>
      </c>
      <c r="Q519">
        <v>136</v>
      </c>
      <c r="R519">
        <v>89</v>
      </c>
      <c r="S519">
        <v>107</v>
      </c>
      <c r="V519">
        <v>133</v>
      </c>
      <c r="W519">
        <v>49</v>
      </c>
      <c r="X519">
        <v>53</v>
      </c>
      <c r="AA519">
        <v>283</v>
      </c>
      <c r="AB519">
        <v>44</v>
      </c>
      <c r="AC519">
        <v>37</v>
      </c>
      <c r="AF519">
        <v>75</v>
      </c>
      <c r="AG519">
        <v>32</v>
      </c>
      <c r="AH519">
        <v>23</v>
      </c>
      <c r="AK519">
        <v>62</v>
      </c>
      <c r="AL519">
        <v>39</v>
      </c>
      <c r="AM519">
        <v>35</v>
      </c>
      <c r="AP519">
        <v>87</v>
      </c>
      <c r="AQ519">
        <v>15</v>
      </c>
      <c r="AR519">
        <v>33</v>
      </c>
      <c r="AU519">
        <v>34</v>
      </c>
      <c r="AV519">
        <v>5</v>
      </c>
      <c r="AW519">
        <v>6</v>
      </c>
      <c r="AZ519">
        <v>18</v>
      </c>
      <c r="BA519">
        <v>0</v>
      </c>
      <c r="BB519">
        <v>0</v>
      </c>
    </row>
    <row r="520" spans="1:54">
      <c r="A520" s="1">
        <v>42757.625</v>
      </c>
      <c r="B520">
        <v>207</v>
      </c>
      <c r="C520">
        <v>23</v>
      </c>
      <c r="D520">
        <v>23</v>
      </c>
      <c r="G520">
        <v>33</v>
      </c>
      <c r="H520">
        <v>4</v>
      </c>
      <c r="I520">
        <v>13</v>
      </c>
      <c r="L520">
        <v>16</v>
      </c>
      <c r="M520">
        <v>0</v>
      </c>
      <c r="N520">
        <v>0</v>
      </c>
      <c r="Q520">
        <v>148</v>
      </c>
      <c r="R520">
        <v>108</v>
      </c>
      <c r="S520">
        <v>93</v>
      </c>
      <c r="V520">
        <v>116</v>
      </c>
      <c r="W520">
        <v>40</v>
      </c>
      <c r="X520">
        <v>66</v>
      </c>
      <c r="AA520">
        <v>367</v>
      </c>
      <c r="AB520">
        <v>145</v>
      </c>
      <c r="AC520">
        <v>72</v>
      </c>
      <c r="AF520">
        <v>77</v>
      </c>
      <c r="AG520">
        <v>53</v>
      </c>
      <c r="AH520">
        <v>48</v>
      </c>
      <c r="AK520">
        <v>72</v>
      </c>
      <c r="AL520">
        <v>42</v>
      </c>
      <c r="AM520">
        <v>37</v>
      </c>
      <c r="AP520">
        <v>100</v>
      </c>
      <c r="AQ520">
        <v>35</v>
      </c>
      <c r="AR520">
        <v>22</v>
      </c>
      <c r="AU520">
        <v>36</v>
      </c>
      <c r="AV520">
        <v>6</v>
      </c>
      <c r="AW520">
        <v>4</v>
      </c>
      <c r="AZ520">
        <v>22</v>
      </c>
      <c r="BA520">
        <v>0</v>
      </c>
      <c r="BB520">
        <v>0</v>
      </c>
    </row>
    <row r="521" spans="1:54">
      <c r="A521" s="1">
        <v>42757.666666666664</v>
      </c>
      <c r="B521">
        <v>205</v>
      </c>
      <c r="C521">
        <v>16</v>
      </c>
      <c r="D521">
        <v>15</v>
      </c>
      <c r="G521">
        <v>39</v>
      </c>
      <c r="H521">
        <v>6</v>
      </c>
      <c r="I521">
        <v>3</v>
      </c>
      <c r="L521">
        <v>16</v>
      </c>
      <c r="M521">
        <v>0</v>
      </c>
      <c r="N521">
        <v>0</v>
      </c>
      <c r="Q521">
        <v>145</v>
      </c>
      <c r="R521">
        <v>99</v>
      </c>
      <c r="S521">
        <v>92</v>
      </c>
      <c r="V521">
        <v>124</v>
      </c>
      <c r="W521">
        <v>40</v>
      </c>
      <c r="X521">
        <v>31</v>
      </c>
      <c r="AA521">
        <v>369</v>
      </c>
      <c r="AB521">
        <v>74</v>
      </c>
      <c r="AC521">
        <v>56</v>
      </c>
      <c r="AF521">
        <v>76</v>
      </c>
      <c r="AG521">
        <v>55</v>
      </c>
      <c r="AH521">
        <v>52</v>
      </c>
      <c r="AK521">
        <v>92</v>
      </c>
      <c r="AL521">
        <v>58</v>
      </c>
      <c r="AM521">
        <v>39</v>
      </c>
      <c r="AP521">
        <v>97</v>
      </c>
      <c r="AQ521">
        <v>31</v>
      </c>
      <c r="AR521">
        <v>30</v>
      </c>
      <c r="AU521">
        <v>31</v>
      </c>
      <c r="AV521">
        <v>4</v>
      </c>
      <c r="AW521">
        <v>8</v>
      </c>
      <c r="AZ521">
        <v>16</v>
      </c>
      <c r="BA521">
        <v>0</v>
      </c>
      <c r="BB521">
        <v>0</v>
      </c>
    </row>
    <row r="522" spans="1:54">
      <c r="A522" s="1">
        <v>42757.708333333336</v>
      </c>
      <c r="B522">
        <v>223</v>
      </c>
      <c r="C522">
        <v>20</v>
      </c>
      <c r="D522">
        <v>14</v>
      </c>
      <c r="G522">
        <v>39</v>
      </c>
      <c r="H522">
        <v>6</v>
      </c>
      <c r="I522">
        <v>4</v>
      </c>
      <c r="L522">
        <v>17</v>
      </c>
      <c r="M522">
        <v>1</v>
      </c>
      <c r="N522">
        <v>0</v>
      </c>
      <c r="Q522">
        <v>84</v>
      </c>
      <c r="R522">
        <v>60</v>
      </c>
      <c r="S522">
        <v>114</v>
      </c>
      <c r="V522">
        <v>126</v>
      </c>
      <c r="W522">
        <v>36</v>
      </c>
      <c r="X522">
        <v>41</v>
      </c>
      <c r="AA522">
        <v>359</v>
      </c>
      <c r="AB522">
        <v>80</v>
      </c>
      <c r="AC522">
        <v>107</v>
      </c>
      <c r="AF522">
        <v>68</v>
      </c>
      <c r="AG522">
        <v>43</v>
      </c>
      <c r="AH522">
        <v>56</v>
      </c>
      <c r="AK522">
        <v>73</v>
      </c>
      <c r="AL522">
        <v>37</v>
      </c>
      <c r="AM522">
        <v>50</v>
      </c>
      <c r="AP522">
        <v>93</v>
      </c>
      <c r="AQ522">
        <v>29</v>
      </c>
      <c r="AR522">
        <v>31</v>
      </c>
      <c r="AU522">
        <v>32</v>
      </c>
      <c r="AV522">
        <v>2</v>
      </c>
      <c r="AW522">
        <v>3</v>
      </c>
      <c r="AZ522">
        <v>41</v>
      </c>
      <c r="BA522">
        <v>0</v>
      </c>
      <c r="BB522">
        <v>0</v>
      </c>
    </row>
    <row r="523" spans="1:54">
      <c r="A523" s="1">
        <v>42757.75</v>
      </c>
      <c r="B523">
        <v>229</v>
      </c>
      <c r="C523">
        <v>41</v>
      </c>
      <c r="D523">
        <v>28</v>
      </c>
      <c r="G523">
        <v>58</v>
      </c>
      <c r="H523">
        <v>22</v>
      </c>
      <c r="I523">
        <v>3</v>
      </c>
      <c r="L523">
        <v>17</v>
      </c>
      <c r="M523">
        <v>0</v>
      </c>
      <c r="N523">
        <v>0</v>
      </c>
      <c r="Q523">
        <v>64</v>
      </c>
      <c r="R523">
        <v>58</v>
      </c>
      <c r="S523">
        <v>96</v>
      </c>
      <c r="V523">
        <v>128</v>
      </c>
      <c r="W523">
        <v>48</v>
      </c>
      <c r="X523">
        <v>46</v>
      </c>
      <c r="AA523">
        <v>382</v>
      </c>
      <c r="AB523">
        <v>140</v>
      </c>
      <c r="AC523">
        <v>112</v>
      </c>
      <c r="AF523">
        <v>62</v>
      </c>
      <c r="AG523">
        <v>42</v>
      </c>
      <c r="AH523">
        <v>49</v>
      </c>
      <c r="AK523">
        <v>53</v>
      </c>
      <c r="AL523">
        <v>40</v>
      </c>
      <c r="AM523">
        <v>60</v>
      </c>
      <c r="AP523">
        <v>101</v>
      </c>
      <c r="AQ523">
        <v>30</v>
      </c>
      <c r="AR523">
        <v>32</v>
      </c>
      <c r="AU523">
        <v>33</v>
      </c>
      <c r="AV523">
        <v>7</v>
      </c>
      <c r="AW523">
        <v>4</v>
      </c>
      <c r="AZ523">
        <v>79</v>
      </c>
      <c r="BA523">
        <v>0</v>
      </c>
      <c r="BB523">
        <v>0</v>
      </c>
    </row>
    <row r="524" spans="1:54">
      <c r="A524" s="1">
        <v>42757.791666666664</v>
      </c>
      <c r="B524">
        <v>238</v>
      </c>
      <c r="C524">
        <v>17</v>
      </c>
      <c r="D524">
        <v>6</v>
      </c>
      <c r="G524">
        <v>74</v>
      </c>
      <c r="H524">
        <v>16</v>
      </c>
      <c r="I524">
        <v>8</v>
      </c>
      <c r="L524">
        <v>17</v>
      </c>
      <c r="M524">
        <v>0</v>
      </c>
      <c r="N524">
        <v>0</v>
      </c>
      <c r="Q524">
        <v>53</v>
      </c>
      <c r="R524">
        <v>75</v>
      </c>
      <c r="S524">
        <v>78</v>
      </c>
      <c r="V524">
        <v>127</v>
      </c>
      <c r="W524">
        <v>52</v>
      </c>
      <c r="X524">
        <v>43</v>
      </c>
      <c r="AA524">
        <v>415</v>
      </c>
      <c r="AB524">
        <v>83</v>
      </c>
      <c r="AC524">
        <v>40</v>
      </c>
      <c r="AF524">
        <v>61</v>
      </c>
      <c r="AG524">
        <v>23</v>
      </c>
      <c r="AH524">
        <v>30</v>
      </c>
      <c r="AK524">
        <v>49</v>
      </c>
      <c r="AL524">
        <v>21</v>
      </c>
      <c r="AM524">
        <v>29</v>
      </c>
      <c r="AP524">
        <v>104</v>
      </c>
      <c r="AQ524">
        <v>20</v>
      </c>
      <c r="AR524">
        <v>10</v>
      </c>
      <c r="AU524">
        <v>31</v>
      </c>
      <c r="AV524">
        <v>5</v>
      </c>
      <c r="AW524">
        <v>6</v>
      </c>
      <c r="AZ524">
        <v>75</v>
      </c>
      <c r="BA524">
        <v>0</v>
      </c>
      <c r="BB524">
        <v>0</v>
      </c>
    </row>
    <row r="525" spans="1:54">
      <c r="A525" s="1">
        <v>42757.833333333336</v>
      </c>
      <c r="B525">
        <v>225</v>
      </c>
      <c r="C525">
        <v>19</v>
      </c>
      <c r="D525">
        <v>26</v>
      </c>
      <c r="G525">
        <v>72</v>
      </c>
      <c r="H525">
        <v>24</v>
      </c>
      <c r="I525">
        <v>19</v>
      </c>
      <c r="L525">
        <v>17</v>
      </c>
      <c r="M525">
        <v>0</v>
      </c>
      <c r="N525">
        <v>0</v>
      </c>
      <c r="Q525">
        <v>11</v>
      </c>
      <c r="R525">
        <v>41</v>
      </c>
      <c r="S525">
        <v>75</v>
      </c>
      <c r="V525">
        <v>109</v>
      </c>
      <c r="W525">
        <v>39</v>
      </c>
      <c r="X525">
        <v>57</v>
      </c>
      <c r="AA525">
        <v>356</v>
      </c>
      <c r="AB525">
        <v>65</v>
      </c>
      <c r="AC525">
        <v>106</v>
      </c>
      <c r="AF525">
        <v>45</v>
      </c>
      <c r="AG525">
        <v>41</v>
      </c>
      <c r="AH525">
        <v>45</v>
      </c>
      <c r="AK525">
        <v>47</v>
      </c>
      <c r="AL525">
        <v>14</v>
      </c>
      <c r="AM525">
        <v>12</v>
      </c>
      <c r="AP525">
        <v>92</v>
      </c>
      <c r="AQ525">
        <v>18</v>
      </c>
      <c r="AR525">
        <v>27</v>
      </c>
      <c r="AU525">
        <v>27</v>
      </c>
      <c r="AV525">
        <v>4</v>
      </c>
      <c r="AW525">
        <v>6</v>
      </c>
      <c r="AZ525">
        <v>64</v>
      </c>
      <c r="BA525">
        <v>0</v>
      </c>
      <c r="BB525">
        <v>0</v>
      </c>
    </row>
    <row r="526" spans="1:54">
      <c r="A526" s="1">
        <v>42757.875</v>
      </c>
      <c r="B526">
        <v>215</v>
      </c>
      <c r="C526">
        <v>11</v>
      </c>
      <c r="D526">
        <v>23</v>
      </c>
      <c r="G526">
        <v>60</v>
      </c>
      <c r="H526">
        <v>17</v>
      </c>
      <c r="I526">
        <v>17</v>
      </c>
      <c r="L526">
        <v>17</v>
      </c>
      <c r="M526">
        <v>0</v>
      </c>
      <c r="N526">
        <v>0</v>
      </c>
      <c r="Q526">
        <v>1</v>
      </c>
      <c r="R526">
        <v>16</v>
      </c>
      <c r="S526">
        <v>78</v>
      </c>
      <c r="V526">
        <v>94</v>
      </c>
      <c r="W526">
        <v>18</v>
      </c>
      <c r="X526">
        <v>39</v>
      </c>
      <c r="AA526">
        <v>294</v>
      </c>
      <c r="AB526">
        <v>68</v>
      </c>
      <c r="AC526">
        <v>132</v>
      </c>
      <c r="AF526">
        <v>31</v>
      </c>
      <c r="AG526">
        <v>15</v>
      </c>
      <c r="AH526">
        <v>32</v>
      </c>
      <c r="AK526">
        <v>25</v>
      </c>
      <c r="AL526">
        <v>7</v>
      </c>
      <c r="AM526">
        <v>26</v>
      </c>
      <c r="AP526">
        <v>74</v>
      </c>
      <c r="AQ526">
        <v>9</v>
      </c>
      <c r="AR526">
        <v>25</v>
      </c>
      <c r="AU526">
        <v>28</v>
      </c>
      <c r="AV526">
        <v>5</v>
      </c>
      <c r="AW526">
        <v>7</v>
      </c>
      <c r="AZ526">
        <v>17</v>
      </c>
      <c r="BA526">
        <v>0</v>
      </c>
      <c r="BB526">
        <v>0</v>
      </c>
    </row>
    <row r="527" spans="1:54">
      <c r="A527" s="1">
        <v>42757.916666666664</v>
      </c>
      <c r="B527">
        <v>204</v>
      </c>
      <c r="C527">
        <v>1</v>
      </c>
      <c r="D527">
        <v>14</v>
      </c>
      <c r="G527">
        <v>50</v>
      </c>
      <c r="H527">
        <v>2</v>
      </c>
      <c r="I527">
        <v>16</v>
      </c>
      <c r="L527">
        <v>17</v>
      </c>
      <c r="M527">
        <v>0</v>
      </c>
      <c r="N527">
        <v>0</v>
      </c>
      <c r="Q527">
        <v>0</v>
      </c>
      <c r="R527">
        <v>5</v>
      </c>
      <c r="S527">
        <v>41</v>
      </c>
      <c r="V527">
        <v>85</v>
      </c>
      <c r="W527">
        <v>11</v>
      </c>
      <c r="X527">
        <v>22</v>
      </c>
      <c r="AA527">
        <v>257</v>
      </c>
      <c r="AB527">
        <v>1</v>
      </c>
      <c r="AC527">
        <v>41</v>
      </c>
      <c r="AF527">
        <v>24</v>
      </c>
      <c r="AG527">
        <v>13</v>
      </c>
      <c r="AH527">
        <v>17</v>
      </c>
      <c r="AK527">
        <v>16</v>
      </c>
      <c r="AL527">
        <v>3</v>
      </c>
      <c r="AM527">
        <v>14</v>
      </c>
      <c r="AP527">
        <v>69</v>
      </c>
      <c r="AQ527">
        <v>3</v>
      </c>
      <c r="AR527">
        <v>11</v>
      </c>
      <c r="AU527">
        <v>26</v>
      </c>
      <c r="AV527">
        <v>0</v>
      </c>
      <c r="AW527">
        <v>2</v>
      </c>
      <c r="AZ527">
        <v>7</v>
      </c>
      <c r="BA527">
        <v>0</v>
      </c>
      <c r="BB527">
        <v>0</v>
      </c>
    </row>
    <row r="528" spans="1:54">
      <c r="A528" s="1">
        <v>42757.958333333336</v>
      </c>
      <c r="B528">
        <v>182</v>
      </c>
      <c r="C528">
        <v>3</v>
      </c>
      <c r="D528">
        <v>19</v>
      </c>
      <c r="G528">
        <v>38</v>
      </c>
      <c r="H528">
        <v>0</v>
      </c>
      <c r="I528">
        <v>17</v>
      </c>
      <c r="L528">
        <v>17</v>
      </c>
      <c r="M528">
        <v>0</v>
      </c>
      <c r="N528">
        <v>0</v>
      </c>
      <c r="Q528">
        <v>0</v>
      </c>
      <c r="R528">
        <v>4</v>
      </c>
      <c r="S528">
        <v>15</v>
      </c>
      <c r="V528">
        <v>77</v>
      </c>
      <c r="W528">
        <v>3</v>
      </c>
      <c r="X528">
        <v>8</v>
      </c>
      <c r="AA528">
        <v>178</v>
      </c>
      <c r="AB528">
        <v>2</v>
      </c>
      <c r="AC528">
        <v>52</v>
      </c>
      <c r="AF528">
        <v>15</v>
      </c>
      <c r="AG528">
        <v>6</v>
      </c>
      <c r="AH528">
        <v>15</v>
      </c>
      <c r="AK528">
        <v>5</v>
      </c>
      <c r="AL528">
        <v>1</v>
      </c>
      <c r="AM528">
        <v>12</v>
      </c>
      <c r="AP528">
        <v>65</v>
      </c>
      <c r="AQ528">
        <v>4</v>
      </c>
      <c r="AR528">
        <v>9</v>
      </c>
      <c r="AU528">
        <v>24</v>
      </c>
      <c r="AV528">
        <v>0</v>
      </c>
      <c r="AW528">
        <v>2</v>
      </c>
      <c r="AZ528">
        <v>7</v>
      </c>
      <c r="BA528">
        <v>0</v>
      </c>
      <c r="BB528">
        <v>0</v>
      </c>
    </row>
    <row r="529" spans="1:56">
      <c r="A529" s="1">
        <v>42758</v>
      </c>
      <c r="B529">
        <v>181</v>
      </c>
      <c r="C529">
        <v>0</v>
      </c>
      <c r="D529">
        <v>8</v>
      </c>
      <c r="E529">
        <f>SUM(C506:C529)</f>
        <v>202</v>
      </c>
      <c r="F529">
        <f>SUM(D506:D529)</f>
        <v>245</v>
      </c>
      <c r="G529">
        <v>38</v>
      </c>
      <c r="H529">
        <v>1</v>
      </c>
      <c r="I529">
        <v>0</v>
      </c>
      <c r="J529">
        <f>SUM(H506:H529)</f>
        <v>135</v>
      </c>
      <c r="K529">
        <f>SUM(I506:I529)</f>
        <v>150</v>
      </c>
      <c r="L529">
        <v>17</v>
      </c>
      <c r="M529">
        <v>0</v>
      </c>
      <c r="N529">
        <v>0</v>
      </c>
      <c r="O529">
        <f>SUM(M506:M529)</f>
        <v>2</v>
      </c>
      <c r="P529">
        <f>SUM(N506:N529)</f>
        <v>2</v>
      </c>
      <c r="Q529">
        <v>1</v>
      </c>
      <c r="R529">
        <v>3</v>
      </c>
      <c r="S529">
        <v>7</v>
      </c>
      <c r="T529">
        <f>SUM(R506:R529)</f>
        <v>1078</v>
      </c>
      <c r="U529">
        <f>SUM(S506:S529)</f>
        <v>1346</v>
      </c>
      <c r="V529">
        <v>74</v>
      </c>
      <c r="W529">
        <v>6</v>
      </c>
      <c r="X529">
        <v>10</v>
      </c>
      <c r="Y529">
        <f>SUM(W506:W529)</f>
        <v>533</v>
      </c>
      <c r="Z529">
        <f>SUM(X506:X529)</f>
        <v>592</v>
      </c>
      <c r="AA529">
        <v>160</v>
      </c>
      <c r="AB529">
        <v>0</v>
      </c>
      <c r="AC529">
        <v>58</v>
      </c>
      <c r="AD529">
        <f>SUM(AB506:AB529)</f>
        <v>873</v>
      </c>
      <c r="AE529">
        <f>SUM(AC506:AC529)</f>
        <v>1017</v>
      </c>
      <c r="AF529">
        <v>9</v>
      </c>
      <c r="AG529">
        <v>1</v>
      </c>
      <c r="AH529">
        <v>7</v>
      </c>
      <c r="AI529">
        <f>SUM(AG506:AG529)</f>
        <v>514</v>
      </c>
      <c r="AJ529">
        <f>SUM(AH506:AH529)</f>
        <v>554</v>
      </c>
      <c r="AK529">
        <v>3</v>
      </c>
      <c r="AL529">
        <v>1</v>
      </c>
      <c r="AM529">
        <v>5</v>
      </c>
      <c r="AN529">
        <f>SUM(AL506:AL529)</f>
        <v>398</v>
      </c>
      <c r="AO529">
        <f>SUM(AM506:AM529)</f>
        <v>469</v>
      </c>
      <c r="AP529">
        <v>67</v>
      </c>
      <c r="AQ529">
        <v>2</v>
      </c>
      <c r="AR529">
        <v>1</v>
      </c>
      <c r="AS529">
        <f>SUM(AQ506:AQ529)</f>
        <v>299</v>
      </c>
      <c r="AT529">
        <f>SUM(AR506:AR529)</f>
        <v>325</v>
      </c>
      <c r="AU529">
        <v>23</v>
      </c>
      <c r="AV529">
        <v>0</v>
      </c>
      <c r="AW529">
        <v>1</v>
      </c>
      <c r="AX529">
        <f>SUM(AV506:AV529)</f>
        <v>53</v>
      </c>
      <c r="AY529">
        <f>SUM(AW506:AW529)</f>
        <v>56</v>
      </c>
      <c r="AZ529">
        <v>7</v>
      </c>
      <c r="BA529">
        <v>0</v>
      </c>
      <c r="BB529">
        <v>0</v>
      </c>
      <c r="BC529">
        <f>SUM(BA506:BA529)</f>
        <v>0</v>
      </c>
      <c r="BD529">
        <f>SUM(BB506:BB529)</f>
        <v>0</v>
      </c>
    </row>
    <row r="530" spans="1:56">
      <c r="A530" s="1">
        <v>42758.041666666664</v>
      </c>
      <c r="B530">
        <v>182</v>
      </c>
      <c r="C530">
        <v>0</v>
      </c>
      <c r="D530">
        <v>0</v>
      </c>
      <c r="G530">
        <v>37</v>
      </c>
      <c r="H530">
        <v>0</v>
      </c>
      <c r="I530">
        <v>2</v>
      </c>
      <c r="L530">
        <v>17</v>
      </c>
      <c r="M530">
        <v>0</v>
      </c>
      <c r="N530">
        <v>0</v>
      </c>
      <c r="Q530">
        <v>0</v>
      </c>
      <c r="R530">
        <v>1</v>
      </c>
      <c r="S530">
        <v>0</v>
      </c>
      <c r="V530">
        <v>72</v>
      </c>
      <c r="W530">
        <v>0</v>
      </c>
      <c r="X530">
        <v>2</v>
      </c>
      <c r="AA530">
        <v>160</v>
      </c>
      <c r="AB530">
        <v>1</v>
      </c>
      <c r="AC530">
        <v>1</v>
      </c>
      <c r="AF530">
        <v>8</v>
      </c>
      <c r="AG530">
        <v>0</v>
      </c>
      <c r="AH530">
        <v>3</v>
      </c>
      <c r="AK530">
        <v>2</v>
      </c>
      <c r="AL530">
        <v>0</v>
      </c>
      <c r="AM530">
        <v>1</v>
      </c>
      <c r="AP530">
        <v>67</v>
      </c>
      <c r="AQ530">
        <v>1</v>
      </c>
      <c r="AR530">
        <v>0</v>
      </c>
      <c r="AU530">
        <v>23</v>
      </c>
      <c r="AV530">
        <v>0</v>
      </c>
      <c r="AW530">
        <v>0</v>
      </c>
      <c r="AZ530">
        <v>7</v>
      </c>
      <c r="BA530">
        <v>0</v>
      </c>
      <c r="BB530">
        <v>0</v>
      </c>
    </row>
    <row r="531" spans="1:56">
      <c r="A531" s="1">
        <v>42758.083333333336</v>
      </c>
      <c r="B531">
        <v>182</v>
      </c>
      <c r="C531">
        <v>1</v>
      </c>
      <c r="D531">
        <v>0</v>
      </c>
      <c r="G531">
        <v>37</v>
      </c>
      <c r="H531">
        <v>0</v>
      </c>
      <c r="I531">
        <v>0</v>
      </c>
      <c r="L531">
        <v>17</v>
      </c>
      <c r="M531">
        <v>0</v>
      </c>
      <c r="N531">
        <v>0</v>
      </c>
      <c r="Q531">
        <v>0</v>
      </c>
      <c r="R531">
        <v>1</v>
      </c>
      <c r="S531">
        <v>3</v>
      </c>
      <c r="V531">
        <v>71</v>
      </c>
      <c r="W531">
        <v>0</v>
      </c>
      <c r="X531">
        <v>2</v>
      </c>
      <c r="AA531">
        <v>160</v>
      </c>
      <c r="AB531">
        <v>0</v>
      </c>
      <c r="AC531">
        <v>0</v>
      </c>
      <c r="AF531">
        <v>7</v>
      </c>
      <c r="AG531">
        <v>0</v>
      </c>
      <c r="AH531">
        <v>1</v>
      </c>
      <c r="AK531">
        <v>3</v>
      </c>
      <c r="AL531">
        <v>1</v>
      </c>
      <c r="AM531">
        <v>0</v>
      </c>
      <c r="AP531">
        <v>67</v>
      </c>
      <c r="AQ531">
        <v>0</v>
      </c>
      <c r="AR531">
        <v>0</v>
      </c>
      <c r="AU531">
        <v>23</v>
      </c>
      <c r="AV531">
        <v>0</v>
      </c>
      <c r="AW531">
        <v>0</v>
      </c>
      <c r="AZ531">
        <v>7</v>
      </c>
      <c r="BA531">
        <v>0</v>
      </c>
      <c r="BB531">
        <v>0</v>
      </c>
    </row>
    <row r="532" spans="1:56">
      <c r="A532" s="1">
        <v>42758.125</v>
      </c>
      <c r="B532">
        <v>181</v>
      </c>
      <c r="C532">
        <v>0</v>
      </c>
      <c r="D532">
        <v>1</v>
      </c>
      <c r="G532">
        <v>37</v>
      </c>
      <c r="H532">
        <v>0</v>
      </c>
      <c r="I532">
        <v>0</v>
      </c>
      <c r="L532">
        <v>17</v>
      </c>
      <c r="M532">
        <v>0</v>
      </c>
      <c r="N532">
        <v>0</v>
      </c>
      <c r="Q532">
        <v>0</v>
      </c>
      <c r="R532">
        <v>1</v>
      </c>
      <c r="S532">
        <v>1</v>
      </c>
      <c r="V532">
        <v>71</v>
      </c>
      <c r="W532">
        <v>2</v>
      </c>
      <c r="X532">
        <v>1</v>
      </c>
      <c r="AA532">
        <v>160</v>
      </c>
      <c r="AB532">
        <v>0</v>
      </c>
      <c r="AC532">
        <v>0</v>
      </c>
      <c r="AF532">
        <v>7</v>
      </c>
      <c r="AG532">
        <v>0</v>
      </c>
      <c r="AH532">
        <v>0</v>
      </c>
      <c r="AK532">
        <v>3</v>
      </c>
      <c r="AL532">
        <v>1</v>
      </c>
      <c r="AM532">
        <v>1</v>
      </c>
      <c r="AP532">
        <v>67</v>
      </c>
      <c r="AQ532">
        <v>0</v>
      </c>
      <c r="AR532">
        <v>0</v>
      </c>
      <c r="AU532">
        <v>23</v>
      </c>
      <c r="AV532">
        <v>0</v>
      </c>
      <c r="AW532">
        <v>0</v>
      </c>
      <c r="AZ532">
        <v>7</v>
      </c>
      <c r="BA532">
        <v>0</v>
      </c>
      <c r="BB532">
        <v>0</v>
      </c>
    </row>
    <row r="533" spans="1:56">
      <c r="A533" s="1">
        <v>42758.166666666664</v>
      </c>
      <c r="B533">
        <v>181</v>
      </c>
      <c r="C533">
        <v>0</v>
      </c>
      <c r="D533">
        <v>0</v>
      </c>
      <c r="G533">
        <v>37</v>
      </c>
      <c r="H533">
        <v>0</v>
      </c>
      <c r="I533">
        <v>0</v>
      </c>
      <c r="L533">
        <v>17</v>
      </c>
      <c r="M533">
        <v>0</v>
      </c>
      <c r="N533">
        <v>0</v>
      </c>
      <c r="Q533">
        <v>0</v>
      </c>
      <c r="R533">
        <v>0</v>
      </c>
      <c r="S533">
        <v>0</v>
      </c>
      <c r="V533">
        <v>71</v>
      </c>
      <c r="W533">
        <v>0</v>
      </c>
      <c r="X533">
        <v>0</v>
      </c>
      <c r="AA533">
        <v>160</v>
      </c>
      <c r="AB533">
        <v>0</v>
      </c>
      <c r="AC533">
        <v>0</v>
      </c>
      <c r="AF533">
        <v>7</v>
      </c>
      <c r="AG533">
        <v>0</v>
      </c>
      <c r="AH533">
        <v>0</v>
      </c>
      <c r="AK533">
        <v>3</v>
      </c>
      <c r="AL533">
        <v>0</v>
      </c>
      <c r="AM533">
        <v>0</v>
      </c>
      <c r="AP533">
        <v>66</v>
      </c>
      <c r="AQ533">
        <v>0</v>
      </c>
      <c r="AR533">
        <v>0</v>
      </c>
      <c r="AU533">
        <v>23</v>
      </c>
      <c r="AV533">
        <v>0</v>
      </c>
      <c r="AW533">
        <v>0</v>
      </c>
      <c r="AZ533">
        <v>7</v>
      </c>
      <c r="BA533">
        <v>0</v>
      </c>
      <c r="BB533">
        <v>0</v>
      </c>
    </row>
    <row r="534" spans="1:56">
      <c r="A534" s="1">
        <v>42758.208333333336</v>
      </c>
      <c r="B534">
        <v>180</v>
      </c>
      <c r="C534">
        <v>0</v>
      </c>
      <c r="D534">
        <v>0</v>
      </c>
      <c r="G534">
        <v>37</v>
      </c>
      <c r="H534">
        <v>0</v>
      </c>
      <c r="I534">
        <v>0</v>
      </c>
      <c r="L534">
        <v>17</v>
      </c>
      <c r="M534">
        <v>0</v>
      </c>
      <c r="N534">
        <v>0</v>
      </c>
      <c r="Q534">
        <v>0</v>
      </c>
      <c r="R534">
        <v>0</v>
      </c>
      <c r="S534">
        <v>0</v>
      </c>
      <c r="V534">
        <v>70</v>
      </c>
      <c r="W534">
        <v>0</v>
      </c>
      <c r="X534">
        <v>1</v>
      </c>
      <c r="AA534">
        <v>160</v>
      </c>
      <c r="AB534">
        <v>0</v>
      </c>
      <c r="AC534">
        <v>0</v>
      </c>
      <c r="AF534">
        <v>7</v>
      </c>
      <c r="AG534">
        <v>0</v>
      </c>
      <c r="AH534">
        <v>0</v>
      </c>
      <c r="AK534">
        <v>3</v>
      </c>
      <c r="AL534">
        <v>0</v>
      </c>
      <c r="AM534">
        <v>0</v>
      </c>
      <c r="AP534">
        <v>67</v>
      </c>
      <c r="AQ534">
        <v>1</v>
      </c>
      <c r="AR534">
        <v>1</v>
      </c>
      <c r="AU534">
        <v>23</v>
      </c>
      <c r="AV534">
        <v>0</v>
      </c>
      <c r="AW534">
        <v>0</v>
      </c>
      <c r="AZ534">
        <v>7</v>
      </c>
      <c r="BA534">
        <v>0</v>
      </c>
      <c r="BB534">
        <v>0</v>
      </c>
    </row>
    <row r="535" spans="1:56">
      <c r="A535" s="1">
        <v>42758.25</v>
      </c>
      <c r="B535">
        <v>181</v>
      </c>
      <c r="C535">
        <v>2</v>
      </c>
      <c r="D535">
        <v>4</v>
      </c>
      <c r="G535">
        <v>38</v>
      </c>
      <c r="H535">
        <v>1</v>
      </c>
      <c r="I535">
        <v>0</v>
      </c>
      <c r="L535">
        <v>17</v>
      </c>
      <c r="M535">
        <v>0</v>
      </c>
      <c r="N535">
        <v>1</v>
      </c>
      <c r="Q535">
        <v>8</v>
      </c>
      <c r="R535">
        <v>2</v>
      </c>
      <c r="S535">
        <v>0</v>
      </c>
      <c r="V535">
        <v>73</v>
      </c>
      <c r="W535">
        <v>4</v>
      </c>
      <c r="X535">
        <v>1</v>
      </c>
      <c r="AA535">
        <v>160</v>
      </c>
      <c r="AB535">
        <v>0</v>
      </c>
      <c r="AC535">
        <v>0</v>
      </c>
      <c r="AF535">
        <v>6</v>
      </c>
      <c r="AG535">
        <v>1</v>
      </c>
      <c r="AH535">
        <v>2</v>
      </c>
      <c r="AK535">
        <v>3</v>
      </c>
      <c r="AL535">
        <v>0</v>
      </c>
      <c r="AM535">
        <v>0</v>
      </c>
      <c r="AP535">
        <v>66</v>
      </c>
      <c r="AQ535">
        <v>0</v>
      </c>
      <c r="AR535">
        <v>1</v>
      </c>
      <c r="AU535">
        <v>24</v>
      </c>
      <c r="AV535">
        <v>0</v>
      </c>
      <c r="AW535">
        <v>0</v>
      </c>
      <c r="AZ535">
        <v>7</v>
      </c>
      <c r="BA535">
        <v>0</v>
      </c>
      <c r="BB535">
        <v>0</v>
      </c>
    </row>
    <row r="536" spans="1:56">
      <c r="A536" s="1">
        <v>42758.291666666664</v>
      </c>
      <c r="B536">
        <v>190</v>
      </c>
      <c r="C536">
        <v>11</v>
      </c>
      <c r="D536">
        <v>2</v>
      </c>
      <c r="G536">
        <v>59</v>
      </c>
      <c r="H536">
        <v>15</v>
      </c>
      <c r="I536">
        <v>3</v>
      </c>
      <c r="L536">
        <v>10</v>
      </c>
      <c r="M536">
        <v>3</v>
      </c>
      <c r="N536">
        <v>2</v>
      </c>
      <c r="Q536">
        <v>11</v>
      </c>
      <c r="R536">
        <v>18</v>
      </c>
      <c r="S536">
        <v>6</v>
      </c>
      <c r="V536">
        <v>76</v>
      </c>
      <c r="W536">
        <v>7</v>
      </c>
      <c r="X536">
        <v>6</v>
      </c>
      <c r="AA536">
        <v>161</v>
      </c>
      <c r="AB536">
        <v>2</v>
      </c>
      <c r="AC536">
        <v>1</v>
      </c>
      <c r="AF536">
        <v>5</v>
      </c>
      <c r="AG536">
        <v>1</v>
      </c>
      <c r="AH536">
        <v>2</v>
      </c>
      <c r="AK536">
        <v>5</v>
      </c>
      <c r="AL536">
        <v>2</v>
      </c>
      <c r="AM536">
        <v>0</v>
      </c>
      <c r="AP536">
        <v>63</v>
      </c>
      <c r="AQ536">
        <v>0</v>
      </c>
      <c r="AR536">
        <v>3</v>
      </c>
      <c r="AU536">
        <v>50</v>
      </c>
      <c r="AV536">
        <v>20</v>
      </c>
      <c r="AW536">
        <v>0</v>
      </c>
      <c r="AZ536">
        <v>7</v>
      </c>
      <c r="BA536">
        <v>0</v>
      </c>
      <c r="BB536">
        <v>0</v>
      </c>
    </row>
    <row r="537" spans="1:56">
      <c r="A537" s="1">
        <v>42758.333333333336</v>
      </c>
      <c r="B537">
        <v>267</v>
      </c>
      <c r="C537">
        <v>53</v>
      </c>
      <c r="D537">
        <v>6</v>
      </c>
      <c r="G537">
        <v>177</v>
      </c>
      <c r="H537">
        <v>118</v>
      </c>
      <c r="I537">
        <v>30</v>
      </c>
      <c r="L537">
        <v>316</v>
      </c>
      <c r="M537">
        <v>197</v>
      </c>
      <c r="N537">
        <v>1</v>
      </c>
      <c r="Q537">
        <v>64</v>
      </c>
      <c r="R537">
        <v>50</v>
      </c>
      <c r="S537">
        <v>25</v>
      </c>
      <c r="V537">
        <v>130</v>
      </c>
      <c r="W537">
        <v>65</v>
      </c>
      <c r="X537">
        <v>23</v>
      </c>
      <c r="AA537">
        <v>204</v>
      </c>
      <c r="AB537">
        <v>24</v>
      </c>
      <c r="AC537">
        <v>2</v>
      </c>
      <c r="AF537">
        <v>29</v>
      </c>
      <c r="AG537">
        <v>21</v>
      </c>
      <c r="AH537">
        <v>7</v>
      </c>
      <c r="AK537">
        <v>12</v>
      </c>
      <c r="AL537">
        <v>13</v>
      </c>
      <c r="AM537">
        <v>6</v>
      </c>
      <c r="AP537">
        <v>64</v>
      </c>
      <c r="AQ537">
        <v>11</v>
      </c>
      <c r="AR537">
        <v>10</v>
      </c>
      <c r="AU537">
        <v>120</v>
      </c>
      <c r="AV537">
        <v>49</v>
      </c>
      <c r="AW537">
        <v>1</v>
      </c>
      <c r="AZ537">
        <v>13</v>
      </c>
      <c r="BA537">
        <v>0</v>
      </c>
      <c r="BB537">
        <v>0</v>
      </c>
    </row>
    <row r="538" spans="1:56">
      <c r="A538" s="1">
        <v>42758.375</v>
      </c>
      <c r="B538">
        <v>401</v>
      </c>
      <c r="C538">
        <v>150</v>
      </c>
      <c r="D538">
        <v>8</v>
      </c>
      <c r="G538">
        <v>282</v>
      </c>
      <c r="H538">
        <v>180</v>
      </c>
      <c r="I538">
        <v>60</v>
      </c>
      <c r="L538">
        <v>468</v>
      </c>
      <c r="M538">
        <v>258</v>
      </c>
      <c r="N538">
        <v>7</v>
      </c>
      <c r="Q538">
        <v>131</v>
      </c>
      <c r="R538">
        <v>155</v>
      </c>
      <c r="S538">
        <v>80</v>
      </c>
      <c r="V538">
        <v>176</v>
      </c>
      <c r="W538">
        <v>78</v>
      </c>
      <c r="X538">
        <v>25</v>
      </c>
      <c r="AA538">
        <v>323</v>
      </c>
      <c r="AB538">
        <v>117</v>
      </c>
      <c r="AC538">
        <v>10</v>
      </c>
      <c r="AF538">
        <v>62</v>
      </c>
      <c r="AG538">
        <v>71</v>
      </c>
      <c r="AH538">
        <v>41</v>
      </c>
      <c r="AK538">
        <v>30</v>
      </c>
      <c r="AL538">
        <v>34</v>
      </c>
      <c r="AM538">
        <v>16</v>
      </c>
      <c r="AP538">
        <v>68</v>
      </c>
      <c r="AQ538">
        <v>28</v>
      </c>
      <c r="AR538">
        <v>20</v>
      </c>
      <c r="AU538">
        <v>209</v>
      </c>
      <c r="AV538">
        <v>120</v>
      </c>
      <c r="AW538">
        <v>15</v>
      </c>
      <c r="AZ538">
        <v>49</v>
      </c>
      <c r="BA538">
        <v>0</v>
      </c>
      <c r="BB538">
        <v>0</v>
      </c>
    </row>
    <row r="539" spans="1:56">
      <c r="A539" s="1">
        <v>42758.416666666664</v>
      </c>
      <c r="B539">
        <v>500</v>
      </c>
      <c r="C539">
        <v>105</v>
      </c>
      <c r="D539">
        <v>19</v>
      </c>
      <c r="G539">
        <v>343</v>
      </c>
      <c r="H539">
        <v>92</v>
      </c>
      <c r="I539">
        <v>21</v>
      </c>
      <c r="L539">
        <v>488</v>
      </c>
      <c r="M539">
        <v>44</v>
      </c>
      <c r="N539">
        <v>13</v>
      </c>
      <c r="Q539">
        <v>168</v>
      </c>
      <c r="R539">
        <v>95</v>
      </c>
      <c r="S539">
        <v>41</v>
      </c>
      <c r="V539">
        <v>195</v>
      </c>
      <c r="W539">
        <v>33</v>
      </c>
      <c r="X539">
        <v>11</v>
      </c>
      <c r="AA539">
        <v>410</v>
      </c>
      <c r="AB539">
        <v>146</v>
      </c>
      <c r="AC539">
        <v>46</v>
      </c>
      <c r="AF539">
        <v>75</v>
      </c>
      <c r="AG539">
        <v>78</v>
      </c>
      <c r="AH539">
        <v>53</v>
      </c>
      <c r="AK539">
        <v>77</v>
      </c>
      <c r="AL539">
        <v>63</v>
      </c>
      <c r="AM539">
        <v>24</v>
      </c>
      <c r="AP539">
        <v>82</v>
      </c>
      <c r="AQ539">
        <v>30</v>
      </c>
      <c r="AR539">
        <v>27</v>
      </c>
      <c r="AU539">
        <v>281</v>
      </c>
      <c r="AV539">
        <v>108</v>
      </c>
      <c r="AW539">
        <v>44</v>
      </c>
      <c r="AZ539">
        <v>94</v>
      </c>
      <c r="BA539">
        <v>0</v>
      </c>
      <c r="BB539">
        <v>0</v>
      </c>
    </row>
    <row r="540" spans="1:56">
      <c r="A540" s="1">
        <v>42758.458333333336</v>
      </c>
      <c r="B540">
        <v>555</v>
      </c>
      <c r="C540">
        <v>147</v>
      </c>
      <c r="D540">
        <v>58</v>
      </c>
      <c r="G540">
        <v>359</v>
      </c>
      <c r="H540">
        <v>38</v>
      </c>
      <c r="I540">
        <v>11</v>
      </c>
      <c r="L540">
        <v>497</v>
      </c>
      <c r="M540">
        <v>12</v>
      </c>
      <c r="N540">
        <v>5</v>
      </c>
      <c r="Q540">
        <v>188</v>
      </c>
      <c r="R540">
        <v>61</v>
      </c>
      <c r="S540">
        <v>47</v>
      </c>
      <c r="V540">
        <v>204</v>
      </c>
      <c r="W540">
        <v>45</v>
      </c>
      <c r="X540">
        <v>32</v>
      </c>
      <c r="AA540">
        <v>490</v>
      </c>
      <c r="AB540">
        <v>185</v>
      </c>
      <c r="AC540">
        <v>87</v>
      </c>
      <c r="AF540">
        <v>83</v>
      </c>
      <c r="AG540">
        <v>80</v>
      </c>
      <c r="AH540">
        <v>72</v>
      </c>
      <c r="AK540">
        <v>88</v>
      </c>
      <c r="AL540">
        <v>64</v>
      </c>
      <c r="AM540">
        <v>52</v>
      </c>
      <c r="AP540">
        <v>86</v>
      </c>
      <c r="AQ540">
        <v>37</v>
      </c>
      <c r="AR540">
        <v>27</v>
      </c>
      <c r="AU540">
        <v>284</v>
      </c>
      <c r="AV540">
        <v>73</v>
      </c>
      <c r="AW540">
        <v>46</v>
      </c>
      <c r="AZ540">
        <v>133</v>
      </c>
      <c r="BA540">
        <v>0</v>
      </c>
      <c r="BB540">
        <v>0</v>
      </c>
    </row>
    <row r="541" spans="1:56">
      <c r="A541" s="1">
        <v>42758.5</v>
      </c>
      <c r="B541">
        <v>540</v>
      </c>
      <c r="C541">
        <v>118</v>
      </c>
      <c r="D541">
        <v>121</v>
      </c>
      <c r="G541">
        <v>349</v>
      </c>
      <c r="H541">
        <v>26</v>
      </c>
      <c r="I541">
        <v>27</v>
      </c>
      <c r="L541">
        <v>500</v>
      </c>
      <c r="M541">
        <v>27</v>
      </c>
      <c r="N541">
        <v>17</v>
      </c>
      <c r="Q541">
        <v>181</v>
      </c>
      <c r="R541">
        <v>55</v>
      </c>
      <c r="S541">
        <v>53</v>
      </c>
      <c r="V541">
        <v>208</v>
      </c>
      <c r="W541">
        <v>27</v>
      </c>
      <c r="X541">
        <v>26</v>
      </c>
      <c r="AA541">
        <v>469</v>
      </c>
      <c r="AB541">
        <v>124</v>
      </c>
      <c r="AC541">
        <v>133</v>
      </c>
      <c r="AF541">
        <v>73</v>
      </c>
      <c r="AG541">
        <v>75</v>
      </c>
      <c r="AH541">
        <v>76</v>
      </c>
      <c r="AK541">
        <v>91</v>
      </c>
      <c r="AL541">
        <v>75</v>
      </c>
      <c r="AM541">
        <v>59</v>
      </c>
      <c r="AP541">
        <v>98</v>
      </c>
      <c r="AQ541">
        <v>68</v>
      </c>
      <c r="AR541">
        <v>54</v>
      </c>
      <c r="AU541">
        <v>265</v>
      </c>
      <c r="AV541">
        <v>59</v>
      </c>
      <c r="AW541">
        <v>70</v>
      </c>
      <c r="AZ541">
        <v>130</v>
      </c>
      <c r="BA541">
        <v>0</v>
      </c>
      <c r="BB541">
        <v>0</v>
      </c>
    </row>
    <row r="542" spans="1:56">
      <c r="A542" s="1">
        <v>42758.541666666664</v>
      </c>
      <c r="B542">
        <v>514</v>
      </c>
      <c r="C542">
        <v>88</v>
      </c>
      <c r="D542">
        <v>125</v>
      </c>
      <c r="G542">
        <v>326</v>
      </c>
      <c r="H542">
        <v>17</v>
      </c>
      <c r="I542">
        <v>43</v>
      </c>
      <c r="L542">
        <v>431</v>
      </c>
      <c r="M542">
        <v>4</v>
      </c>
      <c r="N542">
        <v>65</v>
      </c>
      <c r="Q542">
        <v>165</v>
      </c>
      <c r="R542">
        <v>41</v>
      </c>
      <c r="S542">
        <v>58</v>
      </c>
      <c r="V542">
        <v>183</v>
      </c>
      <c r="W542">
        <v>26</v>
      </c>
      <c r="X542">
        <v>43</v>
      </c>
      <c r="AA542">
        <v>477</v>
      </c>
      <c r="AB542">
        <v>127</v>
      </c>
      <c r="AC542">
        <v>131</v>
      </c>
      <c r="AF542">
        <v>64</v>
      </c>
      <c r="AG542">
        <v>52</v>
      </c>
      <c r="AH542">
        <v>73</v>
      </c>
      <c r="AK542">
        <v>67</v>
      </c>
      <c r="AL542">
        <v>51</v>
      </c>
      <c r="AM542">
        <v>69</v>
      </c>
      <c r="AP542">
        <v>75</v>
      </c>
      <c r="AQ542">
        <v>25</v>
      </c>
      <c r="AR542">
        <v>44</v>
      </c>
      <c r="AU542">
        <v>237</v>
      </c>
      <c r="AV542">
        <v>40</v>
      </c>
      <c r="AW542">
        <v>78</v>
      </c>
      <c r="AZ542">
        <v>112</v>
      </c>
      <c r="BA542">
        <v>0</v>
      </c>
      <c r="BB542">
        <v>0</v>
      </c>
    </row>
    <row r="543" spans="1:56">
      <c r="A543" s="1">
        <v>42758.583333333336</v>
      </c>
      <c r="B543">
        <v>483</v>
      </c>
      <c r="C543">
        <v>87</v>
      </c>
      <c r="D543">
        <v>117</v>
      </c>
      <c r="G543">
        <v>287</v>
      </c>
      <c r="H543">
        <v>25</v>
      </c>
      <c r="I543">
        <v>59</v>
      </c>
      <c r="L543">
        <v>237</v>
      </c>
      <c r="M543">
        <v>1</v>
      </c>
      <c r="N543">
        <v>181</v>
      </c>
      <c r="Q543">
        <v>165</v>
      </c>
      <c r="R543">
        <v>86</v>
      </c>
      <c r="S543">
        <v>103</v>
      </c>
      <c r="V543">
        <v>155</v>
      </c>
      <c r="W543">
        <v>33</v>
      </c>
      <c r="X543">
        <v>57</v>
      </c>
      <c r="AA543">
        <v>465</v>
      </c>
      <c r="AB543">
        <v>132</v>
      </c>
      <c r="AC543">
        <v>142</v>
      </c>
      <c r="AF543">
        <v>71</v>
      </c>
      <c r="AG543">
        <v>64</v>
      </c>
      <c r="AH543">
        <v>58</v>
      </c>
      <c r="AK543">
        <v>52</v>
      </c>
      <c r="AL543">
        <v>39</v>
      </c>
      <c r="AM543">
        <v>58</v>
      </c>
      <c r="AP543">
        <v>71</v>
      </c>
      <c r="AQ543">
        <v>20</v>
      </c>
      <c r="AR543">
        <v>26</v>
      </c>
      <c r="AU543">
        <v>236</v>
      </c>
      <c r="AV543">
        <v>44</v>
      </c>
      <c r="AW543">
        <v>56</v>
      </c>
      <c r="AZ543">
        <v>89</v>
      </c>
      <c r="BA543">
        <v>0</v>
      </c>
      <c r="BB543">
        <v>0</v>
      </c>
    </row>
    <row r="544" spans="1:56">
      <c r="A544" s="1">
        <v>42758.625</v>
      </c>
      <c r="B544">
        <v>484</v>
      </c>
      <c r="C544">
        <v>98</v>
      </c>
      <c r="D544">
        <v>92</v>
      </c>
      <c r="G544">
        <v>278</v>
      </c>
      <c r="H544">
        <v>22</v>
      </c>
      <c r="I544">
        <v>36</v>
      </c>
      <c r="L544">
        <v>90</v>
      </c>
      <c r="M544">
        <v>1</v>
      </c>
      <c r="N544">
        <v>154</v>
      </c>
      <c r="Q544">
        <v>123</v>
      </c>
      <c r="R544">
        <v>93</v>
      </c>
      <c r="S544">
        <v>110</v>
      </c>
      <c r="V544">
        <v>154</v>
      </c>
      <c r="W544">
        <v>31</v>
      </c>
      <c r="X544">
        <v>30</v>
      </c>
      <c r="AA544">
        <v>457</v>
      </c>
      <c r="AB544">
        <v>127</v>
      </c>
      <c r="AC544">
        <v>137</v>
      </c>
      <c r="AF544">
        <v>73</v>
      </c>
      <c r="AG544">
        <v>76</v>
      </c>
      <c r="AH544">
        <v>62</v>
      </c>
      <c r="AK544">
        <v>74</v>
      </c>
      <c r="AL544">
        <v>48</v>
      </c>
      <c r="AM544">
        <v>49</v>
      </c>
      <c r="AP544">
        <v>83</v>
      </c>
      <c r="AQ544">
        <v>35</v>
      </c>
      <c r="AR544">
        <v>33</v>
      </c>
      <c r="AU544">
        <v>253</v>
      </c>
      <c r="AV544">
        <v>66</v>
      </c>
      <c r="AW544">
        <v>68</v>
      </c>
      <c r="AZ544">
        <v>88</v>
      </c>
      <c r="BA544">
        <v>0</v>
      </c>
      <c r="BB544">
        <v>0</v>
      </c>
    </row>
    <row r="545" spans="1:56">
      <c r="A545" s="1">
        <v>42758.666666666664</v>
      </c>
      <c r="B545">
        <v>466</v>
      </c>
      <c r="C545">
        <v>105</v>
      </c>
      <c r="D545">
        <v>120</v>
      </c>
      <c r="G545">
        <v>245</v>
      </c>
      <c r="H545">
        <v>19</v>
      </c>
      <c r="I545">
        <v>46</v>
      </c>
      <c r="L545">
        <v>54</v>
      </c>
      <c r="M545">
        <v>1</v>
      </c>
      <c r="N545">
        <v>53</v>
      </c>
      <c r="Q545">
        <v>105</v>
      </c>
      <c r="R545">
        <v>59</v>
      </c>
      <c r="S545">
        <v>85</v>
      </c>
      <c r="V545">
        <v>151</v>
      </c>
      <c r="W545">
        <v>29</v>
      </c>
      <c r="X545">
        <v>42</v>
      </c>
      <c r="AA545">
        <v>456</v>
      </c>
      <c r="AB545">
        <v>138</v>
      </c>
      <c r="AC545">
        <v>127</v>
      </c>
      <c r="AF545">
        <v>80</v>
      </c>
      <c r="AG545">
        <v>73</v>
      </c>
      <c r="AH545">
        <v>74</v>
      </c>
      <c r="AK545">
        <v>86</v>
      </c>
      <c r="AL545">
        <v>76</v>
      </c>
      <c r="AM545">
        <v>43</v>
      </c>
      <c r="AP545">
        <v>77</v>
      </c>
      <c r="AQ545">
        <v>38</v>
      </c>
      <c r="AR545">
        <v>37</v>
      </c>
      <c r="AU545">
        <v>247</v>
      </c>
      <c r="AV545">
        <v>75</v>
      </c>
      <c r="AW545">
        <v>78</v>
      </c>
      <c r="AZ545">
        <v>88</v>
      </c>
      <c r="BA545">
        <v>0</v>
      </c>
      <c r="BB545">
        <v>0</v>
      </c>
    </row>
    <row r="546" spans="1:56">
      <c r="A546" s="1">
        <v>42758.708333333336</v>
      </c>
      <c r="B546">
        <v>421</v>
      </c>
      <c r="C546">
        <v>103</v>
      </c>
      <c r="D546">
        <v>148</v>
      </c>
      <c r="G546">
        <v>196</v>
      </c>
      <c r="H546">
        <v>21</v>
      </c>
      <c r="I546">
        <v>67</v>
      </c>
      <c r="L546">
        <v>38</v>
      </c>
      <c r="M546">
        <v>1</v>
      </c>
      <c r="N546">
        <v>14</v>
      </c>
      <c r="Q546">
        <v>103</v>
      </c>
      <c r="R546">
        <v>64</v>
      </c>
      <c r="S546">
        <v>64</v>
      </c>
      <c r="V546">
        <v>114</v>
      </c>
      <c r="W546">
        <v>24</v>
      </c>
      <c r="X546">
        <v>56</v>
      </c>
      <c r="AA546">
        <v>416</v>
      </c>
      <c r="AB546">
        <v>135</v>
      </c>
      <c r="AC546">
        <v>170</v>
      </c>
      <c r="AF546">
        <v>62</v>
      </c>
      <c r="AG546">
        <v>60</v>
      </c>
      <c r="AH546">
        <v>72</v>
      </c>
      <c r="AK546">
        <v>63</v>
      </c>
      <c r="AL546">
        <v>55</v>
      </c>
      <c r="AM546">
        <v>75</v>
      </c>
      <c r="AP546">
        <v>79</v>
      </c>
      <c r="AQ546">
        <v>42</v>
      </c>
      <c r="AR546">
        <v>41</v>
      </c>
      <c r="AU546">
        <v>184</v>
      </c>
      <c r="AV546">
        <v>59</v>
      </c>
      <c r="AW546">
        <v>104</v>
      </c>
      <c r="AZ546">
        <v>96</v>
      </c>
      <c r="BA546">
        <v>0</v>
      </c>
      <c r="BB546">
        <v>0</v>
      </c>
    </row>
    <row r="547" spans="1:56">
      <c r="A547" s="1">
        <v>42758.75</v>
      </c>
      <c r="B547">
        <v>327</v>
      </c>
      <c r="C547">
        <v>103</v>
      </c>
      <c r="D547">
        <v>171</v>
      </c>
      <c r="G547">
        <v>153</v>
      </c>
      <c r="H547">
        <v>19</v>
      </c>
      <c r="I547">
        <v>68</v>
      </c>
      <c r="L547">
        <v>28</v>
      </c>
      <c r="M547">
        <v>0</v>
      </c>
      <c r="N547">
        <v>11</v>
      </c>
      <c r="Q547">
        <v>71</v>
      </c>
      <c r="R547">
        <v>65</v>
      </c>
      <c r="S547">
        <v>97</v>
      </c>
      <c r="V547">
        <v>90</v>
      </c>
      <c r="W547">
        <v>28</v>
      </c>
      <c r="X547">
        <v>58</v>
      </c>
      <c r="AA547">
        <v>362</v>
      </c>
      <c r="AB547">
        <v>111</v>
      </c>
      <c r="AC547">
        <v>175</v>
      </c>
      <c r="AF547">
        <v>59</v>
      </c>
      <c r="AG547">
        <v>64</v>
      </c>
      <c r="AH547">
        <v>66</v>
      </c>
      <c r="AK547">
        <v>49</v>
      </c>
      <c r="AL547">
        <v>45</v>
      </c>
      <c r="AM547">
        <v>66</v>
      </c>
      <c r="AP547">
        <v>75</v>
      </c>
      <c r="AQ547">
        <v>32</v>
      </c>
      <c r="AR547">
        <v>40</v>
      </c>
      <c r="AU547">
        <v>107</v>
      </c>
      <c r="AV547">
        <v>31</v>
      </c>
      <c r="AW547">
        <v>110</v>
      </c>
      <c r="AZ547">
        <v>63</v>
      </c>
      <c r="BA547">
        <v>0</v>
      </c>
      <c r="BB547">
        <v>0</v>
      </c>
    </row>
    <row r="548" spans="1:56">
      <c r="A548" s="1">
        <v>42758.791666666664</v>
      </c>
      <c r="B548">
        <v>224</v>
      </c>
      <c r="C548">
        <v>51</v>
      </c>
      <c r="D548">
        <v>159</v>
      </c>
      <c r="G548">
        <v>117</v>
      </c>
      <c r="H548">
        <v>32</v>
      </c>
      <c r="I548">
        <v>67</v>
      </c>
      <c r="L548">
        <v>34</v>
      </c>
      <c r="M548">
        <v>8</v>
      </c>
      <c r="N548">
        <v>5</v>
      </c>
      <c r="Q548">
        <v>96</v>
      </c>
      <c r="R548">
        <v>105</v>
      </c>
      <c r="S548">
        <v>98</v>
      </c>
      <c r="V548">
        <v>106</v>
      </c>
      <c r="W548">
        <v>43</v>
      </c>
      <c r="X548">
        <v>38</v>
      </c>
      <c r="AA548">
        <v>316</v>
      </c>
      <c r="AB548">
        <v>89</v>
      </c>
      <c r="AC548">
        <v>130</v>
      </c>
      <c r="AF548">
        <v>31</v>
      </c>
      <c r="AG548">
        <v>37</v>
      </c>
      <c r="AH548">
        <v>68</v>
      </c>
      <c r="AK548">
        <v>16</v>
      </c>
      <c r="AL548">
        <v>28</v>
      </c>
      <c r="AM548">
        <v>60</v>
      </c>
      <c r="AP548">
        <v>76</v>
      </c>
      <c r="AQ548">
        <v>33</v>
      </c>
      <c r="AR548">
        <v>28</v>
      </c>
      <c r="AU548">
        <v>61</v>
      </c>
      <c r="AV548">
        <v>14</v>
      </c>
      <c r="AW548">
        <v>65</v>
      </c>
      <c r="AZ548">
        <v>34</v>
      </c>
      <c r="BA548">
        <v>0</v>
      </c>
      <c r="BB548">
        <v>0</v>
      </c>
    </row>
    <row r="549" spans="1:56">
      <c r="A549" s="1">
        <v>42758.833333333336</v>
      </c>
      <c r="B549">
        <v>194</v>
      </c>
      <c r="C549">
        <v>25</v>
      </c>
      <c r="D549">
        <v>99</v>
      </c>
      <c r="G549">
        <v>102</v>
      </c>
      <c r="H549">
        <v>29</v>
      </c>
      <c r="I549">
        <v>50</v>
      </c>
      <c r="L549">
        <v>31</v>
      </c>
      <c r="M549">
        <v>1</v>
      </c>
      <c r="N549">
        <v>5</v>
      </c>
      <c r="Q549">
        <v>199</v>
      </c>
      <c r="R549">
        <v>203</v>
      </c>
      <c r="S549">
        <v>80</v>
      </c>
      <c r="V549">
        <v>213</v>
      </c>
      <c r="W549">
        <v>103</v>
      </c>
      <c r="X549">
        <v>19</v>
      </c>
      <c r="AA549">
        <v>290</v>
      </c>
      <c r="AB549">
        <v>65</v>
      </c>
      <c r="AC549">
        <v>109</v>
      </c>
      <c r="AF549">
        <v>22</v>
      </c>
      <c r="AG549">
        <v>28</v>
      </c>
      <c r="AH549">
        <v>39</v>
      </c>
      <c r="AK549">
        <v>9</v>
      </c>
      <c r="AL549">
        <v>12</v>
      </c>
      <c r="AM549">
        <v>24</v>
      </c>
      <c r="AP549">
        <v>76</v>
      </c>
      <c r="AQ549">
        <v>19</v>
      </c>
      <c r="AR549">
        <v>18</v>
      </c>
      <c r="AU549">
        <v>37</v>
      </c>
      <c r="AV549">
        <v>3</v>
      </c>
      <c r="AW549">
        <v>31</v>
      </c>
      <c r="AZ549">
        <v>30</v>
      </c>
      <c r="BA549">
        <v>0</v>
      </c>
      <c r="BB549">
        <v>0</v>
      </c>
    </row>
    <row r="550" spans="1:56">
      <c r="A550" s="1">
        <v>42758.875</v>
      </c>
      <c r="B550">
        <v>189</v>
      </c>
      <c r="C550">
        <v>33</v>
      </c>
      <c r="D550">
        <v>21</v>
      </c>
      <c r="G550">
        <v>91</v>
      </c>
      <c r="H550">
        <v>10</v>
      </c>
      <c r="I550">
        <v>22</v>
      </c>
      <c r="L550">
        <v>28</v>
      </c>
      <c r="M550">
        <v>0</v>
      </c>
      <c r="N550">
        <v>3</v>
      </c>
      <c r="Q550">
        <v>172</v>
      </c>
      <c r="R550">
        <v>48</v>
      </c>
      <c r="S550">
        <v>71</v>
      </c>
      <c r="V550">
        <v>216</v>
      </c>
      <c r="W550">
        <v>72</v>
      </c>
      <c r="X550">
        <v>33</v>
      </c>
      <c r="AA550">
        <v>295</v>
      </c>
      <c r="AB550">
        <v>69</v>
      </c>
      <c r="AC550">
        <v>51</v>
      </c>
      <c r="AF550">
        <v>18</v>
      </c>
      <c r="AG550">
        <v>13</v>
      </c>
      <c r="AH550">
        <v>18</v>
      </c>
      <c r="AK550">
        <v>8</v>
      </c>
      <c r="AL550">
        <v>8</v>
      </c>
      <c r="AM550">
        <v>7</v>
      </c>
      <c r="AP550">
        <v>80</v>
      </c>
      <c r="AQ550">
        <v>19</v>
      </c>
      <c r="AR550">
        <v>16</v>
      </c>
      <c r="AU550">
        <v>30</v>
      </c>
      <c r="AV550">
        <v>0</v>
      </c>
      <c r="AW550">
        <v>12</v>
      </c>
      <c r="AZ550">
        <v>23</v>
      </c>
      <c r="BA550">
        <v>0</v>
      </c>
      <c r="BB550">
        <v>0</v>
      </c>
    </row>
    <row r="551" spans="1:56">
      <c r="A551" s="1">
        <v>42758.916666666664</v>
      </c>
      <c r="B551">
        <v>183</v>
      </c>
      <c r="C551">
        <v>4</v>
      </c>
      <c r="D551">
        <v>10</v>
      </c>
      <c r="G551">
        <v>76</v>
      </c>
      <c r="H551">
        <v>10</v>
      </c>
      <c r="I551">
        <v>24</v>
      </c>
      <c r="L551">
        <v>28</v>
      </c>
      <c r="M551">
        <v>0</v>
      </c>
      <c r="N551">
        <v>0</v>
      </c>
      <c r="Q551">
        <v>147</v>
      </c>
      <c r="R551">
        <v>13</v>
      </c>
      <c r="S551">
        <v>45</v>
      </c>
      <c r="V551">
        <v>193</v>
      </c>
      <c r="W551">
        <v>11</v>
      </c>
      <c r="X551">
        <v>35</v>
      </c>
      <c r="AA551">
        <v>269</v>
      </c>
      <c r="AB551">
        <v>2</v>
      </c>
      <c r="AC551">
        <v>26</v>
      </c>
      <c r="AF551">
        <v>12</v>
      </c>
      <c r="AG551">
        <v>5</v>
      </c>
      <c r="AH551">
        <v>10</v>
      </c>
      <c r="AK551">
        <v>7</v>
      </c>
      <c r="AL551">
        <v>3</v>
      </c>
      <c r="AM551">
        <v>4</v>
      </c>
      <c r="AP551">
        <v>77</v>
      </c>
      <c r="AQ551">
        <v>8</v>
      </c>
      <c r="AR551">
        <v>10</v>
      </c>
      <c r="AU551">
        <v>25</v>
      </c>
      <c r="AV551">
        <v>1</v>
      </c>
      <c r="AW551">
        <v>4</v>
      </c>
      <c r="AZ551">
        <v>17</v>
      </c>
      <c r="BA551">
        <v>0</v>
      </c>
      <c r="BB551">
        <v>0</v>
      </c>
    </row>
    <row r="552" spans="1:56">
      <c r="A552" s="1">
        <v>42758.958333333336</v>
      </c>
      <c r="B552">
        <v>176</v>
      </c>
      <c r="C552">
        <v>8</v>
      </c>
      <c r="D552">
        <v>19</v>
      </c>
      <c r="G552">
        <v>62</v>
      </c>
      <c r="H552">
        <v>2</v>
      </c>
      <c r="I552">
        <v>8</v>
      </c>
      <c r="L552">
        <v>28</v>
      </c>
      <c r="M552">
        <v>0</v>
      </c>
      <c r="N552">
        <v>0</v>
      </c>
      <c r="Q552">
        <v>1</v>
      </c>
      <c r="R552">
        <v>9</v>
      </c>
      <c r="S552">
        <v>46</v>
      </c>
      <c r="V552">
        <v>116</v>
      </c>
      <c r="W552">
        <v>9</v>
      </c>
      <c r="X552">
        <v>22</v>
      </c>
      <c r="AA552">
        <v>174</v>
      </c>
      <c r="AB552">
        <v>2</v>
      </c>
      <c r="AC552">
        <v>81</v>
      </c>
      <c r="AF552">
        <v>9</v>
      </c>
      <c r="AG552">
        <v>3</v>
      </c>
      <c r="AH552">
        <v>5</v>
      </c>
      <c r="AK552">
        <v>4</v>
      </c>
      <c r="AL552">
        <v>4</v>
      </c>
      <c r="AM552">
        <v>7</v>
      </c>
      <c r="AP552">
        <v>76</v>
      </c>
      <c r="AQ552">
        <v>7</v>
      </c>
      <c r="AR552">
        <v>9</v>
      </c>
      <c r="AU552">
        <v>25</v>
      </c>
      <c r="AV552">
        <v>0</v>
      </c>
      <c r="AW552">
        <v>2</v>
      </c>
      <c r="AZ552">
        <v>11</v>
      </c>
      <c r="BA552">
        <v>0</v>
      </c>
      <c r="BB552">
        <v>0</v>
      </c>
    </row>
    <row r="553" spans="1:56">
      <c r="A553" s="1">
        <v>42759</v>
      </c>
      <c r="B553">
        <v>145</v>
      </c>
      <c r="C553">
        <v>7</v>
      </c>
      <c r="D553">
        <v>35</v>
      </c>
      <c r="E553">
        <f>SUM(C530:C553)</f>
        <v>1299</v>
      </c>
      <c r="F553">
        <f>SUM(D530:D553)</f>
        <v>1335</v>
      </c>
      <c r="G553">
        <v>55</v>
      </c>
      <c r="H553">
        <v>0</v>
      </c>
      <c r="I553">
        <v>15</v>
      </c>
      <c r="J553">
        <f>SUM(H530:H553)</f>
        <v>676</v>
      </c>
      <c r="K553">
        <f>SUM(I530:I553)</f>
        <v>659</v>
      </c>
      <c r="L553">
        <v>28</v>
      </c>
      <c r="M553">
        <v>0</v>
      </c>
      <c r="N553">
        <v>0</v>
      </c>
      <c r="O553">
        <f>SUM(M530:M553)</f>
        <v>558</v>
      </c>
      <c r="P553">
        <f>SUM(N530:N553)</f>
        <v>537</v>
      </c>
      <c r="Q553">
        <v>0</v>
      </c>
      <c r="R553">
        <v>19</v>
      </c>
      <c r="S553">
        <v>256</v>
      </c>
      <c r="T553">
        <f>SUM(R530:R553)</f>
        <v>1244</v>
      </c>
      <c r="U553">
        <f>SUM(S530:S553)</f>
        <v>1369</v>
      </c>
      <c r="V553">
        <v>88</v>
      </c>
      <c r="W553">
        <v>4</v>
      </c>
      <c r="X553">
        <v>96</v>
      </c>
      <c r="Y553">
        <f>SUM(W530:W553)</f>
        <v>674</v>
      </c>
      <c r="Z553">
        <f>SUM(X530:X553)</f>
        <v>659</v>
      </c>
      <c r="AA553">
        <v>162</v>
      </c>
      <c r="AB553">
        <v>0</v>
      </c>
      <c r="AC553">
        <v>35</v>
      </c>
      <c r="AD553">
        <f>SUM(AB530:AB553)</f>
        <v>1596</v>
      </c>
      <c r="AE553">
        <f>SUM(AC530:AC553)</f>
        <v>1594</v>
      </c>
      <c r="AF553">
        <v>2</v>
      </c>
      <c r="AG553">
        <v>0</v>
      </c>
      <c r="AH553">
        <v>9</v>
      </c>
      <c r="AI553">
        <f>SUM(AG530:AG553)</f>
        <v>802</v>
      </c>
      <c r="AJ553">
        <f>SUM(AH530:AH553)</f>
        <v>811</v>
      </c>
      <c r="AK553">
        <v>1</v>
      </c>
      <c r="AL553">
        <v>0</v>
      </c>
      <c r="AM553">
        <v>3</v>
      </c>
      <c r="AN553">
        <f>SUM(AL530:AL553)</f>
        <v>622</v>
      </c>
      <c r="AO553">
        <f>SUM(AM530:AM553)</f>
        <v>624</v>
      </c>
      <c r="AP553">
        <v>71</v>
      </c>
      <c r="AQ553">
        <v>2</v>
      </c>
      <c r="AR553">
        <v>6</v>
      </c>
      <c r="AS553">
        <f>SUM(AQ530:AQ553)</f>
        <v>456</v>
      </c>
      <c r="AT553">
        <f>SUM(AR530:AR553)</f>
        <v>451</v>
      </c>
      <c r="AU553">
        <v>23</v>
      </c>
      <c r="AV553">
        <v>0</v>
      </c>
      <c r="AW553">
        <v>1</v>
      </c>
      <c r="AX553">
        <f>SUM(AV530:AV553)</f>
        <v>762</v>
      </c>
      <c r="AY553">
        <f>SUM(AW530:AW553)</f>
        <v>785</v>
      </c>
      <c r="AZ553">
        <v>10</v>
      </c>
      <c r="BA553">
        <v>0</v>
      </c>
      <c r="BB553">
        <v>0</v>
      </c>
      <c r="BC553">
        <f>SUM(BA530:BA553)</f>
        <v>0</v>
      </c>
      <c r="BD553">
        <f>SUM(BB530:BB553)</f>
        <v>0</v>
      </c>
    </row>
    <row r="554" spans="1:56">
      <c r="A554" s="1">
        <v>42759.041666666664</v>
      </c>
      <c r="B554">
        <v>145</v>
      </c>
      <c r="C554">
        <v>1</v>
      </c>
      <c r="D554">
        <v>0</v>
      </c>
      <c r="G554">
        <v>55</v>
      </c>
      <c r="H554">
        <v>0</v>
      </c>
      <c r="I554">
        <v>1</v>
      </c>
      <c r="L554">
        <v>28</v>
      </c>
      <c r="M554">
        <v>0</v>
      </c>
      <c r="N554">
        <v>0</v>
      </c>
      <c r="Q554">
        <v>1</v>
      </c>
      <c r="R554">
        <v>10</v>
      </c>
      <c r="S554">
        <v>15</v>
      </c>
      <c r="V554">
        <v>85</v>
      </c>
      <c r="W554">
        <v>1</v>
      </c>
      <c r="X554">
        <v>6</v>
      </c>
      <c r="AA554">
        <v>162</v>
      </c>
      <c r="AB554">
        <v>0</v>
      </c>
      <c r="AC554">
        <v>0</v>
      </c>
      <c r="AF554">
        <v>1</v>
      </c>
      <c r="AG554">
        <v>0</v>
      </c>
      <c r="AH554">
        <v>1</v>
      </c>
      <c r="AK554">
        <v>1</v>
      </c>
      <c r="AL554">
        <v>0</v>
      </c>
      <c r="AM554">
        <v>0</v>
      </c>
      <c r="AP554">
        <v>71</v>
      </c>
      <c r="AQ554">
        <v>1</v>
      </c>
      <c r="AR554">
        <v>1</v>
      </c>
      <c r="AU554">
        <v>23</v>
      </c>
      <c r="AV554">
        <v>0</v>
      </c>
      <c r="AW554">
        <v>1</v>
      </c>
      <c r="AZ554">
        <v>9</v>
      </c>
      <c r="BA554">
        <v>0</v>
      </c>
      <c r="BB554">
        <v>0</v>
      </c>
    </row>
    <row r="555" spans="1:56">
      <c r="A555" s="1">
        <v>42759.083333333336</v>
      </c>
      <c r="B555">
        <v>131</v>
      </c>
      <c r="C555">
        <v>0</v>
      </c>
      <c r="D555">
        <v>9</v>
      </c>
      <c r="G555">
        <v>54</v>
      </c>
      <c r="H555">
        <v>0</v>
      </c>
      <c r="I555">
        <v>1</v>
      </c>
      <c r="L555">
        <v>28</v>
      </c>
      <c r="M555">
        <v>0</v>
      </c>
      <c r="N555">
        <v>0</v>
      </c>
      <c r="Q555">
        <v>0</v>
      </c>
      <c r="R555">
        <v>3</v>
      </c>
      <c r="S555">
        <v>4</v>
      </c>
      <c r="V555">
        <v>84</v>
      </c>
      <c r="W555">
        <v>1</v>
      </c>
      <c r="X555">
        <v>1</v>
      </c>
      <c r="AA555">
        <v>162</v>
      </c>
      <c r="AB555">
        <v>0</v>
      </c>
      <c r="AC555">
        <v>0</v>
      </c>
      <c r="AF555">
        <v>0</v>
      </c>
      <c r="AG555">
        <v>0</v>
      </c>
      <c r="AH555">
        <v>1</v>
      </c>
      <c r="AK555">
        <v>0</v>
      </c>
      <c r="AL555">
        <v>0</v>
      </c>
      <c r="AM555">
        <v>1</v>
      </c>
      <c r="AP555">
        <v>71</v>
      </c>
      <c r="AQ555">
        <v>0</v>
      </c>
      <c r="AR555">
        <v>0</v>
      </c>
      <c r="AU555">
        <v>23</v>
      </c>
      <c r="AV555">
        <v>0</v>
      </c>
      <c r="AW555">
        <v>0</v>
      </c>
      <c r="AZ555">
        <v>9</v>
      </c>
      <c r="BA555">
        <v>0</v>
      </c>
      <c r="BB555">
        <v>0</v>
      </c>
    </row>
    <row r="556" spans="1:56">
      <c r="A556" s="1">
        <v>42759.125</v>
      </c>
      <c r="B556">
        <v>131</v>
      </c>
      <c r="C556">
        <v>0</v>
      </c>
      <c r="D556">
        <v>5</v>
      </c>
      <c r="G556">
        <v>54</v>
      </c>
      <c r="H556">
        <v>0</v>
      </c>
      <c r="I556">
        <v>0</v>
      </c>
      <c r="L556">
        <v>28</v>
      </c>
      <c r="M556">
        <v>0</v>
      </c>
      <c r="N556">
        <v>0</v>
      </c>
      <c r="Q556">
        <v>0</v>
      </c>
      <c r="R556">
        <v>0</v>
      </c>
      <c r="S556">
        <v>0</v>
      </c>
      <c r="V556">
        <v>85</v>
      </c>
      <c r="W556">
        <v>0</v>
      </c>
      <c r="X556">
        <v>0</v>
      </c>
      <c r="AA556">
        <v>162</v>
      </c>
      <c r="AB556">
        <v>0</v>
      </c>
      <c r="AC556">
        <v>0</v>
      </c>
      <c r="AF556">
        <v>2</v>
      </c>
      <c r="AG556">
        <v>0</v>
      </c>
      <c r="AH556">
        <v>1</v>
      </c>
      <c r="AK556">
        <v>0</v>
      </c>
      <c r="AL556">
        <v>0</v>
      </c>
      <c r="AM556">
        <v>0</v>
      </c>
      <c r="AP556">
        <v>72</v>
      </c>
      <c r="AQ556">
        <v>1</v>
      </c>
      <c r="AR556">
        <v>0</v>
      </c>
      <c r="AU556">
        <v>23</v>
      </c>
      <c r="AV556">
        <v>0</v>
      </c>
      <c r="AW556">
        <v>0</v>
      </c>
      <c r="AZ556">
        <v>8</v>
      </c>
      <c r="BA556">
        <v>0</v>
      </c>
      <c r="BB556">
        <v>0</v>
      </c>
    </row>
    <row r="557" spans="1:56">
      <c r="A557" s="1">
        <v>42759.166666666664</v>
      </c>
      <c r="B557">
        <v>131</v>
      </c>
      <c r="C557">
        <v>0</v>
      </c>
      <c r="D557">
        <v>0</v>
      </c>
      <c r="G557">
        <v>54</v>
      </c>
      <c r="H557">
        <v>0</v>
      </c>
      <c r="I557">
        <v>0</v>
      </c>
      <c r="L557">
        <v>28</v>
      </c>
      <c r="M557">
        <v>0</v>
      </c>
      <c r="N557">
        <v>0</v>
      </c>
      <c r="Q557">
        <v>0</v>
      </c>
      <c r="R557">
        <v>1</v>
      </c>
      <c r="S557">
        <v>1</v>
      </c>
      <c r="V557">
        <v>84</v>
      </c>
      <c r="W557">
        <v>1</v>
      </c>
      <c r="X557">
        <v>1</v>
      </c>
      <c r="AA557">
        <v>162</v>
      </c>
      <c r="AB557">
        <v>0</v>
      </c>
      <c r="AC557">
        <v>0</v>
      </c>
      <c r="AF557">
        <v>0</v>
      </c>
      <c r="AG557">
        <v>2</v>
      </c>
      <c r="AH557">
        <v>2</v>
      </c>
      <c r="AK557">
        <v>0</v>
      </c>
      <c r="AL557">
        <v>0</v>
      </c>
      <c r="AM557">
        <v>0</v>
      </c>
      <c r="AP557">
        <v>72</v>
      </c>
      <c r="AQ557">
        <v>0</v>
      </c>
      <c r="AR557">
        <v>0</v>
      </c>
      <c r="AU557">
        <v>23</v>
      </c>
      <c r="AV557">
        <v>0</v>
      </c>
      <c r="AW557">
        <v>0</v>
      </c>
      <c r="AZ557">
        <v>8</v>
      </c>
      <c r="BA557">
        <v>0</v>
      </c>
      <c r="BB557">
        <v>0</v>
      </c>
    </row>
    <row r="558" spans="1:56">
      <c r="A558" s="1">
        <v>42759.208333333336</v>
      </c>
      <c r="B558">
        <v>131</v>
      </c>
      <c r="C558">
        <v>1</v>
      </c>
      <c r="D558">
        <v>1</v>
      </c>
      <c r="G558">
        <v>54</v>
      </c>
      <c r="H558">
        <v>0</v>
      </c>
      <c r="I558">
        <v>0</v>
      </c>
      <c r="L558">
        <v>29</v>
      </c>
      <c r="M558">
        <v>1</v>
      </c>
      <c r="N558">
        <v>0</v>
      </c>
      <c r="Q558">
        <v>0</v>
      </c>
      <c r="R558">
        <v>0</v>
      </c>
      <c r="S558">
        <v>0</v>
      </c>
      <c r="V558">
        <v>83</v>
      </c>
      <c r="W558">
        <v>0</v>
      </c>
      <c r="X558">
        <v>0</v>
      </c>
      <c r="AA558">
        <v>162</v>
      </c>
      <c r="AB558">
        <v>0</v>
      </c>
      <c r="AC558">
        <v>0</v>
      </c>
      <c r="AF558">
        <v>0</v>
      </c>
      <c r="AG558">
        <v>2</v>
      </c>
      <c r="AH558">
        <v>2</v>
      </c>
      <c r="AK558">
        <v>0</v>
      </c>
      <c r="AL558">
        <v>1</v>
      </c>
      <c r="AM558">
        <v>1</v>
      </c>
      <c r="AP558">
        <v>73</v>
      </c>
      <c r="AQ558">
        <v>1</v>
      </c>
      <c r="AR558">
        <v>1</v>
      </c>
      <c r="AU558">
        <v>22</v>
      </c>
      <c r="AV558">
        <v>1</v>
      </c>
      <c r="AW558">
        <v>2</v>
      </c>
      <c r="AZ558">
        <v>8</v>
      </c>
      <c r="BA558">
        <v>0</v>
      </c>
      <c r="BB558">
        <v>0</v>
      </c>
    </row>
    <row r="559" spans="1:56">
      <c r="A559" s="1">
        <v>42759.25</v>
      </c>
      <c r="B559">
        <v>131</v>
      </c>
      <c r="C559">
        <v>0</v>
      </c>
      <c r="D559">
        <v>2</v>
      </c>
      <c r="G559">
        <v>56</v>
      </c>
      <c r="H559">
        <v>2</v>
      </c>
      <c r="I559">
        <v>0</v>
      </c>
      <c r="L559">
        <v>28</v>
      </c>
      <c r="M559">
        <v>0</v>
      </c>
      <c r="N559">
        <v>2</v>
      </c>
      <c r="Q559">
        <v>7</v>
      </c>
      <c r="R559">
        <v>9</v>
      </c>
      <c r="S559">
        <v>6</v>
      </c>
      <c r="V559">
        <v>86</v>
      </c>
      <c r="W559">
        <v>5</v>
      </c>
      <c r="X559">
        <v>3</v>
      </c>
      <c r="AA559">
        <v>162</v>
      </c>
      <c r="AB559">
        <v>0</v>
      </c>
      <c r="AC559">
        <v>0</v>
      </c>
      <c r="AF559">
        <v>0</v>
      </c>
      <c r="AG559">
        <v>0</v>
      </c>
      <c r="AH559">
        <v>1</v>
      </c>
      <c r="AK559">
        <v>0</v>
      </c>
      <c r="AL559">
        <v>1</v>
      </c>
      <c r="AM559">
        <v>1</v>
      </c>
      <c r="AP559">
        <v>71</v>
      </c>
      <c r="AQ559">
        <v>1</v>
      </c>
      <c r="AR559">
        <v>1</v>
      </c>
      <c r="AU559">
        <v>22</v>
      </c>
      <c r="AV559">
        <v>0</v>
      </c>
      <c r="AW559">
        <v>0</v>
      </c>
      <c r="AZ559">
        <v>8</v>
      </c>
      <c r="BA559">
        <v>0</v>
      </c>
      <c r="BB559">
        <v>0</v>
      </c>
    </row>
    <row r="560" spans="1:56">
      <c r="A560" s="1">
        <v>42759.291666666664</v>
      </c>
      <c r="B560">
        <v>179</v>
      </c>
      <c r="C560">
        <v>11</v>
      </c>
      <c r="D560">
        <v>1</v>
      </c>
      <c r="G560">
        <v>63</v>
      </c>
      <c r="H560">
        <v>19</v>
      </c>
      <c r="I560">
        <v>5</v>
      </c>
      <c r="L560">
        <v>13</v>
      </c>
      <c r="M560">
        <v>2</v>
      </c>
      <c r="N560">
        <v>2</v>
      </c>
      <c r="Q560">
        <v>12</v>
      </c>
      <c r="R560">
        <v>18</v>
      </c>
      <c r="S560">
        <v>12</v>
      </c>
      <c r="V560">
        <v>89</v>
      </c>
      <c r="W560">
        <v>6</v>
      </c>
      <c r="X560">
        <v>8</v>
      </c>
      <c r="AA560">
        <v>166</v>
      </c>
      <c r="AB560">
        <v>4</v>
      </c>
      <c r="AC560">
        <v>0</v>
      </c>
      <c r="AF560">
        <v>2</v>
      </c>
      <c r="AG560">
        <v>2</v>
      </c>
      <c r="AH560">
        <v>1</v>
      </c>
      <c r="AK560">
        <v>1</v>
      </c>
      <c r="AL560">
        <v>0</v>
      </c>
      <c r="AM560">
        <v>0</v>
      </c>
      <c r="AP560">
        <v>62</v>
      </c>
      <c r="AQ560">
        <v>1</v>
      </c>
      <c r="AR560">
        <v>9</v>
      </c>
      <c r="AU560">
        <v>49</v>
      </c>
      <c r="AV560">
        <v>14</v>
      </c>
      <c r="AW560">
        <v>0</v>
      </c>
      <c r="AZ560">
        <v>8</v>
      </c>
      <c r="BA560">
        <v>0</v>
      </c>
      <c r="BB560">
        <v>0</v>
      </c>
    </row>
    <row r="561" spans="1:54">
      <c r="A561" s="1">
        <v>42759.333333333336</v>
      </c>
      <c r="B561">
        <v>273</v>
      </c>
      <c r="C561">
        <v>70</v>
      </c>
      <c r="D561">
        <v>8</v>
      </c>
      <c r="G561">
        <v>197</v>
      </c>
      <c r="H561">
        <v>134</v>
      </c>
      <c r="I561">
        <v>29</v>
      </c>
      <c r="L561">
        <v>407</v>
      </c>
      <c r="M561">
        <v>279</v>
      </c>
      <c r="N561">
        <v>3</v>
      </c>
      <c r="Q561">
        <v>65</v>
      </c>
      <c r="R561">
        <v>64</v>
      </c>
      <c r="S561">
        <v>36</v>
      </c>
      <c r="V561">
        <v>138</v>
      </c>
      <c r="W561">
        <v>58</v>
      </c>
      <c r="X561">
        <v>19</v>
      </c>
      <c r="AA561">
        <v>208</v>
      </c>
      <c r="AB561">
        <v>24</v>
      </c>
      <c r="AC561">
        <v>1</v>
      </c>
      <c r="AF561">
        <v>27</v>
      </c>
      <c r="AG561">
        <v>19</v>
      </c>
      <c r="AH561">
        <v>6</v>
      </c>
      <c r="AK561">
        <v>8</v>
      </c>
      <c r="AL561">
        <v>13</v>
      </c>
      <c r="AM561">
        <v>6</v>
      </c>
      <c r="AP561">
        <v>69</v>
      </c>
      <c r="AQ561">
        <v>15</v>
      </c>
      <c r="AR561">
        <v>13</v>
      </c>
      <c r="AU561">
        <v>121</v>
      </c>
      <c r="AV561">
        <v>49</v>
      </c>
      <c r="AW561">
        <v>1</v>
      </c>
      <c r="AZ561">
        <v>20</v>
      </c>
      <c r="BA561">
        <v>0</v>
      </c>
      <c r="BB561">
        <v>0</v>
      </c>
    </row>
    <row r="562" spans="1:54">
      <c r="A562" s="1">
        <v>42759.375</v>
      </c>
      <c r="B562">
        <v>382</v>
      </c>
      <c r="C562">
        <v>126</v>
      </c>
      <c r="D562">
        <v>12</v>
      </c>
      <c r="G562">
        <v>291</v>
      </c>
      <c r="H562">
        <v>161</v>
      </c>
      <c r="I562">
        <v>46</v>
      </c>
      <c r="L562">
        <v>490</v>
      </c>
      <c r="M562">
        <v>198</v>
      </c>
      <c r="N562">
        <v>2</v>
      </c>
      <c r="Q562">
        <v>136</v>
      </c>
      <c r="R562">
        <v>143</v>
      </c>
      <c r="S562">
        <v>60</v>
      </c>
      <c r="V562">
        <v>173</v>
      </c>
      <c r="W562">
        <v>68</v>
      </c>
      <c r="X562">
        <v>27</v>
      </c>
      <c r="AA562">
        <v>328</v>
      </c>
      <c r="AB562">
        <v>110</v>
      </c>
      <c r="AC562">
        <v>13</v>
      </c>
      <c r="AF562">
        <v>54</v>
      </c>
      <c r="AG562">
        <v>74</v>
      </c>
      <c r="AH562">
        <v>37</v>
      </c>
      <c r="AK562">
        <v>26</v>
      </c>
      <c r="AL562">
        <v>21</v>
      </c>
      <c r="AM562">
        <v>9</v>
      </c>
      <c r="AP562">
        <v>87</v>
      </c>
      <c r="AQ562">
        <v>32</v>
      </c>
      <c r="AR562">
        <v>17</v>
      </c>
      <c r="AU562">
        <v>209</v>
      </c>
      <c r="AV562">
        <v>122</v>
      </c>
      <c r="AW562">
        <v>15</v>
      </c>
      <c r="AZ562">
        <v>58</v>
      </c>
      <c r="BA562">
        <v>0</v>
      </c>
      <c r="BB562">
        <v>0</v>
      </c>
    </row>
    <row r="563" spans="1:54">
      <c r="A563" s="1">
        <v>42759.416666666664</v>
      </c>
      <c r="B563">
        <v>481</v>
      </c>
      <c r="C563">
        <v>120</v>
      </c>
      <c r="D563">
        <v>23</v>
      </c>
      <c r="G563">
        <v>339</v>
      </c>
      <c r="H563">
        <v>82</v>
      </c>
      <c r="I563">
        <v>23</v>
      </c>
      <c r="L563">
        <v>526</v>
      </c>
      <c r="M563">
        <v>50</v>
      </c>
      <c r="N563">
        <v>5</v>
      </c>
      <c r="Q563">
        <v>181</v>
      </c>
      <c r="R563">
        <v>77</v>
      </c>
      <c r="S563">
        <v>33</v>
      </c>
      <c r="V563">
        <v>192</v>
      </c>
      <c r="W563">
        <v>39</v>
      </c>
      <c r="X563">
        <v>13</v>
      </c>
      <c r="AA563">
        <v>450</v>
      </c>
      <c r="AB563">
        <v>162</v>
      </c>
      <c r="AC563">
        <v>41</v>
      </c>
      <c r="AF563">
        <v>78</v>
      </c>
      <c r="AG563">
        <v>60</v>
      </c>
      <c r="AH563">
        <v>51</v>
      </c>
      <c r="AK563">
        <v>75</v>
      </c>
      <c r="AL563">
        <v>55</v>
      </c>
      <c r="AM563">
        <v>19</v>
      </c>
      <c r="AP563">
        <v>94</v>
      </c>
      <c r="AQ563">
        <v>39</v>
      </c>
      <c r="AR563">
        <v>23</v>
      </c>
      <c r="AU563">
        <v>276</v>
      </c>
      <c r="AV563">
        <v>117</v>
      </c>
      <c r="AW563">
        <v>44</v>
      </c>
      <c r="AZ563">
        <v>84</v>
      </c>
      <c r="BA563">
        <v>0</v>
      </c>
      <c r="BB563">
        <v>0</v>
      </c>
    </row>
    <row r="564" spans="1:54">
      <c r="A564" s="1">
        <v>42759.458333333336</v>
      </c>
      <c r="B564">
        <v>557</v>
      </c>
      <c r="C564">
        <v>134</v>
      </c>
      <c r="D564">
        <v>45</v>
      </c>
      <c r="G564">
        <v>379</v>
      </c>
      <c r="H564">
        <v>46</v>
      </c>
      <c r="I564">
        <v>10</v>
      </c>
      <c r="L564">
        <v>528</v>
      </c>
      <c r="M564">
        <v>12</v>
      </c>
      <c r="N564">
        <v>5</v>
      </c>
      <c r="Q564">
        <v>203</v>
      </c>
      <c r="R564">
        <v>71</v>
      </c>
      <c r="S564">
        <v>37</v>
      </c>
      <c r="V564">
        <v>204</v>
      </c>
      <c r="W564">
        <v>36</v>
      </c>
      <c r="X564">
        <v>23</v>
      </c>
      <c r="AA564">
        <v>475</v>
      </c>
      <c r="AB564">
        <v>158</v>
      </c>
      <c r="AC564">
        <v>91</v>
      </c>
      <c r="AF564">
        <v>83</v>
      </c>
      <c r="AG564">
        <v>87</v>
      </c>
      <c r="AH564">
        <v>64</v>
      </c>
      <c r="AK564">
        <v>102</v>
      </c>
      <c r="AL564">
        <v>80</v>
      </c>
      <c r="AM564">
        <v>41</v>
      </c>
      <c r="AP564">
        <v>107</v>
      </c>
      <c r="AQ564">
        <v>48</v>
      </c>
      <c r="AR564">
        <v>40</v>
      </c>
      <c r="AU564">
        <v>289</v>
      </c>
      <c r="AV564">
        <v>71</v>
      </c>
      <c r="AW564">
        <v>57</v>
      </c>
      <c r="AZ564">
        <v>145</v>
      </c>
      <c r="BA564">
        <v>0</v>
      </c>
      <c r="BB564">
        <v>0</v>
      </c>
    </row>
    <row r="565" spans="1:54">
      <c r="A565" s="1">
        <v>42759.5</v>
      </c>
      <c r="B565">
        <v>571</v>
      </c>
      <c r="C565">
        <v>109</v>
      </c>
      <c r="D565">
        <v>79</v>
      </c>
      <c r="G565">
        <v>370</v>
      </c>
      <c r="H565">
        <v>31</v>
      </c>
      <c r="I565">
        <v>28</v>
      </c>
      <c r="L565">
        <v>524</v>
      </c>
      <c r="M565">
        <v>8</v>
      </c>
      <c r="N565">
        <v>18</v>
      </c>
      <c r="Q565">
        <v>200</v>
      </c>
      <c r="R565">
        <v>64</v>
      </c>
      <c r="S565">
        <v>65</v>
      </c>
      <c r="V565">
        <v>192</v>
      </c>
      <c r="W565">
        <v>29</v>
      </c>
      <c r="X565">
        <v>35</v>
      </c>
      <c r="AA565">
        <v>480</v>
      </c>
      <c r="AB565">
        <v>120</v>
      </c>
      <c r="AC565">
        <v>122</v>
      </c>
      <c r="AF565">
        <v>80</v>
      </c>
      <c r="AG565">
        <v>82</v>
      </c>
      <c r="AH565">
        <v>84</v>
      </c>
      <c r="AK565">
        <v>100</v>
      </c>
      <c r="AL565">
        <v>83</v>
      </c>
      <c r="AM565">
        <v>77</v>
      </c>
      <c r="AP565">
        <v>96</v>
      </c>
      <c r="AQ565">
        <v>61</v>
      </c>
      <c r="AR565">
        <v>66</v>
      </c>
      <c r="AU565">
        <v>276</v>
      </c>
      <c r="AV565">
        <v>58</v>
      </c>
      <c r="AW565">
        <v>62</v>
      </c>
      <c r="AZ565">
        <v>135</v>
      </c>
      <c r="BA565">
        <v>0</v>
      </c>
      <c r="BB565">
        <v>0</v>
      </c>
    </row>
    <row r="566" spans="1:54">
      <c r="A566" s="1">
        <v>42759.541666666664</v>
      </c>
      <c r="B566">
        <v>538</v>
      </c>
      <c r="C566">
        <v>97</v>
      </c>
      <c r="D566">
        <v>114</v>
      </c>
      <c r="G566">
        <v>345</v>
      </c>
      <c r="H566">
        <v>18</v>
      </c>
      <c r="I566">
        <v>41</v>
      </c>
      <c r="L566">
        <v>427</v>
      </c>
      <c r="M566">
        <v>4</v>
      </c>
      <c r="N566">
        <v>87</v>
      </c>
      <c r="Q566">
        <v>166</v>
      </c>
      <c r="R566">
        <v>63</v>
      </c>
      <c r="S566">
        <v>74</v>
      </c>
      <c r="V566">
        <v>178</v>
      </c>
      <c r="W566">
        <v>26</v>
      </c>
      <c r="X566">
        <v>46</v>
      </c>
      <c r="AA566">
        <v>468</v>
      </c>
      <c r="AB566">
        <v>115</v>
      </c>
      <c r="AC566">
        <v>107</v>
      </c>
      <c r="AF566">
        <v>69</v>
      </c>
      <c r="AG566">
        <v>55</v>
      </c>
      <c r="AH566">
        <v>77</v>
      </c>
      <c r="AK566">
        <v>88</v>
      </c>
      <c r="AL566">
        <v>44</v>
      </c>
      <c r="AM566">
        <v>59</v>
      </c>
      <c r="AP566">
        <v>87</v>
      </c>
      <c r="AQ566">
        <v>36</v>
      </c>
      <c r="AR566">
        <v>53</v>
      </c>
      <c r="AU566">
        <v>236</v>
      </c>
      <c r="AV566">
        <v>49</v>
      </c>
      <c r="AW566">
        <v>85</v>
      </c>
      <c r="AZ566">
        <v>128</v>
      </c>
      <c r="BA566">
        <v>0</v>
      </c>
      <c r="BB566">
        <v>0</v>
      </c>
    </row>
    <row r="567" spans="1:54">
      <c r="A567" s="1">
        <v>42759.583333333336</v>
      </c>
      <c r="B567">
        <v>498</v>
      </c>
      <c r="C567">
        <v>64</v>
      </c>
      <c r="D567">
        <v>110</v>
      </c>
      <c r="G567">
        <v>305</v>
      </c>
      <c r="H567">
        <v>35</v>
      </c>
      <c r="I567">
        <v>71</v>
      </c>
      <c r="L567">
        <v>252</v>
      </c>
      <c r="M567">
        <v>4</v>
      </c>
      <c r="N567">
        <v>170</v>
      </c>
      <c r="Q567">
        <v>152</v>
      </c>
      <c r="R567">
        <v>85</v>
      </c>
      <c r="S567">
        <v>131</v>
      </c>
      <c r="V567">
        <v>170</v>
      </c>
      <c r="W567">
        <v>38</v>
      </c>
      <c r="X567">
        <v>42</v>
      </c>
      <c r="AA567">
        <v>465</v>
      </c>
      <c r="AB567">
        <v>109</v>
      </c>
      <c r="AC567">
        <v>125</v>
      </c>
      <c r="AF567">
        <v>65</v>
      </c>
      <c r="AG567">
        <v>55</v>
      </c>
      <c r="AH567">
        <v>44</v>
      </c>
      <c r="AK567">
        <v>68</v>
      </c>
      <c r="AL567">
        <v>53</v>
      </c>
      <c r="AM567">
        <v>65</v>
      </c>
      <c r="AP567">
        <v>81</v>
      </c>
      <c r="AQ567">
        <v>31</v>
      </c>
      <c r="AR567">
        <v>32</v>
      </c>
      <c r="AU567">
        <v>228</v>
      </c>
      <c r="AV567">
        <v>44</v>
      </c>
      <c r="AW567">
        <v>66</v>
      </c>
      <c r="AZ567">
        <v>101</v>
      </c>
      <c r="BA567">
        <v>0</v>
      </c>
      <c r="BB567">
        <v>0</v>
      </c>
    </row>
    <row r="568" spans="1:54">
      <c r="A568" s="1">
        <v>42759.625</v>
      </c>
      <c r="B568">
        <v>514</v>
      </c>
      <c r="C568">
        <v>105</v>
      </c>
      <c r="D568">
        <v>105</v>
      </c>
      <c r="G568">
        <v>283</v>
      </c>
      <c r="H568">
        <v>30</v>
      </c>
      <c r="I568">
        <v>59</v>
      </c>
      <c r="L568">
        <v>93</v>
      </c>
      <c r="M568">
        <v>2</v>
      </c>
      <c r="N568">
        <v>141</v>
      </c>
      <c r="Q568">
        <v>131</v>
      </c>
      <c r="R568">
        <v>64</v>
      </c>
      <c r="S568">
        <v>70</v>
      </c>
      <c r="V568">
        <v>166</v>
      </c>
      <c r="W568">
        <v>33</v>
      </c>
      <c r="X568">
        <v>44</v>
      </c>
      <c r="AA568">
        <v>458</v>
      </c>
      <c r="AB568">
        <v>126</v>
      </c>
      <c r="AC568">
        <v>132</v>
      </c>
      <c r="AF568">
        <v>84</v>
      </c>
      <c r="AG568">
        <v>58</v>
      </c>
      <c r="AH568">
        <v>56</v>
      </c>
      <c r="AK568">
        <v>68</v>
      </c>
      <c r="AL568">
        <v>50</v>
      </c>
      <c r="AM568">
        <v>56</v>
      </c>
      <c r="AP568">
        <v>80</v>
      </c>
      <c r="AQ568">
        <v>35</v>
      </c>
      <c r="AR568">
        <v>35</v>
      </c>
      <c r="AU568">
        <v>230</v>
      </c>
      <c r="AV568">
        <v>62</v>
      </c>
      <c r="AW568">
        <v>59</v>
      </c>
      <c r="AZ568">
        <v>94</v>
      </c>
      <c r="BA568">
        <v>0</v>
      </c>
      <c r="BB568">
        <v>0</v>
      </c>
    </row>
    <row r="569" spans="1:54">
      <c r="A569" s="1">
        <v>42759.666666666664</v>
      </c>
      <c r="B569">
        <v>512</v>
      </c>
      <c r="C569">
        <v>110</v>
      </c>
      <c r="D569">
        <v>93</v>
      </c>
      <c r="G569">
        <v>249</v>
      </c>
      <c r="H569">
        <v>23</v>
      </c>
      <c r="I569">
        <v>53</v>
      </c>
      <c r="L569">
        <v>50</v>
      </c>
      <c r="M569">
        <v>1</v>
      </c>
      <c r="N569">
        <v>84</v>
      </c>
      <c r="Q569">
        <v>131</v>
      </c>
      <c r="R569">
        <v>74</v>
      </c>
      <c r="S569">
        <v>80</v>
      </c>
      <c r="V569">
        <v>155</v>
      </c>
      <c r="W569">
        <v>40</v>
      </c>
      <c r="X569">
        <v>47</v>
      </c>
      <c r="AA569">
        <v>453</v>
      </c>
      <c r="AB569">
        <v>133</v>
      </c>
      <c r="AC569">
        <v>136</v>
      </c>
      <c r="AF569">
        <v>76</v>
      </c>
      <c r="AG569">
        <v>67</v>
      </c>
      <c r="AH569">
        <v>55</v>
      </c>
      <c r="AK569">
        <v>98</v>
      </c>
      <c r="AL569">
        <v>74</v>
      </c>
      <c r="AM569">
        <v>49</v>
      </c>
      <c r="AP569">
        <v>83</v>
      </c>
      <c r="AQ569">
        <v>38</v>
      </c>
      <c r="AR569">
        <v>32</v>
      </c>
      <c r="AU569">
        <v>223</v>
      </c>
      <c r="AV569">
        <v>62</v>
      </c>
      <c r="AW569">
        <v>71</v>
      </c>
      <c r="AZ569">
        <v>96</v>
      </c>
      <c r="BA569">
        <v>0</v>
      </c>
      <c r="BB569">
        <v>0</v>
      </c>
    </row>
    <row r="570" spans="1:54">
      <c r="A570" s="1">
        <v>42759.708333333336</v>
      </c>
      <c r="B570">
        <v>484</v>
      </c>
      <c r="C570">
        <v>108</v>
      </c>
      <c r="D570">
        <v>147</v>
      </c>
      <c r="G570">
        <v>208</v>
      </c>
      <c r="H570">
        <v>28</v>
      </c>
      <c r="I570">
        <v>58</v>
      </c>
      <c r="L570">
        <v>43</v>
      </c>
      <c r="M570">
        <v>1</v>
      </c>
      <c r="N570">
        <v>13</v>
      </c>
      <c r="Q570">
        <v>120</v>
      </c>
      <c r="R570">
        <v>60</v>
      </c>
      <c r="S570">
        <v>74</v>
      </c>
      <c r="V570">
        <v>132</v>
      </c>
      <c r="W570">
        <v>37</v>
      </c>
      <c r="X570">
        <v>58</v>
      </c>
      <c r="AA570">
        <v>493</v>
      </c>
      <c r="AB570">
        <v>188</v>
      </c>
      <c r="AC570">
        <v>163</v>
      </c>
      <c r="AF570">
        <v>85</v>
      </c>
      <c r="AG570">
        <v>81</v>
      </c>
      <c r="AH570">
        <v>83</v>
      </c>
      <c r="AK570">
        <v>84</v>
      </c>
      <c r="AL570">
        <v>75</v>
      </c>
      <c r="AM570">
        <v>71</v>
      </c>
      <c r="AP570">
        <v>93</v>
      </c>
      <c r="AQ570">
        <v>64</v>
      </c>
      <c r="AR570">
        <v>45</v>
      </c>
      <c r="AU570">
        <v>182</v>
      </c>
      <c r="AV570">
        <v>59</v>
      </c>
      <c r="AW570">
        <v>94</v>
      </c>
      <c r="AZ570">
        <v>110</v>
      </c>
      <c r="BA570">
        <v>0</v>
      </c>
      <c r="BB570">
        <v>0</v>
      </c>
    </row>
    <row r="571" spans="1:54">
      <c r="A571" s="1">
        <v>42759.75</v>
      </c>
      <c r="B571">
        <v>382</v>
      </c>
      <c r="C571">
        <v>100</v>
      </c>
      <c r="D571">
        <v>169</v>
      </c>
      <c r="G571">
        <v>175</v>
      </c>
      <c r="H571">
        <v>25</v>
      </c>
      <c r="I571">
        <v>73</v>
      </c>
      <c r="L571">
        <v>69</v>
      </c>
      <c r="M571">
        <v>35</v>
      </c>
      <c r="N571">
        <v>11</v>
      </c>
      <c r="Q571">
        <v>91</v>
      </c>
      <c r="R571">
        <v>81</v>
      </c>
      <c r="S571">
        <v>95</v>
      </c>
      <c r="V571">
        <v>123</v>
      </c>
      <c r="W571">
        <v>54</v>
      </c>
      <c r="X571">
        <v>65</v>
      </c>
      <c r="AA571">
        <v>490</v>
      </c>
      <c r="AB571">
        <v>163</v>
      </c>
      <c r="AC571">
        <v>157</v>
      </c>
      <c r="AF571">
        <v>59</v>
      </c>
      <c r="AG571">
        <v>75</v>
      </c>
      <c r="AH571">
        <v>90</v>
      </c>
      <c r="AK571">
        <v>73</v>
      </c>
      <c r="AL571">
        <v>58</v>
      </c>
      <c r="AM571">
        <v>85</v>
      </c>
      <c r="AP571">
        <v>92</v>
      </c>
      <c r="AQ571">
        <v>32</v>
      </c>
      <c r="AR571">
        <v>46</v>
      </c>
      <c r="AU571">
        <v>117</v>
      </c>
      <c r="AV571">
        <v>41</v>
      </c>
      <c r="AW571">
        <v>106</v>
      </c>
      <c r="AZ571">
        <v>67</v>
      </c>
      <c r="BA571">
        <v>0</v>
      </c>
      <c r="BB571">
        <v>0</v>
      </c>
    </row>
    <row r="572" spans="1:54">
      <c r="A572" s="1">
        <v>42759.791666666664</v>
      </c>
      <c r="B572">
        <v>272</v>
      </c>
      <c r="C572">
        <v>53</v>
      </c>
      <c r="D572">
        <v>166</v>
      </c>
      <c r="G572">
        <v>122</v>
      </c>
      <c r="H572">
        <v>34</v>
      </c>
      <c r="I572">
        <v>68</v>
      </c>
      <c r="L572">
        <v>52</v>
      </c>
      <c r="M572">
        <v>11</v>
      </c>
      <c r="N572">
        <v>11</v>
      </c>
      <c r="Q572">
        <v>142</v>
      </c>
      <c r="R572">
        <v>122</v>
      </c>
      <c r="S572">
        <v>111</v>
      </c>
      <c r="V572">
        <v>127</v>
      </c>
      <c r="W572">
        <v>49</v>
      </c>
      <c r="X572">
        <v>55</v>
      </c>
      <c r="AA572">
        <v>398</v>
      </c>
      <c r="AB572">
        <v>146</v>
      </c>
      <c r="AC572">
        <v>158</v>
      </c>
      <c r="AF572">
        <v>37</v>
      </c>
      <c r="AG572">
        <v>47</v>
      </c>
      <c r="AH572">
        <v>69</v>
      </c>
      <c r="AK572">
        <v>24</v>
      </c>
      <c r="AL572">
        <v>26</v>
      </c>
      <c r="AM572">
        <v>60</v>
      </c>
      <c r="AP572">
        <v>83</v>
      </c>
      <c r="AQ572">
        <v>28</v>
      </c>
      <c r="AR572">
        <v>34</v>
      </c>
      <c r="AU572">
        <v>73</v>
      </c>
      <c r="AV572">
        <v>10</v>
      </c>
      <c r="AW572">
        <v>61</v>
      </c>
      <c r="AZ572">
        <v>43</v>
      </c>
      <c r="BA572">
        <v>0</v>
      </c>
      <c r="BB572">
        <v>0</v>
      </c>
    </row>
    <row r="573" spans="1:54">
      <c r="A573" s="1">
        <v>42759.833333333336</v>
      </c>
      <c r="B573">
        <v>211</v>
      </c>
      <c r="C573">
        <v>26</v>
      </c>
      <c r="D573">
        <v>111</v>
      </c>
      <c r="G573">
        <v>102</v>
      </c>
      <c r="H573">
        <v>39</v>
      </c>
      <c r="I573">
        <v>73</v>
      </c>
      <c r="L573">
        <v>50</v>
      </c>
      <c r="M573">
        <v>0</v>
      </c>
      <c r="N573">
        <v>4</v>
      </c>
      <c r="Q573">
        <v>245</v>
      </c>
      <c r="R573">
        <v>219</v>
      </c>
      <c r="S573">
        <v>79</v>
      </c>
      <c r="V573">
        <v>215</v>
      </c>
      <c r="W573">
        <v>117</v>
      </c>
      <c r="X573">
        <v>44</v>
      </c>
      <c r="AA573">
        <v>343</v>
      </c>
      <c r="AB573">
        <v>81</v>
      </c>
      <c r="AC573">
        <v>200</v>
      </c>
      <c r="AF573">
        <v>28</v>
      </c>
      <c r="AG573">
        <v>26</v>
      </c>
      <c r="AH573">
        <v>43</v>
      </c>
      <c r="AK573">
        <v>15</v>
      </c>
      <c r="AL573">
        <v>12</v>
      </c>
      <c r="AM573">
        <v>32</v>
      </c>
      <c r="AP573">
        <v>84</v>
      </c>
      <c r="AQ573">
        <v>23</v>
      </c>
      <c r="AR573">
        <v>27</v>
      </c>
      <c r="AU573">
        <v>35</v>
      </c>
      <c r="AV573">
        <v>5</v>
      </c>
      <c r="AW573">
        <v>47</v>
      </c>
      <c r="AZ573">
        <v>40</v>
      </c>
      <c r="BA573">
        <v>0</v>
      </c>
      <c r="BB573">
        <v>0</v>
      </c>
    </row>
    <row r="574" spans="1:54">
      <c r="A574" s="1">
        <v>42759.875</v>
      </c>
      <c r="B574">
        <v>204</v>
      </c>
      <c r="C574">
        <v>15</v>
      </c>
      <c r="D574">
        <v>24</v>
      </c>
      <c r="G574">
        <v>85</v>
      </c>
      <c r="H574">
        <v>11</v>
      </c>
      <c r="I574">
        <v>26</v>
      </c>
      <c r="L574">
        <v>14</v>
      </c>
      <c r="M574">
        <v>2</v>
      </c>
      <c r="N574">
        <v>38</v>
      </c>
      <c r="Q574">
        <v>206</v>
      </c>
      <c r="R574">
        <v>42</v>
      </c>
      <c r="S574">
        <v>79</v>
      </c>
      <c r="V574">
        <v>199</v>
      </c>
      <c r="W574">
        <v>54</v>
      </c>
      <c r="X574">
        <v>37</v>
      </c>
      <c r="AA574">
        <v>316</v>
      </c>
      <c r="AB574">
        <v>59</v>
      </c>
      <c r="AC574">
        <v>85</v>
      </c>
      <c r="AF574">
        <v>25</v>
      </c>
      <c r="AG574">
        <v>7</v>
      </c>
      <c r="AH574">
        <v>13</v>
      </c>
      <c r="AK574">
        <v>12</v>
      </c>
      <c r="AL574">
        <v>9</v>
      </c>
      <c r="AM574">
        <v>13</v>
      </c>
      <c r="AP574">
        <v>78</v>
      </c>
      <c r="AQ574">
        <v>15</v>
      </c>
      <c r="AR574">
        <v>22</v>
      </c>
      <c r="AU574">
        <v>30</v>
      </c>
      <c r="AV574">
        <v>1</v>
      </c>
      <c r="AW574">
        <v>9</v>
      </c>
      <c r="AZ574">
        <v>31</v>
      </c>
      <c r="BA574">
        <v>0</v>
      </c>
      <c r="BB574">
        <v>0</v>
      </c>
    </row>
    <row r="575" spans="1:54">
      <c r="A575" s="1">
        <v>42759.916666666664</v>
      </c>
      <c r="B575">
        <v>192</v>
      </c>
      <c r="C575">
        <v>3</v>
      </c>
      <c r="D575">
        <v>18</v>
      </c>
      <c r="G575">
        <v>61</v>
      </c>
      <c r="H575">
        <v>3</v>
      </c>
      <c r="I575">
        <v>29</v>
      </c>
      <c r="L575">
        <v>12</v>
      </c>
      <c r="M575">
        <v>0</v>
      </c>
      <c r="N575">
        <v>2</v>
      </c>
      <c r="Q575">
        <v>156</v>
      </c>
      <c r="R575">
        <v>8</v>
      </c>
      <c r="S575">
        <v>58</v>
      </c>
      <c r="V575">
        <v>174</v>
      </c>
      <c r="W575">
        <v>9</v>
      </c>
      <c r="X575">
        <v>40</v>
      </c>
      <c r="AA575">
        <v>269</v>
      </c>
      <c r="AB575">
        <v>5</v>
      </c>
      <c r="AC575">
        <v>51</v>
      </c>
      <c r="AF575">
        <v>18</v>
      </c>
      <c r="AG575">
        <v>5</v>
      </c>
      <c r="AH575">
        <v>7</v>
      </c>
      <c r="AK575">
        <v>6</v>
      </c>
      <c r="AL575">
        <v>5</v>
      </c>
      <c r="AM575">
        <v>7</v>
      </c>
      <c r="AP575">
        <v>82</v>
      </c>
      <c r="AQ575">
        <v>11</v>
      </c>
      <c r="AR575">
        <v>9</v>
      </c>
      <c r="AU575">
        <v>23</v>
      </c>
      <c r="AV575">
        <v>0</v>
      </c>
      <c r="AW575">
        <v>7</v>
      </c>
      <c r="AZ575">
        <v>18</v>
      </c>
      <c r="BA575">
        <v>0</v>
      </c>
      <c r="BB575">
        <v>0</v>
      </c>
    </row>
    <row r="576" spans="1:54">
      <c r="A576" s="1">
        <v>42759.958333333336</v>
      </c>
      <c r="B576">
        <v>171</v>
      </c>
      <c r="C576">
        <v>1</v>
      </c>
      <c r="D576">
        <v>10</v>
      </c>
      <c r="G576">
        <v>43</v>
      </c>
      <c r="H576">
        <v>2</v>
      </c>
      <c r="I576">
        <v>22</v>
      </c>
      <c r="L576">
        <v>12</v>
      </c>
      <c r="M576">
        <v>1</v>
      </c>
      <c r="N576">
        <v>1</v>
      </c>
      <c r="Q576">
        <v>0</v>
      </c>
      <c r="R576">
        <v>12</v>
      </c>
      <c r="S576">
        <v>250</v>
      </c>
      <c r="V576">
        <v>90</v>
      </c>
      <c r="W576">
        <v>8</v>
      </c>
      <c r="X576">
        <v>84</v>
      </c>
      <c r="AA576">
        <v>194</v>
      </c>
      <c r="AB576">
        <v>2</v>
      </c>
      <c r="AC576">
        <v>62</v>
      </c>
      <c r="AF576">
        <v>11</v>
      </c>
      <c r="AG576">
        <v>7</v>
      </c>
      <c r="AH576">
        <v>14</v>
      </c>
      <c r="AK576">
        <v>7</v>
      </c>
      <c r="AL576">
        <v>7</v>
      </c>
      <c r="AM576">
        <v>8</v>
      </c>
      <c r="AP576">
        <v>76</v>
      </c>
      <c r="AQ576">
        <v>8</v>
      </c>
      <c r="AR576">
        <v>8</v>
      </c>
      <c r="AU576">
        <v>22</v>
      </c>
      <c r="AV576">
        <v>0</v>
      </c>
      <c r="AW576">
        <v>2</v>
      </c>
      <c r="AZ576">
        <v>11</v>
      </c>
      <c r="BA576">
        <v>0</v>
      </c>
      <c r="BB576">
        <v>0</v>
      </c>
    </row>
    <row r="577" spans="1:56">
      <c r="A577" s="1">
        <v>42760</v>
      </c>
      <c r="B577">
        <v>165</v>
      </c>
      <c r="C577">
        <v>1</v>
      </c>
      <c r="D577">
        <v>16</v>
      </c>
      <c r="E577">
        <f>SUM(C554:C577)</f>
        <v>1255</v>
      </c>
      <c r="F577">
        <f>SUM(D554:D577)</f>
        <v>1268</v>
      </c>
      <c r="G577">
        <v>38</v>
      </c>
      <c r="H577">
        <v>0</v>
      </c>
      <c r="I577">
        <v>9</v>
      </c>
      <c r="J577">
        <f>SUM(H554:H577)</f>
        <v>723</v>
      </c>
      <c r="K577">
        <f>SUM(I554:I577)</f>
        <v>725</v>
      </c>
      <c r="L577">
        <v>12</v>
      </c>
      <c r="M577">
        <v>0</v>
      </c>
      <c r="N577">
        <v>0</v>
      </c>
      <c r="O577">
        <f>SUM(M554:M577)</f>
        <v>611</v>
      </c>
      <c r="P577">
        <f>SUM(N554:N577)</f>
        <v>599</v>
      </c>
      <c r="Q577">
        <v>0</v>
      </c>
      <c r="R577">
        <v>9</v>
      </c>
      <c r="S577">
        <v>54</v>
      </c>
      <c r="T577">
        <f>SUM(R554:R577)</f>
        <v>1299</v>
      </c>
      <c r="U577">
        <f>SUM(S554:S577)</f>
        <v>1424</v>
      </c>
      <c r="V577">
        <v>78</v>
      </c>
      <c r="W577">
        <v>7</v>
      </c>
      <c r="X577">
        <v>29</v>
      </c>
      <c r="Y577">
        <f>SUM(W554:W577)</f>
        <v>716</v>
      </c>
      <c r="Z577">
        <f>SUM(X554:X577)</f>
        <v>727</v>
      </c>
      <c r="AA577">
        <v>170</v>
      </c>
      <c r="AB577">
        <v>1</v>
      </c>
      <c r="AC577">
        <v>53</v>
      </c>
      <c r="AD577">
        <f>SUM(AB554:AB577)</f>
        <v>1706</v>
      </c>
      <c r="AE577">
        <f>SUM(AC554:AC577)</f>
        <v>1697</v>
      </c>
      <c r="AF577">
        <v>9</v>
      </c>
      <c r="AG577">
        <v>4</v>
      </c>
      <c r="AH577">
        <v>7</v>
      </c>
      <c r="AI577">
        <f>SUM(AG554:AG577)</f>
        <v>815</v>
      </c>
      <c r="AJ577">
        <f>SUM(AH554:AH577)</f>
        <v>809</v>
      </c>
      <c r="AK577">
        <v>4</v>
      </c>
      <c r="AL577">
        <v>0</v>
      </c>
      <c r="AM577">
        <v>4</v>
      </c>
      <c r="AN577">
        <f>SUM(AL554:AL577)</f>
        <v>667</v>
      </c>
      <c r="AO577">
        <f>SUM(AM554:AM577)</f>
        <v>664</v>
      </c>
      <c r="AP577">
        <v>71</v>
      </c>
      <c r="AQ577">
        <v>2</v>
      </c>
      <c r="AR577">
        <v>8</v>
      </c>
      <c r="AS577">
        <f>SUM(AQ554:AQ577)</f>
        <v>523</v>
      </c>
      <c r="AT577">
        <f>SUM(AR554:AR577)</f>
        <v>522</v>
      </c>
      <c r="AU577">
        <v>20</v>
      </c>
      <c r="AV577">
        <v>0</v>
      </c>
      <c r="AW577">
        <v>2</v>
      </c>
      <c r="AX577">
        <f>SUM(AV554:AV577)</f>
        <v>765</v>
      </c>
      <c r="AY577">
        <f>SUM(AW554:AW577)</f>
        <v>791</v>
      </c>
      <c r="AZ577">
        <v>10</v>
      </c>
      <c r="BA577">
        <v>0</v>
      </c>
      <c r="BB577">
        <v>0</v>
      </c>
      <c r="BC577">
        <f>SUM(BA554:BA577)</f>
        <v>0</v>
      </c>
      <c r="BD577">
        <f>SUM(BB554:BB577)</f>
        <v>0</v>
      </c>
    </row>
    <row r="578" spans="1:56">
      <c r="A578" s="1">
        <v>42760.041666666664</v>
      </c>
      <c r="B578">
        <v>166</v>
      </c>
      <c r="C578">
        <v>1</v>
      </c>
      <c r="D578">
        <v>3</v>
      </c>
      <c r="G578">
        <v>39</v>
      </c>
      <c r="H578">
        <v>1</v>
      </c>
      <c r="I578">
        <v>0</v>
      </c>
      <c r="L578">
        <v>12</v>
      </c>
      <c r="M578">
        <v>0</v>
      </c>
      <c r="N578">
        <v>0</v>
      </c>
      <c r="Q578">
        <v>0</v>
      </c>
      <c r="R578">
        <v>5</v>
      </c>
      <c r="S578">
        <v>7</v>
      </c>
      <c r="V578">
        <v>76</v>
      </c>
      <c r="W578">
        <v>3</v>
      </c>
      <c r="X578">
        <v>5</v>
      </c>
      <c r="AA578">
        <v>166</v>
      </c>
      <c r="AB578">
        <v>0</v>
      </c>
      <c r="AC578">
        <v>5</v>
      </c>
      <c r="AF578">
        <v>10</v>
      </c>
      <c r="AG578">
        <v>1</v>
      </c>
      <c r="AH578">
        <v>1</v>
      </c>
      <c r="AK578">
        <v>1</v>
      </c>
      <c r="AL578">
        <v>1</v>
      </c>
      <c r="AM578">
        <v>4</v>
      </c>
      <c r="AP578">
        <v>71</v>
      </c>
      <c r="AQ578">
        <v>3</v>
      </c>
      <c r="AR578">
        <v>3</v>
      </c>
      <c r="AU578">
        <v>20</v>
      </c>
      <c r="AV578">
        <v>0</v>
      </c>
      <c r="AW578">
        <v>0</v>
      </c>
      <c r="AZ578">
        <v>10</v>
      </c>
      <c r="BA578">
        <v>0</v>
      </c>
      <c r="BB578">
        <v>0</v>
      </c>
    </row>
    <row r="579" spans="1:56">
      <c r="A579" s="1">
        <v>42760.083333333336</v>
      </c>
      <c r="B579">
        <v>166</v>
      </c>
      <c r="C579">
        <v>0</v>
      </c>
      <c r="D579">
        <v>0</v>
      </c>
      <c r="G579">
        <v>39</v>
      </c>
      <c r="H579">
        <v>0</v>
      </c>
      <c r="I579">
        <v>0</v>
      </c>
      <c r="L579">
        <v>12</v>
      </c>
      <c r="M579">
        <v>0</v>
      </c>
      <c r="N579">
        <v>0</v>
      </c>
      <c r="Q579">
        <v>0</v>
      </c>
      <c r="R579">
        <v>1</v>
      </c>
      <c r="S579">
        <v>2</v>
      </c>
      <c r="V579">
        <v>76</v>
      </c>
      <c r="W579">
        <v>2</v>
      </c>
      <c r="X579">
        <v>2</v>
      </c>
      <c r="AA579">
        <v>165</v>
      </c>
      <c r="AB579">
        <v>0</v>
      </c>
      <c r="AC579">
        <v>1</v>
      </c>
      <c r="AF579">
        <v>9</v>
      </c>
      <c r="AG579">
        <v>0</v>
      </c>
      <c r="AH579">
        <v>0</v>
      </c>
      <c r="AK579">
        <v>0</v>
      </c>
      <c r="AL579">
        <v>0</v>
      </c>
      <c r="AM579">
        <v>1</v>
      </c>
      <c r="AP579">
        <v>70</v>
      </c>
      <c r="AQ579">
        <v>0</v>
      </c>
      <c r="AR579">
        <v>2</v>
      </c>
      <c r="AU579">
        <v>20</v>
      </c>
      <c r="AV579">
        <v>0</v>
      </c>
      <c r="AW579">
        <v>0</v>
      </c>
      <c r="AZ579">
        <v>10</v>
      </c>
      <c r="BA579">
        <v>0</v>
      </c>
      <c r="BB579">
        <v>0</v>
      </c>
    </row>
    <row r="580" spans="1:56">
      <c r="A580" s="1">
        <v>42760.125</v>
      </c>
      <c r="B580">
        <v>166</v>
      </c>
      <c r="C580">
        <v>0</v>
      </c>
      <c r="D580">
        <v>0</v>
      </c>
      <c r="G580">
        <v>39</v>
      </c>
      <c r="H580">
        <v>0</v>
      </c>
      <c r="I580">
        <v>0</v>
      </c>
      <c r="L580">
        <v>12</v>
      </c>
      <c r="M580">
        <v>0</v>
      </c>
      <c r="N580">
        <v>0</v>
      </c>
      <c r="Q580">
        <v>0</v>
      </c>
      <c r="R580">
        <v>0</v>
      </c>
      <c r="S580">
        <v>0</v>
      </c>
      <c r="V580">
        <v>76</v>
      </c>
      <c r="W580">
        <v>1</v>
      </c>
      <c r="X580">
        <v>1</v>
      </c>
      <c r="AA580">
        <v>165</v>
      </c>
      <c r="AB580">
        <v>0</v>
      </c>
      <c r="AC580">
        <v>0</v>
      </c>
      <c r="AF580">
        <v>9</v>
      </c>
      <c r="AG580">
        <v>0</v>
      </c>
      <c r="AH580">
        <v>1</v>
      </c>
      <c r="AK580">
        <v>0</v>
      </c>
      <c r="AL580">
        <v>0</v>
      </c>
      <c r="AM580">
        <v>0</v>
      </c>
      <c r="AP580">
        <v>70</v>
      </c>
      <c r="AQ580">
        <v>1</v>
      </c>
      <c r="AR580">
        <v>1</v>
      </c>
      <c r="AU580">
        <v>20</v>
      </c>
      <c r="AV580">
        <v>0</v>
      </c>
      <c r="AW580">
        <v>0</v>
      </c>
      <c r="AZ580">
        <v>9</v>
      </c>
      <c r="BA580">
        <v>0</v>
      </c>
      <c r="BB580">
        <v>0</v>
      </c>
    </row>
    <row r="581" spans="1:56">
      <c r="A581" s="1">
        <v>42760.166666666664</v>
      </c>
      <c r="B581">
        <v>166</v>
      </c>
      <c r="C581">
        <v>0</v>
      </c>
      <c r="D581">
        <v>0</v>
      </c>
      <c r="G581">
        <v>39</v>
      </c>
      <c r="H581">
        <v>0</v>
      </c>
      <c r="I581">
        <v>0</v>
      </c>
      <c r="L581">
        <v>12</v>
      </c>
      <c r="M581">
        <v>0</v>
      </c>
      <c r="N581">
        <v>0</v>
      </c>
      <c r="Q581">
        <v>0</v>
      </c>
      <c r="R581">
        <v>0</v>
      </c>
      <c r="S581">
        <v>0</v>
      </c>
      <c r="V581">
        <v>76</v>
      </c>
      <c r="W581">
        <v>0</v>
      </c>
      <c r="X581">
        <v>0</v>
      </c>
      <c r="AA581">
        <v>165</v>
      </c>
      <c r="AB581">
        <v>0</v>
      </c>
      <c r="AC581">
        <v>0</v>
      </c>
      <c r="AF581">
        <v>9</v>
      </c>
      <c r="AG581">
        <v>0</v>
      </c>
      <c r="AH581">
        <v>0</v>
      </c>
      <c r="AK581">
        <v>0</v>
      </c>
      <c r="AL581">
        <v>0</v>
      </c>
      <c r="AM581">
        <v>0</v>
      </c>
      <c r="AP581">
        <v>69</v>
      </c>
      <c r="AQ581">
        <v>0</v>
      </c>
      <c r="AR581">
        <v>1</v>
      </c>
      <c r="AU581">
        <v>20</v>
      </c>
      <c r="AV581">
        <v>0</v>
      </c>
      <c r="AW581">
        <v>0</v>
      </c>
      <c r="AZ581">
        <v>9</v>
      </c>
      <c r="BA581">
        <v>0</v>
      </c>
      <c r="BB581">
        <v>0</v>
      </c>
    </row>
    <row r="582" spans="1:56">
      <c r="A582" s="1">
        <v>42760.208333333336</v>
      </c>
      <c r="B582">
        <v>167</v>
      </c>
      <c r="C582">
        <v>0</v>
      </c>
      <c r="D582">
        <v>0</v>
      </c>
      <c r="G582">
        <v>39</v>
      </c>
      <c r="H582">
        <v>0</v>
      </c>
      <c r="I582">
        <v>0</v>
      </c>
      <c r="L582">
        <v>12</v>
      </c>
      <c r="M582">
        <v>0</v>
      </c>
      <c r="N582">
        <v>0</v>
      </c>
      <c r="Q582">
        <v>0</v>
      </c>
      <c r="R582">
        <v>0</v>
      </c>
      <c r="S582">
        <v>0</v>
      </c>
      <c r="V582">
        <v>76</v>
      </c>
      <c r="W582">
        <v>0</v>
      </c>
      <c r="X582">
        <v>0</v>
      </c>
      <c r="AA582">
        <v>165</v>
      </c>
      <c r="AB582">
        <v>0</v>
      </c>
      <c r="AC582">
        <v>0</v>
      </c>
      <c r="AF582">
        <v>9</v>
      </c>
      <c r="AG582">
        <v>0</v>
      </c>
      <c r="AH582">
        <v>0</v>
      </c>
      <c r="AK582">
        <v>0</v>
      </c>
      <c r="AL582">
        <v>0</v>
      </c>
      <c r="AM582">
        <v>0</v>
      </c>
      <c r="AP582">
        <v>70</v>
      </c>
      <c r="AQ582">
        <v>1</v>
      </c>
      <c r="AR582">
        <v>0</v>
      </c>
      <c r="AU582">
        <v>20</v>
      </c>
      <c r="AV582">
        <v>1</v>
      </c>
      <c r="AW582">
        <v>1</v>
      </c>
      <c r="AZ582">
        <v>9</v>
      </c>
      <c r="BA582">
        <v>0</v>
      </c>
      <c r="BB582">
        <v>0</v>
      </c>
    </row>
    <row r="583" spans="1:56">
      <c r="A583" s="1">
        <v>42760.25</v>
      </c>
      <c r="B583">
        <v>169</v>
      </c>
      <c r="C583">
        <v>1</v>
      </c>
      <c r="D583">
        <v>2</v>
      </c>
      <c r="G583">
        <v>45</v>
      </c>
      <c r="H583">
        <v>4</v>
      </c>
      <c r="I583">
        <v>0</v>
      </c>
      <c r="L583">
        <v>12</v>
      </c>
      <c r="M583">
        <v>0</v>
      </c>
      <c r="N583">
        <v>1</v>
      </c>
      <c r="Q583">
        <v>11</v>
      </c>
      <c r="R583">
        <v>4</v>
      </c>
      <c r="S583">
        <v>2</v>
      </c>
      <c r="V583">
        <v>81</v>
      </c>
      <c r="W583">
        <v>4</v>
      </c>
      <c r="X583">
        <v>0</v>
      </c>
      <c r="AA583">
        <v>165</v>
      </c>
      <c r="AB583">
        <v>0</v>
      </c>
      <c r="AC583">
        <v>0</v>
      </c>
      <c r="AF583">
        <v>9</v>
      </c>
      <c r="AG583">
        <v>0</v>
      </c>
      <c r="AH583">
        <v>0</v>
      </c>
      <c r="AK583">
        <v>0</v>
      </c>
      <c r="AL583">
        <v>0</v>
      </c>
      <c r="AM583">
        <v>0</v>
      </c>
      <c r="AP583">
        <v>68</v>
      </c>
      <c r="AQ583">
        <v>0</v>
      </c>
      <c r="AR583">
        <v>1</v>
      </c>
      <c r="AU583">
        <v>20</v>
      </c>
      <c r="AV583">
        <v>0</v>
      </c>
      <c r="AW583">
        <v>0</v>
      </c>
      <c r="AZ583">
        <v>9</v>
      </c>
      <c r="BA583">
        <v>0</v>
      </c>
      <c r="BB583">
        <v>0</v>
      </c>
    </row>
    <row r="584" spans="1:56">
      <c r="A584" s="1">
        <v>42760.291666666664</v>
      </c>
      <c r="B584">
        <v>200</v>
      </c>
      <c r="C584">
        <v>13</v>
      </c>
      <c r="D584">
        <v>1</v>
      </c>
      <c r="G584">
        <v>65</v>
      </c>
      <c r="H584">
        <v>18</v>
      </c>
      <c r="I584">
        <v>3</v>
      </c>
      <c r="L584">
        <v>14</v>
      </c>
      <c r="M584">
        <v>2</v>
      </c>
      <c r="N584">
        <v>2</v>
      </c>
      <c r="Q584">
        <v>18</v>
      </c>
      <c r="R584">
        <v>25</v>
      </c>
      <c r="S584">
        <v>7</v>
      </c>
      <c r="V584">
        <v>84</v>
      </c>
      <c r="W584">
        <v>15</v>
      </c>
      <c r="X584">
        <v>8</v>
      </c>
      <c r="AA584">
        <v>168</v>
      </c>
      <c r="AB584">
        <v>2</v>
      </c>
      <c r="AC584">
        <v>0</v>
      </c>
      <c r="AF584">
        <v>11</v>
      </c>
      <c r="AG584">
        <v>2</v>
      </c>
      <c r="AH584">
        <v>1</v>
      </c>
      <c r="AK584">
        <v>1</v>
      </c>
      <c r="AL584">
        <v>2</v>
      </c>
      <c r="AM584">
        <v>1</v>
      </c>
      <c r="AP584">
        <v>62</v>
      </c>
      <c r="AQ584">
        <v>0</v>
      </c>
      <c r="AR584">
        <v>6</v>
      </c>
      <c r="AU584">
        <v>46</v>
      </c>
      <c r="AV584">
        <v>17</v>
      </c>
      <c r="AW584">
        <v>0</v>
      </c>
      <c r="AZ584">
        <v>9</v>
      </c>
      <c r="BA584">
        <v>0</v>
      </c>
      <c r="BB584">
        <v>0</v>
      </c>
    </row>
    <row r="585" spans="1:56">
      <c r="A585" s="1">
        <v>42760.333333333336</v>
      </c>
      <c r="B585">
        <v>296</v>
      </c>
      <c r="C585">
        <v>85</v>
      </c>
      <c r="D585">
        <v>10</v>
      </c>
      <c r="G585">
        <v>194</v>
      </c>
      <c r="H585">
        <v>119</v>
      </c>
      <c r="I585">
        <v>29</v>
      </c>
      <c r="L585">
        <v>375</v>
      </c>
      <c r="M585">
        <v>293</v>
      </c>
      <c r="N585">
        <v>2</v>
      </c>
      <c r="Q585">
        <v>97</v>
      </c>
      <c r="R585">
        <v>73</v>
      </c>
      <c r="S585">
        <v>35</v>
      </c>
      <c r="V585">
        <v>142</v>
      </c>
      <c r="W585">
        <v>62</v>
      </c>
      <c r="X585">
        <v>20</v>
      </c>
      <c r="AA585">
        <v>207</v>
      </c>
      <c r="AB585">
        <v>19</v>
      </c>
      <c r="AC585">
        <v>1</v>
      </c>
      <c r="AF585">
        <v>18</v>
      </c>
      <c r="AG585">
        <v>18</v>
      </c>
      <c r="AH585">
        <v>13</v>
      </c>
      <c r="AK585">
        <v>6</v>
      </c>
      <c r="AL585">
        <v>9</v>
      </c>
      <c r="AM585">
        <v>4</v>
      </c>
      <c r="AP585">
        <v>64</v>
      </c>
      <c r="AQ585">
        <v>14</v>
      </c>
      <c r="AR585">
        <v>15</v>
      </c>
      <c r="AU585">
        <v>108</v>
      </c>
      <c r="AV585">
        <v>44</v>
      </c>
      <c r="AW585">
        <v>2</v>
      </c>
      <c r="AZ585">
        <v>19</v>
      </c>
      <c r="BA585">
        <v>0</v>
      </c>
      <c r="BB585">
        <v>0</v>
      </c>
    </row>
    <row r="586" spans="1:56">
      <c r="A586" s="1">
        <v>42760.375</v>
      </c>
      <c r="B586">
        <v>426</v>
      </c>
      <c r="C586">
        <v>159</v>
      </c>
      <c r="D586">
        <v>12</v>
      </c>
      <c r="G586">
        <v>300</v>
      </c>
      <c r="H586">
        <v>181</v>
      </c>
      <c r="I586">
        <v>43</v>
      </c>
      <c r="L586">
        <v>508</v>
      </c>
      <c r="M586">
        <v>193</v>
      </c>
      <c r="N586">
        <v>1</v>
      </c>
      <c r="Q586">
        <v>181</v>
      </c>
      <c r="R586">
        <v>160</v>
      </c>
      <c r="S586">
        <v>53</v>
      </c>
      <c r="V586">
        <v>176</v>
      </c>
      <c r="W586">
        <v>74</v>
      </c>
      <c r="X586">
        <v>29</v>
      </c>
      <c r="AA586">
        <v>313</v>
      </c>
      <c r="AB586">
        <v>108</v>
      </c>
      <c r="AC586">
        <v>12</v>
      </c>
      <c r="AF586">
        <v>54</v>
      </c>
      <c r="AG586">
        <v>70</v>
      </c>
      <c r="AH586">
        <v>38</v>
      </c>
      <c r="AK586">
        <v>27</v>
      </c>
      <c r="AL586">
        <v>23</v>
      </c>
      <c r="AM586">
        <v>12</v>
      </c>
      <c r="AP586">
        <v>66</v>
      </c>
      <c r="AQ586">
        <v>25</v>
      </c>
      <c r="AR586">
        <v>23</v>
      </c>
      <c r="AU586">
        <v>203</v>
      </c>
      <c r="AV586">
        <v>117</v>
      </c>
      <c r="AW586">
        <v>14</v>
      </c>
      <c r="AZ586">
        <v>57</v>
      </c>
      <c r="BA586">
        <v>0</v>
      </c>
      <c r="BB586">
        <v>0</v>
      </c>
    </row>
    <row r="587" spans="1:56">
      <c r="A587" s="1">
        <v>42760.416666666664</v>
      </c>
      <c r="B587">
        <v>531</v>
      </c>
      <c r="C587">
        <v>129</v>
      </c>
      <c r="D587">
        <v>22</v>
      </c>
      <c r="G587">
        <v>362</v>
      </c>
      <c r="H587">
        <v>76</v>
      </c>
      <c r="I587">
        <v>16</v>
      </c>
      <c r="L587">
        <v>540</v>
      </c>
      <c r="M587">
        <v>51</v>
      </c>
      <c r="N587">
        <v>1</v>
      </c>
      <c r="Q587">
        <v>232</v>
      </c>
      <c r="R587">
        <v>95</v>
      </c>
      <c r="S587">
        <v>45</v>
      </c>
      <c r="V587">
        <v>196</v>
      </c>
      <c r="W587">
        <v>44</v>
      </c>
      <c r="X587">
        <v>25</v>
      </c>
      <c r="AA587">
        <v>460</v>
      </c>
      <c r="AB587">
        <v>180</v>
      </c>
      <c r="AC587">
        <v>39</v>
      </c>
      <c r="AF587">
        <v>73</v>
      </c>
      <c r="AG587">
        <v>72</v>
      </c>
      <c r="AH587">
        <v>48</v>
      </c>
      <c r="AK587">
        <v>77</v>
      </c>
      <c r="AL587">
        <v>67</v>
      </c>
      <c r="AM587">
        <v>16</v>
      </c>
      <c r="AP587">
        <v>90</v>
      </c>
      <c r="AQ587">
        <v>34</v>
      </c>
      <c r="AR587">
        <v>14</v>
      </c>
      <c r="AU587">
        <v>273</v>
      </c>
      <c r="AV587">
        <v>112</v>
      </c>
      <c r="AW587">
        <v>38</v>
      </c>
      <c r="AZ587">
        <v>108</v>
      </c>
      <c r="BA587">
        <v>0</v>
      </c>
      <c r="BB587">
        <v>0</v>
      </c>
    </row>
    <row r="588" spans="1:56">
      <c r="A588" s="1">
        <v>42760.458333333336</v>
      </c>
      <c r="B588">
        <v>596</v>
      </c>
      <c r="C588">
        <v>127</v>
      </c>
      <c r="D588">
        <v>44</v>
      </c>
      <c r="G588">
        <v>396</v>
      </c>
      <c r="H588">
        <v>65</v>
      </c>
      <c r="I588">
        <v>20</v>
      </c>
      <c r="L588">
        <v>540</v>
      </c>
      <c r="M588">
        <v>10</v>
      </c>
      <c r="N588">
        <v>11</v>
      </c>
      <c r="Q588">
        <v>260</v>
      </c>
      <c r="R588">
        <v>84</v>
      </c>
      <c r="S588">
        <v>45</v>
      </c>
      <c r="V588">
        <v>214</v>
      </c>
      <c r="W588">
        <v>41</v>
      </c>
      <c r="X588">
        <v>23</v>
      </c>
      <c r="AA588">
        <v>559</v>
      </c>
      <c r="AB588">
        <v>206</v>
      </c>
      <c r="AC588">
        <v>81</v>
      </c>
      <c r="AF588">
        <v>89</v>
      </c>
      <c r="AG588">
        <v>74</v>
      </c>
      <c r="AH588">
        <v>55</v>
      </c>
      <c r="AK588">
        <v>103</v>
      </c>
      <c r="AL588">
        <v>80</v>
      </c>
      <c r="AM588">
        <v>44</v>
      </c>
      <c r="AP588">
        <v>102</v>
      </c>
      <c r="AQ588">
        <v>34</v>
      </c>
      <c r="AR588">
        <v>21</v>
      </c>
      <c r="AU588">
        <v>291</v>
      </c>
      <c r="AV588">
        <v>81</v>
      </c>
      <c r="AW588">
        <v>46</v>
      </c>
      <c r="AZ588">
        <v>156</v>
      </c>
      <c r="BA588">
        <v>0</v>
      </c>
      <c r="BB588">
        <v>0</v>
      </c>
    </row>
    <row r="589" spans="1:56">
      <c r="A589" s="1">
        <v>42760.5</v>
      </c>
      <c r="B589">
        <v>605</v>
      </c>
      <c r="C589">
        <v>108</v>
      </c>
      <c r="D589">
        <v>84</v>
      </c>
      <c r="G589">
        <v>401</v>
      </c>
      <c r="H589">
        <v>28</v>
      </c>
      <c r="I589">
        <v>27</v>
      </c>
      <c r="L589">
        <v>518</v>
      </c>
      <c r="M589">
        <v>7</v>
      </c>
      <c r="N589">
        <v>31</v>
      </c>
      <c r="Q589">
        <v>256</v>
      </c>
      <c r="R589">
        <v>63</v>
      </c>
      <c r="S589">
        <v>66</v>
      </c>
      <c r="V589">
        <v>202</v>
      </c>
      <c r="W589">
        <v>40</v>
      </c>
      <c r="X589">
        <v>39</v>
      </c>
      <c r="AA589">
        <v>594</v>
      </c>
      <c r="AB589">
        <v>188</v>
      </c>
      <c r="AC589">
        <v>145</v>
      </c>
      <c r="AF589">
        <v>84</v>
      </c>
      <c r="AG589">
        <v>77</v>
      </c>
      <c r="AH589">
        <v>82</v>
      </c>
      <c r="AK589">
        <v>99</v>
      </c>
      <c r="AL589">
        <v>70</v>
      </c>
      <c r="AM589">
        <v>73</v>
      </c>
      <c r="AP589">
        <v>90</v>
      </c>
      <c r="AQ589">
        <v>43</v>
      </c>
      <c r="AR589">
        <v>46</v>
      </c>
      <c r="AU589">
        <v>275</v>
      </c>
      <c r="AV589">
        <v>53</v>
      </c>
      <c r="AW589">
        <v>67</v>
      </c>
      <c r="AZ589">
        <v>142</v>
      </c>
      <c r="BA589">
        <v>0</v>
      </c>
      <c r="BB589">
        <v>0</v>
      </c>
    </row>
    <row r="590" spans="1:56">
      <c r="A590" s="1">
        <v>42760.541666666664</v>
      </c>
      <c r="B590">
        <v>563</v>
      </c>
      <c r="C590">
        <v>88</v>
      </c>
      <c r="D590">
        <v>131</v>
      </c>
      <c r="G590">
        <v>368</v>
      </c>
      <c r="H590">
        <v>31</v>
      </c>
      <c r="I590">
        <v>42</v>
      </c>
      <c r="L590">
        <v>406</v>
      </c>
      <c r="M590">
        <v>4</v>
      </c>
      <c r="N590">
        <v>83</v>
      </c>
      <c r="Q590">
        <v>241</v>
      </c>
      <c r="R590">
        <v>84</v>
      </c>
      <c r="S590">
        <v>95</v>
      </c>
      <c r="V590">
        <v>181</v>
      </c>
      <c r="W590">
        <v>32</v>
      </c>
      <c r="X590">
        <v>52</v>
      </c>
      <c r="AA590">
        <v>536</v>
      </c>
      <c r="AB590">
        <v>140</v>
      </c>
      <c r="AC590">
        <v>178</v>
      </c>
      <c r="AF590">
        <v>60</v>
      </c>
      <c r="AG590">
        <v>50</v>
      </c>
      <c r="AH590">
        <v>72</v>
      </c>
      <c r="AK590">
        <v>76</v>
      </c>
      <c r="AL590">
        <v>50</v>
      </c>
      <c r="AM590">
        <v>72</v>
      </c>
      <c r="AP590">
        <v>94</v>
      </c>
      <c r="AQ590">
        <v>38</v>
      </c>
      <c r="AR590">
        <v>39</v>
      </c>
      <c r="AU590">
        <v>233</v>
      </c>
      <c r="AV590">
        <v>41</v>
      </c>
      <c r="AW590">
        <v>73</v>
      </c>
      <c r="AZ590">
        <v>119</v>
      </c>
      <c r="BA590">
        <v>0</v>
      </c>
      <c r="BB590">
        <v>0</v>
      </c>
    </row>
    <row r="591" spans="1:56">
      <c r="A591" s="1">
        <v>42760.583333333336</v>
      </c>
      <c r="B591">
        <v>530</v>
      </c>
      <c r="C591">
        <v>68</v>
      </c>
      <c r="D591">
        <v>110</v>
      </c>
      <c r="G591">
        <v>321</v>
      </c>
      <c r="H591">
        <v>27</v>
      </c>
      <c r="I591">
        <v>76</v>
      </c>
      <c r="L591">
        <v>281</v>
      </c>
      <c r="M591">
        <v>1</v>
      </c>
      <c r="N591">
        <v>149</v>
      </c>
      <c r="Q591">
        <v>191</v>
      </c>
      <c r="R591">
        <v>83</v>
      </c>
      <c r="S591">
        <v>122</v>
      </c>
      <c r="V591">
        <v>171</v>
      </c>
      <c r="W591">
        <v>37</v>
      </c>
      <c r="X591">
        <v>52</v>
      </c>
      <c r="AA591">
        <v>501</v>
      </c>
      <c r="AB591">
        <v>131</v>
      </c>
      <c r="AC591">
        <v>180</v>
      </c>
      <c r="AF591">
        <v>64</v>
      </c>
      <c r="AG591">
        <v>56</v>
      </c>
      <c r="AH591">
        <v>57</v>
      </c>
      <c r="AK591">
        <v>63</v>
      </c>
      <c r="AL591">
        <v>46</v>
      </c>
      <c r="AM591">
        <v>60</v>
      </c>
      <c r="AP591">
        <v>88</v>
      </c>
      <c r="AQ591">
        <v>34</v>
      </c>
      <c r="AR591">
        <v>41</v>
      </c>
      <c r="AU591">
        <v>212</v>
      </c>
      <c r="AV591">
        <v>36</v>
      </c>
      <c r="AW591">
        <v>67</v>
      </c>
      <c r="AZ591">
        <v>109</v>
      </c>
      <c r="BA591">
        <v>0</v>
      </c>
      <c r="BB591">
        <v>0</v>
      </c>
    </row>
    <row r="592" spans="1:56">
      <c r="A592" s="1">
        <v>42760.625</v>
      </c>
      <c r="B592">
        <v>523</v>
      </c>
      <c r="C592">
        <v>94</v>
      </c>
      <c r="D592">
        <v>101</v>
      </c>
      <c r="G592">
        <v>288</v>
      </c>
      <c r="H592">
        <v>24</v>
      </c>
      <c r="I592">
        <v>62</v>
      </c>
      <c r="L592">
        <v>84</v>
      </c>
      <c r="M592">
        <v>2</v>
      </c>
      <c r="N592">
        <v>190</v>
      </c>
      <c r="Q592">
        <v>157</v>
      </c>
      <c r="R592">
        <v>70</v>
      </c>
      <c r="S592">
        <v>100</v>
      </c>
      <c r="V592">
        <v>176</v>
      </c>
      <c r="W592">
        <v>33</v>
      </c>
      <c r="X592">
        <v>31</v>
      </c>
      <c r="AA592">
        <v>473</v>
      </c>
      <c r="AB592">
        <v>115</v>
      </c>
      <c r="AC592">
        <v>136</v>
      </c>
      <c r="AF592">
        <v>63</v>
      </c>
      <c r="AG592">
        <v>62</v>
      </c>
      <c r="AH592">
        <v>58</v>
      </c>
      <c r="AK592">
        <v>63</v>
      </c>
      <c r="AL592">
        <v>40</v>
      </c>
      <c r="AM592">
        <v>39</v>
      </c>
      <c r="AP592">
        <v>94</v>
      </c>
      <c r="AQ592">
        <v>30</v>
      </c>
      <c r="AR592">
        <v>34</v>
      </c>
      <c r="AU592">
        <v>208</v>
      </c>
      <c r="AV592">
        <v>48</v>
      </c>
      <c r="AW592">
        <v>51</v>
      </c>
      <c r="AZ592">
        <v>103</v>
      </c>
      <c r="BA592">
        <v>0</v>
      </c>
      <c r="BB592">
        <v>0</v>
      </c>
    </row>
    <row r="593" spans="1:56">
      <c r="A593" s="1">
        <v>42760.666666666664</v>
      </c>
      <c r="B593">
        <v>514</v>
      </c>
      <c r="C593">
        <v>100</v>
      </c>
      <c r="D593">
        <v>100</v>
      </c>
      <c r="G593">
        <v>243</v>
      </c>
      <c r="H593">
        <v>16</v>
      </c>
      <c r="I593">
        <v>60</v>
      </c>
      <c r="L593">
        <v>36</v>
      </c>
      <c r="M593">
        <v>5</v>
      </c>
      <c r="N593">
        <v>62</v>
      </c>
      <c r="Q593">
        <v>155</v>
      </c>
      <c r="R593">
        <v>70</v>
      </c>
      <c r="S593">
        <v>96</v>
      </c>
      <c r="V593">
        <v>160</v>
      </c>
      <c r="W593">
        <v>38</v>
      </c>
      <c r="X593">
        <v>50</v>
      </c>
      <c r="AA593">
        <v>481</v>
      </c>
      <c r="AB593">
        <v>130</v>
      </c>
      <c r="AC593">
        <v>150</v>
      </c>
      <c r="AF593">
        <v>54</v>
      </c>
      <c r="AG593">
        <v>41</v>
      </c>
      <c r="AH593">
        <v>50</v>
      </c>
      <c r="AK593">
        <v>81</v>
      </c>
      <c r="AL593">
        <v>68</v>
      </c>
      <c r="AM593">
        <v>57</v>
      </c>
      <c r="AP593">
        <v>90</v>
      </c>
      <c r="AQ593">
        <v>39</v>
      </c>
      <c r="AR593">
        <v>31</v>
      </c>
      <c r="AU593">
        <v>194</v>
      </c>
      <c r="AV593">
        <v>32</v>
      </c>
      <c r="AW593">
        <v>52</v>
      </c>
      <c r="AZ593">
        <v>105</v>
      </c>
      <c r="BA593">
        <v>0</v>
      </c>
      <c r="BB593">
        <v>0</v>
      </c>
    </row>
    <row r="594" spans="1:56">
      <c r="A594" s="1">
        <v>42760.708333333336</v>
      </c>
      <c r="B594">
        <v>484</v>
      </c>
      <c r="C594">
        <v>90</v>
      </c>
      <c r="D594">
        <v>120</v>
      </c>
      <c r="G594">
        <v>197</v>
      </c>
      <c r="H594">
        <v>19</v>
      </c>
      <c r="I594">
        <v>59</v>
      </c>
      <c r="L594">
        <v>28</v>
      </c>
      <c r="M594">
        <v>1</v>
      </c>
      <c r="N594">
        <v>12</v>
      </c>
      <c r="Q594">
        <v>137</v>
      </c>
      <c r="R594">
        <v>80</v>
      </c>
      <c r="S594">
        <v>75</v>
      </c>
      <c r="V594">
        <v>133</v>
      </c>
      <c r="W594">
        <v>43</v>
      </c>
      <c r="X594">
        <v>68</v>
      </c>
      <c r="AA594">
        <v>476</v>
      </c>
      <c r="AB594">
        <v>155</v>
      </c>
      <c r="AC594">
        <v>145</v>
      </c>
      <c r="AF594">
        <v>66</v>
      </c>
      <c r="AG594">
        <v>61</v>
      </c>
      <c r="AH594">
        <v>55</v>
      </c>
      <c r="AK594">
        <v>76</v>
      </c>
      <c r="AL594">
        <v>61</v>
      </c>
      <c r="AM594">
        <v>58</v>
      </c>
      <c r="AP594">
        <v>91</v>
      </c>
      <c r="AQ594">
        <v>31</v>
      </c>
      <c r="AR594">
        <v>36</v>
      </c>
      <c r="AU594">
        <v>161</v>
      </c>
      <c r="AV594">
        <v>34</v>
      </c>
      <c r="AW594">
        <v>85</v>
      </c>
      <c r="AZ594">
        <v>91</v>
      </c>
      <c r="BA594">
        <v>0</v>
      </c>
      <c r="BB594">
        <v>0</v>
      </c>
    </row>
    <row r="595" spans="1:56">
      <c r="A595" s="1">
        <v>42760.75</v>
      </c>
      <c r="B595">
        <v>418</v>
      </c>
      <c r="C595">
        <v>100</v>
      </c>
      <c r="D595">
        <v>159</v>
      </c>
      <c r="G595">
        <v>158</v>
      </c>
      <c r="H595">
        <v>31</v>
      </c>
      <c r="I595">
        <v>74</v>
      </c>
      <c r="L595">
        <v>16</v>
      </c>
      <c r="M595">
        <v>3</v>
      </c>
      <c r="N595">
        <v>16</v>
      </c>
      <c r="Q595">
        <v>99</v>
      </c>
      <c r="R595">
        <v>62</v>
      </c>
      <c r="S595">
        <v>101</v>
      </c>
      <c r="V595">
        <v>114</v>
      </c>
      <c r="W595">
        <v>47</v>
      </c>
      <c r="X595">
        <v>70</v>
      </c>
      <c r="AA595">
        <v>415</v>
      </c>
      <c r="AB595">
        <v>133</v>
      </c>
      <c r="AC595">
        <v>190</v>
      </c>
      <c r="AF595">
        <v>65</v>
      </c>
      <c r="AG595">
        <v>59</v>
      </c>
      <c r="AH595">
        <v>52</v>
      </c>
      <c r="AK595">
        <v>54</v>
      </c>
      <c r="AL595">
        <v>51</v>
      </c>
      <c r="AM595">
        <v>64</v>
      </c>
      <c r="AP595">
        <v>86</v>
      </c>
      <c r="AQ595">
        <v>34</v>
      </c>
      <c r="AR595">
        <v>34</v>
      </c>
      <c r="AU595">
        <v>123</v>
      </c>
      <c r="AV595">
        <v>23</v>
      </c>
      <c r="AW595">
        <v>57</v>
      </c>
      <c r="AZ595">
        <v>76</v>
      </c>
      <c r="BA595">
        <v>0</v>
      </c>
      <c r="BB595">
        <v>0</v>
      </c>
    </row>
    <row r="596" spans="1:56">
      <c r="A596" s="1">
        <v>42760.791666666664</v>
      </c>
      <c r="B596">
        <v>290</v>
      </c>
      <c r="C596">
        <v>47</v>
      </c>
      <c r="D596">
        <v>154</v>
      </c>
      <c r="G596">
        <v>115</v>
      </c>
      <c r="H596">
        <v>19</v>
      </c>
      <c r="I596">
        <v>60</v>
      </c>
      <c r="L596">
        <v>14</v>
      </c>
      <c r="M596">
        <v>2</v>
      </c>
      <c r="N596">
        <v>4</v>
      </c>
      <c r="Q596">
        <v>94</v>
      </c>
      <c r="R596">
        <v>80</v>
      </c>
      <c r="S596">
        <v>97</v>
      </c>
      <c r="V596">
        <v>128</v>
      </c>
      <c r="W596">
        <v>67</v>
      </c>
      <c r="X596">
        <v>55</v>
      </c>
      <c r="AA596">
        <v>405</v>
      </c>
      <c r="AB596">
        <v>136</v>
      </c>
      <c r="AC596">
        <v>141</v>
      </c>
      <c r="AF596">
        <v>38</v>
      </c>
      <c r="AG596">
        <v>40</v>
      </c>
      <c r="AH596">
        <v>63</v>
      </c>
      <c r="AK596">
        <v>27</v>
      </c>
      <c r="AL596">
        <v>21</v>
      </c>
      <c r="AM596">
        <v>54</v>
      </c>
      <c r="AP596">
        <v>78</v>
      </c>
      <c r="AQ596">
        <v>26</v>
      </c>
      <c r="AR596">
        <v>34</v>
      </c>
      <c r="AU596">
        <v>83</v>
      </c>
      <c r="AV596">
        <v>18</v>
      </c>
      <c r="AW596">
        <v>58</v>
      </c>
      <c r="AZ596">
        <v>65</v>
      </c>
      <c r="BA596">
        <v>0</v>
      </c>
      <c r="BB596">
        <v>0</v>
      </c>
    </row>
    <row r="597" spans="1:56">
      <c r="A597" s="1">
        <v>42760.833333333336</v>
      </c>
      <c r="B597">
        <v>242</v>
      </c>
      <c r="C597">
        <v>32</v>
      </c>
      <c r="D597">
        <v>113</v>
      </c>
      <c r="G597">
        <v>108</v>
      </c>
      <c r="H597">
        <v>45</v>
      </c>
      <c r="I597">
        <v>61</v>
      </c>
      <c r="L597">
        <v>13</v>
      </c>
      <c r="M597">
        <v>0</v>
      </c>
      <c r="N597">
        <v>1</v>
      </c>
      <c r="Q597">
        <v>230</v>
      </c>
      <c r="R597">
        <v>192</v>
      </c>
      <c r="S597">
        <v>83</v>
      </c>
      <c r="V597">
        <v>208</v>
      </c>
      <c r="W597">
        <v>106</v>
      </c>
      <c r="X597">
        <v>53</v>
      </c>
      <c r="AA597">
        <v>409</v>
      </c>
      <c r="AB597">
        <v>97</v>
      </c>
      <c r="AC597">
        <v>114</v>
      </c>
      <c r="AF597">
        <v>28</v>
      </c>
      <c r="AG597">
        <v>28</v>
      </c>
      <c r="AH597">
        <v>45</v>
      </c>
      <c r="AK597">
        <v>19</v>
      </c>
      <c r="AL597">
        <v>20</v>
      </c>
      <c r="AM597">
        <v>32</v>
      </c>
      <c r="AP597">
        <v>82</v>
      </c>
      <c r="AQ597">
        <v>17</v>
      </c>
      <c r="AR597">
        <v>15</v>
      </c>
      <c r="AU597">
        <v>55</v>
      </c>
      <c r="AV597">
        <v>11</v>
      </c>
      <c r="AW597">
        <v>47</v>
      </c>
      <c r="AZ597">
        <v>67</v>
      </c>
      <c r="BA597">
        <v>0</v>
      </c>
      <c r="BB597">
        <v>0</v>
      </c>
    </row>
    <row r="598" spans="1:56">
      <c r="A598" s="1">
        <v>42760.875</v>
      </c>
      <c r="B598">
        <v>239</v>
      </c>
      <c r="C598">
        <v>17</v>
      </c>
      <c r="D598">
        <v>20</v>
      </c>
      <c r="G598">
        <v>108</v>
      </c>
      <c r="H598">
        <v>18</v>
      </c>
      <c r="I598">
        <v>19</v>
      </c>
      <c r="L598">
        <v>14</v>
      </c>
      <c r="M598">
        <v>1</v>
      </c>
      <c r="N598">
        <v>0</v>
      </c>
      <c r="Q598">
        <v>205</v>
      </c>
      <c r="R598">
        <v>75</v>
      </c>
      <c r="S598">
        <v>64</v>
      </c>
      <c r="V598">
        <v>206</v>
      </c>
      <c r="W598">
        <v>71</v>
      </c>
      <c r="X598">
        <v>39</v>
      </c>
      <c r="AA598">
        <v>391</v>
      </c>
      <c r="AB598">
        <v>83</v>
      </c>
      <c r="AC598">
        <v>74</v>
      </c>
      <c r="AF598">
        <v>25</v>
      </c>
      <c r="AG598">
        <v>16</v>
      </c>
      <c r="AH598">
        <v>21</v>
      </c>
      <c r="AK598">
        <v>19</v>
      </c>
      <c r="AL598">
        <v>8</v>
      </c>
      <c r="AM598">
        <v>10</v>
      </c>
      <c r="AP598">
        <v>82</v>
      </c>
      <c r="AQ598">
        <v>17</v>
      </c>
      <c r="AR598">
        <v>12</v>
      </c>
      <c r="AU598">
        <v>49</v>
      </c>
      <c r="AV598">
        <v>2</v>
      </c>
      <c r="AW598">
        <v>5</v>
      </c>
      <c r="AZ598">
        <v>50</v>
      </c>
      <c r="BA598">
        <v>0</v>
      </c>
      <c r="BB598">
        <v>0</v>
      </c>
    </row>
    <row r="599" spans="1:56">
      <c r="A599" s="1">
        <v>42760.916666666664</v>
      </c>
      <c r="B599">
        <v>229</v>
      </c>
      <c r="C599">
        <v>2</v>
      </c>
      <c r="D599">
        <v>11</v>
      </c>
      <c r="G599">
        <v>76</v>
      </c>
      <c r="H599">
        <v>4</v>
      </c>
      <c r="I599">
        <v>36</v>
      </c>
      <c r="L599">
        <v>13</v>
      </c>
      <c r="M599">
        <v>0</v>
      </c>
      <c r="N599">
        <v>1</v>
      </c>
      <c r="Q599">
        <v>153</v>
      </c>
      <c r="R599">
        <v>14</v>
      </c>
      <c r="S599">
        <v>62</v>
      </c>
      <c r="V599">
        <v>177</v>
      </c>
      <c r="W599">
        <v>12</v>
      </c>
      <c r="X599">
        <v>39</v>
      </c>
      <c r="AA599">
        <v>328</v>
      </c>
      <c r="AB599">
        <v>6</v>
      </c>
      <c r="AC599">
        <v>59</v>
      </c>
      <c r="AF599">
        <v>23</v>
      </c>
      <c r="AG599">
        <v>8</v>
      </c>
      <c r="AH599">
        <v>9</v>
      </c>
      <c r="AK599">
        <v>17</v>
      </c>
      <c r="AL599">
        <v>5</v>
      </c>
      <c r="AM599">
        <v>7</v>
      </c>
      <c r="AP599">
        <v>83</v>
      </c>
      <c r="AQ599">
        <v>14</v>
      </c>
      <c r="AR599">
        <v>13</v>
      </c>
      <c r="AU599">
        <v>35</v>
      </c>
      <c r="AV599">
        <v>0</v>
      </c>
      <c r="AW599">
        <v>14</v>
      </c>
      <c r="AZ599">
        <v>16</v>
      </c>
      <c r="BA599">
        <v>0</v>
      </c>
      <c r="BB599">
        <v>0</v>
      </c>
    </row>
    <row r="600" spans="1:56">
      <c r="A600" s="1">
        <v>42760.958333333336</v>
      </c>
      <c r="B600">
        <v>193</v>
      </c>
      <c r="C600">
        <v>2</v>
      </c>
      <c r="D600">
        <v>31</v>
      </c>
      <c r="G600">
        <v>42</v>
      </c>
      <c r="H600">
        <v>2</v>
      </c>
      <c r="I600">
        <v>28</v>
      </c>
      <c r="L600">
        <v>13</v>
      </c>
      <c r="M600">
        <v>0</v>
      </c>
      <c r="N600">
        <v>0</v>
      </c>
      <c r="Q600">
        <v>0</v>
      </c>
      <c r="R600">
        <v>11</v>
      </c>
      <c r="S600">
        <v>291</v>
      </c>
      <c r="V600">
        <v>84</v>
      </c>
      <c r="W600">
        <v>9</v>
      </c>
      <c r="X600">
        <v>99</v>
      </c>
      <c r="AA600">
        <v>206</v>
      </c>
      <c r="AB600">
        <v>2</v>
      </c>
      <c r="AC600">
        <v>101</v>
      </c>
      <c r="AF600">
        <v>10</v>
      </c>
      <c r="AG600">
        <v>5</v>
      </c>
      <c r="AH600">
        <v>18</v>
      </c>
      <c r="AK600">
        <v>7</v>
      </c>
      <c r="AL600">
        <v>2</v>
      </c>
      <c r="AM600">
        <v>13</v>
      </c>
      <c r="AP600">
        <v>77</v>
      </c>
      <c r="AQ600">
        <v>5</v>
      </c>
      <c r="AR600">
        <v>10</v>
      </c>
      <c r="AU600">
        <v>32</v>
      </c>
      <c r="AV600">
        <v>0</v>
      </c>
      <c r="AW600">
        <v>5</v>
      </c>
      <c r="AZ600">
        <v>10</v>
      </c>
      <c r="BA600">
        <v>0</v>
      </c>
      <c r="BB600">
        <v>0</v>
      </c>
    </row>
    <row r="601" spans="1:56">
      <c r="A601" s="1">
        <v>42761</v>
      </c>
      <c r="B601">
        <v>192</v>
      </c>
      <c r="C601">
        <v>1</v>
      </c>
      <c r="D601">
        <v>11</v>
      </c>
      <c r="E601">
        <f>SUM(C578:C601)</f>
        <v>1264</v>
      </c>
      <c r="F601">
        <f>SUM(D578:D601)</f>
        <v>1239</v>
      </c>
      <c r="G601">
        <v>41</v>
      </c>
      <c r="H601">
        <v>1</v>
      </c>
      <c r="I601">
        <v>10</v>
      </c>
      <c r="J601">
        <f>SUM(H578:H601)</f>
        <v>729</v>
      </c>
      <c r="K601">
        <f>SUM(I578:I601)</f>
        <v>725</v>
      </c>
      <c r="L601">
        <v>13</v>
      </c>
      <c r="M601">
        <v>0</v>
      </c>
      <c r="N601">
        <v>0</v>
      </c>
      <c r="O601">
        <f>SUM(M578:M601)</f>
        <v>575</v>
      </c>
      <c r="P601">
        <f>SUM(N578:N601)</f>
        <v>567</v>
      </c>
      <c r="Q601">
        <v>0</v>
      </c>
      <c r="R601">
        <v>11</v>
      </c>
      <c r="S601">
        <v>27</v>
      </c>
      <c r="T601">
        <f>SUM(R578:R601)</f>
        <v>1342</v>
      </c>
      <c r="U601">
        <f>SUM(S578:S601)</f>
        <v>1475</v>
      </c>
      <c r="V601">
        <v>69</v>
      </c>
      <c r="W601">
        <v>5</v>
      </c>
      <c r="X601">
        <v>27</v>
      </c>
      <c r="Y601">
        <f>SUM(W578:W601)</f>
        <v>786</v>
      </c>
      <c r="Z601">
        <f>SUM(X578:X601)</f>
        <v>787</v>
      </c>
      <c r="AA601">
        <v>177</v>
      </c>
      <c r="AB601">
        <v>2</v>
      </c>
      <c r="AC601">
        <v>75</v>
      </c>
      <c r="AD601">
        <f>SUM(AB578:AB601)</f>
        <v>1833</v>
      </c>
      <c r="AE601">
        <f>SUM(AC578:AC601)</f>
        <v>1827</v>
      </c>
      <c r="AF601">
        <v>9</v>
      </c>
      <c r="AG601">
        <v>4</v>
      </c>
      <c r="AH601">
        <v>4</v>
      </c>
      <c r="AI601">
        <f>SUM(AG578:AG601)</f>
        <v>744</v>
      </c>
      <c r="AJ601">
        <f>SUM(AH578:AH601)</f>
        <v>743</v>
      </c>
      <c r="AK601">
        <v>3</v>
      </c>
      <c r="AL601">
        <v>3</v>
      </c>
      <c r="AM601">
        <v>8</v>
      </c>
      <c r="AN601">
        <f>SUM(AL578:AL601)</f>
        <v>627</v>
      </c>
      <c r="AO601">
        <f>SUM(AM578:AM601)</f>
        <v>629</v>
      </c>
      <c r="AP601">
        <v>73</v>
      </c>
      <c r="AQ601">
        <v>4</v>
      </c>
      <c r="AR601">
        <v>10</v>
      </c>
      <c r="AS601">
        <f>SUM(AQ578:AQ601)</f>
        <v>444</v>
      </c>
      <c r="AT601">
        <f>SUM(AR578:AR601)</f>
        <v>442</v>
      </c>
      <c r="AU601">
        <v>30</v>
      </c>
      <c r="AV601">
        <v>0</v>
      </c>
      <c r="AW601">
        <v>2</v>
      </c>
      <c r="AX601">
        <f>SUM(AV578:AV601)</f>
        <v>670</v>
      </c>
      <c r="AY601">
        <f>SUM(AW578:AW601)</f>
        <v>684</v>
      </c>
      <c r="AZ601">
        <v>9</v>
      </c>
      <c r="BA601">
        <v>0</v>
      </c>
      <c r="BB601">
        <v>0</v>
      </c>
      <c r="BC601">
        <f>SUM(BA578:BA601)</f>
        <v>0</v>
      </c>
      <c r="BD601">
        <f>SUM(BB578:BB601)</f>
        <v>0</v>
      </c>
    </row>
    <row r="602" spans="1:56">
      <c r="A602" s="1">
        <v>42761.041666666664</v>
      </c>
      <c r="B602">
        <v>191</v>
      </c>
      <c r="C602">
        <v>0</v>
      </c>
      <c r="D602">
        <v>2</v>
      </c>
      <c r="G602">
        <v>40</v>
      </c>
      <c r="H602">
        <v>0</v>
      </c>
      <c r="I602">
        <v>2</v>
      </c>
      <c r="L602">
        <v>13</v>
      </c>
      <c r="M602">
        <v>0</v>
      </c>
      <c r="N602">
        <v>0</v>
      </c>
      <c r="Q602">
        <v>0</v>
      </c>
      <c r="R602">
        <v>2</v>
      </c>
      <c r="S602">
        <v>5</v>
      </c>
      <c r="V602">
        <v>66</v>
      </c>
      <c r="W602">
        <v>0</v>
      </c>
      <c r="X602">
        <v>6</v>
      </c>
      <c r="AA602">
        <v>171</v>
      </c>
      <c r="AB602">
        <v>1</v>
      </c>
      <c r="AC602">
        <v>5</v>
      </c>
      <c r="AF602">
        <v>8</v>
      </c>
      <c r="AG602">
        <v>0</v>
      </c>
      <c r="AH602">
        <v>3</v>
      </c>
      <c r="AK602">
        <v>0</v>
      </c>
      <c r="AL602">
        <v>1</v>
      </c>
      <c r="AM602">
        <v>3</v>
      </c>
      <c r="AP602">
        <v>73</v>
      </c>
      <c r="AQ602">
        <v>1</v>
      </c>
      <c r="AR602">
        <v>2</v>
      </c>
      <c r="AU602">
        <v>28</v>
      </c>
      <c r="AV602">
        <v>0</v>
      </c>
      <c r="AW602">
        <v>2</v>
      </c>
      <c r="AZ602">
        <v>7</v>
      </c>
      <c r="BA602">
        <v>0</v>
      </c>
      <c r="BB602">
        <v>0</v>
      </c>
    </row>
    <row r="603" spans="1:56">
      <c r="A603" s="1">
        <v>42761.083333333336</v>
      </c>
      <c r="B603">
        <v>191</v>
      </c>
      <c r="C603">
        <v>0</v>
      </c>
      <c r="D603">
        <v>0</v>
      </c>
      <c r="G603">
        <v>39</v>
      </c>
      <c r="H603">
        <v>0</v>
      </c>
      <c r="I603">
        <v>1</v>
      </c>
      <c r="L603">
        <v>13</v>
      </c>
      <c r="M603">
        <v>0</v>
      </c>
      <c r="N603">
        <v>0</v>
      </c>
      <c r="Q603">
        <v>0</v>
      </c>
      <c r="R603">
        <v>0</v>
      </c>
      <c r="S603">
        <v>0</v>
      </c>
      <c r="V603">
        <v>67</v>
      </c>
      <c r="W603">
        <v>1</v>
      </c>
      <c r="X603">
        <v>0</v>
      </c>
      <c r="AA603">
        <v>170</v>
      </c>
      <c r="AB603">
        <v>0</v>
      </c>
      <c r="AC603">
        <v>3</v>
      </c>
      <c r="AF603">
        <v>8</v>
      </c>
      <c r="AG603">
        <v>1</v>
      </c>
      <c r="AH603">
        <v>1</v>
      </c>
      <c r="AK603">
        <v>0</v>
      </c>
      <c r="AL603">
        <v>0</v>
      </c>
      <c r="AM603">
        <v>0</v>
      </c>
      <c r="AP603">
        <v>71</v>
      </c>
      <c r="AQ603">
        <v>1</v>
      </c>
      <c r="AR603">
        <v>3</v>
      </c>
      <c r="AU603">
        <v>28</v>
      </c>
      <c r="AV603">
        <v>0</v>
      </c>
      <c r="AW603">
        <v>0</v>
      </c>
      <c r="AZ603">
        <v>7</v>
      </c>
      <c r="BA603">
        <v>0</v>
      </c>
      <c r="BB603">
        <v>0</v>
      </c>
    </row>
    <row r="604" spans="1:56">
      <c r="A604" s="1">
        <v>42761.125</v>
      </c>
      <c r="B604">
        <v>191</v>
      </c>
      <c r="C604">
        <v>0</v>
      </c>
      <c r="D604">
        <v>0</v>
      </c>
      <c r="G604">
        <v>39</v>
      </c>
      <c r="H604">
        <v>0</v>
      </c>
      <c r="I604">
        <v>0</v>
      </c>
      <c r="L604">
        <v>13</v>
      </c>
      <c r="M604">
        <v>0</v>
      </c>
      <c r="N604">
        <v>0</v>
      </c>
      <c r="Q604">
        <v>0</v>
      </c>
      <c r="R604">
        <v>0</v>
      </c>
      <c r="S604">
        <v>0</v>
      </c>
      <c r="V604">
        <v>66</v>
      </c>
      <c r="W604">
        <v>0</v>
      </c>
      <c r="X604">
        <v>0</v>
      </c>
      <c r="AA604">
        <v>170</v>
      </c>
      <c r="AB604">
        <v>0</v>
      </c>
      <c r="AC604">
        <v>0</v>
      </c>
      <c r="AF604">
        <v>8</v>
      </c>
      <c r="AG604">
        <v>0</v>
      </c>
      <c r="AH604">
        <v>0</v>
      </c>
      <c r="AK604">
        <v>0</v>
      </c>
      <c r="AL604">
        <v>0</v>
      </c>
      <c r="AM604">
        <v>0</v>
      </c>
      <c r="AP604">
        <v>71</v>
      </c>
      <c r="AQ604">
        <v>1</v>
      </c>
      <c r="AR604">
        <v>1</v>
      </c>
      <c r="AU604">
        <v>28</v>
      </c>
      <c r="AV604">
        <v>0</v>
      </c>
      <c r="AW604">
        <v>0</v>
      </c>
      <c r="AZ604">
        <v>7</v>
      </c>
      <c r="BA604">
        <v>0</v>
      </c>
      <c r="BB604">
        <v>0</v>
      </c>
    </row>
    <row r="605" spans="1:56">
      <c r="A605" s="1">
        <v>42761.166666666664</v>
      </c>
      <c r="B605">
        <v>191</v>
      </c>
      <c r="C605">
        <v>0</v>
      </c>
      <c r="D605">
        <v>0</v>
      </c>
      <c r="G605">
        <v>39</v>
      </c>
      <c r="H605">
        <v>0</v>
      </c>
      <c r="I605">
        <v>0</v>
      </c>
      <c r="L605">
        <v>13</v>
      </c>
      <c r="M605">
        <v>0</v>
      </c>
      <c r="N605">
        <v>0</v>
      </c>
      <c r="Q605">
        <v>0</v>
      </c>
      <c r="R605">
        <v>0</v>
      </c>
      <c r="S605">
        <v>0</v>
      </c>
      <c r="V605">
        <v>65</v>
      </c>
      <c r="W605">
        <v>0</v>
      </c>
      <c r="X605">
        <v>1</v>
      </c>
      <c r="AA605">
        <v>170</v>
      </c>
      <c r="AB605">
        <v>0</v>
      </c>
      <c r="AC605">
        <v>0</v>
      </c>
      <c r="AF605">
        <v>8</v>
      </c>
      <c r="AG605">
        <v>0</v>
      </c>
      <c r="AH605">
        <v>0</v>
      </c>
      <c r="AK605">
        <v>0</v>
      </c>
      <c r="AL605">
        <v>0</v>
      </c>
      <c r="AM605">
        <v>0</v>
      </c>
      <c r="AP605">
        <v>71</v>
      </c>
      <c r="AQ605">
        <v>0</v>
      </c>
      <c r="AR605">
        <v>0</v>
      </c>
      <c r="AU605">
        <v>28</v>
      </c>
      <c r="AV605">
        <v>0</v>
      </c>
      <c r="AW605">
        <v>0</v>
      </c>
      <c r="AZ605">
        <v>7</v>
      </c>
      <c r="BA605">
        <v>0</v>
      </c>
      <c r="BB605">
        <v>0</v>
      </c>
    </row>
    <row r="606" spans="1:56">
      <c r="A606" s="1">
        <v>42761.208333333336</v>
      </c>
      <c r="B606">
        <v>192</v>
      </c>
      <c r="C606">
        <v>0</v>
      </c>
      <c r="D606">
        <v>0</v>
      </c>
      <c r="G606">
        <v>39</v>
      </c>
      <c r="H606">
        <v>0</v>
      </c>
      <c r="I606">
        <v>0</v>
      </c>
      <c r="L606">
        <v>13</v>
      </c>
      <c r="M606">
        <v>0</v>
      </c>
      <c r="N606">
        <v>0</v>
      </c>
      <c r="Q606">
        <v>0</v>
      </c>
      <c r="R606">
        <v>0</v>
      </c>
      <c r="S606">
        <v>0</v>
      </c>
      <c r="V606">
        <v>65</v>
      </c>
      <c r="W606">
        <v>0</v>
      </c>
      <c r="X606">
        <v>0</v>
      </c>
      <c r="AA606">
        <v>170</v>
      </c>
      <c r="AB606">
        <v>0</v>
      </c>
      <c r="AC606">
        <v>0</v>
      </c>
      <c r="AF606">
        <v>8</v>
      </c>
      <c r="AG606">
        <v>0</v>
      </c>
      <c r="AH606">
        <v>0</v>
      </c>
      <c r="AK606">
        <v>0</v>
      </c>
      <c r="AL606">
        <v>0</v>
      </c>
      <c r="AM606">
        <v>0</v>
      </c>
      <c r="AP606">
        <v>72</v>
      </c>
      <c r="AQ606">
        <v>1</v>
      </c>
      <c r="AR606">
        <v>0</v>
      </c>
      <c r="AU606">
        <v>28</v>
      </c>
      <c r="AV606">
        <v>0</v>
      </c>
      <c r="AW606">
        <v>0</v>
      </c>
      <c r="AZ606">
        <v>7</v>
      </c>
      <c r="BA606">
        <v>0</v>
      </c>
      <c r="BB606">
        <v>0</v>
      </c>
    </row>
    <row r="607" spans="1:56">
      <c r="A607" s="1">
        <v>42761.25</v>
      </c>
      <c r="B607">
        <v>193</v>
      </c>
      <c r="C607">
        <v>2</v>
      </c>
      <c r="D607">
        <v>3</v>
      </c>
      <c r="G607">
        <v>43</v>
      </c>
      <c r="H607">
        <v>2</v>
      </c>
      <c r="I607">
        <v>1</v>
      </c>
      <c r="L607">
        <v>13</v>
      </c>
      <c r="M607">
        <v>0</v>
      </c>
      <c r="N607">
        <v>1</v>
      </c>
      <c r="Q607">
        <v>8</v>
      </c>
      <c r="R607">
        <v>6</v>
      </c>
      <c r="S607">
        <v>2</v>
      </c>
      <c r="V607">
        <v>69</v>
      </c>
      <c r="W607">
        <v>2</v>
      </c>
      <c r="X607">
        <v>0</v>
      </c>
      <c r="AA607">
        <v>170</v>
      </c>
      <c r="AB607">
        <v>0</v>
      </c>
      <c r="AC607">
        <v>0</v>
      </c>
      <c r="AF607">
        <v>8</v>
      </c>
      <c r="AG607">
        <v>1</v>
      </c>
      <c r="AH607">
        <v>1</v>
      </c>
      <c r="AK607">
        <v>1</v>
      </c>
      <c r="AL607">
        <v>1</v>
      </c>
      <c r="AM607">
        <v>0</v>
      </c>
      <c r="AP607">
        <v>71</v>
      </c>
      <c r="AQ607">
        <v>0</v>
      </c>
      <c r="AR607">
        <v>1</v>
      </c>
      <c r="AU607">
        <v>29</v>
      </c>
      <c r="AV607">
        <v>1</v>
      </c>
      <c r="AW607">
        <v>0</v>
      </c>
      <c r="AZ607">
        <v>7</v>
      </c>
      <c r="BA607">
        <v>0</v>
      </c>
      <c r="BB607">
        <v>0</v>
      </c>
    </row>
    <row r="608" spans="1:56">
      <c r="A608" s="1">
        <v>42761.291666666664</v>
      </c>
      <c r="B608">
        <v>209</v>
      </c>
      <c r="C608">
        <v>11</v>
      </c>
      <c r="D608">
        <v>1</v>
      </c>
      <c r="G608">
        <v>70</v>
      </c>
      <c r="H608">
        <v>26</v>
      </c>
      <c r="I608">
        <v>6</v>
      </c>
      <c r="L608">
        <v>13</v>
      </c>
      <c r="M608">
        <v>3</v>
      </c>
      <c r="N608">
        <v>3</v>
      </c>
      <c r="Q608">
        <v>12</v>
      </c>
      <c r="R608">
        <v>15</v>
      </c>
      <c r="S608">
        <v>8</v>
      </c>
      <c r="V608">
        <v>70</v>
      </c>
      <c r="W608">
        <v>7</v>
      </c>
      <c r="X608">
        <v>3</v>
      </c>
      <c r="AA608">
        <v>175</v>
      </c>
      <c r="AB608">
        <v>4</v>
      </c>
      <c r="AC608">
        <v>0</v>
      </c>
      <c r="AF608">
        <v>8</v>
      </c>
      <c r="AG608">
        <v>1</v>
      </c>
      <c r="AH608">
        <v>1</v>
      </c>
      <c r="AK608">
        <v>0</v>
      </c>
      <c r="AL608">
        <v>0</v>
      </c>
      <c r="AM608">
        <v>1</v>
      </c>
      <c r="AP608">
        <v>64</v>
      </c>
      <c r="AQ608">
        <v>0</v>
      </c>
      <c r="AR608">
        <v>7</v>
      </c>
      <c r="AU608">
        <v>53</v>
      </c>
      <c r="AV608">
        <v>15</v>
      </c>
      <c r="AW608">
        <v>0</v>
      </c>
      <c r="AZ608">
        <v>8</v>
      </c>
      <c r="BA608">
        <v>0</v>
      </c>
      <c r="BB608">
        <v>0</v>
      </c>
    </row>
    <row r="609" spans="1:54">
      <c r="A609" s="1">
        <v>42761.333333333336</v>
      </c>
      <c r="B609">
        <v>298</v>
      </c>
      <c r="C609">
        <v>70</v>
      </c>
      <c r="D609">
        <v>6</v>
      </c>
      <c r="G609">
        <v>200</v>
      </c>
      <c r="H609">
        <v>120</v>
      </c>
      <c r="I609">
        <v>27</v>
      </c>
      <c r="L609">
        <v>401</v>
      </c>
      <c r="M609">
        <v>270</v>
      </c>
      <c r="N609">
        <v>2</v>
      </c>
      <c r="Q609">
        <v>79</v>
      </c>
      <c r="R609">
        <v>72</v>
      </c>
      <c r="S609">
        <v>34</v>
      </c>
      <c r="V609">
        <v>125</v>
      </c>
      <c r="W609">
        <v>65</v>
      </c>
      <c r="X609">
        <v>23</v>
      </c>
      <c r="AA609">
        <v>219</v>
      </c>
      <c r="AB609">
        <v>23</v>
      </c>
      <c r="AC609">
        <v>2</v>
      </c>
      <c r="AF609">
        <v>24</v>
      </c>
      <c r="AG609">
        <v>15</v>
      </c>
      <c r="AH609">
        <v>10</v>
      </c>
      <c r="AK609">
        <v>10</v>
      </c>
      <c r="AL609">
        <v>9</v>
      </c>
      <c r="AM609">
        <v>5</v>
      </c>
      <c r="AP609">
        <v>68</v>
      </c>
      <c r="AQ609">
        <v>15</v>
      </c>
      <c r="AR609">
        <v>16</v>
      </c>
      <c r="AU609">
        <v>117</v>
      </c>
      <c r="AV609">
        <v>49</v>
      </c>
      <c r="AW609">
        <v>0</v>
      </c>
      <c r="AZ609">
        <v>21</v>
      </c>
      <c r="BA609">
        <v>0</v>
      </c>
      <c r="BB609">
        <v>0</v>
      </c>
    </row>
    <row r="610" spans="1:54">
      <c r="A610" s="1">
        <v>42761.375</v>
      </c>
      <c r="B610">
        <v>381</v>
      </c>
      <c r="C610">
        <v>125</v>
      </c>
      <c r="D610">
        <v>21</v>
      </c>
      <c r="G610">
        <v>288</v>
      </c>
      <c r="H610">
        <v>154</v>
      </c>
      <c r="I610">
        <v>39</v>
      </c>
      <c r="L610">
        <v>470</v>
      </c>
      <c r="M610">
        <v>187</v>
      </c>
      <c r="N610">
        <v>1</v>
      </c>
      <c r="Q610">
        <v>167</v>
      </c>
      <c r="R610">
        <v>144</v>
      </c>
      <c r="S610">
        <v>42</v>
      </c>
      <c r="V610">
        <v>174</v>
      </c>
      <c r="W610">
        <v>67</v>
      </c>
      <c r="X610">
        <v>16</v>
      </c>
      <c r="AA610">
        <v>323</v>
      </c>
      <c r="AB610">
        <v>121</v>
      </c>
      <c r="AC610">
        <v>22</v>
      </c>
      <c r="AF610">
        <v>76</v>
      </c>
      <c r="AG610">
        <v>71</v>
      </c>
      <c r="AH610">
        <v>28</v>
      </c>
      <c r="AK610">
        <v>30</v>
      </c>
      <c r="AL610">
        <v>27</v>
      </c>
      <c r="AM610">
        <v>10</v>
      </c>
      <c r="AP610">
        <v>85</v>
      </c>
      <c r="AQ610">
        <v>33</v>
      </c>
      <c r="AR610">
        <v>12</v>
      </c>
      <c r="AU610">
        <v>203</v>
      </c>
      <c r="AV610">
        <v>98</v>
      </c>
      <c r="AW610">
        <v>7</v>
      </c>
      <c r="AZ610">
        <v>53</v>
      </c>
      <c r="BA610">
        <v>0</v>
      </c>
      <c r="BB610">
        <v>0</v>
      </c>
    </row>
    <row r="611" spans="1:54">
      <c r="A611" s="1">
        <v>42761.416666666664</v>
      </c>
      <c r="B611">
        <v>448</v>
      </c>
      <c r="C611">
        <v>96</v>
      </c>
      <c r="D611">
        <v>43</v>
      </c>
      <c r="G611">
        <v>345</v>
      </c>
      <c r="H611">
        <v>86</v>
      </c>
      <c r="I611">
        <v>22</v>
      </c>
      <c r="L611">
        <v>509</v>
      </c>
      <c r="M611">
        <v>47</v>
      </c>
      <c r="N611">
        <v>8</v>
      </c>
      <c r="Q611">
        <v>205</v>
      </c>
      <c r="R611">
        <v>84</v>
      </c>
      <c r="S611">
        <v>43</v>
      </c>
      <c r="V611">
        <v>198</v>
      </c>
      <c r="W611">
        <v>45</v>
      </c>
      <c r="X611">
        <v>21</v>
      </c>
      <c r="AA611">
        <v>474</v>
      </c>
      <c r="AB611">
        <v>184</v>
      </c>
      <c r="AC611">
        <v>34</v>
      </c>
      <c r="AF611">
        <v>85</v>
      </c>
      <c r="AG611">
        <v>87</v>
      </c>
      <c r="AH611">
        <v>60</v>
      </c>
      <c r="AK611">
        <v>72</v>
      </c>
      <c r="AL611">
        <v>60</v>
      </c>
      <c r="AM611">
        <v>23</v>
      </c>
      <c r="AP611">
        <v>91</v>
      </c>
      <c r="AQ611">
        <v>32</v>
      </c>
      <c r="AR611">
        <v>27</v>
      </c>
      <c r="AU611">
        <v>271</v>
      </c>
      <c r="AV611">
        <v>104</v>
      </c>
      <c r="AW611">
        <v>31</v>
      </c>
      <c r="AZ611">
        <v>113</v>
      </c>
      <c r="BA611">
        <v>0</v>
      </c>
      <c r="BB611">
        <v>0</v>
      </c>
    </row>
    <row r="612" spans="1:54">
      <c r="A612" s="1">
        <v>42761.458333333336</v>
      </c>
      <c r="B612">
        <v>533</v>
      </c>
      <c r="C612">
        <v>148</v>
      </c>
      <c r="D612">
        <v>51</v>
      </c>
      <c r="G612">
        <v>366</v>
      </c>
      <c r="H612">
        <v>49</v>
      </c>
      <c r="I612">
        <v>14</v>
      </c>
      <c r="L612">
        <v>488</v>
      </c>
      <c r="M612">
        <v>11</v>
      </c>
      <c r="N612">
        <v>21</v>
      </c>
      <c r="Q612">
        <v>236</v>
      </c>
      <c r="R612">
        <v>92</v>
      </c>
      <c r="S612">
        <v>51</v>
      </c>
      <c r="V612">
        <v>210</v>
      </c>
      <c r="W612">
        <v>36</v>
      </c>
      <c r="X612">
        <v>20</v>
      </c>
      <c r="AA612">
        <v>586</v>
      </c>
      <c r="AB612">
        <v>178</v>
      </c>
      <c r="AC612">
        <v>70</v>
      </c>
      <c r="AF612">
        <v>90</v>
      </c>
      <c r="AG612">
        <v>77</v>
      </c>
      <c r="AH612">
        <v>73</v>
      </c>
      <c r="AK612">
        <v>103</v>
      </c>
      <c r="AL612">
        <v>85</v>
      </c>
      <c r="AM612">
        <v>43</v>
      </c>
      <c r="AP612">
        <v>89</v>
      </c>
      <c r="AQ612">
        <v>32</v>
      </c>
      <c r="AR612">
        <v>25</v>
      </c>
      <c r="AU612">
        <v>296</v>
      </c>
      <c r="AV612">
        <v>98</v>
      </c>
      <c r="AW612">
        <v>63</v>
      </c>
      <c r="AZ612">
        <v>148</v>
      </c>
      <c r="BA612">
        <v>0</v>
      </c>
      <c r="BB612">
        <v>0</v>
      </c>
    </row>
    <row r="613" spans="1:54">
      <c r="A613" s="1">
        <v>42761.5</v>
      </c>
      <c r="B613">
        <v>536</v>
      </c>
      <c r="C613">
        <v>109</v>
      </c>
      <c r="D613">
        <v>84</v>
      </c>
      <c r="G613">
        <v>360</v>
      </c>
      <c r="H613">
        <v>28</v>
      </c>
      <c r="I613">
        <v>30</v>
      </c>
      <c r="L613">
        <v>475</v>
      </c>
      <c r="M613">
        <v>5</v>
      </c>
      <c r="N613">
        <v>24</v>
      </c>
      <c r="Q613">
        <v>230</v>
      </c>
      <c r="R613">
        <v>66</v>
      </c>
      <c r="S613">
        <v>63</v>
      </c>
      <c r="V613">
        <v>204</v>
      </c>
      <c r="W613">
        <v>28</v>
      </c>
      <c r="X613">
        <v>31</v>
      </c>
      <c r="AA613">
        <v>588</v>
      </c>
      <c r="AB613">
        <v>175</v>
      </c>
      <c r="AC613">
        <v>142</v>
      </c>
      <c r="AF613">
        <v>72</v>
      </c>
      <c r="AG613">
        <v>76</v>
      </c>
      <c r="AH613">
        <v>85</v>
      </c>
      <c r="AK613">
        <v>78</v>
      </c>
      <c r="AL613">
        <v>62</v>
      </c>
      <c r="AM613">
        <v>75</v>
      </c>
      <c r="AP613">
        <v>103</v>
      </c>
      <c r="AQ613">
        <v>48</v>
      </c>
      <c r="AR613">
        <v>39</v>
      </c>
      <c r="AU613">
        <v>282</v>
      </c>
      <c r="AV613">
        <v>62</v>
      </c>
      <c r="AW613">
        <v>69</v>
      </c>
      <c r="AZ613">
        <v>143</v>
      </c>
      <c r="BA613">
        <v>0</v>
      </c>
      <c r="BB613">
        <v>0</v>
      </c>
    </row>
    <row r="614" spans="1:54">
      <c r="A614" s="1">
        <v>42761.541666666664</v>
      </c>
      <c r="B614">
        <v>495</v>
      </c>
      <c r="C614">
        <v>67</v>
      </c>
      <c r="D614">
        <v>106</v>
      </c>
      <c r="G614">
        <v>349</v>
      </c>
      <c r="H614">
        <v>27</v>
      </c>
      <c r="I614">
        <v>31</v>
      </c>
      <c r="L614">
        <v>368</v>
      </c>
      <c r="M614">
        <v>5</v>
      </c>
      <c r="N614">
        <v>89</v>
      </c>
      <c r="Q614">
        <v>230</v>
      </c>
      <c r="R614">
        <v>62</v>
      </c>
      <c r="S614">
        <v>79</v>
      </c>
      <c r="V614">
        <v>200</v>
      </c>
      <c r="W614">
        <v>42</v>
      </c>
      <c r="X614">
        <v>47</v>
      </c>
      <c r="AA614">
        <v>551</v>
      </c>
      <c r="AB614">
        <v>126</v>
      </c>
      <c r="AC614">
        <v>157</v>
      </c>
      <c r="AF614">
        <v>63</v>
      </c>
      <c r="AG614">
        <v>44</v>
      </c>
      <c r="AH614">
        <v>61</v>
      </c>
      <c r="AK614">
        <v>78</v>
      </c>
      <c r="AL614">
        <v>51</v>
      </c>
      <c r="AM614">
        <v>71</v>
      </c>
      <c r="AP614">
        <v>99</v>
      </c>
      <c r="AQ614">
        <v>19</v>
      </c>
      <c r="AR614">
        <v>30</v>
      </c>
      <c r="AU614">
        <v>260</v>
      </c>
      <c r="AV614">
        <v>59</v>
      </c>
      <c r="AW614">
        <v>78</v>
      </c>
      <c r="AZ614">
        <v>123</v>
      </c>
      <c r="BA614">
        <v>0</v>
      </c>
      <c r="BB614">
        <v>0</v>
      </c>
    </row>
    <row r="615" spans="1:54">
      <c r="A615" s="1">
        <v>42761.583333333336</v>
      </c>
      <c r="B615">
        <v>487</v>
      </c>
      <c r="C615">
        <v>83</v>
      </c>
      <c r="D615">
        <v>90</v>
      </c>
      <c r="G615">
        <v>323</v>
      </c>
      <c r="H615">
        <v>31</v>
      </c>
      <c r="I615">
        <v>61</v>
      </c>
      <c r="L615">
        <v>241</v>
      </c>
      <c r="M615">
        <v>5</v>
      </c>
      <c r="N615">
        <v>148</v>
      </c>
      <c r="Q615">
        <v>212</v>
      </c>
      <c r="R615">
        <v>93</v>
      </c>
      <c r="S615">
        <v>107</v>
      </c>
      <c r="V615">
        <v>180</v>
      </c>
      <c r="W615">
        <v>48</v>
      </c>
      <c r="X615">
        <v>61</v>
      </c>
      <c r="AA615">
        <v>518</v>
      </c>
      <c r="AB615">
        <v>132</v>
      </c>
      <c r="AC615">
        <v>164</v>
      </c>
      <c r="AF615">
        <v>71</v>
      </c>
      <c r="AG615">
        <v>52</v>
      </c>
      <c r="AH615">
        <v>45</v>
      </c>
      <c r="AK615">
        <v>82</v>
      </c>
      <c r="AL615">
        <v>60</v>
      </c>
      <c r="AM615">
        <v>43</v>
      </c>
      <c r="AP615">
        <v>87</v>
      </c>
      <c r="AQ615">
        <v>34</v>
      </c>
      <c r="AR615">
        <v>45</v>
      </c>
      <c r="AU615">
        <v>262</v>
      </c>
      <c r="AV615">
        <v>65</v>
      </c>
      <c r="AW615">
        <v>68</v>
      </c>
      <c r="AZ615">
        <v>124</v>
      </c>
      <c r="BA615">
        <v>0</v>
      </c>
      <c r="BB615">
        <v>0</v>
      </c>
    </row>
    <row r="616" spans="1:54">
      <c r="A616" s="1">
        <v>42761.625</v>
      </c>
      <c r="B616">
        <v>478</v>
      </c>
      <c r="C616">
        <v>88</v>
      </c>
      <c r="D616">
        <v>108</v>
      </c>
      <c r="G616">
        <v>300</v>
      </c>
      <c r="H616">
        <v>29</v>
      </c>
      <c r="I616">
        <v>59</v>
      </c>
      <c r="L616">
        <v>87</v>
      </c>
      <c r="M616">
        <v>5</v>
      </c>
      <c r="N616">
        <v>133</v>
      </c>
      <c r="Q616">
        <v>191</v>
      </c>
      <c r="R616">
        <v>85</v>
      </c>
      <c r="S616">
        <v>55</v>
      </c>
      <c r="T616" s="2" t="s">
        <v>13</v>
      </c>
      <c r="U616" s="2" t="s">
        <v>14</v>
      </c>
      <c r="V616">
        <v>182</v>
      </c>
      <c r="W616">
        <v>49</v>
      </c>
      <c r="X616">
        <v>53</v>
      </c>
      <c r="AA616">
        <v>528</v>
      </c>
      <c r="AB616">
        <v>125</v>
      </c>
      <c r="AC616">
        <v>128</v>
      </c>
      <c r="AF616">
        <v>79</v>
      </c>
      <c r="AG616">
        <v>66</v>
      </c>
      <c r="AH616">
        <v>61</v>
      </c>
      <c r="AK616">
        <v>85</v>
      </c>
      <c r="AL616">
        <v>55</v>
      </c>
      <c r="AM616">
        <v>65</v>
      </c>
      <c r="AP616">
        <v>103</v>
      </c>
      <c r="AQ616">
        <v>48</v>
      </c>
      <c r="AR616">
        <v>35</v>
      </c>
      <c r="AU616">
        <v>251</v>
      </c>
      <c r="AV616">
        <v>73</v>
      </c>
      <c r="AW616">
        <v>80</v>
      </c>
      <c r="AZ616">
        <v>117</v>
      </c>
      <c r="BA616">
        <v>0</v>
      </c>
      <c r="BB616">
        <v>0</v>
      </c>
    </row>
    <row r="617" spans="1:54">
      <c r="A617" s="1">
        <v>42761.666666666664</v>
      </c>
      <c r="B617">
        <v>508</v>
      </c>
      <c r="C617">
        <v>124</v>
      </c>
      <c r="D617">
        <v>101</v>
      </c>
      <c r="G617">
        <v>280</v>
      </c>
      <c r="H617">
        <v>33</v>
      </c>
      <c r="I617">
        <v>50</v>
      </c>
      <c r="L617">
        <v>62</v>
      </c>
      <c r="M617">
        <v>6</v>
      </c>
      <c r="N617">
        <v>61</v>
      </c>
      <c r="Q617">
        <v>194</v>
      </c>
      <c r="R617">
        <v>76</v>
      </c>
      <c r="S617">
        <v>63</v>
      </c>
      <c r="V617">
        <v>177</v>
      </c>
      <c r="W617">
        <v>48</v>
      </c>
      <c r="X617">
        <v>47</v>
      </c>
      <c r="AA617">
        <v>503</v>
      </c>
      <c r="AB617">
        <v>137</v>
      </c>
      <c r="AC617">
        <v>142</v>
      </c>
      <c r="AF617">
        <v>84</v>
      </c>
      <c r="AG617">
        <v>81</v>
      </c>
      <c r="AH617">
        <v>72</v>
      </c>
      <c r="AK617">
        <v>99</v>
      </c>
      <c r="AL617">
        <v>76</v>
      </c>
      <c r="AM617">
        <v>52</v>
      </c>
      <c r="AP617">
        <v>109</v>
      </c>
      <c r="AQ617">
        <v>53</v>
      </c>
      <c r="AR617">
        <v>41</v>
      </c>
      <c r="AU617">
        <v>241</v>
      </c>
      <c r="AV617">
        <v>84</v>
      </c>
      <c r="AW617">
        <v>94</v>
      </c>
      <c r="AZ617">
        <v>105</v>
      </c>
      <c r="BA617">
        <v>0</v>
      </c>
      <c r="BB617">
        <v>0</v>
      </c>
    </row>
    <row r="618" spans="1:54">
      <c r="A618" s="1">
        <v>42761.708333333336</v>
      </c>
      <c r="B618">
        <v>473</v>
      </c>
      <c r="C618">
        <v>116</v>
      </c>
      <c r="D618">
        <v>141</v>
      </c>
      <c r="G618">
        <v>221</v>
      </c>
      <c r="H618">
        <v>26</v>
      </c>
      <c r="I618">
        <v>78</v>
      </c>
      <c r="L618">
        <v>51</v>
      </c>
      <c r="M618">
        <v>5</v>
      </c>
      <c r="N618">
        <v>24</v>
      </c>
      <c r="Q618">
        <v>166</v>
      </c>
      <c r="R618">
        <v>95</v>
      </c>
      <c r="S618">
        <v>111</v>
      </c>
      <c r="V618">
        <v>132</v>
      </c>
      <c r="W618">
        <v>32</v>
      </c>
      <c r="X618">
        <v>86</v>
      </c>
      <c r="AA618">
        <v>495</v>
      </c>
      <c r="AB618">
        <v>151</v>
      </c>
      <c r="AC618">
        <v>173</v>
      </c>
      <c r="AF618">
        <v>84</v>
      </c>
      <c r="AG618">
        <v>76</v>
      </c>
      <c r="AH618">
        <v>77</v>
      </c>
      <c r="AK618">
        <v>98</v>
      </c>
      <c r="AL618">
        <v>73</v>
      </c>
      <c r="AM618">
        <v>73</v>
      </c>
      <c r="AP618">
        <v>93</v>
      </c>
      <c r="AQ618">
        <v>40</v>
      </c>
      <c r="AR618">
        <v>54</v>
      </c>
      <c r="AU618">
        <v>225</v>
      </c>
      <c r="AV618">
        <v>86</v>
      </c>
      <c r="AW618">
        <v>122</v>
      </c>
      <c r="AZ618">
        <v>110</v>
      </c>
      <c r="BA618">
        <v>0</v>
      </c>
      <c r="BB618">
        <v>0</v>
      </c>
    </row>
    <row r="619" spans="1:54">
      <c r="A619" s="1">
        <v>42761.75</v>
      </c>
      <c r="B619">
        <v>398</v>
      </c>
      <c r="C619">
        <v>118</v>
      </c>
      <c r="D619">
        <v>164</v>
      </c>
      <c r="G619">
        <v>170</v>
      </c>
      <c r="H619">
        <v>25</v>
      </c>
      <c r="I619">
        <v>76</v>
      </c>
      <c r="L619">
        <v>86</v>
      </c>
      <c r="M619">
        <v>47</v>
      </c>
      <c r="N619">
        <v>11</v>
      </c>
      <c r="Q619">
        <v>166</v>
      </c>
      <c r="R619">
        <v>100</v>
      </c>
      <c r="S619">
        <v>117</v>
      </c>
      <c r="V619">
        <v>124</v>
      </c>
      <c r="W619">
        <v>75</v>
      </c>
      <c r="X619">
        <v>76</v>
      </c>
      <c r="AA619">
        <v>457</v>
      </c>
      <c r="AB619">
        <v>151</v>
      </c>
      <c r="AC619">
        <v>178</v>
      </c>
      <c r="AF619">
        <v>71</v>
      </c>
      <c r="AG619">
        <v>67</v>
      </c>
      <c r="AH619">
        <v>73</v>
      </c>
      <c r="AK619">
        <v>77</v>
      </c>
      <c r="AL619">
        <v>69</v>
      </c>
      <c r="AM619">
        <v>80</v>
      </c>
      <c r="AP619">
        <v>88</v>
      </c>
      <c r="AQ619">
        <v>45</v>
      </c>
      <c r="AR619">
        <v>47</v>
      </c>
      <c r="AU619">
        <v>154</v>
      </c>
      <c r="AV619">
        <v>43</v>
      </c>
      <c r="AW619">
        <v>111</v>
      </c>
      <c r="AZ619">
        <v>97</v>
      </c>
      <c r="BA619">
        <v>0</v>
      </c>
      <c r="BB619">
        <v>0</v>
      </c>
    </row>
    <row r="620" spans="1:54">
      <c r="A620" s="1">
        <v>42761.791666666664</v>
      </c>
      <c r="B620">
        <v>268</v>
      </c>
      <c r="C620">
        <v>56</v>
      </c>
      <c r="D620">
        <v>184</v>
      </c>
      <c r="G620">
        <v>130</v>
      </c>
      <c r="H620">
        <v>37</v>
      </c>
      <c r="I620">
        <v>78</v>
      </c>
      <c r="L620">
        <v>63</v>
      </c>
      <c r="M620">
        <v>8</v>
      </c>
      <c r="N620">
        <v>15</v>
      </c>
      <c r="Q620">
        <v>277</v>
      </c>
      <c r="R620">
        <v>252</v>
      </c>
      <c r="S620">
        <v>146</v>
      </c>
      <c r="V620">
        <v>185</v>
      </c>
      <c r="W620">
        <v>94</v>
      </c>
      <c r="X620">
        <v>49</v>
      </c>
      <c r="AA620">
        <v>401</v>
      </c>
      <c r="AB620">
        <v>116</v>
      </c>
      <c r="AC620">
        <v>163</v>
      </c>
      <c r="AF620">
        <v>48</v>
      </c>
      <c r="AG620">
        <v>49</v>
      </c>
      <c r="AH620">
        <v>69</v>
      </c>
      <c r="AK620">
        <v>43</v>
      </c>
      <c r="AL620">
        <v>31</v>
      </c>
      <c r="AM620">
        <v>64</v>
      </c>
      <c r="AP620">
        <v>73</v>
      </c>
      <c r="AQ620">
        <v>21</v>
      </c>
      <c r="AR620">
        <v>41</v>
      </c>
      <c r="AU620">
        <v>84</v>
      </c>
      <c r="AV620">
        <v>14</v>
      </c>
      <c r="AW620">
        <v>84</v>
      </c>
      <c r="AZ620">
        <v>67</v>
      </c>
      <c r="BA620">
        <v>0</v>
      </c>
      <c r="BB620">
        <v>0</v>
      </c>
    </row>
    <row r="621" spans="1:54">
      <c r="A621" s="1">
        <v>42761.833333333336</v>
      </c>
      <c r="B621">
        <v>225</v>
      </c>
      <c r="C621">
        <v>35</v>
      </c>
      <c r="D621">
        <v>122</v>
      </c>
      <c r="G621">
        <v>105</v>
      </c>
      <c r="H621">
        <v>36</v>
      </c>
      <c r="I621">
        <v>65</v>
      </c>
      <c r="L621">
        <v>45</v>
      </c>
      <c r="M621">
        <v>0</v>
      </c>
      <c r="N621">
        <v>28</v>
      </c>
      <c r="Q621">
        <v>253</v>
      </c>
      <c r="R621">
        <v>112</v>
      </c>
      <c r="S621">
        <v>124</v>
      </c>
      <c r="V621">
        <v>179</v>
      </c>
      <c r="W621">
        <v>78</v>
      </c>
      <c r="X621">
        <v>63</v>
      </c>
      <c r="AA621">
        <v>402</v>
      </c>
      <c r="AB621">
        <v>101</v>
      </c>
      <c r="AC621">
        <v>120</v>
      </c>
      <c r="AF621">
        <v>37</v>
      </c>
      <c r="AG621">
        <v>34</v>
      </c>
      <c r="AH621">
        <v>53</v>
      </c>
      <c r="AK621">
        <v>29</v>
      </c>
      <c r="AL621">
        <v>21</v>
      </c>
      <c r="AM621">
        <v>48</v>
      </c>
      <c r="AP621">
        <v>82</v>
      </c>
      <c r="AQ621">
        <v>27</v>
      </c>
      <c r="AR621">
        <v>19</v>
      </c>
      <c r="AU621">
        <v>48</v>
      </c>
      <c r="AV621">
        <v>7</v>
      </c>
      <c r="AW621">
        <v>55</v>
      </c>
      <c r="AZ621">
        <v>63</v>
      </c>
      <c r="BA621">
        <v>0</v>
      </c>
      <c r="BB621">
        <v>0</v>
      </c>
    </row>
    <row r="622" spans="1:54">
      <c r="A622" s="1">
        <v>42761.875</v>
      </c>
      <c r="B622">
        <v>226</v>
      </c>
      <c r="C622">
        <v>39</v>
      </c>
      <c r="D622">
        <v>27</v>
      </c>
      <c r="G622">
        <v>96</v>
      </c>
      <c r="H622">
        <v>17</v>
      </c>
      <c r="I622">
        <v>29</v>
      </c>
      <c r="L622">
        <v>26</v>
      </c>
      <c r="M622">
        <v>0</v>
      </c>
      <c r="N622">
        <v>22</v>
      </c>
      <c r="Q622">
        <v>217</v>
      </c>
      <c r="R622">
        <v>45</v>
      </c>
      <c r="S622">
        <v>83</v>
      </c>
      <c r="V622">
        <v>163</v>
      </c>
      <c r="W622">
        <v>22</v>
      </c>
      <c r="X622">
        <v>45</v>
      </c>
      <c r="AA622">
        <v>400</v>
      </c>
      <c r="AB622">
        <v>96</v>
      </c>
      <c r="AC622">
        <v>93</v>
      </c>
      <c r="AF622">
        <v>32</v>
      </c>
      <c r="AG622">
        <v>18</v>
      </c>
      <c r="AH622">
        <v>21</v>
      </c>
      <c r="AK622">
        <v>25</v>
      </c>
      <c r="AL622">
        <v>9</v>
      </c>
      <c r="AM622">
        <v>8</v>
      </c>
      <c r="AP622">
        <v>80</v>
      </c>
      <c r="AQ622">
        <v>14</v>
      </c>
      <c r="AR622">
        <v>13</v>
      </c>
      <c r="AU622">
        <v>41</v>
      </c>
      <c r="AV622">
        <v>0</v>
      </c>
      <c r="AW622">
        <v>10</v>
      </c>
      <c r="AZ622">
        <v>46</v>
      </c>
      <c r="BA622">
        <v>0</v>
      </c>
      <c r="BB622">
        <v>0</v>
      </c>
    </row>
    <row r="623" spans="1:54">
      <c r="A623" s="1">
        <v>42761.916666666664</v>
      </c>
      <c r="B623">
        <v>217</v>
      </c>
      <c r="C623">
        <v>8</v>
      </c>
      <c r="D623">
        <v>14</v>
      </c>
      <c r="G623">
        <v>68</v>
      </c>
      <c r="H623">
        <v>9</v>
      </c>
      <c r="I623">
        <v>33</v>
      </c>
      <c r="L623">
        <v>23</v>
      </c>
      <c r="M623">
        <v>0</v>
      </c>
      <c r="N623">
        <v>1</v>
      </c>
      <c r="Q623">
        <v>0</v>
      </c>
      <c r="R623">
        <v>30</v>
      </c>
      <c r="S623">
        <v>262</v>
      </c>
      <c r="V623">
        <v>88</v>
      </c>
      <c r="W623">
        <v>7</v>
      </c>
      <c r="X623">
        <v>75</v>
      </c>
      <c r="AA623">
        <v>363</v>
      </c>
      <c r="AB623">
        <v>11</v>
      </c>
      <c r="AC623">
        <v>39</v>
      </c>
      <c r="AF623">
        <v>25</v>
      </c>
      <c r="AG623">
        <v>8</v>
      </c>
      <c r="AH623">
        <v>14</v>
      </c>
      <c r="AK623">
        <v>14</v>
      </c>
      <c r="AL623">
        <v>5</v>
      </c>
      <c r="AM623">
        <v>17</v>
      </c>
      <c r="AP623">
        <v>81</v>
      </c>
      <c r="AQ623">
        <v>7</v>
      </c>
      <c r="AR623">
        <v>8</v>
      </c>
      <c r="AU623">
        <v>35</v>
      </c>
      <c r="AV623">
        <v>0</v>
      </c>
      <c r="AW623">
        <v>4</v>
      </c>
      <c r="AZ623">
        <v>19</v>
      </c>
      <c r="BA623">
        <v>0</v>
      </c>
      <c r="BB623">
        <v>0</v>
      </c>
    </row>
    <row r="624" spans="1:54">
      <c r="A624" s="1">
        <v>42761.958333333336</v>
      </c>
      <c r="B624">
        <v>162</v>
      </c>
      <c r="C624">
        <v>3</v>
      </c>
      <c r="D624">
        <v>46</v>
      </c>
      <c r="G624">
        <v>54</v>
      </c>
      <c r="H624">
        <v>0</v>
      </c>
      <c r="I624">
        <v>15</v>
      </c>
      <c r="L624">
        <v>23</v>
      </c>
      <c r="M624">
        <v>0</v>
      </c>
      <c r="N624">
        <v>2</v>
      </c>
      <c r="Q624">
        <v>0</v>
      </c>
      <c r="R624">
        <v>10</v>
      </c>
      <c r="S624">
        <v>50</v>
      </c>
      <c r="V624">
        <v>67</v>
      </c>
      <c r="W624">
        <v>7</v>
      </c>
      <c r="X624">
        <v>29</v>
      </c>
      <c r="AA624">
        <v>191</v>
      </c>
      <c r="AB624">
        <v>2</v>
      </c>
      <c r="AC624">
        <v>127</v>
      </c>
      <c r="AF624">
        <v>12</v>
      </c>
      <c r="AG624">
        <v>6</v>
      </c>
      <c r="AH624">
        <v>20</v>
      </c>
      <c r="AK624">
        <v>5</v>
      </c>
      <c r="AL624">
        <v>2</v>
      </c>
      <c r="AM624">
        <v>12</v>
      </c>
      <c r="AP624">
        <v>76</v>
      </c>
      <c r="AQ624">
        <v>10</v>
      </c>
      <c r="AR624">
        <v>11</v>
      </c>
      <c r="AU624">
        <v>30</v>
      </c>
      <c r="AV624">
        <v>0</v>
      </c>
      <c r="AW624">
        <v>4</v>
      </c>
      <c r="AZ624">
        <v>6</v>
      </c>
      <c r="BA624">
        <v>0</v>
      </c>
      <c r="BB624">
        <v>0</v>
      </c>
    </row>
    <row r="625" spans="1:56">
      <c r="A625" s="1">
        <v>42762</v>
      </c>
      <c r="B625">
        <v>147</v>
      </c>
      <c r="C625">
        <v>2</v>
      </c>
      <c r="D625">
        <v>26</v>
      </c>
      <c r="E625">
        <f>SUM(C602:C625)</f>
        <v>1300</v>
      </c>
      <c r="F625">
        <f>SUM(D602:D625)</f>
        <v>1340</v>
      </c>
      <c r="G625">
        <v>45</v>
      </c>
      <c r="H625">
        <v>1</v>
      </c>
      <c r="I625">
        <v>16</v>
      </c>
      <c r="J625">
        <f>SUM(H602:H625)</f>
        <v>736</v>
      </c>
      <c r="K625">
        <f>SUM(I602:I625)</f>
        <v>733</v>
      </c>
      <c r="L625">
        <v>23</v>
      </c>
      <c r="M625">
        <v>0</v>
      </c>
      <c r="N625">
        <v>0</v>
      </c>
      <c r="O625">
        <f>SUM(M602:M625)</f>
        <v>604</v>
      </c>
      <c r="P625">
        <f>SUM(N602:N625)</f>
        <v>594</v>
      </c>
      <c r="Q625">
        <v>2</v>
      </c>
      <c r="R625">
        <v>4</v>
      </c>
      <c r="S625">
        <v>28</v>
      </c>
      <c r="T625">
        <f>SUM(R602:R625)</f>
        <v>1445</v>
      </c>
      <c r="U625">
        <f>SUM(S602:S625)</f>
        <v>1473</v>
      </c>
      <c r="V625">
        <v>63</v>
      </c>
      <c r="W625">
        <v>7</v>
      </c>
      <c r="X625">
        <v>13</v>
      </c>
      <c r="Y625">
        <f>SUM(W602:W625)</f>
        <v>760</v>
      </c>
      <c r="Z625">
        <f>SUM(X602:X625)</f>
        <v>765</v>
      </c>
      <c r="AA625">
        <v>177</v>
      </c>
      <c r="AB625">
        <v>1</v>
      </c>
      <c r="AC625">
        <v>69</v>
      </c>
      <c r="AD625">
        <f>SUM(AB602:AB625)</f>
        <v>1835</v>
      </c>
      <c r="AE625">
        <f>SUM(AC602:AC625)</f>
        <v>1831</v>
      </c>
      <c r="AF625">
        <v>8</v>
      </c>
      <c r="AG625">
        <v>1</v>
      </c>
      <c r="AH625">
        <v>3</v>
      </c>
      <c r="AI625">
        <f>SUM(AG602:AG625)</f>
        <v>831</v>
      </c>
      <c r="AJ625">
        <f>SUM(AH602:AH625)</f>
        <v>831</v>
      </c>
      <c r="AK625">
        <v>3</v>
      </c>
      <c r="AL625">
        <v>3</v>
      </c>
      <c r="AM625">
        <v>5</v>
      </c>
      <c r="AN625">
        <f>SUM(AL602:AL625)</f>
        <v>700</v>
      </c>
      <c r="AO625">
        <f>SUM(AM602:AM625)</f>
        <v>698</v>
      </c>
      <c r="AP625">
        <v>75</v>
      </c>
      <c r="AQ625">
        <v>2</v>
      </c>
      <c r="AR625">
        <v>7</v>
      </c>
      <c r="AS625">
        <f>SUM(AQ602:AQ625)</f>
        <v>484</v>
      </c>
      <c r="AT625">
        <f>SUM(AR602:AR625)</f>
        <v>484</v>
      </c>
      <c r="AU625">
        <v>30</v>
      </c>
      <c r="AV625">
        <v>0</v>
      </c>
      <c r="AW625">
        <v>1</v>
      </c>
      <c r="AX625">
        <f>SUM(AV602:AV625)</f>
        <v>858</v>
      </c>
      <c r="AY625">
        <f>SUM(AW602:AW625)</f>
        <v>883</v>
      </c>
      <c r="AZ625">
        <v>5</v>
      </c>
      <c r="BA625">
        <v>0</v>
      </c>
      <c r="BB625">
        <v>0</v>
      </c>
      <c r="BC625">
        <f>SUM(BA602:BA625)</f>
        <v>0</v>
      </c>
      <c r="BD625">
        <f>SUM(BB602:BB625)</f>
        <v>0</v>
      </c>
    </row>
    <row r="626" spans="1:56">
      <c r="A626" s="1">
        <v>42762.041666666664</v>
      </c>
      <c r="B626">
        <v>146</v>
      </c>
      <c r="C626">
        <v>2</v>
      </c>
      <c r="D626">
        <v>9</v>
      </c>
      <c r="G626">
        <v>44</v>
      </c>
      <c r="H626">
        <v>0</v>
      </c>
      <c r="I626">
        <v>1</v>
      </c>
      <c r="L626">
        <v>23</v>
      </c>
      <c r="M626">
        <v>0</v>
      </c>
      <c r="N626">
        <v>0</v>
      </c>
      <c r="Q626">
        <v>0</v>
      </c>
      <c r="R626">
        <v>7</v>
      </c>
      <c r="S626">
        <v>13</v>
      </c>
      <c r="V626">
        <v>61</v>
      </c>
      <c r="W626">
        <v>1</v>
      </c>
      <c r="X626">
        <v>4</v>
      </c>
      <c r="AA626">
        <v>174</v>
      </c>
      <c r="AB626">
        <v>0</v>
      </c>
      <c r="AC626">
        <v>5</v>
      </c>
      <c r="AF626">
        <v>9</v>
      </c>
      <c r="AG626">
        <v>2</v>
      </c>
      <c r="AH626">
        <v>5</v>
      </c>
      <c r="AK626">
        <v>2</v>
      </c>
      <c r="AL626">
        <v>1</v>
      </c>
      <c r="AM626">
        <v>3</v>
      </c>
      <c r="AP626">
        <v>73</v>
      </c>
      <c r="AQ626">
        <v>1</v>
      </c>
      <c r="AR626">
        <v>1</v>
      </c>
      <c r="AU626">
        <v>30</v>
      </c>
      <c r="AV626">
        <v>0</v>
      </c>
      <c r="AW626">
        <v>0</v>
      </c>
      <c r="AZ626">
        <v>5</v>
      </c>
      <c r="BA626">
        <v>0</v>
      </c>
      <c r="BB626">
        <v>0</v>
      </c>
    </row>
    <row r="627" spans="1:56">
      <c r="A627" s="1">
        <v>42762.083333333336</v>
      </c>
      <c r="B627">
        <v>146</v>
      </c>
      <c r="C627">
        <v>0</v>
      </c>
      <c r="D627">
        <v>0</v>
      </c>
      <c r="G627">
        <v>44</v>
      </c>
      <c r="H627">
        <v>0</v>
      </c>
      <c r="I627">
        <v>0</v>
      </c>
      <c r="L627">
        <v>23</v>
      </c>
      <c r="M627">
        <v>0</v>
      </c>
      <c r="N627">
        <v>0</v>
      </c>
      <c r="Q627">
        <v>1</v>
      </c>
      <c r="R627">
        <v>0</v>
      </c>
      <c r="S627">
        <v>0</v>
      </c>
      <c r="V627">
        <v>62</v>
      </c>
      <c r="W627">
        <v>1</v>
      </c>
      <c r="X627">
        <v>1</v>
      </c>
      <c r="AA627">
        <v>174</v>
      </c>
      <c r="AB627">
        <v>0</v>
      </c>
      <c r="AC627">
        <v>2</v>
      </c>
      <c r="AF627">
        <v>10</v>
      </c>
      <c r="AG627">
        <v>2</v>
      </c>
      <c r="AH627">
        <v>0</v>
      </c>
      <c r="AK627">
        <v>1</v>
      </c>
      <c r="AL627">
        <v>0</v>
      </c>
      <c r="AM627">
        <v>1</v>
      </c>
      <c r="AP627">
        <v>74</v>
      </c>
      <c r="AQ627">
        <v>1</v>
      </c>
      <c r="AR627">
        <v>1</v>
      </c>
      <c r="AU627">
        <v>30</v>
      </c>
      <c r="AV627">
        <v>0</v>
      </c>
      <c r="AW627">
        <v>0</v>
      </c>
      <c r="AZ627">
        <v>5</v>
      </c>
      <c r="BA627">
        <v>0</v>
      </c>
      <c r="BB627">
        <v>0</v>
      </c>
    </row>
    <row r="628" spans="1:56">
      <c r="A628" s="1">
        <v>42762.125</v>
      </c>
      <c r="B628">
        <v>146</v>
      </c>
      <c r="C628">
        <v>0</v>
      </c>
      <c r="D628">
        <v>0</v>
      </c>
      <c r="G628">
        <v>44</v>
      </c>
      <c r="H628">
        <v>0</v>
      </c>
      <c r="I628">
        <v>0</v>
      </c>
      <c r="L628">
        <v>23</v>
      </c>
      <c r="M628">
        <v>0</v>
      </c>
      <c r="N628">
        <v>0</v>
      </c>
      <c r="Q628">
        <v>1</v>
      </c>
      <c r="R628">
        <v>3</v>
      </c>
      <c r="S628">
        <v>2</v>
      </c>
      <c r="V628">
        <v>62</v>
      </c>
      <c r="W628">
        <v>0</v>
      </c>
      <c r="X628">
        <v>0</v>
      </c>
      <c r="AA628">
        <v>173</v>
      </c>
      <c r="AB628">
        <v>0</v>
      </c>
      <c r="AC628">
        <v>1</v>
      </c>
      <c r="AF628">
        <v>10</v>
      </c>
      <c r="AG628">
        <v>1</v>
      </c>
      <c r="AH628">
        <v>1</v>
      </c>
      <c r="AK628">
        <v>1</v>
      </c>
      <c r="AL628">
        <v>0</v>
      </c>
      <c r="AM628">
        <v>0</v>
      </c>
      <c r="AP628">
        <v>74</v>
      </c>
      <c r="AQ628">
        <v>0</v>
      </c>
      <c r="AR628">
        <v>0</v>
      </c>
      <c r="AU628">
        <v>30</v>
      </c>
      <c r="AV628">
        <v>0</v>
      </c>
      <c r="AW628">
        <v>0</v>
      </c>
      <c r="AZ628">
        <v>5</v>
      </c>
      <c r="BA628">
        <v>0</v>
      </c>
      <c r="BB628">
        <v>0</v>
      </c>
    </row>
    <row r="629" spans="1:56">
      <c r="A629" s="1">
        <v>42762.166666666664</v>
      </c>
      <c r="B629">
        <v>146</v>
      </c>
      <c r="C629">
        <v>0</v>
      </c>
      <c r="D629">
        <v>0</v>
      </c>
      <c r="G629">
        <v>44</v>
      </c>
      <c r="H629">
        <v>0</v>
      </c>
      <c r="I629">
        <v>0</v>
      </c>
      <c r="L629">
        <v>23</v>
      </c>
      <c r="M629">
        <v>0</v>
      </c>
      <c r="N629">
        <v>0</v>
      </c>
      <c r="Q629">
        <v>0</v>
      </c>
      <c r="R629">
        <v>0</v>
      </c>
      <c r="S629">
        <v>0</v>
      </c>
      <c r="V629">
        <v>63</v>
      </c>
      <c r="W629">
        <v>0</v>
      </c>
      <c r="X629">
        <v>0</v>
      </c>
      <c r="AA629">
        <v>172</v>
      </c>
      <c r="AB629">
        <v>0</v>
      </c>
      <c r="AC629">
        <v>1</v>
      </c>
      <c r="AF629">
        <v>10</v>
      </c>
      <c r="AG629">
        <v>0</v>
      </c>
      <c r="AH629">
        <v>0</v>
      </c>
      <c r="AK629">
        <v>1</v>
      </c>
      <c r="AL629">
        <v>0</v>
      </c>
      <c r="AM629">
        <v>0</v>
      </c>
      <c r="AP629">
        <v>73</v>
      </c>
      <c r="AQ629">
        <v>0</v>
      </c>
      <c r="AR629">
        <v>1</v>
      </c>
      <c r="AU629">
        <v>30</v>
      </c>
      <c r="AV629">
        <v>0</v>
      </c>
      <c r="AW629">
        <v>0</v>
      </c>
      <c r="AZ629">
        <v>5</v>
      </c>
      <c r="BA629">
        <v>0</v>
      </c>
      <c r="BB629">
        <v>0</v>
      </c>
    </row>
    <row r="630" spans="1:56">
      <c r="A630" s="1">
        <v>42762.208333333336</v>
      </c>
      <c r="B630">
        <v>146</v>
      </c>
      <c r="C630">
        <v>1</v>
      </c>
      <c r="D630">
        <v>0</v>
      </c>
      <c r="G630">
        <v>44</v>
      </c>
      <c r="H630">
        <v>0</v>
      </c>
      <c r="I630">
        <v>0</v>
      </c>
      <c r="L630">
        <v>23</v>
      </c>
      <c r="M630">
        <v>0</v>
      </c>
      <c r="N630">
        <v>0</v>
      </c>
      <c r="Q630">
        <v>0</v>
      </c>
      <c r="R630">
        <v>0</v>
      </c>
      <c r="S630">
        <v>0</v>
      </c>
      <c r="V630">
        <v>62</v>
      </c>
      <c r="W630">
        <v>1</v>
      </c>
      <c r="X630">
        <v>1</v>
      </c>
      <c r="AA630">
        <v>172</v>
      </c>
      <c r="AB630">
        <v>0</v>
      </c>
      <c r="AC630">
        <v>0</v>
      </c>
      <c r="AF630">
        <v>10</v>
      </c>
      <c r="AG630">
        <v>0</v>
      </c>
      <c r="AH630">
        <v>0</v>
      </c>
      <c r="AK630">
        <v>1</v>
      </c>
      <c r="AL630">
        <v>0</v>
      </c>
      <c r="AM630">
        <v>0</v>
      </c>
      <c r="AP630">
        <v>73</v>
      </c>
      <c r="AQ630">
        <v>1</v>
      </c>
      <c r="AR630">
        <v>1</v>
      </c>
      <c r="AU630">
        <v>30</v>
      </c>
      <c r="AV630">
        <v>0</v>
      </c>
      <c r="AW630">
        <v>0</v>
      </c>
      <c r="AZ630">
        <v>5</v>
      </c>
      <c r="BA630">
        <v>0</v>
      </c>
      <c r="BB630">
        <v>0</v>
      </c>
    </row>
    <row r="631" spans="1:56">
      <c r="A631" s="1">
        <v>42762.25</v>
      </c>
      <c r="B631">
        <v>147</v>
      </c>
      <c r="C631">
        <v>0</v>
      </c>
      <c r="D631">
        <v>3</v>
      </c>
      <c r="G631">
        <v>49</v>
      </c>
      <c r="H631">
        <v>2</v>
      </c>
      <c r="I631">
        <v>0</v>
      </c>
      <c r="L631">
        <v>23</v>
      </c>
      <c r="M631">
        <v>0</v>
      </c>
      <c r="N631">
        <v>1</v>
      </c>
      <c r="Q631">
        <v>6</v>
      </c>
      <c r="R631">
        <v>2</v>
      </c>
      <c r="S631">
        <v>1</v>
      </c>
      <c r="V631">
        <v>67</v>
      </c>
      <c r="W631">
        <v>2</v>
      </c>
      <c r="X631">
        <v>0</v>
      </c>
      <c r="AA631">
        <v>172</v>
      </c>
      <c r="AB631">
        <v>0</v>
      </c>
      <c r="AC631">
        <v>0</v>
      </c>
      <c r="AF631">
        <v>10</v>
      </c>
      <c r="AG631">
        <v>0</v>
      </c>
      <c r="AH631">
        <v>0</v>
      </c>
      <c r="AK631">
        <v>2</v>
      </c>
      <c r="AL631">
        <v>0</v>
      </c>
      <c r="AM631">
        <v>0</v>
      </c>
      <c r="AP631">
        <v>71</v>
      </c>
      <c r="AQ631">
        <v>0</v>
      </c>
      <c r="AR631">
        <v>1</v>
      </c>
      <c r="AU631">
        <v>31</v>
      </c>
      <c r="AV631">
        <v>0</v>
      </c>
      <c r="AW631">
        <v>0</v>
      </c>
      <c r="AZ631">
        <v>5</v>
      </c>
      <c r="BA631">
        <v>0</v>
      </c>
      <c r="BB631">
        <v>0</v>
      </c>
    </row>
    <row r="632" spans="1:56">
      <c r="A632" s="1">
        <v>42762.291666666664</v>
      </c>
      <c r="B632">
        <v>159</v>
      </c>
      <c r="C632">
        <v>11</v>
      </c>
      <c r="D632">
        <v>3</v>
      </c>
      <c r="G632">
        <v>67</v>
      </c>
      <c r="H632">
        <v>18</v>
      </c>
      <c r="I632">
        <v>4</v>
      </c>
      <c r="L632">
        <v>25</v>
      </c>
      <c r="M632">
        <v>3</v>
      </c>
      <c r="N632">
        <v>1</v>
      </c>
      <c r="Q632">
        <v>18</v>
      </c>
      <c r="R632">
        <v>21</v>
      </c>
      <c r="S632">
        <v>5</v>
      </c>
      <c r="V632">
        <v>66</v>
      </c>
      <c r="W632">
        <v>7</v>
      </c>
      <c r="X632">
        <v>6</v>
      </c>
      <c r="AA632">
        <v>172</v>
      </c>
      <c r="AB632">
        <v>1</v>
      </c>
      <c r="AC632">
        <v>1</v>
      </c>
      <c r="AF632">
        <v>10</v>
      </c>
      <c r="AG632">
        <v>2</v>
      </c>
      <c r="AH632">
        <v>1</v>
      </c>
      <c r="AK632">
        <v>2</v>
      </c>
      <c r="AL632">
        <v>4</v>
      </c>
      <c r="AM632">
        <v>2</v>
      </c>
      <c r="AP632">
        <v>63</v>
      </c>
      <c r="AQ632">
        <v>3</v>
      </c>
      <c r="AR632">
        <v>9</v>
      </c>
      <c r="AU632">
        <v>53</v>
      </c>
      <c r="AV632">
        <v>14</v>
      </c>
      <c r="AW632">
        <v>0</v>
      </c>
      <c r="AZ632">
        <v>5</v>
      </c>
      <c r="BA632">
        <v>0</v>
      </c>
      <c r="BB632">
        <v>0</v>
      </c>
    </row>
    <row r="633" spans="1:56">
      <c r="A633" s="1">
        <v>42762.333333333336</v>
      </c>
      <c r="B633">
        <v>250</v>
      </c>
      <c r="C633">
        <v>61</v>
      </c>
      <c r="D633">
        <v>4</v>
      </c>
      <c r="G633">
        <v>174</v>
      </c>
      <c r="H633">
        <v>100</v>
      </c>
      <c r="I633">
        <v>19</v>
      </c>
      <c r="L633">
        <v>412</v>
      </c>
      <c r="M633">
        <v>277</v>
      </c>
      <c r="N633">
        <v>3</v>
      </c>
      <c r="Q633">
        <v>76</v>
      </c>
      <c r="R633">
        <v>79</v>
      </c>
      <c r="S633">
        <v>40</v>
      </c>
      <c r="V633">
        <v>114</v>
      </c>
      <c r="W633">
        <v>61</v>
      </c>
      <c r="X633">
        <v>21</v>
      </c>
      <c r="AA633">
        <v>216</v>
      </c>
      <c r="AB633">
        <v>24</v>
      </c>
      <c r="AC633">
        <v>1</v>
      </c>
      <c r="AF633">
        <v>32</v>
      </c>
      <c r="AG633">
        <v>13</v>
      </c>
      <c r="AH633">
        <v>7</v>
      </c>
      <c r="AK633">
        <v>12</v>
      </c>
      <c r="AL633">
        <v>8</v>
      </c>
      <c r="AM633">
        <v>3</v>
      </c>
      <c r="AP633">
        <v>65</v>
      </c>
      <c r="AQ633">
        <v>18</v>
      </c>
      <c r="AR633">
        <v>18</v>
      </c>
      <c r="AU633">
        <v>130</v>
      </c>
      <c r="AV633">
        <v>52</v>
      </c>
      <c r="AW633">
        <v>0</v>
      </c>
      <c r="AZ633">
        <v>25</v>
      </c>
      <c r="BA633">
        <v>0</v>
      </c>
      <c r="BB633">
        <v>0</v>
      </c>
    </row>
    <row r="634" spans="1:56">
      <c r="A634" s="1">
        <v>42762.375</v>
      </c>
      <c r="B634">
        <v>358</v>
      </c>
      <c r="C634">
        <v>135</v>
      </c>
      <c r="D634">
        <v>9</v>
      </c>
      <c r="G634">
        <v>253</v>
      </c>
      <c r="H634">
        <v>134</v>
      </c>
      <c r="I634">
        <v>39</v>
      </c>
      <c r="L634">
        <v>471</v>
      </c>
      <c r="M634">
        <v>172</v>
      </c>
      <c r="N634">
        <v>3</v>
      </c>
      <c r="Q634">
        <v>141</v>
      </c>
      <c r="R634">
        <v>115</v>
      </c>
      <c r="S634">
        <v>48</v>
      </c>
      <c r="V634">
        <v>139</v>
      </c>
      <c r="W634">
        <v>60</v>
      </c>
      <c r="X634">
        <v>28</v>
      </c>
      <c r="AA634">
        <v>297</v>
      </c>
      <c r="AB634">
        <v>88</v>
      </c>
      <c r="AC634">
        <v>14</v>
      </c>
      <c r="AF634">
        <v>77</v>
      </c>
      <c r="AG634">
        <v>101</v>
      </c>
      <c r="AH634">
        <v>44</v>
      </c>
      <c r="AK634">
        <v>41</v>
      </c>
      <c r="AL634">
        <v>33</v>
      </c>
      <c r="AM634">
        <v>14</v>
      </c>
      <c r="AP634">
        <v>68</v>
      </c>
      <c r="AQ634">
        <v>31</v>
      </c>
      <c r="AR634">
        <v>29</v>
      </c>
      <c r="AU634">
        <v>210</v>
      </c>
      <c r="AV634">
        <v>115</v>
      </c>
      <c r="AW634">
        <v>22</v>
      </c>
      <c r="AZ634">
        <v>75</v>
      </c>
      <c r="BA634">
        <v>0</v>
      </c>
      <c r="BB634">
        <v>0</v>
      </c>
    </row>
    <row r="635" spans="1:56">
      <c r="A635" s="1">
        <v>42762.416666666664</v>
      </c>
      <c r="B635">
        <v>447</v>
      </c>
      <c r="C635">
        <v>104</v>
      </c>
      <c r="D635">
        <v>22</v>
      </c>
      <c r="G635">
        <v>313</v>
      </c>
      <c r="H635">
        <v>81</v>
      </c>
      <c r="I635">
        <v>18</v>
      </c>
      <c r="L635">
        <v>502</v>
      </c>
      <c r="M635">
        <v>37</v>
      </c>
      <c r="N635">
        <v>2</v>
      </c>
      <c r="Q635">
        <v>179</v>
      </c>
      <c r="R635">
        <v>82</v>
      </c>
      <c r="S635">
        <v>32</v>
      </c>
      <c r="V635">
        <v>142</v>
      </c>
      <c r="W635">
        <v>20</v>
      </c>
      <c r="X635">
        <v>20</v>
      </c>
      <c r="AA635">
        <v>416</v>
      </c>
      <c r="AB635">
        <v>160</v>
      </c>
      <c r="AC635">
        <v>40</v>
      </c>
      <c r="AF635">
        <v>87</v>
      </c>
      <c r="AG635">
        <v>70</v>
      </c>
      <c r="AH635">
        <v>60</v>
      </c>
      <c r="AK635">
        <v>78</v>
      </c>
      <c r="AL635">
        <v>67</v>
      </c>
      <c r="AM635">
        <v>32</v>
      </c>
      <c r="AP635">
        <v>86</v>
      </c>
      <c r="AQ635">
        <v>27</v>
      </c>
      <c r="AR635">
        <v>16</v>
      </c>
      <c r="AU635">
        <v>254</v>
      </c>
      <c r="AV635">
        <v>93</v>
      </c>
      <c r="AW635">
        <v>37</v>
      </c>
      <c r="AZ635">
        <v>105</v>
      </c>
      <c r="BA635">
        <v>0</v>
      </c>
      <c r="BB635">
        <v>0</v>
      </c>
    </row>
    <row r="636" spans="1:56">
      <c r="A636" s="1">
        <v>42762.458333333336</v>
      </c>
      <c r="B636">
        <v>502</v>
      </c>
      <c r="C636">
        <v>137</v>
      </c>
      <c r="D636">
        <v>62</v>
      </c>
      <c r="G636">
        <v>318</v>
      </c>
      <c r="H636">
        <v>43</v>
      </c>
      <c r="I636">
        <v>21</v>
      </c>
      <c r="L636">
        <v>490</v>
      </c>
      <c r="M636">
        <v>7</v>
      </c>
      <c r="N636">
        <v>9</v>
      </c>
      <c r="Q636">
        <v>210</v>
      </c>
      <c r="R636">
        <v>66</v>
      </c>
      <c r="S636">
        <v>42</v>
      </c>
      <c r="V636">
        <v>145</v>
      </c>
      <c r="W636">
        <v>36</v>
      </c>
      <c r="X636">
        <v>25</v>
      </c>
      <c r="AA636">
        <v>494</v>
      </c>
      <c r="AB636">
        <v>173</v>
      </c>
      <c r="AC636">
        <v>69</v>
      </c>
      <c r="AF636">
        <v>79</v>
      </c>
      <c r="AG636">
        <v>80</v>
      </c>
      <c r="AH636">
        <v>78</v>
      </c>
      <c r="AK636">
        <v>106</v>
      </c>
      <c r="AL636">
        <v>70</v>
      </c>
      <c r="AM636">
        <v>33</v>
      </c>
      <c r="AP636">
        <v>106</v>
      </c>
      <c r="AQ636">
        <v>58</v>
      </c>
      <c r="AR636">
        <v>28</v>
      </c>
      <c r="AU636">
        <v>274</v>
      </c>
      <c r="AV636">
        <v>97</v>
      </c>
      <c r="AW636">
        <v>61</v>
      </c>
      <c r="AZ636">
        <v>141</v>
      </c>
      <c r="BA636">
        <v>0</v>
      </c>
      <c r="BB636">
        <v>0</v>
      </c>
    </row>
    <row r="637" spans="1:56">
      <c r="A637" s="1">
        <v>42762.5</v>
      </c>
      <c r="B637">
        <v>517</v>
      </c>
      <c r="C637">
        <v>106</v>
      </c>
      <c r="D637">
        <v>87</v>
      </c>
      <c r="G637">
        <v>313</v>
      </c>
      <c r="H637">
        <v>27</v>
      </c>
      <c r="I637">
        <v>35</v>
      </c>
      <c r="L637">
        <v>290</v>
      </c>
      <c r="M637">
        <v>5</v>
      </c>
      <c r="N637">
        <v>211</v>
      </c>
      <c r="Q637">
        <v>194</v>
      </c>
      <c r="R637">
        <v>88</v>
      </c>
      <c r="S637">
        <v>93</v>
      </c>
      <c r="V637">
        <v>140</v>
      </c>
      <c r="W637">
        <v>32</v>
      </c>
      <c r="X637">
        <v>40</v>
      </c>
      <c r="AA637">
        <v>475</v>
      </c>
      <c r="AB637">
        <v>128</v>
      </c>
      <c r="AC637">
        <v>148</v>
      </c>
      <c r="AF637">
        <v>82</v>
      </c>
      <c r="AG637">
        <v>77</v>
      </c>
      <c r="AH637">
        <v>82</v>
      </c>
      <c r="AK637">
        <v>85</v>
      </c>
      <c r="AL637">
        <v>66</v>
      </c>
      <c r="AM637">
        <v>75</v>
      </c>
      <c r="AP637">
        <v>99</v>
      </c>
      <c r="AQ637">
        <v>46</v>
      </c>
      <c r="AR637">
        <v>55</v>
      </c>
      <c r="AU637">
        <v>261</v>
      </c>
      <c r="AV637">
        <v>67</v>
      </c>
      <c r="AW637">
        <v>79</v>
      </c>
      <c r="AZ637">
        <v>140</v>
      </c>
      <c r="BA637">
        <v>0</v>
      </c>
      <c r="BB637">
        <v>0</v>
      </c>
    </row>
    <row r="638" spans="1:56">
      <c r="A638" s="1">
        <v>42762.541666666664</v>
      </c>
      <c r="B638">
        <v>498</v>
      </c>
      <c r="C638">
        <v>106</v>
      </c>
      <c r="D638">
        <v>113</v>
      </c>
      <c r="G638">
        <v>289</v>
      </c>
      <c r="H638">
        <v>25</v>
      </c>
      <c r="I638">
        <v>41</v>
      </c>
      <c r="L638">
        <v>198</v>
      </c>
      <c r="M638">
        <v>1</v>
      </c>
      <c r="N638">
        <v>81</v>
      </c>
      <c r="Q638">
        <v>175</v>
      </c>
      <c r="R638">
        <v>53</v>
      </c>
      <c r="S638">
        <v>74</v>
      </c>
      <c r="V638">
        <v>121</v>
      </c>
      <c r="W638">
        <v>43</v>
      </c>
      <c r="X638">
        <v>47</v>
      </c>
      <c r="AA638">
        <v>480</v>
      </c>
      <c r="AB638">
        <v>135</v>
      </c>
      <c r="AC638">
        <v>133</v>
      </c>
      <c r="AF638">
        <v>77</v>
      </c>
      <c r="AG638">
        <v>66</v>
      </c>
      <c r="AH638">
        <v>66</v>
      </c>
      <c r="AK638">
        <v>78</v>
      </c>
      <c r="AL638">
        <v>56</v>
      </c>
      <c r="AM638">
        <v>73</v>
      </c>
      <c r="AP638">
        <v>97</v>
      </c>
      <c r="AQ638">
        <v>35</v>
      </c>
      <c r="AR638">
        <v>44</v>
      </c>
      <c r="AU638">
        <v>240</v>
      </c>
      <c r="AV638">
        <v>52</v>
      </c>
      <c r="AW638">
        <v>73</v>
      </c>
      <c r="AZ638">
        <v>126</v>
      </c>
      <c r="BA638">
        <v>0</v>
      </c>
      <c r="BB638">
        <v>0</v>
      </c>
    </row>
    <row r="639" spans="1:56">
      <c r="A639" s="1">
        <v>42762.583333333336</v>
      </c>
      <c r="B639">
        <v>441</v>
      </c>
      <c r="C639">
        <v>82</v>
      </c>
      <c r="D639">
        <v>133</v>
      </c>
      <c r="G639">
        <v>227</v>
      </c>
      <c r="H639">
        <v>35</v>
      </c>
      <c r="I639">
        <v>90</v>
      </c>
      <c r="L639">
        <v>133</v>
      </c>
      <c r="M639">
        <v>8</v>
      </c>
      <c r="N639">
        <v>85</v>
      </c>
      <c r="Q639">
        <v>188</v>
      </c>
      <c r="R639">
        <v>98</v>
      </c>
      <c r="S639">
        <v>87</v>
      </c>
      <c r="V639">
        <v>118</v>
      </c>
      <c r="W639">
        <v>47</v>
      </c>
      <c r="X639">
        <v>67</v>
      </c>
      <c r="AA639">
        <v>460</v>
      </c>
      <c r="AB639">
        <v>128</v>
      </c>
      <c r="AC639">
        <v>144</v>
      </c>
      <c r="AF639">
        <v>73</v>
      </c>
      <c r="AG639">
        <v>66</v>
      </c>
      <c r="AH639">
        <v>63</v>
      </c>
      <c r="AK639">
        <v>99</v>
      </c>
      <c r="AL639">
        <v>75</v>
      </c>
      <c r="AM639">
        <v>53</v>
      </c>
      <c r="AP639">
        <v>95</v>
      </c>
      <c r="AQ639">
        <v>47</v>
      </c>
      <c r="AR639">
        <v>45</v>
      </c>
      <c r="AU639">
        <v>219</v>
      </c>
      <c r="AV639">
        <v>57</v>
      </c>
      <c r="AW639">
        <v>84</v>
      </c>
      <c r="AZ639">
        <v>110</v>
      </c>
      <c r="BA639">
        <v>0</v>
      </c>
      <c r="BB639">
        <v>0</v>
      </c>
    </row>
    <row r="640" spans="1:56">
      <c r="A640" s="1">
        <v>42762.625</v>
      </c>
      <c r="B640">
        <v>460</v>
      </c>
      <c r="C640">
        <v>119</v>
      </c>
      <c r="D640">
        <v>121</v>
      </c>
      <c r="G640">
        <v>206</v>
      </c>
      <c r="H640">
        <v>24</v>
      </c>
      <c r="I640">
        <v>58</v>
      </c>
      <c r="L640">
        <v>91</v>
      </c>
      <c r="M640">
        <v>2</v>
      </c>
      <c r="N640">
        <v>48</v>
      </c>
      <c r="Q640">
        <v>189</v>
      </c>
      <c r="R640">
        <v>72</v>
      </c>
      <c r="S640">
        <v>73</v>
      </c>
      <c r="V640">
        <v>109</v>
      </c>
      <c r="W640">
        <v>48</v>
      </c>
      <c r="X640">
        <v>50</v>
      </c>
      <c r="AA640">
        <v>502</v>
      </c>
      <c r="AB640">
        <v>159</v>
      </c>
      <c r="AC640">
        <v>124</v>
      </c>
      <c r="AF640">
        <v>81</v>
      </c>
      <c r="AG640">
        <v>72</v>
      </c>
      <c r="AH640">
        <v>83</v>
      </c>
      <c r="AK640">
        <v>106</v>
      </c>
      <c r="AL640">
        <v>75</v>
      </c>
      <c r="AM640">
        <v>62</v>
      </c>
      <c r="AP640">
        <v>99</v>
      </c>
      <c r="AQ640">
        <v>47</v>
      </c>
      <c r="AR640">
        <v>45</v>
      </c>
      <c r="AU640">
        <v>207</v>
      </c>
      <c r="AV640">
        <v>63</v>
      </c>
      <c r="AW640">
        <v>74</v>
      </c>
      <c r="AZ640">
        <v>102</v>
      </c>
      <c r="BA640">
        <v>0</v>
      </c>
      <c r="BB640">
        <v>0</v>
      </c>
    </row>
    <row r="641" spans="1:56">
      <c r="A641" s="1">
        <v>42762.666666666664</v>
      </c>
      <c r="B641">
        <v>484</v>
      </c>
      <c r="C641">
        <v>125</v>
      </c>
      <c r="D641">
        <v>112</v>
      </c>
      <c r="G641">
        <v>194</v>
      </c>
      <c r="H641">
        <v>35</v>
      </c>
      <c r="I641">
        <v>44</v>
      </c>
      <c r="L641">
        <v>61</v>
      </c>
      <c r="M641">
        <v>1</v>
      </c>
      <c r="N641">
        <v>29</v>
      </c>
      <c r="Q641">
        <v>178</v>
      </c>
      <c r="R641">
        <v>85</v>
      </c>
      <c r="S641">
        <v>93</v>
      </c>
      <c r="V641">
        <v>105</v>
      </c>
      <c r="W641">
        <v>39</v>
      </c>
      <c r="X641">
        <v>55</v>
      </c>
      <c r="AA641">
        <v>502</v>
      </c>
      <c r="AB641">
        <v>152</v>
      </c>
      <c r="AC641">
        <v>148</v>
      </c>
      <c r="AF641">
        <v>89</v>
      </c>
      <c r="AG641">
        <v>87</v>
      </c>
      <c r="AH641">
        <v>69</v>
      </c>
      <c r="AK641">
        <v>99</v>
      </c>
      <c r="AL641">
        <v>75</v>
      </c>
      <c r="AM641">
        <v>83</v>
      </c>
      <c r="AP641">
        <v>100</v>
      </c>
      <c r="AQ641">
        <v>55</v>
      </c>
      <c r="AR641">
        <v>50</v>
      </c>
      <c r="AU641">
        <v>207</v>
      </c>
      <c r="AV641">
        <v>66</v>
      </c>
      <c r="AW641">
        <v>65</v>
      </c>
      <c r="AZ641">
        <v>99</v>
      </c>
      <c r="BA641">
        <v>0</v>
      </c>
      <c r="BB641">
        <v>0</v>
      </c>
    </row>
    <row r="642" spans="1:56">
      <c r="A642" s="1">
        <v>42762.708333333336</v>
      </c>
      <c r="B642">
        <v>488</v>
      </c>
      <c r="C642">
        <v>164</v>
      </c>
      <c r="D642">
        <v>123</v>
      </c>
      <c r="G642">
        <v>177</v>
      </c>
      <c r="H642">
        <v>20</v>
      </c>
      <c r="I642">
        <v>35</v>
      </c>
      <c r="L642">
        <v>52</v>
      </c>
      <c r="M642">
        <v>0</v>
      </c>
      <c r="N642">
        <v>8</v>
      </c>
      <c r="Q642">
        <v>149</v>
      </c>
      <c r="R642">
        <v>82</v>
      </c>
      <c r="S642">
        <v>110</v>
      </c>
      <c r="V642">
        <v>91</v>
      </c>
      <c r="W642">
        <v>37</v>
      </c>
      <c r="X642">
        <v>38</v>
      </c>
      <c r="AA642">
        <v>515</v>
      </c>
      <c r="AB642">
        <v>169</v>
      </c>
      <c r="AC642">
        <v>160</v>
      </c>
      <c r="AF642">
        <v>87</v>
      </c>
      <c r="AG642">
        <v>61</v>
      </c>
      <c r="AH642">
        <v>71</v>
      </c>
      <c r="AK642">
        <v>104</v>
      </c>
      <c r="AL642">
        <v>73</v>
      </c>
      <c r="AM642">
        <v>73</v>
      </c>
      <c r="AP642">
        <v>96</v>
      </c>
      <c r="AQ642">
        <v>26</v>
      </c>
      <c r="AR642">
        <v>34</v>
      </c>
      <c r="AU642">
        <v>173</v>
      </c>
      <c r="AV642">
        <v>55</v>
      </c>
      <c r="AW642">
        <v>91</v>
      </c>
      <c r="AZ642">
        <v>107</v>
      </c>
      <c r="BA642">
        <v>0</v>
      </c>
      <c r="BB642">
        <v>0</v>
      </c>
    </row>
    <row r="643" spans="1:56">
      <c r="A643" s="1">
        <v>42762.75</v>
      </c>
      <c r="B643">
        <v>362</v>
      </c>
      <c r="C643">
        <v>112</v>
      </c>
      <c r="D643">
        <v>200</v>
      </c>
      <c r="G643">
        <v>151</v>
      </c>
      <c r="H643">
        <v>24</v>
      </c>
      <c r="I643">
        <v>55</v>
      </c>
      <c r="L643">
        <v>46</v>
      </c>
      <c r="M643">
        <v>3</v>
      </c>
      <c r="N643">
        <v>10</v>
      </c>
      <c r="Q643">
        <v>125</v>
      </c>
      <c r="R643">
        <v>86</v>
      </c>
      <c r="S643">
        <v>105</v>
      </c>
      <c r="V643">
        <v>84</v>
      </c>
      <c r="W643">
        <v>48</v>
      </c>
      <c r="X643">
        <v>58</v>
      </c>
      <c r="AA643">
        <v>475</v>
      </c>
      <c r="AB643">
        <v>161</v>
      </c>
      <c r="AC643">
        <v>192</v>
      </c>
      <c r="AF643">
        <v>66</v>
      </c>
      <c r="AG643">
        <v>58</v>
      </c>
      <c r="AH643">
        <v>62</v>
      </c>
      <c r="AK643">
        <v>90</v>
      </c>
      <c r="AL643">
        <v>60</v>
      </c>
      <c r="AM643">
        <v>69</v>
      </c>
      <c r="AP643">
        <v>90</v>
      </c>
      <c r="AQ643">
        <v>32</v>
      </c>
      <c r="AR643">
        <v>33</v>
      </c>
      <c r="AU643">
        <v>124</v>
      </c>
      <c r="AV643">
        <v>41</v>
      </c>
      <c r="AW643">
        <v>73</v>
      </c>
      <c r="AZ643">
        <v>75</v>
      </c>
      <c r="BA643">
        <v>0</v>
      </c>
      <c r="BB643">
        <v>0</v>
      </c>
    </row>
    <row r="644" spans="1:56">
      <c r="A644" s="1">
        <v>42762.791666666664</v>
      </c>
      <c r="B644">
        <v>272</v>
      </c>
      <c r="C644">
        <v>41</v>
      </c>
      <c r="D644">
        <v>172</v>
      </c>
      <c r="G644">
        <v>127</v>
      </c>
      <c r="H644">
        <v>34</v>
      </c>
      <c r="I644">
        <v>59</v>
      </c>
      <c r="L644">
        <v>42</v>
      </c>
      <c r="M644">
        <v>5</v>
      </c>
      <c r="N644">
        <v>11</v>
      </c>
      <c r="Q644">
        <v>148</v>
      </c>
      <c r="R644">
        <v>96</v>
      </c>
      <c r="S644">
        <v>88</v>
      </c>
      <c r="V644">
        <v>89</v>
      </c>
      <c r="W644">
        <v>68</v>
      </c>
      <c r="X644">
        <v>59</v>
      </c>
      <c r="AA644">
        <v>459</v>
      </c>
      <c r="AB644">
        <v>129</v>
      </c>
      <c r="AC644">
        <v>152</v>
      </c>
      <c r="AF644">
        <v>44</v>
      </c>
      <c r="AG644">
        <v>50</v>
      </c>
      <c r="AH644">
        <v>72</v>
      </c>
      <c r="AK644">
        <v>54</v>
      </c>
      <c r="AL644">
        <v>31</v>
      </c>
      <c r="AM644">
        <v>67</v>
      </c>
      <c r="AP644">
        <v>95</v>
      </c>
      <c r="AQ644">
        <v>41</v>
      </c>
      <c r="AR644">
        <v>41</v>
      </c>
      <c r="AU644">
        <v>71</v>
      </c>
      <c r="AV644">
        <v>21</v>
      </c>
      <c r="AW644">
        <v>79</v>
      </c>
      <c r="AZ644">
        <v>66</v>
      </c>
      <c r="BA644">
        <v>0</v>
      </c>
      <c r="BB644">
        <v>0</v>
      </c>
    </row>
    <row r="645" spans="1:56">
      <c r="A645" s="1">
        <v>42762.833333333336</v>
      </c>
      <c r="B645">
        <v>254</v>
      </c>
      <c r="C645">
        <v>59</v>
      </c>
      <c r="D645">
        <v>102</v>
      </c>
      <c r="G645">
        <v>104</v>
      </c>
      <c r="H645">
        <v>38</v>
      </c>
      <c r="I645">
        <v>60</v>
      </c>
      <c r="L645">
        <v>41</v>
      </c>
      <c r="M645">
        <v>1</v>
      </c>
      <c r="N645">
        <v>3</v>
      </c>
      <c r="Q645">
        <v>306</v>
      </c>
      <c r="R645">
        <v>240</v>
      </c>
      <c r="S645">
        <v>89</v>
      </c>
      <c r="V645">
        <v>202</v>
      </c>
      <c r="W645">
        <v>93</v>
      </c>
      <c r="X645">
        <v>35</v>
      </c>
      <c r="AA645">
        <v>502</v>
      </c>
      <c r="AB645">
        <v>143</v>
      </c>
      <c r="AC645">
        <v>119</v>
      </c>
      <c r="AF645">
        <v>40</v>
      </c>
      <c r="AG645">
        <v>48</v>
      </c>
      <c r="AH645">
        <v>65</v>
      </c>
      <c r="AK645">
        <v>37</v>
      </c>
      <c r="AL645">
        <v>27</v>
      </c>
      <c r="AM645">
        <v>46</v>
      </c>
      <c r="AP645">
        <v>106</v>
      </c>
      <c r="AQ645">
        <v>32</v>
      </c>
      <c r="AR645">
        <v>18</v>
      </c>
      <c r="AU645">
        <v>42</v>
      </c>
      <c r="AV645">
        <v>9</v>
      </c>
      <c r="AW645">
        <v>46</v>
      </c>
      <c r="AZ645">
        <v>59</v>
      </c>
      <c r="BA645">
        <v>0</v>
      </c>
      <c r="BB645">
        <v>0</v>
      </c>
    </row>
    <row r="646" spans="1:56">
      <c r="A646" s="1">
        <v>42762.875</v>
      </c>
      <c r="B646">
        <v>260</v>
      </c>
      <c r="C646">
        <v>55</v>
      </c>
      <c r="D646">
        <v>39</v>
      </c>
      <c r="G646">
        <v>99</v>
      </c>
      <c r="H646">
        <v>15</v>
      </c>
      <c r="I646">
        <v>21</v>
      </c>
      <c r="L646">
        <v>38</v>
      </c>
      <c r="M646">
        <v>1</v>
      </c>
      <c r="N646">
        <v>2</v>
      </c>
      <c r="Q646">
        <v>276</v>
      </c>
      <c r="R646">
        <v>79</v>
      </c>
      <c r="S646">
        <v>79</v>
      </c>
      <c r="V646">
        <v>213</v>
      </c>
      <c r="W646">
        <v>92</v>
      </c>
      <c r="X646">
        <v>34</v>
      </c>
      <c r="AA646">
        <v>574</v>
      </c>
      <c r="AB646">
        <v>184</v>
      </c>
      <c r="AC646">
        <v>89</v>
      </c>
      <c r="AF646">
        <v>43</v>
      </c>
      <c r="AG646">
        <v>34</v>
      </c>
      <c r="AH646">
        <v>29</v>
      </c>
      <c r="AK646">
        <v>50</v>
      </c>
      <c r="AL646">
        <v>26</v>
      </c>
      <c r="AM646">
        <v>11</v>
      </c>
      <c r="AP646">
        <v>104</v>
      </c>
      <c r="AQ646">
        <v>23</v>
      </c>
      <c r="AR646">
        <v>22</v>
      </c>
      <c r="AU646">
        <v>32</v>
      </c>
      <c r="AV646">
        <v>5</v>
      </c>
      <c r="AW646">
        <v>17</v>
      </c>
      <c r="AZ646">
        <v>43</v>
      </c>
      <c r="BA646">
        <v>0</v>
      </c>
      <c r="BB646">
        <v>0</v>
      </c>
    </row>
    <row r="647" spans="1:56">
      <c r="A647" s="1">
        <v>42762.916666666664</v>
      </c>
      <c r="B647">
        <v>259</v>
      </c>
      <c r="C647">
        <v>12</v>
      </c>
      <c r="D647">
        <v>12</v>
      </c>
      <c r="G647">
        <v>94</v>
      </c>
      <c r="H647">
        <v>8</v>
      </c>
      <c r="I647">
        <v>13</v>
      </c>
      <c r="L647">
        <v>37</v>
      </c>
      <c r="M647">
        <v>0</v>
      </c>
      <c r="N647">
        <v>2</v>
      </c>
      <c r="Q647">
        <v>229</v>
      </c>
      <c r="R647">
        <v>25</v>
      </c>
      <c r="S647">
        <v>61</v>
      </c>
      <c r="V647">
        <v>179</v>
      </c>
      <c r="W647">
        <v>28</v>
      </c>
      <c r="X647">
        <v>42</v>
      </c>
      <c r="AA647">
        <v>560</v>
      </c>
      <c r="AB647">
        <v>36</v>
      </c>
      <c r="AC647">
        <v>42</v>
      </c>
      <c r="AF647">
        <v>54</v>
      </c>
      <c r="AG647">
        <v>21</v>
      </c>
      <c r="AH647">
        <v>16</v>
      </c>
      <c r="AK647">
        <v>57</v>
      </c>
      <c r="AL647">
        <v>15</v>
      </c>
      <c r="AM647">
        <v>14</v>
      </c>
      <c r="AP647">
        <v>104</v>
      </c>
      <c r="AQ647">
        <v>16</v>
      </c>
      <c r="AR647">
        <v>18</v>
      </c>
      <c r="AU647">
        <v>33</v>
      </c>
      <c r="AV647">
        <v>4</v>
      </c>
      <c r="AW647">
        <v>6</v>
      </c>
      <c r="AZ647">
        <v>20</v>
      </c>
      <c r="BA647">
        <v>0</v>
      </c>
      <c r="BB647">
        <v>0</v>
      </c>
    </row>
    <row r="648" spans="1:56">
      <c r="A648" s="1">
        <v>42762.958333333336</v>
      </c>
      <c r="B648">
        <v>209</v>
      </c>
      <c r="C648">
        <v>22</v>
      </c>
      <c r="D648">
        <v>66</v>
      </c>
      <c r="G648">
        <v>64</v>
      </c>
      <c r="H648">
        <v>1</v>
      </c>
      <c r="I648">
        <v>22</v>
      </c>
      <c r="L648">
        <v>37</v>
      </c>
      <c r="M648">
        <v>0</v>
      </c>
      <c r="N648">
        <v>0</v>
      </c>
      <c r="Q648">
        <v>192</v>
      </c>
      <c r="R648">
        <v>11</v>
      </c>
      <c r="S648">
        <v>55</v>
      </c>
      <c r="V648">
        <v>148</v>
      </c>
      <c r="W648">
        <v>10</v>
      </c>
      <c r="X648">
        <v>53</v>
      </c>
      <c r="AA648">
        <v>368</v>
      </c>
      <c r="AB648">
        <v>34</v>
      </c>
      <c r="AC648">
        <v>166</v>
      </c>
      <c r="AF648">
        <v>48</v>
      </c>
      <c r="AG648">
        <v>22</v>
      </c>
      <c r="AH648">
        <v>18</v>
      </c>
      <c r="AK648">
        <v>54</v>
      </c>
      <c r="AL648">
        <v>20</v>
      </c>
      <c r="AM648">
        <v>12</v>
      </c>
      <c r="AP648">
        <v>98</v>
      </c>
      <c r="AQ648">
        <v>18</v>
      </c>
      <c r="AR648">
        <v>20</v>
      </c>
      <c r="AU648">
        <v>25</v>
      </c>
      <c r="AV648">
        <v>2</v>
      </c>
      <c r="AW648">
        <v>8</v>
      </c>
      <c r="AZ648">
        <v>14</v>
      </c>
      <c r="BA648">
        <v>0</v>
      </c>
      <c r="BB648">
        <v>0</v>
      </c>
    </row>
    <row r="649" spans="1:56">
      <c r="A649" s="1">
        <v>42763</v>
      </c>
      <c r="B649">
        <v>183</v>
      </c>
      <c r="C649">
        <v>6</v>
      </c>
      <c r="D649">
        <v>27</v>
      </c>
      <c r="E649">
        <f>SUM(C626:C649)</f>
        <v>1460</v>
      </c>
      <c r="F649">
        <f>SUM(D626:D649)</f>
        <v>1419</v>
      </c>
      <c r="G649">
        <v>52</v>
      </c>
      <c r="H649">
        <v>0</v>
      </c>
      <c r="I649">
        <v>19</v>
      </c>
      <c r="J649">
        <f>SUM(H626:H649)</f>
        <v>664</v>
      </c>
      <c r="K649">
        <f>SUM(I626:I649)</f>
        <v>654</v>
      </c>
      <c r="L649">
        <v>36</v>
      </c>
      <c r="M649">
        <v>0</v>
      </c>
      <c r="N649">
        <v>1</v>
      </c>
      <c r="O649">
        <f>SUM(M626:M649)</f>
        <v>523</v>
      </c>
      <c r="P649">
        <f>SUM(N626:N649)</f>
        <v>510</v>
      </c>
      <c r="Q649">
        <v>0</v>
      </c>
      <c r="R649">
        <v>12</v>
      </c>
      <c r="S649">
        <v>45</v>
      </c>
      <c r="T649">
        <f>SUM(R626:R649)</f>
        <v>1402</v>
      </c>
      <c r="U649">
        <f>SUM(S626:S649)</f>
        <v>1235</v>
      </c>
      <c r="V649">
        <v>66</v>
      </c>
      <c r="W649">
        <v>12</v>
      </c>
      <c r="X649">
        <v>34</v>
      </c>
      <c r="Y649">
        <f>SUM(W626:W649)</f>
        <v>786</v>
      </c>
      <c r="Z649">
        <f>SUM(X626:X649)</f>
        <v>718</v>
      </c>
      <c r="AA649">
        <v>296</v>
      </c>
      <c r="AB649">
        <v>32</v>
      </c>
      <c r="AC649">
        <v>156</v>
      </c>
      <c r="AD649">
        <f>SUM(AB626:AB649)</f>
        <v>2036</v>
      </c>
      <c r="AE649">
        <f>SUM(AC626:AC649)</f>
        <v>1907</v>
      </c>
      <c r="AF649">
        <v>46</v>
      </c>
      <c r="AG649">
        <v>20</v>
      </c>
      <c r="AH649">
        <v>21</v>
      </c>
      <c r="AI649">
        <f>SUM(AG626:AG649)</f>
        <v>953</v>
      </c>
      <c r="AJ649">
        <f>SUM(AH626:AH649)</f>
        <v>913</v>
      </c>
      <c r="AK649">
        <v>44</v>
      </c>
      <c r="AL649">
        <v>10</v>
      </c>
      <c r="AM649">
        <v>27</v>
      </c>
      <c r="AN649">
        <f>SUM(AL626:AL649)</f>
        <v>792</v>
      </c>
      <c r="AO649">
        <f>SUM(AM626:AM649)</f>
        <v>753</v>
      </c>
      <c r="AP649">
        <v>89</v>
      </c>
      <c r="AQ649">
        <v>11</v>
      </c>
      <c r="AR649">
        <v>25</v>
      </c>
      <c r="AS649">
        <f>SUM(AQ626:AQ649)</f>
        <v>569</v>
      </c>
      <c r="AT649">
        <f>SUM(AR626:AR649)</f>
        <v>555</v>
      </c>
      <c r="AU649">
        <v>22</v>
      </c>
      <c r="AV649">
        <v>1</v>
      </c>
      <c r="AW649">
        <v>7</v>
      </c>
      <c r="AX649">
        <f>SUM(AV626:AV649)</f>
        <v>814</v>
      </c>
      <c r="AY649">
        <f>SUM(AW626:AW649)</f>
        <v>822</v>
      </c>
      <c r="AZ649">
        <v>9</v>
      </c>
      <c r="BA649">
        <v>0</v>
      </c>
      <c r="BB649">
        <v>0</v>
      </c>
      <c r="BC649">
        <f>SUM(BA626:BA649)</f>
        <v>0</v>
      </c>
      <c r="BD649">
        <f>SUM(BB626:BB649)</f>
        <v>0</v>
      </c>
    </row>
    <row r="650" spans="1:56">
      <c r="A650" s="1">
        <v>42763.041666666664</v>
      </c>
      <c r="B650">
        <v>170</v>
      </c>
      <c r="C650">
        <v>2</v>
      </c>
      <c r="D650">
        <v>19</v>
      </c>
      <c r="G650">
        <v>45</v>
      </c>
      <c r="H650">
        <v>2</v>
      </c>
      <c r="I650">
        <v>11</v>
      </c>
      <c r="L650">
        <v>36</v>
      </c>
      <c r="M650">
        <v>0</v>
      </c>
      <c r="N650">
        <v>0</v>
      </c>
      <c r="Q650">
        <v>0</v>
      </c>
      <c r="R650">
        <v>14</v>
      </c>
      <c r="S650">
        <v>246</v>
      </c>
      <c r="V650">
        <v>60</v>
      </c>
      <c r="W650">
        <v>9</v>
      </c>
      <c r="X650">
        <v>82</v>
      </c>
      <c r="AA650">
        <v>259</v>
      </c>
      <c r="AB650">
        <v>3</v>
      </c>
      <c r="AC650">
        <v>48</v>
      </c>
      <c r="AF650">
        <v>40</v>
      </c>
      <c r="AG650">
        <v>9</v>
      </c>
      <c r="AH650">
        <v>18</v>
      </c>
      <c r="AK650">
        <v>25</v>
      </c>
      <c r="AL650">
        <v>9</v>
      </c>
      <c r="AM650">
        <v>20</v>
      </c>
      <c r="AP650">
        <v>81</v>
      </c>
      <c r="AQ650">
        <v>10</v>
      </c>
      <c r="AR650">
        <v>13</v>
      </c>
      <c r="AU650">
        <v>19</v>
      </c>
      <c r="AV650">
        <v>0</v>
      </c>
      <c r="AW650">
        <v>2</v>
      </c>
      <c r="AZ650">
        <v>6</v>
      </c>
      <c r="BA650">
        <v>0</v>
      </c>
      <c r="BB650">
        <v>0</v>
      </c>
    </row>
    <row r="651" spans="1:56">
      <c r="A651" s="1">
        <v>42763.083333333336</v>
      </c>
      <c r="B651">
        <v>152</v>
      </c>
      <c r="C651">
        <v>0</v>
      </c>
      <c r="D651">
        <v>25</v>
      </c>
      <c r="G651">
        <v>44</v>
      </c>
      <c r="H651">
        <v>0</v>
      </c>
      <c r="I651">
        <v>2</v>
      </c>
      <c r="L651">
        <v>36</v>
      </c>
      <c r="M651">
        <v>0</v>
      </c>
      <c r="N651">
        <v>0</v>
      </c>
      <c r="Q651">
        <v>0</v>
      </c>
      <c r="R651">
        <v>9</v>
      </c>
      <c r="S651">
        <v>11</v>
      </c>
      <c r="V651">
        <v>52</v>
      </c>
      <c r="W651">
        <v>2</v>
      </c>
      <c r="X651">
        <v>10</v>
      </c>
      <c r="AA651">
        <v>202</v>
      </c>
      <c r="AB651">
        <v>0</v>
      </c>
      <c r="AC651">
        <v>51</v>
      </c>
      <c r="AF651">
        <v>38</v>
      </c>
      <c r="AG651">
        <v>9</v>
      </c>
      <c r="AH651">
        <v>15</v>
      </c>
      <c r="AK651">
        <v>19</v>
      </c>
      <c r="AL651">
        <v>6</v>
      </c>
      <c r="AM651">
        <v>17</v>
      </c>
      <c r="AP651">
        <v>75</v>
      </c>
      <c r="AQ651">
        <v>5</v>
      </c>
      <c r="AR651">
        <v>12</v>
      </c>
      <c r="AU651">
        <v>18</v>
      </c>
      <c r="AV651">
        <v>0</v>
      </c>
      <c r="AW651">
        <v>2</v>
      </c>
      <c r="AZ651">
        <v>5</v>
      </c>
      <c r="BA651">
        <v>0</v>
      </c>
      <c r="BB651">
        <v>0</v>
      </c>
    </row>
    <row r="652" spans="1:56">
      <c r="A652" s="1">
        <v>42763.125</v>
      </c>
      <c r="B652">
        <v>152</v>
      </c>
      <c r="C652">
        <v>0</v>
      </c>
      <c r="D652">
        <v>0</v>
      </c>
      <c r="G652">
        <v>44</v>
      </c>
      <c r="H652">
        <v>0</v>
      </c>
      <c r="I652">
        <v>0</v>
      </c>
      <c r="L652">
        <v>36</v>
      </c>
      <c r="M652">
        <v>0</v>
      </c>
      <c r="N652">
        <v>0</v>
      </c>
      <c r="Q652">
        <v>0</v>
      </c>
      <c r="R652">
        <v>3</v>
      </c>
      <c r="S652">
        <v>10</v>
      </c>
      <c r="V652">
        <v>52</v>
      </c>
      <c r="W652">
        <v>2</v>
      </c>
      <c r="X652">
        <v>2</v>
      </c>
      <c r="AA652">
        <v>195</v>
      </c>
      <c r="AB652">
        <v>0</v>
      </c>
      <c r="AC652">
        <v>18</v>
      </c>
      <c r="AF652">
        <v>31</v>
      </c>
      <c r="AG652">
        <v>6</v>
      </c>
      <c r="AH652">
        <v>10</v>
      </c>
      <c r="AK652">
        <v>18</v>
      </c>
      <c r="AL652">
        <v>1</v>
      </c>
      <c r="AM652">
        <v>4</v>
      </c>
      <c r="AP652">
        <v>70</v>
      </c>
      <c r="AQ652">
        <v>4</v>
      </c>
      <c r="AR652">
        <v>11</v>
      </c>
      <c r="AU652">
        <v>17</v>
      </c>
      <c r="AV652">
        <v>0</v>
      </c>
      <c r="AW652">
        <v>1</v>
      </c>
      <c r="AZ652">
        <v>5</v>
      </c>
      <c r="BA652">
        <v>0</v>
      </c>
      <c r="BB652">
        <v>0</v>
      </c>
    </row>
    <row r="653" spans="1:56">
      <c r="A653" s="1">
        <v>42763.166666666664</v>
      </c>
      <c r="B653">
        <v>152</v>
      </c>
      <c r="C653">
        <v>0</v>
      </c>
      <c r="D653">
        <v>0</v>
      </c>
      <c r="G653">
        <v>44</v>
      </c>
      <c r="H653">
        <v>0</v>
      </c>
      <c r="I653">
        <v>0</v>
      </c>
      <c r="L653">
        <v>36</v>
      </c>
      <c r="M653">
        <v>0</v>
      </c>
      <c r="N653">
        <v>0</v>
      </c>
      <c r="Q653">
        <v>0</v>
      </c>
      <c r="R653">
        <v>6</v>
      </c>
      <c r="S653">
        <v>8</v>
      </c>
      <c r="V653">
        <v>53</v>
      </c>
      <c r="W653">
        <v>1</v>
      </c>
      <c r="X653">
        <v>0</v>
      </c>
      <c r="AA653">
        <v>193</v>
      </c>
      <c r="AB653">
        <v>0</v>
      </c>
      <c r="AC653">
        <v>2</v>
      </c>
      <c r="AF653">
        <v>24</v>
      </c>
      <c r="AG653">
        <v>2</v>
      </c>
      <c r="AH653">
        <v>6</v>
      </c>
      <c r="AK653">
        <v>16</v>
      </c>
      <c r="AL653">
        <v>2</v>
      </c>
      <c r="AM653">
        <v>2</v>
      </c>
      <c r="AP653">
        <v>66</v>
      </c>
      <c r="AQ653">
        <v>1</v>
      </c>
      <c r="AR653">
        <v>6</v>
      </c>
      <c r="AU653">
        <v>17</v>
      </c>
      <c r="AV653">
        <v>0</v>
      </c>
      <c r="AW653">
        <v>0</v>
      </c>
      <c r="AZ653">
        <v>5</v>
      </c>
      <c r="BA653">
        <v>0</v>
      </c>
      <c r="BB653">
        <v>0</v>
      </c>
    </row>
    <row r="654" spans="1:56">
      <c r="A654" s="1">
        <v>42763.208333333336</v>
      </c>
      <c r="B654">
        <v>152</v>
      </c>
      <c r="C654">
        <v>0</v>
      </c>
      <c r="D654">
        <v>0</v>
      </c>
      <c r="G654">
        <v>44</v>
      </c>
      <c r="H654">
        <v>0</v>
      </c>
      <c r="I654">
        <v>0</v>
      </c>
      <c r="L654">
        <v>36</v>
      </c>
      <c r="M654">
        <v>0</v>
      </c>
      <c r="N654">
        <v>0</v>
      </c>
      <c r="Q654">
        <v>0</v>
      </c>
      <c r="R654">
        <v>0</v>
      </c>
      <c r="S654">
        <v>1</v>
      </c>
      <c r="V654">
        <v>54</v>
      </c>
      <c r="W654">
        <v>1</v>
      </c>
      <c r="X654">
        <v>0</v>
      </c>
      <c r="AA654">
        <v>193</v>
      </c>
      <c r="AB654">
        <v>0</v>
      </c>
      <c r="AC654">
        <v>1</v>
      </c>
      <c r="AF654">
        <v>17</v>
      </c>
      <c r="AG654">
        <v>1</v>
      </c>
      <c r="AH654">
        <v>9</v>
      </c>
      <c r="AK654">
        <v>3</v>
      </c>
      <c r="AL654">
        <v>2</v>
      </c>
      <c r="AM654">
        <v>13</v>
      </c>
      <c r="AP654">
        <v>65</v>
      </c>
      <c r="AQ654">
        <v>0</v>
      </c>
      <c r="AR654">
        <v>0</v>
      </c>
      <c r="AU654">
        <v>17</v>
      </c>
      <c r="AV654">
        <v>0</v>
      </c>
      <c r="AW654">
        <v>0</v>
      </c>
      <c r="AZ654">
        <v>5</v>
      </c>
      <c r="BA654">
        <v>0</v>
      </c>
      <c r="BB654">
        <v>0</v>
      </c>
    </row>
    <row r="655" spans="1:56">
      <c r="A655" s="1">
        <v>42763.25</v>
      </c>
      <c r="B655">
        <v>152</v>
      </c>
      <c r="C655">
        <v>0</v>
      </c>
      <c r="D655">
        <v>0</v>
      </c>
      <c r="G655">
        <v>45</v>
      </c>
      <c r="H655">
        <v>0</v>
      </c>
      <c r="I655">
        <v>0</v>
      </c>
      <c r="L655">
        <v>36</v>
      </c>
      <c r="M655">
        <v>0</v>
      </c>
      <c r="N655">
        <v>0</v>
      </c>
      <c r="Q655">
        <v>5</v>
      </c>
      <c r="R655">
        <v>2</v>
      </c>
      <c r="S655">
        <v>0</v>
      </c>
      <c r="V655">
        <v>59</v>
      </c>
      <c r="W655">
        <v>5</v>
      </c>
      <c r="X655">
        <v>3</v>
      </c>
      <c r="AA655">
        <v>193</v>
      </c>
      <c r="AB655">
        <v>0</v>
      </c>
      <c r="AC655">
        <v>0</v>
      </c>
      <c r="AF655">
        <v>7</v>
      </c>
      <c r="AG655">
        <v>0</v>
      </c>
      <c r="AH655">
        <v>12</v>
      </c>
      <c r="AK655">
        <v>1</v>
      </c>
      <c r="AL655">
        <v>0</v>
      </c>
      <c r="AM655">
        <v>6</v>
      </c>
      <c r="AP655">
        <v>65</v>
      </c>
      <c r="AQ655">
        <v>0</v>
      </c>
      <c r="AR655">
        <v>1</v>
      </c>
      <c r="AU655">
        <v>18</v>
      </c>
      <c r="AV655">
        <v>0</v>
      </c>
      <c r="AW655">
        <v>0</v>
      </c>
      <c r="AZ655">
        <v>5</v>
      </c>
      <c r="BA655">
        <v>0</v>
      </c>
      <c r="BB655">
        <v>0</v>
      </c>
    </row>
    <row r="656" spans="1:56">
      <c r="A656" s="1">
        <v>42763.291666666664</v>
      </c>
      <c r="B656">
        <v>154</v>
      </c>
      <c r="C656">
        <v>2</v>
      </c>
      <c r="D656">
        <v>0</v>
      </c>
      <c r="G656">
        <v>47</v>
      </c>
      <c r="H656">
        <v>2</v>
      </c>
      <c r="I656">
        <v>0</v>
      </c>
      <c r="L656">
        <v>36</v>
      </c>
      <c r="M656">
        <v>0</v>
      </c>
      <c r="N656">
        <v>0</v>
      </c>
      <c r="Q656">
        <v>13</v>
      </c>
      <c r="R656">
        <v>10</v>
      </c>
      <c r="S656">
        <v>0</v>
      </c>
      <c r="V656">
        <v>61</v>
      </c>
      <c r="W656">
        <v>5</v>
      </c>
      <c r="X656">
        <v>2</v>
      </c>
      <c r="AA656">
        <v>193</v>
      </c>
      <c r="AB656">
        <v>0</v>
      </c>
      <c r="AC656">
        <v>0</v>
      </c>
      <c r="AF656">
        <v>10</v>
      </c>
      <c r="AG656">
        <v>3</v>
      </c>
      <c r="AH656">
        <v>3</v>
      </c>
      <c r="AK656">
        <v>1</v>
      </c>
      <c r="AL656">
        <v>0</v>
      </c>
      <c r="AM656">
        <v>0</v>
      </c>
      <c r="AP656">
        <v>64</v>
      </c>
      <c r="AQ656">
        <v>0</v>
      </c>
      <c r="AR656">
        <v>1</v>
      </c>
      <c r="AU656">
        <v>18</v>
      </c>
      <c r="AV656">
        <v>1</v>
      </c>
      <c r="AW656">
        <v>0</v>
      </c>
      <c r="AZ656">
        <v>5</v>
      </c>
      <c r="BA656">
        <v>0</v>
      </c>
      <c r="BB656">
        <v>0</v>
      </c>
    </row>
    <row r="657" spans="1:54">
      <c r="A657" s="1">
        <v>42763.333333333336</v>
      </c>
      <c r="B657">
        <v>160</v>
      </c>
      <c r="C657">
        <v>1</v>
      </c>
      <c r="D657">
        <v>0</v>
      </c>
      <c r="G657">
        <v>47</v>
      </c>
      <c r="H657">
        <v>1</v>
      </c>
      <c r="I657">
        <v>0</v>
      </c>
      <c r="L657">
        <v>36</v>
      </c>
      <c r="M657">
        <v>0</v>
      </c>
      <c r="N657">
        <v>0</v>
      </c>
      <c r="Q657">
        <v>15</v>
      </c>
      <c r="R657">
        <v>6</v>
      </c>
      <c r="S657">
        <v>4</v>
      </c>
      <c r="V657">
        <v>63</v>
      </c>
      <c r="W657">
        <v>11</v>
      </c>
      <c r="X657">
        <v>9</v>
      </c>
      <c r="AA657">
        <v>198</v>
      </c>
      <c r="AB657">
        <v>2</v>
      </c>
      <c r="AC657">
        <v>0</v>
      </c>
      <c r="AF657">
        <v>11</v>
      </c>
      <c r="AG657">
        <v>5</v>
      </c>
      <c r="AH657">
        <v>4</v>
      </c>
      <c r="AK657">
        <v>3</v>
      </c>
      <c r="AL657">
        <v>3</v>
      </c>
      <c r="AM657">
        <v>1</v>
      </c>
      <c r="AP657">
        <v>66</v>
      </c>
      <c r="AQ657">
        <v>2</v>
      </c>
      <c r="AR657">
        <v>3</v>
      </c>
      <c r="AU657">
        <v>20</v>
      </c>
      <c r="AV657">
        <v>2</v>
      </c>
      <c r="AW657">
        <v>0</v>
      </c>
      <c r="AZ657">
        <v>11</v>
      </c>
      <c r="BA657">
        <v>0</v>
      </c>
      <c r="BB657">
        <v>0</v>
      </c>
    </row>
    <row r="658" spans="1:54">
      <c r="A658" s="1">
        <v>42763.375</v>
      </c>
      <c r="B658">
        <v>197</v>
      </c>
      <c r="C658">
        <v>26</v>
      </c>
      <c r="D658">
        <v>1</v>
      </c>
      <c r="G658">
        <v>72</v>
      </c>
      <c r="H658">
        <v>16</v>
      </c>
      <c r="I658">
        <v>2</v>
      </c>
      <c r="L658">
        <v>9</v>
      </c>
      <c r="M658">
        <v>1</v>
      </c>
      <c r="N658">
        <v>0</v>
      </c>
      <c r="Q658">
        <v>29</v>
      </c>
      <c r="R658">
        <v>25</v>
      </c>
      <c r="S658">
        <v>18</v>
      </c>
      <c r="V658">
        <v>68</v>
      </c>
      <c r="W658">
        <v>14</v>
      </c>
      <c r="X658">
        <v>7</v>
      </c>
      <c r="AA658">
        <v>240</v>
      </c>
      <c r="AB658">
        <v>24</v>
      </c>
      <c r="AC658">
        <v>1</v>
      </c>
      <c r="AF658">
        <v>20</v>
      </c>
      <c r="AG658">
        <v>10</v>
      </c>
      <c r="AH658">
        <v>5</v>
      </c>
      <c r="AK658">
        <v>12</v>
      </c>
      <c r="AL658">
        <v>12</v>
      </c>
      <c r="AM658">
        <v>7</v>
      </c>
      <c r="AP658">
        <v>63</v>
      </c>
      <c r="AQ658">
        <v>7</v>
      </c>
      <c r="AR658">
        <v>9</v>
      </c>
      <c r="AU658">
        <v>35</v>
      </c>
      <c r="AV658">
        <v>10</v>
      </c>
      <c r="AW658">
        <v>0</v>
      </c>
      <c r="AZ658">
        <v>26</v>
      </c>
      <c r="BA658">
        <v>0</v>
      </c>
      <c r="BB658">
        <v>0</v>
      </c>
    </row>
    <row r="659" spans="1:54">
      <c r="A659" s="1">
        <v>42763.416666666664</v>
      </c>
      <c r="B659">
        <v>302</v>
      </c>
      <c r="C659">
        <v>93</v>
      </c>
      <c r="D659">
        <v>10</v>
      </c>
      <c r="G659">
        <v>121</v>
      </c>
      <c r="H659">
        <v>50</v>
      </c>
      <c r="I659">
        <v>7</v>
      </c>
      <c r="L659">
        <v>9</v>
      </c>
      <c r="M659">
        <v>0</v>
      </c>
      <c r="N659">
        <v>0</v>
      </c>
      <c r="Q659">
        <v>82</v>
      </c>
      <c r="R659">
        <v>55</v>
      </c>
      <c r="S659">
        <v>19</v>
      </c>
      <c r="V659">
        <v>79</v>
      </c>
      <c r="W659">
        <v>29</v>
      </c>
      <c r="X659">
        <v>19</v>
      </c>
      <c r="AA659">
        <v>424</v>
      </c>
      <c r="AB659">
        <v>111</v>
      </c>
      <c r="AC659">
        <v>13</v>
      </c>
      <c r="AF659">
        <v>63</v>
      </c>
      <c r="AG659">
        <v>36</v>
      </c>
      <c r="AH659">
        <v>7</v>
      </c>
      <c r="AK659">
        <v>60</v>
      </c>
      <c r="AL659">
        <v>44</v>
      </c>
      <c r="AM659">
        <v>10</v>
      </c>
      <c r="AP659">
        <v>78</v>
      </c>
      <c r="AQ659">
        <v>21</v>
      </c>
      <c r="AR659">
        <v>8</v>
      </c>
      <c r="AU659">
        <v>85</v>
      </c>
      <c r="AV659">
        <v>38</v>
      </c>
      <c r="AW659">
        <v>2</v>
      </c>
      <c r="AZ659">
        <v>71</v>
      </c>
      <c r="BA659">
        <v>0</v>
      </c>
      <c r="BB659">
        <v>0</v>
      </c>
    </row>
    <row r="660" spans="1:54">
      <c r="A660" s="1">
        <v>42763.458333333336</v>
      </c>
      <c r="B660">
        <v>482</v>
      </c>
      <c r="C660">
        <v>199</v>
      </c>
      <c r="D660">
        <v>27</v>
      </c>
      <c r="G660">
        <v>175</v>
      </c>
      <c r="H660">
        <v>67</v>
      </c>
      <c r="I660">
        <v>15</v>
      </c>
      <c r="L660">
        <v>12</v>
      </c>
      <c r="M660">
        <v>3</v>
      </c>
      <c r="N660">
        <v>0</v>
      </c>
      <c r="Q660">
        <v>170</v>
      </c>
      <c r="R660">
        <v>133</v>
      </c>
      <c r="S660">
        <v>35</v>
      </c>
      <c r="V660">
        <v>106</v>
      </c>
      <c r="W660">
        <v>50</v>
      </c>
      <c r="X660">
        <v>22</v>
      </c>
      <c r="AA660">
        <v>411</v>
      </c>
      <c r="AB660">
        <v>229</v>
      </c>
      <c r="AC660">
        <v>48</v>
      </c>
      <c r="AF660">
        <v>88</v>
      </c>
      <c r="AG660">
        <v>74</v>
      </c>
      <c r="AH660">
        <v>31</v>
      </c>
      <c r="AK660">
        <v>107</v>
      </c>
      <c r="AL660">
        <v>71</v>
      </c>
      <c r="AM660">
        <v>24</v>
      </c>
      <c r="AP660">
        <v>95</v>
      </c>
      <c r="AQ660">
        <v>34</v>
      </c>
      <c r="AR660">
        <v>15</v>
      </c>
      <c r="AU660">
        <v>183</v>
      </c>
      <c r="AV660">
        <v>99</v>
      </c>
      <c r="AW660">
        <v>7</v>
      </c>
      <c r="AZ660">
        <v>152</v>
      </c>
      <c r="BA660">
        <v>0</v>
      </c>
      <c r="BB660">
        <v>0</v>
      </c>
    </row>
    <row r="661" spans="1:54">
      <c r="A661" s="1">
        <v>42763.5</v>
      </c>
      <c r="B661">
        <v>625</v>
      </c>
      <c r="C661">
        <v>246</v>
      </c>
      <c r="D661">
        <v>95</v>
      </c>
      <c r="G661">
        <v>205</v>
      </c>
      <c r="H661">
        <v>68</v>
      </c>
      <c r="I661">
        <v>30</v>
      </c>
      <c r="L661">
        <v>13</v>
      </c>
      <c r="M661">
        <v>2</v>
      </c>
      <c r="N661">
        <v>1</v>
      </c>
      <c r="Q661">
        <v>235</v>
      </c>
      <c r="R661">
        <v>131</v>
      </c>
      <c r="S661">
        <v>70</v>
      </c>
      <c r="V661">
        <v>131</v>
      </c>
      <c r="W661">
        <v>51</v>
      </c>
      <c r="X661">
        <v>32</v>
      </c>
      <c r="AA661">
        <v>501</v>
      </c>
      <c r="AB661">
        <v>250</v>
      </c>
      <c r="AC661">
        <v>110</v>
      </c>
      <c r="AF661">
        <v>94</v>
      </c>
      <c r="AG661">
        <v>58</v>
      </c>
      <c r="AH661">
        <v>54</v>
      </c>
      <c r="AK661">
        <v>104</v>
      </c>
      <c r="AL661">
        <v>90</v>
      </c>
      <c r="AM661">
        <v>73</v>
      </c>
      <c r="AP661">
        <v>109</v>
      </c>
      <c r="AQ661">
        <v>49</v>
      </c>
      <c r="AR661">
        <v>35</v>
      </c>
      <c r="AU661">
        <v>275</v>
      </c>
      <c r="AV661">
        <v>130</v>
      </c>
      <c r="AW661">
        <v>38</v>
      </c>
      <c r="AZ661">
        <v>161</v>
      </c>
      <c r="BA661">
        <v>0</v>
      </c>
      <c r="BB661">
        <v>0</v>
      </c>
    </row>
    <row r="662" spans="1:54">
      <c r="A662" s="1">
        <v>42763.541666666664</v>
      </c>
      <c r="B662">
        <v>634</v>
      </c>
      <c r="C662">
        <v>231</v>
      </c>
      <c r="D662">
        <v>168</v>
      </c>
      <c r="G662">
        <v>232</v>
      </c>
      <c r="H662">
        <v>79</v>
      </c>
      <c r="I662">
        <v>42</v>
      </c>
      <c r="L662">
        <v>13</v>
      </c>
      <c r="M662">
        <v>2</v>
      </c>
      <c r="N662">
        <v>3</v>
      </c>
      <c r="Q662">
        <v>280</v>
      </c>
      <c r="R662">
        <v>156</v>
      </c>
      <c r="S662">
        <v>94</v>
      </c>
      <c r="V662">
        <v>151</v>
      </c>
      <c r="W662">
        <v>66</v>
      </c>
      <c r="X662">
        <v>46</v>
      </c>
      <c r="AA662">
        <v>496</v>
      </c>
      <c r="AB662">
        <v>178</v>
      </c>
      <c r="AC662">
        <v>170</v>
      </c>
      <c r="AF662">
        <v>92</v>
      </c>
      <c r="AG662">
        <v>64</v>
      </c>
      <c r="AH662">
        <v>59</v>
      </c>
      <c r="AK662">
        <v>106</v>
      </c>
      <c r="AL662">
        <v>70</v>
      </c>
      <c r="AM662">
        <v>74</v>
      </c>
      <c r="AP662">
        <v>107</v>
      </c>
      <c r="AQ662">
        <v>56</v>
      </c>
      <c r="AR662">
        <v>58</v>
      </c>
      <c r="AU662">
        <v>283</v>
      </c>
      <c r="AV662">
        <v>107</v>
      </c>
      <c r="AW662">
        <v>72</v>
      </c>
      <c r="AZ662">
        <v>159</v>
      </c>
      <c r="BA662">
        <v>0</v>
      </c>
      <c r="BB662">
        <v>0</v>
      </c>
    </row>
    <row r="663" spans="1:54">
      <c r="A663" s="1">
        <v>42763.583333333336</v>
      </c>
      <c r="B663">
        <v>657</v>
      </c>
      <c r="C663">
        <v>205</v>
      </c>
      <c r="D663">
        <v>205</v>
      </c>
      <c r="G663">
        <v>247</v>
      </c>
      <c r="H663">
        <v>68</v>
      </c>
      <c r="I663">
        <v>51</v>
      </c>
      <c r="L663">
        <v>14</v>
      </c>
      <c r="M663">
        <v>3</v>
      </c>
      <c r="N663">
        <v>3</v>
      </c>
      <c r="Q663">
        <v>255</v>
      </c>
      <c r="R663">
        <v>120</v>
      </c>
      <c r="S663">
        <v>139</v>
      </c>
      <c r="V663">
        <v>134</v>
      </c>
      <c r="W663">
        <v>59</v>
      </c>
      <c r="X663">
        <v>56</v>
      </c>
      <c r="AA663">
        <v>514</v>
      </c>
      <c r="AB663">
        <v>199</v>
      </c>
      <c r="AC663">
        <v>197</v>
      </c>
      <c r="AF663">
        <v>94</v>
      </c>
      <c r="AG663">
        <v>71</v>
      </c>
      <c r="AH663">
        <v>73</v>
      </c>
      <c r="AK663">
        <v>108</v>
      </c>
      <c r="AL663">
        <v>99</v>
      </c>
      <c r="AM663">
        <v>91</v>
      </c>
      <c r="AP663">
        <v>111</v>
      </c>
      <c r="AQ663">
        <v>62</v>
      </c>
      <c r="AR663">
        <v>56</v>
      </c>
      <c r="AU663">
        <v>251</v>
      </c>
      <c r="AV663">
        <v>78</v>
      </c>
      <c r="AW663">
        <v>111</v>
      </c>
      <c r="AZ663">
        <v>137</v>
      </c>
      <c r="BA663">
        <v>0</v>
      </c>
      <c r="BB663">
        <v>0</v>
      </c>
    </row>
    <row r="664" spans="1:54">
      <c r="A664" s="1">
        <v>42763.625</v>
      </c>
      <c r="B664">
        <v>616</v>
      </c>
      <c r="C664">
        <v>221</v>
      </c>
      <c r="D664">
        <v>243</v>
      </c>
      <c r="G664">
        <v>233</v>
      </c>
      <c r="H664">
        <v>43</v>
      </c>
      <c r="I664">
        <v>66</v>
      </c>
      <c r="L664">
        <v>13</v>
      </c>
      <c r="M664">
        <v>3</v>
      </c>
      <c r="N664">
        <v>2</v>
      </c>
      <c r="Q664">
        <v>244</v>
      </c>
      <c r="R664">
        <v>120</v>
      </c>
      <c r="S664">
        <v>139</v>
      </c>
      <c r="V664">
        <v>138</v>
      </c>
      <c r="W664">
        <v>54</v>
      </c>
      <c r="X664">
        <v>59</v>
      </c>
      <c r="AA664">
        <v>507</v>
      </c>
      <c r="AB664">
        <v>188</v>
      </c>
      <c r="AC664">
        <v>185</v>
      </c>
      <c r="AF664">
        <v>93</v>
      </c>
      <c r="AG664">
        <v>75</v>
      </c>
      <c r="AH664">
        <v>76</v>
      </c>
      <c r="AK664">
        <v>109</v>
      </c>
      <c r="AL664">
        <v>111</v>
      </c>
      <c r="AM664">
        <v>117</v>
      </c>
      <c r="AP664">
        <v>114</v>
      </c>
      <c r="AQ664">
        <v>76</v>
      </c>
      <c r="AR664">
        <v>75</v>
      </c>
      <c r="AU664">
        <v>247</v>
      </c>
      <c r="AV664">
        <v>101</v>
      </c>
      <c r="AW664">
        <v>106</v>
      </c>
      <c r="AZ664">
        <v>121</v>
      </c>
      <c r="BA664">
        <v>0</v>
      </c>
      <c r="BB664">
        <v>0</v>
      </c>
    </row>
    <row r="665" spans="1:54">
      <c r="A665" s="1">
        <v>42763.666666666664</v>
      </c>
      <c r="B665">
        <v>580</v>
      </c>
      <c r="C665">
        <v>181</v>
      </c>
      <c r="D665">
        <v>214</v>
      </c>
      <c r="G665">
        <v>192</v>
      </c>
      <c r="H665">
        <v>37</v>
      </c>
      <c r="I665">
        <v>60</v>
      </c>
      <c r="L665">
        <v>13</v>
      </c>
      <c r="M665">
        <v>1</v>
      </c>
      <c r="N665">
        <v>2</v>
      </c>
      <c r="Q665">
        <v>212</v>
      </c>
      <c r="R665">
        <v>105</v>
      </c>
      <c r="S665">
        <v>125</v>
      </c>
      <c r="V665">
        <v>113</v>
      </c>
      <c r="W665">
        <v>35</v>
      </c>
      <c r="X665">
        <v>60</v>
      </c>
      <c r="AA665">
        <v>502</v>
      </c>
      <c r="AB665">
        <v>171</v>
      </c>
      <c r="AC665">
        <v>185</v>
      </c>
      <c r="AF665">
        <v>92</v>
      </c>
      <c r="AG665">
        <v>92</v>
      </c>
      <c r="AH665">
        <v>88</v>
      </c>
      <c r="AK665">
        <v>107</v>
      </c>
      <c r="AL665">
        <v>130</v>
      </c>
      <c r="AM665">
        <v>119</v>
      </c>
      <c r="AP665">
        <v>112</v>
      </c>
      <c r="AQ665">
        <v>85</v>
      </c>
      <c r="AR665">
        <v>84</v>
      </c>
      <c r="AU665">
        <v>241</v>
      </c>
      <c r="AV665">
        <v>95</v>
      </c>
      <c r="AW665">
        <v>96</v>
      </c>
      <c r="AZ665">
        <v>112</v>
      </c>
      <c r="BA665">
        <v>0</v>
      </c>
      <c r="BB665">
        <v>0</v>
      </c>
    </row>
    <row r="666" spans="1:54">
      <c r="A666" s="1">
        <v>42763.708333333336</v>
      </c>
      <c r="B666">
        <v>509</v>
      </c>
      <c r="C666">
        <v>147</v>
      </c>
      <c r="D666">
        <v>217</v>
      </c>
      <c r="G666">
        <v>168</v>
      </c>
      <c r="H666">
        <v>29</v>
      </c>
      <c r="I666">
        <v>57</v>
      </c>
      <c r="L666">
        <v>12</v>
      </c>
      <c r="M666">
        <v>4</v>
      </c>
      <c r="N666">
        <v>4</v>
      </c>
      <c r="Q666">
        <v>165</v>
      </c>
      <c r="R666">
        <v>66</v>
      </c>
      <c r="S666">
        <v>119</v>
      </c>
      <c r="V666">
        <v>100</v>
      </c>
      <c r="W666">
        <v>32</v>
      </c>
      <c r="X666">
        <v>52</v>
      </c>
      <c r="AA666">
        <v>464</v>
      </c>
      <c r="AB666">
        <v>200</v>
      </c>
      <c r="AC666">
        <v>224</v>
      </c>
      <c r="AF666">
        <v>85</v>
      </c>
      <c r="AG666">
        <v>76</v>
      </c>
      <c r="AH666">
        <v>88</v>
      </c>
      <c r="AK666">
        <v>99</v>
      </c>
      <c r="AL666">
        <v>72</v>
      </c>
      <c r="AM666">
        <v>81</v>
      </c>
      <c r="AP666">
        <v>109</v>
      </c>
      <c r="AQ666">
        <v>46</v>
      </c>
      <c r="AR666">
        <v>47</v>
      </c>
      <c r="AU666">
        <v>169</v>
      </c>
      <c r="AV666">
        <v>44</v>
      </c>
      <c r="AW666">
        <v>109</v>
      </c>
      <c r="AZ666">
        <v>66</v>
      </c>
      <c r="BA666">
        <v>0</v>
      </c>
      <c r="BB666">
        <v>0</v>
      </c>
    </row>
    <row r="667" spans="1:54">
      <c r="A667" s="1">
        <v>42763.75</v>
      </c>
      <c r="B667">
        <v>364</v>
      </c>
      <c r="C667">
        <v>103</v>
      </c>
      <c r="D667">
        <v>229</v>
      </c>
      <c r="G667">
        <v>126</v>
      </c>
      <c r="H667">
        <v>16</v>
      </c>
      <c r="I667">
        <v>62</v>
      </c>
      <c r="L667">
        <v>9</v>
      </c>
      <c r="M667">
        <v>0</v>
      </c>
      <c r="N667">
        <v>3</v>
      </c>
      <c r="Q667">
        <v>107</v>
      </c>
      <c r="R667">
        <v>84</v>
      </c>
      <c r="S667">
        <v>131</v>
      </c>
      <c r="V667">
        <v>95</v>
      </c>
      <c r="W667">
        <v>40</v>
      </c>
      <c r="X667">
        <v>42</v>
      </c>
      <c r="AA667">
        <v>415</v>
      </c>
      <c r="AB667">
        <v>161</v>
      </c>
      <c r="AC667">
        <v>222</v>
      </c>
      <c r="AF667">
        <v>75</v>
      </c>
      <c r="AG667">
        <v>65</v>
      </c>
      <c r="AH667">
        <v>67</v>
      </c>
      <c r="AK667">
        <v>79</v>
      </c>
      <c r="AL667">
        <v>52</v>
      </c>
      <c r="AM667">
        <v>72</v>
      </c>
      <c r="AP667">
        <v>91</v>
      </c>
      <c r="AQ667">
        <v>28</v>
      </c>
      <c r="AR667">
        <v>43</v>
      </c>
      <c r="AU667">
        <v>106</v>
      </c>
      <c r="AV667">
        <v>33</v>
      </c>
      <c r="AW667">
        <v>91</v>
      </c>
      <c r="AZ667">
        <v>48</v>
      </c>
      <c r="BA667">
        <v>0</v>
      </c>
      <c r="BB667">
        <v>0</v>
      </c>
    </row>
    <row r="668" spans="1:54">
      <c r="A668" s="1">
        <v>42763.791666666664</v>
      </c>
      <c r="B668">
        <v>247</v>
      </c>
      <c r="C668">
        <v>42</v>
      </c>
      <c r="D668">
        <v>177</v>
      </c>
      <c r="G668">
        <v>121</v>
      </c>
      <c r="H668">
        <v>45</v>
      </c>
      <c r="I668">
        <v>52</v>
      </c>
      <c r="L668">
        <v>14</v>
      </c>
      <c r="M668">
        <v>0</v>
      </c>
      <c r="N668">
        <v>0</v>
      </c>
      <c r="Q668">
        <v>154</v>
      </c>
      <c r="R668">
        <v>110</v>
      </c>
      <c r="S668">
        <v>106</v>
      </c>
      <c r="V668">
        <v>132</v>
      </c>
      <c r="W668">
        <v>71</v>
      </c>
      <c r="X668">
        <v>50</v>
      </c>
      <c r="AA668">
        <v>405</v>
      </c>
      <c r="AB668">
        <v>144</v>
      </c>
      <c r="AC668">
        <v>169</v>
      </c>
      <c r="AF668">
        <v>59</v>
      </c>
      <c r="AG668">
        <v>55</v>
      </c>
      <c r="AH668">
        <v>77</v>
      </c>
      <c r="AK668">
        <v>52</v>
      </c>
      <c r="AL668">
        <v>39</v>
      </c>
      <c r="AM668">
        <v>78</v>
      </c>
      <c r="AP668">
        <v>92</v>
      </c>
      <c r="AQ668">
        <v>33</v>
      </c>
      <c r="AR668">
        <v>42</v>
      </c>
      <c r="AU668">
        <v>42</v>
      </c>
      <c r="AV668">
        <v>18</v>
      </c>
      <c r="AW668">
        <v>88</v>
      </c>
      <c r="AZ668">
        <v>62</v>
      </c>
      <c r="BA668">
        <v>0</v>
      </c>
      <c r="BB668">
        <v>0</v>
      </c>
    </row>
    <row r="669" spans="1:54">
      <c r="A669" s="1">
        <v>42763.833333333336</v>
      </c>
      <c r="B669">
        <v>280</v>
      </c>
      <c r="C669">
        <v>66</v>
      </c>
      <c r="D669">
        <v>64</v>
      </c>
      <c r="G669">
        <v>129</v>
      </c>
      <c r="H669">
        <v>33</v>
      </c>
      <c r="I669">
        <v>23</v>
      </c>
      <c r="L669">
        <v>28</v>
      </c>
      <c r="M669">
        <v>21</v>
      </c>
      <c r="N669">
        <v>2</v>
      </c>
      <c r="Q669">
        <v>221</v>
      </c>
      <c r="R669">
        <v>180</v>
      </c>
      <c r="S669">
        <v>82</v>
      </c>
      <c r="V669">
        <v>187</v>
      </c>
      <c r="W669">
        <v>113</v>
      </c>
      <c r="X669">
        <v>39</v>
      </c>
      <c r="AA669">
        <v>518</v>
      </c>
      <c r="AB669">
        <v>285</v>
      </c>
      <c r="AC669">
        <v>163</v>
      </c>
      <c r="AF669">
        <v>65</v>
      </c>
      <c r="AG669">
        <v>50</v>
      </c>
      <c r="AH669">
        <v>51</v>
      </c>
      <c r="AK669">
        <v>76</v>
      </c>
      <c r="AL669">
        <v>54</v>
      </c>
      <c r="AM669">
        <v>31</v>
      </c>
      <c r="AP669">
        <v>112</v>
      </c>
      <c r="AQ669">
        <v>51</v>
      </c>
      <c r="AR669">
        <v>29</v>
      </c>
      <c r="AU669">
        <v>22</v>
      </c>
      <c r="AV669">
        <v>8</v>
      </c>
      <c r="AW669">
        <v>38</v>
      </c>
      <c r="AZ669">
        <v>105</v>
      </c>
      <c r="BA669">
        <v>0</v>
      </c>
      <c r="BB669">
        <v>0</v>
      </c>
    </row>
    <row r="670" spans="1:54">
      <c r="A670" s="1">
        <v>42763.875</v>
      </c>
      <c r="B670">
        <v>293</v>
      </c>
      <c r="C670">
        <v>68</v>
      </c>
      <c r="D670">
        <v>37</v>
      </c>
      <c r="G670">
        <v>122</v>
      </c>
      <c r="H670">
        <v>25</v>
      </c>
      <c r="I670">
        <v>32</v>
      </c>
      <c r="L670">
        <v>28</v>
      </c>
      <c r="M670">
        <v>0</v>
      </c>
      <c r="N670">
        <v>0</v>
      </c>
      <c r="Q670">
        <v>223</v>
      </c>
      <c r="R670">
        <v>53</v>
      </c>
      <c r="S670">
        <v>46</v>
      </c>
      <c r="V670">
        <v>178</v>
      </c>
      <c r="W670">
        <v>31</v>
      </c>
      <c r="X670">
        <v>43</v>
      </c>
      <c r="AA670">
        <v>519</v>
      </c>
      <c r="AB670">
        <v>133</v>
      </c>
      <c r="AC670">
        <v>121</v>
      </c>
      <c r="AF670">
        <v>80</v>
      </c>
      <c r="AG670">
        <v>53</v>
      </c>
      <c r="AH670">
        <v>37</v>
      </c>
      <c r="AK670">
        <v>102</v>
      </c>
      <c r="AL670">
        <v>60</v>
      </c>
      <c r="AM670">
        <v>27</v>
      </c>
      <c r="AP670">
        <v>108</v>
      </c>
      <c r="AQ670">
        <v>49</v>
      </c>
      <c r="AR670">
        <v>48</v>
      </c>
      <c r="AU670">
        <v>11</v>
      </c>
      <c r="AV670">
        <v>6</v>
      </c>
      <c r="AW670">
        <v>15</v>
      </c>
      <c r="AZ670">
        <v>107</v>
      </c>
      <c r="BA670">
        <v>0</v>
      </c>
      <c r="BB670">
        <v>0</v>
      </c>
    </row>
    <row r="671" spans="1:54">
      <c r="A671" s="1">
        <v>42763.916666666664</v>
      </c>
      <c r="B671">
        <v>286</v>
      </c>
      <c r="C671">
        <v>16</v>
      </c>
      <c r="D671">
        <v>22</v>
      </c>
      <c r="G671">
        <v>96</v>
      </c>
      <c r="H671">
        <v>3</v>
      </c>
      <c r="I671">
        <v>19</v>
      </c>
      <c r="L671">
        <v>10</v>
      </c>
      <c r="M671">
        <v>1</v>
      </c>
      <c r="N671">
        <v>4</v>
      </c>
      <c r="Q671">
        <v>57</v>
      </c>
      <c r="R671">
        <v>27</v>
      </c>
      <c r="S671">
        <v>109</v>
      </c>
      <c r="V671">
        <v>112</v>
      </c>
      <c r="W671">
        <v>23</v>
      </c>
      <c r="X671">
        <v>61</v>
      </c>
      <c r="AA671">
        <v>486</v>
      </c>
      <c r="AB671">
        <v>57</v>
      </c>
      <c r="AC671">
        <v>76</v>
      </c>
      <c r="AF671">
        <v>85</v>
      </c>
      <c r="AG671">
        <v>39</v>
      </c>
      <c r="AH671">
        <v>30</v>
      </c>
      <c r="AK671">
        <v>103</v>
      </c>
      <c r="AL671">
        <v>25</v>
      </c>
      <c r="AM671">
        <v>26</v>
      </c>
      <c r="AP671">
        <v>109</v>
      </c>
      <c r="AQ671">
        <v>42</v>
      </c>
      <c r="AR671">
        <v>43</v>
      </c>
      <c r="AU671">
        <v>5</v>
      </c>
      <c r="AV671">
        <v>2</v>
      </c>
      <c r="AW671">
        <v>10</v>
      </c>
      <c r="AZ671">
        <v>94</v>
      </c>
      <c r="BA671">
        <v>0</v>
      </c>
      <c r="BB671">
        <v>0</v>
      </c>
    </row>
    <row r="672" spans="1:54">
      <c r="A672" s="1">
        <v>42763.958333333336</v>
      </c>
      <c r="B672">
        <v>210</v>
      </c>
      <c r="C672">
        <v>18</v>
      </c>
      <c r="D672">
        <v>84</v>
      </c>
      <c r="G672">
        <v>69</v>
      </c>
      <c r="H672">
        <v>0</v>
      </c>
      <c r="I672">
        <v>28</v>
      </c>
      <c r="L672">
        <v>7</v>
      </c>
      <c r="M672">
        <v>2</v>
      </c>
      <c r="N672">
        <v>19</v>
      </c>
      <c r="Q672">
        <v>2</v>
      </c>
      <c r="R672">
        <v>14</v>
      </c>
      <c r="S672">
        <v>164</v>
      </c>
      <c r="V672">
        <v>84</v>
      </c>
      <c r="W672">
        <v>19</v>
      </c>
      <c r="X672">
        <v>71</v>
      </c>
      <c r="AA672">
        <v>273</v>
      </c>
      <c r="AB672">
        <v>70</v>
      </c>
      <c r="AC672">
        <v>227</v>
      </c>
      <c r="AF672">
        <v>83</v>
      </c>
      <c r="AG672">
        <v>36</v>
      </c>
      <c r="AH672">
        <v>36</v>
      </c>
      <c r="AK672">
        <v>87</v>
      </c>
      <c r="AL672">
        <v>25</v>
      </c>
      <c r="AM672">
        <v>39</v>
      </c>
      <c r="AP672">
        <v>94</v>
      </c>
      <c r="AQ672">
        <v>27</v>
      </c>
      <c r="AR672">
        <v>41</v>
      </c>
      <c r="AU672">
        <v>2</v>
      </c>
      <c r="AV672">
        <v>1</v>
      </c>
      <c r="AW672">
        <v>5</v>
      </c>
      <c r="AZ672">
        <v>37</v>
      </c>
      <c r="BA672">
        <v>0</v>
      </c>
      <c r="BB672">
        <v>0</v>
      </c>
    </row>
    <row r="673" spans="1:56">
      <c r="A673" s="1">
        <v>42764</v>
      </c>
      <c r="B673">
        <v>186</v>
      </c>
      <c r="C673">
        <v>9</v>
      </c>
      <c r="D673">
        <v>41</v>
      </c>
      <c r="E673">
        <f>SUM(C650:C673)</f>
        <v>1876</v>
      </c>
      <c r="F673">
        <f>SUM(D650:D673)</f>
        <v>1878</v>
      </c>
      <c r="G673">
        <v>56</v>
      </c>
      <c r="H673">
        <v>1</v>
      </c>
      <c r="I673">
        <v>25</v>
      </c>
      <c r="J673">
        <f>SUM(H650:H673)</f>
        <v>585</v>
      </c>
      <c r="K673">
        <f>SUM(I650:I673)</f>
        <v>584</v>
      </c>
      <c r="L673">
        <v>7</v>
      </c>
      <c r="M673">
        <v>0</v>
      </c>
      <c r="N673">
        <v>1</v>
      </c>
      <c r="O673">
        <f>SUM(M650:M673)</f>
        <v>43</v>
      </c>
      <c r="P673">
        <f>SUM(N650:N673)</f>
        <v>44</v>
      </c>
      <c r="Q673">
        <v>0</v>
      </c>
      <c r="R673">
        <v>9</v>
      </c>
      <c r="S673">
        <v>41</v>
      </c>
      <c r="T673">
        <f>SUM(R650:R673)</f>
        <v>1438</v>
      </c>
      <c r="U673">
        <f>SUM(S650:S673)</f>
        <v>1717</v>
      </c>
      <c r="V673">
        <v>72</v>
      </c>
      <c r="W673">
        <v>8</v>
      </c>
      <c r="X673">
        <v>23</v>
      </c>
      <c r="Y673">
        <f>SUM(W650:W673)</f>
        <v>731</v>
      </c>
      <c r="Z673">
        <f>SUM(X650:X673)</f>
        <v>790</v>
      </c>
      <c r="AA673">
        <v>218</v>
      </c>
      <c r="AB673">
        <v>37</v>
      </c>
      <c r="AC673">
        <v>153</v>
      </c>
      <c r="AD673">
        <f>SUM(AB650:AB673)</f>
        <v>2442</v>
      </c>
      <c r="AE673">
        <f>SUM(AC650:AC673)</f>
        <v>2384</v>
      </c>
      <c r="AF673">
        <v>70</v>
      </c>
      <c r="AG673">
        <v>20</v>
      </c>
      <c r="AH673">
        <v>29</v>
      </c>
      <c r="AI673">
        <f>SUM(AG650:AG673)</f>
        <v>909</v>
      </c>
      <c r="AJ673">
        <f>SUM(AH650:AH673)</f>
        <v>885</v>
      </c>
      <c r="AK673">
        <v>69</v>
      </c>
      <c r="AL673">
        <v>22</v>
      </c>
      <c r="AM673">
        <v>35</v>
      </c>
      <c r="AN673">
        <f>SUM(AL650:AL673)</f>
        <v>999</v>
      </c>
      <c r="AO673">
        <f>SUM(AM650:AM673)</f>
        <v>967</v>
      </c>
      <c r="AP673">
        <v>86</v>
      </c>
      <c r="AQ673">
        <v>10</v>
      </c>
      <c r="AR673">
        <v>20</v>
      </c>
      <c r="AS673">
        <f>SUM(AQ650:AQ673)</f>
        <v>698</v>
      </c>
      <c r="AT673">
        <f>SUM(AR650:AR673)</f>
        <v>700</v>
      </c>
      <c r="AU673">
        <v>1</v>
      </c>
      <c r="AV673">
        <v>0</v>
      </c>
      <c r="AW673">
        <v>5</v>
      </c>
      <c r="AX673">
        <f>SUM(AV650:AV673)</f>
        <v>773</v>
      </c>
      <c r="AY673">
        <f>SUM(AW650:AW673)</f>
        <v>798</v>
      </c>
      <c r="AZ673">
        <v>17</v>
      </c>
      <c r="BA673">
        <v>0</v>
      </c>
      <c r="BB673">
        <v>0</v>
      </c>
      <c r="BC673">
        <f>SUM(BA650:BA673)</f>
        <v>0</v>
      </c>
      <c r="BD673">
        <f>SUM(BB650:BB673)</f>
        <v>0</v>
      </c>
    </row>
    <row r="674" spans="1:56">
      <c r="A674" s="1">
        <v>42764.041666666664</v>
      </c>
      <c r="B674">
        <v>166</v>
      </c>
      <c r="C674">
        <v>1</v>
      </c>
      <c r="D674">
        <v>13</v>
      </c>
      <c r="G674">
        <v>52</v>
      </c>
      <c r="H674">
        <v>0</v>
      </c>
      <c r="I674">
        <v>3</v>
      </c>
      <c r="L674">
        <v>7</v>
      </c>
      <c r="M674">
        <v>0</v>
      </c>
      <c r="N674">
        <v>0</v>
      </c>
      <c r="Q674">
        <v>3</v>
      </c>
      <c r="R674">
        <v>17</v>
      </c>
      <c r="S674">
        <v>43</v>
      </c>
      <c r="V674">
        <v>61</v>
      </c>
      <c r="W674">
        <v>7</v>
      </c>
      <c r="X674">
        <v>17</v>
      </c>
      <c r="AA674">
        <v>166</v>
      </c>
      <c r="AB674">
        <v>5</v>
      </c>
      <c r="AC674">
        <v>51</v>
      </c>
      <c r="AF674">
        <v>67</v>
      </c>
      <c r="AG674">
        <v>12</v>
      </c>
      <c r="AH674">
        <v>21</v>
      </c>
      <c r="AK674">
        <v>56</v>
      </c>
      <c r="AL674">
        <v>10</v>
      </c>
      <c r="AM674">
        <v>28</v>
      </c>
      <c r="AP674">
        <v>80</v>
      </c>
      <c r="AQ674">
        <v>12</v>
      </c>
      <c r="AR674">
        <v>15</v>
      </c>
      <c r="AU674">
        <v>0</v>
      </c>
      <c r="AV674">
        <v>1</v>
      </c>
      <c r="AW674">
        <v>2</v>
      </c>
      <c r="AZ674">
        <v>8</v>
      </c>
      <c r="BA674">
        <v>0</v>
      </c>
      <c r="BB674">
        <v>0</v>
      </c>
    </row>
    <row r="675" spans="1:56">
      <c r="A675" s="1">
        <v>42764.083333333336</v>
      </c>
      <c r="B675">
        <v>152</v>
      </c>
      <c r="C675">
        <v>1</v>
      </c>
      <c r="D675">
        <v>28</v>
      </c>
      <c r="G675">
        <v>50</v>
      </c>
      <c r="H675">
        <v>3</v>
      </c>
      <c r="I675">
        <v>5</v>
      </c>
      <c r="L675">
        <v>6</v>
      </c>
      <c r="M675">
        <v>0</v>
      </c>
      <c r="N675">
        <v>1</v>
      </c>
      <c r="Q675">
        <v>0</v>
      </c>
      <c r="R675">
        <v>6</v>
      </c>
      <c r="S675">
        <v>9</v>
      </c>
      <c r="V675">
        <v>59</v>
      </c>
      <c r="W675">
        <v>3</v>
      </c>
      <c r="X675">
        <v>8</v>
      </c>
      <c r="AA675">
        <v>72</v>
      </c>
      <c r="AB675">
        <v>0</v>
      </c>
      <c r="AC675">
        <v>103</v>
      </c>
      <c r="AF675">
        <v>61</v>
      </c>
      <c r="AG675">
        <v>20</v>
      </c>
      <c r="AH675">
        <v>25</v>
      </c>
      <c r="AK675">
        <v>45</v>
      </c>
      <c r="AL675">
        <v>11</v>
      </c>
      <c r="AM675">
        <v>21</v>
      </c>
      <c r="AP675">
        <v>73</v>
      </c>
      <c r="AQ675">
        <v>5</v>
      </c>
      <c r="AR675">
        <v>13</v>
      </c>
      <c r="AU675">
        <v>0</v>
      </c>
      <c r="AV675">
        <v>0</v>
      </c>
      <c r="AW675">
        <v>1</v>
      </c>
      <c r="AZ675">
        <v>5</v>
      </c>
      <c r="BA675">
        <v>0</v>
      </c>
      <c r="BB675">
        <v>0</v>
      </c>
    </row>
    <row r="676" spans="1:56">
      <c r="A676" s="1">
        <v>42764.125</v>
      </c>
      <c r="B676">
        <v>152</v>
      </c>
      <c r="C676">
        <v>0</v>
      </c>
      <c r="D676">
        <v>1</v>
      </c>
      <c r="G676">
        <v>50</v>
      </c>
      <c r="H676">
        <v>0</v>
      </c>
      <c r="I676">
        <v>1</v>
      </c>
      <c r="L676">
        <v>6</v>
      </c>
      <c r="M676">
        <v>0</v>
      </c>
      <c r="N676">
        <v>0</v>
      </c>
      <c r="Q676">
        <v>0</v>
      </c>
      <c r="R676">
        <v>6</v>
      </c>
      <c r="S676">
        <v>9</v>
      </c>
      <c r="V676">
        <v>57</v>
      </c>
      <c r="W676">
        <v>3</v>
      </c>
      <c r="X676">
        <v>5</v>
      </c>
      <c r="AA676">
        <v>63</v>
      </c>
      <c r="AB676">
        <v>0</v>
      </c>
      <c r="AC676">
        <v>18</v>
      </c>
      <c r="AF676">
        <v>44</v>
      </c>
      <c r="AG676">
        <v>8</v>
      </c>
      <c r="AH676">
        <v>19</v>
      </c>
      <c r="AK676">
        <v>31</v>
      </c>
      <c r="AL676">
        <v>9</v>
      </c>
      <c r="AM676">
        <v>19</v>
      </c>
      <c r="AP676">
        <v>68</v>
      </c>
      <c r="AQ676">
        <v>2</v>
      </c>
      <c r="AR676">
        <v>10</v>
      </c>
      <c r="AU676">
        <v>0</v>
      </c>
      <c r="AV676">
        <v>0</v>
      </c>
      <c r="AW676">
        <v>0</v>
      </c>
      <c r="AZ676">
        <v>4</v>
      </c>
      <c r="BA676">
        <v>0</v>
      </c>
      <c r="BB676">
        <v>0</v>
      </c>
    </row>
    <row r="677" spans="1:56">
      <c r="A677" s="1">
        <v>42764.166666666664</v>
      </c>
      <c r="B677">
        <v>152</v>
      </c>
      <c r="C677">
        <v>0</v>
      </c>
      <c r="D677">
        <v>0</v>
      </c>
      <c r="G677">
        <v>50</v>
      </c>
      <c r="H677">
        <v>0</v>
      </c>
      <c r="I677">
        <v>0</v>
      </c>
      <c r="L677">
        <v>6</v>
      </c>
      <c r="M677">
        <v>0</v>
      </c>
      <c r="N677">
        <v>0</v>
      </c>
      <c r="Q677">
        <v>0</v>
      </c>
      <c r="R677">
        <v>0</v>
      </c>
      <c r="S677">
        <v>4</v>
      </c>
      <c r="V677">
        <v>56</v>
      </c>
      <c r="W677">
        <v>0</v>
      </c>
      <c r="X677">
        <v>1</v>
      </c>
      <c r="AA677">
        <v>61</v>
      </c>
      <c r="AB677">
        <v>0</v>
      </c>
      <c r="AC677">
        <v>2</v>
      </c>
      <c r="AF677">
        <v>36</v>
      </c>
      <c r="AG677">
        <v>4</v>
      </c>
      <c r="AH677">
        <v>16</v>
      </c>
      <c r="AK677">
        <v>20</v>
      </c>
      <c r="AL677">
        <v>1</v>
      </c>
      <c r="AM677">
        <v>13</v>
      </c>
      <c r="AP677">
        <v>65</v>
      </c>
      <c r="AQ677">
        <v>3</v>
      </c>
      <c r="AR677">
        <v>5</v>
      </c>
      <c r="AU677">
        <v>0</v>
      </c>
      <c r="AV677">
        <v>0</v>
      </c>
      <c r="AW677">
        <v>0</v>
      </c>
      <c r="AZ677">
        <v>4</v>
      </c>
      <c r="BA677">
        <v>0</v>
      </c>
      <c r="BB677">
        <v>0</v>
      </c>
    </row>
    <row r="678" spans="1:56">
      <c r="A678" s="1">
        <v>42764.208333333336</v>
      </c>
      <c r="B678">
        <v>151</v>
      </c>
      <c r="C678">
        <v>0</v>
      </c>
      <c r="D678">
        <v>1</v>
      </c>
      <c r="G678">
        <v>50</v>
      </c>
      <c r="H678">
        <v>0</v>
      </c>
      <c r="I678">
        <v>0</v>
      </c>
      <c r="L678">
        <v>6</v>
      </c>
      <c r="M678">
        <v>0</v>
      </c>
      <c r="N678">
        <v>0</v>
      </c>
      <c r="Q678">
        <v>0</v>
      </c>
      <c r="R678">
        <v>0</v>
      </c>
      <c r="S678">
        <v>7</v>
      </c>
      <c r="V678">
        <v>56</v>
      </c>
      <c r="W678">
        <v>1</v>
      </c>
      <c r="X678">
        <v>1</v>
      </c>
      <c r="AA678">
        <v>61</v>
      </c>
      <c r="AB678">
        <v>0</v>
      </c>
      <c r="AC678">
        <v>1</v>
      </c>
      <c r="AF678">
        <v>28</v>
      </c>
      <c r="AG678">
        <v>4</v>
      </c>
      <c r="AH678">
        <v>11</v>
      </c>
      <c r="AK678">
        <v>12</v>
      </c>
      <c r="AL678">
        <v>1</v>
      </c>
      <c r="AM678">
        <v>13</v>
      </c>
      <c r="AP678">
        <v>64</v>
      </c>
      <c r="AQ678">
        <v>1</v>
      </c>
      <c r="AR678">
        <v>2</v>
      </c>
      <c r="AU678">
        <v>0</v>
      </c>
      <c r="AV678">
        <v>0</v>
      </c>
      <c r="AW678">
        <v>0</v>
      </c>
      <c r="AZ678">
        <v>4</v>
      </c>
      <c r="BA678">
        <v>0</v>
      </c>
      <c r="BB678">
        <v>0</v>
      </c>
    </row>
    <row r="679" spans="1:56">
      <c r="A679" s="1">
        <v>42764.25</v>
      </c>
      <c r="B679">
        <v>151</v>
      </c>
      <c r="C679">
        <v>0</v>
      </c>
      <c r="D679">
        <v>0</v>
      </c>
      <c r="G679">
        <v>52</v>
      </c>
      <c r="H679">
        <v>1</v>
      </c>
      <c r="I679">
        <v>0</v>
      </c>
      <c r="L679">
        <v>6</v>
      </c>
      <c r="M679">
        <v>0</v>
      </c>
      <c r="N679">
        <v>0</v>
      </c>
      <c r="Q679">
        <v>0</v>
      </c>
      <c r="R679">
        <v>0</v>
      </c>
      <c r="S679">
        <v>1</v>
      </c>
      <c r="V679">
        <v>56</v>
      </c>
      <c r="W679">
        <v>1</v>
      </c>
      <c r="X679">
        <v>2</v>
      </c>
      <c r="AA679">
        <v>61</v>
      </c>
      <c r="AB679">
        <v>0</v>
      </c>
      <c r="AC679">
        <v>0</v>
      </c>
      <c r="AF679">
        <v>18</v>
      </c>
      <c r="AG679">
        <v>0</v>
      </c>
      <c r="AH679">
        <v>12</v>
      </c>
      <c r="AK679">
        <v>11</v>
      </c>
      <c r="AL679">
        <v>1</v>
      </c>
      <c r="AM679">
        <v>2</v>
      </c>
      <c r="AP679">
        <v>61</v>
      </c>
      <c r="AQ679">
        <v>0</v>
      </c>
      <c r="AR679">
        <v>3</v>
      </c>
      <c r="AU679">
        <v>0</v>
      </c>
      <c r="AV679">
        <v>0</v>
      </c>
      <c r="AW679">
        <v>0</v>
      </c>
      <c r="AZ679">
        <v>4</v>
      </c>
      <c r="BA679">
        <v>0</v>
      </c>
      <c r="BB679">
        <v>0</v>
      </c>
    </row>
    <row r="680" spans="1:56">
      <c r="A680" s="1">
        <v>42764.291666666664</v>
      </c>
      <c r="B680">
        <v>150</v>
      </c>
      <c r="C680">
        <v>0</v>
      </c>
      <c r="D680">
        <v>0</v>
      </c>
      <c r="G680">
        <v>52</v>
      </c>
      <c r="H680">
        <v>1</v>
      </c>
      <c r="I680">
        <v>0</v>
      </c>
      <c r="L680">
        <v>6</v>
      </c>
      <c r="M680">
        <v>0</v>
      </c>
      <c r="N680">
        <v>0</v>
      </c>
      <c r="Q680">
        <v>14</v>
      </c>
      <c r="R680">
        <v>22</v>
      </c>
      <c r="S680">
        <v>15</v>
      </c>
      <c r="V680">
        <v>59</v>
      </c>
      <c r="W680">
        <v>5</v>
      </c>
      <c r="X680">
        <v>1</v>
      </c>
      <c r="AA680">
        <v>61</v>
      </c>
      <c r="AB680">
        <v>0</v>
      </c>
      <c r="AC680">
        <v>0</v>
      </c>
      <c r="AF680">
        <v>18</v>
      </c>
      <c r="AG680">
        <v>1</v>
      </c>
      <c r="AH680">
        <v>2</v>
      </c>
      <c r="AK680">
        <v>9</v>
      </c>
      <c r="AL680">
        <v>0</v>
      </c>
      <c r="AM680">
        <v>3</v>
      </c>
      <c r="AP680">
        <v>61</v>
      </c>
      <c r="AQ680">
        <v>0</v>
      </c>
      <c r="AR680">
        <v>0</v>
      </c>
      <c r="AU680">
        <v>1</v>
      </c>
      <c r="AV680">
        <v>0</v>
      </c>
      <c r="AW680">
        <v>0</v>
      </c>
      <c r="AZ680">
        <v>4</v>
      </c>
      <c r="BA680">
        <v>0</v>
      </c>
      <c r="BB680">
        <v>0</v>
      </c>
    </row>
    <row r="681" spans="1:56">
      <c r="A681" s="1">
        <v>42764.333333333336</v>
      </c>
      <c r="B681">
        <v>150</v>
      </c>
      <c r="C681">
        <v>0</v>
      </c>
      <c r="D681">
        <v>1</v>
      </c>
      <c r="G681">
        <v>52</v>
      </c>
      <c r="H681">
        <v>0</v>
      </c>
      <c r="I681">
        <v>0</v>
      </c>
      <c r="L681">
        <v>6</v>
      </c>
      <c r="M681">
        <v>0</v>
      </c>
      <c r="N681">
        <v>0</v>
      </c>
      <c r="Q681">
        <v>34</v>
      </c>
      <c r="R681">
        <v>26</v>
      </c>
      <c r="S681">
        <v>4</v>
      </c>
      <c r="V681">
        <v>60</v>
      </c>
      <c r="W681">
        <v>6</v>
      </c>
      <c r="X681">
        <v>5</v>
      </c>
      <c r="AA681">
        <v>61</v>
      </c>
      <c r="AB681">
        <v>0</v>
      </c>
      <c r="AC681">
        <v>0</v>
      </c>
      <c r="AF681">
        <v>16</v>
      </c>
      <c r="AG681">
        <v>0</v>
      </c>
      <c r="AH681">
        <v>2</v>
      </c>
      <c r="AK681">
        <v>10</v>
      </c>
      <c r="AL681">
        <v>2</v>
      </c>
      <c r="AM681">
        <v>1</v>
      </c>
      <c r="AP681">
        <v>63</v>
      </c>
      <c r="AQ681">
        <v>1</v>
      </c>
      <c r="AR681">
        <v>0</v>
      </c>
      <c r="AU681">
        <v>2</v>
      </c>
      <c r="AV681">
        <v>3</v>
      </c>
      <c r="AW681">
        <v>1</v>
      </c>
      <c r="AZ681">
        <v>4</v>
      </c>
      <c r="BA681">
        <v>0</v>
      </c>
      <c r="BB681">
        <v>0</v>
      </c>
    </row>
    <row r="682" spans="1:56">
      <c r="A682" s="1">
        <v>42764.375</v>
      </c>
      <c r="B682">
        <v>150</v>
      </c>
      <c r="C682">
        <v>0</v>
      </c>
      <c r="D682">
        <v>0</v>
      </c>
      <c r="G682">
        <v>52</v>
      </c>
      <c r="H682">
        <v>0</v>
      </c>
      <c r="I682">
        <v>0</v>
      </c>
      <c r="L682">
        <v>6</v>
      </c>
      <c r="M682">
        <v>0</v>
      </c>
      <c r="N682">
        <v>0</v>
      </c>
      <c r="Q682">
        <v>33</v>
      </c>
      <c r="R682">
        <v>18</v>
      </c>
      <c r="S682">
        <v>16</v>
      </c>
      <c r="V682">
        <v>66</v>
      </c>
      <c r="W682">
        <v>11</v>
      </c>
      <c r="X682">
        <v>7</v>
      </c>
      <c r="AA682">
        <v>62</v>
      </c>
      <c r="AB682">
        <v>0</v>
      </c>
      <c r="AC682">
        <v>1</v>
      </c>
      <c r="AF682">
        <v>17</v>
      </c>
      <c r="AG682">
        <v>2</v>
      </c>
      <c r="AH682">
        <v>1</v>
      </c>
      <c r="AK682">
        <v>11</v>
      </c>
      <c r="AL682">
        <v>3</v>
      </c>
      <c r="AM682">
        <v>3</v>
      </c>
      <c r="AP682">
        <v>67</v>
      </c>
      <c r="AQ682">
        <v>3</v>
      </c>
      <c r="AR682">
        <v>1</v>
      </c>
      <c r="AU682">
        <v>2</v>
      </c>
      <c r="AV682">
        <v>0</v>
      </c>
      <c r="AW682">
        <v>0</v>
      </c>
      <c r="AZ682">
        <v>4</v>
      </c>
      <c r="BA682">
        <v>0</v>
      </c>
      <c r="BB682">
        <v>0</v>
      </c>
    </row>
    <row r="683" spans="1:56">
      <c r="A683" s="1">
        <v>42764.416666666664</v>
      </c>
      <c r="B683">
        <v>151</v>
      </c>
      <c r="C683">
        <v>1</v>
      </c>
      <c r="D683">
        <v>0</v>
      </c>
      <c r="G683">
        <v>51</v>
      </c>
      <c r="H683">
        <v>0</v>
      </c>
      <c r="I683">
        <v>0</v>
      </c>
      <c r="L683">
        <v>6</v>
      </c>
      <c r="M683">
        <v>0</v>
      </c>
      <c r="N683">
        <v>0</v>
      </c>
      <c r="Q683">
        <v>62</v>
      </c>
      <c r="R683">
        <v>33</v>
      </c>
      <c r="S683">
        <v>16</v>
      </c>
      <c r="V683">
        <v>72</v>
      </c>
      <c r="W683">
        <v>14</v>
      </c>
      <c r="X683">
        <v>9</v>
      </c>
      <c r="AA683">
        <v>90</v>
      </c>
      <c r="AB683">
        <v>21</v>
      </c>
      <c r="AC683">
        <v>0</v>
      </c>
      <c r="AF683">
        <v>43</v>
      </c>
      <c r="AG683">
        <v>16</v>
      </c>
      <c r="AH683">
        <v>6</v>
      </c>
      <c r="AK683">
        <v>39</v>
      </c>
      <c r="AL683">
        <v>11</v>
      </c>
      <c r="AM683">
        <v>3</v>
      </c>
      <c r="AP683">
        <v>89</v>
      </c>
      <c r="AQ683">
        <v>18</v>
      </c>
      <c r="AR683">
        <v>2</v>
      </c>
      <c r="AU683">
        <v>5</v>
      </c>
      <c r="AV683">
        <v>3</v>
      </c>
      <c r="AW683">
        <v>0</v>
      </c>
      <c r="AZ683">
        <v>4</v>
      </c>
      <c r="BA683">
        <v>0</v>
      </c>
      <c r="BB683">
        <v>0</v>
      </c>
    </row>
    <row r="684" spans="1:56">
      <c r="A684" s="1">
        <v>42764.458333333336</v>
      </c>
      <c r="B684">
        <v>165</v>
      </c>
      <c r="C684">
        <v>5</v>
      </c>
      <c r="D684">
        <v>0</v>
      </c>
      <c r="G684">
        <v>57</v>
      </c>
      <c r="H684">
        <v>5</v>
      </c>
      <c r="I684">
        <v>1</v>
      </c>
      <c r="L684">
        <v>6</v>
      </c>
      <c r="M684">
        <v>0</v>
      </c>
      <c r="N684">
        <v>0</v>
      </c>
      <c r="Q684">
        <v>98</v>
      </c>
      <c r="R684">
        <v>67</v>
      </c>
      <c r="S684">
        <v>20</v>
      </c>
      <c r="V684">
        <v>95</v>
      </c>
      <c r="W684">
        <v>44</v>
      </c>
      <c r="X684">
        <v>23</v>
      </c>
      <c r="AA684">
        <v>119</v>
      </c>
      <c r="AB684">
        <v>31</v>
      </c>
      <c r="AC684">
        <v>4</v>
      </c>
      <c r="AF684">
        <v>65</v>
      </c>
      <c r="AG684">
        <v>35</v>
      </c>
      <c r="AH684">
        <v>3</v>
      </c>
      <c r="AK684">
        <v>61</v>
      </c>
      <c r="AL684">
        <v>48</v>
      </c>
      <c r="AM684">
        <v>5</v>
      </c>
      <c r="AP684">
        <v>105</v>
      </c>
      <c r="AQ684">
        <v>29</v>
      </c>
      <c r="AR684">
        <v>7</v>
      </c>
      <c r="AU684">
        <v>6</v>
      </c>
      <c r="AV684">
        <v>3</v>
      </c>
      <c r="AW684">
        <v>2</v>
      </c>
      <c r="AZ684">
        <v>58</v>
      </c>
      <c r="BA684">
        <v>0</v>
      </c>
      <c r="BB684">
        <v>0</v>
      </c>
    </row>
    <row r="685" spans="1:56">
      <c r="A685" s="1">
        <v>42764.5</v>
      </c>
      <c r="B685">
        <v>179</v>
      </c>
      <c r="C685">
        <v>23</v>
      </c>
      <c r="D685">
        <v>6</v>
      </c>
      <c r="G685">
        <v>61</v>
      </c>
      <c r="H685">
        <v>5</v>
      </c>
      <c r="I685">
        <v>1</v>
      </c>
      <c r="L685">
        <v>5</v>
      </c>
      <c r="M685">
        <v>0</v>
      </c>
      <c r="N685">
        <v>1</v>
      </c>
      <c r="Q685">
        <v>119</v>
      </c>
      <c r="R685">
        <v>66</v>
      </c>
      <c r="S685">
        <v>42</v>
      </c>
      <c r="V685">
        <v>96</v>
      </c>
      <c r="W685">
        <v>29</v>
      </c>
      <c r="X685">
        <v>20</v>
      </c>
      <c r="AA685">
        <v>158</v>
      </c>
      <c r="AB685">
        <v>66</v>
      </c>
      <c r="AC685">
        <v>19</v>
      </c>
      <c r="AF685">
        <v>71</v>
      </c>
      <c r="AG685">
        <v>33</v>
      </c>
      <c r="AH685">
        <v>25</v>
      </c>
      <c r="AK685">
        <v>69</v>
      </c>
      <c r="AL685">
        <v>22</v>
      </c>
      <c r="AM685">
        <v>23</v>
      </c>
      <c r="AP685">
        <v>107</v>
      </c>
      <c r="AQ685">
        <v>25</v>
      </c>
      <c r="AR685">
        <v>20</v>
      </c>
      <c r="AU685">
        <v>8</v>
      </c>
      <c r="AV685">
        <v>3</v>
      </c>
      <c r="AW685">
        <v>1</v>
      </c>
      <c r="AZ685">
        <v>66</v>
      </c>
      <c r="BA685">
        <v>0</v>
      </c>
      <c r="BB685">
        <v>0</v>
      </c>
    </row>
    <row r="686" spans="1:56">
      <c r="A686" s="1">
        <v>42764.541666666664</v>
      </c>
      <c r="B686">
        <v>194</v>
      </c>
      <c r="C686">
        <v>21</v>
      </c>
      <c r="D686">
        <v>3</v>
      </c>
      <c r="G686">
        <v>61</v>
      </c>
      <c r="H686">
        <v>7</v>
      </c>
      <c r="I686">
        <v>6</v>
      </c>
      <c r="L686">
        <v>4</v>
      </c>
      <c r="M686">
        <v>1</v>
      </c>
      <c r="N686">
        <v>1</v>
      </c>
      <c r="Q686">
        <v>135</v>
      </c>
      <c r="R686">
        <v>76</v>
      </c>
      <c r="S686">
        <v>61</v>
      </c>
      <c r="V686">
        <v>102</v>
      </c>
      <c r="W686">
        <v>41</v>
      </c>
      <c r="X686">
        <v>35</v>
      </c>
      <c r="AA686">
        <v>184</v>
      </c>
      <c r="AB686">
        <v>39</v>
      </c>
      <c r="AC686">
        <v>19</v>
      </c>
      <c r="AF686">
        <v>54</v>
      </c>
      <c r="AG686">
        <v>31</v>
      </c>
      <c r="AH686">
        <v>48</v>
      </c>
      <c r="AK686">
        <v>78</v>
      </c>
      <c r="AL686">
        <v>37</v>
      </c>
      <c r="AM686">
        <v>27</v>
      </c>
      <c r="AP686">
        <v>104</v>
      </c>
      <c r="AQ686">
        <v>29</v>
      </c>
      <c r="AR686">
        <v>28</v>
      </c>
      <c r="AU686">
        <v>8</v>
      </c>
      <c r="AV686">
        <v>2</v>
      </c>
      <c r="AW686">
        <v>2</v>
      </c>
      <c r="AZ686">
        <v>55</v>
      </c>
      <c r="BA686">
        <v>0</v>
      </c>
      <c r="BB686">
        <v>0</v>
      </c>
    </row>
    <row r="687" spans="1:56">
      <c r="A687" s="1">
        <v>42764.583333333336</v>
      </c>
      <c r="B687">
        <v>195</v>
      </c>
      <c r="C687">
        <v>12</v>
      </c>
      <c r="D687">
        <v>10</v>
      </c>
      <c r="G687">
        <v>61</v>
      </c>
      <c r="H687">
        <v>5</v>
      </c>
      <c r="I687">
        <v>7</v>
      </c>
      <c r="L687">
        <v>4</v>
      </c>
      <c r="M687">
        <v>0</v>
      </c>
      <c r="N687">
        <v>1</v>
      </c>
      <c r="Q687">
        <v>144</v>
      </c>
      <c r="R687">
        <v>78</v>
      </c>
      <c r="S687">
        <v>66</v>
      </c>
      <c r="V687">
        <v>104</v>
      </c>
      <c r="W687">
        <v>43</v>
      </c>
      <c r="X687">
        <v>43</v>
      </c>
      <c r="AA687">
        <v>186</v>
      </c>
      <c r="AB687">
        <v>50</v>
      </c>
      <c r="AC687">
        <v>47</v>
      </c>
      <c r="AF687">
        <v>58</v>
      </c>
      <c r="AG687">
        <v>26</v>
      </c>
      <c r="AH687">
        <v>23</v>
      </c>
      <c r="AK687">
        <v>61</v>
      </c>
      <c r="AL687">
        <v>37</v>
      </c>
      <c r="AM687">
        <v>37</v>
      </c>
      <c r="AP687">
        <v>110</v>
      </c>
      <c r="AQ687">
        <v>30</v>
      </c>
      <c r="AR687">
        <v>31</v>
      </c>
      <c r="AU687">
        <v>12</v>
      </c>
      <c r="AV687">
        <v>2</v>
      </c>
      <c r="AW687">
        <v>0</v>
      </c>
      <c r="AZ687">
        <v>26</v>
      </c>
      <c r="BA687">
        <v>0</v>
      </c>
      <c r="BB687">
        <v>0</v>
      </c>
    </row>
    <row r="688" spans="1:56">
      <c r="A688" s="1">
        <v>42764.625</v>
      </c>
      <c r="B688">
        <v>196</v>
      </c>
      <c r="C688">
        <v>30</v>
      </c>
      <c r="D688">
        <v>28</v>
      </c>
      <c r="G688">
        <v>54</v>
      </c>
      <c r="H688">
        <v>6</v>
      </c>
      <c r="I688">
        <v>10</v>
      </c>
      <c r="L688">
        <v>4</v>
      </c>
      <c r="M688">
        <v>0</v>
      </c>
      <c r="N688">
        <v>0</v>
      </c>
      <c r="Q688">
        <v>131</v>
      </c>
      <c r="R688">
        <v>78</v>
      </c>
      <c r="S688">
        <v>91</v>
      </c>
      <c r="V688">
        <v>92</v>
      </c>
      <c r="W688">
        <v>47</v>
      </c>
      <c r="X688">
        <v>60</v>
      </c>
      <c r="AA688">
        <v>311</v>
      </c>
      <c r="AB688">
        <v>180</v>
      </c>
      <c r="AC688">
        <v>65</v>
      </c>
      <c r="AF688">
        <v>65</v>
      </c>
      <c r="AG688">
        <v>47</v>
      </c>
      <c r="AH688">
        <v>38</v>
      </c>
      <c r="AK688">
        <v>96</v>
      </c>
      <c r="AL688">
        <v>59</v>
      </c>
      <c r="AM688">
        <v>45</v>
      </c>
      <c r="AP688">
        <v>106</v>
      </c>
      <c r="AQ688">
        <v>31</v>
      </c>
      <c r="AR688">
        <v>28</v>
      </c>
      <c r="AU688">
        <v>9</v>
      </c>
      <c r="AV688">
        <v>3</v>
      </c>
      <c r="AW688">
        <v>6</v>
      </c>
      <c r="AZ688">
        <v>17</v>
      </c>
      <c r="BA688">
        <v>0</v>
      </c>
      <c r="BB688">
        <v>0</v>
      </c>
    </row>
    <row r="689" spans="1:56">
      <c r="A689" s="1">
        <v>42764.666666666664</v>
      </c>
      <c r="B689">
        <v>199</v>
      </c>
      <c r="C689">
        <v>17</v>
      </c>
      <c r="D689">
        <v>17</v>
      </c>
      <c r="G689">
        <v>57</v>
      </c>
      <c r="H689">
        <v>12</v>
      </c>
      <c r="I689">
        <v>8</v>
      </c>
      <c r="L689">
        <v>4</v>
      </c>
      <c r="M689">
        <v>0</v>
      </c>
      <c r="N689">
        <v>0</v>
      </c>
      <c r="Q689">
        <v>134</v>
      </c>
      <c r="R689">
        <v>104</v>
      </c>
      <c r="S689">
        <v>86</v>
      </c>
      <c r="V689">
        <v>90</v>
      </c>
      <c r="W689">
        <v>40</v>
      </c>
      <c r="X689">
        <v>37</v>
      </c>
      <c r="AA689">
        <v>340</v>
      </c>
      <c r="AB689">
        <v>87</v>
      </c>
      <c r="AC689">
        <v>55</v>
      </c>
      <c r="AF689">
        <v>80</v>
      </c>
      <c r="AG689">
        <v>56</v>
      </c>
      <c r="AH689">
        <v>44</v>
      </c>
      <c r="AK689">
        <v>97</v>
      </c>
      <c r="AL689">
        <v>66</v>
      </c>
      <c r="AM689">
        <v>51</v>
      </c>
      <c r="AP689">
        <v>103</v>
      </c>
      <c r="AQ689">
        <v>32</v>
      </c>
      <c r="AR689">
        <v>38</v>
      </c>
      <c r="AU689">
        <v>10</v>
      </c>
      <c r="AV689">
        <v>7</v>
      </c>
      <c r="AW689">
        <v>2</v>
      </c>
      <c r="AZ689">
        <v>21</v>
      </c>
      <c r="BA689">
        <v>0</v>
      </c>
      <c r="BB689">
        <v>0</v>
      </c>
    </row>
    <row r="690" spans="1:56">
      <c r="A690" s="1">
        <v>42764.708333333336</v>
      </c>
      <c r="B690">
        <v>208</v>
      </c>
      <c r="C690">
        <v>21</v>
      </c>
      <c r="D690">
        <v>17</v>
      </c>
      <c r="G690">
        <v>50</v>
      </c>
      <c r="H690">
        <v>6</v>
      </c>
      <c r="I690">
        <v>8</v>
      </c>
      <c r="L690">
        <v>4</v>
      </c>
      <c r="M690">
        <v>0</v>
      </c>
      <c r="N690">
        <v>0</v>
      </c>
      <c r="Q690">
        <v>126</v>
      </c>
      <c r="R690">
        <v>70</v>
      </c>
      <c r="S690">
        <v>85</v>
      </c>
      <c r="V690">
        <v>100</v>
      </c>
      <c r="W690">
        <v>33</v>
      </c>
      <c r="X690">
        <v>32</v>
      </c>
      <c r="AA690">
        <v>255</v>
      </c>
      <c r="AB690">
        <v>99</v>
      </c>
      <c r="AC690">
        <v>111</v>
      </c>
      <c r="AF690">
        <v>86</v>
      </c>
      <c r="AG690">
        <v>61</v>
      </c>
      <c r="AH690">
        <v>48</v>
      </c>
      <c r="AK690">
        <v>87</v>
      </c>
      <c r="AL690">
        <v>43</v>
      </c>
      <c r="AM690">
        <v>55</v>
      </c>
      <c r="AP690">
        <v>94</v>
      </c>
      <c r="AQ690">
        <v>34</v>
      </c>
      <c r="AR690">
        <v>41</v>
      </c>
      <c r="AU690">
        <v>13</v>
      </c>
      <c r="AV690">
        <v>7</v>
      </c>
      <c r="AW690">
        <v>7</v>
      </c>
      <c r="AZ690">
        <v>16</v>
      </c>
      <c r="BA690">
        <v>0</v>
      </c>
      <c r="BB690">
        <v>0</v>
      </c>
    </row>
    <row r="691" spans="1:56">
      <c r="A691" s="1">
        <v>42764.75</v>
      </c>
      <c r="B691">
        <v>209</v>
      </c>
      <c r="C691">
        <v>43</v>
      </c>
      <c r="D691">
        <v>32</v>
      </c>
      <c r="G691">
        <v>66</v>
      </c>
      <c r="H691">
        <v>17</v>
      </c>
      <c r="I691">
        <v>9</v>
      </c>
      <c r="L691">
        <v>6</v>
      </c>
      <c r="M691">
        <v>2</v>
      </c>
      <c r="N691">
        <v>0</v>
      </c>
      <c r="Q691">
        <v>123</v>
      </c>
      <c r="R691">
        <v>73</v>
      </c>
      <c r="S691">
        <v>78</v>
      </c>
      <c r="V691">
        <v>102</v>
      </c>
      <c r="W691">
        <v>49</v>
      </c>
      <c r="X691">
        <v>45</v>
      </c>
      <c r="AA691">
        <v>270</v>
      </c>
      <c r="AB691">
        <v>130</v>
      </c>
      <c r="AC691">
        <v>168</v>
      </c>
      <c r="AF691">
        <v>72</v>
      </c>
      <c r="AG691">
        <v>63</v>
      </c>
      <c r="AH691">
        <v>75</v>
      </c>
      <c r="AK691">
        <v>54</v>
      </c>
      <c r="AL691">
        <v>36</v>
      </c>
      <c r="AM691">
        <v>54</v>
      </c>
      <c r="AP691">
        <v>104</v>
      </c>
      <c r="AQ691">
        <v>44</v>
      </c>
      <c r="AR691">
        <v>33</v>
      </c>
      <c r="AU691">
        <v>13</v>
      </c>
      <c r="AV691">
        <v>4</v>
      </c>
      <c r="AW691">
        <v>6</v>
      </c>
      <c r="AZ691">
        <v>37</v>
      </c>
      <c r="BA691">
        <v>0</v>
      </c>
      <c r="BB691">
        <v>0</v>
      </c>
    </row>
    <row r="692" spans="1:56">
      <c r="A692" s="1">
        <v>42764.791666666664</v>
      </c>
      <c r="B692">
        <v>208</v>
      </c>
      <c r="C692">
        <v>13</v>
      </c>
      <c r="D692">
        <v>16</v>
      </c>
      <c r="G692">
        <v>83</v>
      </c>
      <c r="H692">
        <v>15</v>
      </c>
      <c r="I692">
        <v>8</v>
      </c>
      <c r="L692">
        <v>7</v>
      </c>
      <c r="M692">
        <v>1</v>
      </c>
      <c r="N692">
        <v>0</v>
      </c>
      <c r="Q692">
        <v>119</v>
      </c>
      <c r="R692">
        <v>79</v>
      </c>
      <c r="S692">
        <v>83</v>
      </c>
      <c r="V692">
        <v>95</v>
      </c>
      <c r="W692">
        <v>52</v>
      </c>
      <c r="X692">
        <v>46</v>
      </c>
      <c r="AA692">
        <v>272</v>
      </c>
      <c r="AB692">
        <v>52</v>
      </c>
      <c r="AC692">
        <v>58</v>
      </c>
      <c r="AF692">
        <v>68</v>
      </c>
      <c r="AG692">
        <v>49</v>
      </c>
      <c r="AH692">
        <v>60</v>
      </c>
      <c r="AK692">
        <v>53</v>
      </c>
      <c r="AL692">
        <v>18</v>
      </c>
      <c r="AM692">
        <v>37</v>
      </c>
      <c r="AP692">
        <v>110</v>
      </c>
      <c r="AQ692">
        <v>30</v>
      </c>
      <c r="AR692">
        <v>31</v>
      </c>
      <c r="AU692">
        <v>11</v>
      </c>
      <c r="AV692">
        <v>4</v>
      </c>
      <c r="AW692">
        <v>3</v>
      </c>
      <c r="AZ692">
        <v>46</v>
      </c>
      <c r="BA692">
        <v>0</v>
      </c>
      <c r="BB692">
        <v>0</v>
      </c>
    </row>
    <row r="693" spans="1:56">
      <c r="A693" s="1">
        <v>42764.833333333336</v>
      </c>
      <c r="B693">
        <v>218</v>
      </c>
      <c r="C693">
        <v>22</v>
      </c>
      <c r="D693">
        <v>12</v>
      </c>
      <c r="G693">
        <v>73</v>
      </c>
      <c r="H693">
        <v>23</v>
      </c>
      <c r="I693">
        <v>20</v>
      </c>
      <c r="L693">
        <v>7</v>
      </c>
      <c r="M693">
        <v>0</v>
      </c>
      <c r="N693">
        <v>0</v>
      </c>
      <c r="Q693">
        <v>56</v>
      </c>
      <c r="R693">
        <v>56</v>
      </c>
      <c r="S693">
        <v>89</v>
      </c>
      <c r="V693">
        <v>88</v>
      </c>
      <c r="W693">
        <v>28</v>
      </c>
      <c r="X693">
        <v>47</v>
      </c>
      <c r="AA693">
        <v>260</v>
      </c>
      <c r="AB693">
        <v>95</v>
      </c>
      <c r="AC693">
        <v>126</v>
      </c>
      <c r="AF693">
        <v>58</v>
      </c>
      <c r="AG693">
        <v>38</v>
      </c>
      <c r="AH693">
        <v>38</v>
      </c>
      <c r="AK693">
        <v>52</v>
      </c>
      <c r="AL693">
        <v>24</v>
      </c>
      <c r="AM693">
        <v>21</v>
      </c>
      <c r="AP693">
        <v>99</v>
      </c>
      <c r="AQ693">
        <v>27</v>
      </c>
      <c r="AR693">
        <v>37</v>
      </c>
      <c r="AU693">
        <v>6</v>
      </c>
      <c r="AV693">
        <v>4</v>
      </c>
      <c r="AW693">
        <v>6</v>
      </c>
      <c r="AZ693">
        <v>27</v>
      </c>
      <c r="BA693">
        <v>0</v>
      </c>
      <c r="BB693">
        <v>0</v>
      </c>
    </row>
    <row r="694" spans="1:56">
      <c r="A694" s="1">
        <v>42764.875</v>
      </c>
      <c r="B694">
        <v>198</v>
      </c>
      <c r="C694">
        <v>28</v>
      </c>
      <c r="D694">
        <v>43</v>
      </c>
      <c r="G694">
        <v>72</v>
      </c>
      <c r="H694">
        <v>21</v>
      </c>
      <c r="I694">
        <v>15</v>
      </c>
      <c r="L694">
        <v>6</v>
      </c>
      <c r="M694">
        <v>0</v>
      </c>
      <c r="N694">
        <v>1</v>
      </c>
      <c r="Q694">
        <v>18</v>
      </c>
      <c r="R694">
        <v>17</v>
      </c>
      <c r="S694">
        <v>84</v>
      </c>
      <c r="V694">
        <v>70</v>
      </c>
      <c r="W694">
        <v>22</v>
      </c>
      <c r="X694">
        <v>33</v>
      </c>
      <c r="AA694">
        <v>273</v>
      </c>
      <c r="AB694">
        <v>118</v>
      </c>
      <c r="AC694">
        <v>63</v>
      </c>
      <c r="AF694">
        <v>48</v>
      </c>
      <c r="AG694">
        <v>22</v>
      </c>
      <c r="AH694">
        <v>35</v>
      </c>
      <c r="AK694">
        <v>30</v>
      </c>
      <c r="AL694">
        <v>10</v>
      </c>
      <c r="AM694">
        <v>30</v>
      </c>
      <c r="AP694">
        <v>92</v>
      </c>
      <c r="AQ694">
        <v>18</v>
      </c>
      <c r="AR694">
        <v>23</v>
      </c>
      <c r="AU694">
        <v>1</v>
      </c>
      <c r="AV694">
        <v>0</v>
      </c>
      <c r="AW694">
        <v>8</v>
      </c>
      <c r="AZ694">
        <v>17</v>
      </c>
      <c r="BA694">
        <v>0</v>
      </c>
      <c r="BB694">
        <v>0</v>
      </c>
    </row>
    <row r="695" spans="1:56">
      <c r="A695" s="1">
        <v>42764.916666666664</v>
      </c>
      <c r="B695">
        <v>189</v>
      </c>
      <c r="C695">
        <v>0</v>
      </c>
      <c r="D695">
        <v>12</v>
      </c>
      <c r="G695">
        <v>67</v>
      </c>
      <c r="H695">
        <v>3</v>
      </c>
      <c r="I695">
        <v>16</v>
      </c>
      <c r="L695">
        <v>6</v>
      </c>
      <c r="M695">
        <v>0</v>
      </c>
      <c r="N695">
        <v>0</v>
      </c>
      <c r="Q695">
        <v>0</v>
      </c>
      <c r="R695">
        <v>10</v>
      </c>
      <c r="S695">
        <v>41</v>
      </c>
      <c r="V695">
        <v>59</v>
      </c>
      <c r="W695">
        <v>6</v>
      </c>
      <c r="X695">
        <v>21</v>
      </c>
      <c r="AA695">
        <v>235</v>
      </c>
      <c r="AB695">
        <v>2</v>
      </c>
      <c r="AC695">
        <v>42</v>
      </c>
      <c r="AF695">
        <v>35</v>
      </c>
      <c r="AG695">
        <v>6</v>
      </c>
      <c r="AH695">
        <v>20</v>
      </c>
      <c r="AK695">
        <v>27</v>
      </c>
      <c r="AL695">
        <v>1</v>
      </c>
      <c r="AM695">
        <v>6</v>
      </c>
      <c r="AP695">
        <v>81</v>
      </c>
      <c r="AQ695">
        <v>10</v>
      </c>
      <c r="AR695">
        <v>18</v>
      </c>
      <c r="AU695">
        <v>0</v>
      </c>
      <c r="AV695">
        <v>0</v>
      </c>
      <c r="AW695">
        <v>1</v>
      </c>
      <c r="AZ695">
        <v>14</v>
      </c>
      <c r="BA695">
        <v>0</v>
      </c>
      <c r="BB695">
        <v>0</v>
      </c>
    </row>
    <row r="696" spans="1:56">
      <c r="A696" s="1">
        <v>42764.958333333336</v>
      </c>
      <c r="B696">
        <v>156</v>
      </c>
      <c r="C696">
        <v>1</v>
      </c>
      <c r="D696">
        <v>32</v>
      </c>
      <c r="G696">
        <v>49</v>
      </c>
      <c r="H696">
        <v>0</v>
      </c>
      <c r="I696">
        <v>20</v>
      </c>
      <c r="L696">
        <v>7</v>
      </c>
      <c r="M696">
        <v>1</v>
      </c>
      <c r="N696">
        <v>0</v>
      </c>
      <c r="Q696">
        <v>0</v>
      </c>
      <c r="R696">
        <v>4</v>
      </c>
      <c r="S696">
        <v>17</v>
      </c>
      <c r="V696">
        <v>51</v>
      </c>
      <c r="W696">
        <v>4</v>
      </c>
      <c r="X696">
        <v>10</v>
      </c>
      <c r="AA696">
        <v>65</v>
      </c>
      <c r="AB696">
        <v>1</v>
      </c>
      <c r="AC696">
        <v>116</v>
      </c>
      <c r="AF696">
        <v>25</v>
      </c>
      <c r="AG696">
        <v>0</v>
      </c>
      <c r="AH696">
        <v>8</v>
      </c>
      <c r="AK696">
        <v>8</v>
      </c>
      <c r="AL696">
        <v>1</v>
      </c>
      <c r="AM696">
        <v>16</v>
      </c>
      <c r="AP696">
        <v>70</v>
      </c>
      <c r="AQ696">
        <v>4</v>
      </c>
      <c r="AR696">
        <v>9</v>
      </c>
      <c r="AU696">
        <v>0</v>
      </c>
      <c r="AV696">
        <v>0</v>
      </c>
      <c r="AW696">
        <v>1</v>
      </c>
      <c r="AZ696">
        <v>6</v>
      </c>
      <c r="BA696">
        <v>0</v>
      </c>
      <c r="BB696">
        <v>0</v>
      </c>
    </row>
    <row r="697" spans="1:56">
      <c r="A697" s="1">
        <v>42765</v>
      </c>
      <c r="B697">
        <v>151</v>
      </c>
      <c r="C697">
        <v>0</v>
      </c>
      <c r="D697">
        <v>7</v>
      </c>
      <c r="E697">
        <f>SUM(C674:C697)</f>
        <v>239</v>
      </c>
      <c r="F697">
        <f>SUM(D674:D697)</f>
        <v>279</v>
      </c>
      <c r="G697">
        <v>49</v>
      </c>
      <c r="H697">
        <v>2</v>
      </c>
      <c r="I697">
        <v>1</v>
      </c>
      <c r="J697">
        <f>SUM(H674:H697)</f>
        <v>132</v>
      </c>
      <c r="K697">
        <f>SUM(I674:I697)</f>
        <v>139</v>
      </c>
      <c r="L697">
        <v>7</v>
      </c>
      <c r="M697">
        <v>0</v>
      </c>
      <c r="N697">
        <v>0</v>
      </c>
      <c r="O697">
        <f>SUM(M674:M697)</f>
        <v>5</v>
      </c>
      <c r="P697">
        <f>SUM(N674:N697)</f>
        <v>5</v>
      </c>
      <c r="Q697">
        <v>0</v>
      </c>
      <c r="R697">
        <v>2</v>
      </c>
      <c r="S697">
        <v>9</v>
      </c>
      <c r="T697">
        <f>SUM(R674:R697)</f>
        <v>908</v>
      </c>
      <c r="U697">
        <f>SUM(S674:S697)</f>
        <v>976</v>
      </c>
      <c r="V697">
        <v>51</v>
      </c>
      <c r="W697">
        <v>2</v>
      </c>
      <c r="X697">
        <v>7</v>
      </c>
      <c r="Y697">
        <f>SUM(W674:W697)</f>
        <v>491</v>
      </c>
      <c r="Z697">
        <f>SUM(X674:X697)</f>
        <v>515</v>
      </c>
      <c r="AA697">
        <v>58</v>
      </c>
      <c r="AB697">
        <v>1</v>
      </c>
      <c r="AC697">
        <v>81</v>
      </c>
      <c r="AD697">
        <f>SUM(AB674:AB697)</f>
        <v>977</v>
      </c>
      <c r="AE697">
        <f>SUM(AC674:AC697)</f>
        <v>1150</v>
      </c>
      <c r="AF697">
        <v>22</v>
      </c>
      <c r="AG697">
        <v>0</v>
      </c>
      <c r="AH697">
        <v>7</v>
      </c>
      <c r="AI697">
        <f>SUM(AG674:AG697)</f>
        <v>534</v>
      </c>
      <c r="AJ697">
        <f>SUM(AH674:AH697)</f>
        <v>587</v>
      </c>
      <c r="AK697">
        <v>7</v>
      </c>
      <c r="AL697">
        <v>1</v>
      </c>
      <c r="AM697">
        <v>7</v>
      </c>
      <c r="AN697">
        <f>SUM(AL674:AL697)</f>
        <v>452</v>
      </c>
      <c r="AO697">
        <f>SUM(AM674:AM697)</f>
        <v>520</v>
      </c>
      <c r="AP697">
        <v>70</v>
      </c>
      <c r="AQ697">
        <v>5</v>
      </c>
      <c r="AR697">
        <v>14</v>
      </c>
      <c r="AS697">
        <f>SUM(AQ674:AQ697)</f>
        <v>393</v>
      </c>
      <c r="AT697">
        <f>SUM(AR674:AR697)</f>
        <v>409</v>
      </c>
      <c r="AU697">
        <v>0</v>
      </c>
      <c r="AV697">
        <v>0</v>
      </c>
      <c r="AW697">
        <v>0</v>
      </c>
      <c r="AX697">
        <f>SUM(AV674:AV697)</f>
        <v>46</v>
      </c>
      <c r="AY697">
        <f>SUM(AW674:AW697)</f>
        <v>49</v>
      </c>
      <c r="AZ697">
        <v>5</v>
      </c>
      <c r="BA697">
        <v>0</v>
      </c>
      <c r="BB697">
        <v>0</v>
      </c>
      <c r="BC697">
        <f>SUM(BA674:BA697)</f>
        <v>0</v>
      </c>
      <c r="BD697">
        <f>SUM(BB674:BB697)</f>
        <v>0</v>
      </c>
    </row>
    <row r="698" spans="1:56">
      <c r="A698" s="1">
        <v>42765.041666666664</v>
      </c>
      <c r="B698">
        <v>152</v>
      </c>
      <c r="C698">
        <v>1</v>
      </c>
      <c r="D698">
        <v>2</v>
      </c>
      <c r="G698">
        <v>48</v>
      </c>
      <c r="H698">
        <v>0</v>
      </c>
      <c r="I698">
        <v>1</v>
      </c>
      <c r="L698">
        <v>7</v>
      </c>
      <c r="M698">
        <v>0</v>
      </c>
      <c r="N698">
        <v>0</v>
      </c>
      <c r="Q698">
        <v>0</v>
      </c>
      <c r="R698">
        <v>4</v>
      </c>
      <c r="S698">
        <v>5</v>
      </c>
      <c r="V698">
        <v>49</v>
      </c>
      <c r="W698">
        <v>2</v>
      </c>
      <c r="X698">
        <v>1</v>
      </c>
      <c r="AA698">
        <v>58</v>
      </c>
      <c r="AB698">
        <v>0</v>
      </c>
      <c r="AC698">
        <v>0</v>
      </c>
      <c r="AF698">
        <v>20</v>
      </c>
      <c r="AG698">
        <v>0</v>
      </c>
      <c r="AH698">
        <v>2</v>
      </c>
      <c r="AK698">
        <v>6</v>
      </c>
      <c r="AL698">
        <v>1</v>
      </c>
      <c r="AM698">
        <v>2</v>
      </c>
      <c r="AP698">
        <v>70</v>
      </c>
      <c r="AQ698">
        <v>2</v>
      </c>
      <c r="AR698">
        <v>2</v>
      </c>
      <c r="AU698">
        <v>0</v>
      </c>
      <c r="AV698">
        <v>0</v>
      </c>
      <c r="AW698">
        <v>0</v>
      </c>
      <c r="AZ698">
        <v>5</v>
      </c>
      <c r="BA698">
        <v>0</v>
      </c>
      <c r="BB698">
        <v>0</v>
      </c>
    </row>
    <row r="699" spans="1:56">
      <c r="A699" s="1">
        <v>42765.083333333336</v>
      </c>
      <c r="B699">
        <v>152</v>
      </c>
      <c r="C699">
        <v>1</v>
      </c>
      <c r="D699">
        <v>0</v>
      </c>
      <c r="G699">
        <v>48</v>
      </c>
      <c r="H699">
        <v>0</v>
      </c>
      <c r="I699">
        <v>0</v>
      </c>
      <c r="L699">
        <v>7</v>
      </c>
      <c r="M699">
        <v>0</v>
      </c>
      <c r="N699">
        <v>0</v>
      </c>
      <c r="Q699">
        <v>1</v>
      </c>
      <c r="R699">
        <v>1</v>
      </c>
      <c r="S699">
        <v>2</v>
      </c>
      <c r="V699">
        <v>49</v>
      </c>
      <c r="W699">
        <v>0</v>
      </c>
      <c r="X699">
        <v>3</v>
      </c>
      <c r="AA699">
        <v>58</v>
      </c>
      <c r="AB699">
        <v>0</v>
      </c>
      <c r="AC699">
        <v>0</v>
      </c>
      <c r="AF699">
        <v>19</v>
      </c>
      <c r="AG699">
        <v>0</v>
      </c>
      <c r="AH699">
        <v>1</v>
      </c>
      <c r="AK699">
        <v>6</v>
      </c>
      <c r="AL699">
        <v>0</v>
      </c>
      <c r="AM699">
        <v>0</v>
      </c>
      <c r="AP699">
        <v>70</v>
      </c>
      <c r="AQ699">
        <v>0</v>
      </c>
      <c r="AR699">
        <v>0</v>
      </c>
      <c r="AU699">
        <v>0</v>
      </c>
      <c r="AV699">
        <v>0</v>
      </c>
      <c r="AW699">
        <v>0</v>
      </c>
      <c r="AZ699">
        <v>5</v>
      </c>
      <c r="BA699">
        <v>0</v>
      </c>
      <c r="BB699">
        <v>0</v>
      </c>
    </row>
    <row r="700" spans="1:56">
      <c r="A700" s="1">
        <v>42765.125</v>
      </c>
      <c r="B700">
        <v>152</v>
      </c>
      <c r="C700">
        <v>0</v>
      </c>
      <c r="D700">
        <v>0</v>
      </c>
      <c r="G700">
        <v>48</v>
      </c>
      <c r="H700">
        <v>0</v>
      </c>
      <c r="I700">
        <v>0</v>
      </c>
      <c r="L700">
        <v>7</v>
      </c>
      <c r="M700">
        <v>0</v>
      </c>
      <c r="N700">
        <v>0</v>
      </c>
      <c r="Q700">
        <v>3</v>
      </c>
      <c r="R700">
        <v>3</v>
      </c>
      <c r="S700">
        <v>0</v>
      </c>
      <c r="V700">
        <v>49</v>
      </c>
      <c r="W700">
        <v>1</v>
      </c>
      <c r="X700">
        <v>0</v>
      </c>
      <c r="AA700">
        <v>58</v>
      </c>
      <c r="AB700">
        <v>0</v>
      </c>
      <c r="AC700">
        <v>0</v>
      </c>
      <c r="AF700">
        <v>18</v>
      </c>
      <c r="AG700">
        <v>0</v>
      </c>
      <c r="AH700">
        <v>1</v>
      </c>
      <c r="AK700">
        <v>6</v>
      </c>
      <c r="AL700">
        <v>0</v>
      </c>
      <c r="AM700">
        <v>0</v>
      </c>
      <c r="AP700">
        <v>70</v>
      </c>
      <c r="AQ700">
        <v>0</v>
      </c>
      <c r="AR700">
        <v>0</v>
      </c>
      <c r="AU700">
        <v>0</v>
      </c>
      <c r="AV700">
        <v>0</v>
      </c>
      <c r="AW700">
        <v>0</v>
      </c>
      <c r="AZ700">
        <v>4</v>
      </c>
      <c r="BA700">
        <v>0</v>
      </c>
      <c r="BB700">
        <v>0</v>
      </c>
    </row>
    <row r="701" spans="1:56">
      <c r="A701" s="1">
        <v>42765.166666666664</v>
      </c>
      <c r="B701">
        <v>152</v>
      </c>
      <c r="C701">
        <v>0</v>
      </c>
      <c r="D701">
        <v>0</v>
      </c>
      <c r="G701">
        <v>48</v>
      </c>
      <c r="H701">
        <v>0</v>
      </c>
      <c r="I701">
        <v>0</v>
      </c>
      <c r="L701">
        <v>7</v>
      </c>
      <c r="M701">
        <v>0</v>
      </c>
      <c r="N701">
        <v>0</v>
      </c>
      <c r="Q701">
        <v>2</v>
      </c>
      <c r="R701">
        <v>4</v>
      </c>
      <c r="S701">
        <v>5</v>
      </c>
      <c r="V701">
        <v>49</v>
      </c>
      <c r="W701">
        <v>0</v>
      </c>
      <c r="X701">
        <v>0</v>
      </c>
      <c r="AA701">
        <v>58</v>
      </c>
      <c r="AB701">
        <v>0</v>
      </c>
      <c r="AC701">
        <v>0</v>
      </c>
      <c r="AF701">
        <v>19</v>
      </c>
      <c r="AG701">
        <v>0</v>
      </c>
      <c r="AH701">
        <v>0</v>
      </c>
      <c r="AK701">
        <v>6</v>
      </c>
      <c r="AL701">
        <v>0</v>
      </c>
      <c r="AM701">
        <v>0</v>
      </c>
      <c r="AP701">
        <v>70</v>
      </c>
      <c r="AQ701">
        <v>0</v>
      </c>
      <c r="AR701">
        <v>0</v>
      </c>
      <c r="AU701">
        <v>0</v>
      </c>
      <c r="AV701">
        <v>0</v>
      </c>
      <c r="AW701">
        <v>0</v>
      </c>
      <c r="AZ701">
        <v>4</v>
      </c>
      <c r="BA701">
        <v>0</v>
      </c>
      <c r="BB701">
        <v>0</v>
      </c>
    </row>
    <row r="702" spans="1:56">
      <c r="A702" s="1">
        <v>42765.208333333336</v>
      </c>
      <c r="B702">
        <v>151</v>
      </c>
      <c r="C702">
        <v>0</v>
      </c>
      <c r="D702">
        <v>0</v>
      </c>
      <c r="G702">
        <v>48</v>
      </c>
      <c r="H702">
        <v>0</v>
      </c>
      <c r="I702">
        <v>0</v>
      </c>
      <c r="L702">
        <v>7</v>
      </c>
      <c r="M702">
        <v>0</v>
      </c>
      <c r="N702">
        <v>0</v>
      </c>
      <c r="Q702">
        <v>0</v>
      </c>
      <c r="R702">
        <v>12</v>
      </c>
      <c r="S702">
        <v>2</v>
      </c>
      <c r="V702">
        <v>48</v>
      </c>
      <c r="W702">
        <v>0</v>
      </c>
      <c r="X702">
        <v>1</v>
      </c>
      <c r="AA702">
        <v>58</v>
      </c>
      <c r="AB702">
        <v>0</v>
      </c>
      <c r="AC702">
        <v>0</v>
      </c>
      <c r="AF702">
        <v>18</v>
      </c>
      <c r="AG702">
        <v>1</v>
      </c>
      <c r="AH702">
        <v>1</v>
      </c>
      <c r="AK702">
        <v>6</v>
      </c>
      <c r="AL702">
        <v>0</v>
      </c>
      <c r="AM702">
        <v>0</v>
      </c>
      <c r="AP702">
        <v>71</v>
      </c>
      <c r="AQ702">
        <v>1</v>
      </c>
      <c r="AR702">
        <v>0</v>
      </c>
      <c r="AU702">
        <v>0</v>
      </c>
      <c r="AV702">
        <v>0</v>
      </c>
      <c r="AW702">
        <v>0</v>
      </c>
      <c r="AZ702">
        <v>4</v>
      </c>
      <c r="BA702">
        <v>0</v>
      </c>
      <c r="BB702">
        <v>0</v>
      </c>
    </row>
    <row r="703" spans="1:56">
      <c r="A703" s="1">
        <v>42765.25</v>
      </c>
      <c r="B703">
        <v>152</v>
      </c>
      <c r="C703">
        <v>1</v>
      </c>
      <c r="D703">
        <v>3</v>
      </c>
      <c r="G703">
        <v>50</v>
      </c>
      <c r="H703">
        <v>1</v>
      </c>
      <c r="I703">
        <v>0</v>
      </c>
      <c r="L703">
        <v>7</v>
      </c>
      <c r="M703">
        <v>0</v>
      </c>
      <c r="N703">
        <v>0</v>
      </c>
      <c r="Q703">
        <v>6</v>
      </c>
      <c r="R703">
        <v>4</v>
      </c>
      <c r="S703">
        <v>20</v>
      </c>
      <c r="V703">
        <v>56</v>
      </c>
      <c r="W703">
        <v>4</v>
      </c>
      <c r="X703">
        <v>0</v>
      </c>
      <c r="AA703">
        <v>57</v>
      </c>
      <c r="AB703">
        <v>0</v>
      </c>
      <c r="AC703">
        <v>1</v>
      </c>
      <c r="AF703">
        <v>18</v>
      </c>
      <c r="AG703">
        <v>1</v>
      </c>
      <c r="AH703">
        <v>1</v>
      </c>
      <c r="AK703">
        <v>6</v>
      </c>
      <c r="AL703">
        <v>2</v>
      </c>
      <c r="AM703">
        <v>2</v>
      </c>
      <c r="AP703">
        <v>69</v>
      </c>
      <c r="AQ703">
        <v>2</v>
      </c>
      <c r="AR703">
        <v>3</v>
      </c>
      <c r="AU703">
        <v>0</v>
      </c>
      <c r="AV703">
        <v>0</v>
      </c>
      <c r="AW703">
        <v>0</v>
      </c>
      <c r="AZ703">
        <v>4</v>
      </c>
      <c r="BA703">
        <v>0</v>
      </c>
      <c r="BB703">
        <v>0</v>
      </c>
    </row>
    <row r="704" spans="1:56">
      <c r="A704" s="1">
        <v>42765.291666666664</v>
      </c>
      <c r="B704">
        <v>165</v>
      </c>
      <c r="C704">
        <v>11</v>
      </c>
      <c r="D704">
        <v>2</v>
      </c>
      <c r="G704">
        <v>67</v>
      </c>
      <c r="H704">
        <v>14</v>
      </c>
      <c r="I704">
        <v>2</v>
      </c>
      <c r="L704">
        <v>11</v>
      </c>
      <c r="M704">
        <v>2</v>
      </c>
      <c r="N704">
        <v>1</v>
      </c>
      <c r="Q704">
        <v>16</v>
      </c>
      <c r="R704">
        <v>17</v>
      </c>
      <c r="S704">
        <v>4</v>
      </c>
      <c r="V704">
        <v>57</v>
      </c>
      <c r="W704">
        <v>12</v>
      </c>
      <c r="X704">
        <v>9</v>
      </c>
      <c r="AA704">
        <v>59</v>
      </c>
      <c r="AB704">
        <v>2</v>
      </c>
      <c r="AC704">
        <v>0</v>
      </c>
      <c r="AF704">
        <v>20</v>
      </c>
      <c r="AG704">
        <v>2</v>
      </c>
      <c r="AH704">
        <v>3</v>
      </c>
      <c r="AK704">
        <v>6</v>
      </c>
      <c r="AL704">
        <v>2</v>
      </c>
      <c r="AM704">
        <v>1</v>
      </c>
      <c r="AP704">
        <v>66</v>
      </c>
      <c r="AQ704">
        <v>0</v>
      </c>
      <c r="AR704">
        <v>4</v>
      </c>
      <c r="AU704">
        <v>24</v>
      </c>
      <c r="AV704">
        <v>17</v>
      </c>
      <c r="AW704">
        <v>0</v>
      </c>
      <c r="AZ704">
        <v>5</v>
      </c>
      <c r="BA704">
        <v>0</v>
      </c>
      <c r="BB704">
        <v>0</v>
      </c>
    </row>
    <row r="705" spans="1:54">
      <c r="A705" s="1">
        <v>42765.333333333336</v>
      </c>
      <c r="B705">
        <v>248</v>
      </c>
      <c r="C705">
        <v>64</v>
      </c>
      <c r="D705">
        <v>10</v>
      </c>
      <c r="G705">
        <v>203</v>
      </c>
      <c r="H705">
        <v>129</v>
      </c>
      <c r="I705">
        <v>28</v>
      </c>
      <c r="L705">
        <v>327</v>
      </c>
      <c r="M705">
        <v>208</v>
      </c>
      <c r="N705">
        <v>0</v>
      </c>
      <c r="Q705">
        <v>69</v>
      </c>
      <c r="R705">
        <v>68</v>
      </c>
      <c r="S705">
        <v>35</v>
      </c>
      <c r="V705">
        <v>103</v>
      </c>
      <c r="W705">
        <v>61</v>
      </c>
      <c r="X705">
        <v>24</v>
      </c>
      <c r="AA705">
        <v>91</v>
      </c>
      <c r="AB705">
        <v>18</v>
      </c>
      <c r="AC705">
        <v>2</v>
      </c>
      <c r="AF705">
        <v>37</v>
      </c>
      <c r="AG705">
        <v>21</v>
      </c>
      <c r="AH705">
        <v>8</v>
      </c>
      <c r="AK705">
        <v>16</v>
      </c>
      <c r="AL705">
        <v>12</v>
      </c>
      <c r="AM705">
        <v>6</v>
      </c>
      <c r="AP705">
        <v>76</v>
      </c>
      <c r="AQ705">
        <v>18</v>
      </c>
      <c r="AR705">
        <v>13</v>
      </c>
      <c r="AU705">
        <v>95</v>
      </c>
      <c r="AV705">
        <v>50</v>
      </c>
      <c r="AW705">
        <v>0</v>
      </c>
      <c r="AZ705">
        <v>18</v>
      </c>
      <c r="BA705">
        <v>0</v>
      </c>
      <c r="BB705">
        <v>0</v>
      </c>
    </row>
    <row r="706" spans="1:54">
      <c r="A706" s="1">
        <v>42765.375</v>
      </c>
      <c r="B706">
        <v>385</v>
      </c>
      <c r="C706">
        <v>160</v>
      </c>
      <c r="D706">
        <v>10</v>
      </c>
      <c r="G706">
        <v>308</v>
      </c>
      <c r="H706">
        <v>162</v>
      </c>
      <c r="I706">
        <v>42</v>
      </c>
      <c r="L706">
        <v>467</v>
      </c>
      <c r="M706">
        <v>234</v>
      </c>
      <c r="N706">
        <v>2</v>
      </c>
      <c r="Q706">
        <v>151</v>
      </c>
      <c r="R706">
        <v>119</v>
      </c>
      <c r="S706">
        <v>33</v>
      </c>
      <c r="V706">
        <v>142</v>
      </c>
      <c r="W706">
        <v>73</v>
      </c>
      <c r="X706">
        <v>27</v>
      </c>
      <c r="AA706">
        <v>189</v>
      </c>
      <c r="AB706">
        <v>96</v>
      </c>
      <c r="AC706">
        <v>10</v>
      </c>
      <c r="AF706">
        <v>67</v>
      </c>
      <c r="AG706">
        <v>82</v>
      </c>
      <c r="AH706">
        <v>44</v>
      </c>
      <c r="AK706">
        <v>37</v>
      </c>
      <c r="AL706">
        <v>36</v>
      </c>
      <c r="AM706">
        <v>19</v>
      </c>
      <c r="AP706">
        <v>76</v>
      </c>
      <c r="AQ706">
        <v>25</v>
      </c>
      <c r="AR706">
        <v>21</v>
      </c>
      <c r="AU706">
        <v>197</v>
      </c>
      <c r="AV706">
        <v>132</v>
      </c>
      <c r="AW706">
        <v>19</v>
      </c>
      <c r="AZ706">
        <v>41</v>
      </c>
      <c r="BA706">
        <v>0</v>
      </c>
      <c r="BB706">
        <v>0</v>
      </c>
    </row>
    <row r="707" spans="1:54">
      <c r="A707" s="1">
        <v>42765.416666666664</v>
      </c>
      <c r="B707">
        <v>476</v>
      </c>
      <c r="C707">
        <v>115</v>
      </c>
      <c r="D707">
        <v>33</v>
      </c>
      <c r="G707">
        <v>351</v>
      </c>
      <c r="H707">
        <v>82</v>
      </c>
      <c r="I707">
        <v>22</v>
      </c>
      <c r="L707">
        <v>504</v>
      </c>
      <c r="M707">
        <v>60</v>
      </c>
      <c r="N707">
        <v>4</v>
      </c>
      <c r="Q707">
        <v>178</v>
      </c>
      <c r="R707">
        <v>70</v>
      </c>
      <c r="S707">
        <v>37</v>
      </c>
      <c r="V707">
        <v>167</v>
      </c>
      <c r="W707">
        <v>37</v>
      </c>
      <c r="X707">
        <v>16</v>
      </c>
      <c r="AA707">
        <v>331</v>
      </c>
      <c r="AB707">
        <v>172</v>
      </c>
      <c r="AC707">
        <v>48</v>
      </c>
      <c r="AF707">
        <v>83</v>
      </c>
      <c r="AG707">
        <v>66</v>
      </c>
      <c r="AH707">
        <v>58</v>
      </c>
      <c r="AK707">
        <v>81</v>
      </c>
      <c r="AL707">
        <v>62</v>
      </c>
      <c r="AM707">
        <v>29</v>
      </c>
      <c r="AP707">
        <v>91</v>
      </c>
      <c r="AQ707">
        <v>42</v>
      </c>
      <c r="AR707">
        <v>24</v>
      </c>
      <c r="AU707">
        <v>236</v>
      </c>
      <c r="AV707">
        <v>107</v>
      </c>
      <c r="AW707">
        <v>45</v>
      </c>
      <c r="AZ707">
        <v>98</v>
      </c>
      <c r="BA707">
        <v>0</v>
      </c>
      <c r="BB707">
        <v>0</v>
      </c>
    </row>
    <row r="708" spans="1:54">
      <c r="A708" s="1">
        <v>42765.458333333336</v>
      </c>
      <c r="B708">
        <v>530</v>
      </c>
      <c r="C708">
        <v>167</v>
      </c>
      <c r="D708">
        <v>73</v>
      </c>
      <c r="G708">
        <v>369</v>
      </c>
      <c r="H708">
        <v>36</v>
      </c>
      <c r="I708">
        <v>10</v>
      </c>
      <c r="L708">
        <v>496</v>
      </c>
      <c r="M708">
        <v>9</v>
      </c>
      <c r="N708">
        <v>12</v>
      </c>
      <c r="Q708">
        <v>196</v>
      </c>
      <c r="R708">
        <v>52</v>
      </c>
      <c r="S708">
        <v>25</v>
      </c>
      <c r="V708">
        <v>172</v>
      </c>
      <c r="W708">
        <v>34</v>
      </c>
      <c r="X708">
        <v>25</v>
      </c>
      <c r="AA708">
        <v>428</v>
      </c>
      <c r="AB708">
        <v>216</v>
      </c>
      <c r="AC708">
        <v>87</v>
      </c>
      <c r="AF708">
        <v>85</v>
      </c>
      <c r="AG708">
        <v>87</v>
      </c>
      <c r="AH708">
        <v>80</v>
      </c>
      <c r="AK708">
        <v>99</v>
      </c>
      <c r="AL708">
        <v>94</v>
      </c>
      <c r="AM708">
        <v>60</v>
      </c>
      <c r="AP708">
        <v>107</v>
      </c>
      <c r="AQ708">
        <v>45</v>
      </c>
      <c r="AR708">
        <v>39</v>
      </c>
      <c r="AU708">
        <v>238</v>
      </c>
      <c r="AV708">
        <v>84</v>
      </c>
      <c r="AW708">
        <v>73</v>
      </c>
      <c r="AZ708">
        <v>136</v>
      </c>
      <c r="BA708">
        <v>0</v>
      </c>
      <c r="BB708">
        <v>0</v>
      </c>
    </row>
    <row r="709" spans="1:54">
      <c r="A709" s="1">
        <v>42765.5</v>
      </c>
      <c r="B709">
        <v>517</v>
      </c>
      <c r="C709">
        <v>101</v>
      </c>
      <c r="D709">
        <v>121</v>
      </c>
      <c r="G709">
        <v>363</v>
      </c>
      <c r="H709">
        <v>26</v>
      </c>
      <c r="I709">
        <v>30</v>
      </c>
      <c r="L709">
        <v>473</v>
      </c>
      <c r="M709">
        <v>10</v>
      </c>
      <c r="N709">
        <v>36</v>
      </c>
      <c r="Q709">
        <v>190</v>
      </c>
      <c r="R709">
        <v>46</v>
      </c>
      <c r="S709">
        <v>50</v>
      </c>
      <c r="V709">
        <v>176</v>
      </c>
      <c r="W709">
        <v>34</v>
      </c>
      <c r="X709">
        <v>28</v>
      </c>
      <c r="AA709">
        <v>453</v>
      </c>
      <c r="AB709">
        <v>188</v>
      </c>
      <c r="AC709">
        <v>152</v>
      </c>
      <c r="AF709">
        <v>83</v>
      </c>
      <c r="AG709">
        <v>76</v>
      </c>
      <c r="AH709">
        <v>76</v>
      </c>
      <c r="AK709">
        <v>102</v>
      </c>
      <c r="AL709">
        <v>65</v>
      </c>
      <c r="AM709">
        <v>59</v>
      </c>
      <c r="AP709">
        <v>106</v>
      </c>
      <c r="AQ709">
        <v>41</v>
      </c>
      <c r="AR709">
        <v>38</v>
      </c>
      <c r="AU709">
        <v>239</v>
      </c>
      <c r="AV709">
        <v>55</v>
      </c>
      <c r="AW709">
        <v>69</v>
      </c>
      <c r="AZ709">
        <v>128</v>
      </c>
      <c r="BA709">
        <v>0</v>
      </c>
      <c r="BB709">
        <v>0</v>
      </c>
    </row>
    <row r="710" spans="1:54">
      <c r="A710" s="1">
        <v>42765.541666666664</v>
      </c>
      <c r="B710">
        <v>495</v>
      </c>
      <c r="C710">
        <v>111</v>
      </c>
      <c r="D710">
        <v>128</v>
      </c>
      <c r="G710">
        <v>339</v>
      </c>
      <c r="H710">
        <v>17</v>
      </c>
      <c r="I710">
        <v>36</v>
      </c>
      <c r="L710">
        <v>381</v>
      </c>
      <c r="M710">
        <v>2</v>
      </c>
      <c r="N710">
        <v>71</v>
      </c>
      <c r="Q710">
        <v>169</v>
      </c>
      <c r="R710">
        <v>49</v>
      </c>
      <c r="S710">
        <v>65</v>
      </c>
      <c r="V710">
        <v>158</v>
      </c>
      <c r="W710">
        <v>28</v>
      </c>
      <c r="X710">
        <v>37</v>
      </c>
      <c r="AA710">
        <v>418</v>
      </c>
      <c r="AB710">
        <v>162</v>
      </c>
      <c r="AC710">
        <v>192</v>
      </c>
      <c r="AF710">
        <v>63</v>
      </c>
      <c r="AG710">
        <v>70</v>
      </c>
      <c r="AH710">
        <v>89</v>
      </c>
      <c r="AK710">
        <v>74</v>
      </c>
      <c r="AL710">
        <v>52</v>
      </c>
      <c r="AM710">
        <v>75</v>
      </c>
      <c r="AP710">
        <v>89</v>
      </c>
      <c r="AQ710">
        <v>28</v>
      </c>
      <c r="AR710">
        <v>42</v>
      </c>
      <c r="AU710">
        <v>209</v>
      </c>
      <c r="AV710">
        <v>52</v>
      </c>
      <c r="AW710">
        <v>75</v>
      </c>
      <c r="AZ710">
        <v>121</v>
      </c>
      <c r="BA710">
        <v>0</v>
      </c>
      <c r="BB710">
        <v>0</v>
      </c>
    </row>
    <row r="711" spans="1:54">
      <c r="A711" s="1">
        <v>42765.583333333336</v>
      </c>
      <c r="B711">
        <v>466</v>
      </c>
      <c r="C711">
        <v>94</v>
      </c>
      <c r="D711">
        <v>123</v>
      </c>
      <c r="G711">
        <v>318</v>
      </c>
      <c r="H711">
        <v>23</v>
      </c>
      <c r="I711">
        <v>55</v>
      </c>
      <c r="L711">
        <v>192</v>
      </c>
      <c r="M711">
        <v>3</v>
      </c>
      <c r="N711">
        <v>201</v>
      </c>
      <c r="Q711">
        <v>162</v>
      </c>
      <c r="R711">
        <v>55</v>
      </c>
      <c r="S711">
        <v>35</v>
      </c>
      <c r="T711" s="2" t="s">
        <v>15</v>
      </c>
      <c r="U711" s="2" t="s">
        <v>16</v>
      </c>
      <c r="V711">
        <v>147</v>
      </c>
      <c r="W711">
        <v>26</v>
      </c>
      <c r="X711">
        <v>42</v>
      </c>
      <c r="AA711">
        <v>378</v>
      </c>
      <c r="AB711">
        <v>121</v>
      </c>
      <c r="AC711">
        <v>172</v>
      </c>
      <c r="AF711">
        <v>74</v>
      </c>
      <c r="AG711">
        <v>47</v>
      </c>
      <c r="AH711">
        <v>44</v>
      </c>
      <c r="AK711">
        <v>73</v>
      </c>
      <c r="AL711">
        <v>46</v>
      </c>
      <c r="AM711">
        <v>61</v>
      </c>
      <c r="AP711">
        <v>80</v>
      </c>
      <c r="AQ711">
        <v>37</v>
      </c>
      <c r="AR711">
        <v>39</v>
      </c>
      <c r="AU711">
        <v>206</v>
      </c>
      <c r="AV711">
        <v>52</v>
      </c>
      <c r="AW711">
        <v>70</v>
      </c>
      <c r="AZ711">
        <v>92</v>
      </c>
      <c r="BA711">
        <v>0</v>
      </c>
      <c r="BB711">
        <v>0</v>
      </c>
    </row>
    <row r="712" spans="1:54">
      <c r="A712" s="1">
        <v>42765.625</v>
      </c>
      <c r="B712">
        <v>452</v>
      </c>
      <c r="C712">
        <v>97</v>
      </c>
      <c r="D712">
        <v>110</v>
      </c>
      <c r="G712">
        <v>301</v>
      </c>
      <c r="H712">
        <v>30</v>
      </c>
      <c r="I712">
        <v>35</v>
      </c>
      <c r="L712">
        <v>83</v>
      </c>
      <c r="M712">
        <v>2</v>
      </c>
      <c r="N712">
        <v>118</v>
      </c>
      <c r="Q712">
        <v>158</v>
      </c>
      <c r="R712">
        <v>71</v>
      </c>
      <c r="S712">
        <v>64</v>
      </c>
      <c r="V712">
        <v>150</v>
      </c>
      <c r="W712">
        <v>40</v>
      </c>
      <c r="X712">
        <v>38</v>
      </c>
      <c r="AA712">
        <v>388</v>
      </c>
      <c r="AB712">
        <v>159</v>
      </c>
      <c r="AC712">
        <v>146</v>
      </c>
      <c r="AF712">
        <v>87</v>
      </c>
      <c r="AG712">
        <v>84</v>
      </c>
      <c r="AH712">
        <v>64</v>
      </c>
      <c r="AK712">
        <v>83</v>
      </c>
      <c r="AL712">
        <v>70</v>
      </c>
      <c r="AM712">
        <v>50</v>
      </c>
      <c r="AP712">
        <v>94</v>
      </c>
      <c r="AQ712">
        <v>32</v>
      </c>
      <c r="AR712">
        <v>24</v>
      </c>
      <c r="AU712">
        <v>272</v>
      </c>
      <c r="AV712">
        <v>70</v>
      </c>
      <c r="AW712">
        <v>54</v>
      </c>
      <c r="AZ712">
        <v>89</v>
      </c>
      <c r="BA712">
        <v>0</v>
      </c>
      <c r="BB712">
        <v>0</v>
      </c>
    </row>
    <row r="713" spans="1:54">
      <c r="A713" s="1">
        <v>42765.666666666664</v>
      </c>
      <c r="B713">
        <v>443</v>
      </c>
      <c r="C713">
        <v>110</v>
      </c>
      <c r="D713">
        <v>114</v>
      </c>
      <c r="G713">
        <v>272</v>
      </c>
      <c r="H713">
        <v>15</v>
      </c>
      <c r="I713">
        <v>49</v>
      </c>
      <c r="L713">
        <v>56</v>
      </c>
      <c r="M713">
        <v>0</v>
      </c>
      <c r="N713">
        <v>34</v>
      </c>
      <c r="Q713">
        <v>150</v>
      </c>
      <c r="R713">
        <v>63</v>
      </c>
      <c r="S713">
        <v>69</v>
      </c>
      <c r="V713">
        <v>135</v>
      </c>
      <c r="W713">
        <v>39</v>
      </c>
      <c r="X713">
        <v>49</v>
      </c>
      <c r="AA713">
        <v>362</v>
      </c>
      <c r="AB713">
        <v>143</v>
      </c>
      <c r="AC713">
        <v>153</v>
      </c>
      <c r="AF713">
        <v>83</v>
      </c>
      <c r="AG713">
        <v>70</v>
      </c>
      <c r="AH713">
        <v>68</v>
      </c>
      <c r="AK713">
        <v>90</v>
      </c>
      <c r="AL713">
        <v>67</v>
      </c>
      <c r="AM713">
        <v>57</v>
      </c>
      <c r="AP713">
        <v>92</v>
      </c>
      <c r="AQ713">
        <v>43</v>
      </c>
      <c r="AR713">
        <v>43</v>
      </c>
      <c r="AU713">
        <v>260</v>
      </c>
      <c r="AV713">
        <v>77</v>
      </c>
      <c r="AW713">
        <v>79</v>
      </c>
      <c r="AZ713">
        <v>86</v>
      </c>
      <c r="BA713">
        <v>0</v>
      </c>
      <c r="BB713">
        <v>0</v>
      </c>
    </row>
    <row r="714" spans="1:54">
      <c r="A714" s="1">
        <v>42765.708333333336</v>
      </c>
      <c r="B714">
        <v>409</v>
      </c>
      <c r="C714">
        <v>111</v>
      </c>
      <c r="D714">
        <v>136</v>
      </c>
      <c r="G714">
        <v>214</v>
      </c>
      <c r="H714">
        <v>25</v>
      </c>
      <c r="I714">
        <v>70</v>
      </c>
      <c r="L714">
        <v>43</v>
      </c>
      <c r="M714">
        <v>0</v>
      </c>
      <c r="N714">
        <v>13</v>
      </c>
      <c r="Q714">
        <v>125</v>
      </c>
      <c r="R714">
        <v>62</v>
      </c>
      <c r="S714">
        <v>78</v>
      </c>
      <c r="V714">
        <v>94</v>
      </c>
      <c r="W714">
        <v>30</v>
      </c>
      <c r="X714">
        <v>67</v>
      </c>
      <c r="AA714">
        <v>332</v>
      </c>
      <c r="AB714">
        <v>154</v>
      </c>
      <c r="AC714">
        <v>177</v>
      </c>
      <c r="AF714">
        <v>77</v>
      </c>
      <c r="AG714">
        <v>82</v>
      </c>
      <c r="AH714">
        <v>87</v>
      </c>
      <c r="AK714">
        <v>85</v>
      </c>
      <c r="AL714">
        <v>67</v>
      </c>
      <c r="AM714">
        <v>77</v>
      </c>
      <c r="AP714">
        <v>94</v>
      </c>
      <c r="AQ714">
        <v>32</v>
      </c>
      <c r="AR714">
        <v>44</v>
      </c>
      <c r="AU714">
        <v>213</v>
      </c>
      <c r="AV714">
        <v>68</v>
      </c>
      <c r="AW714">
        <v>106</v>
      </c>
      <c r="AZ714">
        <v>75</v>
      </c>
      <c r="BA714">
        <v>0</v>
      </c>
      <c r="BB714">
        <v>0</v>
      </c>
    </row>
    <row r="715" spans="1:54">
      <c r="A715" s="1">
        <v>42765.75</v>
      </c>
      <c r="B715">
        <v>338</v>
      </c>
      <c r="C715">
        <v>106</v>
      </c>
      <c r="D715">
        <v>189</v>
      </c>
      <c r="G715">
        <v>168</v>
      </c>
      <c r="H715">
        <v>23</v>
      </c>
      <c r="I715">
        <v>74</v>
      </c>
      <c r="L715">
        <v>28</v>
      </c>
      <c r="M715">
        <v>2</v>
      </c>
      <c r="N715">
        <v>15</v>
      </c>
      <c r="Q715">
        <v>91</v>
      </c>
      <c r="R715">
        <v>66</v>
      </c>
      <c r="S715">
        <v>104</v>
      </c>
      <c r="V715">
        <v>92</v>
      </c>
      <c r="W715">
        <v>45</v>
      </c>
      <c r="X715">
        <v>51</v>
      </c>
      <c r="AA715">
        <v>283</v>
      </c>
      <c r="AB715">
        <v>137</v>
      </c>
      <c r="AC715">
        <v>197</v>
      </c>
      <c r="AF715">
        <v>69</v>
      </c>
      <c r="AG715">
        <v>71</v>
      </c>
      <c r="AH715">
        <v>85</v>
      </c>
      <c r="AK715">
        <v>64</v>
      </c>
      <c r="AL715">
        <v>62</v>
      </c>
      <c r="AM715">
        <v>76</v>
      </c>
      <c r="AP715">
        <v>86</v>
      </c>
      <c r="AQ715">
        <v>42</v>
      </c>
      <c r="AR715">
        <v>40</v>
      </c>
      <c r="AU715">
        <v>131</v>
      </c>
      <c r="AV715">
        <v>35</v>
      </c>
      <c r="AW715">
        <v>113</v>
      </c>
      <c r="AZ715">
        <v>58</v>
      </c>
      <c r="BA715">
        <v>0</v>
      </c>
      <c r="BB715">
        <v>0</v>
      </c>
    </row>
    <row r="716" spans="1:54">
      <c r="A716" s="1">
        <v>42765.791666666664</v>
      </c>
      <c r="B716">
        <v>222</v>
      </c>
      <c r="C716">
        <v>57</v>
      </c>
      <c r="D716">
        <v>158</v>
      </c>
      <c r="G716">
        <v>108</v>
      </c>
      <c r="H716">
        <v>12</v>
      </c>
      <c r="I716">
        <v>71</v>
      </c>
      <c r="L716">
        <v>30</v>
      </c>
      <c r="M716">
        <v>7</v>
      </c>
      <c r="N716">
        <v>9</v>
      </c>
      <c r="Q716">
        <v>66</v>
      </c>
      <c r="R716">
        <v>66</v>
      </c>
      <c r="S716">
        <v>99</v>
      </c>
      <c r="V716">
        <v>89</v>
      </c>
      <c r="W716">
        <v>44</v>
      </c>
      <c r="X716">
        <v>53</v>
      </c>
      <c r="AA716">
        <v>253</v>
      </c>
      <c r="AB716">
        <v>103</v>
      </c>
      <c r="AC716">
        <v>137</v>
      </c>
      <c r="AF716">
        <v>39</v>
      </c>
      <c r="AG716">
        <v>53</v>
      </c>
      <c r="AH716">
        <v>73</v>
      </c>
      <c r="AK716">
        <v>33</v>
      </c>
      <c r="AL716">
        <v>29</v>
      </c>
      <c r="AM716">
        <v>59</v>
      </c>
      <c r="AP716">
        <v>89</v>
      </c>
      <c r="AQ716">
        <v>30</v>
      </c>
      <c r="AR716">
        <v>23</v>
      </c>
      <c r="AU716">
        <v>76</v>
      </c>
      <c r="AV716">
        <v>10</v>
      </c>
      <c r="AW716">
        <v>71</v>
      </c>
      <c r="AZ716">
        <v>51</v>
      </c>
      <c r="BA716">
        <v>0</v>
      </c>
      <c r="BB716">
        <v>0</v>
      </c>
    </row>
    <row r="717" spans="1:54">
      <c r="A717" s="1">
        <v>42765.833333333336</v>
      </c>
      <c r="B717">
        <v>177</v>
      </c>
      <c r="C717">
        <v>38</v>
      </c>
      <c r="D717">
        <v>116</v>
      </c>
      <c r="G717">
        <v>86</v>
      </c>
      <c r="H717">
        <v>28</v>
      </c>
      <c r="I717">
        <v>59</v>
      </c>
      <c r="L717">
        <v>30</v>
      </c>
      <c r="M717">
        <v>1</v>
      </c>
      <c r="N717">
        <v>1</v>
      </c>
      <c r="Q717">
        <v>48</v>
      </c>
      <c r="R717">
        <v>56</v>
      </c>
      <c r="S717">
        <v>68</v>
      </c>
      <c r="V717">
        <v>88</v>
      </c>
      <c r="W717">
        <v>36</v>
      </c>
      <c r="X717">
        <v>35</v>
      </c>
      <c r="AA717">
        <v>223</v>
      </c>
      <c r="AB717">
        <v>86</v>
      </c>
      <c r="AC717">
        <v>127</v>
      </c>
      <c r="AF717">
        <v>22</v>
      </c>
      <c r="AG717">
        <v>26</v>
      </c>
      <c r="AH717">
        <v>51</v>
      </c>
      <c r="AK717">
        <v>34</v>
      </c>
      <c r="AL717">
        <v>28</v>
      </c>
      <c r="AM717">
        <v>33</v>
      </c>
      <c r="AP717">
        <v>87</v>
      </c>
      <c r="AQ717">
        <v>23</v>
      </c>
      <c r="AR717">
        <v>24</v>
      </c>
      <c r="AU717">
        <v>49</v>
      </c>
      <c r="AV717">
        <v>6</v>
      </c>
      <c r="AW717">
        <v>37</v>
      </c>
      <c r="AZ717">
        <v>48</v>
      </c>
      <c r="BA717">
        <v>0</v>
      </c>
      <c r="BB717">
        <v>0</v>
      </c>
    </row>
    <row r="718" spans="1:54">
      <c r="A718" s="1">
        <v>42765.875</v>
      </c>
      <c r="B718">
        <v>179</v>
      </c>
      <c r="C718">
        <v>41</v>
      </c>
      <c r="D718">
        <v>26</v>
      </c>
      <c r="G718">
        <v>77</v>
      </c>
      <c r="H718">
        <v>12</v>
      </c>
      <c r="I718">
        <v>25</v>
      </c>
      <c r="L718">
        <v>26</v>
      </c>
      <c r="M718">
        <v>2</v>
      </c>
      <c r="N718">
        <v>6</v>
      </c>
      <c r="Q718">
        <v>24</v>
      </c>
      <c r="R718">
        <v>29</v>
      </c>
      <c r="S718">
        <v>53</v>
      </c>
      <c r="V718">
        <v>86</v>
      </c>
      <c r="W718">
        <v>34</v>
      </c>
      <c r="X718">
        <v>32</v>
      </c>
      <c r="AA718">
        <v>220</v>
      </c>
      <c r="AB718">
        <v>80</v>
      </c>
      <c r="AC718">
        <v>68</v>
      </c>
      <c r="AF718">
        <v>17</v>
      </c>
      <c r="AG718">
        <v>12</v>
      </c>
      <c r="AH718">
        <v>18</v>
      </c>
      <c r="AK718">
        <v>24</v>
      </c>
      <c r="AL718">
        <v>9</v>
      </c>
      <c r="AM718">
        <v>14</v>
      </c>
      <c r="AP718">
        <v>95</v>
      </c>
      <c r="AQ718">
        <v>17</v>
      </c>
      <c r="AR718">
        <v>13</v>
      </c>
      <c r="AU718">
        <v>43</v>
      </c>
      <c r="AV718">
        <v>1</v>
      </c>
      <c r="AW718">
        <v>14</v>
      </c>
      <c r="AZ718">
        <v>41</v>
      </c>
      <c r="BA718">
        <v>0</v>
      </c>
      <c r="BB718">
        <v>0</v>
      </c>
    </row>
    <row r="719" spans="1:54">
      <c r="A719" s="1">
        <v>42765.916666666664</v>
      </c>
      <c r="B719">
        <v>177</v>
      </c>
      <c r="C719">
        <v>5</v>
      </c>
      <c r="D719">
        <v>15</v>
      </c>
      <c r="G719">
        <v>64</v>
      </c>
      <c r="H719">
        <v>7</v>
      </c>
      <c r="I719">
        <v>16</v>
      </c>
      <c r="L719">
        <v>25</v>
      </c>
      <c r="M719">
        <v>1</v>
      </c>
      <c r="N719">
        <v>1</v>
      </c>
      <c r="Q719">
        <v>0</v>
      </c>
      <c r="R719">
        <v>13</v>
      </c>
      <c r="S719">
        <v>58</v>
      </c>
      <c r="V719">
        <v>70</v>
      </c>
      <c r="W719">
        <v>14</v>
      </c>
      <c r="X719">
        <v>35</v>
      </c>
      <c r="AA719">
        <v>192</v>
      </c>
      <c r="AB719">
        <v>4</v>
      </c>
      <c r="AC719">
        <v>33</v>
      </c>
      <c r="AF719">
        <v>21</v>
      </c>
      <c r="AG719">
        <v>9</v>
      </c>
      <c r="AH719">
        <v>8</v>
      </c>
      <c r="AK719">
        <v>22</v>
      </c>
      <c r="AL719">
        <v>6</v>
      </c>
      <c r="AM719">
        <v>15</v>
      </c>
      <c r="AP719">
        <v>96</v>
      </c>
      <c r="AQ719">
        <v>9</v>
      </c>
      <c r="AR719">
        <v>8</v>
      </c>
      <c r="AU719">
        <v>38</v>
      </c>
      <c r="AV719">
        <v>3</v>
      </c>
      <c r="AW719">
        <v>6</v>
      </c>
      <c r="AZ719">
        <v>14</v>
      </c>
      <c r="BA719">
        <v>0</v>
      </c>
      <c r="BB719">
        <v>0</v>
      </c>
    </row>
    <row r="720" spans="1:54">
      <c r="A720" s="1">
        <v>42765.958333333336</v>
      </c>
      <c r="B720">
        <v>145</v>
      </c>
      <c r="C720">
        <v>17</v>
      </c>
      <c r="D720">
        <v>16</v>
      </c>
      <c r="G720">
        <v>53</v>
      </c>
      <c r="H720">
        <v>2</v>
      </c>
      <c r="I720">
        <v>4</v>
      </c>
      <c r="L720">
        <v>26</v>
      </c>
      <c r="M720">
        <v>1</v>
      </c>
      <c r="N720">
        <v>1</v>
      </c>
      <c r="Q720">
        <v>0</v>
      </c>
      <c r="R720">
        <v>7</v>
      </c>
      <c r="S720">
        <v>34</v>
      </c>
      <c r="V720">
        <v>60</v>
      </c>
      <c r="W720">
        <v>12</v>
      </c>
      <c r="X720">
        <v>17</v>
      </c>
      <c r="AA720">
        <v>67</v>
      </c>
      <c r="AB720">
        <v>5</v>
      </c>
      <c r="AC720">
        <v>101</v>
      </c>
      <c r="AF720">
        <v>14</v>
      </c>
      <c r="AG720">
        <v>4</v>
      </c>
      <c r="AH720">
        <v>8</v>
      </c>
      <c r="AK720">
        <v>10</v>
      </c>
      <c r="AL720">
        <v>2</v>
      </c>
      <c r="AM720">
        <v>13</v>
      </c>
      <c r="AP720">
        <v>91</v>
      </c>
      <c r="AQ720">
        <v>8</v>
      </c>
      <c r="AR720">
        <v>13</v>
      </c>
      <c r="AU720">
        <v>36</v>
      </c>
      <c r="AV720">
        <v>0</v>
      </c>
      <c r="AW720">
        <v>3</v>
      </c>
      <c r="AZ720">
        <v>6</v>
      </c>
      <c r="BA720">
        <v>0</v>
      </c>
      <c r="BB720">
        <v>0</v>
      </c>
    </row>
    <row r="721" spans="1:56">
      <c r="A721" s="1">
        <v>42766</v>
      </c>
      <c r="B721">
        <v>124</v>
      </c>
      <c r="C721">
        <v>4</v>
      </c>
      <c r="D721">
        <v>55</v>
      </c>
      <c r="E721">
        <f>SUM(C698:C721)</f>
        <v>1412</v>
      </c>
      <c r="F721">
        <f>SUM(D698:D721)</f>
        <v>1440</v>
      </c>
      <c r="G721">
        <v>52</v>
      </c>
      <c r="H721">
        <v>0</v>
      </c>
      <c r="I721">
        <v>12</v>
      </c>
      <c r="J721">
        <f>SUM(H698:H721)</f>
        <v>644</v>
      </c>
      <c r="K721">
        <f>SUM(I698:I721)</f>
        <v>641</v>
      </c>
      <c r="L721">
        <v>26</v>
      </c>
      <c r="M721">
        <v>0</v>
      </c>
      <c r="N721">
        <v>0</v>
      </c>
      <c r="O721">
        <f>SUM(M698:M721)</f>
        <v>544</v>
      </c>
      <c r="P721">
        <f>SUM(N698:N721)</f>
        <v>525</v>
      </c>
      <c r="Q721">
        <v>0</v>
      </c>
      <c r="R721">
        <v>3</v>
      </c>
      <c r="S721">
        <v>9</v>
      </c>
      <c r="T721">
        <f>SUM(R698:R721)</f>
        <v>940</v>
      </c>
      <c r="U721">
        <f>SUM(S698:S721)</f>
        <v>954</v>
      </c>
      <c r="V721">
        <v>59</v>
      </c>
      <c r="W721">
        <v>6</v>
      </c>
      <c r="X721">
        <v>13</v>
      </c>
      <c r="Y721">
        <f>SUM(W698:W721)</f>
        <v>612</v>
      </c>
      <c r="Z721">
        <f>SUM(X698:X721)</f>
        <v>603</v>
      </c>
      <c r="AA721">
        <v>60</v>
      </c>
      <c r="AB721">
        <v>0</v>
      </c>
      <c r="AC721">
        <v>39</v>
      </c>
      <c r="AD721">
        <f>SUM(AB698:AB721)</f>
        <v>1846</v>
      </c>
      <c r="AE721">
        <f>SUM(AC698:AC721)</f>
        <v>1842</v>
      </c>
      <c r="AF721">
        <v>12</v>
      </c>
      <c r="AG721">
        <v>2</v>
      </c>
      <c r="AH721">
        <v>5</v>
      </c>
      <c r="AI721">
        <f>SUM(AG698:AG721)</f>
        <v>866</v>
      </c>
      <c r="AJ721">
        <f>SUM(AH698:AH721)</f>
        <v>875</v>
      </c>
      <c r="AK721">
        <v>4</v>
      </c>
      <c r="AL721">
        <v>1</v>
      </c>
      <c r="AM721">
        <v>7</v>
      </c>
      <c r="AN721">
        <f>SUM(AL698:AL721)</f>
        <v>713</v>
      </c>
      <c r="AO721">
        <f>SUM(AM698:AM721)</f>
        <v>715</v>
      </c>
      <c r="AP721">
        <v>86</v>
      </c>
      <c r="AQ721">
        <v>3</v>
      </c>
      <c r="AR721">
        <v>6</v>
      </c>
      <c r="AS721">
        <f>SUM(AQ698:AQ721)</f>
        <v>480</v>
      </c>
      <c r="AT721">
        <f>SUM(AR698:AR721)</f>
        <v>463</v>
      </c>
      <c r="AU721">
        <v>31</v>
      </c>
      <c r="AV721">
        <v>0</v>
      </c>
      <c r="AW721">
        <v>6</v>
      </c>
      <c r="AX721">
        <f>SUM(AV698:AV721)</f>
        <v>819</v>
      </c>
      <c r="AY721">
        <f>SUM(AW698:AW721)</f>
        <v>840</v>
      </c>
      <c r="AZ721">
        <v>5</v>
      </c>
      <c r="BA721">
        <v>0</v>
      </c>
      <c r="BB721">
        <v>0</v>
      </c>
      <c r="BC721">
        <f>SUM(BA698:BA721)</f>
        <v>0</v>
      </c>
      <c r="BD721">
        <f>SUM(BB698:BB721)</f>
        <v>0</v>
      </c>
    </row>
    <row r="722" spans="1:56">
      <c r="A722" s="1">
        <v>42766.041666666664</v>
      </c>
      <c r="B722">
        <v>112</v>
      </c>
      <c r="C722">
        <v>0</v>
      </c>
      <c r="D722">
        <v>3</v>
      </c>
      <c r="G722">
        <v>52</v>
      </c>
      <c r="H722">
        <v>0</v>
      </c>
      <c r="I722">
        <v>0</v>
      </c>
      <c r="L722">
        <v>26</v>
      </c>
      <c r="M722">
        <v>0</v>
      </c>
      <c r="N722">
        <v>0</v>
      </c>
      <c r="Q722">
        <v>0</v>
      </c>
      <c r="R722">
        <v>0</v>
      </c>
      <c r="S722">
        <v>1</v>
      </c>
      <c r="V722">
        <v>54</v>
      </c>
      <c r="W722">
        <v>1</v>
      </c>
      <c r="X722">
        <v>4</v>
      </c>
      <c r="AA722">
        <v>59</v>
      </c>
      <c r="AB722">
        <v>0</v>
      </c>
      <c r="AC722">
        <v>3</v>
      </c>
      <c r="AF722">
        <v>9</v>
      </c>
      <c r="AG722">
        <v>0</v>
      </c>
      <c r="AH722">
        <v>2</v>
      </c>
      <c r="AK722">
        <v>4</v>
      </c>
      <c r="AL722">
        <v>0</v>
      </c>
      <c r="AM722">
        <v>1</v>
      </c>
      <c r="AP722">
        <v>85</v>
      </c>
      <c r="AQ722">
        <v>0</v>
      </c>
      <c r="AR722">
        <v>3</v>
      </c>
      <c r="AU722">
        <v>30</v>
      </c>
      <c r="AV722">
        <v>0</v>
      </c>
      <c r="AW722">
        <v>1</v>
      </c>
      <c r="AZ722">
        <v>5</v>
      </c>
      <c r="BA722">
        <v>0</v>
      </c>
      <c r="BB722">
        <v>0</v>
      </c>
    </row>
    <row r="723" spans="1:56">
      <c r="A723" s="1">
        <v>42766.083333333336</v>
      </c>
      <c r="B723">
        <v>106</v>
      </c>
      <c r="C723">
        <v>0</v>
      </c>
      <c r="D723">
        <v>15</v>
      </c>
      <c r="G723">
        <v>52</v>
      </c>
      <c r="H723">
        <v>0</v>
      </c>
      <c r="I723">
        <v>0</v>
      </c>
      <c r="L723">
        <v>26</v>
      </c>
      <c r="M723">
        <v>0</v>
      </c>
      <c r="N723">
        <v>0</v>
      </c>
      <c r="Q723">
        <v>1</v>
      </c>
      <c r="R723">
        <v>1</v>
      </c>
      <c r="S723">
        <v>0</v>
      </c>
      <c r="V723">
        <v>53</v>
      </c>
      <c r="W723">
        <v>0</v>
      </c>
      <c r="X723">
        <v>3</v>
      </c>
      <c r="AA723">
        <v>58</v>
      </c>
      <c r="AB723">
        <v>0</v>
      </c>
      <c r="AC723">
        <v>1</v>
      </c>
      <c r="AF723">
        <v>9</v>
      </c>
      <c r="AG723">
        <v>0</v>
      </c>
      <c r="AH723">
        <v>2</v>
      </c>
      <c r="AK723">
        <v>4</v>
      </c>
      <c r="AL723">
        <v>0</v>
      </c>
      <c r="AM723">
        <v>0</v>
      </c>
      <c r="AP723">
        <v>85</v>
      </c>
      <c r="AQ723">
        <v>1</v>
      </c>
      <c r="AR723">
        <v>0</v>
      </c>
      <c r="AU723">
        <v>30</v>
      </c>
      <c r="AV723">
        <v>0</v>
      </c>
      <c r="AW723">
        <v>0</v>
      </c>
      <c r="AZ723">
        <v>5</v>
      </c>
      <c r="BA723">
        <v>0</v>
      </c>
      <c r="BB723">
        <v>0</v>
      </c>
    </row>
    <row r="724" spans="1:56">
      <c r="A724" s="1">
        <v>42766.125</v>
      </c>
      <c r="B724">
        <v>106</v>
      </c>
      <c r="C724">
        <v>1</v>
      </c>
      <c r="D724">
        <v>1</v>
      </c>
      <c r="G724">
        <v>52</v>
      </c>
      <c r="H724">
        <v>0</v>
      </c>
      <c r="I724">
        <v>0</v>
      </c>
      <c r="L724">
        <v>26</v>
      </c>
      <c r="M724">
        <v>0</v>
      </c>
      <c r="N724">
        <v>0</v>
      </c>
      <c r="Q724">
        <v>0</v>
      </c>
      <c r="R724">
        <v>3</v>
      </c>
      <c r="S724">
        <v>5</v>
      </c>
      <c r="V724">
        <v>53</v>
      </c>
      <c r="W724">
        <v>0</v>
      </c>
      <c r="X724">
        <v>0</v>
      </c>
      <c r="AA724">
        <v>58</v>
      </c>
      <c r="AB724">
        <v>0</v>
      </c>
      <c r="AC724">
        <v>0</v>
      </c>
      <c r="AF724">
        <v>9</v>
      </c>
      <c r="AG724">
        <v>1</v>
      </c>
      <c r="AH724">
        <v>0</v>
      </c>
      <c r="AK724">
        <v>4</v>
      </c>
      <c r="AL724">
        <v>1</v>
      </c>
      <c r="AM724">
        <v>1</v>
      </c>
      <c r="AP724">
        <v>85</v>
      </c>
      <c r="AQ724">
        <v>0</v>
      </c>
      <c r="AR724">
        <v>0</v>
      </c>
      <c r="AU724">
        <v>30</v>
      </c>
      <c r="AV724">
        <v>0</v>
      </c>
      <c r="AW724">
        <v>0</v>
      </c>
      <c r="AZ724">
        <v>4</v>
      </c>
      <c r="BA724">
        <v>0</v>
      </c>
      <c r="BB724">
        <v>0</v>
      </c>
    </row>
    <row r="725" spans="1:56">
      <c r="A725" s="1">
        <v>42766.166666666664</v>
      </c>
      <c r="B725">
        <v>106</v>
      </c>
      <c r="C725">
        <v>0</v>
      </c>
      <c r="D725">
        <v>0</v>
      </c>
      <c r="G725">
        <v>52</v>
      </c>
      <c r="H725">
        <v>0</v>
      </c>
      <c r="I725">
        <v>0</v>
      </c>
      <c r="L725">
        <v>26</v>
      </c>
      <c r="M725">
        <v>0</v>
      </c>
      <c r="N725">
        <v>0</v>
      </c>
      <c r="Q725">
        <v>0</v>
      </c>
      <c r="R725">
        <v>3</v>
      </c>
      <c r="S725">
        <v>3</v>
      </c>
      <c r="V725">
        <v>53</v>
      </c>
      <c r="W725">
        <v>0</v>
      </c>
      <c r="X725">
        <v>0</v>
      </c>
      <c r="AA725">
        <v>58</v>
      </c>
      <c r="AB725">
        <v>0</v>
      </c>
      <c r="AC725">
        <v>0</v>
      </c>
      <c r="AF725">
        <v>9</v>
      </c>
      <c r="AG725">
        <v>0</v>
      </c>
      <c r="AH725">
        <v>1</v>
      </c>
      <c r="AK725">
        <v>4</v>
      </c>
      <c r="AL725">
        <v>0</v>
      </c>
      <c r="AM725">
        <v>0</v>
      </c>
      <c r="AP725">
        <v>85</v>
      </c>
      <c r="AQ725">
        <v>0</v>
      </c>
      <c r="AR725">
        <v>0</v>
      </c>
      <c r="AU725">
        <v>30</v>
      </c>
      <c r="AV725">
        <v>0</v>
      </c>
      <c r="AW725">
        <v>0</v>
      </c>
      <c r="AZ725">
        <v>4</v>
      </c>
      <c r="BA725">
        <v>0</v>
      </c>
      <c r="BB725">
        <v>0</v>
      </c>
    </row>
    <row r="726" spans="1:56">
      <c r="A726" s="1">
        <v>42766.208333333336</v>
      </c>
      <c r="B726">
        <v>105</v>
      </c>
      <c r="C726">
        <v>0</v>
      </c>
      <c r="D726">
        <v>0</v>
      </c>
      <c r="G726">
        <v>52</v>
      </c>
      <c r="H726">
        <v>0</v>
      </c>
      <c r="I726">
        <v>0</v>
      </c>
      <c r="L726">
        <v>26</v>
      </c>
      <c r="M726">
        <v>0</v>
      </c>
      <c r="N726">
        <v>0</v>
      </c>
      <c r="Q726">
        <v>0</v>
      </c>
      <c r="R726">
        <v>0</v>
      </c>
      <c r="S726">
        <v>0</v>
      </c>
      <c r="V726">
        <v>53</v>
      </c>
      <c r="W726">
        <v>0</v>
      </c>
      <c r="X726">
        <v>0</v>
      </c>
      <c r="AA726">
        <v>58</v>
      </c>
      <c r="AB726">
        <v>0</v>
      </c>
      <c r="AC726">
        <v>0</v>
      </c>
      <c r="AF726">
        <v>9</v>
      </c>
      <c r="AG726">
        <v>0</v>
      </c>
      <c r="AH726">
        <v>0</v>
      </c>
      <c r="AK726">
        <v>4</v>
      </c>
      <c r="AL726">
        <v>0</v>
      </c>
      <c r="AM726">
        <v>0</v>
      </c>
      <c r="AP726">
        <v>86</v>
      </c>
      <c r="AQ726">
        <v>1</v>
      </c>
      <c r="AR726">
        <v>0</v>
      </c>
      <c r="AU726">
        <v>30</v>
      </c>
      <c r="AV726">
        <v>0</v>
      </c>
      <c r="AW726">
        <v>0</v>
      </c>
      <c r="AZ726">
        <v>4</v>
      </c>
      <c r="BA726">
        <v>0</v>
      </c>
      <c r="BB726">
        <v>0</v>
      </c>
    </row>
    <row r="727" spans="1:56">
      <c r="A727" s="1">
        <v>42766.25</v>
      </c>
      <c r="B727">
        <v>106</v>
      </c>
      <c r="C727">
        <v>0</v>
      </c>
      <c r="D727">
        <v>2</v>
      </c>
      <c r="G727">
        <v>51</v>
      </c>
      <c r="H727">
        <v>0</v>
      </c>
      <c r="I727">
        <v>1</v>
      </c>
      <c r="L727">
        <v>26</v>
      </c>
      <c r="M727">
        <v>0</v>
      </c>
      <c r="N727">
        <v>0</v>
      </c>
      <c r="Q727">
        <v>7</v>
      </c>
      <c r="R727">
        <v>6</v>
      </c>
      <c r="S727">
        <v>2</v>
      </c>
      <c r="V727">
        <v>59</v>
      </c>
      <c r="W727">
        <v>4</v>
      </c>
      <c r="X727">
        <v>0</v>
      </c>
      <c r="AA727">
        <v>58</v>
      </c>
      <c r="AB727">
        <v>0</v>
      </c>
      <c r="AC727">
        <v>0</v>
      </c>
      <c r="AF727">
        <v>9</v>
      </c>
      <c r="AG727">
        <v>0</v>
      </c>
      <c r="AH727">
        <v>0</v>
      </c>
      <c r="AK727">
        <v>5</v>
      </c>
      <c r="AL727">
        <v>0</v>
      </c>
      <c r="AM727">
        <v>0</v>
      </c>
      <c r="AP727">
        <v>83</v>
      </c>
      <c r="AQ727">
        <v>0</v>
      </c>
      <c r="AR727">
        <v>3</v>
      </c>
      <c r="AU727">
        <v>31</v>
      </c>
      <c r="AV727">
        <v>0</v>
      </c>
      <c r="AW727">
        <v>0</v>
      </c>
      <c r="AZ727">
        <v>5</v>
      </c>
      <c r="BA727">
        <v>0</v>
      </c>
      <c r="BB727">
        <v>0</v>
      </c>
    </row>
    <row r="728" spans="1:56">
      <c r="A728" s="1">
        <v>42766.291666666664</v>
      </c>
      <c r="B728">
        <v>115</v>
      </c>
      <c r="C728">
        <v>8</v>
      </c>
      <c r="D728">
        <v>1</v>
      </c>
      <c r="G728">
        <v>72</v>
      </c>
      <c r="H728">
        <v>17</v>
      </c>
      <c r="I728">
        <v>2</v>
      </c>
      <c r="L728">
        <v>28</v>
      </c>
      <c r="M728">
        <v>0</v>
      </c>
      <c r="N728">
        <v>0</v>
      </c>
      <c r="Q728">
        <v>10</v>
      </c>
      <c r="R728">
        <v>11</v>
      </c>
      <c r="S728">
        <v>5</v>
      </c>
      <c r="V728">
        <v>67</v>
      </c>
      <c r="W728">
        <v>7</v>
      </c>
      <c r="X728">
        <v>4</v>
      </c>
      <c r="AA728">
        <v>61</v>
      </c>
      <c r="AB728">
        <v>2</v>
      </c>
      <c r="AC728">
        <v>0</v>
      </c>
      <c r="AF728">
        <v>8</v>
      </c>
      <c r="AG728">
        <v>1</v>
      </c>
      <c r="AH728">
        <v>1</v>
      </c>
      <c r="AK728">
        <v>6</v>
      </c>
      <c r="AL728">
        <v>2</v>
      </c>
      <c r="AM728">
        <v>1</v>
      </c>
      <c r="AP728">
        <v>76</v>
      </c>
      <c r="AQ728">
        <v>0</v>
      </c>
      <c r="AR728">
        <v>7</v>
      </c>
      <c r="AU728">
        <v>56</v>
      </c>
      <c r="AV728">
        <v>21</v>
      </c>
      <c r="AW728">
        <v>0</v>
      </c>
      <c r="AZ728">
        <v>5</v>
      </c>
      <c r="BA728">
        <v>0</v>
      </c>
      <c r="BB728">
        <v>0</v>
      </c>
    </row>
    <row r="729" spans="1:56">
      <c r="A729" s="1">
        <v>42766.333333333336</v>
      </c>
      <c r="B729">
        <v>208</v>
      </c>
      <c r="C729">
        <v>54</v>
      </c>
      <c r="D729">
        <v>8</v>
      </c>
      <c r="G729">
        <v>209</v>
      </c>
      <c r="H729">
        <v>119</v>
      </c>
      <c r="I729">
        <v>25</v>
      </c>
      <c r="L729">
        <v>417</v>
      </c>
      <c r="M729">
        <v>279</v>
      </c>
      <c r="N729">
        <v>2</v>
      </c>
      <c r="Q729">
        <v>68</v>
      </c>
      <c r="R729">
        <v>77</v>
      </c>
      <c r="S729">
        <v>36</v>
      </c>
      <c r="V729">
        <v>109</v>
      </c>
      <c r="W729">
        <v>61</v>
      </c>
      <c r="X729">
        <v>14</v>
      </c>
      <c r="AA729">
        <v>109</v>
      </c>
      <c r="AB729">
        <v>27</v>
      </c>
      <c r="AC729">
        <v>1</v>
      </c>
      <c r="AF729">
        <v>30</v>
      </c>
      <c r="AG729">
        <v>23</v>
      </c>
      <c r="AH729">
        <v>10</v>
      </c>
      <c r="AK729">
        <v>13</v>
      </c>
      <c r="AL729">
        <v>7</v>
      </c>
      <c r="AM729">
        <v>4</v>
      </c>
      <c r="AP729">
        <v>83</v>
      </c>
      <c r="AQ729">
        <v>15</v>
      </c>
      <c r="AR729">
        <v>11</v>
      </c>
      <c r="AU729">
        <v>133</v>
      </c>
      <c r="AV729">
        <v>53</v>
      </c>
      <c r="AW729">
        <v>0</v>
      </c>
      <c r="AZ729">
        <v>22</v>
      </c>
      <c r="BA729">
        <v>0</v>
      </c>
      <c r="BB729">
        <v>0</v>
      </c>
    </row>
    <row r="730" spans="1:56">
      <c r="A730" s="1">
        <v>42766.375</v>
      </c>
      <c r="B730">
        <v>310</v>
      </c>
      <c r="C730">
        <v>91</v>
      </c>
      <c r="D730">
        <v>16</v>
      </c>
      <c r="G730">
        <v>327</v>
      </c>
      <c r="H730">
        <v>128</v>
      </c>
      <c r="I730">
        <v>37</v>
      </c>
      <c r="L730">
        <v>518</v>
      </c>
      <c r="M730">
        <v>84</v>
      </c>
      <c r="N730">
        <v>9</v>
      </c>
      <c r="Q730">
        <v>150</v>
      </c>
      <c r="R730">
        <v>99</v>
      </c>
      <c r="S730">
        <v>38</v>
      </c>
      <c r="V730">
        <v>159</v>
      </c>
      <c r="W730">
        <v>57</v>
      </c>
      <c r="X730">
        <v>23</v>
      </c>
      <c r="AA730">
        <v>229</v>
      </c>
      <c r="AB730">
        <v>102</v>
      </c>
      <c r="AC730">
        <v>18</v>
      </c>
      <c r="AF730">
        <v>62</v>
      </c>
      <c r="AG730">
        <v>55</v>
      </c>
      <c r="AH730">
        <v>30</v>
      </c>
      <c r="AK730">
        <v>27</v>
      </c>
      <c r="AL730">
        <v>17</v>
      </c>
      <c r="AM730">
        <v>6</v>
      </c>
      <c r="AP730">
        <v>95</v>
      </c>
      <c r="AQ730">
        <v>24</v>
      </c>
      <c r="AR730">
        <v>11</v>
      </c>
      <c r="AU730">
        <v>236</v>
      </c>
      <c r="AV730">
        <v>91</v>
      </c>
      <c r="AW730">
        <v>9</v>
      </c>
      <c r="AZ730">
        <v>62</v>
      </c>
      <c r="BA730">
        <v>0</v>
      </c>
      <c r="BB730">
        <v>0</v>
      </c>
    </row>
    <row r="731" spans="1:56">
      <c r="A731" s="1">
        <v>42766.416666666664</v>
      </c>
      <c r="B731">
        <v>406</v>
      </c>
      <c r="C731">
        <v>113</v>
      </c>
      <c r="D731">
        <v>23</v>
      </c>
      <c r="G731">
        <v>386</v>
      </c>
      <c r="H731">
        <v>97</v>
      </c>
      <c r="I731">
        <v>18</v>
      </c>
      <c r="L731">
        <v>559</v>
      </c>
      <c r="M731">
        <v>66</v>
      </c>
      <c r="N731">
        <v>4</v>
      </c>
      <c r="Q731">
        <v>193</v>
      </c>
      <c r="R731">
        <v>83</v>
      </c>
      <c r="S731">
        <v>31</v>
      </c>
      <c r="V731">
        <v>186</v>
      </c>
      <c r="W731">
        <v>49</v>
      </c>
      <c r="X731">
        <v>16</v>
      </c>
      <c r="AA731">
        <v>355</v>
      </c>
      <c r="AB731">
        <v>173</v>
      </c>
      <c r="AC731">
        <v>42</v>
      </c>
      <c r="AF731">
        <v>85</v>
      </c>
      <c r="AG731">
        <v>72</v>
      </c>
      <c r="AH731">
        <v>57</v>
      </c>
      <c r="AK731">
        <v>87</v>
      </c>
      <c r="AL731">
        <v>60</v>
      </c>
      <c r="AM731">
        <v>16</v>
      </c>
      <c r="AP731">
        <v>106</v>
      </c>
      <c r="AQ731">
        <v>33</v>
      </c>
      <c r="AR731">
        <v>25</v>
      </c>
      <c r="AU731">
        <v>294</v>
      </c>
      <c r="AV731">
        <v>105</v>
      </c>
      <c r="AW731">
        <v>39</v>
      </c>
      <c r="AZ731">
        <v>126</v>
      </c>
      <c r="BA731">
        <v>0</v>
      </c>
      <c r="BB731">
        <v>0</v>
      </c>
    </row>
    <row r="732" spans="1:56">
      <c r="A732" s="1">
        <v>42766.458333333336</v>
      </c>
      <c r="B732">
        <v>490</v>
      </c>
      <c r="C732">
        <v>172</v>
      </c>
      <c r="D732">
        <v>79</v>
      </c>
      <c r="G732">
        <v>407</v>
      </c>
      <c r="H732">
        <v>48</v>
      </c>
      <c r="I732">
        <v>20</v>
      </c>
      <c r="L732">
        <v>540</v>
      </c>
      <c r="M732">
        <v>5</v>
      </c>
      <c r="N732">
        <v>3</v>
      </c>
      <c r="Q732">
        <v>213</v>
      </c>
      <c r="R732">
        <v>82</v>
      </c>
      <c r="S732">
        <v>54</v>
      </c>
      <c r="V732">
        <v>198</v>
      </c>
      <c r="W732">
        <v>47</v>
      </c>
      <c r="X732">
        <v>27</v>
      </c>
      <c r="AA732">
        <v>448</v>
      </c>
      <c r="AB732">
        <v>184</v>
      </c>
      <c r="AC732">
        <v>76</v>
      </c>
      <c r="AF732">
        <v>93</v>
      </c>
      <c r="AG732">
        <v>90</v>
      </c>
      <c r="AH732">
        <v>70</v>
      </c>
      <c r="AK732">
        <v>108</v>
      </c>
      <c r="AL732">
        <v>96</v>
      </c>
      <c r="AM732">
        <v>58</v>
      </c>
      <c r="AP732">
        <v>110</v>
      </c>
      <c r="AQ732">
        <v>58</v>
      </c>
      <c r="AR732">
        <v>48</v>
      </c>
      <c r="AU732">
        <v>290</v>
      </c>
      <c r="AV732">
        <v>60</v>
      </c>
      <c r="AW732">
        <v>51</v>
      </c>
      <c r="AZ732">
        <v>159</v>
      </c>
      <c r="BA732">
        <v>0</v>
      </c>
      <c r="BB732">
        <v>0</v>
      </c>
    </row>
    <row r="733" spans="1:56">
      <c r="A733" s="1">
        <v>42766.5</v>
      </c>
      <c r="B733">
        <v>479</v>
      </c>
      <c r="C733">
        <v>138</v>
      </c>
      <c r="D733">
        <v>117</v>
      </c>
      <c r="G733">
        <v>407</v>
      </c>
      <c r="H733">
        <v>29</v>
      </c>
      <c r="I733">
        <v>22</v>
      </c>
      <c r="L733">
        <v>518</v>
      </c>
      <c r="M733">
        <v>8</v>
      </c>
      <c r="N733">
        <v>39</v>
      </c>
      <c r="Q733">
        <v>211</v>
      </c>
      <c r="R733">
        <v>60</v>
      </c>
      <c r="S733">
        <v>62</v>
      </c>
      <c r="V733">
        <v>203</v>
      </c>
      <c r="W733">
        <v>39</v>
      </c>
      <c r="X733">
        <v>35</v>
      </c>
      <c r="AA733">
        <v>452</v>
      </c>
      <c r="AB733">
        <v>162</v>
      </c>
      <c r="AC733">
        <v>152</v>
      </c>
      <c r="AF733">
        <v>86</v>
      </c>
      <c r="AG733">
        <v>80</v>
      </c>
      <c r="AH733">
        <v>88</v>
      </c>
      <c r="AK733">
        <v>111</v>
      </c>
      <c r="AL733">
        <v>86</v>
      </c>
      <c r="AM733">
        <v>85</v>
      </c>
      <c r="AP733">
        <v>113</v>
      </c>
      <c r="AQ733">
        <v>56</v>
      </c>
      <c r="AR733">
        <v>59</v>
      </c>
      <c r="AU733">
        <v>270</v>
      </c>
      <c r="AV733">
        <v>40</v>
      </c>
      <c r="AW733">
        <v>56</v>
      </c>
      <c r="AZ733">
        <v>144</v>
      </c>
      <c r="BA733">
        <v>0</v>
      </c>
      <c r="BB733">
        <v>0</v>
      </c>
    </row>
    <row r="734" spans="1:56">
      <c r="A734" s="1">
        <v>42766.541666666664</v>
      </c>
      <c r="B734">
        <v>470</v>
      </c>
      <c r="C734">
        <v>105</v>
      </c>
      <c r="D734">
        <v>111</v>
      </c>
      <c r="G734">
        <v>389</v>
      </c>
      <c r="H734">
        <v>23</v>
      </c>
      <c r="I734">
        <v>43</v>
      </c>
      <c r="L734">
        <v>419</v>
      </c>
      <c r="M734">
        <v>2</v>
      </c>
      <c r="N734">
        <v>101</v>
      </c>
      <c r="Q734">
        <v>201</v>
      </c>
      <c r="R734">
        <v>69</v>
      </c>
      <c r="S734">
        <v>77</v>
      </c>
      <c r="V734">
        <v>187</v>
      </c>
      <c r="W734">
        <v>30</v>
      </c>
      <c r="X734">
        <v>44</v>
      </c>
      <c r="AA734">
        <v>394</v>
      </c>
      <c r="AB734">
        <v>134</v>
      </c>
      <c r="AC734">
        <v>163</v>
      </c>
      <c r="AF734">
        <v>78</v>
      </c>
      <c r="AG734">
        <v>73</v>
      </c>
      <c r="AH734">
        <v>72</v>
      </c>
      <c r="AK734">
        <v>95</v>
      </c>
      <c r="AL734">
        <v>62</v>
      </c>
      <c r="AM734">
        <v>69</v>
      </c>
      <c r="AP734">
        <v>96</v>
      </c>
      <c r="AQ734">
        <v>41</v>
      </c>
      <c r="AR734">
        <v>53</v>
      </c>
      <c r="AU734">
        <v>248</v>
      </c>
      <c r="AV734">
        <v>41</v>
      </c>
      <c r="AW734">
        <v>63</v>
      </c>
      <c r="AZ734">
        <v>134</v>
      </c>
      <c r="BA734">
        <v>0</v>
      </c>
      <c r="BB734">
        <v>0</v>
      </c>
    </row>
    <row r="735" spans="1:56">
      <c r="A735" s="1">
        <v>42766.583333333336</v>
      </c>
      <c r="B735">
        <v>447</v>
      </c>
      <c r="C735">
        <v>93</v>
      </c>
      <c r="D735">
        <v>126</v>
      </c>
      <c r="G735">
        <v>338</v>
      </c>
      <c r="H735">
        <v>21</v>
      </c>
      <c r="I735">
        <v>66</v>
      </c>
      <c r="L735">
        <v>232</v>
      </c>
      <c r="M735">
        <v>4</v>
      </c>
      <c r="N735">
        <v>196</v>
      </c>
      <c r="Q735">
        <v>155</v>
      </c>
      <c r="R735">
        <v>96</v>
      </c>
      <c r="S735">
        <v>134</v>
      </c>
      <c r="V735">
        <v>161</v>
      </c>
      <c r="W735">
        <v>42</v>
      </c>
      <c r="X735">
        <v>70</v>
      </c>
      <c r="AA735">
        <v>382</v>
      </c>
      <c r="AB735">
        <v>131</v>
      </c>
      <c r="AC735">
        <v>169</v>
      </c>
      <c r="AF735">
        <v>62</v>
      </c>
      <c r="AG735">
        <v>57</v>
      </c>
      <c r="AH735">
        <v>71</v>
      </c>
      <c r="AK735">
        <v>67</v>
      </c>
      <c r="AL735">
        <v>52</v>
      </c>
      <c r="AM735">
        <v>85</v>
      </c>
      <c r="AP735">
        <v>98</v>
      </c>
      <c r="AQ735">
        <v>37</v>
      </c>
      <c r="AR735">
        <v>37</v>
      </c>
      <c r="AU735">
        <v>247</v>
      </c>
      <c r="AV735">
        <v>59</v>
      </c>
      <c r="AW735">
        <v>66</v>
      </c>
      <c r="AZ735">
        <v>110</v>
      </c>
      <c r="BA735">
        <v>0</v>
      </c>
      <c r="BB735">
        <v>0</v>
      </c>
    </row>
    <row r="736" spans="1:56">
      <c r="A736" s="1">
        <v>42766.625</v>
      </c>
      <c r="B736">
        <v>440</v>
      </c>
      <c r="C736">
        <v>107</v>
      </c>
      <c r="D736">
        <v>113</v>
      </c>
      <c r="G736">
        <v>325</v>
      </c>
      <c r="H736">
        <v>20</v>
      </c>
      <c r="I736">
        <v>46</v>
      </c>
      <c r="L736">
        <v>110</v>
      </c>
      <c r="M736">
        <v>5</v>
      </c>
      <c r="N736">
        <v>102</v>
      </c>
      <c r="Q736">
        <v>145</v>
      </c>
      <c r="R736">
        <v>70</v>
      </c>
      <c r="S736">
        <v>80</v>
      </c>
      <c r="V736">
        <v>156</v>
      </c>
      <c r="W736">
        <v>46</v>
      </c>
      <c r="X736">
        <v>48</v>
      </c>
      <c r="AA736">
        <v>396</v>
      </c>
      <c r="AB736">
        <v>147</v>
      </c>
      <c r="AC736">
        <v>143</v>
      </c>
      <c r="AF736">
        <v>71</v>
      </c>
      <c r="AG736">
        <v>64</v>
      </c>
      <c r="AH736">
        <v>64</v>
      </c>
      <c r="AK736">
        <v>78</v>
      </c>
      <c r="AL736">
        <v>59</v>
      </c>
      <c r="AM736">
        <v>52</v>
      </c>
      <c r="AP736">
        <v>95</v>
      </c>
      <c r="AQ736">
        <v>30</v>
      </c>
      <c r="AR736">
        <v>38</v>
      </c>
      <c r="AU736">
        <v>251</v>
      </c>
      <c r="AV736">
        <v>67</v>
      </c>
      <c r="AW736">
        <v>69</v>
      </c>
      <c r="AZ736">
        <v>131</v>
      </c>
      <c r="BA736">
        <v>0</v>
      </c>
      <c r="BB736">
        <v>0</v>
      </c>
    </row>
    <row r="737" spans="1:56">
      <c r="A737" s="1">
        <v>42766.666666666664</v>
      </c>
      <c r="B737">
        <v>447</v>
      </c>
      <c r="C737">
        <v>113</v>
      </c>
      <c r="D737">
        <v>118</v>
      </c>
      <c r="G737">
        <v>288</v>
      </c>
      <c r="H737">
        <v>30</v>
      </c>
      <c r="I737">
        <v>53</v>
      </c>
      <c r="L737">
        <v>76</v>
      </c>
      <c r="M737">
        <v>0</v>
      </c>
      <c r="N737">
        <v>64</v>
      </c>
      <c r="Q737">
        <v>141</v>
      </c>
      <c r="R737">
        <v>79</v>
      </c>
      <c r="S737">
        <v>85</v>
      </c>
      <c r="V737">
        <v>139</v>
      </c>
      <c r="W737">
        <v>33</v>
      </c>
      <c r="X737">
        <v>46</v>
      </c>
      <c r="AA737">
        <v>408</v>
      </c>
      <c r="AB737">
        <v>180</v>
      </c>
      <c r="AC737">
        <v>152</v>
      </c>
      <c r="AF737">
        <v>84</v>
      </c>
      <c r="AG737">
        <v>72</v>
      </c>
      <c r="AH737">
        <v>66</v>
      </c>
      <c r="AK737">
        <v>96</v>
      </c>
      <c r="AL737">
        <v>79</v>
      </c>
      <c r="AM737">
        <v>57</v>
      </c>
      <c r="AP737">
        <v>105</v>
      </c>
      <c r="AQ737">
        <v>39</v>
      </c>
      <c r="AR737">
        <v>29</v>
      </c>
      <c r="AU737">
        <v>252</v>
      </c>
      <c r="AV737">
        <v>74</v>
      </c>
      <c r="AW737">
        <v>59</v>
      </c>
      <c r="AZ737">
        <v>153</v>
      </c>
      <c r="BA737">
        <v>0</v>
      </c>
      <c r="BB737">
        <v>0</v>
      </c>
    </row>
    <row r="738" spans="1:56">
      <c r="A738" s="1">
        <v>42766.708333333336</v>
      </c>
      <c r="B738">
        <v>418</v>
      </c>
      <c r="C738">
        <v>139</v>
      </c>
      <c r="D738">
        <v>135</v>
      </c>
      <c r="G738">
        <v>239</v>
      </c>
      <c r="H738">
        <v>23</v>
      </c>
      <c r="I738">
        <v>78</v>
      </c>
      <c r="L738">
        <v>60</v>
      </c>
      <c r="M738">
        <v>1</v>
      </c>
      <c r="N738">
        <v>14</v>
      </c>
      <c r="Q738">
        <v>131</v>
      </c>
      <c r="R738">
        <v>65</v>
      </c>
      <c r="S738">
        <v>70</v>
      </c>
      <c r="V738">
        <v>108</v>
      </c>
      <c r="W738">
        <v>40</v>
      </c>
      <c r="X738">
        <v>72</v>
      </c>
      <c r="AA738">
        <v>376</v>
      </c>
      <c r="AB738">
        <v>158</v>
      </c>
      <c r="AC738">
        <v>192</v>
      </c>
      <c r="AF738">
        <v>76</v>
      </c>
      <c r="AG738">
        <v>100</v>
      </c>
      <c r="AH738">
        <v>91</v>
      </c>
      <c r="AK738">
        <v>102</v>
      </c>
      <c r="AL738">
        <v>74</v>
      </c>
      <c r="AM738">
        <v>70</v>
      </c>
      <c r="AP738">
        <v>109</v>
      </c>
      <c r="AQ738">
        <v>46</v>
      </c>
      <c r="AR738">
        <v>37</v>
      </c>
      <c r="AU738">
        <v>195</v>
      </c>
      <c r="AV738">
        <v>70</v>
      </c>
      <c r="AW738">
        <v>122</v>
      </c>
      <c r="AZ738">
        <v>143</v>
      </c>
      <c r="BA738">
        <v>0</v>
      </c>
      <c r="BB738">
        <v>0</v>
      </c>
    </row>
    <row r="739" spans="1:56">
      <c r="A739" s="1">
        <v>42766.75</v>
      </c>
      <c r="B739">
        <v>317</v>
      </c>
      <c r="C739">
        <v>94</v>
      </c>
      <c r="D739">
        <v>181</v>
      </c>
      <c r="G739">
        <v>191</v>
      </c>
      <c r="H739">
        <v>22</v>
      </c>
      <c r="I739">
        <v>74</v>
      </c>
      <c r="L739">
        <v>78</v>
      </c>
      <c r="M739">
        <v>35</v>
      </c>
      <c r="N739">
        <v>18</v>
      </c>
      <c r="Q739">
        <v>99</v>
      </c>
      <c r="R739">
        <v>68</v>
      </c>
      <c r="S739">
        <v>98</v>
      </c>
      <c r="V739">
        <v>88</v>
      </c>
      <c r="W739">
        <v>60</v>
      </c>
      <c r="X739">
        <v>73</v>
      </c>
      <c r="AA739">
        <v>294</v>
      </c>
      <c r="AB739">
        <v>146</v>
      </c>
      <c r="AC739">
        <v>206</v>
      </c>
      <c r="AF739">
        <v>56</v>
      </c>
      <c r="AG739">
        <v>64</v>
      </c>
      <c r="AH739">
        <v>83</v>
      </c>
      <c r="AK739">
        <v>70</v>
      </c>
      <c r="AL739">
        <v>63</v>
      </c>
      <c r="AM739">
        <v>79</v>
      </c>
      <c r="AP739">
        <v>95</v>
      </c>
      <c r="AQ739">
        <v>40</v>
      </c>
      <c r="AR739">
        <v>52</v>
      </c>
      <c r="AU739">
        <v>122</v>
      </c>
      <c r="AV739">
        <v>52</v>
      </c>
      <c r="AW739">
        <v>126</v>
      </c>
      <c r="AZ739">
        <v>86</v>
      </c>
      <c r="BA739">
        <v>0</v>
      </c>
      <c r="BB739">
        <v>0</v>
      </c>
    </row>
    <row r="740" spans="1:56">
      <c r="A740" s="1">
        <v>42766.791666666664</v>
      </c>
      <c r="B740">
        <v>208</v>
      </c>
      <c r="C740">
        <v>57</v>
      </c>
      <c r="D740">
        <v>181</v>
      </c>
      <c r="G740">
        <v>144</v>
      </c>
      <c r="H740">
        <v>30</v>
      </c>
      <c r="I740">
        <v>79</v>
      </c>
      <c r="L740">
        <v>77</v>
      </c>
      <c r="M740">
        <v>12</v>
      </c>
      <c r="N740">
        <v>15</v>
      </c>
      <c r="Q740">
        <v>80</v>
      </c>
      <c r="R740">
        <v>86</v>
      </c>
      <c r="S740">
        <v>108</v>
      </c>
      <c r="V740">
        <v>80</v>
      </c>
      <c r="W740">
        <v>47</v>
      </c>
      <c r="X740">
        <v>62</v>
      </c>
      <c r="AA740">
        <v>248</v>
      </c>
      <c r="AB740">
        <v>91</v>
      </c>
      <c r="AC740">
        <v>159</v>
      </c>
      <c r="AF740">
        <v>37</v>
      </c>
      <c r="AG740">
        <v>47</v>
      </c>
      <c r="AH740">
        <v>71</v>
      </c>
      <c r="AK740">
        <v>28</v>
      </c>
      <c r="AL740">
        <v>25</v>
      </c>
      <c r="AM740">
        <v>76</v>
      </c>
      <c r="AP740">
        <v>92</v>
      </c>
      <c r="AQ740">
        <v>28</v>
      </c>
      <c r="AR740">
        <v>34</v>
      </c>
      <c r="AU740">
        <v>62</v>
      </c>
      <c r="AV740">
        <v>21</v>
      </c>
      <c r="AW740">
        <v>76</v>
      </c>
      <c r="AZ740">
        <v>44</v>
      </c>
      <c r="BA740">
        <v>0</v>
      </c>
      <c r="BB740">
        <v>0</v>
      </c>
    </row>
    <row r="741" spans="1:56">
      <c r="A741" s="1">
        <v>42766.833333333336</v>
      </c>
      <c r="B741">
        <v>131</v>
      </c>
      <c r="C741">
        <v>20</v>
      </c>
      <c r="D741">
        <v>119</v>
      </c>
      <c r="G741">
        <v>132</v>
      </c>
      <c r="H741">
        <v>51</v>
      </c>
      <c r="I741">
        <v>60</v>
      </c>
      <c r="L741">
        <v>67</v>
      </c>
      <c r="M741">
        <v>1</v>
      </c>
      <c r="N741">
        <v>6</v>
      </c>
      <c r="Q741">
        <v>66</v>
      </c>
      <c r="R741">
        <v>79</v>
      </c>
      <c r="S741">
        <v>80</v>
      </c>
      <c r="V741">
        <v>87</v>
      </c>
      <c r="W741">
        <v>55</v>
      </c>
      <c r="X741">
        <v>52</v>
      </c>
      <c r="AA741">
        <v>240</v>
      </c>
      <c r="AB741">
        <v>99</v>
      </c>
      <c r="AC741">
        <v>117</v>
      </c>
      <c r="AF741">
        <v>20</v>
      </c>
      <c r="AG741">
        <v>26</v>
      </c>
      <c r="AH741">
        <v>44</v>
      </c>
      <c r="AK741">
        <v>26</v>
      </c>
      <c r="AL741">
        <v>21</v>
      </c>
      <c r="AM741">
        <v>30</v>
      </c>
      <c r="AP741">
        <v>92</v>
      </c>
      <c r="AQ741">
        <v>20</v>
      </c>
      <c r="AR741">
        <v>23</v>
      </c>
      <c r="AU741">
        <v>14</v>
      </c>
      <c r="AV741">
        <v>4</v>
      </c>
      <c r="AW741">
        <v>65</v>
      </c>
      <c r="AZ741">
        <v>33</v>
      </c>
      <c r="BA741">
        <v>0</v>
      </c>
      <c r="BB741">
        <v>0</v>
      </c>
    </row>
    <row r="742" spans="1:56">
      <c r="A742" s="1">
        <v>42766.875</v>
      </c>
      <c r="B742">
        <v>126</v>
      </c>
      <c r="C742">
        <v>26</v>
      </c>
      <c r="D742">
        <v>34</v>
      </c>
      <c r="G742">
        <v>113</v>
      </c>
      <c r="H742">
        <v>7</v>
      </c>
      <c r="I742">
        <v>29</v>
      </c>
      <c r="L742">
        <v>37</v>
      </c>
      <c r="M742">
        <v>1</v>
      </c>
      <c r="N742">
        <v>35</v>
      </c>
      <c r="Q742">
        <v>35</v>
      </c>
      <c r="R742">
        <v>22</v>
      </c>
      <c r="S742">
        <v>65</v>
      </c>
      <c r="V742">
        <v>72</v>
      </c>
      <c r="W742">
        <v>25</v>
      </c>
      <c r="X742">
        <v>41</v>
      </c>
      <c r="AA742">
        <v>243</v>
      </c>
      <c r="AB742">
        <v>94</v>
      </c>
      <c r="AC742">
        <v>66</v>
      </c>
      <c r="AF742">
        <v>17</v>
      </c>
      <c r="AG742">
        <v>16</v>
      </c>
      <c r="AH742">
        <v>22</v>
      </c>
      <c r="AK742">
        <v>24</v>
      </c>
      <c r="AL742">
        <v>9</v>
      </c>
      <c r="AM742">
        <v>6</v>
      </c>
      <c r="AP742">
        <v>95</v>
      </c>
      <c r="AQ742">
        <v>24</v>
      </c>
      <c r="AR742">
        <v>18</v>
      </c>
      <c r="AU742">
        <v>12</v>
      </c>
      <c r="AV742">
        <v>1</v>
      </c>
      <c r="AW742">
        <v>5</v>
      </c>
      <c r="AZ742">
        <v>26</v>
      </c>
      <c r="BA742">
        <v>0</v>
      </c>
      <c r="BB742">
        <v>0</v>
      </c>
    </row>
    <row r="743" spans="1:56">
      <c r="A743" s="1">
        <v>42766.916666666664</v>
      </c>
      <c r="B743">
        <v>120</v>
      </c>
      <c r="C743">
        <v>6</v>
      </c>
      <c r="D743">
        <v>11</v>
      </c>
      <c r="G743">
        <v>81</v>
      </c>
      <c r="H743">
        <v>5</v>
      </c>
      <c r="I743">
        <v>26</v>
      </c>
      <c r="L743">
        <v>35</v>
      </c>
      <c r="M743">
        <v>0</v>
      </c>
      <c r="N743">
        <v>2</v>
      </c>
      <c r="Q743">
        <v>0</v>
      </c>
      <c r="R743">
        <v>15</v>
      </c>
      <c r="S743">
        <v>62</v>
      </c>
      <c r="V743">
        <v>60</v>
      </c>
      <c r="W743">
        <v>12</v>
      </c>
      <c r="X743">
        <v>20</v>
      </c>
      <c r="AA743">
        <v>213</v>
      </c>
      <c r="AB743">
        <v>7</v>
      </c>
      <c r="AC743">
        <v>37</v>
      </c>
      <c r="AF743">
        <v>11</v>
      </c>
      <c r="AG743">
        <v>7</v>
      </c>
      <c r="AH743">
        <v>10</v>
      </c>
      <c r="AK743">
        <v>15</v>
      </c>
      <c r="AL743">
        <v>5</v>
      </c>
      <c r="AM743">
        <v>16</v>
      </c>
      <c r="AP743">
        <v>91</v>
      </c>
      <c r="AQ743">
        <v>7</v>
      </c>
      <c r="AR743">
        <v>9</v>
      </c>
      <c r="AU743">
        <v>10</v>
      </c>
      <c r="AV743">
        <v>1</v>
      </c>
      <c r="AW743">
        <v>3</v>
      </c>
      <c r="AZ743">
        <v>12</v>
      </c>
      <c r="BA743">
        <v>0</v>
      </c>
      <c r="BB743">
        <v>0</v>
      </c>
    </row>
    <row r="744" spans="1:56">
      <c r="A744" s="1">
        <v>42766.958333333336</v>
      </c>
      <c r="B744">
        <v>103</v>
      </c>
      <c r="C744">
        <v>2</v>
      </c>
      <c r="D744">
        <v>16</v>
      </c>
      <c r="G744">
        <v>65</v>
      </c>
      <c r="H744">
        <v>0</v>
      </c>
      <c r="I744">
        <v>22</v>
      </c>
      <c r="L744">
        <v>36</v>
      </c>
      <c r="M744">
        <v>1</v>
      </c>
      <c r="N744">
        <v>1</v>
      </c>
      <c r="Q744">
        <v>0</v>
      </c>
      <c r="R744">
        <v>6</v>
      </c>
      <c r="S744">
        <v>37</v>
      </c>
      <c r="V744">
        <v>57</v>
      </c>
      <c r="W744">
        <v>10</v>
      </c>
      <c r="X744">
        <v>18</v>
      </c>
      <c r="AA744">
        <v>133</v>
      </c>
      <c r="AB744">
        <v>1</v>
      </c>
      <c r="AC744">
        <v>77</v>
      </c>
      <c r="AF744">
        <v>7</v>
      </c>
      <c r="AG744">
        <v>2</v>
      </c>
      <c r="AH744">
        <v>9</v>
      </c>
      <c r="AK744">
        <v>9</v>
      </c>
      <c r="AL744">
        <v>0</v>
      </c>
      <c r="AM744">
        <v>6</v>
      </c>
      <c r="AP744">
        <v>90</v>
      </c>
      <c r="AQ744">
        <v>10</v>
      </c>
      <c r="AR744">
        <v>14</v>
      </c>
      <c r="AU744">
        <v>4</v>
      </c>
      <c r="AV744">
        <v>2</v>
      </c>
      <c r="AW744">
        <v>8</v>
      </c>
      <c r="AZ744">
        <v>10</v>
      </c>
      <c r="BA744">
        <v>0</v>
      </c>
      <c r="BB744">
        <v>0</v>
      </c>
    </row>
    <row r="745" spans="1:56">
      <c r="A745" s="1">
        <v>42767</v>
      </c>
      <c r="B745">
        <v>83</v>
      </c>
      <c r="C745">
        <v>1</v>
      </c>
      <c r="D745">
        <v>22</v>
      </c>
      <c r="E745">
        <f>SUM(C722:C745)</f>
        <v>1340</v>
      </c>
      <c r="F745">
        <f>SUM(D722:D745)</f>
        <v>1432</v>
      </c>
      <c r="G745">
        <v>61</v>
      </c>
      <c r="H745">
        <v>1</v>
      </c>
      <c r="I745">
        <v>10</v>
      </c>
      <c r="J745">
        <f>SUM(H722:H745)</f>
        <v>671</v>
      </c>
      <c r="K745">
        <f>SUM(I722:I745)</f>
        <v>711</v>
      </c>
      <c r="L745">
        <v>36</v>
      </c>
      <c r="M745">
        <v>0</v>
      </c>
      <c r="N745">
        <v>0</v>
      </c>
      <c r="O745">
        <f>SUM(M722:M745)</f>
        <v>504</v>
      </c>
      <c r="P745">
        <f>SUM(N722:N745)</f>
        <v>611</v>
      </c>
      <c r="Q745">
        <v>0</v>
      </c>
      <c r="R745">
        <v>3</v>
      </c>
      <c r="S745">
        <v>13</v>
      </c>
      <c r="T745">
        <f>SUM(R722:R745)</f>
        <v>1083</v>
      </c>
      <c r="U745">
        <f>SUM(S722:S745)</f>
        <v>1146</v>
      </c>
      <c r="V745">
        <v>54</v>
      </c>
      <c r="W745">
        <v>13</v>
      </c>
      <c r="X745">
        <v>14</v>
      </c>
      <c r="Y745">
        <f>SUM(W722:W745)</f>
        <v>678</v>
      </c>
      <c r="Z745">
        <f>SUM(X722:X745)</f>
        <v>686</v>
      </c>
      <c r="AA745">
        <v>62</v>
      </c>
      <c r="AB745">
        <v>1</v>
      </c>
      <c r="AC745">
        <v>86</v>
      </c>
      <c r="AD745">
        <f>SUM(AB722:AB745)</f>
        <v>1839</v>
      </c>
      <c r="AE745">
        <f>SUM(AC722:AC745)</f>
        <v>1860</v>
      </c>
      <c r="AF745">
        <v>4</v>
      </c>
      <c r="AG745">
        <v>0</v>
      </c>
      <c r="AH745">
        <v>3</v>
      </c>
      <c r="AI745">
        <f>SUM(AG722:AG745)</f>
        <v>850</v>
      </c>
      <c r="AJ745">
        <f>SUM(AH722:AH745)</f>
        <v>867</v>
      </c>
      <c r="AK745">
        <v>6</v>
      </c>
      <c r="AL745">
        <v>3</v>
      </c>
      <c r="AM745">
        <v>7</v>
      </c>
      <c r="AN745">
        <f>SUM(AL722:AL745)</f>
        <v>721</v>
      </c>
      <c r="AO745">
        <f>SUM(AM722:AM745)</f>
        <v>725</v>
      </c>
      <c r="AP745">
        <v>85</v>
      </c>
      <c r="AQ745">
        <v>3</v>
      </c>
      <c r="AR745">
        <v>5</v>
      </c>
      <c r="AS745">
        <f>SUM(AQ722:AQ745)</f>
        <v>513</v>
      </c>
      <c r="AT745">
        <f>SUM(AR722:AR745)</f>
        <v>516</v>
      </c>
      <c r="AU745">
        <v>4</v>
      </c>
      <c r="AV745">
        <v>0</v>
      </c>
      <c r="AW745">
        <v>0</v>
      </c>
      <c r="AX745">
        <f>SUM(AV722:AV745)</f>
        <v>762</v>
      </c>
      <c r="AY745">
        <f>SUM(AW722:AW745)</f>
        <v>818</v>
      </c>
      <c r="AZ745">
        <v>8</v>
      </c>
      <c r="BA745">
        <v>0</v>
      </c>
      <c r="BB745">
        <v>0</v>
      </c>
      <c r="BC745">
        <f>SUM(BA722:BA745)</f>
        <v>0</v>
      </c>
      <c r="BD745">
        <f>SUM(BB722:BB745)</f>
        <v>0</v>
      </c>
    </row>
    <row r="746" spans="1:56">
      <c r="A746" s="1">
        <v>42767.041666666664</v>
      </c>
      <c r="B746">
        <v>81</v>
      </c>
      <c r="C746">
        <v>1</v>
      </c>
      <c r="D746">
        <v>4</v>
      </c>
      <c r="G746">
        <v>61</v>
      </c>
      <c r="H746">
        <v>2</v>
      </c>
      <c r="I746">
        <v>2</v>
      </c>
      <c r="L746">
        <v>36</v>
      </c>
      <c r="M746">
        <v>0</v>
      </c>
      <c r="N746">
        <v>0</v>
      </c>
      <c r="Q746">
        <v>0</v>
      </c>
      <c r="R746">
        <v>0</v>
      </c>
      <c r="S746">
        <v>5</v>
      </c>
      <c r="V746">
        <v>48</v>
      </c>
      <c r="W746">
        <v>2</v>
      </c>
      <c r="X746">
        <v>7</v>
      </c>
      <c r="AA746">
        <v>59</v>
      </c>
      <c r="AB746">
        <v>0</v>
      </c>
      <c r="AC746">
        <v>6</v>
      </c>
      <c r="AF746">
        <v>4</v>
      </c>
      <c r="AG746">
        <v>3</v>
      </c>
      <c r="AH746">
        <v>3</v>
      </c>
      <c r="AK746">
        <v>5</v>
      </c>
      <c r="AL746">
        <v>0</v>
      </c>
      <c r="AM746">
        <v>1</v>
      </c>
      <c r="AP746">
        <v>81</v>
      </c>
      <c r="AQ746">
        <v>2</v>
      </c>
      <c r="AR746">
        <v>8</v>
      </c>
      <c r="AU746">
        <v>4</v>
      </c>
      <c r="AV746">
        <v>0</v>
      </c>
      <c r="AW746">
        <v>0</v>
      </c>
      <c r="AZ746">
        <v>8</v>
      </c>
      <c r="BA746">
        <v>0</v>
      </c>
      <c r="BB746">
        <v>0</v>
      </c>
    </row>
    <row r="747" spans="1:56">
      <c r="A747" s="1">
        <v>42767.083333333336</v>
      </c>
      <c r="B747">
        <v>81</v>
      </c>
      <c r="C747">
        <v>0</v>
      </c>
      <c r="D747">
        <v>0</v>
      </c>
      <c r="G747">
        <v>61</v>
      </c>
      <c r="H747">
        <v>0</v>
      </c>
      <c r="I747">
        <v>0</v>
      </c>
      <c r="L747">
        <v>36</v>
      </c>
      <c r="M747">
        <v>0</v>
      </c>
      <c r="N747">
        <v>0</v>
      </c>
      <c r="Q747">
        <v>0</v>
      </c>
      <c r="R747">
        <v>1</v>
      </c>
      <c r="S747">
        <v>1</v>
      </c>
      <c r="V747">
        <v>47</v>
      </c>
      <c r="W747">
        <v>0</v>
      </c>
      <c r="X747">
        <v>3</v>
      </c>
      <c r="AA747">
        <v>59</v>
      </c>
      <c r="AB747">
        <v>0</v>
      </c>
      <c r="AC747">
        <v>2</v>
      </c>
      <c r="AF747">
        <v>3</v>
      </c>
      <c r="AG747">
        <v>0</v>
      </c>
      <c r="AH747">
        <v>1</v>
      </c>
      <c r="AK747">
        <v>4</v>
      </c>
      <c r="AL747">
        <v>0</v>
      </c>
      <c r="AM747">
        <v>0</v>
      </c>
      <c r="AP747">
        <v>81</v>
      </c>
      <c r="AQ747">
        <v>1</v>
      </c>
      <c r="AR747">
        <v>1</v>
      </c>
      <c r="AU747">
        <v>4</v>
      </c>
      <c r="AV747">
        <v>0</v>
      </c>
      <c r="AW747">
        <v>0</v>
      </c>
      <c r="AZ747">
        <v>8</v>
      </c>
      <c r="BA747">
        <v>0</v>
      </c>
      <c r="BB747">
        <v>0</v>
      </c>
    </row>
    <row r="748" spans="1:56">
      <c r="A748" s="1">
        <v>42767.125</v>
      </c>
      <c r="B748">
        <v>81</v>
      </c>
      <c r="C748">
        <v>1</v>
      </c>
      <c r="D748">
        <v>1</v>
      </c>
      <c r="G748">
        <v>61</v>
      </c>
      <c r="H748">
        <v>0</v>
      </c>
      <c r="I748">
        <v>0</v>
      </c>
      <c r="L748">
        <v>36</v>
      </c>
      <c r="M748">
        <v>0</v>
      </c>
      <c r="N748">
        <v>0</v>
      </c>
      <c r="Q748">
        <v>0</v>
      </c>
      <c r="R748">
        <v>1</v>
      </c>
      <c r="S748">
        <v>1</v>
      </c>
      <c r="V748">
        <v>47</v>
      </c>
      <c r="W748">
        <v>0</v>
      </c>
      <c r="X748">
        <v>0</v>
      </c>
      <c r="AA748">
        <v>59</v>
      </c>
      <c r="AB748">
        <v>0</v>
      </c>
      <c r="AC748">
        <v>0</v>
      </c>
      <c r="AF748">
        <v>3</v>
      </c>
      <c r="AG748">
        <v>0</v>
      </c>
      <c r="AH748">
        <v>0</v>
      </c>
      <c r="AK748">
        <v>4</v>
      </c>
      <c r="AL748">
        <v>0</v>
      </c>
      <c r="AM748">
        <v>1</v>
      </c>
      <c r="AP748">
        <v>82</v>
      </c>
      <c r="AQ748">
        <v>1</v>
      </c>
      <c r="AR748">
        <v>0</v>
      </c>
      <c r="AU748">
        <v>3</v>
      </c>
      <c r="AV748">
        <v>0</v>
      </c>
      <c r="AW748">
        <v>1</v>
      </c>
      <c r="AZ748">
        <v>7</v>
      </c>
      <c r="BA748">
        <v>0</v>
      </c>
      <c r="BB748">
        <v>0</v>
      </c>
    </row>
    <row r="749" spans="1:56">
      <c r="A749" s="1">
        <v>42767.166666666664</v>
      </c>
      <c r="B749">
        <v>81</v>
      </c>
      <c r="C749">
        <v>0</v>
      </c>
      <c r="D749">
        <v>0</v>
      </c>
      <c r="G749">
        <v>61</v>
      </c>
      <c r="H749">
        <v>0</v>
      </c>
      <c r="I749">
        <v>0</v>
      </c>
      <c r="L749">
        <v>36</v>
      </c>
      <c r="M749">
        <v>0</v>
      </c>
      <c r="N749">
        <v>0</v>
      </c>
      <c r="Q749">
        <v>0</v>
      </c>
      <c r="R749">
        <v>3</v>
      </c>
      <c r="S749">
        <v>3</v>
      </c>
      <c r="V749">
        <v>48</v>
      </c>
      <c r="W749">
        <v>1</v>
      </c>
      <c r="X749">
        <v>0</v>
      </c>
      <c r="AA749">
        <v>59</v>
      </c>
      <c r="AB749">
        <v>0</v>
      </c>
      <c r="AC749">
        <v>0</v>
      </c>
      <c r="AF749">
        <v>3</v>
      </c>
      <c r="AG749">
        <v>0</v>
      </c>
      <c r="AH749">
        <v>0</v>
      </c>
      <c r="AK749">
        <v>4</v>
      </c>
      <c r="AL749">
        <v>0</v>
      </c>
      <c r="AM749">
        <v>0</v>
      </c>
      <c r="AP749">
        <v>81</v>
      </c>
      <c r="AQ749">
        <v>0</v>
      </c>
      <c r="AR749">
        <v>1</v>
      </c>
      <c r="AU749">
        <v>3</v>
      </c>
      <c r="AV749">
        <v>0</v>
      </c>
      <c r="AW749">
        <v>0</v>
      </c>
      <c r="AZ749">
        <v>7</v>
      </c>
      <c r="BA749">
        <v>0</v>
      </c>
      <c r="BB749">
        <v>0</v>
      </c>
    </row>
    <row r="750" spans="1:56">
      <c r="A750" s="1">
        <v>42767.208333333336</v>
      </c>
      <c r="B750">
        <v>81</v>
      </c>
      <c r="C750">
        <v>0</v>
      </c>
      <c r="D750">
        <v>0</v>
      </c>
      <c r="G750">
        <v>61</v>
      </c>
      <c r="H750">
        <v>0</v>
      </c>
      <c r="I750">
        <v>0</v>
      </c>
      <c r="L750">
        <v>36</v>
      </c>
      <c r="M750">
        <v>0</v>
      </c>
      <c r="N750">
        <v>0</v>
      </c>
      <c r="Q750">
        <v>0</v>
      </c>
      <c r="R750">
        <v>0</v>
      </c>
      <c r="S750">
        <v>0</v>
      </c>
      <c r="V750">
        <v>47</v>
      </c>
      <c r="W750">
        <v>0</v>
      </c>
      <c r="X750">
        <v>1</v>
      </c>
      <c r="AA750">
        <v>59</v>
      </c>
      <c r="AB750">
        <v>0</v>
      </c>
      <c r="AC750">
        <v>0</v>
      </c>
      <c r="AF750">
        <v>3</v>
      </c>
      <c r="AG750">
        <v>0</v>
      </c>
      <c r="AH750">
        <v>0</v>
      </c>
      <c r="AK750">
        <v>4</v>
      </c>
      <c r="AL750">
        <v>0</v>
      </c>
      <c r="AM750">
        <v>0</v>
      </c>
      <c r="AP750">
        <v>82</v>
      </c>
      <c r="AQ750">
        <v>1</v>
      </c>
      <c r="AR750">
        <v>0</v>
      </c>
      <c r="AU750">
        <v>3</v>
      </c>
      <c r="AV750">
        <v>0</v>
      </c>
      <c r="AW750">
        <v>0</v>
      </c>
      <c r="AZ750">
        <v>7</v>
      </c>
      <c r="BA750">
        <v>0</v>
      </c>
      <c r="BB750">
        <v>0</v>
      </c>
    </row>
    <row r="751" spans="1:56">
      <c r="A751" s="1">
        <v>42767.25</v>
      </c>
      <c r="B751">
        <v>82</v>
      </c>
      <c r="C751">
        <v>1</v>
      </c>
      <c r="D751">
        <v>1</v>
      </c>
      <c r="G751">
        <v>64</v>
      </c>
      <c r="H751">
        <v>0</v>
      </c>
      <c r="I751">
        <v>0</v>
      </c>
      <c r="L751">
        <v>36</v>
      </c>
      <c r="M751">
        <v>0</v>
      </c>
      <c r="N751">
        <v>0</v>
      </c>
      <c r="Q751">
        <v>9</v>
      </c>
      <c r="R751">
        <v>4</v>
      </c>
      <c r="S751">
        <v>1</v>
      </c>
      <c r="V751">
        <v>53</v>
      </c>
      <c r="W751">
        <v>6</v>
      </c>
      <c r="X751">
        <v>2</v>
      </c>
      <c r="AA751">
        <v>59</v>
      </c>
      <c r="AB751">
        <v>0</v>
      </c>
      <c r="AC751">
        <v>0</v>
      </c>
      <c r="AF751">
        <v>3</v>
      </c>
      <c r="AG751">
        <v>0</v>
      </c>
      <c r="AH751">
        <v>0</v>
      </c>
      <c r="AK751">
        <v>4</v>
      </c>
      <c r="AL751">
        <v>0</v>
      </c>
      <c r="AM751">
        <v>0</v>
      </c>
      <c r="AP751">
        <v>78</v>
      </c>
      <c r="AQ751">
        <v>0</v>
      </c>
      <c r="AR751">
        <v>2</v>
      </c>
      <c r="AU751">
        <v>4</v>
      </c>
      <c r="AV751">
        <v>0</v>
      </c>
      <c r="AW751">
        <v>0</v>
      </c>
      <c r="AZ751">
        <v>7</v>
      </c>
      <c r="BA751">
        <v>0</v>
      </c>
      <c r="BB751">
        <v>0</v>
      </c>
    </row>
    <row r="752" spans="1:56">
      <c r="A752" s="1">
        <v>42767.291666666664</v>
      </c>
      <c r="B752">
        <v>115</v>
      </c>
      <c r="C752">
        <v>26</v>
      </c>
      <c r="D752">
        <v>1</v>
      </c>
      <c r="G752">
        <v>83</v>
      </c>
      <c r="H752">
        <v>19</v>
      </c>
      <c r="I752">
        <v>2</v>
      </c>
      <c r="L752">
        <v>40</v>
      </c>
      <c r="M752">
        <v>2</v>
      </c>
      <c r="N752">
        <v>0</v>
      </c>
      <c r="Q752">
        <v>22</v>
      </c>
      <c r="R752">
        <v>20</v>
      </c>
      <c r="S752">
        <v>3</v>
      </c>
      <c r="V752">
        <v>52</v>
      </c>
      <c r="W752">
        <v>8</v>
      </c>
      <c r="X752">
        <v>10</v>
      </c>
      <c r="AA752">
        <v>63</v>
      </c>
      <c r="AB752">
        <v>2</v>
      </c>
      <c r="AC752">
        <v>0</v>
      </c>
      <c r="AF752">
        <v>3</v>
      </c>
      <c r="AG752">
        <v>3</v>
      </c>
      <c r="AH752">
        <v>3</v>
      </c>
      <c r="AK752">
        <v>5</v>
      </c>
      <c r="AL752">
        <v>2</v>
      </c>
      <c r="AM752">
        <v>1</v>
      </c>
      <c r="AP752">
        <v>72</v>
      </c>
      <c r="AQ752">
        <v>0</v>
      </c>
      <c r="AR752">
        <v>7</v>
      </c>
      <c r="AU752">
        <v>33</v>
      </c>
      <c r="AV752">
        <v>22</v>
      </c>
      <c r="AW752">
        <v>0</v>
      </c>
      <c r="AZ752">
        <v>7</v>
      </c>
      <c r="BA752">
        <v>0</v>
      </c>
      <c r="BB752">
        <v>0</v>
      </c>
    </row>
    <row r="753" spans="1:54">
      <c r="A753" s="1">
        <v>42767.333333333336</v>
      </c>
      <c r="B753">
        <v>226</v>
      </c>
      <c r="C753">
        <v>89</v>
      </c>
      <c r="D753">
        <v>13</v>
      </c>
      <c r="G753">
        <v>227</v>
      </c>
      <c r="H753">
        <v>121</v>
      </c>
      <c r="I753">
        <v>26</v>
      </c>
      <c r="L753">
        <v>423</v>
      </c>
      <c r="M753">
        <v>276</v>
      </c>
      <c r="N753">
        <v>3</v>
      </c>
      <c r="Q753">
        <v>101</v>
      </c>
      <c r="R753">
        <v>91</v>
      </c>
      <c r="S753">
        <v>40</v>
      </c>
      <c r="V753">
        <v>152</v>
      </c>
      <c r="W753">
        <v>70</v>
      </c>
      <c r="X753">
        <v>21</v>
      </c>
      <c r="AA753">
        <v>108</v>
      </c>
      <c r="AB753">
        <v>30</v>
      </c>
      <c r="AC753">
        <v>1</v>
      </c>
      <c r="AF753">
        <v>24</v>
      </c>
      <c r="AG753">
        <v>15</v>
      </c>
      <c r="AH753">
        <v>9</v>
      </c>
      <c r="AK753">
        <v>13</v>
      </c>
      <c r="AL753">
        <v>11</v>
      </c>
      <c r="AM753">
        <v>8</v>
      </c>
      <c r="AP753">
        <v>72</v>
      </c>
      <c r="AQ753">
        <v>15</v>
      </c>
      <c r="AR753">
        <v>19</v>
      </c>
      <c r="AU753">
        <v>98</v>
      </c>
      <c r="AV753">
        <v>49</v>
      </c>
      <c r="AW753">
        <v>2</v>
      </c>
      <c r="AZ753">
        <v>25</v>
      </c>
      <c r="BA753">
        <v>0</v>
      </c>
      <c r="BB753">
        <v>0</v>
      </c>
    </row>
    <row r="754" spans="1:54">
      <c r="A754" s="1">
        <v>42767.375</v>
      </c>
      <c r="B754" t="s">
        <v>2</v>
      </c>
      <c r="C754">
        <v>117</v>
      </c>
      <c r="D754">
        <v>9</v>
      </c>
      <c r="G754" t="s">
        <v>2</v>
      </c>
      <c r="H754">
        <v>141</v>
      </c>
      <c r="I754">
        <v>28</v>
      </c>
      <c r="L754" t="s">
        <v>2</v>
      </c>
      <c r="M754">
        <v>175</v>
      </c>
      <c r="N754">
        <v>0</v>
      </c>
      <c r="Q754" t="s">
        <v>2</v>
      </c>
      <c r="R754">
        <v>104</v>
      </c>
      <c r="S754">
        <v>31</v>
      </c>
      <c r="V754" t="s">
        <v>2</v>
      </c>
      <c r="W754">
        <v>52</v>
      </c>
      <c r="X754">
        <v>22</v>
      </c>
      <c r="AA754" t="s">
        <v>2</v>
      </c>
      <c r="AB754">
        <v>75</v>
      </c>
      <c r="AC754">
        <v>13</v>
      </c>
      <c r="AF754" t="s">
        <v>2</v>
      </c>
      <c r="AG754">
        <v>52</v>
      </c>
      <c r="AH754">
        <v>21</v>
      </c>
      <c r="AK754" t="s">
        <v>2</v>
      </c>
      <c r="AL754">
        <v>24</v>
      </c>
      <c r="AM754">
        <v>8</v>
      </c>
      <c r="AP754" t="s">
        <v>2</v>
      </c>
      <c r="AQ754">
        <v>21</v>
      </c>
      <c r="AR754">
        <v>6</v>
      </c>
      <c r="AU754" t="s">
        <v>2</v>
      </c>
      <c r="AV754">
        <v>87</v>
      </c>
      <c r="AW754">
        <v>7</v>
      </c>
      <c r="AZ754" t="s">
        <v>2</v>
      </c>
      <c r="BA754">
        <v>0</v>
      </c>
      <c r="BB754">
        <v>0</v>
      </c>
    </row>
    <row r="755" spans="1:54">
      <c r="A755" s="1">
        <v>42767.416666666664</v>
      </c>
      <c r="B755">
        <v>467</v>
      </c>
      <c r="C755">
        <v>146</v>
      </c>
      <c r="D755">
        <v>20</v>
      </c>
      <c r="G755">
        <v>402</v>
      </c>
      <c r="H755">
        <v>91</v>
      </c>
      <c r="I755">
        <v>16</v>
      </c>
      <c r="L755">
        <v>565</v>
      </c>
      <c r="M755">
        <v>54</v>
      </c>
      <c r="N755">
        <v>4</v>
      </c>
      <c r="Q755">
        <v>246</v>
      </c>
      <c r="R755">
        <v>121</v>
      </c>
      <c r="S755">
        <v>46</v>
      </c>
      <c r="V755">
        <v>217</v>
      </c>
      <c r="W755">
        <v>59</v>
      </c>
      <c r="X755">
        <v>31</v>
      </c>
      <c r="AA755">
        <v>372</v>
      </c>
      <c r="AB755">
        <v>207</v>
      </c>
      <c r="AC755">
        <v>36</v>
      </c>
      <c r="AF755">
        <v>83</v>
      </c>
      <c r="AG755">
        <v>65</v>
      </c>
      <c r="AH755">
        <v>50</v>
      </c>
      <c r="AK755">
        <v>78</v>
      </c>
      <c r="AL755">
        <v>58</v>
      </c>
      <c r="AM755">
        <v>22</v>
      </c>
      <c r="AP755">
        <v>97</v>
      </c>
      <c r="AQ755">
        <v>42</v>
      </c>
      <c r="AR755">
        <v>27</v>
      </c>
      <c r="AU755">
        <v>262</v>
      </c>
      <c r="AV755">
        <v>109</v>
      </c>
      <c r="AW755">
        <v>38</v>
      </c>
      <c r="AZ755">
        <v>122</v>
      </c>
      <c r="BA755">
        <v>0</v>
      </c>
      <c r="BB755">
        <v>0</v>
      </c>
    </row>
    <row r="756" spans="1:54">
      <c r="A756" s="1">
        <v>42767.458333333336</v>
      </c>
      <c r="B756">
        <v>536</v>
      </c>
      <c r="C756">
        <v>150</v>
      </c>
      <c r="D756">
        <v>65</v>
      </c>
      <c r="G756">
        <v>421</v>
      </c>
      <c r="H756">
        <v>48</v>
      </c>
      <c r="I756">
        <v>20</v>
      </c>
      <c r="L756">
        <v>570</v>
      </c>
      <c r="M756">
        <v>16</v>
      </c>
      <c r="N756">
        <v>9</v>
      </c>
      <c r="Q756">
        <v>271</v>
      </c>
      <c r="R756">
        <v>77</v>
      </c>
      <c r="S756">
        <v>52</v>
      </c>
      <c r="V756">
        <v>236</v>
      </c>
      <c r="W756">
        <v>46</v>
      </c>
      <c r="X756">
        <v>23</v>
      </c>
      <c r="AA756">
        <v>462</v>
      </c>
      <c r="AB756">
        <v>213</v>
      </c>
      <c r="AC756">
        <v>104</v>
      </c>
      <c r="AF756">
        <v>90</v>
      </c>
      <c r="AG756">
        <v>87</v>
      </c>
      <c r="AH756">
        <v>64</v>
      </c>
      <c r="AK756">
        <v>105</v>
      </c>
      <c r="AL756">
        <v>92</v>
      </c>
      <c r="AM756">
        <v>44</v>
      </c>
      <c r="AP756">
        <v>112</v>
      </c>
      <c r="AQ756">
        <v>49</v>
      </c>
      <c r="AR756">
        <v>37</v>
      </c>
      <c r="AU756">
        <v>264</v>
      </c>
      <c r="AV756">
        <v>72</v>
      </c>
      <c r="AW756">
        <v>56</v>
      </c>
      <c r="AZ756">
        <v>154</v>
      </c>
      <c r="BA756">
        <v>0</v>
      </c>
      <c r="BB756">
        <v>0</v>
      </c>
    </row>
    <row r="757" spans="1:54">
      <c r="A757" s="1">
        <v>42767.5</v>
      </c>
      <c r="B757">
        <v>565</v>
      </c>
      <c r="C757">
        <v>139</v>
      </c>
      <c r="D757">
        <v>100</v>
      </c>
      <c r="G757">
        <v>437</v>
      </c>
      <c r="H757">
        <v>47</v>
      </c>
      <c r="I757">
        <v>24</v>
      </c>
      <c r="L757">
        <v>555</v>
      </c>
      <c r="M757">
        <v>4</v>
      </c>
      <c r="N757">
        <v>15</v>
      </c>
      <c r="Q757">
        <v>266</v>
      </c>
      <c r="R757">
        <v>84</v>
      </c>
      <c r="S757">
        <v>83</v>
      </c>
      <c r="V757">
        <v>218</v>
      </c>
      <c r="W757">
        <v>28</v>
      </c>
      <c r="X757">
        <v>43</v>
      </c>
      <c r="AA757">
        <v>492</v>
      </c>
      <c r="AB757">
        <v>203</v>
      </c>
      <c r="AC757">
        <v>160</v>
      </c>
      <c r="AF757">
        <v>87</v>
      </c>
      <c r="AG757">
        <v>82</v>
      </c>
      <c r="AH757">
        <v>86</v>
      </c>
      <c r="AK757">
        <v>105</v>
      </c>
      <c r="AL757">
        <v>94</v>
      </c>
      <c r="AM757">
        <v>95</v>
      </c>
      <c r="AP757">
        <v>112</v>
      </c>
      <c r="AQ757">
        <v>55</v>
      </c>
      <c r="AR757">
        <v>55</v>
      </c>
      <c r="AU757">
        <v>251</v>
      </c>
      <c r="AV757">
        <v>58</v>
      </c>
      <c r="AW757">
        <v>67</v>
      </c>
      <c r="AZ757">
        <v>160</v>
      </c>
      <c r="BA757">
        <v>0</v>
      </c>
      <c r="BB757">
        <v>0</v>
      </c>
    </row>
    <row r="758" spans="1:54">
      <c r="A758" s="1">
        <v>42767.541666666664</v>
      </c>
      <c r="B758">
        <v>524</v>
      </c>
      <c r="C758">
        <v>103</v>
      </c>
      <c r="D758">
        <v>130</v>
      </c>
      <c r="G758">
        <v>412</v>
      </c>
      <c r="H758">
        <v>27</v>
      </c>
      <c r="I758">
        <v>45</v>
      </c>
      <c r="L758">
        <v>435</v>
      </c>
      <c r="M758">
        <v>3</v>
      </c>
      <c r="N758">
        <v>83</v>
      </c>
      <c r="Q758">
        <v>228</v>
      </c>
      <c r="R758">
        <v>85</v>
      </c>
      <c r="S758">
        <v>110</v>
      </c>
      <c r="V758">
        <v>201</v>
      </c>
      <c r="W758">
        <v>33</v>
      </c>
      <c r="X758">
        <v>43</v>
      </c>
      <c r="AA758">
        <v>410</v>
      </c>
      <c r="AB758">
        <v>135</v>
      </c>
      <c r="AC758">
        <v>204</v>
      </c>
      <c r="AF758">
        <v>57</v>
      </c>
      <c r="AG758">
        <v>63</v>
      </c>
      <c r="AH758">
        <v>72</v>
      </c>
      <c r="AK758">
        <v>85</v>
      </c>
      <c r="AL758">
        <v>61</v>
      </c>
      <c r="AM758">
        <v>84</v>
      </c>
      <c r="AP758">
        <v>100</v>
      </c>
      <c r="AQ758">
        <v>39</v>
      </c>
      <c r="AR758">
        <v>48</v>
      </c>
      <c r="AU758">
        <v>238</v>
      </c>
      <c r="AV758">
        <v>58</v>
      </c>
      <c r="AW758">
        <v>75</v>
      </c>
      <c r="AZ758">
        <v>131</v>
      </c>
      <c r="BA758">
        <v>0</v>
      </c>
      <c r="BB758">
        <v>0</v>
      </c>
    </row>
    <row r="759" spans="1:54">
      <c r="A759" s="1">
        <v>42767.583333333336</v>
      </c>
      <c r="B759">
        <v>469</v>
      </c>
      <c r="C759">
        <v>94</v>
      </c>
      <c r="D759">
        <v>145</v>
      </c>
      <c r="G759">
        <v>366</v>
      </c>
      <c r="H759">
        <v>32</v>
      </c>
      <c r="I759">
        <v>77</v>
      </c>
      <c r="L759">
        <v>278</v>
      </c>
      <c r="M759">
        <v>2</v>
      </c>
      <c r="N759">
        <v>180</v>
      </c>
      <c r="Q759">
        <v>185</v>
      </c>
      <c r="R759">
        <v>61</v>
      </c>
      <c r="S759">
        <v>115</v>
      </c>
      <c r="V759">
        <v>174</v>
      </c>
      <c r="W759">
        <v>33</v>
      </c>
      <c r="X759">
        <v>67</v>
      </c>
      <c r="AA759">
        <v>391</v>
      </c>
      <c r="AB759">
        <v>104</v>
      </c>
      <c r="AC759">
        <v>149</v>
      </c>
      <c r="AF759">
        <v>53</v>
      </c>
      <c r="AG759">
        <v>44</v>
      </c>
      <c r="AH759">
        <v>67</v>
      </c>
      <c r="AK759">
        <v>83</v>
      </c>
      <c r="AL759">
        <v>54</v>
      </c>
      <c r="AM759">
        <v>60</v>
      </c>
      <c r="AP759">
        <v>102</v>
      </c>
      <c r="AQ759">
        <v>37</v>
      </c>
      <c r="AR759">
        <v>38</v>
      </c>
      <c r="AU759">
        <v>207</v>
      </c>
      <c r="AV759">
        <v>62</v>
      </c>
      <c r="AW759">
        <v>80</v>
      </c>
      <c r="AZ759">
        <v>99</v>
      </c>
      <c r="BA759">
        <v>0</v>
      </c>
      <c r="BB759">
        <v>0</v>
      </c>
    </row>
    <row r="760" spans="1:54">
      <c r="A760" s="1">
        <v>42767.625</v>
      </c>
      <c r="B760">
        <v>439</v>
      </c>
      <c r="C760">
        <v>80</v>
      </c>
      <c r="D760">
        <v>120</v>
      </c>
      <c r="G760">
        <v>322</v>
      </c>
      <c r="H760">
        <v>27</v>
      </c>
      <c r="I760">
        <v>67</v>
      </c>
      <c r="L760">
        <v>116</v>
      </c>
      <c r="M760">
        <v>6</v>
      </c>
      <c r="N760">
        <v>168</v>
      </c>
      <c r="Q760">
        <v>167</v>
      </c>
      <c r="R760">
        <v>60</v>
      </c>
      <c r="S760">
        <v>81</v>
      </c>
      <c r="V760">
        <v>164</v>
      </c>
      <c r="W760">
        <v>29</v>
      </c>
      <c r="X760">
        <v>40</v>
      </c>
      <c r="AA760">
        <v>381</v>
      </c>
      <c r="AB760">
        <v>140</v>
      </c>
      <c r="AC760">
        <v>143</v>
      </c>
      <c r="AF760">
        <v>79</v>
      </c>
      <c r="AG760">
        <v>66</v>
      </c>
      <c r="AH760">
        <v>49</v>
      </c>
      <c r="AK760">
        <v>101</v>
      </c>
      <c r="AL760">
        <v>58</v>
      </c>
      <c r="AM760">
        <v>52</v>
      </c>
      <c r="AP760">
        <v>99</v>
      </c>
      <c r="AQ760">
        <v>33</v>
      </c>
      <c r="AR760">
        <v>32</v>
      </c>
      <c r="AU760">
        <v>183</v>
      </c>
      <c r="AV760">
        <v>49</v>
      </c>
      <c r="AW760">
        <v>78</v>
      </c>
      <c r="AZ760">
        <v>96</v>
      </c>
      <c r="BA760">
        <v>0</v>
      </c>
      <c r="BB760">
        <v>0</v>
      </c>
    </row>
    <row r="761" spans="1:54">
      <c r="A761" s="1">
        <v>42767.666666666664</v>
      </c>
      <c r="B761">
        <v>472</v>
      </c>
      <c r="C761">
        <v>98</v>
      </c>
      <c r="D761">
        <v>94</v>
      </c>
      <c r="G761">
        <v>287</v>
      </c>
      <c r="H761">
        <v>25</v>
      </c>
      <c r="I761">
        <v>58</v>
      </c>
      <c r="L761">
        <v>91</v>
      </c>
      <c r="M761">
        <v>4</v>
      </c>
      <c r="N761">
        <v>50</v>
      </c>
      <c r="Q761">
        <v>166</v>
      </c>
      <c r="R761">
        <v>75</v>
      </c>
      <c r="S761">
        <v>81</v>
      </c>
      <c r="V761">
        <v>158</v>
      </c>
      <c r="W761">
        <v>34</v>
      </c>
      <c r="X761">
        <v>36</v>
      </c>
      <c r="AA761">
        <v>377</v>
      </c>
      <c r="AB761">
        <v>134</v>
      </c>
      <c r="AC761">
        <v>130</v>
      </c>
      <c r="AF761">
        <v>78</v>
      </c>
      <c r="AG761">
        <v>69</v>
      </c>
      <c r="AH761">
        <v>57</v>
      </c>
      <c r="AK761">
        <v>93</v>
      </c>
      <c r="AL761">
        <v>65</v>
      </c>
      <c r="AM761">
        <v>58</v>
      </c>
      <c r="AP761">
        <v>110</v>
      </c>
      <c r="AQ761">
        <v>34</v>
      </c>
      <c r="AR761">
        <v>29</v>
      </c>
      <c r="AU761">
        <v>155</v>
      </c>
      <c r="AV761">
        <v>51</v>
      </c>
      <c r="AW761">
        <v>81</v>
      </c>
      <c r="AZ761">
        <v>78</v>
      </c>
      <c r="BA761">
        <v>0</v>
      </c>
      <c r="BB761">
        <v>0</v>
      </c>
    </row>
    <row r="762" spans="1:54">
      <c r="A762" s="1">
        <v>42767.708333333336</v>
      </c>
      <c r="B762">
        <v>424</v>
      </c>
      <c r="C762">
        <v>133</v>
      </c>
      <c r="D762">
        <v>115</v>
      </c>
      <c r="G762">
        <v>247</v>
      </c>
      <c r="H762">
        <v>27</v>
      </c>
      <c r="I762">
        <v>60</v>
      </c>
      <c r="L762">
        <v>65</v>
      </c>
      <c r="M762">
        <v>5</v>
      </c>
      <c r="N762">
        <v>24</v>
      </c>
      <c r="Q762">
        <v>138</v>
      </c>
      <c r="R762">
        <v>71</v>
      </c>
      <c r="S762">
        <v>85</v>
      </c>
      <c r="V762">
        <v>125</v>
      </c>
      <c r="W762">
        <v>34</v>
      </c>
      <c r="X762">
        <v>64</v>
      </c>
      <c r="AA762">
        <v>344</v>
      </c>
      <c r="AB762">
        <v>140</v>
      </c>
      <c r="AC762">
        <v>147</v>
      </c>
      <c r="AF762">
        <v>68</v>
      </c>
      <c r="AG762">
        <v>57</v>
      </c>
      <c r="AH762">
        <v>63</v>
      </c>
      <c r="AK762">
        <v>90</v>
      </c>
      <c r="AL762">
        <v>73</v>
      </c>
      <c r="AM762">
        <v>69</v>
      </c>
      <c r="AP762">
        <v>95</v>
      </c>
      <c r="AQ762">
        <v>40</v>
      </c>
      <c r="AR762">
        <v>47</v>
      </c>
      <c r="AU762">
        <v>125</v>
      </c>
      <c r="AV762">
        <v>58</v>
      </c>
      <c r="AW762">
        <v>85</v>
      </c>
      <c r="AZ762">
        <v>90</v>
      </c>
      <c r="BA762">
        <v>0</v>
      </c>
      <c r="BB762">
        <v>0</v>
      </c>
    </row>
    <row r="763" spans="1:54">
      <c r="A763" s="1">
        <v>42767.75</v>
      </c>
      <c r="B763">
        <v>341</v>
      </c>
      <c r="C763">
        <v>96</v>
      </c>
      <c r="D763">
        <v>198</v>
      </c>
      <c r="G763">
        <v>177</v>
      </c>
      <c r="H763">
        <v>28</v>
      </c>
      <c r="I763">
        <v>108</v>
      </c>
      <c r="L763">
        <v>55</v>
      </c>
      <c r="M763">
        <v>3</v>
      </c>
      <c r="N763">
        <v>19</v>
      </c>
      <c r="Q763">
        <v>104</v>
      </c>
      <c r="R763">
        <v>61</v>
      </c>
      <c r="S763">
        <v>109</v>
      </c>
      <c r="V763">
        <v>118</v>
      </c>
      <c r="W763">
        <v>54</v>
      </c>
      <c r="X763">
        <v>65</v>
      </c>
      <c r="AA763">
        <v>305</v>
      </c>
      <c r="AB763">
        <v>127</v>
      </c>
      <c r="AC763">
        <v>188</v>
      </c>
      <c r="AF763">
        <v>66</v>
      </c>
      <c r="AG763">
        <v>65</v>
      </c>
      <c r="AH763">
        <v>62</v>
      </c>
      <c r="AK763">
        <v>72</v>
      </c>
      <c r="AL763">
        <v>61</v>
      </c>
      <c r="AM763">
        <v>75</v>
      </c>
      <c r="AP763">
        <v>85</v>
      </c>
      <c r="AQ763">
        <v>24</v>
      </c>
      <c r="AR763">
        <v>37</v>
      </c>
      <c r="AU763">
        <v>71</v>
      </c>
      <c r="AV763">
        <v>29</v>
      </c>
      <c r="AW763">
        <v>78</v>
      </c>
      <c r="AZ763">
        <v>61</v>
      </c>
      <c r="BA763">
        <v>0</v>
      </c>
      <c r="BB763">
        <v>0</v>
      </c>
    </row>
    <row r="764" spans="1:54">
      <c r="A764" s="1">
        <v>42767.791666666664</v>
      </c>
      <c r="B764">
        <v>218</v>
      </c>
      <c r="C764">
        <v>58</v>
      </c>
      <c r="D764">
        <v>169</v>
      </c>
      <c r="G764">
        <v>154</v>
      </c>
      <c r="H764">
        <v>34</v>
      </c>
      <c r="I764">
        <v>64</v>
      </c>
      <c r="L764">
        <v>48</v>
      </c>
      <c r="M764">
        <v>2</v>
      </c>
      <c r="N764">
        <v>9</v>
      </c>
      <c r="Q764">
        <v>138</v>
      </c>
      <c r="R764">
        <v>110</v>
      </c>
      <c r="S764">
        <v>101</v>
      </c>
      <c r="V764">
        <v>119</v>
      </c>
      <c r="W764">
        <v>57</v>
      </c>
      <c r="X764">
        <v>61</v>
      </c>
      <c r="AA764">
        <v>265</v>
      </c>
      <c r="AB764">
        <v>99</v>
      </c>
      <c r="AC764">
        <v>148</v>
      </c>
      <c r="AF764">
        <v>36</v>
      </c>
      <c r="AG764">
        <v>51</v>
      </c>
      <c r="AH764">
        <v>89</v>
      </c>
      <c r="AK764">
        <v>39</v>
      </c>
      <c r="AL764">
        <v>26</v>
      </c>
      <c r="AM764">
        <v>60</v>
      </c>
      <c r="AP764">
        <v>83</v>
      </c>
      <c r="AQ764">
        <v>32</v>
      </c>
      <c r="AR764">
        <v>33</v>
      </c>
      <c r="AU764">
        <v>19</v>
      </c>
      <c r="AV764">
        <v>14</v>
      </c>
      <c r="AW764">
        <v>65</v>
      </c>
      <c r="AZ764">
        <v>55</v>
      </c>
      <c r="BA764">
        <v>0</v>
      </c>
      <c r="BB764">
        <v>0</v>
      </c>
    </row>
    <row r="765" spans="1:54">
      <c r="A765" s="1">
        <v>42767.833333333336</v>
      </c>
      <c r="B765">
        <v>154</v>
      </c>
      <c r="C765">
        <v>15</v>
      </c>
      <c r="D765">
        <v>111</v>
      </c>
      <c r="G765">
        <v>159</v>
      </c>
      <c r="H765">
        <v>66</v>
      </c>
      <c r="I765">
        <v>63</v>
      </c>
      <c r="L765">
        <v>48</v>
      </c>
      <c r="M765">
        <v>1</v>
      </c>
      <c r="N765">
        <v>2</v>
      </c>
      <c r="Q765">
        <v>268</v>
      </c>
      <c r="R765">
        <v>266</v>
      </c>
      <c r="S765">
        <v>100</v>
      </c>
      <c r="V765">
        <v>192</v>
      </c>
      <c r="W765">
        <v>121</v>
      </c>
      <c r="X765">
        <v>54</v>
      </c>
      <c r="AA765">
        <v>260</v>
      </c>
      <c r="AB765">
        <v>118</v>
      </c>
      <c r="AC765">
        <v>127</v>
      </c>
      <c r="AF765">
        <v>29</v>
      </c>
      <c r="AG765">
        <v>35</v>
      </c>
      <c r="AH765">
        <v>41</v>
      </c>
      <c r="AK765">
        <v>19</v>
      </c>
      <c r="AL765">
        <v>12</v>
      </c>
      <c r="AM765">
        <v>41</v>
      </c>
      <c r="AP765">
        <v>89</v>
      </c>
      <c r="AQ765">
        <v>22</v>
      </c>
      <c r="AR765">
        <v>17</v>
      </c>
      <c r="AU765">
        <v>1</v>
      </c>
      <c r="AV765">
        <v>6</v>
      </c>
      <c r="AW765">
        <v>41</v>
      </c>
      <c r="AZ765">
        <v>47</v>
      </c>
      <c r="BA765">
        <v>0</v>
      </c>
      <c r="BB765">
        <v>0</v>
      </c>
    </row>
    <row r="766" spans="1:54">
      <c r="A766" s="1">
        <v>42767.875</v>
      </c>
      <c r="B766">
        <v>146</v>
      </c>
      <c r="C766">
        <v>26</v>
      </c>
      <c r="D766">
        <v>33</v>
      </c>
      <c r="G766">
        <v>140</v>
      </c>
      <c r="H766">
        <v>16</v>
      </c>
      <c r="I766">
        <v>26</v>
      </c>
      <c r="L766">
        <v>48</v>
      </c>
      <c r="M766">
        <v>1</v>
      </c>
      <c r="N766">
        <v>1</v>
      </c>
      <c r="Q766">
        <v>237</v>
      </c>
      <c r="R766">
        <v>43</v>
      </c>
      <c r="S766">
        <v>76</v>
      </c>
      <c r="V766">
        <v>196</v>
      </c>
      <c r="W766">
        <v>52</v>
      </c>
      <c r="X766">
        <v>40</v>
      </c>
      <c r="AA766">
        <v>241</v>
      </c>
      <c r="AB766">
        <v>70</v>
      </c>
      <c r="AC766">
        <v>79</v>
      </c>
      <c r="AF766">
        <v>23</v>
      </c>
      <c r="AG766">
        <v>19</v>
      </c>
      <c r="AH766">
        <v>26</v>
      </c>
      <c r="AK766">
        <v>14</v>
      </c>
      <c r="AL766">
        <v>5</v>
      </c>
      <c r="AM766">
        <v>11</v>
      </c>
      <c r="AP766">
        <v>93</v>
      </c>
      <c r="AQ766">
        <v>13</v>
      </c>
      <c r="AR766">
        <v>10</v>
      </c>
      <c r="AU766">
        <v>0</v>
      </c>
      <c r="AV766">
        <v>2</v>
      </c>
      <c r="AW766">
        <v>17</v>
      </c>
      <c r="AZ766">
        <v>35</v>
      </c>
      <c r="BA766">
        <v>0</v>
      </c>
      <c r="BB766">
        <v>0</v>
      </c>
    </row>
    <row r="767" spans="1:54">
      <c r="A767" s="1">
        <v>42767.916666666664</v>
      </c>
      <c r="B767">
        <v>140</v>
      </c>
      <c r="C767">
        <v>3</v>
      </c>
      <c r="D767">
        <v>7</v>
      </c>
      <c r="G767">
        <v>97</v>
      </c>
      <c r="H767">
        <v>5</v>
      </c>
      <c r="I767">
        <v>51</v>
      </c>
      <c r="L767">
        <v>46</v>
      </c>
      <c r="M767">
        <v>0</v>
      </c>
      <c r="N767">
        <v>1</v>
      </c>
      <c r="Q767">
        <v>107</v>
      </c>
      <c r="R767">
        <v>20</v>
      </c>
      <c r="S767">
        <v>39</v>
      </c>
      <c r="V767">
        <v>158</v>
      </c>
      <c r="W767">
        <v>22</v>
      </c>
      <c r="X767">
        <v>22</v>
      </c>
      <c r="AA767">
        <v>191</v>
      </c>
      <c r="AB767">
        <v>4</v>
      </c>
      <c r="AC767">
        <v>58</v>
      </c>
      <c r="AF767">
        <v>17</v>
      </c>
      <c r="AG767">
        <v>7</v>
      </c>
      <c r="AH767">
        <v>14</v>
      </c>
      <c r="AK767">
        <v>10</v>
      </c>
      <c r="AL767">
        <v>2</v>
      </c>
      <c r="AM767">
        <v>3</v>
      </c>
      <c r="AP767">
        <v>89</v>
      </c>
      <c r="AQ767">
        <v>9</v>
      </c>
      <c r="AR767">
        <v>10</v>
      </c>
      <c r="AU767">
        <v>0</v>
      </c>
      <c r="AV767">
        <v>1</v>
      </c>
      <c r="AW767">
        <v>7</v>
      </c>
      <c r="AZ767">
        <v>12</v>
      </c>
      <c r="BA767">
        <v>0</v>
      </c>
      <c r="BB767">
        <v>0</v>
      </c>
    </row>
    <row r="768" spans="1:54">
      <c r="A768" s="1">
        <v>42767.958333333336</v>
      </c>
      <c r="B768">
        <v>118</v>
      </c>
      <c r="C768">
        <v>4</v>
      </c>
      <c r="D768">
        <v>26</v>
      </c>
      <c r="G768">
        <v>66</v>
      </c>
      <c r="H768">
        <v>1</v>
      </c>
      <c r="I768">
        <v>22</v>
      </c>
      <c r="L768">
        <v>47</v>
      </c>
      <c r="M768">
        <v>1</v>
      </c>
      <c r="N768">
        <v>1</v>
      </c>
      <c r="Q768">
        <v>0</v>
      </c>
      <c r="R768">
        <v>21</v>
      </c>
      <c r="S768">
        <v>288</v>
      </c>
      <c r="V768">
        <v>83</v>
      </c>
      <c r="W768">
        <v>9</v>
      </c>
      <c r="X768">
        <v>114</v>
      </c>
      <c r="AA768">
        <v>84</v>
      </c>
      <c r="AB768">
        <v>5</v>
      </c>
      <c r="AC768">
        <v>111</v>
      </c>
      <c r="AF768">
        <v>6</v>
      </c>
      <c r="AG768">
        <v>8</v>
      </c>
      <c r="AH768">
        <v>18</v>
      </c>
      <c r="AK768">
        <v>2</v>
      </c>
      <c r="AL768">
        <v>1</v>
      </c>
      <c r="AM768">
        <v>11</v>
      </c>
      <c r="AP768">
        <v>82</v>
      </c>
      <c r="AQ768">
        <v>7</v>
      </c>
      <c r="AR768">
        <v>16</v>
      </c>
      <c r="AU768">
        <v>0</v>
      </c>
      <c r="AV768">
        <v>1</v>
      </c>
      <c r="AW768">
        <v>2</v>
      </c>
      <c r="AZ768">
        <v>7</v>
      </c>
      <c r="BA768">
        <v>0</v>
      </c>
      <c r="BB768">
        <v>0</v>
      </c>
    </row>
    <row r="769" spans="1:56">
      <c r="A769" s="1">
        <v>42768</v>
      </c>
      <c r="B769">
        <v>115</v>
      </c>
      <c r="C769">
        <v>4</v>
      </c>
      <c r="D769">
        <v>10</v>
      </c>
      <c r="E769">
        <f>SUM(C746:C769)</f>
        <v>1384</v>
      </c>
      <c r="F769">
        <f>SUM(D746:D769)</f>
        <v>1372</v>
      </c>
      <c r="G769">
        <v>62</v>
      </c>
      <c r="H769">
        <v>1</v>
      </c>
      <c r="I769">
        <v>20</v>
      </c>
      <c r="J769">
        <f>SUM(H746:H769)</f>
        <v>758</v>
      </c>
      <c r="K769">
        <f>SUM(I746:I769)</f>
        <v>779</v>
      </c>
      <c r="L769">
        <v>46</v>
      </c>
      <c r="M769">
        <v>0</v>
      </c>
      <c r="N769">
        <v>1</v>
      </c>
      <c r="O769">
        <f>SUM(M746:M769)</f>
        <v>555</v>
      </c>
      <c r="P769">
        <f>SUM(N746:N769)</f>
        <v>570</v>
      </c>
      <c r="Q769">
        <v>0</v>
      </c>
      <c r="R769">
        <v>3</v>
      </c>
      <c r="S769">
        <v>31</v>
      </c>
      <c r="T769">
        <f>SUM(R746:R769)</f>
        <v>1382</v>
      </c>
      <c r="U769">
        <f>SUM(S746:S769)</f>
        <v>1482</v>
      </c>
      <c r="V769">
        <v>79</v>
      </c>
      <c r="W769">
        <v>9</v>
      </c>
      <c r="X769">
        <v>19</v>
      </c>
      <c r="Y769">
        <f>SUM(W746:W769)</f>
        <v>759</v>
      </c>
      <c r="Z769">
        <f>SUM(X746:X769)</f>
        <v>788</v>
      </c>
      <c r="AA769">
        <v>73</v>
      </c>
      <c r="AB769">
        <v>0</v>
      </c>
      <c r="AC769">
        <v>15</v>
      </c>
      <c r="AD769">
        <f>SUM(AB746:AB769)</f>
        <v>1806</v>
      </c>
      <c r="AE769">
        <f>SUM(AC746:AC769)</f>
        <v>1821</v>
      </c>
      <c r="AF769">
        <v>5</v>
      </c>
      <c r="AG769">
        <v>3</v>
      </c>
      <c r="AH769">
        <v>5</v>
      </c>
      <c r="AI769">
        <f>SUM(AG746:AG769)</f>
        <v>794</v>
      </c>
      <c r="AJ769">
        <f>SUM(AH746:AH769)</f>
        <v>800</v>
      </c>
      <c r="AK769">
        <v>3</v>
      </c>
      <c r="AL769">
        <v>4</v>
      </c>
      <c r="AM769">
        <v>4</v>
      </c>
      <c r="AN769">
        <f>SUM(AL746:AL769)</f>
        <v>703</v>
      </c>
      <c r="AO769">
        <f>SUM(AM746:AM769)</f>
        <v>708</v>
      </c>
      <c r="AP769">
        <v>77</v>
      </c>
      <c r="AQ769">
        <v>0</v>
      </c>
      <c r="AR769">
        <v>7</v>
      </c>
      <c r="AS769">
        <f>SUM(AQ746:AQ769)</f>
        <v>477</v>
      </c>
      <c r="AT769">
        <f>SUM(AR746:AR769)</f>
        <v>487</v>
      </c>
      <c r="AU769">
        <v>0</v>
      </c>
      <c r="AV769">
        <v>0</v>
      </c>
      <c r="AW769">
        <v>1</v>
      </c>
      <c r="AX769">
        <f>SUM(AV746:AV769)</f>
        <v>728</v>
      </c>
      <c r="AY769">
        <f>SUM(AW746:AW769)</f>
        <v>781</v>
      </c>
      <c r="AZ769">
        <v>7</v>
      </c>
      <c r="BA769">
        <v>0</v>
      </c>
      <c r="BB769">
        <v>0</v>
      </c>
      <c r="BC769">
        <f>SUM(BA746:BA769)</f>
        <v>0</v>
      </c>
      <c r="BD769">
        <f>SUM(BB746:BB769)</f>
        <v>0</v>
      </c>
    </row>
    <row r="770" spans="1:56">
      <c r="A770" s="1">
        <v>42768.041666666664</v>
      </c>
      <c r="B770">
        <v>115</v>
      </c>
      <c r="C770">
        <v>0</v>
      </c>
      <c r="D770">
        <v>0</v>
      </c>
      <c r="G770">
        <v>61</v>
      </c>
      <c r="H770">
        <v>0</v>
      </c>
      <c r="I770">
        <v>1</v>
      </c>
      <c r="L770">
        <v>46</v>
      </c>
      <c r="M770">
        <v>0</v>
      </c>
      <c r="N770">
        <v>0</v>
      </c>
      <c r="Q770">
        <v>0</v>
      </c>
      <c r="R770">
        <v>9</v>
      </c>
      <c r="S770">
        <v>16</v>
      </c>
      <c r="V770">
        <v>76</v>
      </c>
      <c r="W770">
        <v>3</v>
      </c>
      <c r="X770">
        <v>8</v>
      </c>
      <c r="AA770">
        <v>67</v>
      </c>
      <c r="AB770">
        <v>0</v>
      </c>
      <c r="AC770">
        <v>9</v>
      </c>
      <c r="AF770">
        <v>5</v>
      </c>
      <c r="AG770">
        <v>1</v>
      </c>
      <c r="AH770">
        <v>2</v>
      </c>
      <c r="AK770">
        <v>3</v>
      </c>
      <c r="AL770">
        <v>0</v>
      </c>
      <c r="AM770">
        <v>0</v>
      </c>
      <c r="AP770">
        <v>77</v>
      </c>
      <c r="AQ770">
        <v>1</v>
      </c>
      <c r="AR770">
        <v>0</v>
      </c>
      <c r="AU770">
        <v>0</v>
      </c>
      <c r="AV770">
        <v>0</v>
      </c>
      <c r="AW770">
        <v>0</v>
      </c>
      <c r="AZ770">
        <v>7</v>
      </c>
      <c r="BA770">
        <v>0</v>
      </c>
      <c r="BB770">
        <v>0</v>
      </c>
    </row>
    <row r="771" spans="1:56">
      <c r="A771" s="1">
        <v>42768.083333333336</v>
      </c>
      <c r="B771">
        <v>115</v>
      </c>
      <c r="C771">
        <v>0</v>
      </c>
      <c r="D771">
        <v>0</v>
      </c>
      <c r="G771">
        <v>61</v>
      </c>
      <c r="H771">
        <v>0</v>
      </c>
      <c r="I771">
        <v>0</v>
      </c>
      <c r="L771">
        <v>46</v>
      </c>
      <c r="M771">
        <v>0</v>
      </c>
      <c r="N771">
        <v>0</v>
      </c>
      <c r="Q771">
        <v>0</v>
      </c>
      <c r="R771">
        <v>0</v>
      </c>
      <c r="S771">
        <v>0</v>
      </c>
      <c r="V771">
        <v>76</v>
      </c>
      <c r="W771">
        <v>1</v>
      </c>
      <c r="X771">
        <v>0</v>
      </c>
      <c r="AA771">
        <v>65</v>
      </c>
      <c r="AB771">
        <v>1</v>
      </c>
      <c r="AC771">
        <v>3</v>
      </c>
      <c r="AF771">
        <v>4</v>
      </c>
      <c r="AG771">
        <v>0</v>
      </c>
      <c r="AH771">
        <v>1</v>
      </c>
      <c r="AK771">
        <v>1</v>
      </c>
      <c r="AL771">
        <v>0</v>
      </c>
      <c r="AM771">
        <v>1</v>
      </c>
      <c r="AP771">
        <v>77</v>
      </c>
      <c r="AQ771">
        <v>0</v>
      </c>
      <c r="AR771">
        <v>1</v>
      </c>
      <c r="AU771">
        <v>0</v>
      </c>
      <c r="AV771">
        <v>0</v>
      </c>
      <c r="AW771">
        <v>0</v>
      </c>
      <c r="AZ771">
        <v>7</v>
      </c>
      <c r="BA771">
        <v>0</v>
      </c>
      <c r="BB771">
        <v>0</v>
      </c>
    </row>
    <row r="772" spans="1:56">
      <c r="A772" s="1">
        <v>42768.125</v>
      </c>
      <c r="B772">
        <v>115</v>
      </c>
      <c r="C772">
        <v>1</v>
      </c>
      <c r="D772">
        <v>1</v>
      </c>
      <c r="G772">
        <v>61</v>
      </c>
      <c r="H772">
        <v>0</v>
      </c>
      <c r="I772">
        <v>0</v>
      </c>
      <c r="L772">
        <v>46</v>
      </c>
      <c r="M772">
        <v>0</v>
      </c>
      <c r="N772">
        <v>0</v>
      </c>
      <c r="Q772">
        <v>0</v>
      </c>
      <c r="R772">
        <v>2</v>
      </c>
      <c r="S772">
        <v>4</v>
      </c>
      <c r="V772">
        <v>76</v>
      </c>
      <c r="W772">
        <v>0</v>
      </c>
      <c r="X772">
        <v>0</v>
      </c>
      <c r="AA772">
        <v>65</v>
      </c>
      <c r="AB772">
        <v>0</v>
      </c>
      <c r="AC772">
        <v>0</v>
      </c>
      <c r="AF772">
        <v>4</v>
      </c>
      <c r="AG772">
        <v>0</v>
      </c>
      <c r="AH772">
        <v>0</v>
      </c>
      <c r="AK772">
        <v>1</v>
      </c>
      <c r="AL772">
        <v>0</v>
      </c>
      <c r="AM772">
        <v>1</v>
      </c>
      <c r="AP772">
        <v>77</v>
      </c>
      <c r="AQ772">
        <v>0</v>
      </c>
      <c r="AR772">
        <v>0</v>
      </c>
      <c r="AU772">
        <v>0</v>
      </c>
      <c r="AV772">
        <v>0</v>
      </c>
      <c r="AW772">
        <v>0</v>
      </c>
      <c r="AZ772">
        <v>7</v>
      </c>
      <c r="BA772">
        <v>0</v>
      </c>
      <c r="BB772">
        <v>0</v>
      </c>
    </row>
    <row r="773" spans="1:56">
      <c r="A773" s="1">
        <v>42768.166666666664</v>
      </c>
      <c r="B773">
        <v>115</v>
      </c>
      <c r="C773">
        <v>0</v>
      </c>
      <c r="D773">
        <v>0</v>
      </c>
      <c r="G773">
        <v>61</v>
      </c>
      <c r="H773">
        <v>0</v>
      </c>
      <c r="I773">
        <v>0</v>
      </c>
      <c r="L773">
        <v>46</v>
      </c>
      <c r="M773">
        <v>0</v>
      </c>
      <c r="N773">
        <v>0</v>
      </c>
      <c r="Q773">
        <v>0</v>
      </c>
      <c r="R773">
        <v>0</v>
      </c>
      <c r="S773">
        <v>0</v>
      </c>
      <c r="V773">
        <v>76</v>
      </c>
      <c r="W773">
        <v>0</v>
      </c>
      <c r="X773">
        <v>0</v>
      </c>
      <c r="AA773">
        <v>65</v>
      </c>
      <c r="AB773">
        <v>0</v>
      </c>
      <c r="AC773">
        <v>0</v>
      </c>
      <c r="AF773">
        <v>4</v>
      </c>
      <c r="AG773">
        <v>0</v>
      </c>
      <c r="AH773">
        <v>0</v>
      </c>
      <c r="AK773">
        <v>1</v>
      </c>
      <c r="AL773">
        <v>0</v>
      </c>
      <c r="AM773">
        <v>0</v>
      </c>
      <c r="AP773">
        <v>77</v>
      </c>
      <c r="AQ773">
        <v>0</v>
      </c>
      <c r="AR773">
        <v>0</v>
      </c>
      <c r="AU773">
        <v>0</v>
      </c>
      <c r="AV773">
        <v>0</v>
      </c>
      <c r="AW773">
        <v>0</v>
      </c>
      <c r="AZ773">
        <v>7</v>
      </c>
      <c r="BA773">
        <v>0</v>
      </c>
      <c r="BB773">
        <v>0</v>
      </c>
    </row>
    <row r="774" spans="1:56">
      <c r="A774" s="1">
        <v>42768.208333333336</v>
      </c>
      <c r="B774">
        <v>114</v>
      </c>
      <c r="C774">
        <v>0</v>
      </c>
      <c r="D774">
        <v>0</v>
      </c>
      <c r="G774">
        <v>61</v>
      </c>
      <c r="H774">
        <v>0</v>
      </c>
      <c r="I774">
        <v>0</v>
      </c>
      <c r="L774">
        <v>46</v>
      </c>
      <c r="M774">
        <v>0</v>
      </c>
      <c r="N774">
        <v>0</v>
      </c>
      <c r="Q774">
        <v>0</v>
      </c>
      <c r="R774">
        <v>0</v>
      </c>
      <c r="S774">
        <v>0</v>
      </c>
      <c r="V774">
        <v>76</v>
      </c>
      <c r="W774">
        <v>0</v>
      </c>
      <c r="X774">
        <v>0</v>
      </c>
      <c r="AA774">
        <v>65</v>
      </c>
      <c r="AB774">
        <v>0</v>
      </c>
      <c r="AC774">
        <v>0</v>
      </c>
      <c r="AF774">
        <v>4</v>
      </c>
      <c r="AG774">
        <v>0</v>
      </c>
      <c r="AH774">
        <v>0</v>
      </c>
      <c r="AK774">
        <v>1</v>
      </c>
      <c r="AL774">
        <v>0</v>
      </c>
      <c r="AM774">
        <v>0</v>
      </c>
      <c r="AP774">
        <v>77</v>
      </c>
      <c r="AQ774">
        <v>1</v>
      </c>
      <c r="AR774">
        <v>1</v>
      </c>
      <c r="AU774">
        <v>0</v>
      </c>
      <c r="AV774">
        <v>0</v>
      </c>
      <c r="AW774">
        <v>0</v>
      </c>
      <c r="AZ774">
        <v>7</v>
      </c>
      <c r="BA774">
        <v>0</v>
      </c>
      <c r="BB774">
        <v>0</v>
      </c>
    </row>
    <row r="775" spans="1:56">
      <c r="A775" s="1">
        <v>42768.25</v>
      </c>
      <c r="B775">
        <v>115</v>
      </c>
      <c r="C775">
        <v>0</v>
      </c>
      <c r="D775">
        <v>3</v>
      </c>
      <c r="G775">
        <v>64</v>
      </c>
      <c r="H775">
        <v>4</v>
      </c>
      <c r="I775">
        <v>0</v>
      </c>
      <c r="L775">
        <v>46</v>
      </c>
      <c r="M775">
        <v>0</v>
      </c>
      <c r="N775">
        <v>0</v>
      </c>
      <c r="Q775">
        <v>8</v>
      </c>
      <c r="R775">
        <v>4</v>
      </c>
      <c r="S775">
        <v>1</v>
      </c>
      <c r="V775">
        <v>79</v>
      </c>
      <c r="W775">
        <v>5</v>
      </c>
      <c r="X775">
        <v>2</v>
      </c>
      <c r="AA775">
        <v>65</v>
      </c>
      <c r="AB775">
        <v>0</v>
      </c>
      <c r="AC775">
        <v>0</v>
      </c>
      <c r="AF775">
        <v>4</v>
      </c>
      <c r="AG775">
        <v>0</v>
      </c>
      <c r="AH775">
        <v>0</v>
      </c>
      <c r="AK775">
        <v>1</v>
      </c>
      <c r="AL775">
        <v>0</v>
      </c>
      <c r="AM775">
        <v>0</v>
      </c>
      <c r="AP775">
        <v>74</v>
      </c>
      <c r="AQ775">
        <v>0</v>
      </c>
      <c r="AR775">
        <v>3</v>
      </c>
      <c r="AU775">
        <v>1</v>
      </c>
      <c r="AV775">
        <v>1</v>
      </c>
      <c r="AW775">
        <v>0</v>
      </c>
      <c r="AZ775">
        <v>7</v>
      </c>
      <c r="BA775">
        <v>0</v>
      </c>
      <c r="BB775">
        <v>0</v>
      </c>
    </row>
    <row r="776" spans="1:56">
      <c r="A776" s="1">
        <v>42768.291666666664</v>
      </c>
      <c r="B776">
        <v>129</v>
      </c>
      <c r="C776">
        <v>11</v>
      </c>
      <c r="D776">
        <v>1</v>
      </c>
      <c r="G776">
        <v>87</v>
      </c>
      <c r="H776">
        <v>15</v>
      </c>
      <c r="I776">
        <v>4</v>
      </c>
      <c r="L776">
        <v>10</v>
      </c>
      <c r="M776">
        <v>1</v>
      </c>
      <c r="N776">
        <v>2</v>
      </c>
      <c r="Q776">
        <v>18</v>
      </c>
      <c r="R776">
        <v>19</v>
      </c>
      <c r="S776">
        <v>6</v>
      </c>
      <c r="V776">
        <v>83</v>
      </c>
      <c r="W776">
        <v>4</v>
      </c>
      <c r="X776">
        <v>5</v>
      </c>
      <c r="AA776">
        <v>69</v>
      </c>
      <c r="AB776">
        <v>3</v>
      </c>
      <c r="AC776">
        <v>0</v>
      </c>
      <c r="AF776">
        <v>6</v>
      </c>
      <c r="AG776">
        <v>2</v>
      </c>
      <c r="AH776">
        <v>2</v>
      </c>
      <c r="AK776">
        <v>1</v>
      </c>
      <c r="AL776">
        <v>0</v>
      </c>
      <c r="AM776">
        <v>0</v>
      </c>
      <c r="AP776">
        <v>70</v>
      </c>
      <c r="AQ776">
        <v>1</v>
      </c>
      <c r="AR776">
        <v>4</v>
      </c>
      <c r="AU776">
        <v>28</v>
      </c>
      <c r="AV776">
        <v>20</v>
      </c>
      <c r="AW776">
        <v>0</v>
      </c>
      <c r="AZ776">
        <v>8</v>
      </c>
      <c r="BA776">
        <v>0</v>
      </c>
      <c r="BB776">
        <v>0</v>
      </c>
    </row>
    <row r="777" spans="1:56">
      <c r="A777" s="1">
        <v>42768.333333333336</v>
      </c>
      <c r="B777">
        <v>208</v>
      </c>
      <c r="C777">
        <v>61</v>
      </c>
      <c r="D777">
        <v>6</v>
      </c>
      <c r="G777">
        <v>207</v>
      </c>
      <c r="H777">
        <v>122</v>
      </c>
      <c r="I777">
        <v>30</v>
      </c>
      <c r="L777">
        <v>369</v>
      </c>
      <c r="M777">
        <v>258</v>
      </c>
      <c r="N777">
        <v>0</v>
      </c>
      <c r="Q777">
        <v>140</v>
      </c>
      <c r="R777">
        <v>103</v>
      </c>
      <c r="S777">
        <v>40</v>
      </c>
      <c r="V777">
        <v>136</v>
      </c>
      <c r="W777">
        <v>63</v>
      </c>
      <c r="X777">
        <v>21</v>
      </c>
      <c r="AA777">
        <v>123</v>
      </c>
      <c r="AB777">
        <v>28</v>
      </c>
      <c r="AC777">
        <v>1</v>
      </c>
      <c r="AF777">
        <v>23</v>
      </c>
      <c r="AG777">
        <v>17</v>
      </c>
      <c r="AH777">
        <v>5</v>
      </c>
      <c r="AK777">
        <v>9</v>
      </c>
      <c r="AL777">
        <v>6</v>
      </c>
      <c r="AM777">
        <v>1</v>
      </c>
      <c r="AP777">
        <v>73</v>
      </c>
      <c r="AQ777">
        <v>11</v>
      </c>
      <c r="AR777">
        <v>10</v>
      </c>
      <c r="AU777">
        <v>97</v>
      </c>
      <c r="AV777">
        <v>56</v>
      </c>
      <c r="AW777">
        <v>2</v>
      </c>
      <c r="AZ777">
        <v>15</v>
      </c>
      <c r="BA777">
        <v>0</v>
      </c>
      <c r="BB777">
        <v>0</v>
      </c>
    </row>
    <row r="778" spans="1:56">
      <c r="A778" s="1">
        <v>42768.375</v>
      </c>
      <c r="B778">
        <v>327</v>
      </c>
      <c r="C778">
        <v>133</v>
      </c>
      <c r="D778">
        <v>11</v>
      </c>
      <c r="G778">
        <v>292</v>
      </c>
      <c r="H778">
        <v>155</v>
      </c>
      <c r="I778">
        <v>48</v>
      </c>
      <c r="L778">
        <v>465</v>
      </c>
      <c r="M778">
        <v>200</v>
      </c>
      <c r="N778">
        <v>7</v>
      </c>
      <c r="Q778">
        <v>216</v>
      </c>
      <c r="R778">
        <v>179</v>
      </c>
      <c r="S778">
        <v>55</v>
      </c>
      <c r="V778">
        <v>183</v>
      </c>
      <c r="W778">
        <v>78</v>
      </c>
      <c r="X778">
        <v>22</v>
      </c>
      <c r="AA778">
        <v>219</v>
      </c>
      <c r="AB778">
        <v>115</v>
      </c>
      <c r="AC778">
        <v>18</v>
      </c>
      <c r="AF778">
        <v>58</v>
      </c>
      <c r="AG778">
        <v>61</v>
      </c>
      <c r="AH778">
        <v>29</v>
      </c>
      <c r="AK778">
        <v>39</v>
      </c>
      <c r="AL778">
        <v>27</v>
      </c>
      <c r="AM778">
        <v>7</v>
      </c>
      <c r="AP778">
        <v>90</v>
      </c>
      <c r="AQ778">
        <v>31</v>
      </c>
      <c r="AR778">
        <v>19</v>
      </c>
      <c r="AU778">
        <v>193</v>
      </c>
      <c r="AV778">
        <v>117</v>
      </c>
      <c r="AW778">
        <v>15</v>
      </c>
      <c r="AZ778">
        <v>61</v>
      </c>
      <c r="BA778">
        <v>0</v>
      </c>
      <c r="BB778">
        <v>0</v>
      </c>
    </row>
    <row r="779" spans="1:56">
      <c r="A779" s="1">
        <v>42768.416666666664</v>
      </c>
      <c r="B779">
        <v>415</v>
      </c>
      <c r="C779">
        <v>112</v>
      </c>
      <c r="D779">
        <v>21</v>
      </c>
      <c r="G779">
        <v>342</v>
      </c>
      <c r="H779">
        <v>70</v>
      </c>
      <c r="I779">
        <v>13</v>
      </c>
      <c r="L779">
        <v>498</v>
      </c>
      <c r="M779">
        <v>42</v>
      </c>
      <c r="N779">
        <v>7</v>
      </c>
      <c r="Q779">
        <v>258</v>
      </c>
      <c r="R779">
        <v>87</v>
      </c>
      <c r="S779">
        <v>42</v>
      </c>
      <c r="V779">
        <v>199</v>
      </c>
      <c r="W779">
        <v>44</v>
      </c>
      <c r="X779">
        <v>28</v>
      </c>
      <c r="AA779">
        <v>348</v>
      </c>
      <c r="AB779">
        <v>174</v>
      </c>
      <c r="AC779">
        <v>46</v>
      </c>
      <c r="AF779">
        <v>79</v>
      </c>
      <c r="AG779">
        <v>69</v>
      </c>
      <c r="AH779">
        <v>46</v>
      </c>
      <c r="AK779">
        <v>88</v>
      </c>
      <c r="AL779">
        <v>80</v>
      </c>
      <c r="AM779">
        <v>31</v>
      </c>
      <c r="AP779">
        <v>97</v>
      </c>
      <c r="AQ779">
        <v>30</v>
      </c>
      <c r="AR779">
        <v>17</v>
      </c>
      <c r="AU779">
        <v>261</v>
      </c>
      <c r="AV779">
        <v>101</v>
      </c>
      <c r="AW779">
        <v>34</v>
      </c>
      <c r="AZ779">
        <v>112</v>
      </c>
      <c r="BA779">
        <v>0</v>
      </c>
      <c r="BB779">
        <v>0</v>
      </c>
    </row>
    <row r="780" spans="1:56">
      <c r="A780" s="1">
        <v>42768.458333333336</v>
      </c>
      <c r="B780">
        <v>512</v>
      </c>
      <c r="C780">
        <v>155</v>
      </c>
      <c r="D780">
        <v>47</v>
      </c>
      <c r="G780">
        <v>372</v>
      </c>
      <c r="H780">
        <v>35</v>
      </c>
      <c r="I780">
        <v>3</v>
      </c>
      <c r="L780">
        <v>490</v>
      </c>
      <c r="M780">
        <v>12</v>
      </c>
      <c r="N780">
        <v>9</v>
      </c>
      <c r="Q780">
        <v>261</v>
      </c>
      <c r="R780">
        <v>85</v>
      </c>
      <c r="S780">
        <v>62</v>
      </c>
      <c r="V780">
        <v>206</v>
      </c>
      <c r="W780">
        <v>38</v>
      </c>
      <c r="X780">
        <v>21</v>
      </c>
      <c r="AA780">
        <v>429</v>
      </c>
      <c r="AB780">
        <v>170</v>
      </c>
      <c r="AC780">
        <v>88</v>
      </c>
      <c r="AF780">
        <v>86</v>
      </c>
      <c r="AG780">
        <v>79</v>
      </c>
      <c r="AH780">
        <v>63</v>
      </c>
      <c r="AK780">
        <v>107</v>
      </c>
      <c r="AL780">
        <v>78</v>
      </c>
      <c r="AM780">
        <v>46</v>
      </c>
      <c r="AP780">
        <v>107</v>
      </c>
      <c r="AQ780">
        <v>49</v>
      </c>
      <c r="AR780">
        <v>35</v>
      </c>
      <c r="AU780">
        <v>263</v>
      </c>
      <c r="AV780">
        <v>65</v>
      </c>
      <c r="AW780">
        <v>48</v>
      </c>
      <c r="AZ780">
        <v>151</v>
      </c>
      <c r="BA780">
        <v>0</v>
      </c>
      <c r="BB780">
        <v>0</v>
      </c>
    </row>
    <row r="781" spans="1:56">
      <c r="A781" s="1">
        <v>42768.5</v>
      </c>
      <c r="B781">
        <v>513</v>
      </c>
      <c r="C781">
        <v>121</v>
      </c>
      <c r="D781">
        <v>94</v>
      </c>
      <c r="G781">
        <v>380</v>
      </c>
      <c r="H781">
        <v>32</v>
      </c>
      <c r="I781">
        <v>20</v>
      </c>
      <c r="L781">
        <v>460</v>
      </c>
      <c r="M781">
        <v>10</v>
      </c>
      <c r="N781">
        <v>44</v>
      </c>
      <c r="Q781">
        <v>237</v>
      </c>
      <c r="R781">
        <v>53</v>
      </c>
      <c r="S781">
        <v>79</v>
      </c>
      <c r="V781">
        <v>213</v>
      </c>
      <c r="W781">
        <v>42</v>
      </c>
      <c r="X781">
        <v>37</v>
      </c>
      <c r="AA781">
        <v>485</v>
      </c>
      <c r="AB781">
        <v>202</v>
      </c>
      <c r="AC781">
        <v>119</v>
      </c>
      <c r="AF781">
        <v>87</v>
      </c>
      <c r="AG781">
        <v>88</v>
      </c>
      <c r="AH781">
        <v>82</v>
      </c>
      <c r="AK781">
        <v>108</v>
      </c>
      <c r="AL781">
        <v>83</v>
      </c>
      <c r="AM781">
        <v>78</v>
      </c>
      <c r="AP781">
        <v>110</v>
      </c>
      <c r="AQ781">
        <v>48</v>
      </c>
      <c r="AR781">
        <v>48</v>
      </c>
      <c r="AU781">
        <v>271</v>
      </c>
      <c r="AV781">
        <v>70</v>
      </c>
      <c r="AW781">
        <v>57</v>
      </c>
      <c r="AZ781">
        <v>137</v>
      </c>
      <c r="BA781">
        <v>0</v>
      </c>
      <c r="BB781">
        <v>0</v>
      </c>
    </row>
    <row r="782" spans="1:56">
      <c r="A782" s="1">
        <v>42768.541666666664</v>
      </c>
      <c r="B782">
        <v>511</v>
      </c>
      <c r="C782">
        <v>98</v>
      </c>
      <c r="D782">
        <v>115</v>
      </c>
      <c r="G782">
        <v>370</v>
      </c>
      <c r="H782">
        <v>25</v>
      </c>
      <c r="I782">
        <v>29</v>
      </c>
      <c r="L782">
        <v>369</v>
      </c>
      <c r="M782">
        <v>0</v>
      </c>
      <c r="N782">
        <v>76</v>
      </c>
      <c r="Q782">
        <v>229</v>
      </c>
      <c r="R782">
        <v>66</v>
      </c>
      <c r="S782">
        <v>88</v>
      </c>
      <c r="V782">
        <v>190</v>
      </c>
      <c r="W782">
        <v>30</v>
      </c>
      <c r="X782">
        <v>43</v>
      </c>
      <c r="AA782">
        <v>427</v>
      </c>
      <c r="AB782">
        <v>141</v>
      </c>
      <c r="AC782">
        <v>182</v>
      </c>
      <c r="AF782">
        <v>79</v>
      </c>
      <c r="AG782">
        <v>68</v>
      </c>
      <c r="AH782">
        <v>75</v>
      </c>
      <c r="AK782">
        <v>99</v>
      </c>
      <c r="AL782">
        <v>67</v>
      </c>
      <c r="AM782">
        <v>77</v>
      </c>
      <c r="AP782">
        <v>109</v>
      </c>
      <c r="AQ782">
        <v>46</v>
      </c>
      <c r="AR782">
        <v>46</v>
      </c>
      <c r="AU782">
        <v>236</v>
      </c>
      <c r="AV782">
        <v>44</v>
      </c>
      <c r="AW782">
        <v>74</v>
      </c>
      <c r="AZ782">
        <v>122</v>
      </c>
      <c r="BA782">
        <v>0</v>
      </c>
      <c r="BB782">
        <v>0</v>
      </c>
    </row>
    <row r="783" spans="1:56">
      <c r="A783" s="1">
        <v>42768.583333333336</v>
      </c>
      <c r="B783">
        <v>467</v>
      </c>
      <c r="C783">
        <v>83</v>
      </c>
      <c r="D783">
        <v>125</v>
      </c>
      <c r="G783">
        <v>344</v>
      </c>
      <c r="H783">
        <v>36</v>
      </c>
      <c r="I783">
        <v>64</v>
      </c>
      <c r="L783">
        <v>227</v>
      </c>
      <c r="M783">
        <v>0</v>
      </c>
      <c r="N783">
        <v>145</v>
      </c>
      <c r="Q783">
        <v>215</v>
      </c>
      <c r="R783">
        <v>97</v>
      </c>
      <c r="S783">
        <v>112</v>
      </c>
      <c r="V783">
        <v>183</v>
      </c>
      <c r="W783">
        <v>52</v>
      </c>
      <c r="X783">
        <v>63</v>
      </c>
      <c r="AA783">
        <v>384</v>
      </c>
      <c r="AB783">
        <v>128</v>
      </c>
      <c r="AC783">
        <v>186</v>
      </c>
      <c r="AF783">
        <v>73</v>
      </c>
      <c r="AG783">
        <v>65</v>
      </c>
      <c r="AH783">
        <v>76</v>
      </c>
      <c r="AK783">
        <v>86</v>
      </c>
      <c r="AL783">
        <v>55</v>
      </c>
      <c r="AM783">
        <v>73</v>
      </c>
      <c r="AP783">
        <v>108</v>
      </c>
      <c r="AQ783">
        <v>33</v>
      </c>
      <c r="AR783">
        <v>42</v>
      </c>
      <c r="AU783">
        <v>238</v>
      </c>
      <c r="AV783">
        <v>55</v>
      </c>
      <c r="AW783">
        <v>64</v>
      </c>
      <c r="AZ783">
        <v>123</v>
      </c>
      <c r="BA783">
        <v>0</v>
      </c>
      <c r="BB783">
        <v>0</v>
      </c>
    </row>
    <row r="784" spans="1:56">
      <c r="A784" s="1">
        <v>42768.625</v>
      </c>
      <c r="B784">
        <v>471</v>
      </c>
      <c r="C784">
        <v>111</v>
      </c>
      <c r="D784">
        <v>116</v>
      </c>
      <c r="G784">
        <v>326</v>
      </c>
      <c r="H784">
        <v>24</v>
      </c>
      <c r="I784">
        <v>42</v>
      </c>
      <c r="L784">
        <v>71</v>
      </c>
      <c r="M784">
        <v>2</v>
      </c>
      <c r="N784">
        <v>155</v>
      </c>
      <c r="Q784">
        <v>196</v>
      </c>
      <c r="R784">
        <v>86</v>
      </c>
      <c r="S784">
        <v>83</v>
      </c>
      <c r="V784">
        <v>183</v>
      </c>
      <c r="W784">
        <v>38</v>
      </c>
      <c r="X784">
        <v>49</v>
      </c>
      <c r="AA784">
        <v>402</v>
      </c>
      <c r="AB784">
        <v>137</v>
      </c>
      <c r="AC784">
        <v>145</v>
      </c>
      <c r="AF784">
        <v>88</v>
      </c>
      <c r="AG784">
        <v>69</v>
      </c>
      <c r="AH784">
        <v>61</v>
      </c>
      <c r="AK784">
        <v>105</v>
      </c>
      <c r="AL784">
        <v>74</v>
      </c>
      <c r="AM784">
        <v>62</v>
      </c>
      <c r="AP784">
        <v>111</v>
      </c>
      <c r="AQ784">
        <v>46</v>
      </c>
      <c r="AR784">
        <v>36</v>
      </c>
      <c r="AU784">
        <v>256</v>
      </c>
      <c r="AV784">
        <v>84</v>
      </c>
      <c r="AW784">
        <v>75</v>
      </c>
      <c r="AZ784">
        <v>120</v>
      </c>
      <c r="BA784">
        <v>0</v>
      </c>
      <c r="BB784">
        <v>0</v>
      </c>
    </row>
    <row r="785" spans="1:56">
      <c r="A785" s="1">
        <v>42768.666666666664</v>
      </c>
      <c r="B785">
        <v>510</v>
      </c>
      <c r="C785">
        <v>126</v>
      </c>
      <c r="D785">
        <v>99</v>
      </c>
      <c r="G785">
        <v>299</v>
      </c>
      <c r="H785">
        <v>33</v>
      </c>
      <c r="I785">
        <v>53</v>
      </c>
      <c r="L785">
        <v>44</v>
      </c>
      <c r="M785">
        <v>3</v>
      </c>
      <c r="N785">
        <v>38</v>
      </c>
      <c r="Q785">
        <v>178</v>
      </c>
      <c r="R785">
        <v>76</v>
      </c>
      <c r="S785">
        <v>107</v>
      </c>
      <c r="V785">
        <v>168</v>
      </c>
      <c r="W785">
        <v>39</v>
      </c>
      <c r="X785">
        <v>52</v>
      </c>
      <c r="AA785">
        <v>424</v>
      </c>
      <c r="AB785">
        <v>183</v>
      </c>
      <c r="AC785">
        <v>147</v>
      </c>
      <c r="AF785">
        <v>80</v>
      </c>
      <c r="AG785">
        <v>92</v>
      </c>
      <c r="AH785">
        <v>92</v>
      </c>
      <c r="AK785">
        <v>113</v>
      </c>
      <c r="AL785">
        <v>93</v>
      </c>
      <c r="AM785">
        <v>79</v>
      </c>
      <c r="AP785">
        <v>106</v>
      </c>
      <c r="AQ785">
        <v>64</v>
      </c>
      <c r="AR785">
        <v>64</v>
      </c>
      <c r="AU785">
        <v>252</v>
      </c>
      <c r="AV785">
        <v>104</v>
      </c>
      <c r="AW785">
        <v>101</v>
      </c>
      <c r="AZ785">
        <v>110</v>
      </c>
      <c r="BA785">
        <v>0</v>
      </c>
      <c r="BB785">
        <v>0</v>
      </c>
    </row>
    <row r="786" spans="1:56">
      <c r="A786" s="1">
        <v>42768.708333333336</v>
      </c>
      <c r="B786">
        <v>497</v>
      </c>
      <c r="C786">
        <v>148</v>
      </c>
      <c r="D786">
        <v>129</v>
      </c>
      <c r="G786">
        <v>269</v>
      </c>
      <c r="H786">
        <v>29</v>
      </c>
      <c r="I786">
        <v>58</v>
      </c>
      <c r="L786">
        <v>35</v>
      </c>
      <c r="M786">
        <v>2</v>
      </c>
      <c r="N786">
        <v>24</v>
      </c>
      <c r="Q786">
        <v>173</v>
      </c>
      <c r="R786">
        <v>92</v>
      </c>
      <c r="S786">
        <v>102</v>
      </c>
      <c r="V786">
        <v>136</v>
      </c>
      <c r="W786">
        <v>41</v>
      </c>
      <c r="X786">
        <v>63</v>
      </c>
      <c r="AA786">
        <v>425</v>
      </c>
      <c r="AB786">
        <v>176</v>
      </c>
      <c r="AC786">
        <v>180</v>
      </c>
      <c r="AF786">
        <v>91</v>
      </c>
      <c r="AG786">
        <v>86</v>
      </c>
      <c r="AH786">
        <v>80</v>
      </c>
      <c r="AK786">
        <v>109</v>
      </c>
      <c r="AL786">
        <v>94</v>
      </c>
      <c r="AM786">
        <v>102</v>
      </c>
      <c r="AP786">
        <v>118</v>
      </c>
      <c r="AQ786">
        <v>50</v>
      </c>
      <c r="AR786">
        <v>47</v>
      </c>
      <c r="AU786">
        <v>202</v>
      </c>
      <c r="AV786">
        <v>102</v>
      </c>
      <c r="AW786">
        <v>133</v>
      </c>
      <c r="AZ786">
        <v>117</v>
      </c>
      <c r="BA786">
        <v>0</v>
      </c>
      <c r="BB786">
        <v>0</v>
      </c>
    </row>
    <row r="787" spans="1:56">
      <c r="A787" s="1">
        <v>42768.75</v>
      </c>
      <c r="B787">
        <v>392</v>
      </c>
      <c r="C787">
        <v>132</v>
      </c>
      <c r="D787">
        <v>203</v>
      </c>
      <c r="G787">
        <v>220</v>
      </c>
      <c r="H787">
        <v>35</v>
      </c>
      <c r="I787">
        <v>79</v>
      </c>
      <c r="L787">
        <v>79</v>
      </c>
      <c r="M787">
        <v>51</v>
      </c>
      <c r="N787">
        <v>9</v>
      </c>
      <c r="Q787">
        <v>163</v>
      </c>
      <c r="R787">
        <v>136</v>
      </c>
      <c r="S787">
        <v>121</v>
      </c>
      <c r="V787">
        <v>136</v>
      </c>
      <c r="W787">
        <v>67</v>
      </c>
      <c r="X787">
        <v>71</v>
      </c>
      <c r="AA787">
        <v>391</v>
      </c>
      <c r="AB787">
        <v>202</v>
      </c>
      <c r="AC787">
        <v>203</v>
      </c>
      <c r="AF787">
        <v>66</v>
      </c>
      <c r="AG787">
        <v>75</v>
      </c>
      <c r="AH787">
        <v>97</v>
      </c>
      <c r="AK787">
        <v>86</v>
      </c>
      <c r="AL787">
        <v>91</v>
      </c>
      <c r="AM787">
        <v>95</v>
      </c>
      <c r="AP787">
        <v>103</v>
      </c>
      <c r="AQ787">
        <v>69</v>
      </c>
      <c r="AR787">
        <v>73</v>
      </c>
      <c r="AU787">
        <v>115</v>
      </c>
      <c r="AV787">
        <v>46</v>
      </c>
      <c r="AW787">
        <v>124</v>
      </c>
      <c r="AZ787">
        <v>99</v>
      </c>
      <c r="BA787">
        <v>0</v>
      </c>
      <c r="BB787">
        <v>0</v>
      </c>
    </row>
    <row r="788" spans="1:56">
      <c r="A788" s="1">
        <v>42768.791666666664</v>
      </c>
      <c r="B788">
        <v>240</v>
      </c>
      <c r="C788">
        <v>56</v>
      </c>
      <c r="D788">
        <v>218</v>
      </c>
      <c r="G788">
        <v>164</v>
      </c>
      <c r="H788">
        <v>18</v>
      </c>
      <c r="I788">
        <v>81</v>
      </c>
      <c r="L788">
        <v>78</v>
      </c>
      <c r="M788">
        <v>13</v>
      </c>
      <c r="N788">
        <v>4</v>
      </c>
      <c r="Q788">
        <v>152</v>
      </c>
      <c r="R788">
        <v>102</v>
      </c>
      <c r="S788">
        <v>138</v>
      </c>
      <c r="V788">
        <v>126</v>
      </c>
      <c r="W788">
        <v>58</v>
      </c>
      <c r="X788">
        <v>67</v>
      </c>
      <c r="AA788">
        <v>317</v>
      </c>
      <c r="AB788">
        <v>121</v>
      </c>
      <c r="AC788">
        <v>203</v>
      </c>
      <c r="AF788">
        <v>43</v>
      </c>
      <c r="AG788">
        <v>65</v>
      </c>
      <c r="AH788">
        <v>85</v>
      </c>
      <c r="AK788">
        <v>60</v>
      </c>
      <c r="AL788">
        <v>46</v>
      </c>
      <c r="AM788">
        <v>81</v>
      </c>
      <c r="AP788">
        <v>94</v>
      </c>
      <c r="AQ788">
        <v>31</v>
      </c>
      <c r="AR788">
        <v>44</v>
      </c>
      <c r="AU788">
        <v>48</v>
      </c>
      <c r="AV788">
        <v>24</v>
      </c>
      <c r="AW788">
        <v>97</v>
      </c>
      <c r="AZ788">
        <v>66</v>
      </c>
      <c r="BA788">
        <v>0</v>
      </c>
      <c r="BB788">
        <v>0</v>
      </c>
    </row>
    <row r="789" spans="1:56">
      <c r="A789" s="1">
        <v>42768.833333333336</v>
      </c>
      <c r="B789">
        <v>186</v>
      </c>
      <c r="C789">
        <v>31</v>
      </c>
      <c r="D789">
        <v>126</v>
      </c>
      <c r="G789">
        <v>127</v>
      </c>
      <c r="H789">
        <v>32</v>
      </c>
      <c r="I789">
        <v>72</v>
      </c>
      <c r="L789">
        <v>61</v>
      </c>
      <c r="M789">
        <v>3</v>
      </c>
      <c r="N789">
        <v>18</v>
      </c>
      <c r="Q789">
        <v>286</v>
      </c>
      <c r="R789">
        <v>257</v>
      </c>
      <c r="S789">
        <v>127</v>
      </c>
      <c r="V789">
        <v>197</v>
      </c>
      <c r="W789">
        <v>116</v>
      </c>
      <c r="X789">
        <v>76</v>
      </c>
      <c r="AA789">
        <v>299</v>
      </c>
      <c r="AB789">
        <v>106</v>
      </c>
      <c r="AC789">
        <v>143</v>
      </c>
      <c r="AF789">
        <v>34</v>
      </c>
      <c r="AG789">
        <v>27</v>
      </c>
      <c r="AH789">
        <v>42</v>
      </c>
      <c r="AK789">
        <v>44</v>
      </c>
      <c r="AL789">
        <v>36</v>
      </c>
      <c r="AM789">
        <v>50</v>
      </c>
      <c r="AP789">
        <v>101</v>
      </c>
      <c r="AQ789">
        <v>25</v>
      </c>
      <c r="AR789">
        <v>29</v>
      </c>
      <c r="AU789">
        <v>0</v>
      </c>
      <c r="AV789">
        <v>11</v>
      </c>
      <c r="AW789">
        <v>69</v>
      </c>
      <c r="AZ789">
        <v>58</v>
      </c>
      <c r="BA789">
        <v>0</v>
      </c>
      <c r="BB789">
        <v>0</v>
      </c>
    </row>
    <row r="790" spans="1:56">
      <c r="A790" s="1">
        <v>42768.875</v>
      </c>
      <c r="B790">
        <v>180</v>
      </c>
      <c r="C790">
        <v>27</v>
      </c>
      <c r="D790">
        <v>23</v>
      </c>
      <c r="G790">
        <v>121</v>
      </c>
      <c r="H790">
        <v>21</v>
      </c>
      <c r="I790">
        <v>26</v>
      </c>
      <c r="L790">
        <v>21</v>
      </c>
      <c r="M790">
        <v>2</v>
      </c>
      <c r="N790">
        <v>47</v>
      </c>
      <c r="Q790">
        <v>258</v>
      </c>
      <c r="R790">
        <v>57</v>
      </c>
      <c r="S790">
        <v>63</v>
      </c>
      <c r="V790">
        <v>188</v>
      </c>
      <c r="W790">
        <v>56</v>
      </c>
      <c r="X790">
        <v>34</v>
      </c>
      <c r="AA790">
        <v>312</v>
      </c>
      <c r="AB790">
        <v>125</v>
      </c>
      <c r="AC790">
        <v>86</v>
      </c>
      <c r="AF790">
        <v>25</v>
      </c>
      <c r="AG790">
        <v>24</v>
      </c>
      <c r="AH790">
        <v>30</v>
      </c>
      <c r="AK790">
        <v>37</v>
      </c>
      <c r="AL790">
        <v>8</v>
      </c>
      <c r="AM790">
        <v>16</v>
      </c>
      <c r="AP790">
        <v>97</v>
      </c>
      <c r="AQ790">
        <v>24</v>
      </c>
      <c r="AR790">
        <v>19</v>
      </c>
      <c r="AU790">
        <v>0</v>
      </c>
      <c r="AV790">
        <v>3</v>
      </c>
      <c r="AW790">
        <v>16</v>
      </c>
      <c r="AZ790">
        <v>40</v>
      </c>
      <c r="BA790">
        <v>0</v>
      </c>
      <c r="BB790">
        <v>0</v>
      </c>
    </row>
    <row r="791" spans="1:56">
      <c r="A791" s="1">
        <v>42768.916666666664</v>
      </c>
      <c r="B791">
        <v>158</v>
      </c>
      <c r="C791">
        <v>4</v>
      </c>
      <c r="D791">
        <v>28</v>
      </c>
      <c r="G791">
        <v>92</v>
      </c>
      <c r="H791">
        <v>5</v>
      </c>
      <c r="I791">
        <v>32</v>
      </c>
      <c r="L791">
        <v>19</v>
      </c>
      <c r="M791">
        <v>0</v>
      </c>
      <c r="N791">
        <v>4</v>
      </c>
      <c r="Q791">
        <v>207</v>
      </c>
      <c r="R791">
        <v>11</v>
      </c>
      <c r="S791">
        <v>74</v>
      </c>
      <c r="V791">
        <v>169</v>
      </c>
      <c r="W791">
        <v>19</v>
      </c>
      <c r="X791">
        <v>44</v>
      </c>
      <c r="AA791">
        <v>263</v>
      </c>
      <c r="AB791">
        <v>8</v>
      </c>
      <c r="AC791">
        <v>64</v>
      </c>
      <c r="AF791">
        <v>13</v>
      </c>
      <c r="AG791">
        <v>10</v>
      </c>
      <c r="AH791">
        <v>20</v>
      </c>
      <c r="AK791">
        <v>24</v>
      </c>
      <c r="AL791">
        <v>5</v>
      </c>
      <c r="AM791">
        <v>19</v>
      </c>
      <c r="AP791">
        <v>100</v>
      </c>
      <c r="AQ791">
        <v>17</v>
      </c>
      <c r="AR791">
        <v>13</v>
      </c>
      <c r="AU791">
        <v>0</v>
      </c>
      <c r="AV791">
        <v>1</v>
      </c>
      <c r="AW791">
        <v>10</v>
      </c>
      <c r="AZ791">
        <v>25</v>
      </c>
      <c r="BA791">
        <v>0</v>
      </c>
      <c r="BB791">
        <v>0</v>
      </c>
    </row>
    <row r="792" spans="1:56">
      <c r="A792" s="1">
        <v>42768.958333333336</v>
      </c>
      <c r="B792">
        <v>125</v>
      </c>
      <c r="C792">
        <v>5</v>
      </c>
      <c r="D792">
        <v>29</v>
      </c>
      <c r="G792">
        <v>71</v>
      </c>
      <c r="H792">
        <v>1</v>
      </c>
      <c r="I792">
        <v>21</v>
      </c>
      <c r="L792">
        <v>18</v>
      </c>
      <c r="M792">
        <v>1</v>
      </c>
      <c r="N792">
        <v>2</v>
      </c>
      <c r="Q792">
        <v>1</v>
      </c>
      <c r="R792">
        <v>26</v>
      </c>
      <c r="S792">
        <v>269</v>
      </c>
      <c r="V792">
        <v>91</v>
      </c>
      <c r="W792">
        <v>19</v>
      </c>
      <c r="X792">
        <v>94</v>
      </c>
      <c r="AA792">
        <v>100</v>
      </c>
      <c r="AB792">
        <v>5</v>
      </c>
      <c r="AC792">
        <v>134</v>
      </c>
      <c r="AF792">
        <v>8</v>
      </c>
      <c r="AG792">
        <v>6</v>
      </c>
      <c r="AH792">
        <v>12</v>
      </c>
      <c r="AK792">
        <v>8</v>
      </c>
      <c r="AL792">
        <v>8</v>
      </c>
      <c r="AM792">
        <v>21</v>
      </c>
      <c r="AP792">
        <v>88</v>
      </c>
      <c r="AQ792">
        <v>8</v>
      </c>
      <c r="AR792">
        <v>21</v>
      </c>
      <c r="AU792">
        <v>0</v>
      </c>
      <c r="AV792">
        <v>0</v>
      </c>
      <c r="AW792">
        <v>4</v>
      </c>
      <c r="AZ792">
        <v>12</v>
      </c>
      <c r="BA792">
        <v>0</v>
      </c>
      <c r="BB792">
        <v>0</v>
      </c>
    </row>
    <row r="793" spans="1:56">
      <c r="A793" s="1">
        <v>42769</v>
      </c>
      <c r="B793">
        <v>120</v>
      </c>
      <c r="C793">
        <v>2</v>
      </c>
      <c r="D793">
        <v>16</v>
      </c>
      <c r="E793">
        <f>SUM(C770:C793)</f>
        <v>1417</v>
      </c>
      <c r="F793">
        <f>SUM(D770:D793)</f>
        <v>1411</v>
      </c>
      <c r="G793">
        <v>66</v>
      </c>
      <c r="H793">
        <v>1</v>
      </c>
      <c r="I793">
        <v>14</v>
      </c>
      <c r="J793">
        <f>SUM(H770:H793)</f>
        <v>693</v>
      </c>
      <c r="K793">
        <f>SUM(I770:I793)</f>
        <v>690</v>
      </c>
      <c r="L793">
        <v>18</v>
      </c>
      <c r="M793">
        <v>0</v>
      </c>
      <c r="N793">
        <v>0</v>
      </c>
      <c r="O793">
        <f>SUM(M770:M793)</f>
        <v>600</v>
      </c>
      <c r="P793">
        <f>SUM(N770:N793)</f>
        <v>591</v>
      </c>
      <c r="Q793">
        <v>0</v>
      </c>
      <c r="R793">
        <v>8</v>
      </c>
      <c r="S793">
        <v>27</v>
      </c>
      <c r="T793">
        <f>SUM(R770:R793)</f>
        <v>1555</v>
      </c>
      <c r="U793">
        <f>SUM(S770:S793)</f>
        <v>1616</v>
      </c>
      <c r="V793">
        <v>81</v>
      </c>
      <c r="W793">
        <v>4</v>
      </c>
      <c r="X793">
        <v>16</v>
      </c>
      <c r="Y793">
        <f>SUM(W770:W793)</f>
        <v>817</v>
      </c>
      <c r="Z793">
        <f>SUM(X770:X793)</f>
        <v>816</v>
      </c>
      <c r="AA793">
        <v>80</v>
      </c>
      <c r="AB793">
        <v>1</v>
      </c>
      <c r="AC793">
        <v>62</v>
      </c>
      <c r="AD793">
        <f>SUM(AB770:AB793)</f>
        <v>2026</v>
      </c>
      <c r="AE793">
        <f>SUM(AC770:AC793)</f>
        <v>2019</v>
      </c>
      <c r="AF793">
        <v>6</v>
      </c>
      <c r="AG793">
        <v>2</v>
      </c>
      <c r="AH793">
        <v>6</v>
      </c>
      <c r="AI793">
        <f>SUM(AG770:AG793)</f>
        <v>906</v>
      </c>
      <c r="AJ793">
        <f>SUM(AH770:AH793)</f>
        <v>906</v>
      </c>
      <c r="AK793">
        <v>8</v>
      </c>
      <c r="AL793">
        <v>2</v>
      </c>
      <c r="AM793">
        <v>8</v>
      </c>
      <c r="AN793">
        <f>SUM(AL770:AL793)</f>
        <v>853</v>
      </c>
      <c r="AO793">
        <f>SUM(AM770:AM793)</f>
        <v>848</v>
      </c>
      <c r="AP793">
        <v>84</v>
      </c>
      <c r="AQ793">
        <v>1</v>
      </c>
      <c r="AR793">
        <v>7</v>
      </c>
      <c r="AS793">
        <f>SUM(AQ770:AQ793)</f>
        <v>586</v>
      </c>
      <c r="AT793">
        <f>SUM(AR770:AR793)</f>
        <v>579</v>
      </c>
      <c r="AU793">
        <v>0</v>
      </c>
      <c r="AV793">
        <v>0</v>
      </c>
      <c r="AW793">
        <v>4</v>
      </c>
      <c r="AX793">
        <f>SUM(AV770:AV793)</f>
        <v>904</v>
      </c>
      <c r="AY793">
        <f>SUM(AW770:AW793)</f>
        <v>927</v>
      </c>
      <c r="AZ793">
        <v>7</v>
      </c>
      <c r="BA793">
        <v>0</v>
      </c>
      <c r="BB793">
        <v>0</v>
      </c>
      <c r="BC793">
        <f>SUM(BA770:BA793)</f>
        <v>0</v>
      </c>
      <c r="BD793">
        <f>SUM(BB770:BB793)</f>
        <v>0</v>
      </c>
    </row>
    <row r="794" spans="1:56">
      <c r="A794" s="1">
        <v>42769.041666666664</v>
      </c>
      <c r="B794">
        <v>120</v>
      </c>
      <c r="C794">
        <v>1</v>
      </c>
      <c r="D794">
        <v>2</v>
      </c>
      <c r="G794">
        <v>66</v>
      </c>
      <c r="H794">
        <v>1</v>
      </c>
      <c r="I794">
        <v>0</v>
      </c>
      <c r="L794">
        <v>18</v>
      </c>
      <c r="M794">
        <v>0</v>
      </c>
      <c r="N794">
        <v>0</v>
      </c>
      <c r="Q794">
        <v>0</v>
      </c>
      <c r="R794">
        <v>6</v>
      </c>
      <c r="S794">
        <v>7</v>
      </c>
      <c r="V794">
        <v>77</v>
      </c>
      <c r="W794">
        <v>1</v>
      </c>
      <c r="X794">
        <v>5</v>
      </c>
      <c r="AA794">
        <v>71</v>
      </c>
      <c r="AB794">
        <v>1</v>
      </c>
      <c r="AC794">
        <v>13</v>
      </c>
      <c r="AF794">
        <v>7</v>
      </c>
      <c r="AG794">
        <v>1</v>
      </c>
      <c r="AH794">
        <v>0</v>
      </c>
      <c r="AK794">
        <v>7</v>
      </c>
      <c r="AL794">
        <v>0</v>
      </c>
      <c r="AM794">
        <v>1</v>
      </c>
      <c r="AP794">
        <v>82</v>
      </c>
      <c r="AQ794">
        <v>2</v>
      </c>
      <c r="AR794">
        <v>4</v>
      </c>
      <c r="AU794">
        <v>0</v>
      </c>
      <c r="AV794">
        <v>0</v>
      </c>
      <c r="AW794">
        <v>1</v>
      </c>
      <c r="AZ794">
        <v>7</v>
      </c>
      <c r="BA794">
        <v>0</v>
      </c>
      <c r="BB794">
        <v>0</v>
      </c>
    </row>
    <row r="795" spans="1:56">
      <c r="A795" s="1">
        <v>42769.083333333336</v>
      </c>
      <c r="B795">
        <v>121</v>
      </c>
      <c r="C795">
        <v>1</v>
      </c>
      <c r="D795">
        <v>0</v>
      </c>
      <c r="G795">
        <v>66</v>
      </c>
      <c r="H795">
        <v>0</v>
      </c>
      <c r="I795">
        <v>0</v>
      </c>
      <c r="L795">
        <v>18</v>
      </c>
      <c r="M795">
        <v>0</v>
      </c>
      <c r="N795">
        <v>0</v>
      </c>
      <c r="Q795">
        <v>0</v>
      </c>
      <c r="R795">
        <v>0</v>
      </c>
      <c r="S795">
        <v>3</v>
      </c>
      <c r="V795">
        <v>76</v>
      </c>
      <c r="W795">
        <v>1</v>
      </c>
      <c r="X795">
        <v>2</v>
      </c>
      <c r="AA795">
        <v>69</v>
      </c>
      <c r="AB795">
        <v>0</v>
      </c>
      <c r="AC795">
        <v>2</v>
      </c>
      <c r="AF795">
        <v>7</v>
      </c>
      <c r="AG795">
        <v>0</v>
      </c>
      <c r="AH795">
        <v>0</v>
      </c>
      <c r="AK795">
        <v>8</v>
      </c>
      <c r="AL795">
        <v>0</v>
      </c>
      <c r="AM795">
        <v>0</v>
      </c>
      <c r="AP795">
        <v>82</v>
      </c>
      <c r="AQ795">
        <v>1</v>
      </c>
      <c r="AR795">
        <v>1</v>
      </c>
      <c r="AU795">
        <v>0</v>
      </c>
      <c r="AV795">
        <v>0</v>
      </c>
      <c r="AW795">
        <v>0</v>
      </c>
      <c r="AZ795">
        <v>7</v>
      </c>
      <c r="BA795">
        <v>0</v>
      </c>
      <c r="BB795">
        <v>0</v>
      </c>
    </row>
    <row r="796" spans="1:56">
      <c r="A796" s="1">
        <v>42769.125</v>
      </c>
      <c r="B796">
        <v>121</v>
      </c>
      <c r="C796">
        <v>1</v>
      </c>
      <c r="D796">
        <v>1</v>
      </c>
      <c r="G796">
        <v>66</v>
      </c>
      <c r="H796">
        <v>0</v>
      </c>
      <c r="I796">
        <v>0</v>
      </c>
      <c r="L796">
        <v>18</v>
      </c>
      <c r="M796">
        <v>0</v>
      </c>
      <c r="N796">
        <v>0</v>
      </c>
      <c r="Q796">
        <v>0</v>
      </c>
      <c r="R796">
        <v>0</v>
      </c>
      <c r="S796">
        <v>1</v>
      </c>
      <c r="V796">
        <v>76</v>
      </c>
      <c r="W796">
        <v>1</v>
      </c>
      <c r="X796">
        <v>1</v>
      </c>
      <c r="AA796">
        <v>69</v>
      </c>
      <c r="AB796">
        <v>0</v>
      </c>
      <c r="AC796">
        <v>0</v>
      </c>
      <c r="AF796">
        <v>7</v>
      </c>
      <c r="AG796">
        <v>0</v>
      </c>
      <c r="AH796">
        <v>0</v>
      </c>
      <c r="AK796">
        <v>7</v>
      </c>
      <c r="AL796">
        <v>1</v>
      </c>
      <c r="AM796">
        <v>1</v>
      </c>
      <c r="AP796">
        <v>81</v>
      </c>
      <c r="AQ796">
        <v>0</v>
      </c>
      <c r="AR796">
        <v>1</v>
      </c>
      <c r="AU796">
        <v>0</v>
      </c>
      <c r="AV796">
        <v>0</v>
      </c>
      <c r="AW796">
        <v>0</v>
      </c>
      <c r="AZ796">
        <v>7</v>
      </c>
      <c r="BA796">
        <v>0</v>
      </c>
      <c r="BB796">
        <v>0</v>
      </c>
    </row>
    <row r="797" spans="1:56">
      <c r="A797" s="1">
        <v>42769.166666666664</v>
      </c>
      <c r="B797">
        <v>121</v>
      </c>
      <c r="C797">
        <v>0</v>
      </c>
      <c r="D797">
        <v>0</v>
      </c>
      <c r="G797">
        <v>66</v>
      </c>
      <c r="H797">
        <v>0</v>
      </c>
      <c r="I797">
        <v>0</v>
      </c>
      <c r="L797">
        <v>18</v>
      </c>
      <c r="M797">
        <v>0</v>
      </c>
      <c r="N797">
        <v>0</v>
      </c>
      <c r="Q797">
        <v>0</v>
      </c>
      <c r="R797">
        <v>0</v>
      </c>
      <c r="S797">
        <v>0</v>
      </c>
      <c r="V797">
        <v>76</v>
      </c>
      <c r="W797">
        <v>0</v>
      </c>
      <c r="X797">
        <v>0</v>
      </c>
      <c r="AA797">
        <v>69</v>
      </c>
      <c r="AB797">
        <v>0</v>
      </c>
      <c r="AC797">
        <v>0</v>
      </c>
      <c r="AF797">
        <v>7</v>
      </c>
      <c r="AG797">
        <v>0</v>
      </c>
      <c r="AH797">
        <v>0</v>
      </c>
      <c r="AK797">
        <v>7</v>
      </c>
      <c r="AL797">
        <v>0</v>
      </c>
      <c r="AM797">
        <v>0</v>
      </c>
      <c r="AP797">
        <v>81</v>
      </c>
      <c r="AQ797">
        <v>0</v>
      </c>
      <c r="AR797">
        <v>0</v>
      </c>
      <c r="AU797">
        <v>0</v>
      </c>
      <c r="AV797">
        <v>0</v>
      </c>
      <c r="AW797">
        <v>0</v>
      </c>
      <c r="AZ797">
        <v>7</v>
      </c>
      <c r="BA797">
        <v>0</v>
      </c>
      <c r="BB797">
        <v>0</v>
      </c>
    </row>
    <row r="798" spans="1:56">
      <c r="A798" s="1">
        <v>42769.208333333336</v>
      </c>
      <c r="B798">
        <v>121</v>
      </c>
      <c r="C798">
        <v>0</v>
      </c>
      <c r="D798">
        <v>0</v>
      </c>
      <c r="G798">
        <v>66</v>
      </c>
      <c r="H798">
        <v>0</v>
      </c>
      <c r="I798">
        <v>0</v>
      </c>
      <c r="L798">
        <v>18</v>
      </c>
      <c r="M798">
        <v>0</v>
      </c>
      <c r="N798">
        <v>0</v>
      </c>
      <c r="Q798">
        <v>0</v>
      </c>
      <c r="R798">
        <v>3</v>
      </c>
      <c r="S798">
        <v>3</v>
      </c>
      <c r="V798">
        <v>77</v>
      </c>
      <c r="W798">
        <v>0</v>
      </c>
      <c r="X798">
        <v>0</v>
      </c>
      <c r="AA798">
        <v>69</v>
      </c>
      <c r="AB798">
        <v>0</v>
      </c>
      <c r="AC798">
        <v>0</v>
      </c>
      <c r="AF798">
        <v>7</v>
      </c>
      <c r="AG798">
        <v>0</v>
      </c>
      <c r="AH798">
        <v>0</v>
      </c>
      <c r="AK798">
        <v>7</v>
      </c>
      <c r="AL798">
        <v>0</v>
      </c>
      <c r="AM798">
        <v>0</v>
      </c>
      <c r="AP798">
        <v>82</v>
      </c>
      <c r="AQ798">
        <v>1</v>
      </c>
      <c r="AR798">
        <v>0</v>
      </c>
      <c r="AU798">
        <v>0</v>
      </c>
      <c r="AV798">
        <v>0</v>
      </c>
      <c r="AW798">
        <v>0</v>
      </c>
      <c r="AZ798">
        <v>7</v>
      </c>
      <c r="BA798">
        <v>0</v>
      </c>
      <c r="BB798">
        <v>0</v>
      </c>
    </row>
    <row r="799" spans="1:56">
      <c r="A799" s="1">
        <v>42769.25</v>
      </c>
      <c r="B799">
        <v>136</v>
      </c>
      <c r="C799">
        <v>10</v>
      </c>
      <c r="D799">
        <v>2</v>
      </c>
      <c r="G799">
        <v>69</v>
      </c>
      <c r="H799">
        <v>2</v>
      </c>
      <c r="I799">
        <v>0</v>
      </c>
      <c r="L799">
        <v>18</v>
      </c>
      <c r="M799">
        <v>0</v>
      </c>
      <c r="N799">
        <v>0</v>
      </c>
      <c r="Q799">
        <v>8</v>
      </c>
      <c r="R799">
        <v>3</v>
      </c>
      <c r="S799">
        <v>1</v>
      </c>
      <c r="V799">
        <v>80</v>
      </c>
      <c r="W799">
        <v>7</v>
      </c>
      <c r="X799">
        <v>3</v>
      </c>
      <c r="AA799">
        <v>69</v>
      </c>
      <c r="AB799">
        <v>0</v>
      </c>
      <c r="AC799">
        <v>0</v>
      </c>
      <c r="AF799">
        <v>7</v>
      </c>
      <c r="AG799">
        <v>1</v>
      </c>
      <c r="AH799">
        <v>1</v>
      </c>
      <c r="AK799">
        <v>7</v>
      </c>
      <c r="AL799">
        <v>3</v>
      </c>
      <c r="AM799">
        <v>2</v>
      </c>
      <c r="AP799">
        <v>79</v>
      </c>
      <c r="AQ799">
        <v>2</v>
      </c>
      <c r="AR799">
        <v>2</v>
      </c>
      <c r="AU799">
        <v>2</v>
      </c>
      <c r="AV799">
        <v>0</v>
      </c>
      <c r="AW799">
        <v>0</v>
      </c>
      <c r="AZ799">
        <v>7</v>
      </c>
      <c r="BA799">
        <v>0</v>
      </c>
      <c r="BB799">
        <v>0</v>
      </c>
    </row>
    <row r="800" spans="1:56">
      <c r="A800" s="1">
        <v>42769.291666666664</v>
      </c>
      <c r="B800">
        <v>145</v>
      </c>
      <c r="C800">
        <v>13</v>
      </c>
      <c r="D800">
        <v>2</v>
      </c>
      <c r="G800">
        <v>97</v>
      </c>
      <c r="H800">
        <v>20</v>
      </c>
      <c r="I800">
        <v>3</v>
      </c>
      <c r="L800">
        <v>20</v>
      </c>
      <c r="M800">
        <v>0</v>
      </c>
      <c r="N800">
        <v>1</v>
      </c>
      <c r="Q800">
        <v>19</v>
      </c>
      <c r="R800">
        <v>21</v>
      </c>
      <c r="S800">
        <v>5</v>
      </c>
      <c r="V800">
        <v>78</v>
      </c>
      <c r="W800">
        <v>8</v>
      </c>
      <c r="X800">
        <v>10</v>
      </c>
      <c r="AA800">
        <v>72</v>
      </c>
      <c r="AB800">
        <v>2</v>
      </c>
      <c r="AC800">
        <v>0</v>
      </c>
      <c r="AF800">
        <v>9</v>
      </c>
      <c r="AG800">
        <v>2</v>
      </c>
      <c r="AH800">
        <v>2</v>
      </c>
      <c r="AK800">
        <v>6</v>
      </c>
      <c r="AL800">
        <v>2</v>
      </c>
      <c r="AM800">
        <v>4</v>
      </c>
      <c r="AP800">
        <v>73</v>
      </c>
      <c r="AQ800">
        <v>3</v>
      </c>
      <c r="AR800">
        <v>12</v>
      </c>
      <c r="AU800">
        <v>20</v>
      </c>
      <c r="AV800">
        <v>14</v>
      </c>
      <c r="AW800">
        <v>1</v>
      </c>
      <c r="AZ800">
        <v>7</v>
      </c>
      <c r="BA800">
        <v>0</v>
      </c>
      <c r="BB800">
        <v>0</v>
      </c>
    </row>
    <row r="801" spans="1:54">
      <c r="A801" s="1">
        <v>42769.333333333336</v>
      </c>
      <c r="B801">
        <v>234</v>
      </c>
      <c r="C801">
        <v>61</v>
      </c>
      <c r="D801">
        <v>8</v>
      </c>
      <c r="G801">
        <v>215</v>
      </c>
      <c r="H801">
        <v>119</v>
      </c>
      <c r="I801">
        <v>26</v>
      </c>
      <c r="L801">
        <v>390</v>
      </c>
      <c r="M801">
        <v>271</v>
      </c>
      <c r="N801">
        <v>1</v>
      </c>
      <c r="Q801">
        <v>82</v>
      </c>
      <c r="R801">
        <v>72</v>
      </c>
      <c r="S801">
        <v>39</v>
      </c>
      <c r="V801">
        <v>126</v>
      </c>
      <c r="W801">
        <v>56</v>
      </c>
      <c r="X801">
        <v>19</v>
      </c>
      <c r="AA801">
        <v>115</v>
      </c>
      <c r="AB801">
        <v>18</v>
      </c>
      <c r="AC801">
        <v>1</v>
      </c>
      <c r="AF801">
        <v>22</v>
      </c>
      <c r="AG801">
        <v>16</v>
      </c>
      <c r="AH801">
        <v>11</v>
      </c>
      <c r="AK801">
        <v>14</v>
      </c>
      <c r="AL801">
        <v>10</v>
      </c>
      <c r="AM801">
        <v>5</v>
      </c>
      <c r="AP801">
        <v>72</v>
      </c>
      <c r="AQ801">
        <v>11</v>
      </c>
      <c r="AR801">
        <v>13</v>
      </c>
      <c r="AU801">
        <v>92</v>
      </c>
      <c r="AV801">
        <v>47</v>
      </c>
      <c r="AW801">
        <v>0</v>
      </c>
      <c r="AZ801">
        <v>17</v>
      </c>
      <c r="BA801">
        <v>0</v>
      </c>
      <c r="BB801">
        <v>0</v>
      </c>
    </row>
    <row r="802" spans="1:54">
      <c r="A802" s="1">
        <v>42769.375</v>
      </c>
      <c r="B802">
        <v>332</v>
      </c>
      <c r="C802">
        <v>123</v>
      </c>
      <c r="D802">
        <v>9</v>
      </c>
      <c r="G802">
        <v>304</v>
      </c>
      <c r="H802">
        <v>149</v>
      </c>
      <c r="I802">
        <v>42</v>
      </c>
      <c r="L802">
        <v>464</v>
      </c>
      <c r="M802">
        <v>180</v>
      </c>
      <c r="N802">
        <v>6</v>
      </c>
      <c r="Q802">
        <v>150</v>
      </c>
      <c r="R802">
        <v>144</v>
      </c>
      <c r="S802">
        <v>65</v>
      </c>
      <c r="V802">
        <v>159</v>
      </c>
      <c r="W802">
        <v>56</v>
      </c>
      <c r="X802">
        <v>18</v>
      </c>
      <c r="AA802">
        <v>212</v>
      </c>
      <c r="AB802">
        <v>115</v>
      </c>
      <c r="AC802">
        <v>14</v>
      </c>
      <c r="AF802">
        <v>53</v>
      </c>
      <c r="AG802">
        <v>69</v>
      </c>
      <c r="AH802">
        <v>35</v>
      </c>
      <c r="AK802">
        <v>41</v>
      </c>
      <c r="AL802">
        <v>37</v>
      </c>
      <c r="AM802">
        <v>14</v>
      </c>
      <c r="AP802">
        <v>87</v>
      </c>
      <c r="AQ802">
        <v>34</v>
      </c>
      <c r="AR802">
        <v>21</v>
      </c>
      <c r="AU802">
        <v>192</v>
      </c>
      <c r="AV802">
        <v>127</v>
      </c>
      <c r="AW802">
        <v>13</v>
      </c>
      <c r="AZ802">
        <v>67</v>
      </c>
      <c r="BA802">
        <v>0</v>
      </c>
      <c r="BB802">
        <v>0</v>
      </c>
    </row>
    <row r="803" spans="1:54">
      <c r="A803" s="1">
        <v>42769.416666666664</v>
      </c>
      <c r="B803">
        <v>418</v>
      </c>
      <c r="C803">
        <v>107</v>
      </c>
      <c r="D803">
        <v>24</v>
      </c>
      <c r="G803">
        <v>344</v>
      </c>
      <c r="H803">
        <v>67</v>
      </c>
      <c r="I803">
        <v>18</v>
      </c>
      <c r="L803">
        <v>479</v>
      </c>
      <c r="M803">
        <v>28</v>
      </c>
      <c r="N803">
        <v>6</v>
      </c>
      <c r="Q803">
        <v>209</v>
      </c>
      <c r="R803">
        <v>88</v>
      </c>
      <c r="S803">
        <v>24</v>
      </c>
      <c r="V803">
        <v>179</v>
      </c>
      <c r="W803">
        <v>35</v>
      </c>
      <c r="X803">
        <v>14</v>
      </c>
      <c r="AA803">
        <v>340</v>
      </c>
      <c r="AB803">
        <v>161</v>
      </c>
      <c r="AC803">
        <v>36</v>
      </c>
      <c r="AF803">
        <v>77</v>
      </c>
      <c r="AG803">
        <v>81</v>
      </c>
      <c r="AH803">
        <v>53</v>
      </c>
      <c r="AK803">
        <v>85</v>
      </c>
      <c r="AL803">
        <v>66</v>
      </c>
      <c r="AM803">
        <v>26</v>
      </c>
      <c r="AP803">
        <v>93</v>
      </c>
      <c r="AQ803">
        <v>30</v>
      </c>
      <c r="AR803">
        <v>19</v>
      </c>
      <c r="AU803">
        <v>241</v>
      </c>
      <c r="AV803">
        <v>107</v>
      </c>
      <c r="AW803">
        <v>59</v>
      </c>
      <c r="AZ803">
        <v>116</v>
      </c>
      <c r="BA803">
        <v>0</v>
      </c>
      <c r="BB803">
        <v>0</v>
      </c>
    </row>
    <row r="804" spans="1:54">
      <c r="A804" s="1">
        <v>42769.458333333336</v>
      </c>
      <c r="B804">
        <v>512</v>
      </c>
      <c r="C804">
        <v>127</v>
      </c>
      <c r="D804">
        <v>43</v>
      </c>
      <c r="G804">
        <v>354</v>
      </c>
      <c r="H804">
        <v>38</v>
      </c>
      <c r="I804">
        <v>23</v>
      </c>
      <c r="L804">
        <v>419</v>
      </c>
      <c r="M804">
        <v>6</v>
      </c>
      <c r="N804">
        <v>40</v>
      </c>
      <c r="Q804">
        <v>199</v>
      </c>
      <c r="R804">
        <v>105</v>
      </c>
      <c r="S804">
        <v>105</v>
      </c>
      <c r="V804">
        <v>178</v>
      </c>
      <c r="W804">
        <v>47</v>
      </c>
      <c r="X804">
        <v>46</v>
      </c>
      <c r="AA804">
        <v>427</v>
      </c>
      <c r="AB804">
        <v>163</v>
      </c>
      <c r="AC804">
        <v>85</v>
      </c>
      <c r="AF804">
        <v>85</v>
      </c>
      <c r="AG804">
        <v>71</v>
      </c>
      <c r="AH804">
        <v>61</v>
      </c>
      <c r="AK804">
        <v>103</v>
      </c>
      <c r="AL804">
        <v>75</v>
      </c>
      <c r="AM804">
        <v>45</v>
      </c>
      <c r="AP804">
        <v>112</v>
      </c>
      <c r="AQ804">
        <v>31</v>
      </c>
      <c r="AR804">
        <v>24</v>
      </c>
      <c r="AU804">
        <v>272</v>
      </c>
      <c r="AV804">
        <v>85</v>
      </c>
      <c r="AW804">
        <v>44</v>
      </c>
      <c r="AZ804">
        <v>153</v>
      </c>
      <c r="BA804">
        <v>0</v>
      </c>
      <c r="BB804">
        <v>0</v>
      </c>
    </row>
    <row r="805" spans="1:54">
      <c r="A805" s="1">
        <v>42769.5</v>
      </c>
      <c r="B805">
        <v>562</v>
      </c>
      <c r="C805">
        <v>176</v>
      </c>
      <c r="D805">
        <v>80</v>
      </c>
      <c r="G805">
        <v>354</v>
      </c>
      <c r="H805">
        <v>27</v>
      </c>
      <c r="I805">
        <v>25</v>
      </c>
      <c r="L805">
        <v>344</v>
      </c>
      <c r="M805">
        <v>4</v>
      </c>
      <c r="N805">
        <v>94</v>
      </c>
      <c r="Q805">
        <v>197</v>
      </c>
      <c r="R805">
        <v>95</v>
      </c>
      <c r="S805">
        <v>86</v>
      </c>
      <c r="V805">
        <v>162</v>
      </c>
      <c r="W805">
        <v>34</v>
      </c>
      <c r="X805">
        <v>55</v>
      </c>
      <c r="AA805">
        <v>483</v>
      </c>
      <c r="AB805">
        <v>230</v>
      </c>
      <c r="AC805">
        <v>146</v>
      </c>
      <c r="AF805">
        <v>90</v>
      </c>
      <c r="AG805">
        <v>85</v>
      </c>
      <c r="AH805">
        <v>82</v>
      </c>
      <c r="AK805">
        <v>92</v>
      </c>
      <c r="AL805">
        <v>89</v>
      </c>
      <c r="AM805">
        <v>96</v>
      </c>
      <c r="AP805">
        <v>100</v>
      </c>
      <c r="AQ805">
        <v>50</v>
      </c>
      <c r="AR805">
        <v>42</v>
      </c>
      <c r="AU805">
        <v>270</v>
      </c>
      <c r="AV805">
        <v>75</v>
      </c>
      <c r="AW805">
        <v>86</v>
      </c>
      <c r="AZ805">
        <v>158</v>
      </c>
      <c r="BA805">
        <v>0</v>
      </c>
      <c r="BB805">
        <v>0</v>
      </c>
    </row>
    <row r="806" spans="1:54">
      <c r="A806" s="1">
        <v>42769.541666666664</v>
      </c>
      <c r="B806">
        <v>551</v>
      </c>
      <c r="C806">
        <v>126</v>
      </c>
      <c r="D806">
        <v>135</v>
      </c>
      <c r="G806">
        <v>326</v>
      </c>
      <c r="H806">
        <v>24</v>
      </c>
      <c r="I806">
        <v>39</v>
      </c>
      <c r="L806">
        <v>174</v>
      </c>
      <c r="M806">
        <v>0</v>
      </c>
      <c r="N806">
        <v>152</v>
      </c>
      <c r="Q806">
        <v>190</v>
      </c>
      <c r="R806">
        <v>62</v>
      </c>
      <c r="S806">
        <v>78</v>
      </c>
      <c r="V806">
        <v>155</v>
      </c>
      <c r="W806">
        <v>47</v>
      </c>
      <c r="X806">
        <v>39</v>
      </c>
      <c r="AA806">
        <v>469</v>
      </c>
      <c r="AB806">
        <v>171</v>
      </c>
      <c r="AC806">
        <v>177</v>
      </c>
      <c r="AF806">
        <v>64</v>
      </c>
      <c r="AG806">
        <v>60</v>
      </c>
      <c r="AH806">
        <v>76</v>
      </c>
      <c r="AK806">
        <v>90</v>
      </c>
      <c r="AL806">
        <v>72</v>
      </c>
      <c r="AM806">
        <v>80</v>
      </c>
      <c r="AP806">
        <v>96</v>
      </c>
      <c r="AQ806">
        <v>22</v>
      </c>
      <c r="AR806">
        <v>34</v>
      </c>
      <c r="AU806">
        <v>236</v>
      </c>
      <c r="AV806">
        <v>58</v>
      </c>
      <c r="AW806">
        <v>83</v>
      </c>
      <c r="AZ806">
        <v>142</v>
      </c>
      <c r="BA806">
        <v>0</v>
      </c>
      <c r="BB806">
        <v>0</v>
      </c>
    </row>
    <row r="807" spans="1:54">
      <c r="A807" s="1">
        <v>42769.583333333336</v>
      </c>
      <c r="B807">
        <v>523</v>
      </c>
      <c r="C807">
        <v>125</v>
      </c>
      <c r="D807">
        <v>170</v>
      </c>
      <c r="G807">
        <v>269</v>
      </c>
      <c r="H807">
        <v>26</v>
      </c>
      <c r="I807">
        <v>89</v>
      </c>
      <c r="L807">
        <v>79</v>
      </c>
      <c r="M807">
        <v>5</v>
      </c>
      <c r="N807">
        <v>103</v>
      </c>
      <c r="Q807">
        <v>193</v>
      </c>
      <c r="R807">
        <v>91</v>
      </c>
      <c r="S807">
        <v>84</v>
      </c>
      <c r="V807">
        <v>149</v>
      </c>
      <c r="W807">
        <v>43</v>
      </c>
      <c r="X807">
        <v>56</v>
      </c>
      <c r="AA807">
        <v>423</v>
      </c>
      <c r="AB807">
        <v>155</v>
      </c>
      <c r="AC807">
        <v>192</v>
      </c>
      <c r="AF807">
        <v>72</v>
      </c>
      <c r="AG807">
        <v>70</v>
      </c>
      <c r="AH807">
        <v>71</v>
      </c>
      <c r="AK807">
        <v>93</v>
      </c>
      <c r="AL807">
        <v>55</v>
      </c>
      <c r="AM807">
        <v>60</v>
      </c>
      <c r="AP807">
        <v>95</v>
      </c>
      <c r="AQ807">
        <v>33</v>
      </c>
      <c r="AR807">
        <v>35</v>
      </c>
      <c r="AU807">
        <v>213</v>
      </c>
      <c r="AV807">
        <v>65</v>
      </c>
      <c r="AW807">
        <v>82</v>
      </c>
      <c r="AZ807">
        <v>119</v>
      </c>
      <c r="BA807">
        <v>0</v>
      </c>
      <c r="BB807">
        <v>0</v>
      </c>
    </row>
    <row r="808" spans="1:54">
      <c r="A808" s="1">
        <v>42769.625</v>
      </c>
      <c r="B808">
        <v>506</v>
      </c>
      <c r="C808">
        <v>143</v>
      </c>
      <c r="D808">
        <v>149</v>
      </c>
      <c r="G808">
        <v>242</v>
      </c>
      <c r="H808">
        <v>31</v>
      </c>
      <c r="I808">
        <v>53</v>
      </c>
      <c r="L808">
        <v>49</v>
      </c>
      <c r="M808">
        <v>5</v>
      </c>
      <c r="N808">
        <v>64</v>
      </c>
      <c r="Q808">
        <v>226</v>
      </c>
      <c r="R808">
        <v>95</v>
      </c>
      <c r="S808">
        <v>80</v>
      </c>
      <c r="V808">
        <v>132</v>
      </c>
      <c r="W808">
        <v>41</v>
      </c>
      <c r="X808">
        <v>54</v>
      </c>
      <c r="AA808">
        <v>452</v>
      </c>
      <c r="AB808">
        <v>183</v>
      </c>
      <c r="AC808">
        <v>169</v>
      </c>
      <c r="AF808">
        <v>88</v>
      </c>
      <c r="AG808">
        <v>71</v>
      </c>
      <c r="AH808">
        <v>59</v>
      </c>
      <c r="AK808">
        <v>103</v>
      </c>
      <c r="AL808">
        <v>76</v>
      </c>
      <c r="AM808">
        <v>58</v>
      </c>
      <c r="AP808">
        <v>111</v>
      </c>
      <c r="AQ808">
        <v>34</v>
      </c>
      <c r="AR808">
        <v>27</v>
      </c>
      <c r="AU808">
        <v>176</v>
      </c>
      <c r="AV808">
        <v>63</v>
      </c>
      <c r="AW808">
        <v>97</v>
      </c>
      <c r="AZ808">
        <v>108</v>
      </c>
      <c r="BA808">
        <v>0</v>
      </c>
      <c r="BB808">
        <v>0</v>
      </c>
    </row>
    <row r="809" spans="1:54">
      <c r="A809" s="1">
        <v>42769.666666666664</v>
      </c>
      <c r="B809">
        <v>512</v>
      </c>
      <c r="C809">
        <v>135</v>
      </c>
      <c r="D809">
        <v>148</v>
      </c>
      <c r="G809">
        <v>241</v>
      </c>
      <c r="H809">
        <v>36</v>
      </c>
      <c r="I809">
        <v>42</v>
      </c>
      <c r="L809">
        <v>39</v>
      </c>
      <c r="M809">
        <v>3</v>
      </c>
      <c r="N809">
        <v>14</v>
      </c>
      <c r="Q809">
        <v>231</v>
      </c>
      <c r="R809">
        <v>132</v>
      </c>
      <c r="S809">
        <v>116</v>
      </c>
      <c r="V809">
        <v>134</v>
      </c>
      <c r="W809">
        <v>48</v>
      </c>
      <c r="X809">
        <v>49</v>
      </c>
      <c r="AA809">
        <v>464</v>
      </c>
      <c r="AB809">
        <v>193</v>
      </c>
      <c r="AC809">
        <v>171</v>
      </c>
      <c r="AF809">
        <v>80</v>
      </c>
      <c r="AG809">
        <v>80</v>
      </c>
      <c r="AH809">
        <v>79</v>
      </c>
      <c r="AK809">
        <v>104</v>
      </c>
      <c r="AL809">
        <v>75</v>
      </c>
      <c r="AM809">
        <v>72</v>
      </c>
      <c r="AP809">
        <v>113</v>
      </c>
      <c r="AQ809">
        <v>44</v>
      </c>
      <c r="AR809">
        <v>35</v>
      </c>
      <c r="AU809">
        <v>169</v>
      </c>
      <c r="AV809">
        <v>64</v>
      </c>
      <c r="AW809">
        <v>83</v>
      </c>
      <c r="AZ809">
        <v>105</v>
      </c>
      <c r="BA809">
        <v>0</v>
      </c>
      <c r="BB809">
        <v>0</v>
      </c>
    </row>
    <row r="810" spans="1:54">
      <c r="A810" s="1">
        <v>42769.708333333336</v>
      </c>
      <c r="B810">
        <v>506</v>
      </c>
      <c r="C810">
        <v>155</v>
      </c>
      <c r="D810">
        <v>148</v>
      </c>
      <c r="G810">
        <v>212</v>
      </c>
      <c r="H810">
        <v>28</v>
      </c>
      <c r="I810">
        <v>63</v>
      </c>
      <c r="L810">
        <v>35</v>
      </c>
      <c r="M810">
        <v>1</v>
      </c>
      <c r="N810">
        <v>4</v>
      </c>
      <c r="Q810">
        <v>218</v>
      </c>
      <c r="R810">
        <v>113</v>
      </c>
      <c r="S810">
        <v>118</v>
      </c>
      <c r="V810">
        <v>115</v>
      </c>
      <c r="W810">
        <v>47</v>
      </c>
      <c r="X810">
        <v>65</v>
      </c>
      <c r="AA810">
        <v>435</v>
      </c>
      <c r="AB810">
        <v>160</v>
      </c>
      <c r="AC810">
        <v>195</v>
      </c>
      <c r="AF810">
        <v>85</v>
      </c>
      <c r="AG810">
        <v>72</v>
      </c>
      <c r="AH810">
        <v>67</v>
      </c>
      <c r="AK810">
        <v>110</v>
      </c>
      <c r="AL810">
        <v>65</v>
      </c>
      <c r="AM810">
        <v>63</v>
      </c>
      <c r="AP810">
        <v>111</v>
      </c>
      <c r="AQ810">
        <v>29</v>
      </c>
      <c r="AR810">
        <v>29</v>
      </c>
      <c r="AU810">
        <v>142</v>
      </c>
      <c r="AV810">
        <v>53</v>
      </c>
      <c r="AW810">
        <v>72</v>
      </c>
      <c r="AZ810">
        <v>88</v>
      </c>
      <c r="BA810">
        <v>0</v>
      </c>
      <c r="BB810">
        <v>0</v>
      </c>
    </row>
    <row r="811" spans="1:54">
      <c r="A811" s="1">
        <v>42769.75</v>
      </c>
      <c r="B811">
        <v>392</v>
      </c>
      <c r="C811">
        <v>112</v>
      </c>
      <c r="D811">
        <v>198</v>
      </c>
      <c r="G811">
        <v>196</v>
      </c>
      <c r="H811">
        <v>40</v>
      </c>
      <c r="I811">
        <v>51</v>
      </c>
      <c r="L811">
        <v>18</v>
      </c>
      <c r="M811">
        <v>2</v>
      </c>
      <c r="N811">
        <v>4</v>
      </c>
      <c r="Q811">
        <v>187</v>
      </c>
      <c r="R811">
        <v>90</v>
      </c>
      <c r="S811">
        <v>117</v>
      </c>
      <c r="V811">
        <v>115</v>
      </c>
      <c r="W811">
        <v>50</v>
      </c>
      <c r="X811">
        <v>61</v>
      </c>
      <c r="AA811">
        <v>382</v>
      </c>
      <c r="AB811">
        <v>156</v>
      </c>
      <c r="AC811">
        <v>201</v>
      </c>
      <c r="AF811">
        <v>69</v>
      </c>
      <c r="AG811">
        <v>70</v>
      </c>
      <c r="AH811">
        <v>77</v>
      </c>
      <c r="AK811">
        <v>86</v>
      </c>
      <c r="AL811">
        <v>63</v>
      </c>
      <c r="AM811">
        <v>85</v>
      </c>
      <c r="AP811">
        <v>100</v>
      </c>
      <c r="AQ811">
        <v>28</v>
      </c>
      <c r="AR811">
        <v>40</v>
      </c>
      <c r="AU811">
        <v>108</v>
      </c>
      <c r="AV811">
        <v>40</v>
      </c>
      <c r="AW811">
        <v>64</v>
      </c>
      <c r="AZ811">
        <v>91</v>
      </c>
      <c r="BA811">
        <v>0</v>
      </c>
      <c r="BB811">
        <v>0</v>
      </c>
    </row>
    <row r="812" spans="1:54">
      <c r="A812" s="1">
        <v>42769.791666666664</v>
      </c>
      <c r="B812">
        <v>270</v>
      </c>
      <c r="C812">
        <v>68</v>
      </c>
      <c r="D812">
        <v>187</v>
      </c>
      <c r="G812">
        <v>178</v>
      </c>
      <c r="H812">
        <v>40</v>
      </c>
      <c r="I812">
        <v>63</v>
      </c>
      <c r="L812">
        <v>15</v>
      </c>
      <c r="M812">
        <v>8</v>
      </c>
      <c r="N812">
        <v>5</v>
      </c>
      <c r="Q812">
        <v>162</v>
      </c>
      <c r="R812">
        <v>102</v>
      </c>
      <c r="S812">
        <v>126</v>
      </c>
      <c r="V812">
        <v>132</v>
      </c>
      <c r="W812">
        <v>73</v>
      </c>
      <c r="X812">
        <v>57</v>
      </c>
      <c r="AA812">
        <v>369</v>
      </c>
      <c r="AB812">
        <v>156</v>
      </c>
      <c r="AC812">
        <v>177</v>
      </c>
      <c r="AF812">
        <v>43</v>
      </c>
      <c r="AG812">
        <v>43</v>
      </c>
      <c r="AH812">
        <v>84</v>
      </c>
      <c r="AK812">
        <v>35</v>
      </c>
      <c r="AL812">
        <v>30</v>
      </c>
      <c r="AM812">
        <v>76</v>
      </c>
      <c r="AP812">
        <v>115</v>
      </c>
      <c r="AQ812">
        <v>41</v>
      </c>
      <c r="AR812">
        <v>35</v>
      </c>
      <c r="AU812">
        <v>41</v>
      </c>
      <c r="AV812">
        <v>17</v>
      </c>
      <c r="AW812">
        <v>82</v>
      </c>
      <c r="AZ812">
        <v>129</v>
      </c>
      <c r="BA812">
        <v>0</v>
      </c>
      <c r="BB812">
        <v>0</v>
      </c>
    </row>
    <row r="813" spans="1:54">
      <c r="A813" s="1">
        <v>42769.833333333336</v>
      </c>
      <c r="B813">
        <v>215</v>
      </c>
      <c r="C813">
        <v>31</v>
      </c>
      <c r="D813">
        <v>125</v>
      </c>
      <c r="G813">
        <v>153</v>
      </c>
      <c r="H813">
        <v>43</v>
      </c>
      <c r="I813">
        <v>63</v>
      </c>
      <c r="L813">
        <v>13</v>
      </c>
      <c r="M813">
        <v>1</v>
      </c>
      <c r="N813">
        <v>4</v>
      </c>
      <c r="Q813">
        <v>133</v>
      </c>
      <c r="R813">
        <v>89</v>
      </c>
      <c r="S813">
        <v>117</v>
      </c>
      <c r="V813">
        <v>149</v>
      </c>
      <c r="W813">
        <v>75</v>
      </c>
      <c r="X813">
        <v>52</v>
      </c>
      <c r="AA813">
        <v>365</v>
      </c>
      <c r="AB813">
        <v>165</v>
      </c>
      <c r="AC813">
        <v>167</v>
      </c>
      <c r="AF813">
        <v>37</v>
      </c>
      <c r="AG813">
        <v>49</v>
      </c>
      <c r="AH813">
        <v>52</v>
      </c>
      <c r="AK813">
        <v>37</v>
      </c>
      <c r="AL813">
        <v>36</v>
      </c>
      <c r="AM813">
        <v>37</v>
      </c>
      <c r="AP813">
        <v>112</v>
      </c>
      <c r="AQ813">
        <v>34</v>
      </c>
      <c r="AR813">
        <v>25</v>
      </c>
      <c r="AU813">
        <v>12</v>
      </c>
      <c r="AV813">
        <v>14</v>
      </c>
      <c r="AW813">
        <v>59</v>
      </c>
      <c r="AZ813">
        <v>139</v>
      </c>
      <c r="BA813">
        <v>0</v>
      </c>
      <c r="BB813">
        <v>0</v>
      </c>
    </row>
    <row r="814" spans="1:54">
      <c r="A814" s="1">
        <v>42769.875</v>
      </c>
      <c r="B814">
        <v>221</v>
      </c>
      <c r="C814">
        <v>46</v>
      </c>
      <c r="D814">
        <v>34</v>
      </c>
      <c r="G814">
        <v>138</v>
      </c>
      <c r="H814">
        <v>16</v>
      </c>
      <c r="I814">
        <v>26</v>
      </c>
      <c r="L814">
        <v>11</v>
      </c>
      <c r="M814">
        <v>1</v>
      </c>
      <c r="N814">
        <v>3</v>
      </c>
      <c r="Q814">
        <v>98</v>
      </c>
      <c r="R814">
        <v>61</v>
      </c>
      <c r="S814">
        <v>94</v>
      </c>
      <c r="V814">
        <v>156</v>
      </c>
      <c r="W814">
        <v>49</v>
      </c>
      <c r="X814">
        <v>41</v>
      </c>
      <c r="AA814">
        <v>458</v>
      </c>
      <c r="AB814">
        <v>198</v>
      </c>
      <c r="AC814">
        <v>100</v>
      </c>
      <c r="AF814">
        <v>44</v>
      </c>
      <c r="AG814">
        <v>43</v>
      </c>
      <c r="AH814">
        <v>35</v>
      </c>
      <c r="AK814">
        <v>43</v>
      </c>
      <c r="AL814">
        <v>21</v>
      </c>
      <c r="AM814">
        <v>14</v>
      </c>
      <c r="AP814">
        <v>116</v>
      </c>
      <c r="AQ814">
        <v>18</v>
      </c>
      <c r="AR814">
        <v>17</v>
      </c>
      <c r="AU814">
        <v>1</v>
      </c>
      <c r="AV814">
        <v>1</v>
      </c>
      <c r="AW814">
        <v>15</v>
      </c>
      <c r="AZ814">
        <v>124</v>
      </c>
      <c r="BA814">
        <v>0</v>
      </c>
      <c r="BB814">
        <v>0</v>
      </c>
    </row>
    <row r="815" spans="1:54">
      <c r="A815" s="1">
        <v>42769.916666666664</v>
      </c>
      <c r="B815">
        <v>211</v>
      </c>
      <c r="C815">
        <v>13</v>
      </c>
      <c r="D815">
        <v>19</v>
      </c>
      <c r="G815">
        <v>122</v>
      </c>
      <c r="H815">
        <v>12</v>
      </c>
      <c r="I815">
        <v>33</v>
      </c>
      <c r="L815">
        <v>4</v>
      </c>
      <c r="M815">
        <v>0</v>
      </c>
      <c r="N815">
        <v>3</v>
      </c>
      <c r="Q815">
        <v>49</v>
      </c>
      <c r="R815">
        <v>21</v>
      </c>
      <c r="S815">
        <v>69</v>
      </c>
      <c r="V815">
        <v>130</v>
      </c>
      <c r="W815">
        <v>25</v>
      </c>
      <c r="X815">
        <v>41</v>
      </c>
      <c r="AA815">
        <v>441</v>
      </c>
      <c r="AB815">
        <v>40</v>
      </c>
      <c r="AC815">
        <v>61</v>
      </c>
      <c r="AF815">
        <v>42</v>
      </c>
      <c r="AG815">
        <v>22</v>
      </c>
      <c r="AH815">
        <v>23</v>
      </c>
      <c r="AK815">
        <v>51</v>
      </c>
      <c r="AL815">
        <v>13</v>
      </c>
      <c r="AM815">
        <v>10</v>
      </c>
      <c r="AP815">
        <v>116</v>
      </c>
      <c r="AQ815">
        <v>16</v>
      </c>
      <c r="AR815">
        <v>15</v>
      </c>
      <c r="AU815">
        <v>2</v>
      </c>
      <c r="AV815">
        <v>6</v>
      </c>
      <c r="AW815">
        <v>8</v>
      </c>
      <c r="AZ815">
        <v>98</v>
      </c>
      <c r="BA815">
        <v>0</v>
      </c>
      <c r="BB815">
        <v>0</v>
      </c>
    </row>
    <row r="816" spans="1:54">
      <c r="A816" s="1">
        <v>42769.958333333336</v>
      </c>
      <c r="B816">
        <v>162</v>
      </c>
      <c r="C816">
        <v>15</v>
      </c>
      <c r="D816">
        <v>47</v>
      </c>
      <c r="G816">
        <v>97</v>
      </c>
      <c r="H816">
        <v>1</v>
      </c>
      <c r="I816">
        <v>19</v>
      </c>
      <c r="L816">
        <v>5</v>
      </c>
      <c r="M816">
        <v>1</v>
      </c>
      <c r="N816">
        <v>4</v>
      </c>
      <c r="Q816">
        <v>11</v>
      </c>
      <c r="R816">
        <v>10</v>
      </c>
      <c r="S816">
        <v>52</v>
      </c>
      <c r="V816">
        <v>116</v>
      </c>
      <c r="W816">
        <v>21</v>
      </c>
      <c r="X816">
        <v>38</v>
      </c>
      <c r="AA816">
        <v>286</v>
      </c>
      <c r="AB816">
        <v>36</v>
      </c>
      <c r="AC816">
        <v>161</v>
      </c>
      <c r="AF816">
        <v>40</v>
      </c>
      <c r="AG816">
        <v>17</v>
      </c>
      <c r="AH816">
        <v>18</v>
      </c>
      <c r="AK816">
        <v>52</v>
      </c>
      <c r="AL816">
        <v>19</v>
      </c>
      <c r="AM816">
        <v>14</v>
      </c>
      <c r="AP816">
        <v>114</v>
      </c>
      <c r="AQ816">
        <v>23</v>
      </c>
      <c r="AR816">
        <v>23</v>
      </c>
      <c r="AU816">
        <v>0</v>
      </c>
      <c r="AV816">
        <v>2</v>
      </c>
      <c r="AW816">
        <v>4</v>
      </c>
      <c r="AZ816">
        <v>90</v>
      </c>
      <c r="BA816">
        <v>0</v>
      </c>
      <c r="BB816">
        <v>0</v>
      </c>
    </row>
    <row r="817" spans="1:56">
      <c r="A817" s="1">
        <v>42770</v>
      </c>
      <c r="B817">
        <v>146</v>
      </c>
      <c r="C817">
        <v>3</v>
      </c>
      <c r="D817">
        <v>28</v>
      </c>
      <c r="E817">
        <f>SUM(C794:C817)</f>
        <v>1592</v>
      </c>
      <c r="F817">
        <f>SUM(D794:D817)</f>
        <v>1559</v>
      </c>
      <c r="G817">
        <v>90</v>
      </c>
      <c r="H817">
        <v>2</v>
      </c>
      <c r="I817">
        <v>18</v>
      </c>
      <c r="J817">
        <f>SUM(H794:H817)</f>
        <v>722</v>
      </c>
      <c r="K817">
        <f>SUM(I794:I817)</f>
        <v>696</v>
      </c>
      <c r="L817">
        <v>5</v>
      </c>
      <c r="M817">
        <v>0</v>
      </c>
      <c r="N817">
        <v>0</v>
      </c>
      <c r="O817">
        <f>SUM(M794:M817)</f>
        <v>516</v>
      </c>
      <c r="P817">
        <f>SUM(N794:N817)</f>
        <v>508</v>
      </c>
      <c r="Q817">
        <v>0</v>
      </c>
      <c r="R817">
        <v>13</v>
      </c>
      <c r="S817">
        <v>42</v>
      </c>
      <c r="T817">
        <f>SUM(R794:R817)</f>
        <v>1416</v>
      </c>
      <c r="U817">
        <f>SUM(S794:S817)</f>
        <v>1432</v>
      </c>
      <c r="V817">
        <v>91</v>
      </c>
      <c r="W817">
        <v>8</v>
      </c>
      <c r="X817">
        <v>34</v>
      </c>
      <c r="Y817">
        <f>SUM(W794:W817)</f>
        <v>773</v>
      </c>
      <c r="Z817">
        <f>SUM(X794:X817)</f>
        <v>760</v>
      </c>
      <c r="AA817">
        <v>180</v>
      </c>
      <c r="AB817">
        <v>27</v>
      </c>
      <c r="AC817">
        <v>154</v>
      </c>
      <c r="AD817">
        <f>SUM(AB794:AB817)</f>
        <v>2330</v>
      </c>
      <c r="AE817">
        <f>SUM(AC794:AC817)</f>
        <v>2222</v>
      </c>
      <c r="AF817">
        <v>43</v>
      </c>
      <c r="AG817">
        <v>16</v>
      </c>
      <c r="AH817">
        <v>18</v>
      </c>
      <c r="AI817">
        <f>SUM(AG794:AG817)</f>
        <v>939</v>
      </c>
      <c r="AJ817">
        <f>SUM(AH794:AH817)</f>
        <v>904</v>
      </c>
      <c r="AK817">
        <v>44</v>
      </c>
      <c r="AL817">
        <v>11</v>
      </c>
      <c r="AM817">
        <v>18</v>
      </c>
      <c r="AN817">
        <f>SUM(AL794:AL817)</f>
        <v>819</v>
      </c>
      <c r="AO817">
        <f>SUM(AM794:AM817)</f>
        <v>781</v>
      </c>
      <c r="AP817">
        <v>106</v>
      </c>
      <c r="AQ817">
        <v>15</v>
      </c>
      <c r="AR817">
        <v>23</v>
      </c>
      <c r="AS817">
        <f>SUM(AQ794:AQ817)</f>
        <v>502</v>
      </c>
      <c r="AT817">
        <f>SUM(AR794:AR817)</f>
        <v>477</v>
      </c>
      <c r="AU817">
        <v>1</v>
      </c>
      <c r="AV817">
        <v>1</v>
      </c>
      <c r="AW817">
        <v>5</v>
      </c>
      <c r="AX817">
        <f>SUM(AV794:AV817)</f>
        <v>839</v>
      </c>
      <c r="AY817">
        <f>SUM(AW794:AW817)</f>
        <v>858</v>
      </c>
      <c r="AZ817">
        <v>76</v>
      </c>
      <c r="BA817">
        <v>0</v>
      </c>
      <c r="BB817">
        <v>0</v>
      </c>
      <c r="BC817">
        <f>SUM(BA794:BA817)</f>
        <v>0</v>
      </c>
      <c r="BD817">
        <f>SUM(BB794:BB817)</f>
        <v>0</v>
      </c>
    </row>
    <row r="818" spans="1:56">
      <c r="A818" s="1">
        <v>42770.041666666664</v>
      </c>
      <c r="B818">
        <v>136</v>
      </c>
      <c r="C818">
        <v>3</v>
      </c>
      <c r="D818">
        <v>19</v>
      </c>
      <c r="G818">
        <v>81</v>
      </c>
      <c r="H818">
        <v>0</v>
      </c>
      <c r="I818">
        <v>10</v>
      </c>
      <c r="L818">
        <v>5</v>
      </c>
      <c r="M818">
        <v>0</v>
      </c>
      <c r="N818">
        <v>0</v>
      </c>
      <c r="Q818">
        <v>0</v>
      </c>
      <c r="R818">
        <v>1</v>
      </c>
      <c r="S818">
        <v>19</v>
      </c>
      <c r="V818">
        <v>87</v>
      </c>
      <c r="W818">
        <v>13</v>
      </c>
      <c r="X818">
        <v>17</v>
      </c>
      <c r="AA818">
        <v>144</v>
      </c>
      <c r="AB818">
        <v>3</v>
      </c>
      <c r="AC818">
        <v>45</v>
      </c>
      <c r="AF818">
        <v>40</v>
      </c>
      <c r="AG818">
        <v>14</v>
      </c>
      <c r="AH818">
        <v>16</v>
      </c>
      <c r="AK818">
        <v>41</v>
      </c>
      <c r="AL818">
        <v>9</v>
      </c>
      <c r="AM818">
        <v>14</v>
      </c>
      <c r="AP818">
        <v>93</v>
      </c>
      <c r="AQ818">
        <v>5</v>
      </c>
      <c r="AR818">
        <v>19</v>
      </c>
      <c r="AU818">
        <v>1</v>
      </c>
      <c r="AV818">
        <v>0</v>
      </c>
      <c r="AW818">
        <v>0</v>
      </c>
      <c r="AZ818">
        <v>23</v>
      </c>
      <c r="BA818">
        <v>0</v>
      </c>
      <c r="BB818">
        <v>0</v>
      </c>
    </row>
    <row r="819" spans="1:56">
      <c r="A819" s="1">
        <v>42770.083333333336</v>
      </c>
      <c r="B819">
        <v>127</v>
      </c>
      <c r="C819">
        <v>3</v>
      </c>
      <c r="D819">
        <v>13</v>
      </c>
      <c r="G819">
        <v>79</v>
      </c>
      <c r="H819">
        <v>0</v>
      </c>
      <c r="I819">
        <v>1</v>
      </c>
      <c r="L819">
        <v>5</v>
      </c>
      <c r="M819">
        <v>0</v>
      </c>
      <c r="N819">
        <v>0</v>
      </c>
      <c r="Q819">
        <v>0</v>
      </c>
      <c r="R819">
        <v>0</v>
      </c>
      <c r="S819">
        <v>8</v>
      </c>
      <c r="V819">
        <v>78</v>
      </c>
      <c r="W819">
        <v>2</v>
      </c>
      <c r="X819">
        <v>12</v>
      </c>
      <c r="AA819">
        <v>78</v>
      </c>
      <c r="AB819">
        <v>0</v>
      </c>
      <c r="AC819">
        <v>71</v>
      </c>
      <c r="AF819">
        <v>32</v>
      </c>
      <c r="AG819">
        <v>11</v>
      </c>
      <c r="AH819">
        <v>16</v>
      </c>
      <c r="AK819">
        <v>39</v>
      </c>
      <c r="AL819">
        <v>11</v>
      </c>
      <c r="AM819">
        <v>11</v>
      </c>
      <c r="AP819">
        <v>88</v>
      </c>
      <c r="AQ819">
        <v>3</v>
      </c>
      <c r="AR819">
        <v>9</v>
      </c>
      <c r="AU819">
        <v>0</v>
      </c>
      <c r="AV819">
        <v>0</v>
      </c>
      <c r="AW819">
        <v>2</v>
      </c>
      <c r="AZ819">
        <v>11</v>
      </c>
      <c r="BA819">
        <v>0</v>
      </c>
      <c r="BB819">
        <v>0</v>
      </c>
    </row>
    <row r="820" spans="1:56">
      <c r="A820" s="1">
        <v>42770.125</v>
      </c>
      <c r="B820">
        <v>127</v>
      </c>
      <c r="C820">
        <v>1</v>
      </c>
      <c r="D820">
        <v>2</v>
      </c>
      <c r="G820">
        <v>76</v>
      </c>
      <c r="H820">
        <v>0</v>
      </c>
      <c r="I820">
        <v>4</v>
      </c>
      <c r="L820">
        <v>5</v>
      </c>
      <c r="M820">
        <v>0</v>
      </c>
      <c r="N820">
        <v>0</v>
      </c>
      <c r="Q820">
        <v>0</v>
      </c>
      <c r="R820">
        <v>0</v>
      </c>
      <c r="S820">
        <v>11</v>
      </c>
      <c r="V820">
        <v>74</v>
      </c>
      <c r="W820">
        <v>0</v>
      </c>
      <c r="X820">
        <v>6</v>
      </c>
      <c r="AA820">
        <v>74</v>
      </c>
      <c r="AB820">
        <v>0</v>
      </c>
      <c r="AC820">
        <v>4</v>
      </c>
      <c r="AF820">
        <v>28</v>
      </c>
      <c r="AG820">
        <v>0</v>
      </c>
      <c r="AH820">
        <v>6</v>
      </c>
      <c r="AK820">
        <v>27</v>
      </c>
      <c r="AL820">
        <v>2</v>
      </c>
      <c r="AM820">
        <v>15</v>
      </c>
      <c r="AP820">
        <v>83</v>
      </c>
      <c r="AQ820">
        <v>2</v>
      </c>
      <c r="AR820">
        <v>8</v>
      </c>
      <c r="AU820">
        <v>0</v>
      </c>
      <c r="AV820">
        <v>0</v>
      </c>
      <c r="AW820">
        <v>1</v>
      </c>
      <c r="AZ820">
        <v>9</v>
      </c>
      <c r="BA820">
        <v>0</v>
      </c>
      <c r="BB820">
        <v>0</v>
      </c>
    </row>
    <row r="821" spans="1:56">
      <c r="A821" s="1">
        <v>42770.166666666664</v>
      </c>
      <c r="B821">
        <v>127</v>
      </c>
      <c r="C821">
        <v>0</v>
      </c>
      <c r="D821">
        <v>0</v>
      </c>
      <c r="G821">
        <v>76</v>
      </c>
      <c r="H821">
        <v>0</v>
      </c>
      <c r="I821">
        <v>0</v>
      </c>
      <c r="L821">
        <v>5</v>
      </c>
      <c r="M821">
        <v>0</v>
      </c>
      <c r="N821">
        <v>0</v>
      </c>
      <c r="Q821">
        <v>1</v>
      </c>
      <c r="R821">
        <v>5</v>
      </c>
      <c r="S821">
        <v>8</v>
      </c>
      <c r="V821">
        <v>74</v>
      </c>
      <c r="W821">
        <v>1</v>
      </c>
      <c r="X821">
        <v>1</v>
      </c>
      <c r="AA821">
        <v>73</v>
      </c>
      <c r="AB821">
        <v>0</v>
      </c>
      <c r="AC821">
        <v>0</v>
      </c>
      <c r="AF821">
        <v>20</v>
      </c>
      <c r="AG821">
        <v>1</v>
      </c>
      <c r="AH821">
        <v>6</v>
      </c>
      <c r="AK821">
        <v>21</v>
      </c>
      <c r="AL821">
        <v>1</v>
      </c>
      <c r="AM821">
        <v>8</v>
      </c>
      <c r="AP821">
        <v>81</v>
      </c>
      <c r="AQ821">
        <v>0</v>
      </c>
      <c r="AR821">
        <v>2</v>
      </c>
      <c r="AU821">
        <v>0</v>
      </c>
      <c r="AV821">
        <v>0</v>
      </c>
      <c r="AW821">
        <v>0</v>
      </c>
      <c r="AZ821">
        <v>8</v>
      </c>
      <c r="BA821">
        <v>0</v>
      </c>
      <c r="BB821">
        <v>0</v>
      </c>
    </row>
    <row r="822" spans="1:56">
      <c r="A822" s="1">
        <v>42770.208333333336</v>
      </c>
      <c r="B822">
        <v>127</v>
      </c>
      <c r="C822">
        <v>0</v>
      </c>
      <c r="D822">
        <v>0</v>
      </c>
      <c r="G822">
        <v>76</v>
      </c>
      <c r="H822">
        <v>0</v>
      </c>
      <c r="I822">
        <v>0</v>
      </c>
      <c r="L822">
        <v>5</v>
      </c>
      <c r="M822">
        <v>0</v>
      </c>
      <c r="N822">
        <v>0</v>
      </c>
      <c r="Q822">
        <v>0</v>
      </c>
      <c r="R822">
        <v>2</v>
      </c>
      <c r="S822">
        <v>2</v>
      </c>
      <c r="V822">
        <v>73</v>
      </c>
      <c r="W822">
        <v>1</v>
      </c>
      <c r="X822">
        <v>1</v>
      </c>
      <c r="AA822">
        <v>73</v>
      </c>
      <c r="AB822">
        <v>0</v>
      </c>
      <c r="AC822">
        <v>1</v>
      </c>
      <c r="AF822">
        <v>12</v>
      </c>
      <c r="AG822">
        <v>0</v>
      </c>
      <c r="AH822">
        <v>10</v>
      </c>
      <c r="AK822">
        <v>12</v>
      </c>
      <c r="AL822">
        <v>0</v>
      </c>
      <c r="AM822">
        <v>7</v>
      </c>
      <c r="AP822">
        <v>80</v>
      </c>
      <c r="AQ822">
        <v>0</v>
      </c>
      <c r="AR822">
        <v>1</v>
      </c>
      <c r="AU822">
        <v>0</v>
      </c>
      <c r="AV822">
        <v>0</v>
      </c>
      <c r="AW822">
        <v>0</v>
      </c>
      <c r="AZ822">
        <v>8</v>
      </c>
      <c r="BA822">
        <v>0</v>
      </c>
      <c r="BB822">
        <v>0</v>
      </c>
    </row>
    <row r="823" spans="1:56">
      <c r="A823" s="1">
        <v>42770.25</v>
      </c>
      <c r="B823">
        <v>126</v>
      </c>
      <c r="C823">
        <v>0</v>
      </c>
      <c r="D823">
        <v>1</v>
      </c>
      <c r="G823">
        <v>80</v>
      </c>
      <c r="H823">
        <v>2</v>
      </c>
      <c r="I823">
        <v>0</v>
      </c>
      <c r="L823">
        <v>5</v>
      </c>
      <c r="M823">
        <v>0</v>
      </c>
      <c r="N823">
        <v>0</v>
      </c>
      <c r="Q823">
        <v>4</v>
      </c>
      <c r="R823">
        <v>2</v>
      </c>
      <c r="S823">
        <v>1</v>
      </c>
      <c r="V823">
        <v>79</v>
      </c>
      <c r="W823">
        <v>3</v>
      </c>
      <c r="X823">
        <v>2</v>
      </c>
      <c r="AA823">
        <v>73</v>
      </c>
      <c r="AB823">
        <v>0</v>
      </c>
      <c r="AC823">
        <v>0</v>
      </c>
      <c r="AF823">
        <v>7</v>
      </c>
      <c r="AG823">
        <v>1</v>
      </c>
      <c r="AH823">
        <v>6</v>
      </c>
      <c r="AK823">
        <v>6</v>
      </c>
      <c r="AL823">
        <v>0</v>
      </c>
      <c r="AM823">
        <v>8</v>
      </c>
      <c r="AP823">
        <v>80</v>
      </c>
      <c r="AQ823">
        <v>0</v>
      </c>
      <c r="AR823">
        <v>0</v>
      </c>
      <c r="AU823">
        <v>1</v>
      </c>
      <c r="AV823">
        <v>0</v>
      </c>
      <c r="AW823">
        <v>1</v>
      </c>
      <c r="AZ823">
        <v>8</v>
      </c>
      <c r="BA823">
        <v>0</v>
      </c>
      <c r="BB823">
        <v>0</v>
      </c>
    </row>
    <row r="824" spans="1:56">
      <c r="A824" s="1">
        <v>42770.291666666664</v>
      </c>
      <c r="B824">
        <v>128</v>
      </c>
      <c r="C824">
        <v>2</v>
      </c>
      <c r="D824">
        <v>1</v>
      </c>
      <c r="G824">
        <v>81</v>
      </c>
      <c r="H824">
        <v>3</v>
      </c>
      <c r="I824">
        <v>0</v>
      </c>
      <c r="L824">
        <v>5</v>
      </c>
      <c r="M824">
        <v>0</v>
      </c>
      <c r="N824">
        <v>0</v>
      </c>
      <c r="Q824">
        <v>12</v>
      </c>
      <c r="R824">
        <v>9</v>
      </c>
      <c r="S824">
        <v>0</v>
      </c>
      <c r="V824">
        <v>79</v>
      </c>
      <c r="W824">
        <v>7</v>
      </c>
      <c r="X824">
        <v>3</v>
      </c>
      <c r="AA824">
        <v>73</v>
      </c>
      <c r="AB824">
        <v>0</v>
      </c>
      <c r="AC824">
        <v>0</v>
      </c>
      <c r="AF824">
        <v>6</v>
      </c>
      <c r="AG824">
        <v>0</v>
      </c>
      <c r="AH824">
        <v>3</v>
      </c>
      <c r="AK824">
        <v>3</v>
      </c>
      <c r="AL824">
        <v>0</v>
      </c>
      <c r="AM824">
        <v>2</v>
      </c>
      <c r="AP824">
        <v>78</v>
      </c>
      <c r="AQ824">
        <v>1</v>
      </c>
      <c r="AR824">
        <v>3</v>
      </c>
      <c r="AU824">
        <v>1</v>
      </c>
      <c r="AV824">
        <v>1</v>
      </c>
      <c r="AW824">
        <v>0</v>
      </c>
      <c r="AZ824">
        <v>9</v>
      </c>
      <c r="BA824">
        <v>0</v>
      </c>
      <c r="BB824">
        <v>0</v>
      </c>
    </row>
    <row r="825" spans="1:56">
      <c r="A825" s="1">
        <v>42770.333333333336</v>
      </c>
      <c r="B825">
        <v>132</v>
      </c>
      <c r="C825">
        <v>4</v>
      </c>
      <c r="D825">
        <v>0</v>
      </c>
      <c r="G825">
        <v>80</v>
      </c>
      <c r="H825">
        <v>2</v>
      </c>
      <c r="I825">
        <v>3</v>
      </c>
      <c r="L825">
        <v>24</v>
      </c>
      <c r="M825">
        <v>16</v>
      </c>
      <c r="N825">
        <v>0</v>
      </c>
      <c r="Q825">
        <v>44</v>
      </c>
      <c r="R825">
        <v>31</v>
      </c>
      <c r="S825">
        <v>15</v>
      </c>
      <c r="V825">
        <v>93</v>
      </c>
      <c r="W825">
        <v>10</v>
      </c>
      <c r="X825">
        <v>8</v>
      </c>
      <c r="AA825">
        <v>74</v>
      </c>
      <c r="AB825">
        <v>1</v>
      </c>
      <c r="AC825">
        <v>0</v>
      </c>
      <c r="AF825">
        <v>5</v>
      </c>
      <c r="AG825">
        <v>5</v>
      </c>
      <c r="AH825">
        <v>5</v>
      </c>
      <c r="AK825">
        <v>6</v>
      </c>
      <c r="AL825">
        <v>2</v>
      </c>
      <c r="AM825">
        <v>3</v>
      </c>
      <c r="AP825">
        <v>79</v>
      </c>
      <c r="AQ825">
        <v>1</v>
      </c>
      <c r="AR825">
        <v>0</v>
      </c>
      <c r="AU825">
        <v>4</v>
      </c>
      <c r="AV825">
        <v>3</v>
      </c>
      <c r="AW825">
        <v>0</v>
      </c>
      <c r="AZ825">
        <v>18</v>
      </c>
      <c r="BA825">
        <v>0</v>
      </c>
      <c r="BB825">
        <v>0</v>
      </c>
    </row>
    <row r="826" spans="1:56">
      <c r="A826" s="1">
        <v>42770.375</v>
      </c>
      <c r="B826">
        <v>159</v>
      </c>
      <c r="C826">
        <v>16</v>
      </c>
      <c r="D826">
        <v>1</v>
      </c>
      <c r="G826">
        <v>99</v>
      </c>
      <c r="H826">
        <v>12</v>
      </c>
      <c r="I826">
        <v>1</v>
      </c>
      <c r="L826">
        <v>59</v>
      </c>
      <c r="M826">
        <v>18</v>
      </c>
      <c r="N826">
        <v>0</v>
      </c>
      <c r="Q826">
        <v>144</v>
      </c>
      <c r="R826">
        <v>122</v>
      </c>
      <c r="S826">
        <v>43</v>
      </c>
      <c r="V826">
        <v>105</v>
      </c>
      <c r="W826">
        <v>45</v>
      </c>
      <c r="X826">
        <v>30</v>
      </c>
      <c r="AA826">
        <v>112</v>
      </c>
      <c r="AB826">
        <v>23</v>
      </c>
      <c r="AC826">
        <v>2</v>
      </c>
      <c r="AF826">
        <v>14</v>
      </c>
      <c r="AG826">
        <v>8</v>
      </c>
      <c r="AH826">
        <v>4</v>
      </c>
      <c r="AK826">
        <v>13</v>
      </c>
      <c r="AL826">
        <v>8</v>
      </c>
      <c r="AM826">
        <v>5</v>
      </c>
      <c r="AP826">
        <v>78</v>
      </c>
      <c r="AQ826">
        <v>7</v>
      </c>
      <c r="AR826">
        <v>9</v>
      </c>
      <c r="AU826">
        <v>20</v>
      </c>
      <c r="AV826">
        <v>8</v>
      </c>
      <c r="AW826">
        <v>1</v>
      </c>
      <c r="AZ826">
        <v>30</v>
      </c>
      <c r="BA826">
        <v>0</v>
      </c>
      <c r="BB826">
        <v>0</v>
      </c>
    </row>
    <row r="827" spans="1:56">
      <c r="A827" s="1">
        <v>42770.416666666664</v>
      </c>
      <c r="B827">
        <v>288</v>
      </c>
      <c r="C827">
        <v>106</v>
      </c>
      <c r="D827">
        <v>8</v>
      </c>
      <c r="G827">
        <v>134</v>
      </c>
      <c r="H827">
        <v>36</v>
      </c>
      <c r="I827">
        <v>2</v>
      </c>
      <c r="L827">
        <v>92</v>
      </c>
      <c r="M827">
        <v>61</v>
      </c>
      <c r="N827">
        <v>5</v>
      </c>
      <c r="Q827">
        <v>239</v>
      </c>
      <c r="R827">
        <v>166</v>
      </c>
      <c r="S827">
        <v>53</v>
      </c>
      <c r="V827">
        <v>150</v>
      </c>
      <c r="W827">
        <v>72</v>
      </c>
      <c r="X827">
        <v>25</v>
      </c>
      <c r="AA827">
        <v>258</v>
      </c>
      <c r="AB827">
        <v>112</v>
      </c>
      <c r="AC827">
        <v>13</v>
      </c>
      <c r="AF827">
        <v>61</v>
      </c>
      <c r="AG827">
        <v>46</v>
      </c>
      <c r="AH827">
        <v>14</v>
      </c>
      <c r="AK827">
        <v>79</v>
      </c>
      <c r="AL827">
        <v>55</v>
      </c>
      <c r="AM827">
        <v>10</v>
      </c>
      <c r="AP827">
        <v>97</v>
      </c>
      <c r="AQ827">
        <v>22</v>
      </c>
      <c r="AR827">
        <v>8</v>
      </c>
      <c r="AU827">
        <v>80</v>
      </c>
      <c r="AV827">
        <v>47</v>
      </c>
      <c r="AW827">
        <v>6</v>
      </c>
      <c r="AZ827">
        <v>70</v>
      </c>
      <c r="BA827">
        <v>0</v>
      </c>
      <c r="BB827">
        <v>0</v>
      </c>
    </row>
    <row r="828" spans="1:56">
      <c r="A828" s="1">
        <v>42770.458333333336</v>
      </c>
      <c r="B828">
        <v>483</v>
      </c>
      <c r="C828">
        <v>237</v>
      </c>
      <c r="D828">
        <v>27</v>
      </c>
      <c r="G828">
        <v>204</v>
      </c>
      <c r="H828">
        <v>66</v>
      </c>
      <c r="I828">
        <v>14</v>
      </c>
      <c r="L828">
        <v>103</v>
      </c>
      <c r="M828">
        <v>31</v>
      </c>
      <c r="N828">
        <v>19</v>
      </c>
      <c r="Q828">
        <v>339</v>
      </c>
      <c r="R828">
        <v>199</v>
      </c>
      <c r="S828">
        <v>93</v>
      </c>
      <c r="V828">
        <v>235</v>
      </c>
      <c r="W828">
        <v>89</v>
      </c>
      <c r="X828">
        <v>37</v>
      </c>
      <c r="AA828">
        <v>475</v>
      </c>
      <c r="AB828">
        <v>283</v>
      </c>
      <c r="AC828">
        <v>55</v>
      </c>
      <c r="AF828">
        <v>86</v>
      </c>
      <c r="AG828">
        <v>95</v>
      </c>
      <c r="AH828">
        <v>48</v>
      </c>
      <c r="AK828">
        <v>107</v>
      </c>
      <c r="AL828">
        <v>123</v>
      </c>
      <c r="AM828">
        <v>66</v>
      </c>
      <c r="AP828">
        <v>118</v>
      </c>
      <c r="AQ828">
        <v>45</v>
      </c>
      <c r="AR828">
        <v>20</v>
      </c>
      <c r="AU828">
        <v>183</v>
      </c>
      <c r="AV828">
        <v>112</v>
      </c>
      <c r="AW828">
        <v>7</v>
      </c>
      <c r="AZ828">
        <v>143</v>
      </c>
      <c r="BA828">
        <v>0</v>
      </c>
      <c r="BB828">
        <v>0</v>
      </c>
    </row>
    <row r="829" spans="1:56">
      <c r="A829" s="1">
        <v>42770.5</v>
      </c>
      <c r="B829">
        <v>709</v>
      </c>
      <c r="C829">
        <v>306</v>
      </c>
      <c r="D829">
        <v>123</v>
      </c>
      <c r="G829">
        <v>281</v>
      </c>
      <c r="H829">
        <v>97</v>
      </c>
      <c r="I829">
        <v>21</v>
      </c>
      <c r="L829">
        <v>118</v>
      </c>
      <c r="M829">
        <v>40</v>
      </c>
      <c r="N829">
        <v>38</v>
      </c>
      <c r="Q829">
        <v>345</v>
      </c>
      <c r="R829">
        <v>237</v>
      </c>
      <c r="S829">
        <v>222</v>
      </c>
      <c r="V829">
        <v>257</v>
      </c>
      <c r="W829">
        <v>203</v>
      </c>
      <c r="X829">
        <v>149</v>
      </c>
      <c r="AA829">
        <v>520</v>
      </c>
      <c r="AB829">
        <v>203</v>
      </c>
      <c r="AC829">
        <v>109</v>
      </c>
      <c r="AF829">
        <v>88</v>
      </c>
      <c r="AG829">
        <v>90</v>
      </c>
      <c r="AH829">
        <v>92</v>
      </c>
      <c r="AK829">
        <v>111</v>
      </c>
      <c r="AL829">
        <v>120</v>
      </c>
      <c r="AM829">
        <v>119</v>
      </c>
      <c r="AP829">
        <v>123</v>
      </c>
      <c r="AQ829">
        <v>93</v>
      </c>
      <c r="AR829">
        <v>91</v>
      </c>
      <c r="AU829">
        <v>279</v>
      </c>
      <c r="AV829">
        <v>150</v>
      </c>
      <c r="AW829">
        <v>43</v>
      </c>
      <c r="AZ829">
        <v>174</v>
      </c>
      <c r="BA829">
        <v>0</v>
      </c>
      <c r="BB829">
        <v>0</v>
      </c>
    </row>
    <row r="830" spans="1:56">
      <c r="A830" s="1">
        <v>42770.541666666664</v>
      </c>
      <c r="B830">
        <v>714</v>
      </c>
      <c r="C830">
        <v>179</v>
      </c>
      <c r="D830">
        <v>167</v>
      </c>
      <c r="G830">
        <v>364</v>
      </c>
      <c r="H830">
        <v>145</v>
      </c>
      <c r="I830">
        <v>44</v>
      </c>
      <c r="L830">
        <v>93</v>
      </c>
      <c r="M830">
        <v>39</v>
      </c>
      <c r="N830">
        <v>54</v>
      </c>
      <c r="Q830">
        <v>346</v>
      </c>
      <c r="R830">
        <v>237</v>
      </c>
      <c r="S830">
        <v>229</v>
      </c>
      <c r="V830">
        <v>257</v>
      </c>
      <c r="W830">
        <v>180</v>
      </c>
      <c r="X830">
        <v>169</v>
      </c>
      <c r="AA830">
        <v>524</v>
      </c>
      <c r="AB830">
        <v>211</v>
      </c>
      <c r="AC830">
        <v>201</v>
      </c>
      <c r="AF830">
        <v>85</v>
      </c>
      <c r="AG830">
        <v>96</v>
      </c>
      <c r="AH830">
        <v>92</v>
      </c>
      <c r="AK830">
        <v>111</v>
      </c>
      <c r="AL830">
        <v>126</v>
      </c>
      <c r="AM830">
        <v>127</v>
      </c>
      <c r="AP830">
        <v>120</v>
      </c>
      <c r="AQ830">
        <v>111</v>
      </c>
      <c r="AR830">
        <v>99</v>
      </c>
      <c r="AU830">
        <v>273</v>
      </c>
      <c r="AV830">
        <v>102</v>
      </c>
      <c r="AW830">
        <v>90</v>
      </c>
      <c r="AZ830">
        <v>176</v>
      </c>
      <c r="BA830">
        <v>0</v>
      </c>
      <c r="BB830">
        <v>0</v>
      </c>
    </row>
    <row r="831" spans="1:56">
      <c r="A831" s="1">
        <v>42770.583333333336</v>
      </c>
      <c r="B831">
        <v>723</v>
      </c>
      <c r="C831">
        <v>213</v>
      </c>
      <c r="D831">
        <v>204</v>
      </c>
      <c r="G831">
        <v>360</v>
      </c>
      <c r="H831">
        <v>100</v>
      </c>
      <c r="I831">
        <v>85</v>
      </c>
      <c r="L831">
        <v>82</v>
      </c>
      <c r="M831">
        <v>22</v>
      </c>
      <c r="N831">
        <v>31</v>
      </c>
      <c r="Q831">
        <v>341</v>
      </c>
      <c r="R831">
        <v>178</v>
      </c>
      <c r="S831">
        <v>185</v>
      </c>
      <c r="V831">
        <v>250</v>
      </c>
      <c r="W831">
        <v>141</v>
      </c>
      <c r="X831">
        <v>149</v>
      </c>
      <c r="AA831">
        <v>531</v>
      </c>
      <c r="AB831">
        <v>192</v>
      </c>
      <c r="AC831">
        <v>193</v>
      </c>
      <c r="AF831">
        <v>88</v>
      </c>
      <c r="AG831">
        <v>102</v>
      </c>
      <c r="AH831">
        <v>104</v>
      </c>
      <c r="AK831">
        <v>113</v>
      </c>
      <c r="AL831">
        <v>137</v>
      </c>
      <c r="AM831">
        <v>135</v>
      </c>
      <c r="AP831">
        <v>122</v>
      </c>
      <c r="AQ831">
        <v>89</v>
      </c>
      <c r="AR831">
        <v>101</v>
      </c>
      <c r="AU831">
        <v>266</v>
      </c>
      <c r="AV831">
        <v>106</v>
      </c>
      <c r="AW831">
        <v>111</v>
      </c>
      <c r="AZ831">
        <v>152</v>
      </c>
      <c r="BA831">
        <v>0</v>
      </c>
      <c r="BB831">
        <v>0</v>
      </c>
    </row>
    <row r="832" spans="1:56">
      <c r="A832" s="1">
        <v>42770.625</v>
      </c>
      <c r="B832">
        <v>695</v>
      </c>
      <c r="C832">
        <v>194</v>
      </c>
      <c r="D832">
        <v>224</v>
      </c>
      <c r="G832">
        <v>325</v>
      </c>
      <c r="H832">
        <v>74</v>
      </c>
      <c r="I832">
        <v>97</v>
      </c>
      <c r="L832">
        <v>63</v>
      </c>
      <c r="M832">
        <v>7</v>
      </c>
      <c r="N832">
        <v>25</v>
      </c>
      <c r="Q832">
        <v>329</v>
      </c>
      <c r="R832">
        <v>157</v>
      </c>
      <c r="S832">
        <v>159</v>
      </c>
      <c r="V832">
        <v>240</v>
      </c>
      <c r="W832">
        <v>110</v>
      </c>
      <c r="X832">
        <v>116</v>
      </c>
      <c r="AA832">
        <v>538</v>
      </c>
      <c r="AB832">
        <v>210</v>
      </c>
      <c r="AC832">
        <v>196</v>
      </c>
      <c r="AF832">
        <v>88</v>
      </c>
      <c r="AG832">
        <v>96</v>
      </c>
      <c r="AH832">
        <v>96</v>
      </c>
      <c r="AK832">
        <v>111</v>
      </c>
      <c r="AL832">
        <v>161</v>
      </c>
      <c r="AM832">
        <v>156</v>
      </c>
      <c r="AP832">
        <v>121</v>
      </c>
      <c r="AQ832">
        <v>111</v>
      </c>
      <c r="AR832">
        <v>110</v>
      </c>
      <c r="AU832">
        <v>265</v>
      </c>
      <c r="AV832">
        <v>103</v>
      </c>
      <c r="AW832">
        <v>112</v>
      </c>
      <c r="AZ832">
        <v>153</v>
      </c>
      <c r="BA832">
        <v>0</v>
      </c>
      <c r="BB832">
        <v>0</v>
      </c>
    </row>
    <row r="833" spans="1:56">
      <c r="A833" s="1">
        <v>42770.666666666664</v>
      </c>
      <c r="B833">
        <v>661</v>
      </c>
      <c r="C833">
        <v>201</v>
      </c>
      <c r="D833">
        <v>227</v>
      </c>
      <c r="G833">
        <v>267</v>
      </c>
      <c r="H833">
        <v>36</v>
      </c>
      <c r="I833">
        <v>91</v>
      </c>
      <c r="L833">
        <v>48</v>
      </c>
      <c r="M833">
        <v>3</v>
      </c>
      <c r="N833">
        <v>18</v>
      </c>
      <c r="Q833">
        <v>294</v>
      </c>
      <c r="R833">
        <v>118</v>
      </c>
      <c r="S833">
        <v>151</v>
      </c>
      <c r="V833">
        <v>210</v>
      </c>
      <c r="W833">
        <v>50</v>
      </c>
      <c r="X833">
        <v>79</v>
      </c>
      <c r="AA833">
        <v>533</v>
      </c>
      <c r="AB833">
        <v>177</v>
      </c>
      <c r="AC833">
        <v>177</v>
      </c>
      <c r="AF833">
        <v>85</v>
      </c>
      <c r="AG833">
        <v>82</v>
      </c>
      <c r="AH833">
        <v>87</v>
      </c>
      <c r="AK833">
        <v>108</v>
      </c>
      <c r="AL833">
        <v>122</v>
      </c>
      <c r="AM833">
        <v>126</v>
      </c>
      <c r="AP833">
        <v>120</v>
      </c>
      <c r="AQ833">
        <v>92</v>
      </c>
      <c r="AR833">
        <v>89</v>
      </c>
      <c r="AU833">
        <v>216</v>
      </c>
      <c r="AV833">
        <v>84</v>
      </c>
      <c r="AW833">
        <v>113</v>
      </c>
      <c r="AZ833">
        <v>136</v>
      </c>
      <c r="BA833">
        <v>0</v>
      </c>
      <c r="BB833">
        <v>0</v>
      </c>
    </row>
    <row r="834" spans="1:56">
      <c r="A834" s="1">
        <v>42770.708333333336</v>
      </c>
      <c r="B834">
        <v>566</v>
      </c>
      <c r="C834">
        <v>159</v>
      </c>
      <c r="D834">
        <v>231</v>
      </c>
      <c r="G834">
        <v>184</v>
      </c>
      <c r="H834">
        <v>18</v>
      </c>
      <c r="I834">
        <v>108</v>
      </c>
      <c r="L834">
        <v>37</v>
      </c>
      <c r="M834">
        <v>1</v>
      </c>
      <c r="N834">
        <v>15</v>
      </c>
      <c r="Q834">
        <v>250</v>
      </c>
      <c r="R834">
        <v>74</v>
      </c>
      <c r="S834">
        <v>120</v>
      </c>
      <c r="V834">
        <v>166</v>
      </c>
      <c r="W834">
        <v>41</v>
      </c>
      <c r="X834">
        <v>81</v>
      </c>
      <c r="AA834">
        <v>473</v>
      </c>
      <c r="AB834">
        <v>172</v>
      </c>
      <c r="AC834">
        <v>222</v>
      </c>
      <c r="AF834">
        <v>80</v>
      </c>
      <c r="AG834">
        <v>76</v>
      </c>
      <c r="AH834">
        <v>70</v>
      </c>
      <c r="AK834">
        <v>101</v>
      </c>
      <c r="AL834">
        <v>63</v>
      </c>
      <c r="AM834">
        <v>74</v>
      </c>
      <c r="AP834">
        <v>110</v>
      </c>
      <c r="AQ834">
        <v>42</v>
      </c>
      <c r="AR834">
        <v>54</v>
      </c>
      <c r="AU834">
        <v>160</v>
      </c>
      <c r="AV834">
        <v>62</v>
      </c>
      <c r="AW834">
        <v>120</v>
      </c>
      <c r="AZ834">
        <v>88</v>
      </c>
      <c r="BA834">
        <v>0</v>
      </c>
      <c r="BB834">
        <v>0</v>
      </c>
    </row>
    <row r="835" spans="1:56">
      <c r="A835" s="1">
        <v>42770.75</v>
      </c>
      <c r="B835">
        <v>404</v>
      </c>
      <c r="C835">
        <v>90</v>
      </c>
      <c r="D835">
        <v>254</v>
      </c>
      <c r="G835">
        <v>134</v>
      </c>
      <c r="H835">
        <v>12</v>
      </c>
      <c r="I835">
        <v>81</v>
      </c>
      <c r="L835">
        <v>28</v>
      </c>
      <c r="M835">
        <v>2</v>
      </c>
      <c r="N835">
        <v>11</v>
      </c>
      <c r="Q835">
        <v>222</v>
      </c>
      <c r="R835">
        <v>78</v>
      </c>
      <c r="S835">
        <v>111</v>
      </c>
      <c r="V835">
        <v>155</v>
      </c>
      <c r="W835">
        <v>44</v>
      </c>
      <c r="X835">
        <v>71</v>
      </c>
      <c r="AA835">
        <v>423</v>
      </c>
      <c r="AB835">
        <v>197</v>
      </c>
      <c r="AC835">
        <v>247</v>
      </c>
      <c r="AF835">
        <v>75</v>
      </c>
      <c r="AG835">
        <v>68</v>
      </c>
      <c r="AH835">
        <v>75</v>
      </c>
      <c r="AK835">
        <v>68</v>
      </c>
      <c r="AL835">
        <v>42</v>
      </c>
      <c r="AM835">
        <v>64</v>
      </c>
      <c r="AP835">
        <v>92</v>
      </c>
      <c r="AQ835">
        <v>21</v>
      </c>
      <c r="AR835">
        <v>41</v>
      </c>
      <c r="AU835">
        <v>95</v>
      </c>
      <c r="AV835">
        <v>22</v>
      </c>
      <c r="AW835">
        <v>90</v>
      </c>
      <c r="AZ835">
        <v>56</v>
      </c>
      <c r="BA835">
        <v>0</v>
      </c>
      <c r="BB835">
        <v>0</v>
      </c>
    </row>
    <row r="836" spans="1:56">
      <c r="A836" s="1">
        <v>42770.791666666664</v>
      </c>
      <c r="B836">
        <v>267</v>
      </c>
      <c r="C836">
        <v>27</v>
      </c>
      <c r="D836">
        <v>190</v>
      </c>
      <c r="G836">
        <v>119</v>
      </c>
      <c r="H836">
        <v>24</v>
      </c>
      <c r="I836">
        <v>40</v>
      </c>
      <c r="L836">
        <v>26</v>
      </c>
      <c r="M836">
        <v>1</v>
      </c>
      <c r="N836">
        <v>2</v>
      </c>
      <c r="Q836">
        <v>215</v>
      </c>
      <c r="R836">
        <v>84</v>
      </c>
      <c r="S836">
        <v>89</v>
      </c>
      <c r="V836">
        <v>163</v>
      </c>
      <c r="W836">
        <v>66</v>
      </c>
      <c r="X836">
        <v>55</v>
      </c>
      <c r="AA836">
        <v>407</v>
      </c>
      <c r="AB836">
        <v>130</v>
      </c>
      <c r="AC836">
        <v>166</v>
      </c>
      <c r="AF836">
        <v>41</v>
      </c>
      <c r="AG836">
        <v>49</v>
      </c>
      <c r="AH836">
        <v>87</v>
      </c>
      <c r="AK836">
        <v>39</v>
      </c>
      <c r="AL836">
        <v>29</v>
      </c>
      <c r="AM836">
        <v>63</v>
      </c>
      <c r="AP836">
        <v>94</v>
      </c>
      <c r="AQ836">
        <v>33</v>
      </c>
      <c r="AR836">
        <v>33</v>
      </c>
      <c r="AU836">
        <v>10</v>
      </c>
      <c r="AV836">
        <v>19</v>
      </c>
      <c r="AW836">
        <v>112</v>
      </c>
      <c r="AZ836">
        <v>54</v>
      </c>
      <c r="BA836">
        <v>0</v>
      </c>
      <c r="BB836">
        <v>0</v>
      </c>
    </row>
    <row r="837" spans="1:56">
      <c r="A837" s="1">
        <v>42770.833333333336</v>
      </c>
      <c r="B837">
        <v>280</v>
      </c>
      <c r="C837">
        <v>40</v>
      </c>
      <c r="D837">
        <v>36</v>
      </c>
      <c r="G837">
        <v>127</v>
      </c>
      <c r="H837">
        <v>21</v>
      </c>
      <c r="I837">
        <v>11</v>
      </c>
      <c r="L837">
        <v>13</v>
      </c>
      <c r="M837">
        <v>0</v>
      </c>
      <c r="N837">
        <v>14</v>
      </c>
      <c r="Q837">
        <v>163</v>
      </c>
      <c r="R837">
        <v>99</v>
      </c>
      <c r="S837">
        <v>172</v>
      </c>
      <c r="V837">
        <v>149</v>
      </c>
      <c r="W837">
        <v>70</v>
      </c>
      <c r="X837">
        <v>85</v>
      </c>
      <c r="AA837">
        <v>474</v>
      </c>
      <c r="AB837">
        <v>162</v>
      </c>
      <c r="AC837">
        <v>144</v>
      </c>
      <c r="AF837">
        <v>61</v>
      </c>
      <c r="AG837">
        <v>49</v>
      </c>
      <c r="AH837">
        <v>33</v>
      </c>
      <c r="AK837">
        <v>51</v>
      </c>
      <c r="AL837">
        <v>29</v>
      </c>
      <c r="AM837">
        <v>30</v>
      </c>
      <c r="AP837">
        <v>112</v>
      </c>
      <c r="AQ837">
        <v>36</v>
      </c>
      <c r="AR837">
        <v>20</v>
      </c>
      <c r="AU837">
        <v>0</v>
      </c>
      <c r="AV837">
        <v>11</v>
      </c>
      <c r="AW837">
        <v>24</v>
      </c>
      <c r="AZ837">
        <v>115</v>
      </c>
      <c r="BA837">
        <v>0</v>
      </c>
      <c r="BB837">
        <v>0</v>
      </c>
    </row>
    <row r="838" spans="1:56">
      <c r="A838" s="1">
        <v>42770.875</v>
      </c>
      <c r="B838">
        <v>304</v>
      </c>
      <c r="C838">
        <v>59</v>
      </c>
      <c r="D838">
        <v>35</v>
      </c>
      <c r="G838">
        <v>120</v>
      </c>
      <c r="H838">
        <v>15</v>
      </c>
      <c r="I838">
        <v>20</v>
      </c>
      <c r="L838">
        <v>10</v>
      </c>
      <c r="M838">
        <v>0</v>
      </c>
      <c r="N838">
        <v>4</v>
      </c>
      <c r="Q838">
        <v>218</v>
      </c>
      <c r="R838">
        <v>146</v>
      </c>
      <c r="S838">
        <v>92</v>
      </c>
      <c r="V838">
        <v>167</v>
      </c>
      <c r="W838">
        <v>57</v>
      </c>
      <c r="X838">
        <v>33</v>
      </c>
      <c r="AA838">
        <v>532</v>
      </c>
      <c r="AB838">
        <v>223</v>
      </c>
      <c r="AC838">
        <v>110</v>
      </c>
      <c r="AF838">
        <v>70</v>
      </c>
      <c r="AG838">
        <v>42</v>
      </c>
      <c r="AH838">
        <v>38</v>
      </c>
      <c r="AK838">
        <v>86</v>
      </c>
      <c r="AL838">
        <v>40</v>
      </c>
      <c r="AM838">
        <v>5</v>
      </c>
      <c r="AP838">
        <v>119</v>
      </c>
      <c r="AQ838">
        <v>40</v>
      </c>
      <c r="AR838">
        <v>28</v>
      </c>
      <c r="AU838">
        <v>1</v>
      </c>
      <c r="AV838">
        <v>7</v>
      </c>
      <c r="AW838">
        <v>15</v>
      </c>
      <c r="AZ838">
        <v>120</v>
      </c>
      <c r="BA838">
        <v>0</v>
      </c>
      <c r="BB838">
        <v>0</v>
      </c>
    </row>
    <row r="839" spans="1:56">
      <c r="A839" s="1">
        <v>42770.916666666664</v>
      </c>
      <c r="B839">
        <v>294</v>
      </c>
      <c r="C839">
        <v>21</v>
      </c>
      <c r="D839">
        <v>23</v>
      </c>
      <c r="G839">
        <v>111</v>
      </c>
      <c r="H839">
        <v>3</v>
      </c>
      <c r="I839">
        <v>9</v>
      </c>
      <c r="L839">
        <v>10</v>
      </c>
      <c r="M839">
        <v>0</v>
      </c>
      <c r="N839">
        <v>0</v>
      </c>
      <c r="Q839">
        <v>245</v>
      </c>
      <c r="R839">
        <v>162</v>
      </c>
      <c r="S839">
        <v>123</v>
      </c>
      <c r="V839">
        <v>229</v>
      </c>
      <c r="W839">
        <v>71</v>
      </c>
      <c r="X839">
        <v>37</v>
      </c>
      <c r="AA839">
        <v>498</v>
      </c>
      <c r="AB839">
        <v>42</v>
      </c>
      <c r="AC839">
        <v>71</v>
      </c>
      <c r="AF839">
        <v>63</v>
      </c>
      <c r="AG839">
        <v>35</v>
      </c>
      <c r="AH839">
        <v>34</v>
      </c>
      <c r="AK839">
        <v>101</v>
      </c>
      <c r="AL839">
        <v>39</v>
      </c>
      <c r="AM839">
        <v>20</v>
      </c>
      <c r="AP839">
        <v>117</v>
      </c>
      <c r="AQ839">
        <v>24</v>
      </c>
      <c r="AR839">
        <v>24</v>
      </c>
      <c r="AU839">
        <v>0</v>
      </c>
      <c r="AV839">
        <v>1</v>
      </c>
      <c r="AW839">
        <v>13</v>
      </c>
      <c r="AZ839">
        <v>84</v>
      </c>
      <c r="BA839">
        <v>0</v>
      </c>
      <c r="BB839">
        <v>0</v>
      </c>
    </row>
    <row r="840" spans="1:56">
      <c r="A840" s="1">
        <v>42770.958333333336</v>
      </c>
      <c r="B840">
        <v>247</v>
      </c>
      <c r="C840">
        <v>10</v>
      </c>
      <c r="D840">
        <v>45</v>
      </c>
      <c r="G840">
        <v>94</v>
      </c>
      <c r="H840">
        <v>2</v>
      </c>
      <c r="I840">
        <v>22</v>
      </c>
      <c r="L840">
        <v>10</v>
      </c>
      <c r="M840">
        <v>0</v>
      </c>
      <c r="N840">
        <v>0</v>
      </c>
      <c r="Q840">
        <v>229</v>
      </c>
      <c r="R840">
        <v>191</v>
      </c>
      <c r="S840">
        <v>195</v>
      </c>
      <c r="V840">
        <v>261</v>
      </c>
      <c r="W840">
        <v>130</v>
      </c>
      <c r="X840">
        <v>80</v>
      </c>
      <c r="AA840">
        <v>359</v>
      </c>
      <c r="AB840">
        <v>71</v>
      </c>
      <c r="AC840">
        <v>190</v>
      </c>
      <c r="AF840">
        <v>59</v>
      </c>
      <c r="AG840">
        <v>21</v>
      </c>
      <c r="AH840">
        <v>26</v>
      </c>
      <c r="AK840">
        <v>76</v>
      </c>
      <c r="AL840">
        <v>23</v>
      </c>
      <c r="AM840">
        <v>35</v>
      </c>
      <c r="AP840">
        <v>113</v>
      </c>
      <c r="AQ840">
        <v>20</v>
      </c>
      <c r="AR840">
        <v>27</v>
      </c>
      <c r="AU840">
        <v>1</v>
      </c>
      <c r="AV840">
        <v>1</v>
      </c>
      <c r="AW840">
        <v>9</v>
      </c>
      <c r="AZ840">
        <v>51</v>
      </c>
      <c r="BA840">
        <v>0</v>
      </c>
      <c r="BB840">
        <v>0</v>
      </c>
    </row>
    <row r="841" spans="1:56">
      <c r="A841" s="1">
        <v>42771</v>
      </c>
      <c r="B841">
        <v>223</v>
      </c>
      <c r="C841">
        <v>11</v>
      </c>
      <c r="D841">
        <v>41</v>
      </c>
      <c r="E841">
        <f>SUM(C818:C841)</f>
        <v>1882</v>
      </c>
      <c r="F841">
        <f>SUM(D818:D841)</f>
        <v>1872</v>
      </c>
      <c r="G841">
        <v>86</v>
      </c>
      <c r="H841">
        <v>0</v>
      </c>
      <c r="I841">
        <v>7</v>
      </c>
      <c r="J841">
        <f>SUM(H818:H841)</f>
        <v>668</v>
      </c>
      <c r="K841">
        <f>SUM(I818:I841)</f>
        <v>671</v>
      </c>
      <c r="L841">
        <v>10</v>
      </c>
      <c r="M841">
        <v>0</v>
      </c>
      <c r="N841">
        <v>0</v>
      </c>
      <c r="O841">
        <f>SUM(M818:M841)</f>
        <v>241</v>
      </c>
      <c r="P841">
        <f>SUM(N818:N841)</f>
        <v>236</v>
      </c>
      <c r="Q841">
        <v>208</v>
      </c>
      <c r="R841">
        <v>118</v>
      </c>
      <c r="S841">
        <v>147</v>
      </c>
      <c r="T841">
        <f>SUM(R818:R841)</f>
        <v>2416</v>
      </c>
      <c r="U841">
        <f>SUM(S818:S841)</f>
        <v>2248</v>
      </c>
      <c r="V841">
        <v>254</v>
      </c>
      <c r="W841">
        <v>65</v>
      </c>
      <c r="X841">
        <v>58</v>
      </c>
      <c r="Y841">
        <f>SUM(W818:W841)</f>
        <v>1471</v>
      </c>
      <c r="Z841">
        <f>SUM(X818:X841)</f>
        <v>1304</v>
      </c>
      <c r="AA841">
        <v>235</v>
      </c>
      <c r="AB841">
        <v>37</v>
      </c>
      <c r="AC841">
        <v>168</v>
      </c>
      <c r="AD841">
        <f>SUM(AB818:AB841)</f>
        <v>2449</v>
      </c>
      <c r="AE841">
        <f>SUM(AC818:AC841)</f>
        <v>2385</v>
      </c>
      <c r="AF841">
        <v>61</v>
      </c>
      <c r="AG841">
        <v>22</v>
      </c>
      <c r="AH841">
        <v>21</v>
      </c>
      <c r="AI841">
        <f>SUM(AG818:AG841)</f>
        <v>1009</v>
      </c>
      <c r="AJ841">
        <f>SUM(AH818:AH841)</f>
        <v>989</v>
      </c>
      <c r="AK841">
        <v>65</v>
      </c>
      <c r="AL841">
        <v>17</v>
      </c>
      <c r="AM841">
        <v>36</v>
      </c>
      <c r="AN841">
        <f>SUM(AL818:AL841)</f>
        <v>1159</v>
      </c>
      <c r="AO841">
        <f>SUM(AM818:AM841)</f>
        <v>1139</v>
      </c>
      <c r="AP841">
        <v>109</v>
      </c>
      <c r="AQ841">
        <v>16</v>
      </c>
      <c r="AR841">
        <v>17</v>
      </c>
      <c r="AS841">
        <f>SUM(AQ818:AQ841)</f>
        <v>814</v>
      </c>
      <c r="AT841">
        <f>SUM(AR818:AR841)</f>
        <v>813</v>
      </c>
      <c r="AU841">
        <v>0</v>
      </c>
      <c r="AV841">
        <v>1</v>
      </c>
      <c r="AW841">
        <v>7</v>
      </c>
      <c r="AX841">
        <f>SUM(AV818:AV841)</f>
        <v>840</v>
      </c>
      <c r="AY841">
        <f>SUM(AW818:AW841)</f>
        <v>877</v>
      </c>
      <c r="AZ841">
        <v>25</v>
      </c>
      <c r="BA841">
        <v>0</v>
      </c>
      <c r="BB841">
        <v>0</v>
      </c>
      <c r="BC841">
        <f>SUM(BA818:BA841)</f>
        <v>0</v>
      </c>
      <c r="BD841">
        <f>SUM(BB818:BB841)</f>
        <v>0</v>
      </c>
    </row>
    <row r="842" spans="1:56">
      <c r="A842" s="1">
        <v>42771.041666666664</v>
      </c>
      <c r="B842">
        <v>214</v>
      </c>
      <c r="C842">
        <v>0</v>
      </c>
      <c r="D842">
        <v>12</v>
      </c>
      <c r="G842">
        <v>80</v>
      </c>
      <c r="H842">
        <v>2</v>
      </c>
      <c r="I842">
        <v>8</v>
      </c>
      <c r="L842">
        <v>10</v>
      </c>
      <c r="M842">
        <v>0</v>
      </c>
      <c r="N842">
        <v>0</v>
      </c>
      <c r="Q842">
        <v>155</v>
      </c>
      <c r="R842">
        <v>57</v>
      </c>
      <c r="S842">
        <v>95</v>
      </c>
      <c r="V842">
        <v>228</v>
      </c>
      <c r="W842">
        <v>11</v>
      </c>
      <c r="X842">
        <v>36</v>
      </c>
      <c r="AA842">
        <v>183</v>
      </c>
      <c r="AB842">
        <v>6</v>
      </c>
      <c r="AC842">
        <v>57</v>
      </c>
      <c r="AF842">
        <v>55</v>
      </c>
      <c r="AG842">
        <v>16</v>
      </c>
      <c r="AH842">
        <v>22</v>
      </c>
      <c r="AK842">
        <v>57</v>
      </c>
      <c r="AL842">
        <v>14</v>
      </c>
      <c r="AM842">
        <v>23</v>
      </c>
      <c r="AP842">
        <v>109</v>
      </c>
      <c r="AQ842">
        <v>9</v>
      </c>
      <c r="AR842">
        <v>12</v>
      </c>
      <c r="AU842">
        <v>0</v>
      </c>
      <c r="AV842">
        <v>0</v>
      </c>
      <c r="AW842">
        <v>1</v>
      </c>
      <c r="AZ842">
        <v>18</v>
      </c>
      <c r="BA842">
        <v>0</v>
      </c>
      <c r="BB842">
        <v>0</v>
      </c>
    </row>
    <row r="843" spans="1:56">
      <c r="A843" s="1">
        <v>42771.083333333336</v>
      </c>
      <c r="B843">
        <v>198</v>
      </c>
      <c r="C843">
        <v>1</v>
      </c>
      <c r="D843">
        <v>20</v>
      </c>
      <c r="G843">
        <v>75</v>
      </c>
      <c r="H843">
        <v>0</v>
      </c>
      <c r="I843">
        <v>4</v>
      </c>
      <c r="L843">
        <v>10</v>
      </c>
      <c r="M843">
        <v>0</v>
      </c>
      <c r="N843">
        <v>0</v>
      </c>
      <c r="Q843">
        <v>50</v>
      </c>
      <c r="R843">
        <v>45</v>
      </c>
      <c r="S843">
        <v>131</v>
      </c>
      <c r="V843">
        <v>198</v>
      </c>
      <c r="W843">
        <v>6</v>
      </c>
      <c r="X843">
        <v>37</v>
      </c>
      <c r="AA843">
        <v>88</v>
      </c>
      <c r="AB843">
        <v>2</v>
      </c>
      <c r="AC843">
        <v>114</v>
      </c>
      <c r="AF843">
        <v>46</v>
      </c>
      <c r="AG843">
        <v>13</v>
      </c>
      <c r="AH843">
        <v>19</v>
      </c>
      <c r="AK843">
        <v>44</v>
      </c>
      <c r="AL843">
        <v>10</v>
      </c>
      <c r="AM843">
        <v>21</v>
      </c>
      <c r="AP843">
        <v>97</v>
      </c>
      <c r="AQ843">
        <v>9</v>
      </c>
      <c r="AR843">
        <v>17</v>
      </c>
      <c r="AU843">
        <v>0</v>
      </c>
      <c r="AV843">
        <v>0</v>
      </c>
      <c r="AW843">
        <v>0</v>
      </c>
      <c r="AZ843">
        <v>13</v>
      </c>
      <c r="BA843">
        <v>0</v>
      </c>
      <c r="BB843">
        <v>0</v>
      </c>
    </row>
    <row r="844" spans="1:56">
      <c r="A844" s="1">
        <v>42771.125</v>
      </c>
      <c r="B844">
        <v>198</v>
      </c>
      <c r="C844">
        <v>1</v>
      </c>
      <c r="D844">
        <v>1</v>
      </c>
      <c r="G844">
        <v>75</v>
      </c>
      <c r="H844">
        <v>0</v>
      </c>
      <c r="I844">
        <v>3</v>
      </c>
      <c r="L844">
        <v>10</v>
      </c>
      <c r="M844">
        <v>0</v>
      </c>
      <c r="N844">
        <v>0</v>
      </c>
      <c r="Q844">
        <v>0</v>
      </c>
      <c r="R844">
        <v>73</v>
      </c>
      <c r="S844">
        <v>201</v>
      </c>
      <c r="V844">
        <v>150</v>
      </c>
      <c r="W844">
        <v>3</v>
      </c>
      <c r="X844">
        <v>49</v>
      </c>
      <c r="AA844">
        <v>82</v>
      </c>
      <c r="AB844">
        <v>0</v>
      </c>
      <c r="AC844">
        <v>10</v>
      </c>
      <c r="AF844">
        <v>37</v>
      </c>
      <c r="AG844">
        <v>6</v>
      </c>
      <c r="AH844">
        <v>16</v>
      </c>
      <c r="AK844">
        <v>36</v>
      </c>
      <c r="AL844">
        <v>4</v>
      </c>
      <c r="AM844">
        <v>11</v>
      </c>
      <c r="AP844">
        <v>94</v>
      </c>
      <c r="AQ844">
        <v>3</v>
      </c>
      <c r="AR844">
        <v>8</v>
      </c>
      <c r="AU844">
        <v>0</v>
      </c>
      <c r="AV844">
        <v>0</v>
      </c>
      <c r="AW844">
        <v>0</v>
      </c>
      <c r="AZ844">
        <v>11</v>
      </c>
      <c r="BA844">
        <v>0</v>
      </c>
      <c r="BB844">
        <v>0</v>
      </c>
    </row>
    <row r="845" spans="1:56">
      <c r="A845" s="1">
        <v>42771.166666666664</v>
      </c>
      <c r="B845">
        <v>198</v>
      </c>
      <c r="C845">
        <v>0</v>
      </c>
      <c r="D845">
        <v>0</v>
      </c>
      <c r="G845">
        <v>75</v>
      </c>
      <c r="H845">
        <v>0</v>
      </c>
      <c r="I845">
        <v>0</v>
      </c>
      <c r="L845">
        <v>10</v>
      </c>
      <c r="M845">
        <v>0</v>
      </c>
      <c r="N845">
        <v>0</v>
      </c>
      <c r="Q845">
        <v>1</v>
      </c>
      <c r="R845">
        <v>88</v>
      </c>
      <c r="S845">
        <v>193</v>
      </c>
      <c r="V845">
        <v>119</v>
      </c>
      <c r="W845">
        <v>5</v>
      </c>
      <c r="X845">
        <v>41</v>
      </c>
      <c r="AA845">
        <v>80</v>
      </c>
      <c r="AB845">
        <v>0</v>
      </c>
      <c r="AC845">
        <v>2</v>
      </c>
      <c r="AF845">
        <v>30</v>
      </c>
      <c r="AG845">
        <v>5</v>
      </c>
      <c r="AH845">
        <v>13</v>
      </c>
      <c r="AK845">
        <v>20</v>
      </c>
      <c r="AL845">
        <v>5</v>
      </c>
      <c r="AM845">
        <v>19</v>
      </c>
      <c r="AP845">
        <v>88</v>
      </c>
      <c r="AQ845">
        <v>2</v>
      </c>
      <c r="AR845">
        <v>8</v>
      </c>
      <c r="AU845">
        <v>0</v>
      </c>
      <c r="AV845">
        <v>0</v>
      </c>
      <c r="AW845">
        <v>0</v>
      </c>
      <c r="AZ845">
        <v>10</v>
      </c>
      <c r="BA845">
        <v>0</v>
      </c>
      <c r="BB845">
        <v>0</v>
      </c>
    </row>
    <row r="846" spans="1:56">
      <c r="A846" s="1">
        <v>42771.208333333336</v>
      </c>
      <c r="B846">
        <v>197</v>
      </c>
      <c r="C846">
        <v>0</v>
      </c>
      <c r="D846">
        <v>1</v>
      </c>
      <c r="G846">
        <v>75</v>
      </c>
      <c r="H846">
        <v>0</v>
      </c>
      <c r="I846">
        <v>0</v>
      </c>
      <c r="L846">
        <v>10</v>
      </c>
      <c r="M846">
        <v>0</v>
      </c>
      <c r="N846">
        <v>0</v>
      </c>
      <c r="Q846">
        <v>0</v>
      </c>
      <c r="R846">
        <v>57</v>
      </c>
      <c r="S846">
        <v>107</v>
      </c>
      <c r="V846">
        <v>106</v>
      </c>
      <c r="W846">
        <v>0</v>
      </c>
      <c r="X846">
        <v>16</v>
      </c>
      <c r="AA846">
        <v>78</v>
      </c>
      <c r="AB846">
        <v>0</v>
      </c>
      <c r="AC846">
        <v>2</v>
      </c>
      <c r="AF846">
        <v>20</v>
      </c>
      <c r="AG846">
        <v>2</v>
      </c>
      <c r="AH846">
        <v>12</v>
      </c>
      <c r="AK846">
        <v>16</v>
      </c>
      <c r="AL846">
        <v>4</v>
      </c>
      <c r="AM846">
        <v>13</v>
      </c>
      <c r="AP846">
        <v>83</v>
      </c>
      <c r="AQ846">
        <v>3</v>
      </c>
      <c r="AR846">
        <v>6</v>
      </c>
      <c r="AU846">
        <v>0</v>
      </c>
      <c r="AV846">
        <v>0</v>
      </c>
      <c r="AW846">
        <v>0</v>
      </c>
      <c r="AZ846">
        <v>10</v>
      </c>
      <c r="BA846">
        <v>0</v>
      </c>
      <c r="BB846">
        <v>0</v>
      </c>
    </row>
    <row r="847" spans="1:56">
      <c r="A847" s="1">
        <v>42771.25</v>
      </c>
      <c r="B847">
        <v>197</v>
      </c>
      <c r="C847">
        <v>0</v>
      </c>
      <c r="D847">
        <v>0</v>
      </c>
      <c r="G847">
        <v>76</v>
      </c>
      <c r="H847">
        <v>0</v>
      </c>
      <c r="I847">
        <v>0</v>
      </c>
      <c r="L847">
        <v>10</v>
      </c>
      <c r="M847">
        <v>0</v>
      </c>
      <c r="N847">
        <v>0</v>
      </c>
      <c r="Q847">
        <v>0</v>
      </c>
      <c r="R847">
        <v>53</v>
      </c>
      <c r="S847">
        <v>84</v>
      </c>
      <c r="V847">
        <v>105</v>
      </c>
      <c r="W847">
        <v>3</v>
      </c>
      <c r="X847">
        <v>4</v>
      </c>
      <c r="AA847">
        <v>78</v>
      </c>
      <c r="AB847">
        <v>0</v>
      </c>
      <c r="AC847">
        <v>0</v>
      </c>
      <c r="AF847">
        <v>13</v>
      </c>
      <c r="AG847">
        <v>2</v>
      </c>
      <c r="AH847">
        <v>9</v>
      </c>
      <c r="AK847">
        <v>12</v>
      </c>
      <c r="AL847">
        <v>1</v>
      </c>
      <c r="AM847">
        <v>6</v>
      </c>
      <c r="AP847">
        <v>80</v>
      </c>
      <c r="AQ847">
        <v>1</v>
      </c>
      <c r="AR847">
        <v>5</v>
      </c>
      <c r="AU847">
        <v>0</v>
      </c>
      <c r="AV847">
        <v>0</v>
      </c>
      <c r="AW847">
        <v>1</v>
      </c>
      <c r="AZ847">
        <v>10</v>
      </c>
      <c r="BA847">
        <v>0</v>
      </c>
      <c r="BB847">
        <v>0</v>
      </c>
    </row>
    <row r="848" spans="1:56">
      <c r="A848" s="1">
        <v>42771.291666666664</v>
      </c>
      <c r="B848">
        <v>196</v>
      </c>
      <c r="C848">
        <v>0</v>
      </c>
      <c r="D848">
        <v>0</v>
      </c>
      <c r="G848">
        <v>77</v>
      </c>
      <c r="H848">
        <v>2</v>
      </c>
      <c r="I848">
        <v>0</v>
      </c>
      <c r="L848">
        <v>10</v>
      </c>
      <c r="M848">
        <v>0</v>
      </c>
      <c r="N848">
        <v>0</v>
      </c>
      <c r="Q848">
        <v>8</v>
      </c>
      <c r="R848">
        <v>12</v>
      </c>
      <c r="S848">
        <v>24</v>
      </c>
      <c r="V848">
        <v>108</v>
      </c>
      <c r="W848">
        <v>2</v>
      </c>
      <c r="X848">
        <v>1</v>
      </c>
      <c r="AA848">
        <v>78</v>
      </c>
      <c r="AB848">
        <v>0</v>
      </c>
      <c r="AC848">
        <v>0</v>
      </c>
      <c r="AF848">
        <v>8</v>
      </c>
      <c r="AG848">
        <v>0</v>
      </c>
      <c r="AH848">
        <v>7</v>
      </c>
      <c r="AK848">
        <v>12</v>
      </c>
      <c r="AL848">
        <v>1</v>
      </c>
      <c r="AM848">
        <v>0</v>
      </c>
      <c r="AP848">
        <v>79</v>
      </c>
      <c r="AQ848">
        <v>0</v>
      </c>
      <c r="AR848">
        <v>3</v>
      </c>
      <c r="AU848">
        <v>0</v>
      </c>
      <c r="AV848">
        <v>0</v>
      </c>
      <c r="AW848">
        <v>0</v>
      </c>
      <c r="AZ848">
        <v>10</v>
      </c>
      <c r="BA848">
        <v>0</v>
      </c>
      <c r="BB848">
        <v>0</v>
      </c>
    </row>
    <row r="849" spans="1:54">
      <c r="A849" s="1">
        <v>42771.333333333336</v>
      </c>
      <c r="B849">
        <v>196</v>
      </c>
      <c r="C849">
        <v>0</v>
      </c>
      <c r="D849">
        <v>1</v>
      </c>
      <c r="G849">
        <v>77</v>
      </c>
      <c r="H849">
        <v>0</v>
      </c>
      <c r="I849">
        <v>0</v>
      </c>
      <c r="L849">
        <v>10</v>
      </c>
      <c r="M849">
        <v>0</v>
      </c>
      <c r="N849">
        <v>0</v>
      </c>
      <c r="Q849">
        <v>26</v>
      </c>
      <c r="R849">
        <v>28</v>
      </c>
      <c r="S849">
        <v>10</v>
      </c>
      <c r="V849">
        <v>113</v>
      </c>
      <c r="W849">
        <v>8</v>
      </c>
      <c r="X849">
        <v>4</v>
      </c>
      <c r="AA849">
        <v>78</v>
      </c>
      <c r="AB849">
        <v>0</v>
      </c>
      <c r="AC849">
        <v>0</v>
      </c>
      <c r="AF849">
        <v>8</v>
      </c>
      <c r="AG849">
        <v>4</v>
      </c>
      <c r="AH849">
        <v>3</v>
      </c>
      <c r="AK849">
        <v>14</v>
      </c>
      <c r="AL849">
        <v>2</v>
      </c>
      <c r="AM849">
        <v>1</v>
      </c>
      <c r="AP849">
        <v>79</v>
      </c>
      <c r="AQ849">
        <v>1</v>
      </c>
      <c r="AR849">
        <v>0</v>
      </c>
      <c r="AU849">
        <v>1</v>
      </c>
      <c r="AV849">
        <v>1</v>
      </c>
      <c r="AW849">
        <v>0</v>
      </c>
      <c r="AZ849">
        <v>9</v>
      </c>
      <c r="BA849">
        <v>0</v>
      </c>
      <c r="BB849">
        <v>0</v>
      </c>
    </row>
    <row r="850" spans="1:54">
      <c r="A850" s="1">
        <v>42771.375</v>
      </c>
      <c r="B850">
        <v>196</v>
      </c>
      <c r="C850">
        <v>0</v>
      </c>
      <c r="D850">
        <v>0</v>
      </c>
      <c r="G850">
        <v>77</v>
      </c>
      <c r="H850">
        <v>0</v>
      </c>
      <c r="I850">
        <v>0</v>
      </c>
      <c r="L850">
        <v>10</v>
      </c>
      <c r="M850">
        <v>0</v>
      </c>
      <c r="N850">
        <v>0</v>
      </c>
      <c r="Q850">
        <v>57</v>
      </c>
      <c r="R850">
        <v>41</v>
      </c>
      <c r="S850">
        <v>17</v>
      </c>
      <c r="V850">
        <v>125</v>
      </c>
      <c r="W850">
        <v>30</v>
      </c>
      <c r="X850">
        <v>23</v>
      </c>
      <c r="AA850">
        <v>78</v>
      </c>
      <c r="AB850">
        <v>1</v>
      </c>
      <c r="AC850">
        <v>0</v>
      </c>
      <c r="AF850">
        <v>10</v>
      </c>
      <c r="AG850">
        <v>3</v>
      </c>
      <c r="AH850">
        <v>1</v>
      </c>
      <c r="AK850">
        <v>17</v>
      </c>
      <c r="AL850">
        <v>4</v>
      </c>
      <c r="AM850">
        <v>2</v>
      </c>
      <c r="AP850">
        <v>85</v>
      </c>
      <c r="AQ850">
        <v>2</v>
      </c>
      <c r="AR850">
        <v>0</v>
      </c>
      <c r="AU850">
        <v>1</v>
      </c>
      <c r="AV850">
        <v>0</v>
      </c>
      <c r="AW850">
        <v>0</v>
      </c>
      <c r="AZ850">
        <v>9</v>
      </c>
      <c r="BA850">
        <v>0</v>
      </c>
      <c r="BB850">
        <v>0</v>
      </c>
    </row>
    <row r="851" spans="1:54">
      <c r="A851" s="1">
        <v>42771.416666666664</v>
      </c>
      <c r="B851">
        <v>197</v>
      </c>
      <c r="C851">
        <v>0</v>
      </c>
      <c r="D851">
        <v>0</v>
      </c>
      <c r="G851">
        <v>79</v>
      </c>
      <c r="H851">
        <v>1</v>
      </c>
      <c r="I851">
        <v>1</v>
      </c>
      <c r="L851">
        <v>10</v>
      </c>
      <c r="M851">
        <v>0</v>
      </c>
      <c r="N851">
        <v>0</v>
      </c>
      <c r="Q851">
        <v>160</v>
      </c>
      <c r="R851">
        <v>107</v>
      </c>
      <c r="S851">
        <v>29</v>
      </c>
      <c r="V851">
        <v>162</v>
      </c>
      <c r="W851">
        <v>45</v>
      </c>
      <c r="X851">
        <v>20</v>
      </c>
      <c r="AA851">
        <v>111</v>
      </c>
      <c r="AB851">
        <v>23</v>
      </c>
      <c r="AC851">
        <v>2</v>
      </c>
      <c r="AF851">
        <v>39</v>
      </c>
      <c r="AG851">
        <v>21</v>
      </c>
      <c r="AH851">
        <v>6</v>
      </c>
      <c r="AK851">
        <v>43</v>
      </c>
      <c r="AL851">
        <v>18</v>
      </c>
      <c r="AM851">
        <v>2</v>
      </c>
      <c r="AP851">
        <v>109</v>
      </c>
      <c r="AQ851">
        <v>25</v>
      </c>
      <c r="AR851">
        <v>3</v>
      </c>
      <c r="AU851">
        <v>4</v>
      </c>
      <c r="AV851">
        <v>2</v>
      </c>
      <c r="AW851">
        <v>0</v>
      </c>
      <c r="AZ851">
        <v>12</v>
      </c>
      <c r="BA851">
        <v>0</v>
      </c>
      <c r="BB851">
        <v>0</v>
      </c>
    </row>
    <row r="852" spans="1:54">
      <c r="A852" s="1">
        <v>42771.458333333336</v>
      </c>
      <c r="B852">
        <v>198</v>
      </c>
      <c r="C852">
        <v>7</v>
      </c>
      <c r="D852">
        <v>3</v>
      </c>
      <c r="G852">
        <v>80</v>
      </c>
      <c r="H852">
        <v>5</v>
      </c>
      <c r="I852">
        <v>2</v>
      </c>
      <c r="L852">
        <v>10</v>
      </c>
      <c r="M852">
        <v>0</v>
      </c>
      <c r="N852">
        <v>0</v>
      </c>
      <c r="Q852">
        <v>240</v>
      </c>
      <c r="R852">
        <v>144</v>
      </c>
      <c r="S852">
        <v>37</v>
      </c>
      <c r="V852">
        <v>203</v>
      </c>
      <c r="W852">
        <v>75</v>
      </c>
      <c r="X852">
        <v>21</v>
      </c>
      <c r="AA852">
        <v>153</v>
      </c>
      <c r="AB852">
        <v>46</v>
      </c>
      <c r="AC852">
        <v>2</v>
      </c>
      <c r="AF852">
        <v>61</v>
      </c>
      <c r="AG852">
        <v>40</v>
      </c>
      <c r="AH852">
        <v>8</v>
      </c>
      <c r="AK852">
        <v>56</v>
      </c>
      <c r="AL852">
        <v>33</v>
      </c>
      <c r="AM852">
        <v>9</v>
      </c>
      <c r="AP852">
        <v>112</v>
      </c>
      <c r="AQ852">
        <v>24</v>
      </c>
      <c r="AR852">
        <v>15</v>
      </c>
      <c r="AU852">
        <v>7</v>
      </c>
      <c r="AV852">
        <v>3</v>
      </c>
      <c r="AW852">
        <v>1</v>
      </c>
      <c r="AZ852">
        <v>20</v>
      </c>
      <c r="BA852">
        <v>0</v>
      </c>
      <c r="BB852">
        <v>0</v>
      </c>
    </row>
    <row r="853" spans="1:54">
      <c r="A853" s="1">
        <v>42771.5</v>
      </c>
      <c r="B853">
        <v>203</v>
      </c>
      <c r="C853">
        <v>12</v>
      </c>
      <c r="D853">
        <v>7</v>
      </c>
      <c r="G853">
        <v>81</v>
      </c>
      <c r="H853">
        <v>3</v>
      </c>
      <c r="I853">
        <v>2</v>
      </c>
      <c r="L853">
        <v>10</v>
      </c>
      <c r="M853">
        <v>0</v>
      </c>
      <c r="N853">
        <v>0</v>
      </c>
      <c r="Q853">
        <v>266</v>
      </c>
      <c r="R853">
        <v>113</v>
      </c>
      <c r="S853">
        <v>79</v>
      </c>
      <c r="V853">
        <v>227</v>
      </c>
      <c r="W853">
        <v>58</v>
      </c>
      <c r="X853">
        <v>37</v>
      </c>
      <c r="AA853">
        <v>186</v>
      </c>
      <c r="AB853">
        <v>54</v>
      </c>
      <c r="AC853">
        <v>19</v>
      </c>
      <c r="AF853">
        <v>74</v>
      </c>
      <c r="AG853">
        <v>49</v>
      </c>
      <c r="AH853">
        <v>33</v>
      </c>
      <c r="AK853">
        <v>65</v>
      </c>
      <c r="AL853">
        <v>23</v>
      </c>
      <c r="AM853">
        <v>14</v>
      </c>
      <c r="AP853">
        <v>110</v>
      </c>
      <c r="AQ853">
        <v>19</v>
      </c>
      <c r="AR853">
        <v>18</v>
      </c>
      <c r="AU853">
        <v>10</v>
      </c>
      <c r="AV853">
        <v>4</v>
      </c>
      <c r="AW853">
        <v>0</v>
      </c>
      <c r="AZ853">
        <v>28</v>
      </c>
      <c r="BA853">
        <v>0</v>
      </c>
      <c r="BB853">
        <v>0</v>
      </c>
    </row>
    <row r="854" spans="1:54">
      <c r="A854" s="1">
        <v>42771.541666666664</v>
      </c>
      <c r="B854">
        <v>215</v>
      </c>
      <c r="C854">
        <v>19</v>
      </c>
      <c r="D854">
        <v>9</v>
      </c>
      <c r="G854">
        <v>88</v>
      </c>
      <c r="H854">
        <v>9</v>
      </c>
      <c r="I854">
        <v>3</v>
      </c>
      <c r="L854">
        <v>10</v>
      </c>
      <c r="M854">
        <v>0</v>
      </c>
      <c r="N854">
        <v>0</v>
      </c>
      <c r="Q854">
        <v>280</v>
      </c>
      <c r="R854">
        <v>125</v>
      </c>
      <c r="S854">
        <v>118</v>
      </c>
      <c r="V854">
        <v>237</v>
      </c>
      <c r="W854">
        <v>88</v>
      </c>
      <c r="X854">
        <v>65</v>
      </c>
      <c r="AA854">
        <v>212</v>
      </c>
      <c r="AB854">
        <v>57</v>
      </c>
      <c r="AC854">
        <v>27</v>
      </c>
      <c r="AF854">
        <v>56</v>
      </c>
      <c r="AG854">
        <v>33</v>
      </c>
      <c r="AH854">
        <v>49</v>
      </c>
      <c r="AK854">
        <v>71</v>
      </c>
      <c r="AL854">
        <v>26</v>
      </c>
      <c r="AM854">
        <v>19</v>
      </c>
      <c r="AP854">
        <v>104</v>
      </c>
      <c r="AQ854">
        <v>32</v>
      </c>
      <c r="AR854">
        <v>35</v>
      </c>
      <c r="AU854">
        <v>12</v>
      </c>
      <c r="AV854">
        <v>5</v>
      </c>
      <c r="AW854">
        <v>2</v>
      </c>
      <c r="AZ854">
        <v>28</v>
      </c>
      <c r="BA854">
        <v>0</v>
      </c>
      <c r="BB854">
        <v>0</v>
      </c>
    </row>
    <row r="855" spans="1:54">
      <c r="A855" s="1">
        <v>42771.583333333336</v>
      </c>
      <c r="B855">
        <v>226</v>
      </c>
      <c r="C855">
        <v>11</v>
      </c>
      <c r="D855">
        <v>4</v>
      </c>
      <c r="G855">
        <v>89</v>
      </c>
      <c r="H855">
        <v>9</v>
      </c>
      <c r="I855">
        <v>9</v>
      </c>
      <c r="L855">
        <v>9</v>
      </c>
      <c r="M855">
        <v>0</v>
      </c>
      <c r="N855">
        <v>1</v>
      </c>
      <c r="Q855">
        <v>274</v>
      </c>
      <c r="R855">
        <v>148</v>
      </c>
      <c r="S855">
        <v>147</v>
      </c>
      <c r="V855">
        <v>239</v>
      </c>
      <c r="W855">
        <v>86</v>
      </c>
      <c r="X855">
        <v>86</v>
      </c>
      <c r="AA855">
        <v>242</v>
      </c>
      <c r="AB855">
        <v>66</v>
      </c>
      <c r="AC855">
        <v>56</v>
      </c>
      <c r="AF855">
        <v>61</v>
      </c>
      <c r="AG855">
        <v>30</v>
      </c>
      <c r="AH855">
        <v>30</v>
      </c>
      <c r="AK855">
        <v>82</v>
      </c>
      <c r="AL855">
        <v>33</v>
      </c>
      <c r="AM855">
        <v>33</v>
      </c>
      <c r="AP855">
        <v>100</v>
      </c>
      <c r="AQ855">
        <v>17</v>
      </c>
      <c r="AR855">
        <v>26</v>
      </c>
      <c r="AU855">
        <v>10</v>
      </c>
      <c r="AV855">
        <v>5</v>
      </c>
      <c r="AW855">
        <v>7</v>
      </c>
      <c r="AZ855">
        <v>22</v>
      </c>
      <c r="BA855">
        <v>0</v>
      </c>
      <c r="BB855">
        <v>0</v>
      </c>
    </row>
    <row r="856" spans="1:54">
      <c r="A856" s="1">
        <v>42771.625</v>
      </c>
      <c r="B856">
        <v>248</v>
      </c>
      <c r="C856">
        <v>32</v>
      </c>
      <c r="D856">
        <v>11</v>
      </c>
      <c r="G856">
        <v>85</v>
      </c>
      <c r="H856">
        <v>11</v>
      </c>
      <c r="I856">
        <v>11</v>
      </c>
      <c r="L856">
        <v>9</v>
      </c>
      <c r="M856">
        <v>0</v>
      </c>
      <c r="N856">
        <v>0</v>
      </c>
      <c r="Q856">
        <v>262</v>
      </c>
      <c r="R856">
        <v>109</v>
      </c>
      <c r="S856">
        <v>112</v>
      </c>
      <c r="V856">
        <v>207</v>
      </c>
      <c r="W856">
        <v>60</v>
      </c>
      <c r="X856">
        <v>84</v>
      </c>
      <c r="AA856">
        <v>323</v>
      </c>
      <c r="AB856">
        <v>165</v>
      </c>
      <c r="AC856">
        <v>79</v>
      </c>
      <c r="AF856">
        <v>73</v>
      </c>
      <c r="AG856">
        <v>49</v>
      </c>
      <c r="AH856">
        <v>32</v>
      </c>
      <c r="AK856">
        <v>96</v>
      </c>
      <c r="AL856">
        <v>64</v>
      </c>
      <c r="AM856">
        <v>40</v>
      </c>
      <c r="AP856">
        <v>114</v>
      </c>
      <c r="AQ856">
        <v>38</v>
      </c>
      <c r="AR856">
        <v>34</v>
      </c>
      <c r="AU856">
        <v>15</v>
      </c>
      <c r="AV856">
        <v>10</v>
      </c>
      <c r="AW856">
        <v>3</v>
      </c>
      <c r="AZ856">
        <v>23</v>
      </c>
      <c r="BA856">
        <v>0</v>
      </c>
      <c r="BB856">
        <v>0</v>
      </c>
    </row>
    <row r="857" spans="1:54">
      <c r="A857" s="1">
        <v>42771.666666666664</v>
      </c>
      <c r="B857">
        <v>246</v>
      </c>
      <c r="C857">
        <v>26</v>
      </c>
      <c r="D857">
        <v>21</v>
      </c>
      <c r="G857">
        <v>86</v>
      </c>
      <c r="H857">
        <v>7</v>
      </c>
      <c r="I857">
        <v>9</v>
      </c>
      <c r="L857">
        <v>7</v>
      </c>
      <c r="M857">
        <v>0</v>
      </c>
      <c r="N857">
        <v>0</v>
      </c>
      <c r="Q857">
        <v>197</v>
      </c>
      <c r="R857">
        <v>116</v>
      </c>
      <c r="S857">
        <v>192</v>
      </c>
      <c r="V857">
        <v>173</v>
      </c>
      <c r="W857">
        <v>48</v>
      </c>
      <c r="X857">
        <v>91</v>
      </c>
      <c r="AA857">
        <v>334</v>
      </c>
      <c r="AB857">
        <v>76</v>
      </c>
      <c r="AC857">
        <v>45</v>
      </c>
      <c r="AF857">
        <v>77</v>
      </c>
      <c r="AG857">
        <v>72</v>
      </c>
      <c r="AH857">
        <v>63</v>
      </c>
      <c r="AK857">
        <v>103</v>
      </c>
      <c r="AL857">
        <v>71</v>
      </c>
      <c r="AM857">
        <v>66</v>
      </c>
      <c r="AP857">
        <v>116</v>
      </c>
      <c r="AQ857">
        <v>37</v>
      </c>
      <c r="AR857">
        <v>25</v>
      </c>
      <c r="AU857">
        <v>15</v>
      </c>
      <c r="AV857">
        <v>11</v>
      </c>
      <c r="AW857">
        <v>13</v>
      </c>
      <c r="AZ857">
        <v>27</v>
      </c>
      <c r="BA857">
        <v>0</v>
      </c>
      <c r="BB857">
        <v>0</v>
      </c>
    </row>
    <row r="858" spans="1:54">
      <c r="A858" s="1">
        <v>42771.708333333336</v>
      </c>
      <c r="B858">
        <v>243</v>
      </c>
      <c r="C858">
        <v>23</v>
      </c>
      <c r="D858">
        <v>25</v>
      </c>
      <c r="G858">
        <v>88</v>
      </c>
      <c r="H858">
        <v>9</v>
      </c>
      <c r="I858">
        <v>8</v>
      </c>
      <c r="L858">
        <v>7</v>
      </c>
      <c r="M858">
        <v>0</v>
      </c>
      <c r="N858">
        <v>2</v>
      </c>
      <c r="Q858">
        <v>94</v>
      </c>
      <c r="R858">
        <v>90</v>
      </c>
      <c r="S858">
        <v>170</v>
      </c>
      <c r="V858">
        <v>135</v>
      </c>
      <c r="W858">
        <v>44</v>
      </c>
      <c r="X858">
        <v>82</v>
      </c>
      <c r="AA858">
        <v>273</v>
      </c>
      <c r="AB858">
        <v>85</v>
      </c>
      <c r="AC858">
        <v>124</v>
      </c>
      <c r="AF858">
        <v>76</v>
      </c>
      <c r="AG858">
        <v>59</v>
      </c>
      <c r="AH858">
        <v>64</v>
      </c>
      <c r="AK858">
        <v>91</v>
      </c>
      <c r="AL858">
        <v>55</v>
      </c>
      <c r="AM858">
        <v>55</v>
      </c>
      <c r="AP858">
        <v>113</v>
      </c>
      <c r="AQ858">
        <v>38</v>
      </c>
      <c r="AR858">
        <v>40</v>
      </c>
      <c r="AU858">
        <v>19</v>
      </c>
      <c r="AV858">
        <v>16</v>
      </c>
      <c r="AW858">
        <v>10</v>
      </c>
      <c r="AZ858">
        <v>23</v>
      </c>
      <c r="BA858">
        <v>0</v>
      </c>
      <c r="BB858">
        <v>0</v>
      </c>
    </row>
    <row r="859" spans="1:54">
      <c r="A859" s="1">
        <v>42771.75</v>
      </c>
      <c r="B859">
        <v>233</v>
      </c>
      <c r="C859">
        <v>26</v>
      </c>
      <c r="D859">
        <v>37</v>
      </c>
      <c r="G859">
        <v>104</v>
      </c>
      <c r="H859">
        <v>24</v>
      </c>
      <c r="I859">
        <v>6</v>
      </c>
      <c r="L859">
        <v>8</v>
      </c>
      <c r="M859">
        <v>1</v>
      </c>
      <c r="N859">
        <v>0</v>
      </c>
      <c r="Q859">
        <v>55</v>
      </c>
      <c r="R859">
        <v>106</v>
      </c>
      <c r="S859">
        <v>137</v>
      </c>
      <c r="V859">
        <v>127</v>
      </c>
      <c r="W859">
        <v>48</v>
      </c>
      <c r="X859">
        <v>67</v>
      </c>
      <c r="AA859">
        <v>291</v>
      </c>
      <c r="AB859">
        <v>138</v>
      </c>
      <c r="AC859">
        <v>138</v>
      </c>
      <c r="AF859">
        <v>63</v>
      </c>
      <c r="AG859">
        <v>45</v>
      </c>
      <c r="AH859">
        <v>55</v>
      </c>
      <c r="AK859">
        <v>64</v>
      </c>
      <c r="AL859">
        <v>39</v>
      </c>
      <c r="AM859">
        <v>72</v>
      </c>
      <c r="AP859">
        <v>113</v>
      </c>
      <c r="AQ859">
        <v>41</v>
      </c>
      <c r="AR859">
        <v>41</v>
      </c>
      <c r="AU859">
        <v>15</v>
      </c>
      <c r="AV859">
        <v>9</v>
      </c>
      <c r="AW859">
        <v>12</v>
      </c>
      <c r="AZ859">
        <v>42</v>
      </c>
      <c r="BA859">
        <v>0</v>
      </c>
      <c r="BB859">
        <v>0</v>
      </c>
    </row>
    <row r="860" spans="1:54">
      <c r="A860" s="1">
        <v>42771.791666666664</v>
      </c>
      <c r="B860">
        <v>234</v>
      </c>
      <c r="C860">
        <v>12</v>
      </c>
      <c r="D860">
        <v>17</v>
      </c>
      <c r="G860">
        <v>128</v>
      </c>
      <c r="H860">
        <v>18</v>
      </c>
      <c r="I860">
        <v>12</v>
      </c>
      <c r="L860">
        <v>9</v>
      </c>
      <c r="M860">
        <v>1</v>
      </c>
      <c r="N860">
        <v>0</v>
      </c>
      <c r="Q860">
        <v>21</v>
      </c>
      <c r="R860">
        <v>75</v>
      </c>
      <c r="S860">
        <v>126</v>
      </c>
      <c r="V860">
        <v>123</v>
      </c>
      <c r="W860">
        <v>65</v>
      </c>
      <c r="X860">
        <v>57</v>
      </c>
      <c r="AA860">
        <v>285</v>
      </c>
      <c r="AB860">
        <v>68</v>
      </c>
      <c r="AC860">
        <v>75</v>
      </c>
      <c r="AF860">
        <v>59</v>
      </c>
      <c r="AG860">
        <v>40</v>
      </c>
      <c r="AH860">
        <v>50</v>
      </c>
      <c r="AK860">
        <v>61</v>
      </c>
      <c r="AL860">
        <v>29</v>
      </c>
      <c r="AM860">
        <v>33</v>
      </c>
      <c r="AP860">
        <v>116</v>
      </c>
      <c r="AQ860">
        <v>29</v>
      </c>
      <c r="AR860">
        <v>26</v>
      </c>
      <c r="AU860">
        <v>14</v>
      </c>
      <c r="AV860">
        <v>5</v>
      </c>
      <c r="AW860">
        <v>10</v>
      </c>
      <c r="AZ860">
        <v>43</v>
      </c>
      <c r="BA860">
        <v>0</v>
      </c>
      <c r="BB860">
        <v>0</v>
      </c>
    </row>
    <row r="861" spans="1:54">
      <c r="A861" s="1">
        <v>42771.833333333336</v>
      </c>
      <c r="B861">
        <v>225</v>
      </c>
      <c r="C861">
        <v>14</v>
      </c>
      <c r="D861">
        <v>14</v>
      </c>
      <c r="G861">
        <v>117</v>
      </c>
      <c r="H861">
        <v>25</v>
      </c>
      <c r="I861">
        <v>18</v>
      </c>
      <c r="L861">
        <v>9</v>
      </c>
      <c r="M861">
        <v>0</v>
      </c>
      <c r="N861">
        <v>0</v>
      </c>
      <c r="Q861">
        <v>0</v>
      </c>
      <c r="R861">
        <v>61</v>
      </c>
      <c r="S861">
        <v>114</v>
      </c>
      <c r="V861">
        <v>99</v>
      </c>
      <c r="W861">
        <v>32</v>
      </c>
      <c r="X861">
        <v>49</v>
      </c>
      <c r="AA861">
        <v>237</v>
      </c>
      <c r="AB861">
        <v>79</v>
      </c>
      <c r="AC861">
        <v>142</v>
      </c>
      <c r="AF861">
        <v>48</v>
      </c>
      <c r="AG861">
        <v>36</v>
      </c>
      <c r="AH861">
        <v>45</v>
      </c>
      <c r="AK861">
        <v>44</v>
      </c>
      <c r="AL861">
        <v>18</v>
      </c>
      <c r="AM861">
        <v>35</v>
      </c>
      <c r="AP861">
        <v>109</v>
      </c>
      <c r="AQ861">
        <v>27</v>
      </c>
      <c r="AR861">
        <v>35</v>
      </c>
      <c r="AU861">
        <v>5</v>
      </c>
      <c r="AV861">
        <v>3</v>
      </c>
      <c r="AW861">
        <v>9</v>
      </c>
      <c r="AZ861">
        <v>18</v>
      </c>
      <c r="BA861">
        <v>0</v>
      </c>
      <c r="BB861">
        <v>0</v>
      </c>
    </row>
    <row r="862" spans="1:54">
      <c r="A862" s="1">
        <v>42771.875</v>
      </c>
      <c r="B862">
        <v>221</v>
      </c>
      <c r="C862">
        <v>7</v>
      </c>
      <c r="D862">
        <v>15</v>
      </c>
      <c r="G862">
        <v>99</v>
      </c>
      <c r="H862">
        <v>14</v>
      </c>
      <c r="I862">
        <v>22</v>
      </c>
      <c r="L862">
        <v>9</v>
      </c>
      <c r="M862">
        <v>0</v>
      </c>
      <c r="N862">
        <v>0</v>
      </c>
      <c r="Q862">
        <v>2</v>
      </c>
      <c r="R862">
        <v>18</v>
      </c>
      <c r="S862">
        <v>62</v>
      </c>
      <c r="V862">
        <v>84</v>
      </c>
      <c r="W862">
        <v>16</v>
      </c>
      <c r="X862">
        <v>36</v>
      </c>
      <c r="AA862">
        <v>248</v>
      </c>
      <c r="AB862">
        <v>87</v>
      </c>
      <c r="AC862">
        <v>64</v>
      </c>
      <c r="AF862">
        <v>35</v>
      </c>
      <c r="AG862">
        <v>22</v>
      </c>
      <c r="AH862">
        <v>34</v>
      </c>
      <c r="AK862">
        <v>35</v>
      </c>
      <c r="AL862">
        <v>12</v>
      </c>
      <c r="AM862">
        <v>22</v>
      </c>
      <c r="AP862">
        <v>111</v>
      </c>
      <c r="AQ862">
        <v>21</v>
      </c>
      <c r="AR862">
        <v>18</v>
      </c>
      <c r="AU862">
        <v>1</v>
      </c>
      <c r="AV862">
        <v>1</v>
      </c>
      <c r="AW862">
        <v>5</v>
      </c>
      <c r="AZ862">
        <v>13</v>
      </c>
      <c r="BA862">
        <v>0</v>
      </c>
      <c r="BB862">
        <v>0</v>
      </c>
    </row>
    <row r="863" spans="1:54">
      <c r="A863" s="1">
        <v>42771.916666666664</v>
      </c>
      <c r="B863">
        <v>213</v>
      </c>
      <c r="C863">
        <v>4</v>
      </c>
      <c r="D863">
        <v>7</v>
      </c>
      <c r="G863">
        <v>83</v>
      </c>
      <c r="H863">
        <v>2</v>
      </c>
      <c r="I863">
        <v>26</v>
      </c>
      <c r="L863">
        <v>10</v>
      </c>
      <c r="M863">
        <v>1</v>
      </c>
      <c r="N863">
        <v>0</v>
      </c>
      <c r="Q863">
        <v>1</v>
      </c>
      <c r="R863">
        <v>12</v>
      </c>
      <c r="S863">
        <v>34</v>
      </c>
      <c r="V863">
        <v>78</v>
      </c>
      <c r="W863">
        <v>14</v>
      </c>
      <c r="X863">
        <v>22</v>
      </c>
      <c r="AA863">
        <v>217</v>
      </c>
      <c r="AB863">
        <v>11</v>
      </c>
      <c r="AC863">
        <v>34</v>
      </c>
      <c r="AF863">
        <v>33</v>
      </c>
      <c r="AG863">
        <v>17</v>
      </c>
      <c r="AH863">
        <v>22</v>
      </c>
      <c r="AK863">
        <v>22</v>
      </c>
      <c r="AL863">
        <v>2</v>
      </c>
      <c r="AM863">
        <v>14</v>
      </c>
      <c r="AP863">
        <v>100</v>
      </c>
      <c r="AQ863">
        <v>5</v>
      </c>
      <c r="AR863">
        <v>15</v>
      </c>
      <c r="AU863">
        <v>0</v>
      </c>
      <c r="AV863">
        <v>0</v>
      </c>
      <c r="AW863">
        <v>7</v>
      </c>
      <c r="AZ863">
        <v>9</v>
      </c>
      <c r="BA863">
        <v>0</v>
      </c>
      <c r="BB863">
        <v>0</v>
      </c>
    </row>
    <row r="864" spans="1:54">
      <c r="A864" s="1">
        <v>42771.958333333336</v>
      </c>
      <c r="B864">
        <v>204</v>
      </c>
      <c r="C864">
        <v>6</v>
      </c>
      <c r="D864">
        <v>22</v>
      </c>
      <c r="G864">
        <v>73</v>
      </c>
      <c r="H864">
        <v>1</v>
      </c>
      <c r="I864">
        <v>13</v>
      </c>
      <c r="L864">
        <v>10</v>
      </c>
      <c r="M864">
        <v>0</v>
      </c>
      <c r="N864">
        <v>0</v>
      </c>
      <c r="Q864">
        <v>0</v>
      </c>
      <c r="R864">
        <v>5</v>
      </c>
      <c r="S864">
        <v>20</v>
      </c>
      <c r="V864">
        <v>64</v>
      </c>
      <c r="W864">
        <v>4</v>
      </c>
      <c r="X864">
        <v>19</v>
      </c>
      <c r="AA864">
        <v>97</v>
      </c>
      <c r="AB864">
        <v>4</v>
      </c>
      <c r="AC864">
        <v>98</v>
      </c>
      <c r="AF864">
        <v>27</v>
      </c>
      <c r="AG864">
        <v>14</v>
      </c>
      <c r="AH864">
        <v>19</v>
      </c>
      <c r="AK864">
        <v>14</v>
      </c>
      <c r="AL864">
        <v>1</v>
      </c>
      <c r="AM864">
        <v>8</v>
      </c>
      <c r="AP864">
        <v>86</v>
      </c>
      <c r="AQ864">
        <v>3</v>
      </c>
      <c r="AR864">
        <v>17</v>
      </c>
      <c r="AU864">
        <v>0</v>
      </c>
      <c r="AV864">
        <v>0</v>
      </c>
      <c r="AW864">
        <v>1</v>
      </c>
      <c r="AZ864">
        <v>8</v>
      </c>
      <c r="BA864">
        <v>0</v>
      </c>
      <c r="BB864">
        <v>0</v>
      </c>
    </row>
    <row r="865" spans="1:56">
      <c r="A865" s="1">
        <v>42772</v>
      </c>
      <c r="B865">
        <v>196</v>
      </c>
      <c r="C865">
        <v>1</v>
      </c>
      <c r="D865">
        <v>6</v>
      </c>
      <c r="E865">
        <f>SUM(C842:C865)</f>
        <v>202</v>
      </c>
      <c r="F865">
        <f>SUM(D842:D865)</f>
        <v>233</v>
      </c>
      <c r="G865">
        <v>74</v>
      </c>
      <c r="H865">
        <v>1</v>
      </c>
      <c r="I865">
        <v>0</v>
      </c>
      <c r="J865">
        <f>SUM(H842:H865)</f>
        <v>143</v>
      </c>
      <c r="K865">
        <f>SUM(I842:I865)</f>
        <v>157</v>
      </c>
      <c r="L865">
        <v>10</v>
      </c>
      <c r="M865">
        <v>0</v>
      </c>
      <c r="N865">
        <v>0</v>
      </c>
      <c r="O865">
        <f>SUM(M842:M865)</f>
        <v>3</v>
      </c>
      <c r="P865">
        <f>SUM(N842:N865)</f>
        <v>3</v>
      </c>
      <c r="Q865">
        <v>0</v>
      </c>
      <c r="R865">
        <v>1</v>
      </c>
      <c r="S865">
        <v>4</v>
      </c>
      <c r="T865">
        <f>SUM(R842:R865)</f>
        <v>1684</v>
      </c>
      <c r="U865">
        <f>SUM(S842:S865)</f>
        <v>2243</v>
      </c>
      <c r="V865">
        <v>60</v>
      </c>
      <c r="W865">
        <v>5</v>
      </c>
      <c r="X865">
        <v>9</v>
      </c>
      <c r="Y865">
        <f>SUM(W842:W865)</f>
        <v>756</v>
      </c>
      <c r="Z865">
        <f>SUM(X842:X865)</f>
        <v>956</v>
      </c>
      <c r="AA865">
        <v>74</v>
      </c>
      <c r="AB865">
        <v>3</v>
      </c>
      <c r="AC865">
        <v>58</v>
      </c>
      <c r="AD865">
        <f>SUM(AB842:AB865)</f>
        <v>971</v>
      </c>
      <c r="AE865">
        <f>SUM(AC842:AC865)</f>
        <v>1148</v>
      </c>
      <c r="AF865">
        <v>26</v>
      </c>
      <c r="AG865">
        <v>5</v>
      </c>
      <c r="AH865">
        <v>7</v>
      </c>
      <c r="AI865">
        <f>SUM(AG842:AG865)</f>
        <v>583</v>
      </c>
      <c r="AJ865">
        <f>SUM(AH842:AH865)</f>
        <v>619</v>
      </c>
      <c r="AK865">
        <v>13</v>
      </c>
      <c r="AL865">
        <v>2</v>
      </c>
      <c r="AM865">
        <v>6</v>
      </c>
      <c r="AN865">
        <f>SUM(AL842:AL865)</f>
        <v>471</v>
      </c>
      <c r="AO865">
        <f>SUM(AM842:AM865)</f>
        <v>524</v>
      </c>
      <c r="AP865">
        <v>81</v>
      </c>
      <c r="AQ865">
        <v>2</v>
      </c>
      <c r="AR865">
        <v>8</v>
      </c>
      <c r="AS865">
        <f>SUM(AQ842:AQ865)</f>
        <v>388</v>
      </c>
      <c r="AT865">
        <f>SUM(AR842:AR865)</f>
        <v>415</v>
      </c>
      <c r="AU865">
        <v>1</v>
      </c>
      <c r="AV865">
        <v>1</v>
      </c>
      <c r="AW865">
        <v>0</v>
      </c>
      <c r="AX865">
        <f>SUM(AV842:AV865)</f>
        <v>76</v>
      </c>
      <c r="AY865">
        <f>SUM(AW842:AW865)</f>
        <v>82</v>
      </c>
      <c r="AZ865">
        <v>8</v>
      </c>
      <c r="BA865">
        <v>0</v>
      </c>
      <c r="BB865">
        <v>0</v>
      </c>
      <c r="BC865">
        <f>SUM(BA842:BA865)</f>
        <v>0</v>
      </c>
      <c r="BD865">
        <f>SUM(BB842:BB865)</f>
        <v>0</v>
      </c>
    </row>
    <row r="866" spans="1:56">
      <c r="A866" s="1">
        <v>42772.041666666664</v>
      </c>
      <c r="B866">
        <v>197</v>
      </c>
      <c r="C866">
        <v>1</v>
      </c>
      <c r="D866">
        <v>3</v>
      </c>
      <c r="G866">
        <v>75</v>
      </c>
      <c r="H866">
        <v>1</v>
      </c>
      <c r="I866">
        <v>0</v>
      </c>
      <c r="L866">
        <v>10</v>
      </c>
      <c r="M866">
        <v>0</v>
      </c>
      <c r="N866">
        <v>0</v>
      </c>
      <c r="Q866">
        <v>0</v>
      </c>
      <c r="R866">
        <v>1</v>
      </c>
      <c r="S866">
        <v>2</v>
      </c>
      <c r="V866">
        <v>60</v>
      </c>
      <c r="W866">
        <v>0</v>
      </c>
      <c r="X866">
        <v>2</v>
      </c>
      <c r="AA866">
        <v>72</v>
      </c>
      <c r="AB866">
        <v>0</v>
      </c>
      <c r="AC866">
        <v>6</v>
      </c>
      <c r="AF866">
        <v>25</v>
      </c>
      <c r="AG866">
        <v>2</v>
      </c>
      <c r="AH866">
        <v>2</v>
      </c>
      <c r="AK866">
        <v>12</v>
      </c>
      <c r="AL866">
        <v>2</v>
      </c>
      <c r="AM866">
        <v>3</v>
      </c>
      <c r="AP866">
        <v>80</v>
      </c>
      <c r="AQ866">
        <v>0</v>
      </c>
      <c r="AR866">
        <v>3</v>
      </c>
      <c r="AU866">
        <v>1</v>
      </c>
      <c r="AV866">
        <v>0</v>
      </c>
      <c r="AW866">
        <v>0</v>
      </c>
      <c r="AZ866">
        <v>8</v>
      </c>
      <c r="BA866">
        <v>0</v>
      </c>
      <c r="BB866">
        <v>0</v>
      </c>
    </row>
    <row r="867" spans="1:56">
      <c r="A867" s="1">
        <v>42772.083333333336</v>
      </c>
      <c r="B867">
        <v>196</v>
      </c>
      <c r="C867">
        <v>1</v>
      </c>
      <c r="D867">
        <v>1</v>
      </c>
      <c r="G867">
        <v>75</v>
      </c>
      <c r="H867">
        <v>0</v>
      </c>
      <c r="I867">
        <v>0</v>
      </c>
      <c r="L867">
        <v>10</v>
      </c>
      <c r="M867">
        <v>0</v>
      </c>
      <c r="N867">
        <v>0</v>
      </c>
      <c r="Q867">
        <v>0</v>
      </c>
      <c r="R867">
        <v>2</v>
      </c>
      <c r="S867">
        <v>3</v>
      </c>
      <c r="V867">
        <v>56</v>
      </c>
      <c r="W867">
        <v>2</v>
      </c>
      <c r="X867">
        <v>4</v>
      </c>
      <c r="AA867">
        <v>72</v>
      </c>
      <c r="AB867">
        <v>0</v>
      </c>
      <c r="AC867">
        <v>0</v>
      </c>
      <c r="AF867">
        <v>25</v>
      </c>
      <c r="AG867">
        <v>0</v>
      </c>
      <c r="AH867">
        <v>0</v>
      </c>
      <c r="AK867">
        <v>12</v>
      </c>
      <c r="AL867">
        <v>0</v>
      </c>
      <c r="AM867">
        <v>0</v>
      </c>
      <c r="AP867">
        <v>81</v>
      </c>
      <c r="AQ867">
        <v>1</v>
      </c>
      <c r="AR867">
        <v>0</v>
      </c>
      <c r="AU867">
        <v>2</v>
      </c>
      <c r="AV867">
        <v>1</v>
      </c>
      <c r="AW867">
        <v>0</v>
      </c>
      <c r="AZ867">
        <v>8</v>
      </c>
      <c r="BA867">
        <v>0</v>
      </c>
      <c r="BB867">
        <v>0</v>
      </c>
    </row>
    <row r="868" spans="1:56">
      <c r="A868" s="1">
        <v>42772.125</v>
      </c>
      <c r="B868">
        <v>196</v>
      </c>
      <c r="C868">
        <v>0</v>
      </c>
      <c r="D868">
        <v>0</v>
      </c>
      <c r="G868">
        <v>75</v>
      </c>
      <c r="H868">
        <v>0</v>
      </c>
      <c r="I868">
        <v>0</v>
      </c>
      <c r="L868">
        <v>10</v>
      </c>
      <c r="M868">
        <v>0</v>
      </c>
      <c r="N868">
        <v>0</v>
      </c>
      <c r="Q868">
        <v>0</v>
      </c>
      <c r="R868">
        <v>2</v>
      </c>
      <c r="S868">
        <v>1</v>
      </c>
      <c r="V868">
        <v>54</v>
      </c>
      <c r="W868">
        <v>3</v>
      </c>
      <c r="X868">
        <v>5</v>
      </c>
      <c r="AA868">
        <v>72</v>
      </c>
      <c r="AB868">
        <v>0</v>
      </c>
      <c r="AC868">
        <v>0</v>
      </c>
      <c r="AF868">
        <v>25</v>
      </c>
      <c r="AG868">
        <v>0</v>
      </c>
      <c r="AH868">
        <v>1</v>
      </c>
      <c r="AK868">
        <v>12</v>
      </c>
      <c r="AL868">
        <v>0</v>
      </c>
      <c r="AM868">
        <v>0</v>
      </c>
      <c r="AP868">
        <v>82</v>
      </c>
      <c r="AQ868">
        <v>1</v>
      </c>
      <c r="AR868">
        <v>1</v>
      </c>
      <c r="AU868">
        <v>2</v>
      </c>
      <c r="AV868">
        <v>0</v>
      </c>
      <c r="AW868">
        <v>0</v>
      </c>
      <c r="AZ868">
        <v>7</v>
      </c>
      <c r="BA868">
        <v>0</v>
      </c>
      <c r="BB868">
        <v>0</v>
      </c>
    </row>
    <row r="869" spans="1:56">
      <c r="A869" s="1">
        <v>42772.166666666664</v>
      </c>
      <c r="B869">
        <v>196</v>
      </c>
      <c r="C869">
        <v>0</v>
      </c>
      <c r="D869">
        <v>0</v>
      </c>
      <c r="G869">
        <v>75</v>
      </c>
      <c r="H869">
        <v>0</v>
      </c>
      <c r="I869">
        <v>0</v>
      </c>
      <c r="L869">
        <v>10</v>
      </c>
      <c r="M869">
        <v>0</v>
      </c>
      <c r="N869">
        <v>0</v>
      </c>
      <c r="Q869">
        <v>0</v>
      </c>
      <c r="R869">
        <v>0</v>
      </c>
      <c r="S869">
        <v>1</v>
      </c>
      <c r="V869">
        <v>55</v>
      </c>
      <c r="W869">
        <v>0</v>
      </c>
      <c r="X869">
        <v>1</v>
      </c>
      <c r="AA869">
        <v>72</v>
      </c>
      <c r="AB869">
        <v>0</v>
      </c>
      <c r="AC869">
        <v>0</v>
      </c>
      <c r="AF869">
        <v>22</v>
      </c>
      <c r="AG869">
        <v>1</v>
      </c>
      <c r="AH869">
        <v>3</v>
      </c>
      <c r="AK869">
        <v>11</v>
      </c>
      <c r="AL869">
        <v>0</v>
      </c>
      <c r="AM869">
        <v>1</v>
      </c>
      <c r="AP869">
        <v>82</v>
      </c>
      <c r="AQ869">
        <v>1</v>
      </c>
      <c r="AR869">
        <v>0</v>
      </c>
      <c r="AU869">
        <v>2</v>
      </c>
      <c r="AV869">
        <v>0</v>
      </c>
      <c r="AW869">
        <v>0</v>
      </c>
      <c r="AZ869">
        <v>7</v>
      </c>
      <c r="BA869">
        <v>0</v>
      </c>
      <c r="BB869">
        <v>0</v>
      </c>
    </row>
    <row r="870" spans="1:56">
      <c r="A870" s="1">
        <v>42772.208333333336</v>
      </c>
      <c r="B870">
        <v>196</v>
      </c>
      <c r="C870">
        <v>1</v>
      </c>
      <c r="D870">
        <v>1</v>
      </c>
      <c r="G870">
        <v>75</v>
      </c>
      <c r="H870">
        <v>0</v>
      </c>
      <c r="I870">
        <v>0</v>
      </c>
      <c r="L870">
        <v>10</v>
      </c>
      <c r="M870">
        <v>0</v>
      </c>
      <c r="N870">
        <v>0</v>
      </c>
      <c r="Q870">
        <v>0</v>
      </c>
      <c r="R870">
        <v>1</v>
      </c>
      <c r="S870">
        <v>2</v>
      </c>
      <c r="V870">
        <v>55</v>
      </c>
      <c r="W870">
        <v>0</v>
      </c>
      <c r="X870">
        <v>0</v>
      </c>
      <c r="AA870">
        <v>72</v>
      </c>
      <c r="AB870">
        <v>0</v>
      </c>
      <c r="AC870">
        <v>0</v>
      </c>
      <c r="AF870">
        <v>15</v>
      </c>
      <c r="AG870">
        <v>0</v>
      </c>
      <c r="AH870">
        <v>1</v>
      </c>
      <c r="AK870">
        <v>10</v>
      </c>
      <c r="AL870">
        <v>0</v>
      </c>
      <c r="AM870">
        <v>0</v>
      </c>
      <c r="AP870">
        <v>83</v>
      </c>
      <c r="AQ870">
        <v>1</v>
      </c>
      <c r="AR870">
        <v>0</v>
      </c>
      <c r="AU870">
        <v>1</v>
      </c>
      <c r="AV870">
        <v>0</v>
      </c>
      <c r="AW870">
        <v>0</v>
      </c>
      <c r="AZ870">
        <v>7</v>
      </c>
      <c r="BA870">
        <v>0</v>
      </c>
      <c r="BB870">
        <v>0</v>
      </c>
    </row>
    <row r="871" spans="1:56">
      <c r="A871" s="1">
        <v>42772.25</v>
      </c>
      <c r="B871">
        <v>197</v>
      </c>
      <c r="C871">
        <v>0</v>
      </c>
      <c r="D871">
        <v>2</v>
      </c>
      <c r="G871">
        <v>77</v>
      </c>
      <c r="H871">
        <v>2</v>
      </c>
      <c r="I871">
        <v>0</v>
      </c>
      <c r="L871">
        <v>10</v>
      </c>
      <c r="M871">
        <v>1</v>
      </c>
      <c r="N871">
        <v>1</v>
      </c>
      <c r="Q871">
        <v>11</v>
      </c>
      <c r="R871">
        <v>6</v>
      </c>
      <c r="S871">
        <v>3</v>
      </c>
      <c r="V871">
        <v>58</v>
      </c>
      <c r="W871">
        <v>4</v>
      </c>
      <c r="X871">
        <v>0</v>
      </c>
      <c r="AA871">
        <v>71</v>
      </c>
      <c r="AB871">
        <v>0</v>
      </c>
      <c r="AC871">
        <v>1</v>
      </c>
      <c r="AF871">
        <v>9</v>
      </c>
      <c r="AG871">
        <v>2</v>
      </c>
      <c r="AH871">
        <v>14</v>
      </c>
      <c r="AK871">
        <v>6</v>
      </c>
      <c r="AL871">
        <v>1</v>
      </c>
      <c r="AM871">
        <v>5</v>
      </c>
      <c r="AP871">
        <v>79</v>
      </c>
      <c r="AQ871">
        <v>3</v>
      </c>
      <c r="AR871">
        <v>7</v>
      </c>
      <c r="AU871">
        <v>5</v>
      </c>
      <c r="AV871">
        <v>2</v>
      </c>
      <c r="AW871">
        <v>1</v>
      </c>
      <c r="AZ871">
        <v>7</v>
      </c>
      <c r="BA871">
        <v>0</v>
      </c>
      <c r="BB871">
        <v>0</v>
      </c>
    </row>
    <row r="872" spans="1:56">
      <c r="A872" s="1">
        <v>42772.291666666664</v>
      </c>
      <c r="B872">
        <v>208</v>
      </c>
      <c r="C872">
        <v>8</v>
      </c>
      <c r="D872">
        <v>1</v>
      </c>
      <c r="G872">
        <v>103</v>
      </c>
      <c r="H872">
        <v>17</v>
      </c>
      <c r="I872">
        <v>1</v>
      </c>
      <c r="L872">
        <v>13</v>
      </c>
      <c r="M872">
        <v>2</v>
      </c>
      <c r="N872">
        <v>0</v>
      </c>
      <c r="Q872">
        <v>13</v>
      </c>
      <c r="R872">
        <v>15</v>
      </c>
      <c r="S872">
        <v>5</v>
      </c>
      <c r="V872">
        <v>59</v>
      </c>
      <c r="W872">
        <v>6</v>
      </c>
      <c r="X872">
        <v>7</v>
      </c>
      <c r="AA872">
        <v>75</v>
      </c>
      <c r="AB872">
        <v>2</v>
      </c>
      <c r="AC872">
        <v>1</v>
      </c>
      <c r="AF872">
        <v>9</v>
      </c>
      <c r="AG872">
        <v>4</v>
      </c>
      <c r="AH872">
        <v>3</v>
      </c>
      <c r="AK872">
        <v>8</v>
      </c>
      <c r="AL872">
        <v>4</v>
      </c>
      <c r="AM872">
        <v>3</v>
      </c>
      <c r="AP872">
        <v>75</v>
      </c>
      <c r="AQ872">
        <v>1</v>
      </c>
      <c r="AR872">
        <v>6</v>
      </c>
      <c r="AU872">
        <v>25</v>
      </c>
      <c r="AV872">
        <v>16</v>
      </c>
      <c r="AW872">
        <v>0</v>
      </c>
      <c r="AZ872">
        <v>7</v>
      </c>
      <c r="BA872">
        <v>0</v>
      </c>
      <c r="BB872">
        <v>0</v>
      </c>
    </row>
    <row r="873" spans="1:56">
      <c r="A873" s="1">
        <v>42772.333333333336</v>
      </c>
      <c r="B873">
        <v>292</v>
      </c>
      <c r="C873">
        <v>64</v>
      </c>
      <c r="D873">
        <v>8</v>
      </c>
      <c r="G873">
        <v>227</v>
      </c>
      <c r="H873">
        <v>123</v>
      </c>
      <c r="I873">
        <v>29</v>
      </c>
      <c r="L873">
        <v>295</v>
      </c>
      <c r="M873">
        <v>186</v>
      </c>
      <c r="N873">
        <v>1</v>
      </c>
      <c r="Q873">
        <v>77</v>
      </c>
      <c r="R873">
        <v>70</v>
      </c>
      <c r="S873">
        <v>30</v>
      </c>
      <c r="V873">
        <v>109</v>
      </c>
      <c r="W873">
        <v>64</v>
      </c>
      <c r="X873">
        <v>21</v>
      </c>
      <c r="AA873">
        <v>127</v>
      </c>
      <c r="AB873">
        <v>33</v>
      </c>
      <c r="AC873">
        <v>1</v>
      </c>
      <c r="AF873">
        <v>25</v>
      </c>
      <c r="AG873">
        <v>13</v>
      </c>
      <c r="AH873">
        <v>7</v>
      </c>
      <c r="AK873">
        <v>11</v>
      </c>
      <c r="AL873">
        <v>8</v>
      </c>
      <c r="AM873">
        <v>7</v>
      </c>
      <c r="AP873">
        <v>71</v>
      </c>
      <c r="AQ873">
        <v>9</v>
      </c>
      <c r="AR873">
        <v>12</v>
      </c>
      <c r="AU873">
        <v>102</v>
      </c>
      <c r="AV873">
        <v>52</v>
      </c>
      <c r="AW873">
        <v>2</v>
      </c>
      <c r="AZ873">
        <v>25</v>
      </c>
      <c r="BA873">
        <v>0</v>
      </c>
      <c r="BB873">
        <v>0</v>
      </c>
    </row>
    <row r="874" spans="1:56">
      <c r="A874" s="1">
        <v>42772.375</v>
      </c>
      <c r="B874">
        <v>406</v>
      </c>
      <c r="C874">
        <v>137</v>
      </c>
      <c r="D874">
        <v>12</v>
      </c>
      <c r="G874">
        <v>320</v>
      </c>
      <c r="H874">
        <v>163</v>
      </c>
      <c r="I874">
        <v>44</v>
      </c>
      <c r="L874">
        <v>378</v>
      </c>
      <c r="M874">
        <v>178</v>
      </c>
      <c r="N874">
        <v>2</v>
      </c>
      <c r="Q874">
        <v>144</v>
      </c>
      <c r="R874">
        <v>121</v>
      </c>
      <c r="S874">
        <v>44</v>
      </c>
      <c r="V874">
        <v>151</v>
      </c>
      <c r="W874">
        <v>58</v>
      </c>
      <c r="X874">
        <v>20</v>
      </c>
      <c r="AA874">
        <v>227</v>
      </c>
      <c r="AB874">
        <v>103</v>
      </c>
      <c r="AC874">
        <v>18</v>
      </c>
      <c r="AF874">
        <v>58</v>
      </c>
      <c r="AG874">
        <v>78</v>
      </c>
      <c r="AH874">
        <v>41</v>
      </c>
      <c r="AK874">
        <v>35</v>
      </c>
      <c r="AL874">
        <v>29</v>
      </c>
      <c r="AM874">
        <v>7</v>
      </c>
      <c r="AP874">
        <v>83</v>
      </c>
      <c r="AQ874">
        <v>26</v>
      </c>
      <c r="AR874">
        <v>15</v>
      </c>
      <c r="AU874">
        <v>195</v>
      </c>
      <c r="AV874">
        <v>133</v>
      </c>
      <c r="AW874">
        <v>20</v>
      </c>
      <c r="AZ874">
        <v>59</v>
      </c>
      <c r="BA874">
        <v>0</v>
      </c>
      <c r="BB874">
        <v>0</v>
      </c>
    </row>
    <row r="875" spans="1:56">
      <c r="A875" s="1">
        <v>42772.416666666664</v>
      </c>
      <c r="B875">
        <v>526</v>
      </c>
      <c r="C875">
        <v>125</v>
      </c>
      <c r="D875">
        <v>21</v>
      </c>
      <c r="G875">
        <v>374</v>
      </c>
      <c r="H875">
        <v>74</v>
      </c>
      <c r="I875">
        <v>15</v>
      </c>
      <c r="L875">
        <v>453</v>
      </c>
      <c r="M875">
        <v>82</v>
      </c>
      <c r="N875">
        <v>3</v>
      </c>
      <c r="Q875">
        <v>192</v>
      </c>
      <c r="R875">
        <v>82</v>
      </c>
      <c r="S875">
        <v>28</v>
      </c>
      <c r="V875">
        <v>168</v>
      </c>
      <c r="W875">
        <v>42</v>
      </c>
      <c r="X875">
        <v>17</v>
      </c>
      <c r="AA875">
        <v>352</v>
      </c>
      <c r="AB875">
        <v>168</v>
      </c>
      <c r="AC875">
        <v>49</v>
      </c>
      <c r="AF875">
        <v>83</v>
      </c>
      <c r="AG875">
        <v>86</v>
      </c>
      <c r="AH875">
        <v>66</v>
      </c>
      <c r="AK875">
        <v>84</v>
      </c>
      <c r="AL875">
        <v>59</v>
      </c>
      <c r="AM875">
        <v>24</v>
      </c>
      <c r="AP875">
        <v>95</v>
      </c>
      <c r="AQ875">
        <v>28</v>
      </c>
      <c r="AR875">
        <v>21</v>
      </c>
      <c r="AU875">
        <v>257</v>
      </c>
      <c r="AV875">
        <v>105</v>
      </c>
      <c r="AW875">
        <v>43</v>
      </c>
      <c r="AZ875">
        <v>89</v>
      </c>
      <c r="BA875">
        <v>0</v>
      </c>
      <c r="BB875">
        <v>0</v>
      </c>
    </row>
    <row r="876" spans="1:56">
      <c r="A876" s="1">
        <v>42772.458333333336</v>
      </c>
      <c r="B876">
        <v>623</v>
      </c>
      <c r="C876">
        <v>170</v>
      </c>
      <c r="D876">
        <v>55</v>
      </c>
      <c r="G876">
        <v>399</v>
      </c>
      <c r="H876">
        <v>46</v>
      </c>
      <c r="I876">
        <v>14</v>
      </c>
      <c r="L876">
        <v>458</v>
      </c>
      <c r="M876">
        <v>11</v>
      </c>
      <c r="N876">
        <v>3</v>
      </c>
      <c r="Q876">
        <v>208</v>
      </c>
      <c r="R876">
        <v>56</v>
      </c>
      <c r="S876">
        <v>34</v>
      </c>
      <c r="V876">
        <v>186</v>
      </c>
      <c r="W876">
        <v>45</v>
      </c>
      <c r="X876">
        <v>24</v>
      </c>
      <c r="AA876">
        <v>493</v>
      </c>
      <c r="AB876">
        <v>233</v>
      </c>
      <c r="AC876">
        <v>75</v>
      </c>
      <c r="AF876">
        <v>84</v>
      </c>
      <c r="AG876">
        <v>96</v>
      </c>
      <c r="AH876">
        <v>85</v>
      </c>
      <c r="AK876">
        <v>104</v>
      </c>
      <c r="AL876">
        <v>114</v>
      </c>
      <c r="AM876">
        <v>73</v>
      </c>
      <c r="AP876">
        <v>118</v>
      </c>
      <c r="AQ876">
        <v>66</v>
      </c>
      <c r="AR876">
        <v>35</v>
      </c>
      <c r="AU876">
        <v>286</v>
      </c>
      <c r="AV876">
        <v>91</v>
      </c>
      <c r="AW876">
        <v>56</v>
      </c>
      <c r="AZ876">
        <v>140</v>
      </c>
      <c r="BA876">
        <v>0</v>
      </c>
      <c r="BB876">
        <v>0</v>
      </c>
    </row>
    <row r="877" spans="1:56">
      <c r="A877" s="1">
        <v>42772.5</v>
      </c>
      <c r="B877">
        <v>639</v>
      </c>
      <c r="C877">
        <v>134</v>
      </c>
      <c r="D877">
        <v>99</v>
      </c>
      <c r="G877">
        <v>394</v>
      </c>
      <c r="H877">
        <v>29</v>
      </c>
      <c r="I877">
        <v>30</v>
      </c>
      <c r="L877">
        <v>443</v>
      </c>
      <c r="M877">
        <v>4</v>
      </c>
      <c r="N877">
        <v>12</v>
      </c>
      <c r="Q877">
        <v>216</v>
      </c>
      <c r="R877">
        <v>61</v>
      </c>
      <c r="S877">
        <v>59</v>
      </c>
      <c r="V877">
        <v>190</v>
      </c>
      <c r="W877">
        <v>28</v>
      </c>
      <c r="X877">
        <v>21</v>
      </c>
      <c r="AA877">
        <v>485</v>
      </c>
      <c r="AB877">
        <v>179</v>
      </c>
      <c r="AC877">
        <v>154</v>
      </c>
      <c r="AF877">
        <v>78</v>
      </c>
      <c r="AG877">
        <v>89</v>
      </c>
      <c r="AH877">
        <v>89</v>
      </c>
      <c r="AK877">
        <v>108</v>
      </c>
      <c r="AL877">
        <v>81</v>
      </c>
      <c r="AM877">
        <v>86</v>
      </c>
      <c r="AP877">
        <v>113</v>
      </c>
      <c r="AQ877">
        <v>54</v>
      </c>
      <c r="AR877">
        <v>60</v>
      </c>
      <c r="AU877">
        <v>266</v>
      </c>
      <c r="AV877">
        <v>74</v>
      </c>
      <c r="AW877">
        <v>81</v>
      </c>
      <c r="AZ877">
        <v>139</v>
      </c>
      <c r="BA877">
        <v>0</v>
      </c>
      <c r="BB877">
        <v>0</v>
      </c>
    </row>
    <row r="878" spans="1:56">
      <c r="A878" s="1">
        <v>42772.541666666664</v>
      </c>
      <c r="B878">
        <v>594</v>
      </c>
      <c r="C878">
        <v>98</v>
      </c>
      <c r="D878">
        <v>136</v>
      </c>
      <c r="G878">
        <v>389</v>
      </c>
      <c r="H878">
        <v>28</v>
      </c>
      <c r="I878">
        <v>35</v>
      </c>
      <c r="L878">
        <v>374</v>
      </c>
      <c r="M878">
        <v>10</v>
      </c>
      <c r="N878">
        <v>76</v>
      </c>
      <c r="Q878">
        <v>200</v>
      </c>
      <c r="R878">
        <v>67</v>
      </c>
      <c r="S878">
        <v>71</v>
      </c>
      <c r="V878">
        <v>176</v>
      </c>
      <c r="W878">
        <v>35</v>
      </c>
      <c r="X878">
        <v>47</v>
      </c>
      <c r="AA878">
        <v>443</v>
      </c>
      <c r="AB878">
        <v>132</v>
      </c>
      <c r="AC878">
        <v>174</v>
      </c>
      <c r="AF878">
        <v>81</v>
      </c>
      <c r="AG878">
        <v>63</v>
      </c>
      <c r="AH878">
        <v>72</v>
      </c>
      <c r="AK878">
        <v>90</v>
      </c>
      <c r="AL878">
        <v>65</v>
      </c>
      <c r="AM878">
        <v>63</v>
      </c>
      <c r="AP878">
        <v>103</v>
      </c>
      <c r="AQ878">
        <v>41</v>
      </c>
      <c r="AR878">
        <v>45</v>
      </c>
      <c r="AU878">
        <v>246</v>
      </c>
      <c r="AV878">
        <v>65</v>
      </c>
      <c r="AW878">
        <v>94</v>
      </c>
      <c r="AZ878">
        <v>121</v>
      </c>
      <c r="BA878">
        <v>0</v>
      </c>
      <c r="BB878">
        <v>0</v>
      </c>
    </row>
    <row r="879" spans="1:56">
      <c r="A879" s="1">
        <v>42772.583333333336</v>
      </c>
      <c r="B879">
        <v>555</v>
      </c>
      <c r="C879">
        <v>89</v>
      </c>
      <c r="D879">
        <v>126</v>
      </c>
      <c r="G879">
        <v>343</v>
      </c>
      <c r="H879">
        <v>28</v>
      </c>
      <c r="I879">
        <v>64</v>
      </c>
      <c r="L879">
        <v>223</v>
      </c>
      <c r="M879">
        <v>5</v>
      </c>
      <c r="N879">
        <v>141</v>
      </c>
      <c r="Q879">
        <v>189</v>
      </c>
      <c r="R879">
        <v>85</v>
      </c>
      <c r="S879">
        <v>112</v>
      </c>
      <c r="V879">
        <v>163</v>
      </c>
      <c r="W879">
        <v>39</v>
      </c>
      <c r="X879">
        <v>56</v>
      </c>
      <c r="AA879">
        <v>411</v>
      </c>
      <c r="AB879">
        <v>132</v>
      </c>
      <c r="AC879">
        <v>164</v>
      </c>
      <c r="AF879">
        <v>78</v>
      </c>
      <c r="AG879">
        <v>65</v>
      </c>
      <c r="AH879">
        <v>63</v>
      </c>
      <c r="AK879">
        <v>83</v>
      </c>
      <c r="AL879">
        <v>49</v>
      </c>
      <c r="AM879">
        <v>74</v>
      </c>
      <c r="AP879">
        <v>98</v>
      </c>
      <c r="AQ879">
        <v>29</v>
      </c>
      <c r="AR879">
        <v>40</v>
      </c>
      <c r="AU879">
        <v>241</v>
      </c>
      <c r="AV879">
        <v>59</v>
      </c>
      <c r="AW879">
        <v>79</v>
      </c>
      <c r="AZ879">
        <v>109</v>
      </c>
      <c r="BA879">
        <v>0</v>
      </c>
      <c r="BB879">
        <v>0</v>
      </c>
    </row>
    <row r="880" spans="1:56">
      <c r="A880" s="1">
        <v>42772.625</v>
      </c>
      <c r="B880">
        <v>532</v>
      </c>
      <c r="C880">
        <v>104</v>
      </c>
      <c r="D880">
        <v>110</v>
      </c>
      <c r="G880">
        <v>273</v>
      </c>
      <c r="H880">
        <v>22</v>
      </c>
      <c r="I880">
        <v>48</v>
      </c>
      <c r="L880">
        <v>98</v>
      </c>
      <c r="M880">
        <v>0</v>
      </c>
      <c r="N880">
        <v>119</v>
      </c>
      <c r="Q880">
        <v>205</v>
      </c>
      <c r="R880">
        <v>87</v>
      </c>
      <c r="S880">
        <v>61</v>
      </c>
      <c r="V880">
        <v>160</v>
      </c>
      <c r="W880">
        <v>51</v>
      </c>
      <c r="X880">
        <v>54</v>
      </c>
      <c r="AA880">
        <v>423</v>
      </c>
      <c r="AB880">
        <v>148</v>
      </c>
      <c r="AC880">
        <v>137</v>
      </c>
      <c r="AF880">
        <v>81</v>
      </c>
      <c r="AG880">
        <v>64</v>
      </c>
      <c r="AH880">
        <v>63</v>
      </c>
      <c r="AK880">
        <v>96</v>
      </c>
      <c r="AL880">
        <v>77</v>
      </c>
      <c r="AM880">
        <v>65</v>
      </c>
      <c r="AP880">
        <v>104</v>
      </c>
      <c r="AQ880">
        <v>35</v>
      </c>
      <c r="AR880">
        <v>27</v>
      </c>
      <c r="AU880">
        <v>267</v>
      </c>
      <c r="AV880">
        <v>74</v>
      </c>
      <c r="AW880">
        <v>61</v>
      </c>
      <c r="AZ880">
        <v>106</v>
      </c>
      <c r="BA880">
        <v>0</v>
      </c>
      <c r="BB880">
        <v>0</v>
      </c>
    </row>
    <row r="881" spans="1:56">
      <c r="A881" s="1">
        <v>42772.666666666664</v>
      </c>
      <c r="B881">
        <v>526</v>
      </c>
      <c r="C881">
        <v>100</v>
      </c>
      <c r="D881">
        <v>114</v>
      </c>
      <c r="G881">
        <v>226</v>
      </c>
      <c r="H881">
        <v>20</v>
      </c>
      <c r="I881">
        <v>61</v>
      </c>
      <c r="L881">
        <v>56</v>
      </c>
      <c r="M881">
        <v>1</v>
      </c>
      <c r="N881">
        <v>58</v>
      </c>
      <c r="Q881">
        <v>167</v>
      </c>
      <c r="R881">
        <v>79</v>
      </c>
      <c r="S881">
        <v>102</v>
      </c>
      <c r="V881">
        <v>139</v>
      </c>
      <c r="W881">
        <v>38</v>
      </c>
      <c r="X881">
        <v>47</v>
      </c>
      <c r="AA881">
        <v>397</v>
      </c>
      <c r="AB881">
        <v>132</v>
      </c>
      <c r="AC881">
        <v>162</v>
      </c>
      <c r="AF881">
        <v>77</v>
      </c>
      <c r="AG881">
        <v>74</v>
      </c>
      <c r="AH881">
        <v>72</v>
      </c>
      <c r="AK881">
        <v>103</v>
      </c>
      <c r="AL881">
        <v>84</v>
      </c>
      <c r="AM881">
        <v>68</v>
      </c>
      <c r="AP881">
        <v>109</v>
      </c>
      <c r="AQ881">
        <v>38</v>
      </c>
      <c r="AR881">
        <v>39</v>
      </c>
      <c r="AU881">
        <v>253</v>
      </c>
      <c r="AV881">
        <v>84</v>
      </c>
      <c r="AW881">
        <v>90</v>
      </c>
      <c r="AZ881">
        <v>105</v>
      </c>
      <c r="BA881">
        <v>0</v>
      </c>
      <c r="BB881">
        <v>0</v>
      </c>
    </row>
    <row r="882" spans="1:56">
      <c r="A882" s="1">
        <v>42772.708333333336</v>
      </c>
      <c r="B882">
        <v>503</v>
      </c>
      <c r="C882">
        <v>108</v>
      </c>
      <c r="D882">
        <v>131</v>
      </c>
      <c r="G882">
        <v>198</v>
      </c>
      <c r="H882">
        <v>38</v>
      </c>
      <c r="I882">
        <v>69</v>
      </c>
      <c r="L882">
        <v>44</v>
      </c>
      <c r="M882">
        <v>1</v>
      </c>
      <c r="N882">
        <v>14</v>
      </c>
      <c r="Q882">
        <v>124</v>
      </c>
      <c r="R882">
        <v>47</v>
      </c>
      <c r="S882">
        <v>104</v>
      </c>
      <c r="V882">
        <v>102</v>
      </c>
      <c r="W882">
        <v>32</v>
      </c>
      <c r="X882">
        <v>68</v>
      </c>
      <c r="AA882">
        <v>330</v>
      </c>
      <c r="AB882">
        <v>150</v>
      </c>
      <c r="AC882">
        <v>176</v>
      </c>
      <c r="AF882">
        <v>69</v>
      </c>
      <c r="AG882">
        <v>65</v>
      </c>
      <c r="AH882">
        <v>76</v>
      </c>
      <c r="AK882">
        <v>86</v>
      </c>
      <c r="AL882">
        <v>62</v>
      </c>
      <c r="AM882">
        <v>85</v>
      </c>
      <c r="AP882">
        <v>109</v>
      </c>
      <c r="AQ882">
        <v>41</v>
      </c>
      <c r="AR882">
        <v>44</v>
      </c>
      <c r="AU882">
        <v>196</v>
      </c>
      <c r="AV882">
        <v>77</v>
      </c>
      <c r="AW882">
        <v>128</v>
      </c>
      <c r="AZ882">
        <v>96</v>
      </c>
      <c r="BA882">
        <v>0</v>
      </c>
      <c r="BB882">
        <v>0</v>
      </c>
    </row>
    <row r="883" spans="1:56">
      <c r="A883" s="1">
        <v>42772.75</v>
      </c>
      <c r="B883">
        <v>421</v>
      </c>
      <c r="C883">
        <v>121</v>
      </c>
      <c r="D883">
        <v>171</v>
      </c>
      <c r="G883">
        <v>145</v>
      </c>
      <c r="H883">
        <v>28</v>
      </c>
      <c r="I883">
        <v>72</v>
      </c>
      <c r="L883">
        <v>37</v>
      </c>
      <c r="M883">
        <v>3</v>
      </c>
      <c r="N883">
        <v>11</v>
      </c>
      <c r="Q883">
        <v>72</v>
      </c>
      <c r="R883">
        <v>68</v>
      </c>
      <c r="S883">
        <v>112</v>
      </c>
      <c r="V883">
        <v>93</v>
      </c>
      <c r="W883">
        <v>36</v>
      </c>
      <c r="X883">
        <v>56</v>
      </c>
      <c r="AA883">
        <v>281</v>
      </c>
      <c r="AB883">
        <v>138</v>
      </c>
      <c r="AC883">
        <v>197</v>
      </c>
      <c r="AF883">
        <v>49</v>
      </c>
      <c r="AG883">
        <v>71</v>
      </c>
      <c r="AH883">
        <v>81</v>
      </c>
      <c r="AK883">
        <v>59</v>
      </c>
      <c r="AL883">
        <v>58</v>
      </c>
      <c r="AM883">
        <v>67</v>
      </c>
      <c r="AP883">
        <v>111</v>
      </c>
      <c r="AQ883">
        <v>49</v>
      </c>
      <c r="AR883">
        <v>40</v>
      </c>
      <c r="AU883">
        <v>131</v>
      </c>
      <c r="AV883">
        <v>48</v>
      </c>
      <c r="AW883">
        <v>116</v>
      </c>
      <c r="AZ883">
        <v>81</v>
      </c>
      <c r="BA883">
        <v>0</v>
      </c>
      <c r="BB883">
        <v>0</v>
      </c>
    </row>
    <row r="884" spans="1:56">
      <c r="A884" s="1">
        <v>42772.791666666664</v>
      </c>
      <c r="B884">
        <v>294</v>
      </c>
      <c r="C884">
        <v>55</v>
      </c>
      <c r="D884">
        <v>187</v>
      </c>
      <c r="G884">
        <v>97</v>
      </c>
      <c r="H884">
        <v>21</v>
      </c>
      <c r="I884">
        <v>82</v>
      </c>
      <c r="L884">
        <v>40</v>
      </c>
      <c r="M884">
        <v>12</v>
      </c>
      <c r="N884">
        <v>9</v>
      </c>
      <c r="Q884">
        <v>79</v>
      </c>
      <c r="R884">
        <v>70</v>
      </c>
      <c r="S884">
        <v>68</v>
      </c>
      <c r="V884">
        <v>105</v>
      </c>
      <c r="W884">
        <v>54</v>
      </c>
      <c r="X884">
        <v>51</v>
      </c>
      <c r="AA884">
        <v>246</v>
      </c>
      <c r="AB884">
        <v>89</v>
      </c>
      <c r="AC884">
        <v>156</v>
      </c>
      <c r="AF884">
        <v>21</v>
      </c>
      <c r="AG884">
        <v>43</v>
      </c>
      <c r="AH884">
        <v>75</v>
      </c>
      <c r="AK884">
        <v>39</v>
      </c>
      <c r="AL884">
        <v>27</v>
      </c>
      <c r="AM884">
        <v>60</v>
      </c>
      <c r="AP884">
        <v>97</v>
      </c>
      <c r="AQ884">
        <v>32</v>
      </c>
      <c r="AR884">
        <v>48</v>
      </c>
      <c r="AU884">
        <v>68</v>
      </c>
      <c r="AV884">
        <v>19</v>
      </c>
      <c r="AW884">
        <v>84</v>
      </c>
      <c r="AZ884">
        <v>44</v>
      </c>
      <c r="BA884">
        <v>0</v>
      </c>
      <c r="BB884">
        <v>0</v>
      </c>
    </row>
    <row r="885" spans="1:56">
      <c r="A885" s="1">
        <v>42772.833333333336</v>
      </c>
      <c r="B885">
        <v>267</v>
      </c>
      <c r="C885">
        <v>39</v>
      </c>
      <c r="D885">
        <v>104</v>
      </c>
      <c r="G885">
        <v>84</v>
      </c>
      <c r="H885">
        <v>33</v>
      </c>
      <c r="I885">
        <v>49</v>
      </c>
      <c r="L885">
        <v>38</v>
      </c>
      <c r="M885">
        <v>1</v>
      </c>
      <c r="N885">
        <v>2</v>
      </c>
      <c r="Q885">
        <v>85</v>
      </c>
      <c r="R885">
        <v>62</v>
      </c>
      <c r="S885">
        <v>54</v>
      </c>
      <c r="V885">
        <v>123</v>
      </c>
      <c r="W885">
        <v>55</v>
      </c>
      <c r="X885">
        <v>40</v>
      </c>
      <c r="AA885">
        <v>227</v>
      </c>
      <c r="AB885">
        <v>84</v>
      </c>
      <c r="AC885">
        <v>116</v>
      </c>
      <c r="AF885">
        <v>22</v>
      </c>
      <c r="AG885">
        <v>42</v>
      </c>
      <c r="AH885">
        <v>47</v>
      </c>
      <c r="AK885">
        <v>34</v>
      </c>
      <c r="AL885">
        <v>19</v>
      </c>
      <c r="AM885">
        <v>30</v>
      </c>
      <c r="AP885">
        <v>91</v>
      </c>
      <c r="AQ885">
        <v>20</v>
      </c>
      <c r="AR885">
        <v>23</v>
      </c>
      <c r="AU885">
        <v>32</v>
      </c>
      <c r="AV885">
        <v>6</v>
      </c>
      <c r="AW885">
        <v>45</v>
      </c>
      <c r="AZ885">
        <v>47</v>
      </c>
      <c r="BA885">
        <v>0</v>
      </c>
      <c r="BB885">
        <v>0</v>
      </c>
    </row>
    <row r="886" spans="1:56">
      <c r="A886" s="1">
        <v>42772.875</v>
      </c>
      <c r="B886">
        <v>270</v>
      </c>
      <c r="C886">
        <v>47</v>
      </c>
      <c r="D886">
        <v>28</v>
      </c>
      <c r="G886">
        <v>81</v>
      </c>
      <c r="H886">
        <v>19</v>
      </c>
      <c r="I886">
        <v>26</v>
      </c>
      <c r="L886">
        <v>30</v>
      </c>
      <c r="M886">
        <v>1</v>
      </c>
      <c r="N886">
        <v>10</v>
      </c>
      <c r="Q886">
        <v>45</v>
      </c>
      <c r="R886">
        <v>34</v>
      </c>
      <c r="S886">
        <v>71</v>
      </c>
      <c r="V886">
        <v>117</v>
      </c>
      <c r="W886">
        <v>36</v>
      </c>
      <c r="X886">
        <v>27</v>
      </c>
      <c r="AA886">
        <v>227</v>
      </c>
      <c r="AB886">
        <v>75</v>
      </c>
      <c r="AC886">
        <v>58</v>
      </c>
      <c r="AF886">
        <v>20</v>
      </c>
      <c r="AG886">
        <v>19</v>
      </c>
      <c r="AH886">
        <v>14</v>
      </c>
      <c r="AK886">
        <v>26</v>
      </c>
      <c r="AL886">
        <v>11</v>
      </c>
      <c r="AM886">
        <v>12</v>
      </c>
      <c r="AP886">
        <v>100</v>
      </c>
      <c r="AQ886">
        <v>19</v>
      </c>
      <c r="AR886">
        <v>12</v>
      </c>
      <c r="AU886">
        <v>24</v>
      </c>
      <c r="AV886">
        <v>4</v>
      </c>
      <c r="AW886">
        <v>17</v>
      </c>
      <c r="AZ886">
        <v>38</v>
      </c>
      <c r="BA886">
        <v>0</v>
      </c>
      <c r="BB886">
        <v>0</v>
      </c>
    </row>
    <row r="887" spans="1:56">
      <c r="A887" s="1">
        <v>42772.916666666664</v>
      </c>
      <c r="B887">
        <v>261</v>
      </c>
      <c r="C887">
        <v>6</v>
      </c>
      <c r="D887">
        <v>17</v>
      </c>
      <c r="G887">
        <v>63</v>
      </c>
      <c r="H887">
        <v>14</v>
      </c>
      <c r="I887">
        <v>22</v>
      </c>
      <c r="L887">
        <v>31</v>
      </c>
      <c r="M887">
        <v>1</v>
      </c>
      <c r="N887">
        <v>0</v>
      </c>
      <c r="Q887">
        <v>6</v>
      </c>
      <c r="R887">
        <v>14</v>
      </c>
      <c r="S887">
        <v>52</v>
      </c>
      <c r="V887">
        <v>83</v>
      </c>
      <c r="W887">
        <v>12</v>
      </c>
      <c r="X887">
        <v>45</v>
      </c>
      <c r="AA887">
        <v>203</v>
      </c>
      <c r="AB887">
        <v>6</v>
      </c>
      <c r="AC887">
        <v>32</v>
      </c>
      <c r="AF887">
        <v>18</v>
      </c>
      <c r="AG887">
        <v>9</v>
      </c>
      <c r="AH887">
        <v>19</v>
      </c>
      <c r="AK887">
        <v>19</v>
      </c>
      <c r="AL887">
        <v>9</v>
      </c>
      <c r="AM887">
        <v>18</v>
      </c>
      <c r="AP887">
        <v>101</v>
      </c>
      <c r="AQ887">
        <v>8</v>
      </c>
      <c r="AR887">
        <v>6</v>
      </c>
      <c r="AU887">
        <v>16</v>
      </c>
      <c r="AV887">
        <v>1</v>
      </c>
      <c r="AW887">
        <v>10</v>
      </c>
      <c r="AZ887">
        <v>28</v>
      </c>
      <c r="BA887">
        <v>0</v>
      </c>
      <c r="BB887">
        <v>0</v>
      </c>
    </row>
    <row r="888" spans="1:56">
      <c r="A888" s="1">
        <v>42772.958333333336</v>
      </c>
      <c r="B888">
        <v>251</v>
      </c>
      <c r="C888">
        <v>9</v>
      </c>
      <c r="D888">
        <v>18</v>
      </c>
      <c r="G888">
        <v>43</v>
      </c>
      <c r="H888">
        <v>1</v>
      </c>
      <c r="I888">
        <v>17</v>
      </c>
      <c r="L888">
        <v>31</v>
      </c>
      <c r="M888">
        <v>0</v>
      </c>
      <c r="N888">
        <v>0</v>
      </c>
      <c r="Q888">
        <v>0</v>
      </c>
      <c r="R888">
        <v>6</v>
      </c>
      <c r="S888">
        <v>31</v>
      </c>
      <c r="V888">
        <v>75</v>
      </c>
      <c r="W888">
        <v>13</v>
      </c>
      <c r="X888">
        <v>24</v>
      </c>
      <c r="AA888">
        <v>95</v>
      </c>
      <c r="AB888">
        <v>6</v>
      </c>
      <c r="AC888">
        <v>105</v>
      </c>
      <c r="AF888">
        <v>15</v>
      </c>
      <c r="AG888">
        <v>7</v>
      </c>
      <c r="AH888">
        <v>5</v>
      </c>
      <c r="AK888">
        <v>11</v>
      </c>
      <c r="AL888">
        <v>3</v>
      </c>
      <c r="AM888">
        <v>12</v>
      </c>
      <c r="AP888">
        <v>92</v>
      </c>
      <c r="AQ888">
        <v>5</v>
      </c>
      <c r="AR888">
        <v>14</v>
      </c>
      <c r="AU888">
        <v>11</v>
      </c>
      <c r="AV888">
        <v>0</v>
      </c>
      <c r="AW888">
        <v>5</v>
      </c>
      <c r="AZ888">
        <v>11</v>
      </c>
      <c r="BA888">
        <v>0</v>
      </c>
      <c r="BB888">
        <v>0</v>
      </c>
    </row>
    <row r="889" spans="1:56">
      <c r="A889" s="1">
        <v>42773</v>
      </c>
      <c r="B889">
        <v>201</v>
      </c>
      <c r="C889">
        <v>1</v>
      </c>
      <c r="D889">
        <v>55</v>
      </c>
      <c r="E889">
        <f>SUM(C866:C889)</f>
        <v>1418</v>
      </c>
      <c r="F889">
        <f>SUM(D866:D889)</f>
        <v>1400</v>
      </c>
      <c r="G889">
        <v>39</v>
      </c>
      <c r="H889">
        <v>0</v>
      </c>
      <c r="I889">
        <v>13</v>
      </c>
      <c r="J889">
        <f>SUM(H866:H889)</f>
        <v>707</v>
      </c>
      <c r="K889">
        <f>SUM(I866:I889)</f>
        <v>691</v>
      </c>
      <c r="L889">
        <v>31</v>
      </c>
      <c r="M889">
        <v>0</v>
      </c>
      <c r="N889">
        <v>0</v>
      </c>
      <c r="O889">
        <f>SUM(M866:M889)</f>
        <v>499</v>
      </c>
      <c r="P889">
        <f>SUM(N866:N889)</f>
        <v>462</v>
      </c>
      <c r="Q889">
        <v>1</v>
      </c>
      <c r="R889">
        <v>1</v>
      </c>
      <c r="S889">
        <v>7</v>
      </c>
      <c r="T889">
        <f>SUM(R866:R889)</f>
        <v>1037</v>
      </c>
      <c r="U889">
        <f>SUM(S866:S889)</f>
        <v>1057</v>
      </c>
      <c r="V889">
        <v>74</v>
      </c>
      <c r="W889">
        <v>2</v>
      </c>
      <c r="X889">
        <v>6</v>
      </c>
      <c r="Y889">
        <f>SUM(W866:W889)</f>
        <v>655</v>
      </c>
      <c r="Z889">
        <f>SUM(X866:X889)</f>
        <v>643</v>
      </c>
      <c r="AA889">
        <v>79</v>
      </c>
      <c r="AB889">
        <v>2</v>
      </c>
      <c r="AC889">
        <v>28</v>
      </c>
      <c r="AD889">
        <f>SUM(AB866:AB889)</f>
        <v>1812</v>
      </c>
      <c r="AE889">
        <f>SUM(AC866:AC889)</f>
        <v>1810</v>
      </c>
      <c r="AF889">
        <v>2</v>
      </c>
      <c r="AG889">
        <v>1</v>
      </c>
      <c r="AH889">
        <v>16</v>
      </c>
      <c r="AI889">
        <f>SUM(AG866:AG889)</f>
        <v>894</v>
      </c>
      <c r="AJ889">
        <f>SUM(AH866:AH889)</f>
        <v>915</v>
      </c>
      <c r="AK889">
        <v>5</v>
      </c>
      <c r="AL889">
        <v>1</v>
      </c>
      <c r="AM889">
        <v>8</v>
      </c>
      <c r="AN889">
        <f>SUM(AL866:AL889)</f>
        <v>763</v>
      </c>
      <c r="AO889">
        <f>SUM(AM866:AM889)</f>
        <v>771</v>
      </c>
      <c r="AP889">
        <v>90</v>
      </c>
      <c r="AQ889">
        <v>2</v>
      </c>
      <c r="AR889">
        <v>5</v>
      </c>
      <c r="AS889">
        <f>SUM(AQ866:AQ889)</f>
        <v>510</v>
      </c>
      <c r="AT889">
        <f>SUM(AR866:AR889)</f>
        <v>503</v>
      </c>
      <c r="AU889">
        <v>8</v>
      </c>
      <c r="AV889">
        <v>0</v>
      </c>
      <c r="AW889">
        <v>2</v>
      </c>
      <c r="AX889">
        <f>SUM(AV866:AV889)</f>
        <v>911</v>
      </c>
      <c r="AY889">
        <f>SUM(AW866:AW889)</f>
        <v>934</v>
      </c>
      <c r="AZ889">
        <v>10</v>
      </c>
      <c r="BA889">
        <v>0</v>
      </c>
      <c r="BB889">
        <v>0</v>
      </c>
      <c r="BC889">
        <f>SUM(BA866:BA889)</f>
        <v>0</v>
      </c>
      <c r="BD889">
        <f>SUM(BB866:BB889)</f>
        <v>0</v>
      </c>
    </row>
    <row r="890" spans="1:56">
      <c r="A890" s="1">
        <v>42773.041666666664</v>
      </c>
      <c r="B890">
        <v>200</v>
      </c>
      <c r="C890">
        <v>0</v>
      </c>
      <c r="D890">
        <v>1</v>
      </c>
      <c r="G890">
        <v>39</v>
      </c>
      <c r="H890">
        <v>0</v>
      </c>
      <c r="I890">
        <v>1</v>
      </c>
      <c r="L890">
        <v>31</v>
      </c>
      <c r="M890">
        <v>0</v>
      </c>
      <c r="N890">
        <v>0</v>
      </c>
      <c r="Q890">
        <v>0</v>
      </c>
      <c r="R890">
        <v>1</v>
      </c>
      <c r="S890">
        <v>3</v>
      </c>
      <c r="V890">
        <v>74</v>
      </c>
      <c r="W890">
        <v>3</v>
      </c>
      <c r="X890">
        <v>3</v>
      </c>
      <c r="AA890">
        <v>76</v>
      </c>
      <c r="AB890">
        <v>0</v>
      </c>
      <c r="AC890">
        <v>4</v>
      </c>
      <c r="AF890">
        <v>2</v>
      </c>
      <c r="AG890">
        <v>0</v>
      </c>
      <c r="AH890">
        <v>2</v>
      </c>
      <c r="AK890">
        <v>5</v>
      </c>
      <c r="AL890">
        <v>1</v>
      </c>
      <c r="AM890">
        <v>1</v>
      </c>
      <c r="AP890">
        <v>90</v>
      </c>
      <c r="AQ890">
        <v>0</v>
      </c>
      <c r="AR890">
        <v>0</v>
      </c>
      <c r="AU890">
        <v>8</v>
      </c>
      <c r="AV890">
        <v>0</v>
      </c>
      <c r="AW890">
        <v>1</v>
      </c>
      <c r="AZ890">
        <v>9</v>
      </c>
      <c r="BA890">
        <v>0</v>
      </c>
      <c r="BB890">
        <v>0</v>
      </c>
    </row>
    <row r="891" spans="1:56">
      <c r="A891" s="1">
        <v>42773.083333333336</v>
      </c>
      <c r="B891">
        <v>193</v>
      </c>
      <c r="C891">
        <v>1</v>
      </c>
      <c r="D891">
        <v>8</v>
      </c>
      <c r="G891">
        <v>39</v>
      </c>
      <c r="H891">
        <v>0</v>
      </c>
      <c r="I891">
        <v>0</v>
      </c>
      <c r="L891">
        <v>31</v>
      </c>
      <c r="M891">
        <v>0</v>
      </c>
      <c r="N891">
        <v>0</v>
      </c>
      <c r="Q891">
        <v>0</v>
      </c>
      <c r="R891">
        <v>1</v>
      </c>
      <c r="S891">
        <v>3</v>
      </c>
      <c r="V891">
        <v>75</v>
      </c>
      <c r="W891">
        <v>1</v>
      </c>
      <c r="X891">
        <v>0</v>
      </c>
      <c r="AA891">
        <v>76</v>
      </c>
      <c r="AB891">
        <v>0</v>
      </c>
      <c r="AC891">
        <v>0</v>
      </c>
      <c r="AF891">
        <v>0</v>
      </c>
      <c r="AG891">
        <v>0</v>
      </c>
      <c r="AH891">
        <v>2</v>
      </c>
      <c r="AK891">
        <v>5</v>
      </c>
      <c r="AL891">
        <v>0</v>
      </c>
      <c r="AM891">
        <v>0</v>
      </c>
      <c r="AP891">
        <v>90</v>
      </c>
      <c r="AQ891">
        <v>1</v>
      </c>
      <c r="AR891">
        <v>1</v>
      </c>
      <c r="AU891">
        <v>8</v>
      </c>
      <c r="AV891">
        <v>0</v>
      </c>
      <c r="AW891">
        <v>0</v>
      </c>
      <c r="AZ891">
        <v>8</v>
      </c>
      <c r="BA891">
        <v>0</v>
      </c>
      <c r="BB891">
        <v>0</v>
      </c>
    </row>
    <row r="892" spans="1:56">
      <c r="A892" s="1">
        <v>42773.125</v>
      </c>
      <c r="B892">
        <v>193</v>
      </c>
      <c r="C892">
        <v>1</v>
      </c>
      <c r="D892">
        <v>1</v>
      </c>
      <c r="G892">
        <v>39</v>
      </c>
      <c r="H892">
        <v>0</v>
      </c>
      <c r="I892">
        <v>0</v>
      </c>
      <c r="L892">
        <v>31</v>
      </c>
      <c r="M892">
        <v>0</v>
      </c>
      <c r="N892">
        <v>0</v>
      </c>
      <c r="Q892">
        <v>0</v>
      </c>
      <c r="R892">
        <v>0</v>
      </c>
      <c r="S892">
        <v>0</v>
      </c>
      <c r="V892">
        <v>75</v>
      </c>
      <c r="W892">
        <v>0</v>
      </c>
      <c r="X892">
        <v>0</v>
      </c>
      <c r="AA892">
        <v>76</v>
      </c>
      <c r="AB892">
        <v>0</v>
      </c>
      <c r="AC892">
        <v>0</v>
      </c>
      <c r="AF892">
        <v>0</v>
      </c>
      <c r="AG892">
        <v>0</v>
      </c>
      <c r="AH892">
        <v>0</v>
      </c>
      <c r="AK892">
        <v>5</v>
      </c>
      <c r="AL892">
        <v>0</v>
      </c>
      <c r="AM892">
        <v>0</v>
      </c>
      <c r="AP892">
        <v>90</v>
      </c>
      <c r="AQ892">
        <v>0</v>
      </c>
      <c r="AR892">
        <v>0</v>
      </c>
      <c r="AU892">
        <v>8</v>
      </c>
      <c r="AV892">
        <v>0</v>
      </c>
      <c r="AW892">
        <v>0</v>
      </c>
      <c r="AZ892">
        <v>7</v>
      </c>
      <c r="BA892">
        <v>0</v>
      </c>
      <c r="BB892">
        <v>0</v>
      </c>
    </row>
    <row r="893" spans="1:56">
      <c r="A893" s="1">
        <v>42773.166666666664</v>
      </c>
      <c r="B893">
        <v>193</v>
      </c>
      <c r="C893">
        <v>0</v>
      </c>
      <c r="D893">
        <v>0</v>
      </c>
      <c r="G893">
        <v>39</v>
      </c>
      <c r="H893">
        <v>0</v>
      </c>
      <c r="I893">
        <v>0</v>
      </c>
      <c r="L893">
        <v>31</v>
      </c>
      <c r="M893">
        <v>0</v>
      </c>
      <c r="N893">
        <v>0</v>
      </c>
      <c r="Q893">
        <v>0</v>
      </c>
      <c r="R893">
        <v>3</v>
      </c>
      <c r="S893">
        <v>3</v>
      </c>
      <c r="V893">
        <v>75</v>
      </c>
      <c r="W893">
        <v>0</v>
      </c>
      <c r="X893">
        <v>0</v>
      </c>
      <c r="AA893">
        <v>76</v>
      </c>
      <c r="AB893">
        <v>0</v>
      </c>
      <c r="AC893">
        <v>0</v>
      </c>
      <c r="AF893">
        <v>0</v>
      </c>
      <c r="AG893">
        <v>0</v>
      </c>
      <c r="AH893">
        <v>0</v>
      </c>
      <c r="AK893">
        <v>5</v>
      </c>
      <c r="AL893">
        <v>0</v>
      </c>
      <c r="AM893">
        <v>0</v>
      </c>
      <c r="AP893">
        <v>90</v>
      </c>
      <c r="AQ893">
        <v>0</v>
      </c>
      <c r="AR893">
        <v>0</v>
      </c>
      <c r="AU893">
        <v>8</v>
      </c>
      <c r="AV893">
        <v>0</v>
      </c>
      <c r="AW893">
        <v>0</v>
      </c>
      <c r="AZ893">
        <v>7</v>
      </c>
      <c r="BA893">
        <v>0</v>
      </c>
      <c r="BB893">
        <v>0</v>
      </c>
    </row>
    <row r="894" spans="1:56">
      <c r="A894" s="1">
        <v>42773.208333333336</v>
      </c>
      <c r="B894">
        <v>193</v>
      </c>
      <c r="C894">
        <v>1</v>
      </c>
      <c r="D894">
        <v>0</v>
      </c>
      <c r="G894">
        <v>39</v>
      </c>
      <c r="H894">
        <v>0</v>
      </c>
      <c r="I894">
        <v>0</v>
      </c>
      <c r="L894">
        <v>31</v>
      </c>
      <c r="M894">
        <v>0</v>
      </c>
      <c r="N894">
        <v>0</v>
      </c>
      <c r="Q894">
        <v>1</v>
      </c>
      <c r="R894">
        <v>1</v>
      </c>
      <c r="S894">
        <v>0</v>
      </c>
      <c r="V894">
        <v>75</v>
      </c>
      <c r="W894">
        <v>0</v>
      </c>
      <c r="X894">
        <v>0</v>
      </c>
      <c r="AA894">
        <v>76</v>
      </c>
      <c r="AB894">
        <v>0</v>
      </c>
      <c r="AC894">
        <v>0</v>
      </c>
      <c r="AF894">
        <v>0</v>
      </c>
      <c r="AG894">
        <v>0</v>
      </c>
      <c r="AH894">
        <v>0</v>
      </c>
      <c r="AK894">
        <v>5</v>
      </c>
      <c r="AL894">
        <v>0</v>
      </c>
      <c r="AM894">
        <v>0</v>
      </c>
      <c r="AP894">
        <v>91</v>
      </c>
      <c r="AQ894">
        <v>1</v>
      </c>
      <c r="AR894">
        <v>0</v>
      </c>
      <c r="AU894">
        <v>6</v>
      </c>
      <c r="AV894">
        <v>0</v>
      </c>
      <c r="AW894">
        <v>1</v>
      </c>
      <c r="AZ894">
        <v>7</v>
      </c>
      <c r="BA894">
        <v>0</v>
      </c>
      <c r="BB894">
        <v>0</v>
      </c>
    </row>
    <row r="895" spans="1:56">
      <c r="A895" s="1">
        <v>42773.25</v>
      </c>
      <c r="B895">
        <v>194</v>
      </c>
      <c r="C895">
        <v>0</v>
      </c>
      <c r="D895">
        <v>3</v>
      </c>
      <c r="G895">
        <v>42</v>
      </c>
      <c r="H895">
        <v>3</v>
      </c>
      <c r="I895">
        <v>0</v>
      </c>
      <c r="L895">
        <v>31</v>
      </c>
      <c r="M895">
        <v>1</v>
      </c>
      <c r="N895">
        <v>1</v>
      </c>
      <c r="Q895">
        <v>8</v>
      </c>
      <c r="R895">
        <v>4</v>
      </c>
      <c r="S895">
        <v>2</v>
      </c>
      <c r="V895">
        <v>80</v>
      </c>
      <c r="W895">
        <v>2</v>
      </c>
      <c r="X895">
        <v>0</v>
      </c>
      <c r="AA895">
        <v>76</v>
      </c>
      <c r="AB895">
        <v>0</v>
      </c>
      <c r="AC895">
        <v>0</v>
      </c>
      <c r="AF895">
        <v>0</v>
      </c>
      <c r="AG895">
        <v>0</v>
      </c>
      <c r="AH895">
        <v>0</v>
      </c>
      <c r="AK895">
        <v>4</v>
      </c>
      <c r="AL895">
        <v>0</v>
      </c>
      <c r="AM895">
        <v>1</v>
      </c>
      <c r="AP895">
        <v>90</v>
      </c>
      <c r="AQ895">
        <v>0</v>
      </c>
      <c r="AR895">
        <v>1</v>
      </c>
      <c r="AU895">
        <v>6</v>
      </c>
      <c r="AV895">
        <v>0</v>
      </c>
      <c r="AW895">
        <v>1</v>
      </c>
      <c r="AZ895">
        <v>8</v>
      </c>
      <c r="BA895">
        <v>0</v>
      </c>
      <c r="BB895">
        <v>0</v>
      </c>
    </row>
    <row r="896" spans="1:56">
      <c r="A896" s="1">
        <v>42773.291666666664</v>
      </c>
      <c r="B896">
        <v>201</v>
      </c>
      <c r="C896">
        <v>9</v>
      </c>
      <c r="D896">
        <v>0</v>
      </c>
      <c r="G896">
        <v>67</v>
      </c>
      <c r="H896">
        <v>15</v>
      </c>
      <c r="I896">
        <v>2</v>
      </c>
      <c r="L896">
        <v>31</v>
      </c>
      <c r="M896">
        <v>2</v>
      </c>
      <c r="N896">
        <v>2</v>
      </c>
      <c r="Q896">
        <v>26</v>
      </c>
      <c r="R896">
        <v>18</v>
      </c>
      <c r="S896">
        <v>4</v>
      </c>
      <c r="V896">
        <v>94</v>
      </c>
      <c r="W896">
        <v>9</v>
      </c>
      <c r="X896">
        <v>5</v>
      </c>
      <c r="AA896">
        <v>80</v>
      </c>
      <c r="AB896">
        <v>3</v>
      </c>
      <c r="AC896">
        <v>0</v>
      </c>
      <c r="AF896">
        <v>11</v>
      </c>
      <c r="AG896">
        <v>4</v>
      </c>
      <c r="AH896">
        <v>1</v>
      </c>
      <c r="AK896">
        <v>7</v>
      </c>
      <c r="AL896">
        <v>1</v>
      </c>
      <c r="AM896">
        <v>1</v>
      </c>
      <c r="AP896">
        <v>61</v>
      </c>
      <c r="AQ896">
        <v>2</v>
      </c>
      <c r="AR896">
        <v>9</v>
      </c>
      <c r="AU896">
        <v>28</v>
      </c>
      <c r="AV896">
        <v>15</v>
      </c>
      <c r="AW896">
        <v>1</v>
      </c>
      <c r="AZ896">
        <v>8</v>
      </c>
      <c r="BA896">
        <v>0</v>
      </c>
      <c r="BB896">
        <v>0</v>
      </c>
    </row>
    <row r="897" spans="1:54">
      <c r="A897" s="1">
        <v>42773.333333333336</v>
      </c>
      <c r="B897">
        <v>296</v>
      </c>
      <c r="C897">
        <v>66</v>
      </c>
      <c r="D897">
        <v>10</v>
      </c>
      <c r="G897">
        <v>190</v>
      </c>
      <c r="H897">
        <v>126</v>
      </c>
      <c r="I897">
        <v>29</v>
      </c>
      <c r="L897">
        <v>387</v>
      </c>
      <c r="M897">
        <v>245</v>
      </c>
      <c r="N897">
        <v>2</v>
      </c>
      <c r="Q897">
        <v>85</v>
      </c>
      <c r="R897">
        <v>70</v>
      </c>
      <c r="S897">
        <v>33</v>
      </c>
      <c r="V897">
        <v>143</v>
      </c>
      <c r="W897">
        <v>65</v>
      </c>
      <c r="X897">
        <v>23</v>
      </c>
      <c r="AA897">
        <v>123</v>
      </c>
      <c r="AB897">
        <v>31</v>
      </c>
      <c r="AC897">
        <v>1</v>
      </c>
      <c r="AF897">
        <v>25</v>
      </c>
      <c r="AG897">
        <v>25</v>
      </c>
      <c r="AH897">
        <v>17</v>
      </c>
      <c r="AK897">
        <v>11</v>
      </c>
      <c r="AL897">
        <v>10</v>
      </c>
      <c r="AM897">
        <v>6</v>
      </c>
      <c r="AP897">
        <v>58</v>
      </c>
      <c r="AQ897">
        <v>13</v>
      </c>
      <c r="AR897">
        <v>23</v>
      </c>
      <c r="AU897">
        <v>107</v>
      </c>
      <c r="AV897">
        <v>57</v>
      </c>
      <c r="AW897">
        <v>0</v>
      </c>
      <c r="AZ897">
        <v>16</v>
      </c>
      <c r="BA897">
        <v>0</v>
      </c>
      <c r="BB897">
        <v>0</v>
      </c>
    </row>
    <row r="898" spans="1:54">
      <c r="A898" s="1">
        <v>42773.375</v>
      </c>
      <c r="B898">
        <v>412</v>
      </c>
      <c r="C898">
        <v>138</v>
      </c>
      <c r="D898">
        <v>12</v>
      </c>
      <c r="G898">
        <v>296</v>
      </c>
      <c r="H898">
        <v>172</v>
      </c>
      <c r="I898">
        <v>49</v>
      </c>
      <c r="L898">
        <v>496</v>
      </c>
      <c r="M898">
        <v>217</v>
      </c>
      <c r="N898">
        <v>5</v>
      </c>
      <c r="Q898">
        <v>190</v>
      </c>
      <c r="R898">
        <v>144</v>
      </c>
      <c r="S898">
        <v>39</v>
      </c>
      <c r="V898">
        <v>186</v>
      </c>
      <c r="W898">
        <v>71</v>
      </c>
      <c r="X898">
        <v>27</v>
      </c>
      <c r="AA898">
        <v>264</v>
      </c>
      <c r="AB898">
        <v>128</v>
      </c>
      <c r="AC898">
        <v>15</v>
      </c>
      <c r="AF898">
        <v>64</v>
      </c>
      <c r="AG898">
        <v>69</v>
      </c>
      <c r="AH898">
        <v>34</v>
      </c>
      <c r="AK898">
        <v>30</v>
      </c>
      <c r="AL898">
        <v>27</v>
      </c>
      <c r="AM898">
        <v>17</v>
      </c>
      <c r="AP898">
        <v>88</v>
      </c>
      <c r="AQ898">
        <v>40</v>
      </c>
      <c r="AR898">
        <v>15</v>
      </c>
      <c r="AU898">
        <v>202</v>
      </c>
      <c r="AV898">
        <v>118</v>
      </c>
      <c r="AW898">
        <v>11</v>
      </c>
      <c r="AZ898">
        <v>63</v>
      </c>
      <c r="BA898">
        <v>0</v>
      </c>
      <c r="BB898">
        <v>0</v>
      </c>
    </row>
    <row r="899" spans="1:54">
      <c r="A899" s="1">
        <v>42773.416666666664</v>
      </c>
      <c r="B899">
        <v>530</v>
      </c>
      <c r="C899">
        <v>128</v>
      </c>
      <c r="D899">
        <v>29</v>
      </c>
      <c r="G899">
        <v>339</v>
      </c>
      <c r="H899">
        <v>80</v>
      </c>
      <c r="I899">
        <v>22</v>
      </c>
      <c r="L899">
        <v>555</v>
      </c>
      <c r="M899">
        <v>66</v>
      </c>
      <c r="N899">
        <v>0</v>
      </c>
      <c r="Q899">
        <v>206</v>
      </c>
      <c r="R899">
        <v>69</v>
      </c>
      <c r="S899">
        <v>40</v>
      </c>
      <c r="V899">
        <v>218</v>
      </c>
      <c r="W899">
        <v>50</v>
      </c>
      <c r="X899">
        <v>20</v>
      </c>
      <c r="AA899">
        <v>395</v>
      </c>
      <c r="AB899">
        <v>195</v>
      </c>
      <c r="AC899">
        <v>46</v>
      </c>
      <c r="AF899">
        <v>84</v>
      </c>
      <c r="AG899">
        <v>82</v>
      </c>
      <c r="AH899">
        <v>54</v>
      </c>
      <c r="AK899">
        <v>83</v>
      </c>
      <c r="AL899">
        <v>67</v>
      </c>
      <c r="AM899">
        <v>18</v>
      </c>
      <c r="AP899">
        <v>91</v>
      </c>
      <c r="AQ899">
        <v>44</v>
      </c>
      <c r="AR899">
        <v>29</v>
      </c>
      <c r="AU899">
        <v>271</v>
      </c>
      <c r="AV899">
        <v>102</v>
      </c>
      <c r="AW899">
        <v>30</v>
      </c>
      <c r="AZ899">
        <v>119</v>
      </c>
      <c r="BA899">
        <v>0</v>
      </c>
      <c r="BB899">
        <v>0</v>
      </c>
    </row>
    <row r="900" spans="1:54">
      <c r="A900" s="1">
        <v>42773.458333333336</v>
      </c>
      <c r="B900">
        <v>602</v>
      </c>
      <c r="C900">
        <v>160</v>
      </c>
      <c r="D900">
        <v>55</v>
      </c>
      <c r="G900">
        <v>370</v>
      </c>
      <c r="H900">
        <v>49</v>
      </c>
      <c r="I900">
        <v>21</v>
      </c>
      <c r="L900">
        <v>549</v>
      </c>
      <c r="M900">
        <v>8</v>
      </c>
      <c r="N900">
        <v>1</v>
      </c>
      <c r="Q900">
        <v>232</v>
      </c>
      <c r="R900">
        <v>4156</v>
      </c>
      <c r="S900">
        <v>1315</v>
      </c>
      <c r="V900">
        <v>229</v>
      </c>
      <c r="W900">
        <v>48</v>
      </c>
      <c r="X900">
        <v>24</v>
      </c>
      <c r="AA900">
        <v>481</v>
      </c>
      <c r="AB900">
        <v>200</v>
      </c>
      <c r="AC900">
        <v>106</v>
      </c>
      <c r="AF900">
        <v>90</v>
      </c>
      <c r="AG900">
        <v>91</v>
      </c>
      <c r="AH900">
        <v>88</v>
      </c>
      <c r="AK900">
        <v>105</v>
      </c>
      <c r="AL900">
        <v>90</v>
      </c>
      <c r="AM900">
        <v>56</v>
      </c>
      <c r="AP900">
        <v>103</v>
      </c>
      <c r="AQ900">
        <v>47</v>
      </c>
      <c r="AR900">
        <v>39</v>
      </c>
      <c r="AU900">
        <v>282</v>
      </c>
      <c r="AV900">
        <v>85</v>
      </c>
      <c r="AW900">
        <v>60</v>
      </c>
      <c r="AZ900">
        <v>152</v>
      </c>
      <c r="BA900">
        <v>0</v>
      </c>
      <c r="BB900">
        <v>0</v>
      </c>
    </row>
    <row r="901" spans="1:54">
      <c r="A901" s="1">
        <v>42773.5</v>
      </c>
      <c r="B901">
        <v>625</v>
      </c>
      <c r="C901">
        <v>127</v>
      </c>
      <c r="D901">
        <v>97</v>
      </c>
      <c r="G901">
        <v>375</v>
      </c>
      <c r="H901">
        <v>38</v>
      </c>
      <c r="I901">
        <v>26</v>
      </c>
      <c r="L901">
        <v>540</v>
      </c>
      <c r="M901">
        <v>5</v>
      </c>
      <c r="N901">
        <v>16</v>
      </c>
      <c r="Q901">
        <v>242</v>
      </c>
      <c r="R901">
        <v>68</v>
      </c>
      <c r="S901">
        <v>61</v>
      </c>
      <c r="V901">
        <v>223</v>
      </c>
      <c r="W901">
        <v>37</v>
      </c>
      <c r="X901">
        <v>46</v>
      </c>
      <c r="AA901">
        <v>491</v>
      </c>
      <c r="AB901">
        <v>158</v>
      </c>
      <c r="AC901">
        <v>137</v>
      </c>
      <c r="AF901">
        <v>91</v>
      </c>
      <c r="AG901">
        <v>79</v>
      </c>
      <c r="AH901">
        <v>79</v>
      </c>
      <c r="AK901">
        <v>97</v>
      </c>
      <c r="AL901">
        <v>71</v>
      </c>
      <c r="AM901">
        <v>69</v>
      </c>
      <c r="AP901">
        <v>103</v>
      </c>
      <c r="AQ901">
        <v>48</v>
      </c>
      <c r="AR901">
        <v>51</v>
      </c>
      <c r="AU901">
        <v>277</v>
      </c>
      <c r="AV901">
        <v>60</v>
      </c>
      <c r="AW901">
        <v>64</v>
      </c>
      <c r="AZ901">
        <v>146</v>
      </c>
      <c r="BA901">
        <v>0</v>
      </c>
      <c r="BB901">
        <v>0</v>
      </c>
    </row>
    <row r="902" spans="1:54">
      <c r="A902" s="1">
        <v>42773.541666666664</v>
      </c>
      <c r="B902">
        <v>569</v>
      </c>
      <c r="C902">
        <v>93</v>
      </c>
      <c r="D902">
        <v>123</v>
      </c>
      <c r="G902">
        <v>359</v>
      </c>
      <c r="H902">
        <v>30</v>
      </c>
      <c r="I902">
        <v>37</v>
      </c>
      <c r="L902">
        <v>458</v>
      </c>
      <c r="M902">
        <v>2</v>
      </c>
      <c r="N902">
        <v>73</v>
      </c>
      <c r="Q902">
        <v>231</v>
      </c>
      <c r="R902">
        <v>66</v>
      </c>
      <c r="S902">
        <v>74</v>
      </c>
      <c r="V902">
        <v>199</v>
      </c>
      <c r="W902">
        <v>31</v>
      </c>
      <c r="X902">
        <v>51</v>
      </c>
      <c r="AA902">
        <v>445</v>
      </c>
      <c r="AB902">
        <v>137</v>
      </c>
      <c r="AC902">
        <v>174</v>
      </c>
      <c r="AF902">
        <v>59</v>
      </c>
      <c r="AG902">
        <v>57</v>
      </c>
      <c r="AH902">
        <v>74</v>
      </c>
      <c r="AK902">
        <v>78</v>
      </c>
      <c r="AL902">
        <v>58</v>
      </c>
      <c r="AM902">
        <v>75</v>
      </c>
      <c r="AP902">
        <v>86</v>
      </c>
      <c r="AQ902">
        <v>30</v>
      </c>
      <c r="AR902">
        <v>40</v>
      </c>
      <c r="AU902">
        <v>248</v>
      </c>
      <c r="AV902">
        <v>54</v>
      </c>
      <c r="AW902">
        <v>73</v>
      </c>
      <c r="AZ902">
        <v>134</v>
      </c>
      <c r="BA902">
        <v>0</v>
      </c>
      <c r="BB902">
        <v>0</v>
      </c>
    </row>
    <row r="903" spans="1:54">
      <c r="A903" s="1">
        <v>42773.583333333336</v>
      </c>
      <c r="B903">
        <v>539</v>
      </c>
      <c r="C903">
        <v>76</v>
      </c>
      <c r="D903">
        <v>119</v>
      </c>
      <c r="G903">
        <v>327</v>
      </c>
      <c r="H903">
        <v>30</v>
      </c>
      <c r="I903">
        <v>63</v>
      </c>
      <c r="L903">
        <v>224</v>
      </c>
      <c r="M903">
        <v>2</v>
      </c>
      <c r="N903">
        <v>247</v>
      </c>
      <c r="Q903">
        <v>368</v>
      </c>
      <c r="R903">
        <v>177</v>
      </c>
      <c r="S903">
        <v>111</v>
      </c>
      <c r="V903">
        <v>239</v>
      </c>
      <c r="W903">
        <v>33</v>
      </c>
      <c r="X903">
        <v>52</v>
      </c>
      <c r="AA903">
        <v>412</v>
      </c>
      <c r="AB903">
        <v>128</v>
      </c>
      <c r="AC903">
        <v>167</v>
      </c>
      <c r="AF903">
        <v>69</v>
      </c>
      <c r="AG903">
        <v>59</v>
      </c>
      <c r="AH903">
        <v>61</v>
      </c>
      <c r="AK903">
        <v>59</v>
      </c>
      <c r="AL903">
        <v>41</v>
      </c>
      <c r="AM903">
        <v>65</v>
      </c>
      <c r="AP903">
        <v>76</v>
      </c>
      <c r="AQ903">
        <v>28</v>
      </c>
      <c r="AR903">
        <v>37</v>
      </c>
      <c r="AU903">
        <v>230</v>
      </c>
      <c r="AV903">
        <v>48</v>
      </c>
      <c r="AW903">
        <v>76</v>
      </c>
      <c r="AZ903">
        <v>128</v>
      </c>
      <c r="BA903">
        <v>0</v>
      </c>
      <c r="BB903">
        <v>0</v>
      </c>
    </row>
    <row r="904" spans="1:54">
      <c r="A904" s="1">
        <v>42773.625</v>
      </c>
      <c r="B904">
        <v>538</v>
      </c>
      <c r="C904">
        <v>79</v>
      </c>
      <c r="D904">
        <v>94</v>
      </c>
      <c r="G904">
        <v>287</v>
      </c>
      <c r="H904">
        <v>25</v>
      </c>
      <c r="I904">
        <v>54</v>
      </c>
      <c r="L904">
        <v>68</v>
      </c>
      <c r="M904">
        <v>3</v>
      </c>
      <c r="N904">
        <v>117</v>
      </c>
      <c r="Q904">
        <v>345</v>
      </c>
      <c r="R904">
        <v>152</v>
      </c>
      <c r="S904">
        <v>103</v>
      </c>
      <c r="V904">
        <v>243</v>
      </c>
      <c r="W904">
        <v>106</v>
      </c>
      <c r="X904">
        <v>47</v>
      </c>
      <c r="AA904">
        <v>415</v>
      </c>
      <c r="AB904">
        <v>138</v>
      </c>
      <c r="AC904">
        <v>128</v>
      </c>
      <c r="AF904">
        <v>81</v>
      </c>
      <c r="AG904">
        <v>69</v>
      </c>
      <c r="AH904">
        <v>54</v>
      </c>
      <c r="AK904">
        <v>83</v>
      </c>
      <c r="AL904">
        <v>59</v>
      </c>
      <c r="AM904">
        <v>44</v>
      </c>
      <c r="AP904">
        <v>86</v>
      </c>
      <c r="AQ904">
        <v>37</v>
      </c>
      <c r="AR904">
        <v>39</v>
      </c>
      <c r="AU904">
        <v>273</v>
      </c>
      <c r="AV904">
        <v>73</v>
      </c>
      <c r="AW904">
        <v>73</v>
      </c>
      <c r="AZ904">
        <v>121</v>
      </c>
      <c r="BA904">
        <v>0</v>
      </c>
      <c r="BB904">
        <v>0</v>
      </c>
    </row>
    <row r="905" spans="1:54">
      <c r="A905" s="1">
        <v>42773.666666666664</v>
      </c>
      <c r="B905">
        <v>563</v>
      </c>
      <c r="C905">
        <v>114</v>
      </c>
      <c r="D905">
        <v>92</v>
      </c>
      <c r="G905">
        <v>243</v>
      </c>
      <c r="H905">
        <v>27</v>
      </c>
      <c r="I905">
        <v>64</v>
      </c>
      <c r="L905">
        <v>40</v>
      </c>
      <c r="M905">
        <v>2</v>
      </c>
      <c r="N905">
        <v>43</v>
      </c>
      <c r="Q905">
        <v>319</v>
      </c>
      <c r="R905">
        <v>62</v>
      </c>
      <c r="S905">
        <v>80</v>
      </c>
      <c r="V905">
        <v>233</v>
      </c>
      <c r="W905">
        <v>42</v>
      </c>
      <c r="X905">
        <v>44</v>
      </c>
      <c r="AA905">
        <v>414</v>
      </c>
      <c r="AB905">
        <v>150</v>
      </c>
      <c r="AC905">
        <v>144</v>
      </c>
      <c r="AF905">
        <v>82</v>
      </c>
      <c r="AG905">
        <v>76</v>
      </c>
      <c r="AH905">
        <v>73</v>
      </c>
      <c r="AK905">
        <v>96</v>
      </c>
      <c r="AL905">
        <v>75</v>
      </c>
      <c r="AM905">
        <v>56</v>
      </c>
      <c r="AP905">
        <v>82</v>
      </c>
      <c r="AQ905">
        <v>33</v>
      </c>
      <c r="AR905">
        <v>31</v>
      </c>
      <c r="AU905">
        <v>250</v>
      </c>
      <c r="AV905">
        <v>78</v>
      </c>
      <c r="AW905">
        <v>79</v>
      </c>
      <c r="AZ905">
        <v>113</v>
      </c>
      <c r="BA905">
        <v>0</v>
      </c>
      <c r="BB905">
        <v>0</v>
      </c>
    </row>
    <row r="906" spans="1:54">
      <c r="A906" s="1">
        <v>42773.708333333336</v>
      </c>
      <c r="B906">
        <v>509</v>
      </c>
      <c r="C906">
        <v>116</v>
      </c>
      <c r="D906">
        <v>150</v>
      </c>
      <c r="G906">
        <v>186</v>
      </c>
      <c r="H906">
        <v>18</v>
      </c>
      <c r="I906">
        <v>76</v>
      </c>
      <c r="L906">
        <v>31</v>
      </c>
      <c r="M906">
        <v>1</v>
      </c>
      <c r="N906">
        <v>17</v>
      </c>
      <c r="Q906">
        <v>151</v>
      </c>
      <c r="R906">
        <v>73</v>
      </c>
      <c r="S906">
        <v>235</v>
      </c>
      <c r="V906">
        <v>122</v>
      </c>
      <c r="W906">
        <v>31</v>
      </c>
      <c r="X906">
        <v>136</v>
      </c>
      <c r="AA906">
        <v>372</v>
      </c>
      <c r="AB906">
        <v>159</v>
      </c>
      <c r="AC906">
        <v>198</v>
      </c>
      <c r="AF906">
        <v>74</v>
      </c>
      <c r="AG906">
        <v>78</v>
      </c>
      <c r="AH906">
        <v>84</v>
      </c>
      <c r="AK906">
        <v>93</v>
      </c>
      <c r="AL906">
        <v>76</v>
      </c>
      <c r="AM906">
        <v>71</v>
      </c>
      <c r="AP906">
        <v>75</v>
      </c>
      <c r="AQ906">
        <v>37</v>
      </c>
      <c r="AR906">
        <v>39</v>
      </c>
      <c r="AU906">
        <v>191</v>
      </c>
      <c r="AV906">
        <v>62</v>
      </c>
      <c r="AW906">
        <v>116</v>
      </c>
      <c r="AZ906">
        <v>116</v>
      </c>
      <c r="BA906">
        <v>0</v>
      </c>
      <c r="BB906">
        <v>0</v>
      </c>
    </row>
    <row r="907" spans="1:54">
      <c r="A907" s="1">
        <v>42773.75</v>
      </c>
      <c r="B907">
        <v>410</v>
      </c>
      <c r="C907">
        <v>86</v>
      </c>
      <c r="D907">
        <v>164</v>
      </c>
      <c r="G907">
        <v>131</v>
      </c>
      <c r="H907">
        <v>18</v>
      </c>
      <c r="I907">
        <v>70</v>
      </c>
      <c r="L907">
        <v>58</v>
      </c>
      <c r="M907">
        <v>34</v>
      </c>
      <c r="N907">
        <v>5</v>
      </c>
      <c r="Q907">
        <v>99</v>
      </c>
      <c r="R907">
        <v>70</v>
      </c>
      <c r="S907">
        <v>121</v>
      </c>
      <c r="V907">
        <v>115</v>
      </c>
      <c r="W907">
        <v>54</v>
      </c>
      <c r="X907">
        <v>67</v>
      </c>
      <c r="AA907">
        <v>311</v>
      </c>
      <c r="AB907">
        <v>157</v>
      </c>
      <c r="AC907">
        <v>220</v>
      </c>
      <c r="AF907">
        <v>68</v>
      </c>
      <c r="AG907">
        <v>68</v>
      </c>
      <c r="AH907">
        <v>70</v>
      </c>
      <c r="AK907">
        <v>65</v>
      </c>
      <c r="AL907">
        <v>49</v>
      </c>
      <c r="AM907">
        <v>81</v>
      </c>
      <c r="AP907">
        <v>84</v>
      </c>
      <c r="AQ907">
        <v>42</v>
      </c>
      <c r="AR907">
        <v>38</v>
      </c>
      <c r="AU907">
        <v>104</v>
      </c>
      <c r="AV907">
        <v>33</v>
      </c>
      <c r="AW907">
        <v>113</v>
      </c>
      <c r="AZ907">
        <v>72</v>
      </c>
      <c r="BA907">
        <v>0</v>
      </c>
      <c r="BB907">
        <v>0</v>
      </c>
    </row>
    <row r="908" spans="1:54">
      <c r="A908" s="1">
        <v>42773.791666666664</v>
      </c>
      <c r="B908">
        <v>294</v>
      </c>
      <c r="C908">
        <v>48</v>
      </c>
      <c r="D908">
        <v>168</v>
      </c>
      <c r="G908">
        <v>97</v>
      </c>
      <c r="H908">
        <v>27</v>
      </c>
      <c r="I908">
        <v>68</v>
      </c>
      <c r="L908">
        <v>57</v>
      </c>
      <c r="M908">
        <v>5</v>
      </c>
      <c r="N908">
        <v>5</v>
      </c>
      <c r="Q908">
        <v>79</v>
      </c>
      <c r="R908">
        <v>69</v>
      </c>
      <c r="S908">
        <v>94</v>
      </c>
      <c r="V908">
        <v>111</v>
      </c>
      <c r="W908">
        <v>53</v>
      </c>
      <c r="X908">
        <v>63</v>
      </c>
      <c r="AA908">
        <v>275</v>
      </c>
      <c r="AB908">
        <v>95</v>
      </c>
      <c r="AC908">
        <v>135</v>
      </c>
      <c r="AF908">
        <v>37</v>
      </c>
      <c r="AG908">
        <v>29</v>
      </c>
      <c r="AH908">
        <v>66</v>
      </c>
      <c r="AK908">
        <v>34</v>
      </c>
      <c r="AL908">
        <v>26</v>
      </c>
      <c r="AM908">
        <v>58</v>
      </c>
      <c r="AP908">
        <v>84</v>
      </c>
      <c r="AQ908">
        <v>34</v>
      </c>
      <c r="AR908">
        <v>37</v>
      </c>
      <c r="AU908">
        <v>66</v>
      </c>
      <c r="AV908">
        <v>13</v>
      </c>
      <c r="AW908">
        <v>65</v>
      </c>
      <c r="AZ908">
        <v>32</v>
      </c>
      <c r="BA908">
        <v>0</v>
      </c>
      <c r="BB908">
        <v>0</v>
      </c>
    </row>
    <row r="909" spans="1:54">
      <c r="A909" s="1">
        <v>42773.833333333336</v>
      </c>
      <c r="B909">
        <v>242</v>
      </c>
      <c r="C909">
        <v>25</v>
      </c>
      <c r="D909">
        <v>106</v>
      </c>
      <c r="G909">
        <v>80</v>
      </c>
      <c r="H909">
        <v>30</v>
      </c>
      <c r="I909">
        <v>47</v>
      </c>
      <c r="L909">
        <v>53</v>
      </c>
      <c r="M909">
        <v>3</v>
      </c>
      <c r="N909">
        <v>5</v>
      </c>
      <c r="Q909">
        <v>73</v>
      </c>
      <c r="R909">
        <v>58</v>
      </c>
      <c r="S909">
        <v>70</v>
      </c>
      <c r="V909">
        <v>114</v>
      </c>
      <c r="W909">
        <v>41</v>
      </c>
      <c r="X909">
        <v>44</v>
      </c>
      <c r="AA909">
        <v>263</v>
      </c>
      <c r="AB909">
        <v>97</v>
      </c>
      <c r="AC909">
        <v>110</v>
      </c>
      <c r="AF909">
        <v>27</v>
      </c>
      <c r="AG909">
        <v>41</v>
      </c>
      <c r="AH909">
        <v>51</v>
      </c>
      <c r="AK909">
        <v>30</v>
      </c>
      <c r="AL909">
        <v>23</v>
      </c>
      <c r="AM909">
        <v>32</v>
      </c>
      <c r="AP909">
        <v>95</v>
      </c>
      <c r="AQ909">
        <v>43</v>
      </c>
      <c r="AR909">
        <v>27</v>
      </c>
      <c r="AU909">
        <v>31</v>
      </c>
      <c r="AV909">
        <v>4</v>
      </c>
      <c r="AW909">
        <v>47</v>
      </c>
      <c r="AZ909">
        <v>30</v>
      </c>
      <c r="BA909">
        <v>0</v>
      </c>
      <c r="BB909">
        <v>0</v>
      </c>
    </row>
    <row r="910" spans="1:54">
      <c r="A910" s="1">
        <v>42773.875</v>
      </c>
      <c r="B910">
        <v>229</v>
      </c>
      <c r="C910">
        <v>13</v>
      </c>
      <c r="D910">
        <v>19</v>
      </c>
      <c r="G910">
        <v>70</v>
      </c>
      <c r="H910">
        <v>16</v>
      </c>
      <c r="I910">
        <v>18</v>
      </c>
      <c r="L910">
        <v>24</v>
      </c>
      <c r="M910">
        <v>1</v>
      </c>
      <c r="N910">
        <v>33</v>
      </c>
      <c r="Q910">
        <v>40</v>
      </c>
      <c r="R910">
        <v>22</v>
      </c>
      <c r="S910">
        <v>55</v>
      </c>
      <c r="V910">
        <v>108</v>
      </c>
      <c r="W910">
        <v>33</v>
      </c>
      <c r="X910">
        <v>31</v>
      </c>
      <c r="AA910">
        <v>230</v>
      </c>
      <c r="AB910">
        <v>50</v>
      </c>
      <c r="AC910">
        <v>84</v>
      </c>
      <c r="AF910">
        <v>22</v>
      </c>
      <c r="AG910">
        <v>16</v>
      </c>
      <c r="AH910">
        <v>22</v>
      </c>
      <c r="AK910">
        <v>25</v>
      </c>
      <c r="AL910">
        <v>5</v>
      </c>
      <c r="AM910">
        <v>6</v>
      </c>
      <c r="AP910">
        <v>87</v>
      </c>
      <c r="AQ910">
        <v>6</v>
      </c>
      <c r="AR910">
        <v>8</v>
      </c>
      <c r="AU910">
        <v>20</v>
      </c>
      <c r="AV910">
        <v>3</v>
      </c>
      <c r="AW910">
        <v>10</v>
      </c>
      <c r="AZ910">
        <v>23</v>
      </c>
      <c r="BA910">
        <v>0</v>
      </c>
      <c r="BB910">
        <v>0</v>
      </c>
    </row>
    <row r="911" spans="1:54">
      <c r="A911" s="1">
        <v>42773.916666666664</v>
      </c>
      <c r="B911">
        <v>213</v>
      </c>
      <c r="C911">
        <v>1</v>
      </c>
      <c r="D911">
        <v>18</v>
      </c>
      <c r="G911">
        <v>58</v>
      </c>
      <c r="H911">
        <v>4</v>
      </c>
      <c r="I911">
        <v>26</v>
      </c>
      <c r="L911">
        <v>20</v>
      </c>
      <c r="M911">
        <v>0</v>
      </c>
      <c r="N911">
        <v>3</v>
      </c>
      <c r="Q911">
        <v>0</v>
      </c>
      <c r="R911">
        <v>10</v>
      </c>
      <c r="S911">
        <v>47</v>
      </c>
      <c r="V911">
        <v>88</v>
      </c>
      <c r="W911">
        <v>9</v>
      </c>
      <c r="X911">
        <v>27</v>
      </c>
      <c r="AA911">
        <v>178</v>
      </c>
      <c r="AB911">
        <v>8</v>
      </c>
      <c r="AC911">
        <v>54</v>
      </c>
      <c r="AF911">
        <v>16</v>
      </c>
      <c r="AG911">
        <v>7</v>
      </c>
      <c r="AH911">
        <v>12</v>
      </c>
      <c r="AK911">
        <v>17</v>
      </c>
      <c r="AL911">
        <v>4</v>
      </c>
      <c r="AM911">
        <v>13</v>
      </c>
      <c r="AP911">
        <v>75</v>
      </c>
      <c r="AQ911">
        <v>10</v>
      </c>
      <c r="AR911">
        <v>28</v>
      </c>
      <c r="AU911">
        <v>15</v>
      </c>
      <c r="AV911">
        <v>1</v>
      </c>
      <c r="AW911">
        <v>9</v>
      </c>
      <c r="AZ911">
        <v>15</v>
      </c>
      <c r="BA911">
        <v>0</v>
      </c>
      <c r="BB911">
        <v>0</v>
      </c>
    </row>
    <row r="912" spans="1:54">
      <c r="A912" s="1">
        <v>42773.958333333336</v>
      </c>
      <c r="B912">
        <v>197</v>
      </c>
      <c r="C912">
        <v>3</v>
      </c>
      <c r="D912">
        <v>16</v>
      </c>
      <c r="G912">
        <v>46</v>
      </c>
      <c r="H912">
        <v>1</v>
      </c>
      <c r="I912">
        <v>11</v>
      </c>
      <c r="L912">
        <v>20</v>
      </c>
      <c r="M912">
        <v>0</v>
      </c>
      <c r="N912">
        <v>1</v>
      </c>
      <c r="Q912">
        <v>0</v>
      </c>
      <c r="R912">
        <v>5</v>
      </c>
      <c r="S912">
        <v>32</v>
      </c>
      <c r="V912">
        <v>76</v>
      </c>
      <c r="W912">
        <v>14</v>
      </c>
      <c r="X912">
        <v>25</v>
      </c>
      <c r="AA912">
        <v>90</v>
      </c>
      <c r="AB912">
        <v>4</v>
      </c>
      <c r="AC912">
        <v>88</v>
      </c>
      <c r="AF912">
        <v>13</v>
      </c>
      <c r="AG912">
        <v>1</v>
      </c>
      <c r="AH912">
        <v>5</v>
      </c>
      <c r="AK912">
        <v>7</v>
      </c>
      <c r="AL912">
        <v>1</v>
      </c>
      <c r="AM912">
        <v>10</v>
      </c>
      <c r="AP912">
        <v>71</v>
      </c>
      <c r="AQ912">
        <v>7</v>
      </c>
      <c r="AR912">
        <v>6</v>
      </c>
      <c r="AU912">
        <v>14</v>
      </c>
      <c r="AV912">
        <v>0</v>
      </c>
      <c r="AW912">
        <v>2</v>
      </c>
      <c r="AZ912">
        <v>6</v>
      </c>
      <c r="BA912">
        <v>0</v>
      </c>
      <c r="BB912">
        <v>0</v>
      </c>
    </row>
    <row r="913" spans="1:56">
      <c r="A913" s="1">
        <v>42774</v>
      </c>
      <c r="B913">
        <v>194</v>
      </c>
      <c r="C913">
        <v>0</v>
      </c>
      <c r="D913">
        <v>7</v>
      </c>
      <c r="E913">
        <f>SUM(C890:C913)</f>
        <v>1285</v>
      </c>
      <c r="F913">
        <f>SUM(D890:D913)</f>
        <v>1292</v>
      </c>
      <c r="G913">
        <v>38</v>
      </c>
      <c r="H913">
        <v>3</v>
      </c>
      <c r="I913">
        <v>15</v>
      </c>
      <c r="J913">
        <f>SUM(H890:H913)</f>
        <v>712</v>
      </c>
      <c r="K913">
        <f>SUM(I890:I913)</f>
        <v>699</v>
      </c>
      <c r="L913">
        <v>20</v>
      </c>
      <c r="M913">
        <v>0</v>
      </c>
      <c r="N913">
        <v>0</v>
      </c>
      <c r="O913">
        <f>SUM(M890:M913)</f>
        <v>597</v>
      </c>
      <c r="P913">
        <f>SUM(N890:N913)</f>
        <v>576</v>
      </c>
      <c r="Q913">
        <v>0</v>
      </c>
      <c r="R913">
        <v>3</v>
      </c>
      <c r="S913">
        <v>6</v>
      </c>
      <c r="T913">
        <f>SUM(R890:R913)</f>
        <v>5302</v>
      </c>
      <c r="U913">
        <f>SUM(S890:S913)</f>
        <v>2531</v>
      </c>
      <c r="V913">
        <v>74</v>
      </c>
      <c r="W913">
        <v>5</v>
      </c>
      <c r="X913">
        <v>12</v>
      </c>
      <c r="Y913">
        <f>SUM(W890:W913)</f>
        <v>738</v>
      </c>
      <c r="Z913">
        <f>SUM(X890:X913)</f>
        <v>747</v>
      </c>
      <c r="AA913">
        <v>79</v>
      </c>
      <c r="AB913">
        <v>1</v>
      </c>
      <c r="AC913">
        <v>29</v>
      </c>
      <c r="AD913">
        <f>SUM(AB890:AB913)</f>
        <v>1839</v>
      </c>
      <c r="AE913">
        <f>SUM(AC890:AC913)</f>
        <v>1840</v>
      </c>
      <c r="AF913">
        <v>6</v>
      </c>
      <c r="AG913">
        <v>1</v>
      </c>
      <c r="AH913">
        <v>8</v>
      </c>
      <c r="AI913">
        <f>SUM(AG890:AG913)</f>
        <v>852</v>
      </c>
      <c r="AJ913">
        <f>SUM(AH890:AH913)</f>
        <v>857</v>
      </c>
      <c r="AK913">
        <v>5</v>
      </c>
      <c r="AL913">
        <v>0</v>
      </c>
      <c r="AM913">
        <v>5</v>
      </c>
      <c r="AN913">
        <f>SUM(AL890:AL913)</f>
        <v>684</v>
      </c>
      <c r="AO913">
        <f>SUM(AM890:AM913)</f>
        <v>685</v>
      </c>
      <c r="AP913">
        <v>70</v>
      </c>
      <c r="AQ913">
        <v>2</v>
      </c>
      <c r="AR913">
        <v>10</v>
      </c>
      <c r="AS913">
        <f>SUM(AQ890:AQ913)</f>
        <v>505</v>
      </c>
      <c r="AT913">
        <f>SUM(AR890:AR913)</f>
        <v>508</v>
      </c>
      <c r="AU913">
        <v>14</v>
      </c>
      <c r="AV913">
        <v>0</v>
      </c>
      <c r="AW913">
        <v>0</v>
      </c>
      <c r="AX913">
        <f>SUM(AV890:AV913)</f>
        <v>806</v>
      </c>
      <c r="AY913">
        <f>SUM(AW890:AW913)</f>
        <v>832</v>
      </c>
      <c r="AZ913">
        <v>4</v>
      </c>
      <c r="BA913">
        <v>0</v>
      </c>
      <c r="BB913">
        <v>0</v>
      </c>
      <c r="BC913">
        <f>SUM(BA890:BA913)</f>
        <v>0</v>
      </c>
      <c r="BD913">
        <f>SUM(BB890:BB913)</f>
        <v>0</v>
      </c>
    </row>
    <row r="914" spans="1:56">
      <c r="A914" s="1">
        <v>42774.041666666664</v>
      </c>
      <c r="B914">
        <v>194</v>
      </c>
      <c r="C914">
        <v>1</v>
      </c>
      <c r="D914">
        <v>0</v>
      </c>
      <c r="G914">
        <v>37</v>
      </c>
      <c r="H914">
        <v>1</v>
      </c>
      <c r="I914">
        <v>2</v>
      </c>
      <c r="L914">
        <v>20</v>
      </c>
      <c r="M914">
        <v>0</v>
      </c>
      <c r="N914">
        <v>0</v>
      </c>
      <c r="Q914">
        <v>0</v>
      </c>
      <c r="R914">
        <v>1</v>
      </c>
      <c r="S914">
        <v>4</v>
      </c>
      <c r="V914">
        <v>73</v>
      </c>
      <c r="W914">
        <v>1</v>
      </c>
      <c r="X914">
        <v>3</v>
      </c>
      <c r="AA914">
        <v>76</v>
      </c>
      <c r="AB914">
        <v>0</v>
      </c>
      <c r="AC914">
        <v>2</v>
      </c>
      <c r="AF914">
        <v>6</v>
      </c>
      <c r="AG914">
        <v>0</v>
      </c>
      <c r="AH914">
        <v>0</v>
      </c>
      <c r="AK914">
        <v>5</v>
      </c>
      <c r="AL914">
        <v>0</v>
      </c>
      <c r="AM914">
        <v>0</v>
      </c>
      <c r="AP914">
        <v>65</v>
      </c>
      <c r="AQ914">
        <v>1</v>
      </c>
      <c r="AR914">
        <v>3</v>
      </c>
      <c r="AU914">
        <v>14</v>
      </c>
      <c r="AV914">
        <v>0</v>
      </c>
      <c r="AW914">
        <v>0</v>
      </c>
      <c r="AZ914">
        <v>4</v>
      </c>
      <c r="BA914">
        <v>0</v>
      </c>
      <c r="BB914">
        <v>0</v>
      </c>
    </row>
    <row r="915" spans="1:56">
      <c r="A915" s="1">
        <v>42774.083333333336</v>
      </c>
      <c r="B915">
        <v>196</v>
      </c>
      <c r="C915">
        <v>1</v>
      </c>
      <c r="D915">
        <v>1</v>
      </c>
      <c r="G915">
        <v>37</v>
      </c>
      <c r="H915">
        <v>0</v>
      </c>
      <c r="I915">
        <v>0</v>
      </c>
      <c r="L915">
        <v>20</v>
      </c>
      <c r="M915">
        <v>0</v>
      </c>
      <c r="N915">
        <v>0</v>
      </c>
      <c r="Q915">
        <v>0</v>
      </c>
      <c r="R915">
        <v>0</v>
      </c>
      <c r="S915">
        <v>1</v>
      </c>
      <c r="V915">
        <v>74</v>
      </c>
      <c r="W915">
        <v>1</v>
      </c>
      <c r="X915">
        <v>0</v>
      </c>
      <c r="AA915">
        <v>75</v>
      </c>
      <c r="AB915">
        <v>0</v>
      </c>
      <c r="AC915">
        <v>2</v>
      </c>
      <c r="AF915">
        <v>5</v>
      </c>
      <c r="AG915">
        <v>0</v>
      </c>
      <c r="AH915">
        <v>1</v>
      </c>
      <c r="AK915">
        <v>4</v>
      </c>
      <c r="AL915">
        <v>0</v>
      </c>
      <c r="AM915">
        <v>1</v>
      </c>
      <c r="AP915">
        <v>65</v>
      </c>
      <c r="AQ915">
        <v>0</v>
      </c>
      <c r="AR915">
        <v>2</v>
      </c>
      <c r="AU915">
        <v>14</v>
      </c>
      <c r="AV915">
        <v>0</v>
      </c>
      <c r="AW915">
        <v>0</v>
      </c>
      <c r="AZ915">
        <v>4</v>
      </c>
      <c r="BA915">
        <v>0</v>
      </c>
      <c r="BB915">
        <v>0</v>
      </c>
    </row>
    <row r="916" spans="1:56">
      <c r="A916" s="1">
        <v>42774.125</v>
      </c>
      <c r="B916">
        <v>196</v>
      </c>
      <c r="C916">
        <v>2</v>
      </c>
      <c r="D916">
        <v>1</v>
      </c>
      <c r="G916">
        <v>37</v>
      </c>
      <c r="H916">
        <v>0</v>
      </c>
      <c r="I916">
        <v>0</v>
      </c>
      <c r="L916">
        <v>20</v>
      </c>
      <c r="M916">
        <v>0</v>
      </c>
      <c r="N916">
        <v>0</v>
      </c>
      <c r="Q916">
        <v>0</v>
      </c>
      <c r="R916">
        <v>0</v>
      </c>
      <c r="S916">
        <v>0</v>
      </c>
      <c r="V916">
        <v>74</v>
      </c>
      <c r="W916">
        <v>0</v>
      </c>
      <c r="X916">
        <v>0</v>
      </c>
      <c r="AA916">
        <v>75</v>
      </c>
      <c r="AB916">
        <v>0</v>
      </c>
      <c r="AC916">
        <v>0</v>
      </c>
      <c r="AF916">
        <v>5</v>
      </c>
      <c r="AG916">
        <v>0</v>
      </c>
      <c r="AH916">
        <v>0</v>
      </c>
      <c r="AK916">
        <v>4</v>
      </c>
      <c r="AL916">
        <v>1</v>
      </c>
      <c r="AM916">
        <v>1</v>
      </c>
      <c r="AP916">
        <v>65</v>
      </c>
      <c r="AQ916">
        <v>0</v>
      </c>
      <c r="AR916">
        <v>0</v>
      </c>
      <c r="AU916">
        <v>14</v>
      </c>
      <c r="AV916">
        <v>0</v>
      </c>
      <c r="AW916">
        <v>0</v>
      </c>
      <c r="AZ916">
        <v>4</v>
      </c>
      <c r="BA916">
        <v>0</v>
      </c>
      <c r="BB916">
        <v>0</v>
      </c>
    </row>
    <row r="917" spans="1:56">
      <c r="A917" s="1">
        <v>42774.166666666664</v>
      </c>
      <c r="B917">
        <v>196</v>
      </c>
      <c r="C917">
        <v>0</v>
      </c>
      <c r="D917">
        <v>0</v>
      </c>
      <c r="G917">
        <v>37</v>
      </c>
      <c r="H917">
        <v>0</v>
      </c>
      <c r="I917">
        <v>0</v>
      </c>
      <c r="L917">
        <v>20</v>
      </c>
      <c r="M917">
        <v>0</v>
      </c>
      <c r="N917">
        <v>0</v>
      </c>
      <c r="Q917">
        <v>0</v>
      </c>
      <c r="R917">
        <v>0</v>
      </c>
      <c r="S917">
        <v>0</v>
      </c>
      <c r="V917">
        <v>74</v>
      </c>
      <c r="W917">
        <v>0</v>
      </c>
      <c r="X917">
        <v>0</v>
      </c>
      <c r="AA917">
        <v>75</v>
      </c>
      <c r="AB917">
        <v>0</v>
      </c>
      <c r="AC917">
        <v>0</v>
      </c>
      <c r="AF917">
        <v>5</v>
      </c>
      <c r="AG917">
        <v>0</v>
      </c>
      <c r="AH917">
        <v>0</v>
      </c>
      <c r="AK917">
        <v>4</v>
      </c>
      <c r="AL917">
        <v>0</v>
      </c>
      <c r="AM917">
        <v>0</v>
      </c>
      <c r="AP917">
        <v>65</v>
      </c>
      <c r="AQ917">
        <v>0</v>
      </c>
      <c r="AR917">
        <v>0</v>
      </c>
      <c r="AU917">
        <v>15</v>
      </c>
      <c r="AV917">
        <v>0</v>
      </c>
      <c r="AW917">
        <v>0</v>
      </c>
      <c r="AZ917">
        <v>4</v>
      </c>
      <c r="BA917">
        <v>0</v>
      </c>
      <c r="BB917">
        <v>0</v>
      </c>
    </row>
    <row r="918" spans="1:56">
      <c r="A918" s="1">
        <v>42774.208333333336</v>
      </c>
      <c r="B918">
        <v>195</v>
      </c>
      <c r="C918">
        <v>1</v>
      </c>
      <c r="D918">
        <v>0</v>
      </c>
      <c r="G918">
        <v>38</v>
      </c>
      <c r="H918">
        <v>0</v>
      </c>
      <c r="I918">
        <v>0</v>
      </c>
      <c r="L918">
        <v>20</v>
      </c>
      <c r="M918">
        <v>1</v>
      </c>
      <c r="N918">
        <v>0</v>
      </c>
      <c r="Q918">
        <v>1</v>
      </c>
      <c r="R918">
        <v>1</v>
      </c>
      <c r="S918">
        <v>0</v>
      </c>
      <c r="V918">
        <v>74</v>
      </c>
      <c r="W918">
        <v>0</v>
      </c>
      <c r="X918">
        <v>0</v>
      </c>
      <c r="AA918">
        <v>75</v>
      </c>
      <c r="AB918">
        <v>0</v>
      </c>
      <c r="AC918">
        <v>0</v>
      </c>
      <c r="AF918">
        <v>5</v>
      </c>
      <c r="AG918">
        <v>1</v>
      </c>
      <c r="AH918">
        <v>1</v>
      </c>
      <c r="AK918">
        <v>4</v>
      </c>
      <c r="AL918">
        <v>1</v>
      </c>
      <c r="AM918">
        <v>1</v>
      </c>
      <c r="AP918">
        <v>66</v>
      </c>
      <c r="AQ918">
        <v>2</v>
      </c>
      <c r="AR918">
        <v>1</v>
      </c>
      <c r="AU918">
        <v>15</v>
      </c>
      <c r="AV918">
        <v>1</v>
      </c>
      <c r="AW918">
        <v>0</v>
      </c>
      <c r="AZ918">
        <v>4</v>
      </c>
      <c r="BA918">
        <v>0</v>
      </c>
      <c r="BB918">
        <v>0</v>
      </c>
    </row>
    <row r="919" spans="1:56">
      <c r="A919" s="1">
        <v>42774.25</v>
      </c>
      <c r="B919">
        <v>195</v>
      </c>
      <c r="C919">
        <v>1</v>
      </c>
      <c r="D919">
        <v>4</v>
      </c>
      <c r="G919">
        <v>40</v>
      </c>
      <c r="H919">
        <v>3</v>
      </c>
      <c r="I919">
        <v>1</v>
      </c>
      <c r="L919">
        <v>20</v>
      </c>
      <c r="M919">
        <v>1</v>
      </c>
      <c r="N919">
        <v>2</v>
      </c>
      <c r="Q919">
        <v>11</v>
      </c>
      <c r="R919">
        <v>7</v>
      </c>
      <c r="S919">
        <v>4</v>
      </c>
      <c r="V919">
        <v>79</v>
      </c>
      <c r="W919">
        <v>6</v>
      </c>
      <c r="X919">
        <v>3</v>
      </c>
      <c r="AA919">
        <v>75</v>
      </c>
      <c r="AB919">
        <v>0</v>
      </c>
      <c r="AC919">
        <v>0</v>
      </c>
      <c r="AF919">
        <v>5</v>
      </c>
      <c r="AG919">
        <v>0</v>
      </c>
      <c r="AH919">
        <v>0</v>
      </c>
      <c r="AK919">
        <v>3</v>
      </c>
      <c r="AL919">
        <v>0</v>
      </c>
      <c r="AM919">
        <v>0</v>
      </c>
      <c r="AP919">
        <v>65</v>
      </c>
      <c r="AQ919">
        <v>0</v>
      </c>
      <c r="AR919">
        <v>1</v>
      </c>
      <c r="AU919">
        <v>16</v>
      </c>
      <c r="AV919">
        <v>0</v>
      </c>
      <c r="AW919">
        <v>0</v>
      </c>
      <c r="AZ919">
        <v>4</v>
      </c>
      <c r="BA919">
        <v>0</v>
      </c>
      <c r="BB919">
        <v>0</v>
      </c>
    </row>
    <row r="920" spans="1:56">
      <c r="A920" s="1">
        <v>42774.291666666664</v>
      </c>
      <c r="B920">
        <v>204</v>
      </c>
      <c r="C920">
        <v>7</v>
      </c>
      <c r="D920">
        <v>0</v>
      </c>
      <c r="G920">
        <v>60</v>
      </c>
      <c r="H920">
        <v>17</v>
      </c>
      <c r="I920">
        <v>4</v>
      </c>
      <c r="L920">
        <v>22</v>
      </c>
      <c r="M920">
        <v>2</v>
      </c>
      <c r="N920">
        <v>1</v>
      </c>
      <c r="Q920">
        <v>11</v>
      </c>
      <c r="R920">
        <v>16</v>
      </c>
      <c r="S920">
        <v>6</v>
      </c>
      <c r="V920">
        <v>79</v>
      </c>
      <c r="W920">
        <v>8</v>
      </c>
      <c r="X920">
        <v>8</v>
      </c>
      <c r="AA920">
        <v>79</v>
      </c>
      <c r="AB920">
        <v>2</v>
      </c>
      <c r="AC920">
        <v>0</v>
      </c>
      <c r="AF920">
        <v>5</v>
      </c>
      <c r="AG920">
        <v>3</v>
      </c>
      <c r="AH920">
        <v>1</v>
      </c>
      <c r="AK920">
        <v>4</v>
      </c>
      <c r="AL920">
        <v>3</v>
      </c>
      <c r="AM920">
        <v>3</v>
      </c>
      <c r="AP920">
        <v>60</v>
      </c>
      <c r="AQ920">
        <v>0</v>
      </c>
      <c r="AR920">
        <v>4</v>
      </c>
      <c r="AU920">
        <v>36</v>
      </c>
      <c r="AV920">
        <v>15</v>
      </c>
      <c r="AW920">
        <v>0</v>
      </c>
      <c r="AZ920">
        <v>4</v>
      </c>
      <c r="BA920">
        <v>0</v>
      </c>
      <c r="BB920">
        <v>0</v>
      </c>
    </row>
    <row r="921" spans="1:56">
      <c r="A921" s="1">
        <v>42774.333333333336</v>
      </c>
      <c r="B921">
        <v>289</v>
      </c>
      <c r="C921">
        <v>62</v>
      </c>
      <c r="D921">
        <v>4</v>
      </c>
      <c r="G921">
        <v>187</v>
      </c>
      <c r="H921">
        <v>123</v>
      </c>
      <c r="I921">
        <v>33</v>
      </c>
      <c r="L921">
        <v>249</v>
      </c>
      <c r="M921">
        <v>116</v>
      </c>
      <c r="N921">
        <v>2</v>
      </c>
      <c r="Q921">
        <v>74</v>
      </c>
      <c r="R921">
        <v>62</v>
      </c>
      <c r="S921">
        <v>26</v>
      </c>
      <c r="V921">
        <v>138</v>
      </c>
      <c r="W921">
        <v>77</v>
      </c>
      <c r="X921">
        <v>20</v>
      </c>
      <c r="AA921">
        <v>109</v>
      </c>
      <c r="AB921">
        <v>20</v>
      </c>
      <c r="AC921">
        <v>2</v>
      </c>
      <c r="AF921">
        <v>22</v>
      </c>
      <c r="AG921">
        <v>12</v>
      </c>
      <c r="AH921">
        <v>10</v>
      </c>
      <c r="AK921">
        <v>16</v>
      </c>
      <c r="AL921">
        <v>15</v>
      </c>
      <c r="AM921">
        <v>6</v>
      </c>
      <c r="AP921">
        <v>58</v>
      </c>
      <c r="AQ921">
        <v>8</v>
      </c>
      <c r="AR921">
        <v>16</v>
      </c>
      <c r="AU921">
        <v>107</v>
      </c>
      <c r="AV921">
        <v>51</v>
      </c>
      <c r="AW921">
        <v>1</v>
      </c>
      <c r="AZ921">
        <v>18</v>
      </c>
      <c r="BA921">
        <v>0</v>
      </c>
      <c r="BB921">
        <v>0</v>
      </c>
    </row>
    <row r="922" spans="1:56">
      <c r="A922" s="1">
        <v>42774.375</v>
      </c>
      <c r="B922">
        <v>410</v>
      </c>
      <c r="C922">
        <v>139</v>
      </c>
      <c r="D922">
        <v>12</v>
      </c>
      <c r="G922">
        <v>274</v>
      </c>
      <c r="H922">
        <v>168</v>
      </c>
      <c r="I922">
        <v>45</v>
      </c>
      <c r="L922">
        <v>309</v>
      </c>
      <c r="M922">
        <v>169</v>
      </c>
      <c r="N922">
        <v>0</v>
      </c>
      <c r="Q922">
        <v>178</v>
      </c>
      <c r="R922">
        <v>143</v>
      </c>
      <c r="S922">
        <v>37</v>
      </c>
      <c r="V922">
        <v>170</v>
      </c>
      <c r="W922">
        <v>63</v>
      </c>
      <c r="X922">
        <v>34</v>
      </c>
      <c r="AA922">
        <v>218</v>
      </c>
      <c r="AB922">
        <v>104</v>
      </c>
      <c r="AC922">
        <v>13</v>
      </c>
      <c r="AF922">
        <v>60</v>
      </c>
      <c r="AG922">
        <v>76</v>
      </c>
      <c r="AH922">
        <v>28</v>
      </c>
      <c r="AK922">
        <v>34</v>
      </c>
      <c r="AL922">
        <v>34</v>
      </c>
      <c r="AM922">
        <v>17</v>
      </c>
      <c r="AP922">
        <v>74</v>
      </c>
      <c r="AQ922">
        <v>33</v>
      </c>
      <c r="AR922">
        <v>16</v>
      </c>
      <c r="AU922">
        <v>204</v>
      </c>
      <c r="AV922">
        <v>120</v>
      </c>
      <c r="AW922">
        <v>10</v>
      </c>
      <c r="AZ922">
        <v>51</v>
      </c>
      <c r="BA922">
        <v>0</v>
      </c>
      <c r="BB922">
        <v>0</v>
      </c>
    </row>
    <row r="923" spans="1:56">
      <c r="A923" s="1">
        <v>42774.416666666664</v>
      </c>
      <c r="B923">
        <v>528</v>
      </c>
      <c r="C923">
        <v>141</v>
      </c>
      <c r="D923">
        <v>28</v>
      </c>
      <c r="G923">
        <v>322</v>
      </c>
      <c r="H923">
        <v>70</v>
      </c>
      <c r="I923">
        <v>19</v>
      </c>
      <c r="L923">
        <v>327</v>
      </c>
      <c r="M923">
        <v>29</v>
      </c>
      <c r="N923">
        <v>7</v>
      </c>
      <c r="Q923">
        <v>221</v>
      </c>
      <c r="R923">
        <v>94</v>
      </c>
      <c r="S923">
        <v>47</v>
      </c>
      <c r="V923">
        <v>202</v>
      </c>
      <c r="W923">
        <v>55</v>
      </c>
      <c r="X923">
        <v>19</v>
      </c>
      <c r="AA923">
        <v>398</v>
      </c>
      <c r="AB923">
        <v>196</v>
      </c>
      <c r="AC923">
        <v>41</v>
      </c>
      <c r="AF923">
        <v>86</v>
      </c>
      <c r="AG923">
        <v>94</v>
      </c>
      <c r="AH923">
        <v>64</v>
      </c>
      <c r="AK923">
        <v>87</v>
      </c>
      <c r="AL923">
        <v>77</v>
      </c>
      <c r="AM923">
        <v>32</v>
      </c>
      <c r="AP923">
        <v>89</v>
      </c>
      <c r="AQ923">
        <v>40</v>
      </c>
      <c r="AR923">
        <v>27</v>
      </c>
      <c r="AU923">
        <v>248</v>
      </c>
      <c r="AV923">
        <v>88</v>
      </c>
      <c r="AW923">
        <v>32</v>
      </c>
      <c r="AZ923">
        <v>112</v>
      </c>
      <c r="BA923">
        <v>0</v>
      </c>
      <c r="BB923">
        <v>0</v>
      </c>
    </row>
    <row r="924" spans="1:56">
      <c r="A924" s="1">
        <v>42774.458333333336</v>
      </c>
      <c r="B924">
        <v>603</v>
      </c>
      <c r="C924">
        <v>154</v>
      </c>
      <c r="D924">
        <v>68</v>
      </c>
      <c r="G924">
        <v>351</v>
      </c>
      <c r="H924">
        <v>34</v>
      </c>
      <c r="I924">
        <v>8</v>
      </c>
      <c r="L924">
        <v>339</v>
      </c>
      <c r="M924">
        <v>14</v>
      </c>
      <c r="N924">
        <v>2</v>
      </c>
      <c r="Q924">
        <v>230</v>
      </c>
      <c r="R924">
        <v>82</v>
      </c>
      <c r="S924">
        <v>52</v>
      </c>
      <c r="V924">
        <v>194</v>
      </c>
      <c r="W924">
        <v>30</v>
      </c>
      <c r="X924">
        <v>31</v>
      </c>
      <c r="AA924">
        <v>500</v>
      </c>
      <c r="AB924">
        <v>221</v>
      </c>
      <c r="AC924">
        <v>76</v>
      </c>
      <c r="AF924">
        <v>79</v>
      </c>
      <c r="AG924">
        <v>67</v>
      </c>
      <c r="AH924">
        <v>73</v>
      </c>
      <c r="AK924">
        <v>104</v>
      </c>
      <c r="AL924">
        <v>72</v>
      </c>
      <c r="AM924">
        <v>40</v>
      </c>
      <c r="AP924">
        <v>94</v>
      </c>
      <c r="AQ924">
        <v>37</v>
      </c>
      <c r="AR924">
        <v>24</v>
      </c>
      <c r="AU924">
        <v>285</v>
      </c>
      <c r="AV924">
        <v>75</v>
      </c>
      <c r="AW924">
        <v>41</v>
      </c>
      <c r="AZ924">
        <v>145</v>
      </c>
      <c r="BA924">
        <v>0</v>
      </c>
      <c r="BB924">
        <v>0</v>
      </c>
    </row>
    <row r="925" spans="1:56">
      <c r="A925" s="1">
        <v>42774.5</v>
      </c>
      <c r="B925">
        <v>599</v>
      </c>
      <c r="C925">
        <v>121</v>
      </c>
      <c r="D925">
        <v>98</v>
      </c>
      <c r="G925">
        <v>360</v>
      </c>
      <c r="H925">
        <v>34</v>
      </c>
      <c r="I925">
        <v>18</v>
      </c>
      <c r="L925">
        <v>333</v>
      </c>
      <c r="M925">
        <v>3</v>
      </c>
      <c r="N925">
        <v>6</v>
      </c>
      <c r="Q925">
        <v>230</v>
      </c>
      <c r="R925">
        <v>74</v>
      </c>
      <c r="S925">
        <v>72</v>
      </c>
      <c r="V925">
        <v>186</v>
      </c>
      <c r="W925">
        <v>21</v>
      </c>
      <c r="X925">
        <v>24</v>
      </c>
      <c r="AA925">
        <v>486</v>
      </c>
      <c r="AB925">
        <v>160</v>
      </c>
      <c r="AC925">
        <v>162</v>
      </c>
      <c r="AF925">
        <v>76</v>
      </c>
      <c r="AG925">
        <v>77</v>
      </c>
      <c r="AH925">
        <v>81</v>
      </c>
      <c r="AK925">
        <v>98</v>
      </c>
      <c r="AL925">
        <v>57</v>
      </c>
      <c r="AM925">
        <v>61</v>
      </c>
      <c r="AP925">
        <v>97</v>
      </c>
      <c r="AQ925">
        <v>39</v>
      </c>
      <c r="AR925">
        <v>30</v>
      </c>
      <c r="AU925">
        <v>263</v>
      </c>
      <c r="AV925">
        <v>62</v>
      </c>
      <c r="AW925">
        <v>74</v>
      </c>
      <c r="AZ925">
        <v>144</v>
      </c>
      <c r="BA925">
        <v>0</v>
      </c>
      <c r="BB925">
        <v>0</v>
      </c>
    </row>
    <row r="926" spans="1:56">
      <c r="A926" s="1">
        <v>42774.541666666664</v>
      </c>
      <c r="B926">
        <v>568</v>
      </c>
      <c r="C926">
        <v>102</v>
      </c>
      <c r="D926">
        <v>124</v>
      </c>
      <c r="G926">
        <v>331</v>
      </c>
      <c r="H926">
        <v>22</v>
      </c>
      <c r="I926">
        <v>39</v>
      </c>
      <c r="L926">
        <v>298</v>
      </c>
      <c r="M926">
        <v>6</v>
      </c>
      <c r="N926">
        <v>28</v>
      </c>
      <c r="Q926">
        <v>204</v>
      </c>
      <c r="R926">
        <v>57</v>
      </c>
      <c r="S926">
        <v>82</v>
      </c>
      <c r="V926">
        <v>170</v>
      </c>
      <c r="W926">
        <v>33</v>
      </c>
      <c r="X926">
        <v>49</v>
      </c>
      <c r="AA926">
        <v>438</v>
      </c>
      <c r="AB926">
        <v>142</v>
      </c>
      <c r="AC926">
        <v>164</v>
      </c>
      <c r="AF926">
        <v>68</v>
      </c>
      <c r="AG926">
        <v>64</v>
      </c>
      <c r="AH926">
        <v>76</v>
      </c>
      <c r="AK926">
        <v>90</v>
      </c>
      <c r="AL926">
        <v>51</v>
      </c>
      <c r="AM926">
        <v>61</v>
      </c>
      <c r="AP926">
        <v>91</v>
      </c>
      <c r="AQ926">
        <v>29</v>
      </c>
      <c r="AR926">
        <v>42</v>
      </c>
      <c r="AU926">
        <v>229</v>
      </c>
      <c r="AV926">
        <v>40</v>
      </c>
      <c r="AW926">
        <v>66</v>
      </c>
      <c r="AZ926">
        <v>140</v>
      </c>
      <c r="BA926">
        <v>0</v>
      </c>
      <c r="BB926">
        <v>0</v>
      </c>
    </row>
    <row r="927" spans="1:56">
      <c r="A927" s="1">
        <v>42774.583333333336</v>
      </c>
      <c r="B927">
        <v>501</v>
      </c>
      <c r="C927">
        <v>77</v>
      </c>
      <c r="D927">
        <v>158</v>
      </c>
      <c r="G927">
        <v>283</v>
      </c>
      <c r="H927">
        <v>18</v>
      </c>
      <c r="I927">
        <v>67</v>
      </c>
      <c r="L927">
        <v>154</v>
      </c>
      <c r="M927">
        <v>3</v>
      </c>
      <c r="N927">
        <v>124</v>
      </c>
      <c r="Q927">
        <v>174</v>
      </c>
      <c r="R927">
        <v>86</v>
      </c>
      <c r="S927">
        <v>129</v>
      </c>
      <c r="V927">
        <v>134</v>
      </c>
      <c r="W927">
        <v>26</v>
      </c>
      <c r="X927">
        <v>56</v>
      </c>
      <c r="AA927">
        <v>395</v>
      </c>
      <c r="AB927">
        <v>114</v>
      </c>
      <c r="AC927">
        <v>180</v>
      </c>
      <c r="AF927">
        <v>66</v>
      </c>
      <c r="AG927">
        <v>49</v>
      </c>
      <c r="AH927">
        <v>52</v>
      </c>
      <c r="AK927">
        <v>84</v>
      </c>
      <c r="AL927">
        <v>49</v>
      </c>
      <c r="AM927">
        <v>56</v>
      </c>
      <c r="AP927">
        <v>85</v>
      </c>
      <c r="AQ927">
        <v>24</v>
      </c>
      <c r="AR927">
        <v>34</v>
      </c>
      <c r="AU927">
        <v>201</v>
      </c>
      <c r="AV927">
        <v>32</v>
      </c>
      <c r="AW927">
        <v>79</v>
      </c>
      <c r="AZ927">
        <v>118</v>
      </c>
      <c r="BA927">
        <v>0</v>
      </c>
      <c r="BB927">
        <v>0</v>
      </c>
    </row>
    <row r="928" spans="1:56">
      <c r="A928" s="1">
        <v>42774.625</v>
      </c>
      <c r="B928">
        <v>483</v>
      </c>
      <c r="C928">
        <v>96</v>
      </c>
      <c r="D928">
        <v>115</v>
      </c>
      <c r="G928">
        <v>261</v>
      </c>
      <c r="H928">
        <v>21</v>
      </c>
      <c r="I928">
        <v>45</v>
      </c>
      <c r="L928">
        <v>103</v>
      </c>
      <c r="M928">
        <v>4</v>
      </c>
      <c r="N928">
        <v>71</v>
      </c>
      <c r="Q928">
        <v>177</v>
      </c>
      <c r="R928">
        <v>66</v>
      </c>
      <c r="S928">
        <v>64</v>
      </c>
      <c r="V928">
        <v>126</v>
      </c>
      <c r="W928">
        <v>40</v>
      </c>
      <c r="X928">
        <v>57</v>
      </c>
      <c r="AA928">
        <v>396</v>
      </c>
      <c r="AB928">
        <v>126</v>
      </c>
      <c r="AC928">
        <v>138</v>
      </c>
      <c r="AF928">
        <v>65</v>
      </c>
      <c r="AG928">
        <v>52</v>
      </c>
      <c r="AH928">
        <v>57</v>
      </c>
      <c r="AK928">
        <v>83</v>
      </c>
      <c r="AL928">
        <v>61</v>
      </c>
      <c r="AM928">
        <v>67</v>
      </c>
      <c r="AP928">
        <v>87</v>
      </c>
      <c r="AQ928">
        <v>29</v>
      </c>
      <c r="AR928">
        <v>26</v>
      </c>
      <c r="AU928">
        <v>186</v>
      </c>
      <c r="AV928">
        <v>39</v>
      </c>
      <c r="AW928">
        <v>41</v>
      </c>
      <c r="AZ928">
        <v>112</v>
      </c>
      <c r="BA928">
        <v>0</v>
      </c>
      <c r="BB928">
        <v>0</v>
      </c>
    </row>
    <row r="929" spans="1:56">
      <c r="A929" s="1">
        <v>42774.666666666664</v>
      </c>
      <c r="B929">
        <v>484</v>
      </c>
      <c r="C929">
        <v>86</v>
      </c>
      <c r="D929">
        <v>88</v>
      </c>
      <c r="G929">
        <v>224</v>
      </c>
      <c r="H929">
        <v>18</v>
      </c>
      <c r="I929">
        <v>59</v>
      </c>
      <c r="L929">
        <v>92</v>
      </c>
      <c r="M929">
        <v>36</v>
      </c>
      <c r="N929">
        <v>67</v>
      </c>
      <c r="Q929">
        <v>178</v>
      </c>
      <c r="R929">
        <v>84</v>
      </c>
      <c r="S929">
        <v>83</v>
      </c>
      <c r="V929">
        <v>105</v>
      </c>
      <c r="W929">
        <v>30</v>
      </c>
      <c r="X929">
        <v>51</v>
      </c>
      <c r="AA929">
        <v>377</v>
      </c>
      <c r="AB929">
        <v>130</v>
      </c>
      <c r="AC929">
        <v>139</v>
      </c>
      <c r="AF929">
        <v>62</v>
      </c>
      <c r="AG929">
        <v>56</v>
      </c>
      <c r="AH929">
        <v>52</v>
      </c>
      <c r="AK929">
        <v>89</v>
      </c>
      <c r="AL929">
        <v>64</v>
      </c>
      <c r="AM929">
        <v>60</v>
      </c>
      <c r="AP929">
        <v>77</v>
      </c>
      <c r="AQ929">
        <v>25</v>
      </c>
      <c r="AR929">
        <v>32</v>
      </c>
      <c r="AU929">
        <v>165</v>
      </c>
      <c r="AV929">
        <v>41</v>
      </c>
      <c r="AW929">
        <v>65</v>
      </c>
      <c r="AZ929">
        <v>105</v>
      </c>
      <c r="BA929">
        <v>0</v>
      </c>
      <c r="BB929">
        <v>0</v>
      </c>
    </row>
    <row r="930" spans="1:56">
      <c r="A930" s="1">
        <v>42774.708333333336</v>
      </c>
      <c r="B930">
        <v>467</v>
      </c>
      <c r="C930">
        <v>111</v>
      </c>
      <c r="D930">
        <v>120</v>
      </c>
      <c r="G930">
        <v>188</v>
      </c>
      <c r="H930">
        <v>26</v>
      </c>
      <c r="I930">
        <v>59</v>
      </c>
      <c r="L930">
        <v>77</v>
      </c>
      <c r="M930">
        <v>10</v>
      </c>
      <c r="N930">
        <v>25</v>
      </c>
      <c r="Q930">
        <v>157</v>
      </c>
      <c r="R930">
        <v>71</v>
      </c>
      <c r="S930">
        <v>81</v>
      </c>
      <c r="V930">
        <v>42</v>
      </c>
      <c r="W930">
        <v>25</v>
      </c>
      <c r="X930">
        <v>83</v>
      </c>
      <c r="AA930">
        <v>362</v>
      </c>
      <c r="AB930">
        <v>126</v>
      </c>
      <c r="AC930">
        <v>133</v>
      </c>
      <c r="AF930">
        <v>63</v>
      </c>
      <c r="AG930">
        <v>59</v>
      </c>
      <c r="AH930">
        <v>59</v>
      </c>
      <c r="AK930">
        <v>70</v>
      </c>
      <c r="AL930">
        <v>59</v>
      </c>
      <c r="AM930">
        <v>64</v>
      </c>
      <c r="AP930">
        <v>75</v>
      </c>
      <c r="AQ930">
        <v>29</v>
      </c>
      <c r="AR930">
        <v>32</v>
      </c>
      <c r="AU930">
        <v>110</v>
      </c>
      <c r="AV930">
        <v>23</v>
      </c>
      <c r="AW930">
        <v>76</v>
      </c>
      <c r="AZ930">
        <v>88</v>
      </c>
      <c r="BA930">
        <v>0</v>
      </c>
      <c r="BB930">
        <v>0</v>
      </c>
    </row>
    <row r="931" spans="1:56">
      <c r="A931" s="1">
        <v>42774.75</v>
      </c>
      <c r="B931">
        <v>379</v>
      </c>
      <c r="C931">
        <v>95</v>
      </c>
      <c r="D931">
        <v>171</v>
      </c>
      <c r="G931">
        <v>141</v>
      </c>
      <c r="H931">
        <v>21</v>
      </c>
      <c r="I931">
        <v>69</v>
      </c>
      <c r="L931">
        <v>49</v>
      </c>
      <c r="M931">
        <v>6</v>
      </c>
      <c r="N931">
        <v>32</v>
      </c>
      <c r="Q931">
        <v>118</v>
      </c>
      <c r="R931">
        <v>93</v>
      </c>
      <c r="S931">
        <v>130</v>
      </c>
      <c r="V931">
        <v>5</v>
      </c>
      <c r="W931">
        <v>26</v>
      </c>
      <c r="X931">
        <v>62</v>
      </c>
      <c r="AA931">
        <v>337</v>
      </c>
      <c r="AB931">
        <v>145</v>
      </c>
      <c r="AC931">
        <v>178</v>
      </c>
      <c r="AF931">
        <v>57</v>
      </c>
      <c r="AG931">
        <v>52</v>
      </c>
      <c r="AH931">
        <v>58</v>
      </c>
      <c r="AK931">
        <v>57</v>
      </c>
      <c r="AL931">
        <v>47</v>
      </c>
      <c r="AM931">
        <v>64</v>
      </c>
      <c r="AP931">
        <v>76</v>
      </c>
      <c r="AQ931">
        <v>38</v>
      </c>
      <c r="AR931">
        <v>37</v>
      </c>
      <c r="AU931">
        <v>85</v>
      </c>
      <c r="AV931">
        <v>31</v>
      </c>
      <c r="AW931">
        <v>56</v>
      </c>
      <c r="AZ931">
        <v>67</v>
      </c>
      <c r="BA931">
        <v>0</v>
      </c>
      <c r="BB931">
        <v>0</v>
      </c>
    </row>
    <row r="932" spans="1:56">
      <c r="A932" s="1">
        <v>42774.791666666664</v>
      </c>
      <c r="B932">
        <v>303</v>
      </c>
      <c r="C932">
        <v>72</v>
      </c>
      <c r="D932">
        <v>152</v>
      </c>
      <c r="G932">
        <v>121</v>
      </c>
      <c r="H932">
        <v>30</v>
      </c>
      <c r="I932">
        <v>57</v>
      </c>
      <c r="L932">
        <v>36</v>
      </c>
      <c r="M932">
        <v>2</v>
      </c>
      <c r="N932">
        <v>19</v>
      </c>
      <c r="Q932">
        <v>125</v>
      </c>
      <c r="R932">
        <v>75</v>
      </c>
      <c r="S932">
        <v>73</v>
      </c>
      <c r="V932">
        <v>3</v>
      </c>
      <c r="W932">
        <v>33</v>
      </c>
      <c r="X932">
        <v>51</v>
      </c>
      <c r="AA932">
        <v>367</v>
      </c>
      <c r="AB932">
        <v>157</v>
      </c>
      <c r="AC932">
        <v>138</v>
      </c>
      <c r="AF932">
        <v>37</v>
      </c>
      <c r="AG932">
        <v>37</v>
      </c>
      <c r="AH932">
        <v>52</v>
      </c>
      <c r="AK932">
        <v>43</v>
      </c>
      <c r="AL932">
        <v>44</v>
      </c>
      <c r="AM932">
        <v>60</v>
      </c>
      <c r="AP932">
        <v>87</v>
      </c>
      <c r="AQ932">
        <v>33</v>
      </c>
      <c r="AR932">
        <v>31</v>
      </c>
      <c r="AU932">
        <v>43</v>
      </c>
      <c r="AV932">
        <v>16</v>
      </c>
      <c r="AW932">
        <v>51</v>
      </c>
      <c r="AZ932">
        <v>61</v>
      </c>
      <c r="BA932">
        <v>0</v>
      </c>
      <c r="BB932">
        <v>0</v>
      </c>
    </row>
    <row r="933" spans="1:56">
      <c r="A933" s="1">
        <v>42774.833333333336</v>
      </c>
      <c r="B933">
        <v>293</v>
      </c>
      <c r="C933">
        <v>50</v>
      </c>
      <c r="D933">
        <v>83</v>
      </c>
      <c r="G933">
        <v>121</v>
      </c>
      <c r="H933">
        <v>47</v>
      </c>
      <c r="I933">
        <v>38</v>
      </c>
      <c r="L933">
        <v>34</v>
      </c>
      <c r="M933">
        <v>0</v>
      </c>
      <c r="N933">
        <v>3</v>
      </c>
      <c r="Q933">
        <v>228</v>
      </c>
      <c r="R933">
        <v>177</v>
      </c>
      <c r="S933">
        <v>90</v>
      </c>
      <c r="V933">
        <v>19</v>
      </c>
      <c r="W933">
        <v>43</v>
      </c>
      <c r="X933">
        <v>38</v>
      </c>
      <c r="AA933">
        <v>486</v>
      </c>
      <c r="AB933">
        <v>214</v>
      </c>
      <c r="AC933">
        <v>130</v>
      </c>
      <c r="AF933">
        <v>24</v>
      </c>
      <c r="AG933">
        <v>28</v>
      </c>
      <c r="AH933">
        <v>45</v>
      </c>
      <c r="AK933">
        <v>31</v>
      </c>
      <c r="AL933">
        <v>17</v>
      </c>
      <c r="AM933">
        <v>31</v>
      </c>
      <c r="AP933">
        <v>102</v>
      </c>
      <c r="AQ933">
        <v>47</v>
      </c>
      <c r="AR933">
        <v>23</v>
      </c>
      <c r="AU933">
        <v>16</v>
      </c>
      <c r="AV933">
        <v>5</v>
      </c>
      <c r="AW933">
        <v>43</v>
      </c>
      <c r="AZ933">
        <v>61</v>
      </c>
      <c r="BA933">
        <v>0</v>
      </c>
      <c r="BB933">
        <v>0</v>
      </c>
    </row>
    <row r="934" spans="1:56">
      <c r="A934" s="1">
        <v>42774.875</v>
      </c>
      <c r="B934">
        <v>303</v>
      </c>
      <c r="C934">
        <v>42</v>
      </c>
      <c r="D934">
        <v>23</v>
      </c>
      <c r="G934">
        <v>104</v>
      </c>
      <c r="H934">
        <v>13</v>
      </c>
      <c r="I934">
        <v>35</v>
      </c>
      <c r="L934">
        <v>34</v>
      </c>
      <c r="M934">
        <v>2</v>
      </c>
      <c r="N934">
        <v>1</v>
      </c>
      <c r="Q934">
        <v>201</v>
      </c>
      <c r="R934">
        <v>55</v>
      </c>
      <c r="S934">
        <v>61</v>
      </c>
      <c r="V934">
        <v>15</v>
      </c>
      <c r="W934">
        <v>32</v>
      </c>
      <c r="X934">
        <v>34</v>
      </c>
      <c r="AA934">
        <v>457</v>
      </c>
      <c r="AB934">
        <v>104</v>
      </c>
      <c r="AC934">
        <v>73</v>
      </c>
      <c r="AF934">
        <v>25</v>
      </c>
      <c r="AG934">
        <v>26</v>
      </c>
      <c r="AH934">
        <v>24</v>
      </c>
      <c r="AK934">
        <v>28</v>
      </c>
      <c r="AL934">
        <v>15</v>
      </c>
      <c r="AM934">
        <v>16</v>
      </c>
      <c r="AP934">
        <v>101</v>
      </c>
      <c r="AQ934">
        <v>24</v>
      </c>
      <c r="AR934">
        <v>25</v>
      </c>
      <c r="AU934">
        <v>9</v>
      </c>
      <c r="AV934">
        <v>3</v>
      </c>
      <c r="AW934">
        <v>10</v>
      </c>
      <c r="AZ934">
        <v>49</v>
      </c>
      <c r="BA934">
        <v>0</v>
      </c>
      <c r="BB934">
        <v>0</v>
      </c>
    </row>
    <row r="935" spans="1:56">
      <c r="A935" s="1">
        <v>42774.916666666664</v>
      </c>
      <c r="B935">
        <v>305</v>
      </c>
      <c r="C935">
        <v>22</v>
      </c>
      <c r="D935">
        <v>22</v>
      </c>
      <c r="G935">
        <v>77</v>
      </c>
      <c r="H935">
        <v>11</v>
      </c>
      <c r="I935">
        <v>38</v>
      </c>
      <c r="L935">
        <v>34</v>
      </c>
      <c r="M935">
        <v>1</v>
      </c>
      <c r="N935">
        <v>1</v>
      </c>
      <c r="Q935">
        <v>163</v>
      </c>
      <c r="R935">
        <v>24</v>
      </c>
      <c r="S935">
        <v>57</v>
      </c>
      <c r="V935">
        <v>1</v>
      </c>
      <c r="W935">
        <v>18</v>
      </c>
      <c r="X935">
        <v>29</v>
      </c>
      <c r="AA935">
        <v>393</v>
      </c>
      <c r="AB935">
        <v>7</v>
      </c>
      <c r="AC935">
        <v>63</v>
      </c>
      <c r="AF935">
        <v>21</v>
      </c>
      <c r="AG935">
        <v>14</v>
      </c>
      <c r="AH935">
        <v>18</v>
      </c>
      <c r="AK935">
        <v>25</v>
      </c>
      <c r="AL935">
        <v>3</v>
      </c>
      <c r="AM935">
        <v>7</v>
      </c>
      <c r="AP935">
        <v>84</v>
      </c>
      <c r="AQ935">
        <v>13</v>
      </c>
      <c r="AR935">
        <v>24</v>
      </c>
      <c r="AU935">
        <v>5</v>
      </c>
      <c r="AV935">
        <v>2</v>
      </c>
      <c r="AW935">
        <v>7</v>
      </c>
      <c r="AZ935">
        <v>14</v>
      </c>
      <c r="BA935">
        <v>0</v>
      </c>
      <c r="BB935">
        <v>0</v>
      </c>
    </row>
    <row r="936" spans="1:56">
      <c r="A936" s="1">
        <v>42774.958333333336</v>
      </c>
      <c r="B936">
        <v>238</v>
      </c>
      <c r="C936">
        <v>2</v>
      </c>
      <c r="D936">
        <v>22</v>
      </c>
      <c r="G936">
        <v>50</v>
      </c>
      <c r="H936">
        <v>2</v>
      </c>
      <c r="I936">
        <v>18</v>
      </c>
      <c r="L936">
        <v>34</v>
      </c>
      <c r="M936">
        <v>1</v>
      </c>
      <c r="N936">
        <v>1</v>
      </c>
      <c r="Q936">
        <v>0</v>
      </c>
      <c r="R936">
        <v>10</v>
      </c>
      <c r="S936">
        <v>167</v>
      </c>
      <c r="V936">
        <v>0</v>
      </c>
      <c r="W936">
        <v>7</v>
      </c>
      <c r="X936">
        <v>57</v>
      </c>
      <c r="AA936">
        <v>172</v>
      </c>
      <c r="AB936">
        <v>2</v>
      </c>
      <c r="AC936">
        <v>176</v>
      </c>
      <c r="AF936">
        <v>15</v>
      </c>
      <c r="AG936">
        <v>2</v>
      </c>
      <c r="AH936">
        <v>6</v>
      </c>
      <c r="AK936">
        <v>14</v>
      </c>
      <c r="AL936">
        <v>5</v>
      </c>
      <c r="AM936">
        <v>14</v>
      </c>
      <c r="AP936">
        <v>79</v>
      </c>
      <c r="AQ936">
        <v>7</v>
      </c>
      <c r="AR936">
        <v>19</v>
      </c>
      <c r="AU936">
        <v>2</v>
      </c>
      <c r="AV936">
        <v>0</v>
      </c>
      <c r="AW936">
        <v>3</v>
      </c>
      <c r="AZ936">
        <v>7</v>
      </c>
      <c r="BA936">
        <v>0</v>
      </c>
      <c r="BB936">
        <v>0</v>
      </c>
    </row>
    <row r="937" spans="1:56">
      <c r="A937" s="1">
        <v>42775</v>
      </c>
      <c r="B937">
        <v>194</v>
      </c>
      <c r="C937">
        <v>0</v>
      </c>
      <c r="D937">
        <v>91</v>
      </c>
      <c r="E937">
        <f>SUM(C914:C937)</f>
        <v>1385</v>
      </c>
      <c r="F937">
        <f>SUM(D914:D937)</f>
        <v>1385</v>
      </c>
      <c r="G937">
        <v>43</v>
      </c>
      <c r="H937">
        <v>1</v>
      </c>
      <c r="I937">
        <v>19</v>
      </c>
      <c r="J937">
        <f>SUM(H914:H937)</f>
        <v>680</v>
      </c>
      <c r="K937">
        <f>SUM(I914:I937)</f>
        <v>673</v>
      </c>
      <c r="L937">
        <v>34</v>
      </c>
      <c r="M937">
        <v>0</v>
      </c>
      <c r="N937">
        <v>0</v>
      </c>
      <c r="O937">
        <f>SUM(M914:M937)</f>
        <v>406</v>
      </c>
      <c r="P937">
        <f>SUM(N914:N937)</f>
        <v>392</v>
      </c>
      <c r="Q937">
        <v>0</v>
      </c>
      <c r="R937">
        <v>8</v>
      </c>
      <c r="S937">
        <v>83</v>
      </c>
      <c r="T937">
        <f>SUM(R914:R937)</f>
        <v>1286</v>
      </c>
      <c r="U937">
        <f>SUM(S914:S937)</f>
        <v>1349</v>
      </c>
      <c r="V937">
        <v>1</v>
      </c>
      <c r="W937">
        <v>7</v>
      </c>
      <c r="X937">
        <v>14</v>
      </c>
      <c r="Y937">
        <f>SUM(W914:W937)</f>
        <v>582</v>
      </c>
      <c r="Z937">
        <f>SUM(X914:X937)</f>
        <v>723</v>
      </c>
      <c r="AA937">
        <v>84</v>
      </c>
      <c r="AB937">
        <v>1</v>
      </c>
      <c r="AC937">
        <v>153</v>
      </c>
      <c r="AD937">
        <f>SUM(AB914:AB937)</f>
        <v>1971</v>
      </c>
      <c r="AE937">
        <f>SUM(AC914:AC937)</f>
        <v>1963</v>
      </c>
      <c r="AF937">
        <v>7</v>
      </c>
      <c r="AG937">
        <v>2</v>
      </c>
      <c r="AH937">
        <v>11</v>
      </c>
      <c r="AI937">
        <f>SUM(AG914:AG937)</f>
        <v>771</v>
      </c>
      <c r="AJ937">
        <f>SUM(AH914:AH937)</f>
        <v>769</v>
      </c>
      <c r="AK937">
        <v>6</v>
      </c>
      <c r="AL937">
        <v>3</v>
      </c>
      <c r="AM937">
        <v>14</v>
      </c>
      <c r="AN937">
        <f>SUM(AL914:AL937)</f>
        <v>678</v>
      </c>
      <c r="AO937">
        <f>SUM(AM914:AM937)</f>
        <v>676</v>
      </c>
      <c r="AP937">
        <v>75</v>
      </c>
      <c r="AQ937">
        <v>5</v>
      </c>
      <c r="AR937">
        <v>7</v>
      </c>
      <c r="AS937">
        <f>SUM(AQ914:AQ937)</f>
        <v>463</v>
      </c>
      <c r="AT937">
        <f>SUM(AR914:AR937)</f>
        <v>456</v>
      </c>
      <c r="AU937">
        <v>0</v>
      </c>
      <c r="AV937">
        <v>0</v>
      </c>
      <c r="AW937">
        <v>4</v>
      </c>
      <c r="AX937">
        <f>SUM(AV914:AV937)</f>
        <v>644</v>
      </c>
      <c r="AY937">
        <f>SUM(AW914:AW937)</f>
        <v>659</v>
      </c>
      <c r="AZ937">
        <v>6</v>
      </c>
      <c r="BA937">
        <v>0</v>
      </c>
      <c r="BB937">
        <v>0</v>
      </c>
      <c r="BC937">
        <f>SUM(BA914:BA937)</f>
        <v>0</v>
      </c>
      <c r="BD937">
        <f>SUM(BB914:BB937)</f>
        <v>0</v>
      </c>
    </row>
    <row r="938" spans="1:56">
      <c r="A938" s="1">
        <v>42775.041666666664</v>
      </c>
      <c r="B938">
        <v>177</v>
      </c>
      <c r="C938">
        <v>2</v>
      </c>
      <c r="D938">
        <v>19</v>
      </c>
      <c r="G938">
        <v>43</v>
      </c>
      <c r="H938">
        <v>0</v>
      </c>
      <c r="I938">
        <v>2</v>
      </c>
      <c r="L938">
        <v>34</v>
      </c>
      <c r="M938">
        <v>0</v>
      </c>
      <c r="N938">
        <v>0</v>
      </c>
      <c r="Q938">
        <v>0</v>
      </c>
      <c r="R938">
        <v>2</v>
      </c>
      <c r="S938">
        <v>4</v>
      </c>
      <c r="V938">
        <v>0</v>
      </c>
      <c r="W938">
        <v>4</v>
      </c>
      <c r="X938">
        <v>4</v>
      </c>
      <c r="AA938">
        <v>76</v>
      </c>
      <c r="AB938">
        <v>1</v>
      </c>
      <c r="AC938">
        <v>12</v>
      </c>
      <c r="AF938">
        <v>3</v>
      </c>
      <c r="AG938">
        <v>0</v>
      </c>
      <c r="AH938">
        <v>4</v>
      </c>
      <c r="AK938">
        <v>4</v>
      </c>
      <c r="AL938">
        <v>0</v>
      </c>
      <c r="AM938">
        <v>3</v>
      </c>
      <c r="AP938">
        <v>73</v>
      </c>
      <c r="AQ938">
        <v>2</v>
      </c>
      <c r="AR938">
        <v>3</v>
      </c>
      <c r="AU938">
        <v>0</v>
      </c>
      <c r="AV938">
        <v>0</v>
      </c>
      <c r="AW938">
        <v>0</v>
      </c>
      <c r="AZ938">
        <v>6</v>
      </c>
      <c r="BA938">
        <v>0</v>
      </c>
      <c r="BB938">
        <v>0</v>
      </c>
    </row>
    <row r="939" spans="1:56">
      <c r="A939" s="1">
        <v>42775.083333333336</v>
      </c>
      <c r="B939">
        <v>179</v>
      </c>
      <c r="C939">
        <v>1</v>
      </c>
      <c r="D939">
        <v>0</v>
      </c>
      <c r="G939">
        <v>43</v>
      </c>
      <c r="H939">
        <v>0</v>
      </c>
      <c r="I939">
        <v>0</v>
      </c>
      <c r="L939">
        <v>34</v>
      </c>
      <c r="M939">
        <v>0</v>
      </c>
      <c r="N939">
        <v>0</v>
      </c>
      <c r="Q939">
        <v>0</v>
      </c>
      <c r="R939">
        <v>0</v>
      </c>
      <c r="S939">
        <v>2</v>
      </c>
      <c r="V939">
        <v>2</v>
      </c>
      <c r="W939">
        <v>3</v>
      </c>
      <c r="X939">
        <v>2</v>
      </c>
      <c r="AA939">
        <v>76</v>
      </c>
      <c r="AB939">
        <v>0</v>
      </c>
      <c r="AC939">
        <v>0</v>
      </c>
      <c r="AF939">
        <v>2</v>
      </c>
      <c r="AG939">
        <v>0</v>
      </c>
      <c r="AH939">
        <v>2</v>
      </c>
      <c r="AK939">
        <v>4</v>
      </c>
      <c r="AL939">
        <v>0</v>
      </c>
      <c r="AM939">
        <v>0</v>
      </c>
      <c r="AP939">
        <v>74</v>
      </c>
      <c r="AQ939">
        <v>1</v>
      </c>
      <c r="AR939">
        <v>2</v>
      </c>
      <c r="AU939">
        <v>0</v>
      </c>
      <c r="AV939">
        <v>0</v>
      </c>
      <c r="AW939">
        <v>0</v>
      </c>
      <c r="AZ939">
        <v>6</v>
      </c>
      <c r="BA939">
        <v>0</v>
      </c>
      <c r="BB939">
        <v>0</v>
      </c>
    </row>
    <row r="940" spans="1:56">
      <c r="A940" s="1">
        <v>42775.125</v>
      </c>
      <c r="B940">
        <v>178</v>
      </c>
      <c r="C940">
        <v>1</v>
      </c>
      <c r="D940">
        <v>1</v>
      </c>
      <c r="G940">
        <v>43</v>
      </c>
      <c r="H940">
        <v>0</v>
      </c>
      <c r="I940">
        <v>0</v>
      </c>
      <c r="L940">
        <v>34</v>
      </c>
      <c r="M940">
        <v>0</v>
      </c>
      <c r="N940">
        <v>0</v>
      </c>
      <c r="Q940">
        <v>2</v>
      </c>
      <c r="R940">
        <v>1</v>
      </c>
      <c r="S940">
        <v>0</v>
      </c>
      <c r="V940">
        <v>1</v>
      </c>
      <c r="W940">
        <v>0</v>
      </c>
      <c r="X940">
        <v>2</v>
      </c>
      <c r="AA940">
        <v>76</v>
      </c>
      <c r="AB940">
        <v>0</v>
      </c>
      <c r="AC940">
        <v>0</v>
      </c>
      <c r="AF940">
        <v>2</v>
      </c>
      <c r="AG940">
        <v>0</v>
      </c>
      <c r="AH940">
        <v>0</v>
      </c>
      <c r="AK940">
        <v>3</v>
      </c>
      <c r="AL940">
        <v>0</v>
      </c>
      <c r="AM940">
        <v>1</v>
      </c>
      <c r="AP940">
        <v>74</v>
      </c>
      <c r="AQ940">
        <v>0</v>
      </c>
      <c r="AR940">
        <v>0</v>
      </c>
      <c r="AU940">
        <v>0</v>
      </c>
      <c r="AV940">
        <v>0</v>
      </c>
      <c r="AW940">
        <v>0</v>
      </c>
      <c r="AZ940">
        <v>6</v>
      </c>
      <c r="BA940">
        <v>0</v>
      </c>
      <c r="BB940">
        <v>0</v>
      </c>
    </row>
    <row r="941" spans="1:56">
      <c r="A941" s="1">
        <v>42775.166666666664</v>
      </c>
      <c r="B941">
        <v>178</v>
      </c>
      <c r="C941">
        <v>0</v>
      </c>
      <c r="D941">
        <v>0</v>
      </c>
      <c r="G941">
        <v>43</v>
      </c>
      <c r="H941">
        <v>0</v>
      </c>
      <c r="I941">
        <v>0</v>
      </c>
      <c r="L941">
        <v>34</v>
      </c>
      <c r="M941">
        <v>0</v>
      </c>
      <c r="N941">
        <v>0</v>
      </c>
      <c r="Q941">
        <v>0</v>
      </c>
      <c r="R941">
        <v>3</v>
      </c>
      <c r="S941">
        <v>4</v>
      </c>
      <c r="V941">
        <v>1</v>
      </c>
      <c r="W941">
        <v>0</v>
      </c>
      <c r="X941">
        <v>0</v>
      </c>
      <c r="AA941">
        <v>76</v>
      </c>
      <c r="AB941">
        <v>0</v>
      </c>
      <c r="AC941">
        <v>0</v>
      </c>
      <c r="AF941">
        <v>2</v>
      </c>
      <c r="AG941">
        <v>0</v>
      </c>
      <c r="AH941">
        <v>0</v>
      </c>
      <c r="AK941">
        <v>3</v>
      </c>
      <c r="AL941">
        <v>0</v>
      </c>
      <c r="AM941">
        <v>0</v>
      </c>
      <c r="AP941">
        <v>74</v>
      </c>
      <c r="AQ941">
        <v>0</v>
      </c>
      <c r="AR941">
        <v>0</v>
      </c>
      <c r="AU941">
        <v>0</v>
      </c>
      <c r="AV941">
        <v>0</v>
      </c>
      <c r="AW941">
        <v>0</v>
      </c>
      <c r="AZ941">
        <v>6</v>
      </c>
      <c r="BA941">
        <v>0</v>
      </c>
      <c r="BB941">
        <v>0</v>
      </c>
    </row>
    <row r="942" spans="1:56">
      <c r="A942" s="1">
        <v>42775.208333333336</v>
      </c>
      <c r="B942">
        <v>178</v>
      </c>
      <c r="C942">
        <v>0</v>
      </c>
      <c r="D942">
        <v>0</v>
      </c>
      <c r="G942">
        <v>43</v>
      </c>
      <c r="H942">
        <v>0</v>
      </c>
      <c r="I942">
        <v>0</v>
      </c>
      <c r="L942">
        <v>34</v>
      </c>
      <c r="M942">
        <v>0</v>
      </c>
      <c r="N942">
        <v>0</v>
      </c>
      <c r="Q942">
        <v>2</v>
      </c>
      <c r="R942">
        <v>3</v>
      </c>
      <c r="S942">
        <v>6</v>
      </c>
      <c r="V942">
        <v>0</v>
      </c>
      <c r="W942">
        <v>0</v>
      </c>
      <c r="X942">
        <v>0</v>
      </c>
      <c r="AA942">
        <v>76</v>
      </c>
      <c r="AB942">
        <v>0</v>
      </c>
      <c r="AC942">
        <v>0</v>
      </c>
      <c r="AF942">
        <v>2</v>
      </c>
      <c r="AG942">
        <v>0</v>
      </c>
      <c r="AH942">
        <v>0</v>
      </c>
      <c r="AK942">
        <v>3</v>
      </c>
      <c r="AL942">
        <v>0</v>
      </c>
      <c r="AM942">
        <v>0</v>
      </c>
      <c r="AP942">
        <v>75</v>
      </c>
      <c r="AQ942">
        <v>1</v>
      </c>
      <c r="AR942">
        <v>0</v>
      </c>
      <c r="AU942">
        <v>0</v>
      </c>
      <c r="AV942">
        <v>0</v>
      </c>
      <c r="AW942">
        <v>0</v>
      </c>
      <c r="AZ942">
        <v>6</v>
      </c>
      <c r="BA942">
        <v>0</v>
      </c>
      <c r="BB942">
        <v>0</v>
      </c>
    </row>
    <row r="943" spans="1:56">
      <c r="A943" s="1">
        <v>42775.25</v>
      </c>
      <c r="B943">
        <v>179</v>
      </c>
      <c r="C943">
        <v>2</v>
      </c>
      <c r="D943">
        <v>4</v>
      </c>
      <c r="G943">
        <v>46</v>
      </c>
      <c r="H943">
        <v>2</v>
      </c>
      <c r="I943">
        <v>1</v>
      </c>
      <c r="L943">
        <v>34</v>
      </c>
      <c r="M943">
        <v>1</v>
      </c>
      <c r="N943">
        <v>1</v>
      </c>
      <c r="Q943">
        <v>9</v>
      </c>
      <c r="R943">
        <v>4</v>
      </c>
      <c r="S943">
        <v>4</v>
      </c>
      <c r="V943">
        <v>4</v>
      </c>
      <c r="W943">
        <v>2</v>
      </c>
      <c r="X943">
        <v>1</v>
      </c>
      <c r="AA943">
        <v>76</v>
      </c>
      <c r="AB943">
        <v>0</v>
      </c>
      <c r="AC943">
        <v>0</v>
      </c>
      <c r="AF943">
        <v>2</v>
      </c>
      <c r="AG943">
        <v>0</v>
      </c>
      <c r="AH943">
        <v>0</v>
      </c>
      <c r="AK943">
        <v>3</v>
      </c>
      <c r="AL943">
        <v>0</v>
      </c>
      <c r="AM943">
        <v>0</v>
      </c>
      <c r="AP943">
        <v>74</v>
      </c>
      <c r="AQ943">
        <v>1</v>
      </c>
      <c r="AR943">
        <v>2</v>
      </c>
      <c r="AU943">
        <v>0</v>
      </c>
      <c r="AV943">
        <v>0</v>
      </c>
      <c r="AW943">
        <v>0</v>
      </c>
      <c r="AZ943">
        <v>6</v>
      </c>
      <c r="BA943">
        <v>0</v>
      </c>
      <c r="BB943">
        <v>0</v>
      </c>
    </row>
    <row r="944" spans="1:56">
      <c r="A944" s="1">
        <v>42775.291666666664</v>
      </c>
      <c r="B944">
        <v>190</v>
      </c>
      <c r="C944">
        <v>7</v>
      </c>
      <c r="D944">
        <v>1</v>
      </c>
      <c r="G944">
        <v>68</v>
      </c>
      <c r="H944">
        <v>18</v>
      </c>
      <c r="I944">
        <v>4</v>
      </c>
      <c r="L944">
        <v>40</v>
      </c>
      <c r="M944">
        <v>2</v>
      </c>
      <c r="N944">
        <v>1</v>
      </c>
      <c r="Q944">
        <v>6</v>
      </c>
      <c r="R944">
        <v>35</v>
      </c>
      <c r="S944">
        <v>30</v>
      </c>
      <c r="V944">
        <v>1</v>
      </c>
      <c r="W944">
        <v>5</v>
      </c>
      <c r="X944">
        <v>6</v>
      </c>
      <c r="AA944">
        <v>79</v>
      </c>
      <c r="AB944">
        <v>3</v>
      </c>
      <c r="AC944">
        <v>0</v>
      </c>
      <c r="AF944">
        <v>2</v>
      </c>
      <c r="AG944">
        <v>2</v>
      </c>
      <c r="AH944">
        <v>2</v>
      </c>
      <c r="AK944">
        <v>3</v>
      </c>
      <c r="AL944">
        <v>1</v>
      </c>
      <c r="AM944">
        <v>1</v>
      </c>
      <c r="AP944">
        <v>67</v>
      </c>
      <c r="AQ944">
        <v>0</v>
      </c>
      <c r="AR944">
        <v>5</v>
      </c>
      <c r="AU944">
        <v>23</v>
      </c>
      <c r="AV944">
        <v>14</v>
      </c>
      <c r="AW944">
        <v>0</v>
      </c>
      <c r="AZ944">
        <v>7</v>
      </c>
      <c r="BA944">
        <v>0</v>
      </c>
      <c r="BB944">
        <v>0</v>
      </c>
    </row>
    <row r="945" spans="1:54">
      <c r="A945" s="1">
        <v>42775.333333333336</v>
      </c>
      <c r="B945">
        <v>290</v>
      </c>
      <c r="C945">
        <v>67</v>
      </c>
      <c r="D945">
        <v>5</v>
      </c>
      <c r="G945">
        <v>188</v>
      </c>
      <c r="H945">
        <v>123</v>
      </c>
      <c r="I945">
        <v>31</v>
      </c>
      <c r="L945">
        <v>425</v>
      </c>
      <c r="M945">
        <v>262</v>
      </c>
      <c r="N945">
        <v>1</v>
      </c>
      <c r="Q945">
        <v>84</v>
      </c>
      <c r="R945">
        <v>74</v>
      </c>
      <c r="S945">
        <v>30</v>
      </c>
      <c r="V945">
        <v>22</v>
      </c>
      <c r="W945">
        <v>41</v>
      </c>
      <c r="X945">
        <v>18</v>
      </c>
      <c r="AA945">
        <v>123</v>
      </c>
      <c r="AB945">
        <v>27</v>
      </c>
      <c r="AC945">
        <v>0</v>
      </c>
      <c r="AF945">
        <v>21</v>
      </c>
      <c r="AG945">
        <v>23</v>
      </c>
      <c r="AH945">
        <v>9</v>
      </c>
      <c r="AK945">
        <v>10</v>
      </c>
      <c r="AL945">
        <v>11</v>
      </c>
      <c r="AM945">
        <v>5</v>
      </c>
      <c r="AP945">
        <v>73</v>
      </c>
      <c r="AQ945">
        <v>14</v>
      </c>
      <c r="AR945">
        <v>15</v>
      </c>
      <c r="AU945">
        <v>102</v>
      </c>
      <c r="AV945">
        <v>53</v>
      </c>
      <c r="AW945">
        <v>0</v>
      </c>
      <c r="AZ945">
        <v>18</v>
      </c>
      <c r="BA945">
        <v>0</v>
      </c>
      <c r="BB945">
        <v>0</v>
      </c>
    </row>
    <row r="946" spans="1:54">
      <c r="A946" s="1">
        <v>42775.375</v>
      </c>
      <c r="B946">
        <v>383</v>
      </c>
      <c r="C946">
        <v>130</v>
      </c>
      <c r="D946">
        <v>9</v>
      </c>
      <c r="G946">
        <v>292</v>
      </c>
      <c r="H946">
        <v>171</v>
      </c>
      <c r="I946">
        <v>46</v>
      </c>
      <c r="L946">
        <v>492</v>
      </c>
      <c r="M946">
        <v>194</v>
      </c>
      <c r="N946">
        <v>4</v>
      </c>
      <c r="Q946">
        <v>163</v>
      </c>
      <c r="R946">
        <v>151</v>
      </c>
      <c r="S946">
        <v>53</v>
      </c>
      <c r="V946">
        <v>21</v>
      </c>
      <c r="W946">
        <v>25</v>
      </c>
      <c r="X946">
        <v>31</v>
      </c>
      <c r="AA946">
        <v>227</v>
      </c>
      <c r="AB946">
        <v>113</v>
      </c>
      <c r="AC946">
        <v>19</v>
      </c>
      <c r="AF946">
        <v>61</v>
      </c>
      <c r="AG946">
        <v>70</v>
      </c>
      <c r="AH946">
        <v>37</v>
      </c>
      <c r="AK946">
        <v>34</v>
      </c>
      <c r="AL946">
        <v>30</v>
      </c>
      <c r="AM946">
        <v>11</v>
      </c>
      <c r="AP946">
        <v>88</v>
      </c>
      <c r="AQ946">
        <v>34</v>
      </c>
      <c r="AR946">
        <v>14</v>
      </c>
      <c r="AU946">
        <v>198</v>
      </c>
      <c r="AV946">
        <v>130</v>
      </c>
      <c r="AW946">
        <v>9</v>
      </c>
      <c r="AZ946">
        <v>57</v>
      </c>
      <c r="BA946">
        <v>0</v>
      </c>
      <c r="BB946">
        <v>0</v>
      </c>
    </row>
    <row r="947" spans="1:54">
      <c r="A947" s="1">
        <v>42775.416666666664</v>
      </c>
      <c r="B947">
        <v>470</v>
      </c>
      <c r="C947">
        <v>104</v>
      </c>
      <c r="D947">
        <v>27</v>
      </c>
      <c r="G947">
        <v>336</v>
      </c>
      <c r="H947">
        <v>69</v>
      </c>
      <c r="I947">
        <v>14</v>
      </c>
      <c r="L947">
        <v>520</v>
      </c>
      <c r="M947">
        <v>41</v>
      </c>
      <c r="N947">
        <v>7</v>
      </c>
      <c r="Q947">
        <v>198</v>
      </c>
      <c r="R947">
        <v>92</v>
      </c>
      <c r="S947">
        <v>49</v>
      </c>
      <c r="V947">
        <v>17</v>
      </c>
      <c r="W947">
        <v>22</v>
      </c>
      <c r="X947">
        <v>24</v>
      </c>
      <c r="AA947">
        <v>364</v>
      </c>
      <c r="AB947">
        <v>171</v>
      </c>
      <c r="AC947">
        <v>34</v>
      </c>
      <c r="AF947">
        <v>78</v>
      </c>
      <c r="AG947">
        <v>72</v>
      </c>
      <c r="AH947">
        <v>48</v>
      </c>
      <c r="AK947">
        <v>71</v>
      </c>
      <c r="AL947">
        <v>49</v>
      </c>
      <c r="AM947">
        <v>21</v>
      </c>
      <c r="AP947">
        <v>98</v>
      </c>
      <c r="AQ947">
        <v>31</v>
      </c>
      <c r="AR947">
        <v>28</v>
      </c>
      <c r="AU947">
        <v>246</v>
      </c>
      <c r="AV947">
        <v>91</v>
      </c>
      <c r="AW947">
        <v>43</v>
      </c>
      <c r="AZ947">
        <v>96</v>
      </c>
      <c r="BA947">
        <v>0</v>
      </c>
      <c r="BB947">
        <v>0</v>
      </c>
    </row>
    <row r="948" spans="1:54">
      <c r="A948" s="1">
        <v>42775.458333333336</v>
      </c>
      <c r="B948">
        <v>554</v>
      </c>
      <c r="C948">
        <v>148</v>
      </c>
      <c r="D948">
        <v>47</v>
      </c>
      <c r="G948">
        <v>361</v>
      </c>
      <c r="H948">
        <v>41</v>
      </c>
      <c r="I948">
        <v>14</v>
      </c>
      <c r="L948">
        <v>511</v>
      </c>
      <c r="M948">
        <v>6</v>
      </c>
      <c r="N948">
        <v>12</v>
      </c>
      <c r="Q948">
        <v>203</v>
      </c>
      <c r="R948">
        <v>71</v>
      </c>
      <c r="S948">
        <v>56</v>
      </c>
      <c r="V948">
        <v>22</v>
      </c>
      <c r="W948">
        <v>26</v>
      </c>
      <c r="X948">
        <v>19</v>
      </c>
      <c r="AA948">
        <v>456</v>
      </c>
      <c r="AB948">
        <v>174</v>
      </c>
      <c r="AC948">
        <v>78</v>
      </c>
      <c r="AF948">
        <v>84</v>
      </c>
      <c r="AG948">
        <v>73</v>
      </c>
      <c r="AH948">
        <v>65</v>
      </c>
      <c r="AK948">
        <v>102</v>
      </c>
      <c r="AL948">
        <v>78</v>
      </c>
      <c r="AM948">
        <v>34</v>
      </c>
      <c r="AP948">
        <v>100</v>
      </c>
      <c r="AQ948">
        <v>35</v>
      </c>
      <c r="AR948">
        <v>25</v>
      </c>
      <c r="AU948">
        <v>269</v>
      </c>
      <c r="AV948">
        <v>75</v>
      </c>
      <c r="AW948">
        <v>54</v>
      </c>
      <c r="AZ948">
        <v>143</v>
      </c>
      <c r="BA948">
        <v>0</v>
      </c>
      <c r="BB948">
        <v>0</v>
      </c>
    </row>
    <row r="949" spans="1:54">
      <c r="A949" s="1">
        <v>42775.5</v>
      </c>
      <c r="B949">
        <v>566</v>
      </c>
      <c r="C949">
        <v>118</v>
      </c>
      <c r="D949">
        <v>90</v>
      </c>
      <c r="G949">
        <v>366</v>
      </c>
      <c r="H949">
        <v>28</v>
      </c>
      <c r="I949">
        <v>21</v>
      </c>
      <c r="L949">
        <v>505</v>
      </c>
      <c r="M949">
        <v>10</v>
      </c>
      <c r="N949">
        <v>15</v>
      </c>
      <c r="Q949">
        <v>199</v>
      </c>
      <c r="R949">
        <v>57</v>
      </c>
      <c r="S949">
        <v>67</v>
      </c>
      <c r="V949">
        <v>19</v>
      </c>
      <c r="W949">
        <v>22</v>
      </c>
      <c r="X949">
        <v>19</v>
      </c>
      <c r="AA949">
        <v>442</v>
      </c>
      <c r="AB949">
        <v>148</v>
      </c>
      <c r="AC949">
        <v>135</v>
      </c>
      <c r="AF949">
        <v>70</v>
      </c>
      <c r="AG949">
        <v>76</v>
      </c>
      <c r="AH949">
        <v>75</v>
      </c>
      <c r="AK949">
        <v>97</v>
      </c>
      <c r="AL949">
        <v>65</v>
      </c>
      <c r="AM949">
        <v>64</v>
      </c>
      <c r="AP949">
        <v>93</v>
      </c>
      <c r="AQ949">
        <v>34</v>
      </c>
      <c r="AR949">
        <v>43</v>
      </c>
      <c r="AU949">
        <v>260</v>
      </c>
      <c r="AV949">
        <v>69</v>
      </c>
      <c r="AW949">
        <v>65</v>
      </c>
      <c r="AZ949">
        <v>143</v>
      </c>
      <c r="BA949">
        <v>0</v>
      </c>
      <c r="BB949">
        <v>0</v>
      </c>
    </row>
    <row r="950" spans="1:54">
      <c r="A950" s="1">
        <v>42775.541666666664</v>
      </c>
      <c r="B950">
        <v>545</v>
      </c>
      <c r="C950">
        <v>95</v>
      </c>
      <c r="D950">
        <v>116</v>
      </c>
      <c r="G950">
        <v>351</v>
      </c>
      <c r="H950">
        <v>37</v>
      </c>
      <c r="I950">
        <v>42</v>
      </c>
      <c r="L950">
        <v>378</v>
      </c>
      <c r="M950">
        <v>0</v>
      </c>
      <c r="N950">
        <v>113</v>
      </c>
      <c r="Q950">
        <v>180</v>
      </c>
      <c r="R950">
        <v>72</v>
      </c>
      <c r="S950">
        <v>91</v>
      </c>
      <c r="V950">
        <v>0</v>
      </c>
      <c r="W950">
        <v>19</v>
      </c>
      <c r="X950">
        <v>44</v>
      </c>
      <c r="AA950">
        <v>430</v>
      </c>
      <c r="AB950">
        <v>125</v>
      </c>
      <c r="AC950">
        <v>146</v>
      </c>
      <c r="AF950">
        <v>57</v>
      </c>
      <c r="AG950">
        <v>59</v>
      </c>
      <c r="AH950">
        <v>85</v>
      </c>
      <c r="AK950">
        <v>89</v>
      </c>
      <c r="AL950">
        <v>39</v>
      </c>
      <c r="AM950">
        <v>62</v>
      </c>
      <c r="AP950">
        <v>84</v>
      </c>
      <c r="AQ950">
        <v>35</v>
      </c>
      <c r="AR950">
        <v>42</v>
      </c>
      <c r="AU950">
        <v>241</v>
      </c>
      <c r="AV950">
        <v>55</v>
      </c>
      <c r="AW950">
        <v>74</v>
      </c>
      <c r="AZ950">
        <v>131</v>
      </c>
      <c r="BA950">
        <v>0</v>
      </c>
      <c r="BB950">
        <v>0</v>
      </c>
    </row>
    <row r="951" spans="1:54">
      <c r="A951" s="1">
        <v>42775.583333333336</v>
      </c>
      <c r="B951">
        <v>526</v>
      </c>
      <c r="C951">
        <v>89</v>
      </c>
      <c r="D951">
        <v>105</v>
      </c>
      <c r="G951">
        <v>306</v>
      </c>
      <c r="H951">
        <v>20</v>
      </c>
      <c r="I951">
        <v>67</v>
      </c>
      <c r="L951">
        <v>247</v>
      </c>
      <c r="M951">
        <v>1</v>
      </c>
      <c r="N951">
        <v>136</v>
      </c>
      <c r="Q951">
        <v>160</v>
      </c>
      <c r="R951">
        <v>65</v>
      </c>
      <c r="S951">
        <v>81</v>
      </c>
      <c r="V951">
        <v>0</v>
      </c>
      <c r="W951">
        <v>22</v>
      </c>
      <c r="X951">
        <v>59</v>
      </c>
      <c r="AA951">
        <v>401</v>
      </c>
      <c r="AB951">
        <v>119</v>
      </c>
      <c r="AC951">
        <v>134</v>
      </c>
      <c r="AF951">
        <v>65</v>
      </c>
      <c r="AG951">
        <v>69</v>
      </c>
      <c r="AH951">
        <v>62</v>
      </c>
      <c r="AK951">
        <v>78</v>
      </c>
      <c r="AL951">
        <v>59</v>
      </c>
      <c r="AM951">
        <v>61</v>
      </c>
      <c r="AP951">
        <v>85</v>
      </c>
      <c r="AQ951">
        <v>29</v>
      </c>
      <c r="AR951">
        <v>32</v>
      </c>
      <c r="AU951">
        <v>232</v>
      </c>
      <c r="AV951">
        <v>58</v>
      </c>
      <c r="AW951">
        <v>75</v>
      </c>
      <c r="AZ951">
        <v>110</v>
      </c>
      <c r="BA951">
        <v>0</v>
      </c>
      <c r="BB951">
        <v>0</v>
      </c>
    </row>
    <row r="952" spans="1:54">
      <c r="A952" s="1">
        <v>42775.625</v>
      </c>
      <c r="B952">
        <v>531</v>
      </c>
      <c r="C952">
        <v>102</v>
      </c>
      <c r="D952">
        <v>97</v>
      </c>
      <c r="G952">
        <v>289</v>
      </c>
      <c r="H952">
        <v>24</v>
      </c>
      <c r="I952">
        <v>44</v>
      </c>
      <c r="L952">
        <v>63</v>
      </c>
      <c r="M952">
        <v>2</v>
      </c>
      <c r="N952">
        <v>104</v>
      </c>
      <c r="Q952">
        <v>164</v>
      </c>
      <c r="R952">
        <v>85</v>
      </c>
      <c r="S952">
        <v>79</v>
      </c>
      <c r="V952">
        <v>0</v>
      </c>
      <c r="W952">
        <v>11</v>
      </c>
      <c r="X952">
        <v>35</v>
      </c>
      <c r="AA952">
        <v>428</v>
      </c>
      <c r="AB952">
        <v>146</v>
      </c>
      <c r="AC952">
        <v>145</v>
      </c>
      <c r="AF952">
        <v>86</v>
      </c>
      <c r="AG952">
        <v>62</v>
      </c>
      <c r="AH952">
        <v>53</v>
      </c>
      <c r="AK952">
        <v>93</v>
      </c>
      <c r="AL952">
        <v>52</v>
      </c>
      <c r="AM952">
        <v>39</v>
      </c>
      <c r="AP952">
        <v>104</v>
      </c>
      <c r="AQ952">
        <v>45</v>
      </c>
      <c r="AR952">
        <v>27</v>
      </c>
      <c r="AU952">
        <v>277</v>
      </c>
      <c r="AV952">
        <v>89</v>
      </c>
      <c r="AW952">
        <v>66</v>
      </c>
      <c r="AZ952">
        <v>102</v>
      </c>
      <c r="BA952">
        <v>0</v>
      </c>
      <c r="BB952">
        <v>0</v>
      </c>
    </row>
    <row r="953" spans="1:54">
      <c r="A953" s="1">
        <v>42775.666666666664</v>
      </c>
      <c r="B953">
        <v>538</v>
      </c>
      <c r="C953">
        <v>120</v>
      </c>
      <c r="D953">
        <v>107</v>
      </c>
      <c r="G953">
        <v>265</v>
      </c>
      <c r="H953">
        <v>24</v>
      </c>
      <c r="I953">
        <v>46</v>
      </c>
      <c r="L953">
        <v>44</v>
      </c>
      <c r="M953">
        <v>5</v>
      </c>
      <c r="N953">
        <v>39</v>
      </c>
      <c r="Q953">
        <v>153</v>
      </c>
      <c r="R953">
        <v>87</v>
      </c>
      <c r="S953">
        <v>103</v>
      </c>
      <c r="V953">
        <v>0</v>
      </c>
      <c r="W953">
        <v>16</v>
      </c>
      <c r="X953">
        <v>47</v>
      </c>
      <c r="AA953">
        <v>447</v>
      </c>
      <c r="AB953">
        <v>183</v>
      </c>
      <c r="AC953">
        <v>149</v>
      </c>
      <c r="AF953">
        <v>78</v>
      </c>
      <c r="AG953">
        <v>84</v>
      </c>
      <c r="AH953">
        <v>75</v>
      </c>
      <c r="AK953">
        <v>99</v>
      </c>
      <c r="AL953">
        <v>71</v>
      </c>
      <c r="AM953">
        <v>61</v>
      </c>
      <c r="AP953">
        <v>95</v>
      </c>
      <c r="AQ953">
        <v>41</v>
      </c>
      <c r="AR953">
        <v>39</v>
      </c>
      <c r="AU953">
        <v>258</v>
      </c>
      <c r="AV953">
        <v>73</v>
      </c>
      <c r="AW953">
        <v>88</v>
      </c>
      <c r="AZ953">
        <v>108</v>
      </c>
      <c r="BA953">
        <v>0</v>
      </c>
      <c r="BB953">
        <v>0</v>
      </c>
    </row>
    <row r="954" spans="1:54">
      <c r="A954" s="1">
        <v>42775.708333333336</v>
      </c>
      <c r="B954">
        <v>533</v>
      </c>
      <c r="C954">
        <v>147</v>
      </c>
      <c r="D954">
        <v>153</v>
      </c>
      <c r="G954">
        <v>228</v>
      </c>
      <c r="H954">
        <v>26</v>
      </c>
      <c r="I954">
        <v>66</v>
      </c>
      <c r="L954">
        <v>35</v>
      </c>
      <c r="M954">
        <v>2</v>
      </c>
      <c r="N954">
        <v>11</v>
      </c>
      <c r="Q954">
        <v>153</v>
      </c>
      <c r="R954">
        <v>89</v>
      </c>
      <c r="S954">
        <v>87</v>
      </c>
      <c r="V954">
        <v>1</v>
      </c>
      <c r="W954">
        <v>13</v>
      </c>
      <c r="X954">
        <v>68</v>
      </c>
      <c r="AA954">
        <v>450</v>
      </c>
      <c r="AB954">
        <v>184</v>
      </c>
      <c r="AC954">
        <v>189</v>
      </c>
      <c r="AF954">
        <v>77</v>
      </c>
      <c r="AG954">
        <v>80</v>
      </c>
      <c r="AH954">
        <v>81</v>
      </c>
      <c r="AK954">
        <v>98</v>
      </c>
      <c r="AL954">
        <v>69</v>
      </c>
      <c r="AM954">
        <v>66</v>
      </c>
      <c r="AP954">
        <v>95</v>
      </c>
      <c r="AQ954">
        <v>47</v>
      </c>
      <c r="AR954">
        <v>51</v>
      </c>
      <c r="AU954">
        <v>201</v>
      </c>
      <c r="AV954">
        <v>75</v>
      </c>
      <c r="AW954">
        <v>134</v>
      </c>
      <c r="AZ954">
        <v>134</v>
      </c>
      <c r="BA954">
        <v>0</v>
      </c>
      <c r="BB954">
        <v>0</v>
      </c>
    </row>
    <row r="955" spans="1:54">
      <c r="A955" s="1">
        <v>42775.75</v>
      </c>
      <c r="B955">
        <v>470</v>
      </c>
      <c r="C955">
        <v>139</v>
      </c>
      <c r="D955">
        <v>188</v>
      </c>
      <c r="G955">
        <v>188</v>
      </c>
      <c r="H955">
        <v>27</v>
      </c>
      <c r="I955">
        <v>72</v>
      </c>
      <c r="L955">
        <v>68</v>
      </c>
      <c r="M955">
        <v>43</v>
      </c>
      <c r="N955">
        <v>11</v>
      </c>
      <c r="Q955">
        <v>170</v>
      </c>
      <c r="R955">
        <v>111</v>
      </c>
      <c r="S955">
        <v>94</v>
      </c>
      <c r="V955">
        <v>3</v>
      </c>
      <c r="W955">
        <v>48</v>
      </c>
      <c r="X955">
        <v>68</v>
      </c>
      <c r="AA955">
        <v>403</v>
      </c>
      <c r="AB955">
        <v>171</v>
      </c>
      <c r="AC955">
        <v>202</v>
      </c>
      <c r="AF955">
        <v>64</v>
      </c>
      <c r="AG955">
        <v>73</v>
      </c>
      <c r="AH955">
        <v>79</v>
      </c>
      <c r="AK955">
        <v>73</v>
      </c>
      <c r="AL955">
        <v>61</v>
      </c>
      <c r="AM955">
        <v>70</v>
      </c>
      <c r="AP955">
        <v>107</v>
      </c>
      <c r="AQ955">
        <v>53</v>
      </c>
      <c r="AR955">
        <v>51</v>
      </c>
      <c r="AU955">
        <v>117</v>
      </c>
      <c r="AV955">
        <v>37</v>
      </c>
      <c r="AW955">
        <v>116</v>
      </c>
      <c r="AZ955">
        <v>116</v>
      </c>
      <c r="BA955">
        <v>0</v>
      </c>
      <c r="BB955">
        <v>0</v>
      </c>
    </row>
    <row r="956" spans="1:54">
      <c r="A956" s="1">
        <v>42775.791666666664</v>
      </c>
      <c r="B956">
        <v>319</v>
      </c>
      <c r="C956">
        <v>79</v>
      </c>
      <c r="D956">
        <v>201</v>
      </c>
      <c r="G956">
        <v>141</v>
      </c>
      <c r="H956">
        <v>29</v>
      </c>
      <c r="I956">
        <v>72</v>
      </c>
      <c r="L956">
        <v>71</v>
      </c>
      <c r="M956">
        <v>19</v>
      </c>
      <c r="N956">
        <v>14</v>
      </c>
      <c r="Q956">
        <v>188</v>
      </c>
      <c r="R956">
        <v>123</v>
      </c>
      <c r="S956">
        <v>120</v>
      </c>
      <c r="V956">
        <v>3</v>
      </c>
      <c r="W956">
        <v>31</v>
      </c>
      <c r="X956">
        <v>48</v>
      </c>
      <c r="AA956">
        <v>360</v>
      </c>
      <c r="AB956">
        <v>121</v>
      </c>
      <c r="AC956">
        <v>177</v>
      </c>
      <c r="AF956">
        <v>42</v>
      </c>
      <c r="AG956">
        <v>50</v>
      </c>
      <c r="AH956">
        <v>80</v>
      </c>
      <c r="AK956">
        <v>40</v>
      </c>
      <c r="AL956">
        <v>27</v>
      </c>
      <c r="AM956">
        <v>75</v>
      </c>
      <c r="AP956">
        <v>102</v>
      </c>
      <c r="AQ956">
        <v>48</v>
      </c>
      <c r="AR956">
        <v>50</v>
      </c>
      <c r="AU956">
        <v>58</v>
      </c>
      <c r="AV956">
        <v>16</v>
      </c>
      <c r="AW956">
        <v>71</v>
      </c>
      <c r="AZ956">
        <v>93</v>
      </c>
      <c r="BA956">
        <v>0</v>
      </c>
      <c r="BB956">
        <v>0</v>
      </c>
    </row>
    <row r="957" spans="1:54">
      <c r="A957" s="1">
        <v>42775.833333333336</v>
      </c>
      <c r="B957">
        <v>232</v>
      </c>
      <c r="C957">
        <v>41</v>
      </c>
      <c r="D957">
        <v>169</v>
      </c>
      <c r="G957">
        <v>113</v>
      </c>
      <c r="H957">
        <v>36</v>
      </c>
      <c r="I957">
        <v>63</v>
      </c>
      <c r="L957">
        <v>50</v>
      </c>
      <c r="M957">
        <v>4</v>
      </c>
      <c r="N957">
        <v>23</v>
      </c>
      <c r="Q957">
        <v>264</v>
      </c>
      <c r="R957">
        <v>244</v>
      </c>
      <c r="S957">
        <v>151</v>
      </c>
      <c r="V957">
        <v>25</v>
      </c>
      <c r="W957">
        <v>82</v>
      </c>
      <c r="X957">
        <v>61</v>
      </c>
      <c r="AA957">
        <v>385</v>
      </c>
      <c r="AB957">
        <v>166</v>
      </c>
      <c r="AC957">
        <v>154</v>
      </c>
      <c r="AF957">
        <v>32</v>
      </c>
      <c r="AG957">
        <v>45</v>
      </c>
      <c r="AH957">
        <v>60</v>
      </c>
      <c r="AK957">
        <v>28</v>
      </c>
      <c r="AL957">
        <v>20</v>
      </c>
      <c r="AM957">
        <v>37</v>
      </c>
      <c r="AP957">
        <v>96</v>
      </c>
      <c r="AQ957">
        <v>24</v>
      </c>
      <c r="AR957">
        <v>28</v>
      </c>
      <c r="AU957">
        <v>25</v>
      </c>
      <c r="AV957">
        <v>5</v>
      </c>
      <c r="AW957">
        <v>52</v>
      </c>
      <c r="AZ957">
        <v>139</v>
      </c>
      <c r="BA957">
        <v>0</v>
      </c>
      <c r="BB957">
        <v>0</v>
      </c>
    </row>
    <row r="958" spans="1:54">
      <c r="A958" s="1">
        <v>42775.875</v>
      </c>
      <c r="B958">
        <v>227</v>
      </c>
      <c r="C958">
        <v>21</v>
      </c>
      <c r="D958">
        <v>25</v>
      </c>
      <c r="G958">
        <v>118</v>
      </c>
      <c r="H958">
        <v>30</v>
      </c>
      <c r="I958">
        <v>26</v>
      </c>
      <c r="L958">
        <v>17</v>
      </c>
      <c r="M958">
        <v>1</v>
      </c>
      <c r="N958">
        <v>36</v>
      </c>
      <c r="Q958">
        <v>228</v>
      </c>
      <c r="R958">
        <v>66</v>
      </c>
      <c r="S958">
        <v>93</v>
      </c>
      <c r="V958">
        <v>9</v>
      </c>
      <c r="W958">
        <v>29</v>
      </c>
      <c r="X958">
        <v>44</v>
      </c>
      <c r="AA958">
        <v>375</v>
      </c>
      <c r="AB958">
        <v>95</v>
      </c>
      <c r="AC958">
        <v>81</v>
      </c>
      <c r="AF958">
        <v>29</v>
      </c>
      <c r="AG958">
        <v>14</v>
      </c>
      <c r="AH958">
        <v>14</v>
      </c>
      <c r="AK958">
        <v>24</v>
      </c>
      <c r="AL958">
        <v>7</v>
      </c>
      <c r="AM958">
        <v>10</v>
      </c>
      <c r="AP958">
        <v>92</v>
      </c>
      <c r="AQ958">
        <v>22</v>
      </c>
      <c r="AR958">
        <v>22</v>
      </c>
      <c r="AU958">
        <v>18</v>
      </c>
      <c r="AV958">
        <v>1</v>
      </c>
      <c r="AW958">
        <v>8</v>
      </c>
      <c r="AZ958">
        <v>122</v>
      </c>
      <c r="BA958">
        <v>0</v>
      </c>
      <c r="BB958">
        <v>0</v>
      </c>
    </row>
    <row r="959" spans="1:54">
      <c r="A959" s="1">
        <v>42775.916666666664</v>
      </c>
      <c r="B959">
        <v>217</v>
      </c>
      <c r="C959">
        <v>11</v>
      </c>
      <c r="D959">
        <v>24</v>
      </c>
      <c r="G959">
        <v>93</v>
      </c>
      <c r="H959">
        <v>11</v>
      </c>
      <c r="I959">
        <v>32</v>
      </c>
      <c r="L959">
        <v>16</v>
      </c>
      <c r="M959">
        <v>0</v>
      </c>
      <c r="N959">
        <v>1</v>
      </c>
      <c r="Q959">
        <v>188</v>
      </c>
      <c r="R959">
        <v>12</v>
      </c>
      <c r="S959">
        <v>59</v>
      </c>
      <c r="V959">
        <v>0</v>
      </c>
      <c r="W959">
        <v>8</v>
      </c>
      <c r="X959">
        <v>52</v>
      </c>
      <c r="AA959">
        <v>323</v>
      </c>
      <c r="AB959">
        <v>15</v>
      </c>
      <c r="AC959">
        <v>56</v>
      </c>
      <c r="AF959">
        <v>18</v>
      </c>
      <c r="AG959">
        <v>12</v>
      </c>
      <c r="AH959">
        <v>20</v>
      </c>
      <c r="AK959">
        <v>17</v>
      </c>
      <c r="AL959">
        <v>2</v>
      </c>
      <c r="AM959">
        <v>9</v>
      </c>
      <c r="AP959">
        <v>84</v>
      </c>
      <c r="AQ959">
        <v>13</v>
      </c>
      <c r="AR959">
        <v>22</v>
      </c>
      <c r="AU959">
        <v>17</v>
      </c>
      <c r="AV959">
        <v>2</v>
      </c>
      <c r="AW959">
        <v>3</v>
      </c>
      <c r="AZ959">
        <v>44</v>
      </c>
      <c r="BA959">
        <v>0</v>
      </c>
      <c r="BB959">
        <v>0</v>
      </c>
    </row>
    <row r="960" spans="1:54">
      <c r="A960" s="1">
        <v>42775.958333333336</v>
      </c>
      <c r="B960">
        <v>175</v>
      </c>
      <c r="C960">
        <v>4</v>
      </c>
      <c r="D960">
        <v>38</v>
      </c>
      <c r="G960">
        <v>63</v>
      </c>
      <c r="H960">
        <v>3</v>
      </c>
      <c r="I960">
        <v>30</v>
      </c>
      <c r="L960">
        <v>15</v>
      </c>
      <c r="M960">
        <v>0</v>
      </c>
      <c r="N960">
        <v>2</v>
      </c>
      <c r="Q960">
        <v>0</v>
      </c>
      <c r="R960">
        <v>25</v>
      </c>
      <c r="S960">
        <v>232</v>
      </c>
      <c r="V960">
        <v>0</v>
      </c>
      <c r="W960">
        <v>7</v>
      </c>
      <c r="X960">
        <v>131</v>
      </c>
      <c r="AA960">
        <v>121</v>
      </c>
      <c r="AB960">
        <v>0</v>
      </c>
      <c r="AC960">
        <v>142</v>
      </c>
      <c r="AF960">
        <v>6</v>
      </c>
      <c r="AG960">
        <v>6</v>
      </c>
      <c r="AH960">
        <v>18</v>
      </c>
      <c r="AK960">
        <v>14</v>
      </c>
      <c r="AL960">
        <v>5</v>
      </c>
      <c r="AM960">
        <v>8</v>
      </c>
      <c r="AP960">
        <v>75</v>
      </c>
      <c r="AQ960">
        <v>9</v>
      </c>
      <c r="AR960">
        <v>16</v>
      </c>
      <c r="AU960">
        <v>13</v>
      </c>
      <c r="AV960">
        <v>0</v>
      </c>
      <c r="AW960">
        <v>4</v>
      </c>
      <c r="AZ960">
        <v>13</v>
      </c>
      <c r="BA960">
        <v>0</v>
      </c>
      <c r="BB960">
        <v>0</v>
      </c>
    </row>
    <row r="961" spans="1:56">
      <c r="A961" s="1">
        <v>42776</v>
      </c>
      <c r="B961">
        <v>162</v>
      </c>
      <c r="C961">
        <v>0</v>
      </c>
      <c r="D961">
        <v>16</v>
      </c>
      <c r="E961">
        <f>SUM(C938:C961)</f>
        <v>1428</v>
      </c>
      <c r="F961">
        <f>SUM(D938:D961)</f>
        <v>1442</v>
      </c>
      <c r="G961">
        <v>50</v>
      </c>
      <c r="H961">
        <v>0</v>
      </c>
      <c r="I961">
        <v>18</v>
      </c>
      <c r="J961">
        <f>SUM(H938:H961)</f>
        <v>719</v>
      </c>
      <c r="K961">
        <f>SUM(I938:I961)</f>
        <v>711</v>
      </c>
      <c r="L961">
        <v>15</v>
      </c>
      <c r="M961">
        <v>0</v>
      </c>
      <c r="N961">
        <v>0</v>
      </c>
      <c r="O961">
        <f>SUM(M938:M961)</f>
        <v>593</v>
      </c>
      <c r="P961">
        <f>SUM(N938:N961)</f>
        <v>531</v>
      </c>
      <c r="Q961">
        <v>1</v>
      </c>
      <c r="R961">
        <v>7</v>
      </c>
      <c r="S961">
        <v>81</v>
      </c>
      <c r="T961">
        <f>SUM(R938:R961)</f>
        <v>1479</v>
      </c>
      <c r="U961">
        <f>SUM(S938:S961)</f>
        <v>1576</v>
      </c>
      <c r="V961">
        <v>0</v>
      </c>
      <c r="W961">
        <v>1</v>
      </c>
      <c r="X961">
        <v>35</v>
      </c>
      <c r="Y961">
        <f>SUM(W938:W961)</f>
        <v>437</v>
      </c>
      <c r="Z961">
        <f>SUM(X938:X961)</f>
        <v>818</v>
      </c>
      <c r="AA961">
        <v>88</v>
      </c>
      <c r="AB961">
        <v>1</v>
      </c>
      <c r="AC961">
        <v>107</v>
      </c>
      <c r="AD961">
        <f>SUM(AB938:AB961)</f>
        <v>1963</v>
      </c>
      <c r="AE961">
        <f>SUM(AC938:AC961)</f>
        <v>1960</v>
      </c>
      <c r="AF961">
        <v>5</v>
      </c>
      <c r="AG961">
        <v>0</v>
      </c>
      <c r="AH961">
        <v>3</v>
      </c>
      <c r="AI961">
        <f>SUM(AG938:AG961)</f>
        <v>870</v>
      </c>
      <c r="AJ961">
        <f>SUM(AH938:AH961)</f>
        <v>872</v>
      </c>
      <c r="AK961">
        <v>8</v>
      </c>
      <c r="AL961">
        <v>0</v>
      </c>
      <c r="AM961">
        <v>6</v>
      </c>
      <c r="AN961">
        <f>SUM(AL938:AL961)</f>
        <v>646</v>
      </c>
      <c r="AO961">
        <f>SUM(AM938:AM961)</f>
        <v>644</v>
      </c>
      <c r="AP961">
        <v>73</v>
      </c>
      <c r="AQ961">
        <v>1</v>
      </c>
      <c r="AR961">
        <v>5</v>
      </c>
      <c r="AS961">
        <f>SUM(AQ938:AQ961)</f>
        <v>520</v>
      </c>
      <c r="AT961">
        <f>SUM(AR938:AR961)</f>
        <v>522</v>
      </c>
      <c r="AU961">
        <v>13</v>
      </c>
      <c r="AV961">
        <v>0</v>
      </c>
      <c r="AW961">
        <v>1</v>
      </c>
      <c r="AX961">
        <f>SUM(AV938:AV961)</f>
        <v>843</v>
      </c>
      <c r="AY961">
        <f>SUM(AW938:AW961)</f>
        <v>863</v>
      </c>
      <c r="AZ961">
        <v>5</v>
      </c>
      <c r="BA961">
        <v>0</v>
      </c>
      <c r="BB961">
        <v>0</v>
      </c>
      <c r="BC961">
        <f>SUM(BA938:BA961)</f>
        <v>0</v>
      </c>
      <c r="BD961">
        <f>SUM(BB938:BB961)</f>
        <v>0</v>
      </c>
    </row>
    <row r="962" spans="1:56">
      <c r="A962" s="1">
        <v>42776.041666666664</v>
      </c>
      <c r="B962">
        <v>161</v>
      </c>
      <c r="C962">
        <v>0</v>
      </c>
      <c r="D962">
        <v>5</v>
      </c>
      <c r="G962">
        <v>50</v>
      </c>
      <c r="H962">
        <v>1</v>
      </c>
      <c r="I962">
        <v>4</v>
      </c>
      <c r="L962">
        <v>15</v>
      </c>
      <c r="M962">
        <v>0</v>
      </c>
      <c r="N962">
        <v>0</v>
      </c>
      <c r="Q962">
        <v>0</v>
      </c>
      <c r="R962">
        <v>12</v>
      </c>
      <c r="S962">
        <v>17</v>
      </c>
      <c r="V962">
        <v>0</v>
      </c>
      <c r="W962">
        <v>0</v>
      </c>
      <c r="X962">
        <v>3</v>
      </c>
      <c r="AA962">
        <v>84</v>
      </c>
      <c r="AB962">
        <v>0</v>
      </c>
      <c r="AC962">
        <v>5</v>
      </c>
      <c r="AF962">
        <v>5</v>
      </c>
      <c r="AG962">
        <v>2</v>
      </c>
      <c r="AH962">
        <v>3</v>
      </c>
      <c r="AK962">
        <v>9</v>
      </c>
      <c r="AL962">
        <v>2</v>
      </c>
      <c r="AM962">
        <v>2</v>
      </c>
      <c r="AP962">
        <v>72</v>
      </c>
      <c r="AQ962">
        <v>1</v>
      </c>
      <c r="AR962">
        <v>3</v>
      </c>
      <c r="AU962">
        <v>12</v>
      </c>
      <c r="AV962">
        <v>0</v>
      </c>
      <c r="AW962">
        <v>1</v>
      </c>
      <c r="AZ962">
        <v>4</v>
      </c>
      <c r="BA962">
        <v>0</v>
      </c>
      <c r="BB962">
        <v>0</v>
      </c>
    </row>
    <row r="963" spans="1:56">
      <c r="A963" s="1">
        <v>42776.083333333336</v>
      </c>
      <c r="B963">
        <v>160</v>
      </c>
      <c r="C963">
        <v>0</v>
      </c>
      <c r="D963">
        <v>1</v>
      </c>
      <c r="G963">
        <v>50</v>
      </c>
      <c r="H963">
        <v>0</v>
      </c>
      <c r="I963">
        <v>0</v>
      </c>
      <c r="L963">
        <v>15</v>
      </c>
      <c r="M963">
        <v>0</v>
      </c>
      <c r="N963">
        <v>0</v>
      </c>
      <c r="Q963">
        <v>0</v>
      </c>
      <c r="R963">
        <v>0</v>
      </c>
      <c r="S963">
        <v>0</v>
      </c>
      <c r="V963">
        <v>0</v>
      </c>
      <c r="W963">
        <v>0</v>
      </c>
      <c r="X963">
        <v>1</v>
      </c>
      <c r="AA963">
        <v>84</v>
      </c>
      <c r="AB963">
        <v>0</v>
      </c>
      <c r="AC963">
        <v>1</v>
      </c>
      <c r="AF963">
        <v>5</v>
      </c>
      <c r="AG963">
        <v>1</v>
      </c>
      <c r="AH963">
        <v>1</v>
      </c>
      <c r="AK963">
        <v>8</v>
      </c>
      <c r="AL963">
        <v>0</v>
      </c>
      <c r="AM963">
        <v>1</v>
      </c>
      <c r="AP963">
        <v>73</v>
      </c>
      <c r="AQ963">
        <v>1</v>
      </c>
      <c r="AR963">
        <v>0</v>
      </c>
      <c r="AU963">
        <v>12</v>
      </c>
      <c r="AV963">
        <v>0</v>
      </c>
      <c r="AW963">
        <v>0</v>
      </c>
      <c r="AZ963">
        <v>4</v>
      </c>
      <c r="BA963">
        <v>0</v>
      </c>
      <c r="BB963">
        <v>0</v>
      </c>
    </row>
    <row r="964" spans="1:56">
      <c r="A964" s="1">
        <v>42776.125</v>
      </c>
      <c r="B964">
        <v>160</v>
      </c>
      <c r="C964">
        <v>1</v>
      </c>
      <c r="D964">
        <v>1</v>
      </c>
      <c r="G964">
        <v>50</v>
      </c>
      <c r="H964">
        <v>0</v>
      </c>
      <c r="I964">
        <v>0</v>
      </c>
      <c r="L964">
        <v>15</v>
      </c>
      <c r="M964">
        <v>0</v>
      </c>
      <c r="N964">
        <v>0</v>
      </c>
      <c r="Q964">
        <v>0</v>
      </c>
      <c r="R964">
        <v>0</v>
      </c>
      <c r="S964">
        <v>1</v>
      </c>
      <c r="V964">
        <v>0</v>
      </c>
      <c r="W964">
        <v>0</v>
      </c>
      <c r="X964">
        <v>0</v>
      </c>
      <c r="AA964">
        <v>84</v>
      </c>
      <c r="AB964">
        <v>0</v>
      </c>
      <c r="AC964">
        <v>0</v>
      </c>
      <c r="AF964">
        <v>5</v>
      </c>
      <c r="AG964">
        <v>0</v>
      </c>
      <c r="AH964">
        <v>0</v>
      </c>
      <c r="AK964">
        <v>7</v>
      </c>
      <c r="AL964">
        <v>0</v>
      </c>
      <c r="AM964">
        <v>1</v>
      </c>
      <c r="AP964">
        <v>72</v>
      </c>
      <c r="AQ964">
        <v>0</v>
      </c>
      <c r="AR964">
        <v>1</v>
      </c>
      <c r="AU964">
        <v>12</v>
      </c>
      <c r="AV964">
        <v>0</v>
      </c>
      <c r="AW964">
        <v>0</v>
      </c>
      <c r="AZ964">
        <v>3</v>
      </c>
      <c r="BA964">
        <v>0</v>
      </c>
      <c r="BB964">
        <v>0</v>
      </c>
    </row>
    <row r="965" spans="1:56">
      <c r="A965" s="1">
        <v>42776.166666666664</v>
      </c>
      <c r="B965">
        <v>160</v>
      </c>
      <c r="C965">
        <v>0</v>
      </c>
      <c r="D965">
        <v>0</v>
      </c>
      <c r="G965">
        <v>51</v>
      </c>
      <c r="H965">
        <v>0</v>
      </c>
      <c r="I965">
        <v>0</v>
      </c>
      <c r="L965">
        <v>15</v>
      </c>
      <c r="M965">
        <v>0</v>
      </c>
      <c r="N965">
        <v>0</v>
      </c>
      <c r="Q965">
        <v>0</v>
      </c>
      <c r="R965">
        <v>2</v>
      </c>
      <c r="S965">
        <v>2</v>
      </c>
      <c r="V965">
        <v>0</v>
      </c>
      <c r="W965">
        <v>0</v>
      </c>
      <c r="X965">
        <v>0</v>
      </c>
      <c r="AA965">
        <v>84</v>
      </c>
      <c r="AB965">
        <v>0</v>
      </c>
      <c r="AC965">
        <v>0</v>
      </c>
      <c r="AF965">
        <v>3</v>
      </c>
      <c r="AG965">
        <v>0</v>
      </c>
      <c r="AH965">
        <v>2</v>
      </c>
      <c r="AK965">
        <v>7</v>
      </c>
      <c r="AL965">
        <v>0</v>
      </c>
      <c r="AM965">
        <v>0</v>
      </c>
      <c r="AP965">
        <v>71</v>
      </c>
      <c r="AQ965">
        <v>0</v>
      </c>
      <c r="AR965">
        <v>1</v>
      </c>
      <c r="AU965">
        <v>12</v>
      </c>
      <c r="AV965">
        <v>0</v>
      </c>
      <c r="AW965">
        <v>0</v>
      </c>
      <c r="AZ965">
        <v>3</v>
      </c>
      <c r="BA965">
        <v>0</v>
      </c>
      <c r="BB965">
        <v>0</v>
      </c>
    </row>
    <row r="966" spans="1:56">
      <c r="A966" s="1">
        <v>42776.208333333336</v>
      </c>
      <c r="B966">
        <v>161</v>
      </c>
      <c r="C966">
        <v>0</v>
      </c>
      <c r="D966">
        <v>0</v>
      </c>
      <c r="G966">
        <v>51</v>
      </c>
      <c r="H966">
        <v>1</v>
      </c>
      <c r="I966">
        <v>0</v>
      </c>
      <c r="L966">
        <v>15</v>
      </c>
      <c r="M966">
        <v>0</v>
      </c>
      <c r="N966">
        <v>0</v>
      </c>
      <c r="Q966">
        <v>0</v>
      </c>
      <c r="R966">
        <v>0</v>
      </c>
      <c r="S966">
        <v>0</v>
      </c>
      <c r="V966">
        <v>0</v>
      </c>
      <c r="W966">
        <v>0</v>
      </c>
      <c r="X966">
        <v>0</v>
      </c>
      <c r="AA966">
        <v>84</v>
      </c>
      <c r="AB966">
        <v>0</v>
      </c>
      <c r="AC966">
        <v>0</v>
      </c>
      <c r="AF966">
        <v>3</v>
      </c>
      <c r="AG966">
        <v>0</v>
      </c>
      <c r="AH966">
        <v>0</v>
      </c>
      <c r="AK966">
        <v>7</v>
      </c>
      <c r="AL966">
        <v>0</v>
      </c>
      <c r="AM966">
        <v>0</v>
      </c>
      <c r="AP966">
        <v>71</v>
      </c>
      <c r="AQ966">
        <v>0</v>
      </c>
      <c r="AR966">
        <v>0</v>
      </c>
      <c r="AU966">
        <v>13</v>
      </c>
      <c r="AV966">
        <v>0</v>
      </c>
      <c r="AW966">
        <v>0</v>
      </c>
      <c r="AZ966">
        <v>3</v>
      </c>
      <c r="BA966">
        <v>0</v>
      </c>
      <c r="BB966">
        <v>0</v>
      </c>
    </row>
    <row r="967" spans="1:56">
      <c r="A967" s="1">
        <v>42776.25</v>
      </c>
      <c r="B967">
        <v>162</v>
      </c>
      <c r="C967">
        <v>3</v>
      </c>
      <c r="D967">
        <v>3</v>
      </c>
      <c r="G967">
        <v>53</v>
      </c>
      <c r="H967">
        <v>0</v>
      </c>
      <c r="I967">
        <v>0</v>
      </c>
      <c r="L967">
        <v>15</v>
      </c>
      <c r="M967">
        <v>1</v>
      </c>
      <c r="N967">
        <v>1</v>
      </c>
      <c r="Q967">
        <v>8</v>
      </c>
      <c r="R967">
        <v>6</v>
      </c>
      <c r="S967">
        <v>2</v>
      </c>
      <c r="V967">
        <v>2</v>
      </c>
      <c r="W967">
        <v>2</v>
      </c>
      <c r="X967">
        <v>1</v>
      </c>
      <c r="AA967">
        <v>84</v>
      </c>
      <c r="AB967">
        <v>0</v>
      </c>
      <c r="AC967">
        <v>0</v>
      </c>
      <c r="AF967">
        <v>3</v>
      </c>
      <c r="AG967">
        <v>0</v>
      </c>
      <c r="AH967">
        <v>0</v>
      </c>
      <c r="AK967">
        <v>7</v>
      </c>
      <c r="AL967">
        <v>0</v>
      </c>
      <c r="AM967">
        <v>0</v>
      </c>
      <c r="AP967">
        <v>70</v>
      </c>
      <c r="AQ967">
        <v>1</v>
      </c>
      <c r="AR967">
        <v>3</v>
      </c>
      <c r="AU967">
        <v>16</v>
      </c>
      <c r="AV967">
        <v>2</v>
      </c>
      <c r="AW967">
        <v>0</v>
      </c>
      <c r="AZ967">
        <v>3</v>
      </c>
      <c r="BA967">
        <v>0</v>
      </c>
      <c r="BB967">
        <v>0</v>
      </c>
    </row>
    <row r="968" spans="1:56">
      <c r="A968" s="1">
        <v>42776.291666666664</v>
      </c>
      <c r="B968">
        <v>176</v>
      </c>
      <c r="C968">
        <v>5</v>
      </c>
      <c r="D968">
        <v>0</v>
      </c>
      <c r="G968">
        <v>75</v>
      </c>
      <c r="H968">
        <v>17</v>
      </c>
      <c r="I968">
        <v>5</v>
      </c>
      <c r="L968">
        <v>19</v>
      </c>
      <c r="M968">
        <v>3</v>
      </c>
      <c r="N968">
        <v>2</v>
      </c>
      <c r="Q968">
        <v>21</v>
      </c>
      <c r="R968">
        <v>19</v>
      </c>
      <c r="S968">
        <v>4</v>
      </c>
      <c r="V968">
        <v>1</v>
      </c>
      <c r="W968">
        <v>2</v>
      </c>
      <c r="X968">
        <v>7</v>
      </c>
      <c r="AA968">
        <v>91</v>
      </c>
      <c r="AB968">
        <v>4</v>
      </c>
      <c r="AC968">
        <v>0</v>
      </c>
      <c r="AF968">
        <v>5</v>
      </c>
      <c r="AG968">
        <v>3</v>
      </c>
      <c r="AH968">
        <v>1</v>
      </c>
      <c r="AK968">
        <v>7</v>
      </c>
      <c r="AL968">
        <v>3</v>
      </c>
      <c r="AM968">
        <v>2</v>
      </c>
      <c r="AP968">
        <v>65</v>
      </c>
      <c r="AQ968">
        <v>2</v>
      </c>
      <c r="AR968">
        <v>5</v>
      </c>
      <c r="AU968">
        <v>29</v>
      </c>
      <c r="AV968">
        <v>11</v>
      </c>
      <c r="AW968">
        <v>1</v>
      </c>
      <c r="AZ968">
        <v>3</v>
      </c>
      <c r="BA968">
        <v>0</v>
      </c>
      <c r="BB968">
        <v>0</v>
      </c>
    </row>
    <row r="969" spans="1:56">
      <c r="A969" s="1">
        <v>42776.333333333336</v>
      </c>
      <c r="B969">
        <v>280</v>
      </c>
      <c r="C969">
        <v>68</v>
      </c>
      <c r="D969">
        <v>6</v>
      </c>
      <c r="G969">
        <v>191</v>
      </c>
      <c r="H969">
        <v>109</v>
      </c>
      <c r="I969">
        <v>24</v>
      </c>
      <c r="L969">
        <v>367</v>
      </c>
      <c r="M969">
        <v>250</v>
      </c>
      <c r="N969">
        <v>2</v>
      </c>
      <c r="Q969">
        <v>82</v>
      </c>
      <c r="R969">
        <v>69</v>
      </c>
      <c r="S969">
        <v>31</v>
      </c>
      <c r="V969">
        <v>2</v>
      </c>
      <c r="W969">
        <v>19</v>
      </c>
      <c r="X969">
        <v>19</v>
      </c>
      <c r="AA969">
        <v>131</v>
      </c>
      <c r="AB969">
        <v>34</v>
      </c>
      <c r="AC969">
        <v>4</v>
      </c>
      <c r="AF969">
        <v>24</v>
      </c>
      <c r="AG969">
        <v>15</v>
      </c>
      <c r="AH969">
        <v>10</v>
      </c>
      <c r="AK969">
        <v>16</v>
      </c>
      <c r="AL969">
        <v>12</v>
      </c>
      <c r="AM969">
        <v>6</v>
      </c>
      <c r="AP969">
        <v>70</v>
      </c>
      <c r="AQ969">
        <v>15</v>
      </c>
      <c r="AR969">
        <v>19</v>
      </c>
      <c r="AU969">
        <v>93</v>
      </c>
      <c r="AV969">
        <v>44</v>
      </c>
      <c r="AW969">
        <v>1</v>
      </c>
      <c r="AZ969">
        <v>16</v>
      </c>
      <c r="BA969">
        <v>0</v>
      </c>
      <c r="BB969">
        <v>0</v>
      </c>
    </row>
    <row r="970" spans="1:56">
      <c r="A970" s="1">
        <v>42776.375</v>
      </c>
      <c r="B970">
        <v>364</v>
      </c>
      <c r="C970">
        <v>124</v>
      </c>
      <c r="D970">
        <v>17</v>
      </c>
      <c r="G970">
        <v>294</v>
      </c>
      <c r="H970">
        <v>158</v>
      </c>
      <c r="I970">
        <v>39</v>
      </c>
      <c r="L970">
        <v>455</v>
      </c>
      <c r="M970">
        <v>185</v>
      </c>
      <c r="N970">
        <v>0</v>
      </c>
      <c r="Q970">
        <v>134</v>
      </c>
      <c r="R970">
        <v>117</v>
      </c>
      <c r="S970">
        <v>53</v>
      </c>
      <c r="V970">
        <v>1</v>
      </c>
      <c r="W970">
        <v>8</v>
      </c>
      <c r="X970">
        <v>23</v>
      </c>
      <c r="AA970">
        <v>218</v>
      </c>
      <c r="AB970">
        <v>95</v>
      </c>
      <c r="AC970">
        <v>13</v>
      </c>
      <c r="AF970">
        <v>52</v>
      </c>
      <c r="AG970">
        <v>68</v>
      </c>
      <c r="AH970">
        <v>27</v>
      </c>
      <c r="AK970">
        <v>44</v>
      </c>
      <c r="AL970">
        <v>23</v>
      </c>
      <c r="AM970">
        <v>10</v>
      </c>
      <c r="AP970">
        <v>75</v>
      </c>
      <c r="AQ970">
        <v>36</v>
      </c>
      <c r="AR970">
        <v>20</v>
      </c>
      <c r="AU970">
        <v>176</v>
      </c>
      <c r="AV970">
        <v>104</v>
      </c>
      <c r="AW970">
        <v>16</v>
      </c>
      <c r="AZ970">
        <v>49</v>
      </c>
      <c r="BA970">
        <v>0</v>
      </c>
      <c r="BB970">
        <v>0</v>
      </c>
    </row>
    <row r="971" spans="1:56">
      <c r="A971" s="1">
        <v>42776.416666666664</v>
      </c>
      <c r="B971">
        <v>468</v>
      </c>
      <c r="C971">
        <v>125</v>
      </c>
      <c r="D971">
        <v>23</v>
      </c>
      <c r="G971">
        <v>339</v>
      </c>
      <c r="H971">
        <v>80</v>
      </c>
      <c r="I971">
        <v>17</v>
      </c>
      <c r="L971">
        <v>503</v>
      </c>
      <c r="M971">
        <v>57</v>
      </c>
      <c r="N971">
        <v>3</v>
      </c>
      <c r="Q971">
        <v>178</v>
      </c>
      <c r="R971">
        <v>99</v>
      </c>
      <c r="S971">
        <v>49</v>
      </c>
      <c r="V971">
        <v>0</v>
      </c>
      <c r="W971">
        <v>9</v>
      </c>
      <c r="X971">
        <v>28</v>
      </c>
      <c r="AA971">
        <v>316</v>
      </c>
      <c r="AB971">
        <v>127</v>
      </c>
      <c r="AC971">
        <v>41</v>
      </c>
      <c r="AF971">
        <v>81</v>
      </c>
      <c r="AG971">
        <v>80</v>
      </c>
      <c r="AH971">
        <v>57</v>
      </c>
      <c r="AK971">
        <v>94</v>
      </c>
      <c r="AL971">
        <v>69</v>
      </c>
      <c r="AM971">
        <v>21</v>
      </c>
      <c r="AP971">
        <v>88</v>
      </c>
      <c r="AQ971">
        <v>46</v>
      </c>
      <c r="AR971">
        <v>33</v>
      </c>
      <c r="AU971">
        <v>243</v>
      </c>
      <c r="AV971">
        <v>117</v>
      </c>
      <c r="AW971">
        <v>42</v>
      </c>
      <c r="AZ971">
        <v>91</v>
      </c>
      <c r="BA971">
        <v>0</v>
      </c>
      <c r="BB971">
        <v>0</v>
      </c>
    </row>
    <row r="972" spans="1:56">
      <c r="A972" s="1">
        <v>42776.458333333336</v>
      </c>
      <c r="B972">
        <v>546</v>
      </c>
      <c r="C972">
        <v>152</v>
      </c>
      <c r="D972">
        <v>55</v>
      </c>
      <c r="G972">
        <v>350</v>
      </c>
      <c r="H972">
        <v>33</v>
      </c>
      <c r="I972">
        <v>16</v>
      </c>
      <c r="L972">
        <v>481</v>
      </c>
      <c r="M972">
        <v>6</v>
      </c>
      <c r="N972">
        <v>24</v>
      </c>
      <c r="Q972">
        <v>207</v>
      </c>
      <c r="R972">
        <v>86</v>
      </c>
      <c r="S972">
        <v>58</v>
      </c>
      <c r="V972">
        <v>1</v>
      </c>
      <c r="W972">
        <v>5</v>
      </c>
      <c r="X972">
        <v>24</v>
      </c>
      <c r="AA972">
        <v>410</v>
      </c>
      <c r="AB972">
        <v>185</v>
      </c>
      <c r="AC972">
        <v>67</v>
      </c>
      <c r="AF972">
        <v>79</v>
      </c>
      <c r="AG972">
        <v>89</v>
      </c>
      <c r="AH972">
        <v>85</v>
      </c>
      <c r="AK972">
        <v>103</v>
      </c>
      <c r="AL972">
        <v>82</v>
      </c>
      <c r="AM972">
        <v>55</v>
      </c>
      <c r="AP972">
        <v>98</v>
      </c>
      <c r="AQ972">
        <v>42</v>
      </c>
      <c r="AR972">
        <v>30</v>
      </c>
      <c r="AU972">
        <v>250</v>
      </c>
      <c r="AV972">
        <v>76</v>
      </c>
      <c r="AW972">
        <v>56</v>
      </c>
      <c r="AZ972">
        <v>125</v>
      </c>
      <c r="BA972">
        <v>0</v>
      </c>
      <c r="BB972">
        <v>0</v>
      </c>
    </row>
    <row r="973" spans="1:56">
      <c r="A973" s="1">
        <v>42776.5</v>
      </c>
      <c r="B973">
        <v>557</v>
      </c>
      <c r="C973">
        <v>112</v>
      </c>
      <c r="D973">
        <v>96</v>
      </c>
      <c r="G973">
        <v>350</v>
      </c>
      <c r="H973">
        <v>35</v>
      </c>
      <c r="I973">
        <v>28</v>
      </c>
      <c r="L973">
        <v>455</v>
      </c>
      <c r="M973">
        <v>8</v>
      </c>
      <c r="N973">
        <v>33</v>
      </c>
      <c r="Q973">
        <v>202</v>
      </c>
      <c r="R973">
        <v>66</v>
      </c>
      <c r="S973">
        <v>62</v>
      </c>
      <c r="V973">
        <v>0</v>
      </c>
      <c r="W973">
        <v>5</v>
      </c>
      <c r="X973">
        <v>26</v>
      </c>
      <c r="AA973">
        <v>425</v>
      </c>
      <c r="AB973">
        <v>144</v>
      </c>
      <c r="AC973">
        <v>121</v>
      </c>
      <c r="AF973">
        <v>77</v>
      </c>
      <c r="AG973">
        <v>64</v>
      </c>
      <c r="AH973">
        <v>64</v>
      </c>
      <c r="AK973">
        <v>98</v>
      </c>
      <c r="AL973">
        <v>55</v>
      </c>
      <c r="AM973">
        <v>61</v>
      </c>
      <c r="AP973">
        <v>98</v>
      </c>
      <c r="AQ973">
        <v>46</v>
      </c>
      <c r="AR973">
        <v>49</v>
      </c>
      <c r="AU973">
        <v>235</v>
      </c>
      <c r="AV973">
        <v>48</v>
      </c>
      <c r="AW973">
        <v>66</v>
      </c>
      <c r="AZ973">
        <v>135</v>
      </c>
      <c r="BA973">
        <v>0</v>
      </c>
      <c r="BB973">
        <v>0</v>
      </c>
    </row>
    <row r="974" spans="1:56">
      <c r="A974" s="1">
        <v>42776.541666666664</v>
      </c>
      <c r="B974">
        <v>530</v>
      </c>
      <c r="C974">
        <v>114</v>
      </c>
      <c r="D974">
        <v>116</v>
      </c>
      <c r="G974">
        <v>330</v>
      </c>
      <c r="H974">
        <v>24</v>
      </c>
      <c r="I974">
        <v>43</v>
      </c>
      <c r="L974">
        <v>308</v>
      </c>
      <c r="M974">
        <v>1</v>
      </c>
      <c r="N974">
        <v>139</v>
      </c>
      <c r="Q974">
        <v>179</v>
      </c>
      <c r="R974">
        <v>64</v>
      </c>
      <c r="S974">
        <v>87</v>
      </c>
      <c r="V974">
        <v>0</v>
      </c>
      <c r="W974">
        <v>7</v>
      </c>
      <c r="X974">
        <v>40</v>
      </c>
      <c r="AA974">
        <v>432</v>
      </c>
      <c r="AB974">
        <v>146</v>
      </c>
      <c r="AC974">
        <v>138</v>
      </c>
      <c r="AF974">
        <v>68</v>
      </c>
      <c r="AG974">
        <v>72</v>
      </c>
      <c r="AH974">
        <v>71</v>
      </c>
      <c r="AK974">
        <v>92</v>
      </c>
      <c r="AL974">
        <v>64</v>
      </c>
      <c r="AM974">
        <v>74</v>
      </c>
      <c r="AP974">
        <v>91</v>
      </c>
      <c r="AQ974">
        <v>28</v>
      </c>
      <c r="AR974">
        <v>35</v>
      </c>
      <c r="AU974">
        <v>204</v>
      </c>
      <c r="AV974">
        <v>49</v>
      </c>
      <c r="AW974">
        <v>65</v>
      </c>
      <c r="AZ974">
        <v>116</v>
      </c>
      <c r="BA974">
        <v>0</v>
      </c>
      <c r="BB974">
        <v>0</v>
      </c>
    </row>
    <row r="975" spans="1:56">
      <c r="A975" s="1">
        <v>42776.583333333336</v>
      </c>
      <c r="B975">
        <v>482</v>
      </c>
      <c r="C975">
        <v>103</v>
      </c>
      <c r="D975">
        <v>157</v>
      </c>
      <c r="G975">
        <v>265</v>
      </c>
      <c r="H975">
        <v>31</v>
      </c>
      <c r="I975">
        <v>88</v>
      </c>
      <c r="L975">
        <v>157</v>
      </c>
      <c r="M975">
        <v>2</v>
      </c>
      <c r="N975">
        <v>136</v>
      </c>
      <c r="Q975">
        <v>182</v>
      </c>
      <c r="R975">
        <v>104</v>
      </c>
      <c r="S975">
        <v>103</v>
      </c>
      <c r="V975">
        <v>0</v>
      </c>
      <c r="W975">
        <v>10</v>
      </c>
      <c r="X975">
        <v>74</v>
      </c>
      <c r="AA975">
        <v>413</v>
      </c>
      <c r="AB975">
        <v>147</v>
      </c>
      <c r="AC975">
        <v>169</v>
      </c>
      <c r="AF975">
        <v>63</v>
      </c>
      <c r="AG975">
        <v>71</v>
      </c>
      <c r="AH975">
        <v>84</v>
      </c>
      <c r="AK975">
        <v>82</v>
      </c>
      <c r="AL975">
        <v>63</v>
      </c>
      <c r="AM975">
        <v>66</v>
      </c>
      <c r="AP975">
        <v>94</v>
      </c>
      <c r="AQ975">
        <v>32</v>
      </c>
      <c r="AR975">
        <v>33</v>
      </c>
      <c r="AU975">
        <v>176</v>
      </c>
      <c r="AV975">
        <v>47</v>
      </c>
      <c r="AW975">
        <v>80</v>
      </c>
      <c r="AZ975">
        <v>91</v>
      </c>
      <c r="BA975">
        <v>0</v>
      </c>
      <c r="BB975">
        <v>0</v>
      </c>
    </row>
    <row r="976" spans="1:56">
      <c r="A976" s="1">
        <v>42776.625</v>
      </c>
      <c r="B976">
        <v>488</v>
      </c>
      <c r="C976">
        <v>125</v>
      </c>
      <c r="D976">
        <v>133</v>
      </c>
      <c r="G976">
        <v>235</v>
      </c>
      <c r="H976">
        <v>30</v>
      </c>
      <c r="I976">
        <v>71</v>
      </c>
      <c r="L976">
        <v>38</v>
      </c>
      <c r="M976">
        <v>5</v>
      </c>
      <c r="N976">
        <v>109</v>
      </c>
      <c r="Q976">
        <v>171</v>
      </c>
      <c r="R976">
        <v>79</v>
      </c>
      <c r="S976">
        <v>90</v>
      </c>
      <c r="V976">
        <v>0</v>
      </c>
      <c r="W976">
        <v>11</v>
      </c>
      <c r="X976">
        <v>45</v>
      </c>
      <c r="AA976">
        <v>459</v>
      </c>
      <c r="AB976">
        <v>177</v>
      </c>
      <c r="AC976">
        <v>130</v>
      </c>
      <c r="AF976">
        <v>73</v>
      </c>
      <c r="AG976">
        <v>60</v>
      </c>
      <c r="AH976">
        <v>66</v>
      </c>
      <c r="AK976">
        <v>99</v>
      </c>
      <c r="AL976">
        <v>75</v>
      </c>
      <c r="AM976">
        <v>61</v>
      </c>
      <c r="AP976">
        <v>90</v>
      </c>
      <c r="AQ976">
        <v>37</v>
      </c>
      <c r="AR976">
        <v>39</v>
      </c>
      <c r="AU976">
        <v>181</v>
      </c>
      <c r="AV976">
        <v>49</v>
      </c>
      <c r="AW976">
        <v>71</v>
      </c>
      <c r="AZ976">
        <v>90</v>
      </c>
      <c r="BA976">
        <v>0</v>
      </c>
      <c r="BB976">
        <v>0</v>
      </c>
    </row>
    <row r="977" spans="1:56">
      <c r="A977" s="1">
        <v>42776.666666666664</v>
      </c>
      <c r="B977">
        <v>492</v>
      </c>
      <c r="C977">
        <v>132</v>
      </c>
      <c r="D977">
        <v>124</v>
      </c>
      <c r="G977">
        <v>212</v>
      </c>
      <c r="H977">
        <v>38</v>
      </c>
      <c r="I977">
        <v>54</v>
      </c>
      <c r="L977">
        <v>22</v>
      </c>
      <c r="M977">
        <v>3</v>
      </c>
      <c r="N977">
        <v>38</v>
      </c>
      <c r="Q977">
        <v>169</v>
      </c>
      <c r="R977">
        <v>81</v>
      </c>
      <c r="S977">
        <v>82</v>
      </c>
      <c r="V977">
        <v>0</v>
      </c>
      <c r="W977">
        <v>9</v>
      </c>
      <c r="X977">
        <v>56</v>
      </c>
      <c r="AA977">
        <v>479</v>
      </c>
      <c r="AB977">
        <v>179</v>
      </c>
      <c r="AC977">
        <v>175</v>
      </c>
      <c r="AF977">
        <v>85</v>
      </c>
      <c r="AG977">
        <v>88</v>
      </c>
      <c r="AH977">
        <v>66</v>
      </c>
      <c r="AK977">
        <v>104</v>
      </c>
      <c r="AL977">
        <v>64</v>
      </c>
      <c r="AM977">
        <v>60</v>
      </c>
      <c r="AP977">
        <v>95</v>
      </c>
      <c r="AQ977">
        <v>35</v>
      </c>
      <c r="AR977">
        <v>34</v>
      </c>
      <c r="AU977">
        <v>173</v>
      </c>
      <c r="AV977">
        <v>62</v>
      </c>
      <c r="AW977">
        <v>73</v>
      </c>
      <c r="AZ977">
        <v>92</v>
      </c>
      <c r="BA977">
        <v>0</v>
      </c>
      <c r="BB977">
        <v>0</v>
      </c>
    </row>
    <row r="978" spans="1:56">
      <c r="A978" s="1">
        <v>42776.708333333336</v>
      </c>
      <c r="B978">
        <v>497</v>
      </c>
      <c r="C978">
        <v>142</v>
      </c>
      <c r="D978">
        <v>136</v>
      </c>
      <c r="G978">
        <v>178</v>
      </c>
      <c r="H978">
        <v>29</v>
      </c>
      <c r="I978">
        <v>59</v>
      </c>
      <c r="L978">
        <v>14</v>
      </c>
      <c r="M978">
        <v>1</v>
      </c>
      <c r="N978">
        <v>10</v>
      </c>
      <c r="Q978">
        <v>149</v>
      </c>
      <c r="R978">
        <v>78</v>
      </c>
      <c r="S978">
        <v>104</v>
      </c>
      <c r="V978">
        <v>0</v>
      </c>
      <c r="W978">
        <v>8</v>
      </c>
      <c r="X978">
        <v>52</v>
      </c>
      <c r="AA978">
        <v>476</v>
      </c>
      <c r="AB978">
        <v>195</v>
      </c>
      <c r="AC978">
        <v>176</v>
      </c>
      <c r="AF978">
        <v>78</v>
      </c>
      <c r="AG978">
        <v>75</v>
      </c>
      <c r="AH978">
        <v>75</v>
      </c>
      <c r="AK978">
        <v>103</v>
      </c>
      <c r="AL978">
        <v>82</v>
      </c>
      <c r="AM978">
        <v>77</v>
      </c>
      <c r="AP978">
        <v>99</v>
      </c>
      <c r="AQ978">
        <v>43</v>
      </c>
      <c r="AR978">
        <v>40</v>
      </c>
      <c r="AU978">
        <v>151</v>
      </c>
      <c r="AV978">
        <v>50</v>
      </c>
      <c r="AW978">
        <v>65</v>
      </c>
      <c r="AZ978">
        <v>69</v>
      </c>
      <c r="BA978">
        <v>0</v>
      </c>
      <c r="BB978">
        <v>0</v>
      </c>
    </row>
    <row r="979" spans="1:56">
      <c r="A979" s="1">
        <v>42776.75</v>
      </c>
      <c r="B979">
        <v>408</v>
      </c>
      <c r="C979">
        <v>120</v>
      </c>
      <c r="D979">
        <v>185</v>
      </c>
      <c r="G979">
        <v>160</v>
      </c>
      <c r="H979">
        <v>26</v>
      </c>
      <c r="I979">
        <v>55</v>
      </c>
      <c r="L979">
        <v>9</v>
      </c>
      <c r="M979">
        <v>1</v>
      </c>
      <c r="N979">
        <v>5</v>
      </c>
      <c r="Q979">
        <v>112</v>
      </c>
      <c r="R979">
        <v>75</v>
      </c>
      <c r="S979">
        <v>98</v>
      </c>
      <c r="V979">
        <v>0</v>
      </c>
      <c r="W979">
        <v>13</v>
      </c>
      <c r="X979">
        <v>49</v>
      </c>
      <c r="AA979">
        <v>417</v>
      </c>
      <c r="AB979">
        <v>172</v>
      </c>
      <c r="AC979">
        <v>230</v>
      </c>
      <c r="AF979">
        <v>59</v>
      </c>
      <c r="AG979">
        <v>53</v>
      </c>
      <c r="AH979">
        <v>71</v>
      </c>
      <c r="AK979">
        <v>76</v>
      </c>
      <c r="AL979">
        <v>50</v>
      </c>
      <c r="AM979">
        <v>72</v>
      </c>
      <c r="AP979">
        <v>80</v>
      </c>
      <c r="AQ979">
        <v>33</v>
      </c>
      <c r="AR979">
        <v>33</v>
      </c>
      <c r="AU979">
        <v>133</v>
      </c>
      <c r="AV979">
        <v>39</v>
      </c>
      <c r="AW979">
        <v>59</v>
      </c>
      <c r="AZ979">
        <v>70</v>
      </c>
      <c r="BA979">
        <v>0</v>
      </c>
      <c r="BB979">
        <v>0</v>
      </c>
    </row>
    <row r="980" spans="1:56">
      <c r="A980" s="1">
        <v>42776.791666666664</v>
      </c>
      <c r="B980">
        <v>321</v>
      </c>
      <c r="C980">
        <v>84</v>
      </c>
      <c r="D980">
        <v>163</v>
      </c>
      <c r="G980">
        <v>135</v>
      </c>
      <c r="H980">
        <v>36</v>
      </c>
      <c r="I980">
        <v>62</v>
      </c>
      <c r="L980">
        <v>11</v>
      </c>
      <c r="M980">
        <v>4</v>
      </c>
      <c r="N980">
        <v>2</v>
      </c>
      <c r="Q980">
        <v>111</v>
      </c>
      <c r="R980">
        <v>72</v>
      </c>
      <c r="S980">
        <v>83</v>
      </c>
      <c r="V980">
        <v>2</v>
      </c>
      <c r="W980">
        <v>19</v>
      </c>
      <c r="X980">
        <v>52</v>
      </c>
      <c r="AA980">
        <v>452</v>
      </c>
      <c r="AB980">
        <v>157</v>
      </c>
      <c r="AC980">
        <v>142</v>
      </c>
      <c r="AF980">
        <v>45</v>
      </c>
      <c r="AG980">
        <v>50</v>
      </c>
      <c r="AH980">
        <v>67</v>
      </c>
      <c r="AK980">
        <v>57</v>
      </c>
      <c r="AL980">
        <v>51</v>
      </c>
      <c r="AM980">
        <v>72</v>
      </c>
      <c r="AP980">
        <v>76</v>
      </c>
      <c r="AQ980">
        <v>21</v>
      </c>
      <c r="AR980">
        <v>45</v>
      </c>
      <c r="AU980">
        <v>89</v>
      </c>
      <c r="AV980">
        <v>19</v>
      </c>
      <c r="AW980">
        <v>61</v>
      </c>
      <c r="AZ980">
        <v>79</v>
      </c>
      <c r="BA980">
        <v>0</v>
      </c>
      <c r="BB980">
        <v>0</v>
      </c>
    </row>
    <row r="981" spans="1:56">
      <c r="A981" s="1">
        <v>42776.833333333336</v>
      </c>
      <c r="B981">
        <v>259</v>
      </c>
      <c r="C981">
        <v>45</v>
      </c>
      <c r="D981">
        <v>149</v>
      </c>
      <c r="G981">
        <v>132</v>
      </c>
      <c r="H981">
        <v>40</v>
      </c>
      <c r="I981">
        <v>46</v>
      </c>
      <c r="L981">
        <v>11</v>
      </c>
      <c r="M981">
        <v>1</v>
      </c>
      <c r="N981">
        <v>0</v>
      </c>
      <c r="Q981">
        <v>136</v>
      </c>
      <c r="R981">
        <v>111</v>
      </c>
      <c r="S981">
        <v>81</v>
      </c>
      <c r="V981">
        <v>0</v>
      </c>
      <c r="W981">
        <v>27</v>
      </c>
      <c r="X981">
        <v>46</v>
      </c>
      <c r="AA981">
        <v>526</v>
      </c>
      <c r="AB981">
        <v>203</v>
      </c>
      <c r="AC981">
        <v>163</v>
      </c>
      <c r="AF981">
        <v>40</v>
      </c>
      <c r="AG981">
        <v>49</v>
      </c>
      <c r="AH981">
        <v>61</v>
      </c>
      <c r="AK981">
        <v>66</v>
      </c>
      <c r="AL981">
        <v>41</v>
      </c>
      <c r="AM981">
        <v>41</v>
      </c>
      <c r="AP981">
        <v>95</v>
      </c>
      <c r="AQ981">
        <v>41</v>
      </c>
      <c r="AR981">
        <v>20</v>
      </c>
      <c r="AU981">
        <v>42</v>
      </c>
      <c r="AV981">
        <v>8</v>
      </c>
      <c r="AW981">
        <v>57</v>
      </c>
      <c r="AZ981">
        <v>132</v>
      </c>
      <c r="BA981">
        <v>0</v>
      </c>
      <c r="BB981">
        <v>0</v>
      </c>
    </row>
    <row r="982" spans="1:56">
      <c r="A982" s="1">
        <v>42776.875</v>
      </c>
      <c r="B982">
        <v>260</v>
      </c>
      <c r="C982">
        <v>40</v>
      </c>
      <c r="D982">
        <v>31</v>
      </c>
      <c r="G982">
        <v>127</v>
      </c>
      <c r="H982">
        <v>19</v>
      </c>
      <c r="I982">
        <v>22</v>
      </c>
      <c r="L982">
        <v>10</v>
      </c>
      <c r="M982">
        <v>0</v>
      </c>
      <c r="N982">
        <v>2</v>
      </c>
      <c r="Q982">
        <v>114</v>
      </c>
      <c r="R982">
        <v>53</v>
      </c>
      <c r="S982">
        <v>66</v>
      </c>
      <c r="V982">
        <v>0</v>
      </c>
      <c r="W982">
        <v>10</v>
      </c>
      <c r="X982">
        <v>54</v>
      </c>
      <c r="AA982">
        <v>518</v>
      </c>
      <c r="AB982">
        <v>149</v>
      </c>
      <c r="AC982">
        <v>99</v>
      </c>
      <c r="AF982">
        <v>49</v>
      </c>
      <c r="AG982">
        <v>42</v>
      </c>
      <c r="AH982">
        <v>31</v>
      </c>
      <c r="AK982">
        <v>99</v>
      </c>
      <c r="AL982">
        <v>60</v>
      </c>
      <c r="AM982">
        <v>25</v>
      </c>
      <c r="AP982">
        <v>103</v>
      </c>
      <c r="AQ982">
        <v>61</v>
      </c>
      <c r="AR982">
        <v>47</v>
      </c>
      <c r="AU982">
        <v>32</v>
      </c>
      <c r="AV982">
        <v>2</v>
      </c>
      <c r="AW982">
        <v>17</v>
      </c>
      <c r="AZ982">
        <v>138</v>
      </c>
      <c r="BA982">
        <v>0</v>
      </c>
      <c r="BB982">
        <v>0</v>
      </c>
    </row>
    <row r="983" spans="1:56">
      <c r="A983" s="1">
        <v>42776.916666666664</v>
      </c>
      <c r="B983">
        <v>242</v>
      </c>
      <c r="C983">
        <v>11</v>
      </c>
      <c r="D983">
        <v>31</v>
      </c>
      <c r="G983">
        <v>108</v>
      </c>
      <c r="H983">
        <v>14</v>
      </c>
      <c r="I983">
        <v>32</v>
      </c>
      <c r="L983">
        <v>9</v>
      </c>
      <c r="M983">
        <v>1</v>
      </c>
      <c r="N983">
        <v>2</v>
      </c>
      <c r="Q983">
        <v>75</v>
      </c>
      <c r="R983">
        <v>41</v>
      </c>
      <c r="S983">
        <v>81</v>
      </c>
      <c r="V983">
        <v>1</v>
      </c>
      <c r="W983">
        <v>9</v>
      </c>
      <c r="X983">
        <v>44</v>
      </c>
      <c r="AA983">
        <v>472</v>
      </c>
      <c r="AB983">
        <v>31</v>
      </c>
      <c r="AC983">
        <v>70</v>
      </c>
      <c r="AF983">
        <v>54</v>
      </c>
      <c r="AG983">
        <v>31</v>
      </c>
      <c r="AH983">
        <v>22</v>
      </c>
      <c r="AK983">
        <v>107</v>
      </c>
      <c r="AL983">
        <v>30</v>
      </c>
      <c r="AM983">
        <v>21</v>
      </c>
      <c r="AP983">
        <v>108</v>
      </c>
      <c r="AQ983">
        <v>32</v>
      </c>
      <c r="AR983">
        <v>31</v>
      </c>
      <c r="AU983">
        <v>26</v>
      </c>
      <c r="AV983">
        <v>3</v>
      </c>
      <c r="AW983">
        <v>4</v>
      </c>
      <c r="AZ983">
        <v>113</v>
      </c>
      <c r="BA983">
        <v>0</v>
      </c>
      <c r="BB983">
        <v>0</v>
      </c>
    </row>
    <row r="984" spans="1:56">
      <c r="A984" s="1">
        <v>42776.958333333336</v>
      </c>
      <c r="B984">
        <v>211</v>
      </c>
      <c r="C984">
        <v>22</v>
      </c>
      <c r="D984">
        <v>40</v>
      </c>
      <c r="G984">
        <v>72</v>
      </c>
      <c r="H984">
        <v>1</v>
      </c>
      <c r="I984">
        <v>26</v>
      </c>
      <c r="L984">
        <v>9</v>
      </c>
      <c r="M984">
        <v>0</v>
      </c>
      <c r="N984">
        <v>0</v>
      </c>
      <c r="Q984">
        <v>41</v>
      </c>
      <c r="R984">
        <v>19</v>
      </c>
      <c r="S984">
        <v>54</v>
      </c>
      <c r="V984">
        <v>0</v>
      </c>
      <c r="W984">
        <v>528</v>
      </c>
      <c r="X984">
        <v>39</v>
      </c>
      <c r="Y984" s="2" t="s">
        <v>73</v>
      </c>
      <c r="AA984">
        <v>343</v>
      </c>
      <c r="AB984">
        <v>49</v>
      </c>
      <c r="AC984">
        <v>173</v>
      </c>
      <c r="AF984">
        <v>40</v>
      </c>
      <c r="AG984">
        <v>18</v>
      </c>
      <c r="AH984">
        <v>30</v>
      </c>
      <c r="AK984">
        <v>82</v>
      </c>
      <c r="AL984">
        <v>10</v>
      </c>
      <c r="AM984">
        <v>30</v>
      </c>
      <c r="AP984">
        <v>96</v>
      </c>
      <c r="AQ984">
        <v>22</v>
      </c>
      <c r="AR984">
        <v>32</v>
      </c>
      <c r="AU984">
        <v>25</v>
      </c>
      <c r="AV984">
        <v>3</v>
      </c>
      <c r="AW984">
        <v>8</v>
      </c>
      <c r="AZ984">
        <v>31</v>
      </c>
      <c r="BA984">
        <v>0</v>
      </c>
      <c r="BB984">
        <v>0</v>
      </c>
    </row>
    <row r="985" spans="1:56">
      <c r="A985" s="1">
        <v>42777</v>
      </c>
      <c r="B985">
        <v>187</v>
      </c>
      <c r="C985">
        <v>3</v>
      </c>
      <c r="D985">
        <v>36</v>
      </c>
      <c r="E985">
        <f>SUM(C962:C985)</f>
        <v>1531</v>
      </c>
      <c r="F985">
        <f>SUM(D962:D985)</f>
        <v>1508</v>
      </c>
      <c r="G985">
        <v>62</v>
      </c>
      <c r="H985">
        <v>0</v>
      </c>
      <c r="I985">
        <v>19</v>
      </c>
      <c r="J985">
        <f>SUM(H962:H985)</f>
        <v>722</v>
      </c>
      <c r="K985">
        <f>SUM(I962:I985)</f>
        <v>710</v>
      </c>
      <c r="L985">
        <v>8</v>
      </c>
      <c r="M985">
        <v>0</v>
      </c>
      <c r="N985">
        <v>1</v>
      </c>
      <c r="O985">
        <f>SUM(M962:M985)</f>
        <v>529</v>
      </c>
      <c r="P985">
        <f>SUM(N962:N985)</f>
        <v>509</v>
      </c>
      <c r="Q985">
        <v>3</v>
      </c>
      <c r="R985">
        <v>11</v>
      </c>
      <c r="S985">
        <v>52</v>
      </c>
      <c r="T985">
        <f>SUM(R962:R985)</f>
        <v>1264</v>
      </c>
      <c r="U985">
        <f>SUM(S962:S985)</f>
        <v>1260</v>
      </c>
      <c r="V985">
        <v>0</v>
      </c>
      <c r="W985">
        <v>2</v>
      </c>
      <c r="X985">
        <v>26</v>
      </c>
      <c r="Y985">
        <f>SUM(W962:W985)</f>
        <v>703</v>
      </c>
      <c r="Z985">
        <f>SUM(X962:X985)</f>
        <v>709</v>
      </c>
      <c r="AA985">
        <v>221</v>
      </c>
      <c r="AB985">
        <v>45</v>
      </c>
      <c r="AC985">
        <v>171</v>
      </c>
      <c r="AD985">
        <f>SUM(AB962:AB985)</f>
        <v>2239</v>
      </c>
      <c r="AE985">
        <f>SUM(AC962:AC985)</f>
        <v>2088</v>
      </c>
      <c r="AF985">
        <v>40</v>
      </c>
      <c r="AG985">
        <v>20</v>
      </c>
      <c r="AH985">
        <v>18</v>
      </c>
      <c r="AI985">
        <f>SUM(AG962:AG985)</f>
        <v>951</v>
      </c>
      <c r="AJ985">
        <f>SUM(AH962:AH985)</f>
        <v>912</v>
      </c>
      <c r="AK985">
        <v>64</v>
      </c>
      <c r="AL985">
        <v>17</v>
      </c>
      <c r="AM985">
        <v>38</v>
      </c>
      <c r="AN985">
        <f>SUM(AL962:AL985)</f>
        <v>853</v>
      </c>
      <c r="AO985">
        <f>SUM(AM962:AM985)</f>
        <v>796</v>
      </c>
      <c r="AP985">
        <v>86</v>
      </c>
      <c r="AQ985">
        <v>15</v>
      </c>
      <c r="AR985">
        <v>24</v>
      </c>
      <c r="AS985">
        <f>SUM(AQ962:AQ985)</f>
        <v>590</v>
      </c>
      <c r="AT985">
        <f>SUM(AR962:AR985)</f>
        <v>577</v>
      </c>
      <c r="AU985">
        <v>18</v>
      </c>
      <c r="AV985">
        <v>2</v>
      </c>
      <c r="AW985">
        <v>7</v>
      </c>
      <c r="AX985">
        <f>SUM(AV962:AV985)</f>
        <v>735</v>
      </c>
      <c r="AY985">
        <f>SUM(AW962:AW985)</f>
        <v>750</v>
      </c>
      <c r="AZ985">
        <v>15</v>
      </c>
      <c r="BA985">
        <v>0</v>
      </c>
      <c r="BB985">
        <v>0</v>
      </c>
      <c r="BC985">
        <f>SUM(BA962:BA985)</f>
        <v>0</v>
      </c>
      <c r="BD985">
        <f>SUM(BB962:BB985)</f>
        <v>0</v>
      </c>
    </row>
    <row r="986" spans="1:56">
      <c r="A986" s="1">
        <v>42777.041666666664</v>
      </c>
      <c r="B986">
        <v>170</v>
      </c>
      <c r="C986">
        <v>0</v>
      </c>
      <c r="D986">
        <v>18</v>
      </c>
      <c r="G986">
        <v>60</v>
      </c>
      <c r="H986">
        <v>0</v>
      </c>
      <c r="I986">
        <v>5</v>
      </c>
      <c r="L986">
        <v>8</v>
      </c>
      <c r="M986">
        <v>0</v>
      </c>
      <c r="N986">
        <v>0</v>
      </c>
      <c r="Q986">
        <v>1</v>
      </c>
      <c r="R986">
        <v>4</v>
      </c>
      <c r="S986">
        <v>30</v>
      </c>
      <c r="V986">
        <v>0</v>
      </c>
      <c r="W986">
        <v>2</v>
      </c>
      <c r="X986">
        <v>20</v>
      </c>
      <c r="AA986">
        <v>191</v>
      </c>
      <c r="AB986">
        <v>5</v>
      </c>
      <c r="AC986">
        <v>50</v>
      </c>
      <c r="AF986">
        <v>42</v>
      </c>
      <c r="AG986">
        <v>14</v>
      </c>
      <c r="AH986">
        <v>16</v>
      </c>
      <c r="AK986">
        <v>55</v>
      </c>
      <c r="AL986">
        <v>19</v>
      </c>
      <c r="AM986">
        <v>25</v>
      </c>
      <c r="AP986">
        <v>85</v>
      </c>
      <c r="AQ986">
        <v>8</v>
      </c>
      <c r="AR986">
        <v>8</v>
      </c>
      <c r="AU986">
        <v>16</v>
      </c>
      <c r="AV986">
        <v>0</v>
      </c>
      <c r="AW986">
        <v>4</v>
      </c>
      <c r="AZ986">
        <v>7</v>
      </c>
      <c r="BA986">
        <v>0</v>
      </c>
      <c r="BB986">
        <v>0</v>
      </c>
    </row>
    <row r="987" spans="1:56">
      <c r="A987" s="1">
        <v>42777.083333333336</v>
      </c>
      <c r="B987">
        <v>150</v>
      </c>
      <c r="C987">
        <v>0</v>
      </c>
      <c r="D987">
        <v>19</v>
      </c>
      <c r="G987">
        <v>57</v>
      </c>
      <c r="H987">
        <v>0</v>
      </c>
      <c r="I987">
        <v>3</v>
      </c>
      <c r="L987">
        <v>8</v>
      </c>
      <c r="M987">
        <v>0</v>
      </c>
      <c r="N987">
        <v>0</v>
      </c>
      <c r="Q987">
        <v>0</v>
      </c>
      <c r="R987">
        <v>7</v>
      </c>
      <c r="S987">
        <v>17</v>
      </c>
      <c r="V987">
        <v>0</v>
      </c>
      <c r="W987">
        <v>1</v>
      </c>
      <c r="X987">
        <v>9</v>
      </c>
      <c r="AA987">
        <v>102</v>
      </c>
      <c r="AB987">
        <v>1</v>
      </c>
      <c r="AC987">
        <v>89</v>
      </c>
      <c r="AF987">
        <v>31</v>
      </c>
      <c r="AG987">
        <v>7</v>
      </c>
      <c r="AH987">
        <v>17</v>
      </c>
      <c r="AK987">
        <v>52</v>
      </c>
      <c r="AL987">
        <v>9</v>
      </c>
      <c r="AM987">
        <v>16</v>
      </c>
      <c r="AP987">
        <v>80</v>
      </c>
      <c r="AQ987">
        <v>5</v>
      </c>
      <c r="AR987">
        <v>12</v>
      </c>
      <c r="AU987">
        <v>15</v>
      </c>
      <c r="AV987">
        <v>0</v>
      </c>
      <c r="AW987">
        <v>1</v>
      </c>
      <c r="AZ987">
        <v>5</v>
      </c>
      <c r="BA987">
        <v>0</v>
      </c>
      <c r="BB987">
        <v>0</v>
      </c>
    </row>
    <row r="988" spans="1:56">
      <c r="A988" s="1">
        <v>42777.125</v>
      </c>
      <c r="B988">
        <v>150</v>
      </c>
      <c r="C988">
        <v>1</v>
      </c>
      <c r="D988">
        <v>3</v>
      </c>
      <c r="G988">
        <v>57</v>
      </c>
      <c r="H988">
        <v>0</v>
      </c>
      <c r="I988">
        <v>0</v>
      </c>
      <c r="L988">
        <v>8</v>
      </c>
      <c r="M988">
        <v>0</v>
      </c>
      <c r="N988">
        <v>0</v>
      </c>
      <c r="Q988">
        <v>0</v>
      </c>
      <c r="R988">
        <v>4</v>
      </c>
      <c r="S988">
        <v>8</v>
      </c>
      <c r="V988">
        <v>0</v>
      </c>
      <c r="W988">
        <v>0</v>
      </c>
      <c r="X988">
        <v>4</v>
      </c>
      <c r="AA988">
        <v>96</v>
      </c>
      <c r="AB988">
        <v>0</v>
      </c>
      <c r="AC988">
        <v>12</v>
      </c>
      <c r="AF988">
        <v>24</v>
      </c>
      <c r="AG988">
        <v>3</v>
      </c>
      <c r="AH988">
        <v>9</v>
      </c>
      <c r="AK988">
        <v>47</v>
      </c>
      <c r="AL988">
        <v>7</v>
      </c>
      <c r="AM988">
        <v>12</v>
      </c>
      <c r="AP988">
        <v>76</v>
      </c>
      <c r="AQ988">
        <v>1</v>
      </c>
      <c r="AR988">
        <v>5</v>
      </c>
      <c r="AU988">
        <v>15</v>
      </c>
      <c r="AV988">
        <v>0</v>
      </c>
      <c r="AW988">
        <v>0</v>
      </c>
      <c r="AZ988">
        <v>4</v>
      </c>
      <c r="BA988">
        <v>0</v>
      </c>
      <c r="BB988">
        <v>0</v>
      </c>
    </row>
    <row r="989" spans="1:56">
      <c r="A989" s="1">
        <v>42777.166666666664</v>
      </c>
      <c r="B989">
        <v>150</v>
      </c>
      <c r="C989">
        <v>0</v>
      </c>
      <c r="D989">
        <v>0</v>
      </c>
      <c r="G989">
        <v>57</v>
      </c>
      <c r="H989">
        <v>0</v>
      </c>
      <c r="I989">
        <v>0</v>
      </c>
      <c r="L989">
        <v>8</v>
      </c>
      <c r="M989">
        <v>0</v>
      </c>
      <c r="N989">
        <v>0</v>
      </c>
      <c r="Q989">
        <v>0</v>
      </c>
      <c r="R989">
        <v>4</v>
      </c>
      <c r="S989">
        <v>8</v>
      </c>
      <c r="V989">
        <v>0</v>
      </c>
      <c r="W989">
        <v>0</v>
      </c>
      <c r="X989">
        <v>1</v>
      </c>
      <c r="AA989">
        <v>96</v>
      </c>
      <c r="AB989">
        <v>0</v>
      </c>
      <c r="AC989">
        <v>0</v>
      </c>
      <c r="AF989">
        <v>18</v>
      </c>
      <c r="AG989">
        <v>7</v>
      </c>
      <c r="AH989">
        <v>13</v>
      </c>
      <c r="AK989">
        <v>28</v>
      </c>
      <c r="AL989">
        <v>2</v>
      </c>
      <c r="AM989">
        <v>14</v>
      </c>
      <c r="AP989">
        <v>74</v>
      </c>
      <c r="AQ989">
        <v>2</v>
      </c>
      <c r="AR989">
        <v>4</v>
      </c>
      <c r="AU989">
        <v>15</v>
      </c>
      <c r="AV989">
        <v>0</v>
      </c>
      <c r="AW989">
        <v>0</v>
      </c>
      <c r="AZ989">
        <v>4</v>
      </c>
      <c r="BA989">
        <v>0</v>
      </c>
      <c r="BB989">
        <v>0</v>
      </c>
    </row>
    <row r="990" spans="1:56">
      <c r="A990" s="1">
        <v>42777.208333333336</v>
      </c>
      <c r="B990">
        <v>149</v>
      </c>
      <c r="C990">
        <v>0</v>
      </c>
      <c r="D990">
        <v>0</v>
      </c>
      <c r="G990">
        <v>57</v>
      </c>
      <c r="H990">
        <v>0</v>
      </c>
      <c r="I990">
        <v>0</v>
      </c>
      <c r="L990">
        <v>8</v>
      </c>
      <c r="M990">
        <v>0</v>
      </c>
      <c r="N990">
        <v>0</v>
      </c>
      <c r="Q990">
        <v>0</v>
      </c>
      <c r="R990">
        <v>1</v>
      </c>
      <c r="S990">
        <v>2</v>
      </c>
      <c r="V990">
        <v>0</v>
      </c>
      <c r="W990">
        <v>0</v>
      </c>
      <c r="X990">
        <v>1</v>
      </c>
      <c r="AA990">
        <v>96</v>
      </c>
      <c r="AB990">
        <v>0</v>
      </c>
      <c r="AC990">
        <v>0</v>
      </c>
      <c r="AF990">
        <v>13</v>
      </c>
      <c r="AG990">
        <v>1</v>
      </c>
      <c r="AH990">
        <v>7</v>
      </c>
      <c r="AK990">
        <v>15</v>
      </c>
      <c r="AL990">
        <v>3</v>
      </c>
      <c r="AM990">
        <v>22</v>
      </c>
      <c r="AP990">
        <v>74</v>
      </c>
      <c r="AQ990">
        <v>0</v>
      </c>
      <c r="AR990">
        <v>0</v>
      </c>
      <c r="AU990">
        <v>15</v>
      </c>
      <c r="AV990">
        <v>0</v>
      </c>
      <c r="AW990">
        <v>0</v>
      </c>
      <c r="AZ990">
        <v>4</v>
      </c>
      <c r="BA990">
        <v>0</v>
      </c>
      <c r="BB990">
        <v>0</v>
      </c>
    </row>
    <row r="991" spans="1:56">
      <c r="A991" s="1">
        <v>42777.25</v>
      </c>
      <c r="B991">
        <v>149</v>
      </c>
      <c r="C991">
        <v>1</v>
      </c>
      <c r="D991">
        <v>2</v>
      </c>
      <c r="G991">
        <v>59</v>
      </c>
      <c r="H991">
        <v>0</v>
      </c>
      <c r="I991">
        <v>0</v>
      </c>
      <c r="L991">
        <v>8</v>
      </c>
      <c r="M991">
        <v>0</v>
      </c>
      <c r="N991">
        <v>0</v>
      </c>
      <c r="Q991">
        <v>3</v>
      </c>
      <c r="R991">
        <v>1</v>
      </c>
      <c r="S991">
        <v>1</v>
      </c>
      <c r="V991">
        <v>1</v>
      </c>
      <c r="W991">
        <v>0</v>
      </c>
      <c r="X991">
        <v>0</v>
      </c>
      <c r="AA991">
        <v>96</v>
      </c>
      <c r="AB991">
        <v>0</v>
      </c>
      <c r="AC991">
        <v>0</v>
      </c>
      <c r="AF991">
        <v>6</v>
      </c>
      <c r="AG991">
        <v>3</v>
      </c>
      <c r="AH991">
        <v>11</v>
      </c>
      <c r="AK991">
        <v>15</v>
      </c>
      <c r="AL991">
        <v>2</v>
      </c>
      <c r="AM991">
        <v>4</v>
      </c>
      <c r="AP991">
        <v>74</v>
      </c>
      <c r="AQ991">
        <v>0</v>
      </c>
      <c r="AR991">
        <v>0</v>
      </c>
      <c r="AU991">
        <v>16</v>
      </c>
      <c r="AV991">
        <v>1</v>
      </c>
      <c r="AW991">
        <v>0</v>
      </c>
      <c r="AZ991">
        <v>4</v>
      </c>
      <c r="BA991">
        <v>0</v>
      </c>
      <c r="BB991">
        <v>0</v>
      </c>
    </row>
    <row r="992" spans="1:56">
      <c r="A992" s="1">
        <v>42777.291666666664</v>
      </c>
      <c r="B992">
        <v>150</v>
      </c>
      <c r="C992">
        <v>1</v>
      </c>
      <c r="D992">
        <v>0</v>
      </c>
      <c r="G992">
        <v>59</v>
      </c>
      <c r="H992">
        <v>2</v>
      </c>
      <c r="I992">
        <v>0</v>
      </c>
      <c r="L992">
        <v>8</v>
      </c>
      <c r="M992">
        <v>0</v>
      </c>
      <c r="N992">
        <v>0</v>
      </c>
      <c r="Q992">
        <v>19</v>
      </c>
      <c r="R992">
        <v>16</v>
      </c>
      <c r="S992">
        <v>0</v>
      </c>
      <c r="V992">
        <v>0</v>
      </c>
      <c r="W992">
        <v>1</v>
      </c>
      <c r="X992">
        <v>3</v>
      </c>
      <c r="AA992">
        <v>96</v>
      </c>
      <c r="AB992">
        <v>0</v>
      </c>
      <c r="AC992">
        <v>0</v>
      </c>
      <c r="AF992">
        <v>4</v>
      </c>
      <c r="AG992">
        <v>2</v>
      </c>
      <c r="AH992">
        <v>6</v>
      </c>
      <c r="AK992">
        <v>11</v>
      </c>
      <c r="AL992">
        <v>3</v>
      </c>
      <c r="AM992">
        <v>7</v>
      </c>
      <c r="AP992">
        <v>74</v>
      </c>
      <c r="AQ992">
        <v>0</v>
      </c>
      <c r="AR992">
        <v>0</v>
      </c>
      <c r="AU992">
        <v>18</v>
      </c>
      <c r="AV992">
        <v>2</v>
      </c>
      <c r="AW992">
        <v>1</v>
      </c>
      <c r="AZ992">
        <v>4</v>
      </c>
      <c r="BA992">
        <v>0</v>
      </c>
      <c r="BB992">
        <v>0</v>
      </c>
    </row>
    <row r="993" spans="1:54">
      <c r="A993" s="1">
        <v>42777.333333333336</v>
      </c>
      <c r="B993">
        <v>154</v>
      </c>
      <c r="C993">
        <v>1</v>
      </c>
      <c r="D993">
        <v>0</v>
      </c>
      <c r="G993">
        <v>60</v>
      </c>
      <c r="H993">
        <v>1</v>
      </c>
      <c r="I993">
        <v>2</v>
      </c>
      <c r="L993">
        <v>41</v>
      </c>
      <c r="M993">
        <v>32</v>
      </c>
      <c r="N993">
        <v>0</v>
      </c>
      <c r="Q993">
        <v>23</v>
      </c>
      <c r="R993">
        <v>13</v>
      </c>
      <c r="S993">
        <v>10</v>
      </c>
      <c r="V993">
        <v>2</v>
      </c>
      <c r="W993">
        <v>2</v>
      </c>
      <c r="X993">
        <v>7</v>
      </c>
      <c r="AA993">
        <v>103</v>
      </c>
      <c r="AB993">
        <v>2</v>
      </c>
      <c r="AC993">
        <v>0</v>
      </c>
      <c r="AF993">
        <v>4</v>
      </c>
      <c r="AG993">
        <v>1</v>
      </c>
      <c r="AH993">
        <v>1</v>
      </c>
      <c r="AK993">
        <v>13</v>
      </c>
      <c r="AL993">
        <v>1</v>
      </c>
      <c r="AM993">
        <v>1</v>
      </c>
      <c r="AP993">
        <v>76</v>
      </c>
      <c r="AQ993">
        <v>2</v>
      </c>
      <c r="AR993">
        <v>0</v>
      </c>
      <c r="AU993">
        <v>20</v>
      </c>
      <c r="AV993">
        <v>3</v>
      </c>
      <c r="AW993">
        <v>0</v>
      </c>
      <c r="AZ993">
        <v>10</v>
      </c>
      <c r="BA993">
        <v>0</v>
      </c>
      <c r="BB993">
        <v>0</v>
      </c>
    </row>
    <row r="994" spans="1:54">
      <c r="A994" s="1">
        <v>42777.375</v>
      </c>
      <c r="B994">
        <v>179</v>
      </c>
      <c r="C994">
        <v>18</v>
      </c>
      <c r="D994">
        <v>1</v>
      </c>
      <c r="G994">
        <v>78</v>
      </c>
      <c r="H994">
        <v>13</v>
      </c>
      <c r="I994">
        <v>1</v>
      </c>
      <c r="L994">
        <v>42</v>
      </c>
      <c r="M994">
        <v>2</v>
      </c>
      <c r="N994">
        <v>1</v>
      </c>
      <c r="Q994">
        <v>58</v>
      </c>
      <c r="R994">
        <v>46</v>
      </c>
      <c r="S994">
        <v>20</v>
      </c>
      <c r="V994">
        <v>0</v>
      </c>
      <c r="W994">
        <v>3</v>
      </c>
      <c r="X994">
        <v>11</v>
      </c>
      <c r="AA994">
        <v>151</v>
      </c>
      <c r="AB994">
        <v>27</v>
      </c>
      <c r="AC994">
        <v>4</v>
      </c>
      <c r="AF994">
        <v>17</v>
      </c>
      <c r="AG994">
        <v>9</v>
      </c>
      <c r="AH994">
        <v>0</v>
      </c>
      <c r="AK994">
        <v>28</v>
      </c>
      <c r="AL994">
        <v>8</v>
      </c>
      <c r="AM994">
        <v>2</v>
      </c>
      <c r="AP994">
        <v>83</v>
      </c>
      <c r="AQ994">
        <v>6</v>
      </c>
      <c r="AR994">
        <v>7</v>
      </c>
      <c r="AU994">
        <v>33</v>
      </c>
      <c r="AV994">
        <v>10</v>
      </c>
      <c r="AW994">
        <v>1</v>
      </c>
      <c r="AZ994">
        <v>27</v>
      </c>
      <c r="BA994">
        <v>0</v>
      </c>
      <c r="BB994">
        <v>0</v>
      </c>
    </row>
    <row r="995" spans="1:54">
      <c r="A995" s="1">
        <v>42777.416666666664</v>
      </c>
      <c r="B995">
        <v>300</v>
      </c>
      <c r="C995">
        <v>99</v>
      </c>
      <c r="D995">
        <v>6</v>
      </c>
      <c r="G995">
        <v>120</v>
      </c>
      <c r="H995">
        <v>39</v>
      </c>
      <c r="I995">
        <v>5</v>
      </c>
      <c r="L995">
        <v>45</v>
      </c>
      <c r="M995">
        <v>4</v>
      </c>
      <c r="N995">
        <v>2</v>
      </c>
      <c r="Q995">
        <v>109</v>
      </c>
      <c r="R995">
        <v>70</v>
      </c>
      <c r="S995">
        <v>27</v>
      </c>
      <c r="V995">
        <v>0</v>
      </c>
      <c r="W995">
        <v>5</v>
      </c>
      <c r="X995">
        <v>19</v>
      </c>
      <c r="AA995">
        <v>309</v>
      </c>
      <c r="AB995">
        <v>140</v>
      </c>
      <c r="AC995">
        <v>16</v>
      </c>
      <c r="AF995">
        <v>49</v>
      </c>
      <c r="AG995">
        <v>30</v>
      </c>
      <c r="AH995">
        <v>8</v>
      </c>
      <c r="AK995">
        <v>81</v>
      </c>
      <c r="AL995">
        <v>50</v>
      </c>
      <c r="AM995">
        <v>9</v>
      </c>
      <c r="AP995">
        <v>91</v>
      </c>
      <c r="AQ995">
        <v>27</v>
      </c>
      <c r="AR995">
        <v>13</v>
      </c>
      <c r="AU995">
        <v>85</v>
      </c>
      <c r="AV995">
        <v>36</v>
      </c>
      <c r="AW995">
        <v>3</v>
      </c>
      <c r="AZ995">
        <v>88</v>
      </c>
      <c r="BA995">
        <v>0</v>
      </c>
      <c r="BB995">
        <v>0</v>
      </c>
    </row>
    <row r="996" spans="1:54">
      <c r="A996" s="1">
        <v>42777.458333333336</v>
      </c>
      <c r="B996">
        <v>498</v>
      </c>
      <c r="C996">
        <v>223</v>
      </c>
      <c r="D996">
        <v>35</v>
      </c>
      <c r="G996">
        <v>153</v>
      </c>
      <c r="H996">
        <v>59</v>
      </c>
      <c r="I996">
        <v>15</v>
      </c>
      <c r="L996">
        <v>46</v>
      </c>
      <c r="M996">
        <v>7</v>
      </c>
      <c r="N996">
        <v>2</v>
      </c>
      <c r="Q996">
        <v>199</v>
      </c>
      <c r="R996">
        <v>140</v>
      </c>
      <c r="S996">
        <v>49</v>
      </c>
      <c r="V996">
        <v>0</v>
      </c>
      <c r="W996">
        <v>4</v>
      </c>
      <c r="X996">
        <v>34</v>
      </c>
      <c r="AA996">
        <v>529</v>
      </c>
      <c r="AB996">
        <v>279</v>
      </c>
      <c r="AC996">
        <v>45</v>
      </c>
      <c r="AF996">
        <v>84</v>
      </c>
      <c r="AG996">
        <v>89</v>
      </c>
      <c r="AH996">
        <v>38</v>
      </c>
      <c r="AK996">
        <v>114</v>
      </c>
      <c r="AL996">
        <v>96</v>
      </c>
      <c r="AM996">
        <v>43</v>
      </c>
      <c r="AP996">
        <v>102</v>
      </c>
      <c r="AQ996">
        <v>41</v>
      </c>
      <c r="AR996">
        <v>27</v>
      </c>
      <c r="AU996">
        <v>178</v>
      </c>
      <c r="AV996">
        <v>100</v>
      </c>
      <c r="AW996">
        <v>10</v>
      </c>
      <c r="AZ996">
        <v>141</v>
      </c>
      <c r="BA996">
        <v>0</v>
      </c>
      <c r="BB996">
        <v>0</v>
      </c>
    </row>
    <row r="997" spans="1:54">
      <c r="A997" s="1">
        <v>42777.5</v>
      </c>
      <c r="B997">
        <v>595</v>
      </c>
      <c r="C997">
        <v>244</v>
      </c>
      <c r="D997">
        <v>112</v>
      </c>
      <c r="G997">
        <v>206</v>
      </c>
      <c r="H997">
        <v>76</v>
      </c>
      <c r="I997">
        <v>32</v>
      </c>
      <c r="L997">
        <v>46</v>
      </c>
      <c r="M997">
        <v>3</v>
      </c>
      <c r="N997">
        <v>5</v>
      </c>
      <c r="Q997">
        <v>265</v>
      </c>
      <c r="R997">
        <v>152</v>
      </c>
      <c r="S997">
        <v>73</v>
      </c>
      <c r="V997">
        <v>0</v>
      </c>
      <c r="W997">
        <v>12</v>
      </c>
      <c r="X997">
        <v>41</v>
      </c>
      <c r="AA997">
        <v>562</v>
      </c>
      <c r="AB997">
        <v>216</v>
      </c>
      <c r="AC997">
        <v>136</v>
      </c>
      <c r="AF997">
        <v>85</v>
      </c>
      <c r="AG997">
        <v>85</v>
      </c>
      <c r="AH997">
        <v>85</v>
      </c>
      <c r="AK997">
        <v>115</v>
      </c>
      <c r="AL997">
        <v>117</v>
      </c>
      <c r="AM997">
        <v>114</v>
      </c>
      <c r="AP997">
        <v>104</v>
      </c>
      <c r="AQ997">
        <v>71</v>
      </c>
      <c r="AR997">
        <v>71</v>
      </c>
      <c r="AU997">
        <v>243</v>
      </c>
      <c r="AV997">
        <v>117</v>
      </c>
      <c r="AW997">
        <v>35</v>
      </c>
      <c r="AZ997">
        <v>159</v>
      </c>
      <c r="BA997">
        <v>0</v>
      </c>
      <c r="BB997">
        <v>0</v>
      </c>
    </row>
    <row r="998" spans="1:54">
      <c r="A998" s="1">
        <v>42777.541666666664</v>
      </c>
      <c r="B998">
        <v>642</v>
      </c>
      <c r="C998">
        <v>248</v>
      </c>
      <c r="D998">
        <v>184</v>
      </c>
      <c r="G998">
        <v>234</v>
      </c>
      <c r="H998">
        <v>74</v>
      </c>
      <c r="I998">
        <v>40</v>
      </c>
      <c r="L998">
        <v>15</v>
      </c>
      <c r="M998">
        <v>3</v>
      </c>
      <c r="N998">
        <v>31</v>
      </c>
      <c r="Q998">
        <v>276</v>
      </c>
      <c r="R998">
        <v>136</v>
      </c>
      <c r="S998">
        <v>128</v>
      </c>
      <c r="V998">
        <v>0</v>
      </c>
      <c r="W998">
        <v>7</v>
      </c>
      <c r="X998">
        <v>46</v>
      </c>
      <c r="AA998">
        <v>569</v>
      </c>
      <c r="AB998">
        <v>177</v>
      </c>
      <c r="AC998">
        <v>167</v>
      </c>
      <c r="AF998">
        <v>86</v>
      </c>
      <c r="AG998">
        <v>81</v>
      </c>
      <c r="AH998">
        <v>81</v>
      </c>
      <c r="AK998">
        <v>110</v>
      </c>
      <c r="AL998">
        <v>110</v>
      </c>
      <c r="AM998">
        <v>114</v>
      </c>
      <c r="AP998">
        <v>105</v>
      </c>
      <c r="AQ998">
        <v>68</v>
      </c>
      <c r="AR998">
        <v>65</v>
      </c>
      <c r="AU998">
        <v>271</v>
      </c>
      <c r="AV998">
        <v>118</v>
      </c>
      <c r="AW998">
        <v>79</v>
      </c>
      <c r="AZ998">
        <v>159</v>
      </c>
      <c r="BA998">
        <v>0</v>
      </c>
      <c r="BB998">
        <v>0</v>
      </c>
    </row>
    <row r="999" spans="1:54">
      <c r="A999" s="1">
        <v>42777.583333333336</v>
      </c>
      <c r="B999">
        <v>662</v>
      </c>
      <c r="C999">
        <v>223</v>
      </c>
      <c r="D999">
        <v>207</v>
      </c>
      <c r="G999">
        <v>225</v>
      </c>
      <c r="H999">
        <v>51</v>
      </c>
      <c r="I999">
        <v>56</v>
      </c>
      <c r="L999">
        <v>15</v>
      </c>
      <c r="M999">
        <v>4</v>
      </c>
      <c r="N999">
        <v>4</v>
      </c>
      <c r="Q999">
        <v>263</v>
      </c>
      <c r="R999">
        <v>124</v>
      </c>
      <c r="S999">
        <v>127</v>
      </c>
      <c r="V999">
        <v>1</v>
      </c>
      <c r="W999">
        <v>3</v>
      </c>
      <c r="X999">
        <v>71</v>
      </c>
      <c r="AA999">
        <v>570</v>
      </c>
      <c r="AB999">
        <v>221</v>
      </c>
      <c r="AC999">
        <v>221</v>
      </c>
      <c r="AF999">
        <v>85</v>
      </c>
      <c r="AG999">
        <v>84</v>
      </c>
      <c r="AH999">
        <v>80</v>
      </c>
      <c r="AK999">
        <v>109</v>
      </c>
      <c r="AL999">
        <v>99</v>
      </c>
      <c r="AM999">
        <v>96</v>
      </c>
      <c r="AP999">
        <v>105</v>
      </c>
      <c r="AQ999">
        <v>71</v>
      </c>
      <c r="AR999">
        <v>72</v>
      </c>
      <c r="AU999">
        <v>273</v>
      </c>
      <c r="AV999">
        <v>93</v>
      </c>
      <c r="AW999">
        <v>95</v>
      </c>
      <c r="AZ999">
        <v>138</v>
      </c>
      <c r="BA999">
        <v>0</v>
      </c>
      <c r="BB999">
        <v>0</v>
      </c>
    </row>
    <row r="1000" spans="1:54">
      <c r="A1000" s="1">
        <v>42777.625</v>
      </c>
      <c r="B1000">
        <v>662</v>
      </c>
      <c r="C1000">
        <v>249</v>
      </c>
      <c r="D1000">
        <v>231</v>
      </c>
      <c r="G1000">
        <v>202</v>
      </c>
      <c r="H1000">
        <v>44</v>
      </c>
      <c r="I1000">
        <v>62</v>
      </c>
      <c r="L1000">
        <v>18</v>
      </c>
      <c r="M1000">
        <v>4</v>
      </c>
      <c r="N1000">
        <v>5</v>
      </c>
      <c r="Q1000">
        <v>235</v>
      </c>
      <c r="R1000">
        <v>106</v>
      </c>
      <c r="S1000">
        <v>131</v>
      </c>
      <c r="V1000">
        <v>0</v>
      </c>
      <c r="W1000">
        <v>3</v>
      </c>
      <c r="X1000">
        <v>67</v>
      </c>
      <c r="AA1000">
        <v>568</v>
      </c>
      <c r="AB1000">
        <v>208</v>
      </c>
      <c r="AC1000">
        <v>209</v>
      </c>
      <c r="AF1000">
        <v>89</v>
      </c>
      <c r="AG1000">
        <v>101</v>
      </c>
      <c r="AH1000">
        <v>102</v>
      </c>
      <c r="AK1000">
        <v>112</v>
      </c>
      <c r="AL1000">
        <v>134</v>
      </c>
      <c r="AM1000">
        <v>135</v>
      </c>
      <c r="AP1000">
        <v>108</v>
      </c>
      <c r="AQ1000">
        <v>103</v>
      </c>
      <c r="AR1000">
        <v>104</v>
      </c>
      <c r="AU1000">
        <v>258</v>
      </c>
      <c r="AV1000">
        <v>96</v>
      </c>
      <c r="AW1000">
        <v>101</v>
      </c>
      <c r="AZ1000">
        <v>148</v>
      </c>
      <c r="BA1000">
        <v>0</v>
      </c>
      <c r="BB1000">
        <v>0</v>
      </c>
    </row>
    <row r="1001" spans="1:54">
      <c r="A1001" s="1">
        <v>42777.666666666664</v>
      </c>
      <c r="B1001">
        <v>643</v>
      </c>
      <c r="C1001">
        <v>189</v>
      </c>
      <c r="D1001">
        <v>204</v>
      </c>
      <c r="G1001">
        <v>189</v>
      </c>
      <c r="H1001">
        <v>31</v>
      </c>
      <c r="I1001">
        <v>47</v>
      </c>
      <c r="L1001">
        <v>20</v>
      </c>
      <c r="M1001">
        <v>3</v>
      </c>
      <c r="N1001">
        <v>0</v>
      </c>
      <c r="Q1001">
        <v>203</v>
      </c>
      <c r="R1001">
        <v>96</v>
      </c>
      <c r="S1001">
        <v>127</v>
      </c>
      <c r="V1001">
        <v>142</v>
      </c>
      <c r="W1001">
        <v>5</v>
      </c>
      <c r="X1001">
        <v>62</v>
      </c>
      <c r="AA1001">
        <v>567</v>
      </c>
      <c r="AB1001">
        <v>160</v>
      </c>
      <c r="AC1001">
        <v>161</v>
      </c>
      <c r="AF1001">
        <v>88</v>
      </c>
      <c r="AG1001">
        <v>80</v>
      </c>
      <c r="AH1001">
        <v>79</v>
      </c>
      <c r="AK1001">
        <v>111</v>
      </c>
      <c r="AL1001">
        <v>93</v>
      </c>
      <c r="AM1001">
        <v>95</v>
      </c>
      <c r="AP1001">
        <v>106</v>
      </c>
      <c r="AQ1001">
        <v>77</v>
      </c>
      <c r="AR1001">
        <v>74</v>
      </c>
      <c r="AU1001">
        <v>206</v>
      </c>
      <c r="AV1001">
        <v>68</v>
      </c>
      <c r="AW1001">
        <v>112</v>
      </c>
      <c r="AZ1001">
        <v>129</v>
      </c>
      <c r="BA1001">
        <v>0</v>
      </c>
      <c r="BB1001">
        <v>0</v>
      </c>
    </row>
    <row r="1002" spans="1:54">
      <c r="A1002" s="1">
        <v>42777.708333333336</v>
      </c>
      <c r="B1002">
        <v>540</v>
      </c>
      <c r="C1002">
        <v>152</v>
      </c>
      <c r="D1002">
        <v>244</v>
      </c>
      <c r="G1002">
        <v>162</v>
      </c>
      <c r="H1002">
        <v>27</v>
      </c>
      <c r="I1002">
        <v>52</v>
      </c>
      <c r="L1002">
        <v>15</v>
      </c>
      <c r="M1002">
        <v>0</v>
      </c>
      <c r="N1002">
        <v>3</v>
      </c>
      <c r="Q1002">
        <v>148</v>
      </c>
      <c r="R1002">
        <v>71</v>
      </c>
      <c r="S1002">
        <v>117</v>
      </c>
      <c r="V1002">
        <v>83</v>
      </c>
      <c r="W1002">
        <v>2</v>
      </c>
      <c r="X1002">
        <v>69</v>
      </c>
      <c r="AA1002">
        <v>535</v>
      </c>
      <c r="AB1002">
        <v>202</v>
      </c>
      <c r="AC1002">
        <v>238</v>
      </c>
      <c r="AF1002">
        <v>88</v>
      </c>
      <c r="AG1002">
        <v>66</v>
      </c>
      <c r="AH1002">
        <v>72</v>
      </c>
      <c r="AK1002">
        <v>98</v>
      </c>
      <c r="AL1002">
        <v>71</v>
      </c>
      <c r="AM1002">
        <v>80</v>
      </c>
      <c r="AP1002">
        <v>98</v>
      </c>
      <c r="AQ1002">
        <v>60</v>
      </c>
      <c r="AR1002">
        <v>66</v>
      </c>
      <c r="AU1002">
        <v>148</v>
      </c>
      <c r="AV1002">
        <v>52</v>
      </c>
      <c r="AW1002">
        <v>110</v>
      </c>
      <c r="AZ1002">
        <v>110</v>
      </c>
      <c r="BA1002">
        <v>0</v>
      </c>
      <c r="BB1002">
        <v>0</v>
      </c>
    </row>
    <row r="1003" spans="1:54">
      <c r="A1003" s="1">
        <v>42777.75</v>
      </c>
      <c r="B1003">
        <v>396</v>
      </c>
      <c r="C1003">
        <v>114</v>
      </c>
      <c r="D1003">
        <v>258</v>
      </c>
      <c r="G1003">
        <v>128</v>
      </c>
      <c r="H1003">
        <v>13</v>
      </c>
      <c r="I1003">
        <v>50</v>
      </c>
      <c r="L1003">
        <v>11</v>
      </c>
      <c r="M1003">
        <v>1</v>
      </c>
      <c r="N1003">
        <v>5</v>
      </c>
      <c r="Q1003">
        <v>112</v>
      </c>
      <c r="R1003">
        <v>71</v>
      </c>
      <c r="S1003">
        <v>124</v>
      </c>
      <c r="V1003">
        <v>39</v>
      </c>
      <c r="W1003">
        <v>1</v>
      </c>
      <c r="X1003">
        <v>52</v>
      </c>
      <c r="AA1003">
        <v>513</v>
      </c>
      <c r="AB1003">
        <v>208</v>
      </c>
      <c r="AC1003">
        <v>233</v>
      </c>
      <c r="AF1003">
        <v>58</v>
      </c>
      <c r="AG1003">
        <v>59</v>
      </c>
      <c r="AH1003">
        <v>80</v>
      </c>
      <c r="AK1003">
        <v>67</v>
      </c>
      <c r="AL1003">
        <v>54</v>
      </c>
      <c r="AM1003">
        <v>81</v>
      </c>
      <c r="AP1003">
        <v>85</v>
      </c>
      <c r="AQ1003">
        <v>28</v>
      </c>
      <c r="AR1003">
        <v>42</v>
      </c>
      <c r="AU1003">
        <v>96</v>
      </c>
      <c r="AV1003">
        <v>31</v>
      </c>
      <c r="AW1003">
        <v>92</v>
      </c>
      <c r="AZ1003">
        <v>67</v>
      </c>
      <c r="BA1003">
        <v>0</v>
      </c>
      <c r="BB1003">
        <v>0</v>
      </c>
    </row>
    <row r="1004" spans="1:54">
      <c r="A1004" s="1">
        <v>42777.791666666664</v>
      </c>
      <c r="B1004">
        <v>262</v>
      </c>
      <c r="C1004">
        <v>48</v>
      </c>
      <c r="D1004">
        <v>209</v>
      </c>
      <c r="G1004">
        <v>112</v>
      </c>
      <c r="H1004">
        <v>41</v>
      </c>
      <c r="I1004">
        <v>59</v>
      </c>
      <c r="L1004">
        <v>14</v>
      </c>
      <c r="M1004">
        <v>1</v>
      </c>
      <c r="N1004">
        <v>2</v>
      </c>
      <c r="Q1004">
        <v>158</v>
      </c>
      <c r="R1004">
        <v>118</v>
      </c>
      <c r="S1004">
        <v>104</v>
      </c>
      <c r="V1004">
        <v>2</v>
      </c>
      <c r="W1004">
        <v>0</v>
      </c>
      <c r="X1004">
        <v>33</v>
      </c>
      <c r="AA1004">
        <v>515</v>
      </c>
      <c r="AB1004">
        <v>172</v>
      </c>
      <c r="AC1004">
        <v>176</v>
      </c>
      <c r="AF1004">
        <v>35</v>
      </c>
      <c r="AG1004">
        <v>50</v>
      </c>
      <c r="AH1004">
        <v>76</v>
      </c>
      <c r="AK1004">
        <v>45</v>
      </c>
      <c r="AL1004">
        <v>29</v>
      </c>
      <c r="AM1004">
        <v>60</v>
      </c>
      <c r="AP1004">
        <v>94</v>
      </c>
      <c r="AQ1004">
        <v>38</v>
      </c>
      <c r="AR1004">
        <v>30</v>
      </c>
      <c r="AU1004">
        <v>44</v>
      </c>
      <c r="AV1004">
        <v>21</v>
      </c>
      <c r="AW1004">
        <v>78</v>
      </c>
      <c r="AZ1004">
        <v>58</v>
      </c>
      <c r="BA1004">
        <v>0</v>
      </c>
      <c r="BB1004">
        <v>0</v>
      </c>
    </row>
    <row r="1005" spans="1:54">
      <c r="A1005" s="1">
        <v>42777.833333333336</v>
      </c>
      <c r="B1005">
        <v>272</v>
      </c>
      <c r="C1005">
        <v>56</v>
      </c>
      <c r="D1005">
        <v>58</v>
      </c>
      <c r="G1005">
        <v>119</v>
      </c>
      <c r="H1005">
        <v>23</v>
      </c>
      <c r="I1005">
        <v>11</v>
      </c>
      <c r="L1005">
        <v>29</v>
      </c>
      <c r="M1005">
        <v>18</v>
      </c>
      <c r="N1005">
        <v>1</v>
      </c>
      <c r="Q1005">
        <v>267</v>
      </c>
      <c r="R1005">
        <v>209</v>
      </c>
      <c r="S1005">
        <v>79</v>
      </c>
      <c r="V1005">
        <v>0</v>
      </c>
      <c r="W1005">
        <v>6</v>
      </c>
      <c r="X1005">
        <v>47</v>
      </c>
      <c r="AA1005">
        <v>558</v>
      </c>
      <c r="AB1005">
        <v>257</v>
      </c>
      <c r="AC1005">
        <v>205</v>
      </c>
      <c r="AF1005">
        <v>35</v>
      </c>
      <c r="AG1005">
        <v>49</v>
      </c>
      <c r="AH1005">
        <v>47</v>
      </c>
      <c r="AK1005">
        <v>78</v>
      </c>
      <c r="AL1005">
        <v>40</v>
      </c>
      <c r="AM1005">
        <v>27</v>
      </c>
      <c r="AP1005">
        <v>106</v>
      </c>
      <c r="AQ1005">
        <v>44</v>
      </c>
      <c r="AR1005">
        <v>34</v>
      </c>
      <c r="AU1005">
        <v>24</v>
      </c>
      <c r="AV1005">
        <v>9</v>
      </c>
      <c r="AW1005">
        <v>28</v>
      </c>
      <c r="AZ1005">
        <v>109</v>
      </c>
      <c r="BA1005">
        <v>0</v>
      </c>
      <c r="BB1005">
        <v>0</v>
      </c>
    </row>
    <row r="1006" spans="1:54">
      <c r="A1006" s="1">
        <v>42777.875</v>
      </c>
      <c r="B1006">
        <v>282</v>
      </c>
      <c r="C1006">
        <v>40</v>
      </c>
      <c r="D1006">
        <v>29</v>
      </c>
      <c r="G1006">
        <v>134</v>
      </c>
      <c r="H1006">
        <v>33</v>
      </c>
      <c r="I1006">
        <v>21</v>
      </c>
      <c r="L1006">
        <v>32</v>
      </c>
      <c r="M1006">
        <v>3</v>
      </c>
      <c r="N1006">
        <v>0</v>
      </c>
      <c r="Q1006">
        <v>278</v>
      </c>
      <c r="R1006">
        <v>199</v>
      </c>
      <c r="S1006">
        <v>172</v>
      </c>
      <c r="V1006">
        <v>1</v>
      </c>
      <c r="W1006">
        <v>10</v>
      </c>
      <c r="X1006">
        <v>141</v>
      </c>
      <c r="AA1006">
        <v>563</v>
      </c>
      <c r="AB1006">
        <v>115</v>
      </c>
      <c r="AC1006">
        <v>104</v>
      </c>
      <c r="AF1006">
        <v>73</v>
      </c>
      <c r="AG1006">
        <v>59</v>
      </c>
      <c r="AH1006">
        <v>33</v>
      </c>
      <c r="AK1006">
        <v>107</v>
      </c>
      <c r="AL1006">
        <v>89</v>
      </c>
      <c r="AM1006">
        <v>40</v>
      </c>
      <c r="AP1006">
        <v>105</v>
      </c>
      <c r="AQ1006">
        <v>93</v>
      </c>
      <c r="AR1006">
        <v>93</v>
      </c>
      <c r="AU1006">
        <v>13</v>
      </c>
      <c r="AV1006">
        <v>4</v>
      </c>
      <c r="AW1006">
        <v>15</v>
      </c>
      <c r="AZ1006">
        <v>123</v>
      </c>
      <c r="BA1006">
        <v>0</v>
      </c>
      <c r="BB1006">
        <v>0</v>
      </c>
    </row>
    <row r="1007" spans="1:54">
      <c r="A1007" s="1">
        <v>42777.916666666664</v>
      </c>
      <c r="B1007">
        <v>274</v>
      </c>
      <c r="C1007">
        <v>28</v>
      </c>
      <c r="D1007">
        <v>17</v>
      </c>
      <c r="G1007">
        <v>117</v>
      </c>
      <c r="H1007">
        <v>8</v>
      </c>
      <c r="I1007">
        <v>15</v>
      </c>
      <c r="L1007">
        <v>18</v>
      </c>
      <c r="M1007">
        <v>2</v>
      </c>
      <c r="N1007">
        <v>13</v>
      </c>
      <c r="Q1007">
        <v>179</v>
      </c>
      <c r="R1007">
        <v>70</v>
      </c>
      <c r="S1007">
        <v>148</v>
      </c>
      <c r="V1007">
        <v>0</v>
      </c>
      <c r="W1007">
        <v>2</v>
      </c>
      <c r="X1007">
        <v>110</v>
      </c>
      <c r="AA1007">
        <v>509</v>
      </c>
      <c r="AB1007">
        <v>60</v>
      </c>
      <c r="AC1007">
        <v>109</v>
      </c>
      <c r="AF1007">
        <v>76</v>
      </c>
      <c r="AG1007">
        <v>45</v>
      </c>
      <c r="AH1007">
        <v>33</v>
      </c>
      <c r="AK1007">
        <v>104</v>
      </c>
      <c r="AL1007">
        <v>33</v>
      </c>
      <c r="AM1007">
        <v>33</v>
      </c>
      <c r="AP1007">
        <v>106</v>
      </c>
      <c r="AQ1007">
        <v>36</v>
      </c>
      <c r="AR1007">
        <v>36</v>
      </c>
      <c r="AU1007">
        <v>6</v>
      </c>
      <c r="AV1007">
        <v>0</v>
      </c>
      <c r="AW1007">
        <v>6</v>
      </c>
      <c r="AZ1007">
        <v>76</v>
      </c>
      <c r="BA1007">
        <v>0</v>
      </c>
      <c r="BB1007">
        <v>0</v>
      </c>
    </row>
    <row r="1008" spans="1:54">
      <c r="A1008" s="1">
        <v>42777.958333333336</v>
      </c>
      <c r="B1008">
        <v>242</v>
      </c>
      <c r="C1008">
        <v>28</v>
      </c>
      <c r="D1008">
        <v>66</v>
      </c>
      <c r="G1008">
        <v>90</v>
      </c>
      <c r="H1008">
        <v>0</v>
      </c>
      <c r="I1008">
        <v>24</v>
      </c>
      <c r="L1008">
        <v>14</v>
      </c>
      <c r="M1008">
        <v>1</v>
      </c>
      <c r="N1008">
        <v>8</v>
      </c>
      <c r="Q1008">
        <v>104</v>
      </c>
      <c r="R1008">
        <v>27</v>
      </c>
      <c r="S1008">
        <v>108</v>
      </c>
      <c r="V1008">
        <v>0</v>
      </c>
      <c r="W1008">
        <v>870</v>
      </c>
      <c r="X1008">
        <v>62</v>
      </c>
      <c r="Y1008" s="2" t="s">
        <v>74</v>
      </c>
      <c r="AA1008">
        <v>395</v>
      </c>
      <c r="AB1008">
        <v>82</v>
      </c>
      <c r="AC1008">
        <v>181</v>
      </c>
      <c r="AF1008">
        <v>75</v>
      </c>
      <c r="AG1008">
        <v>27</v>
      </c>
      <c r="AH1008">
        <v>30</v>
      </c>
      <c r="AK1008">
        <v>90</v>
      </c>
      <c r="AL1008">
        <v>40</v>
      </c>
      <c r="AM1008">
        <v>51</v>
      </c>
      <c r="AP1008">
        <v>92</v>
      </c>
      <c r="AQ1008">
        <v>27</v>
      </c>
      <c r="AR1008">
        <v>33</v>
      </c>
      <c r="AU1008">
        <v>0</v>
      </c>
      <c r="AV1008">
        <v>2</v>
      </c>
      <c r="AW1008">
        <v>11</v>
      </c>
      <c r="AZ1008">
        <v>54</v>
      </c>
      <c r="BA1008">
        <v>0</v>
      </c>
      <c r="BB1008">
        <v>0</v>
      </c>
    </row>
    <row r="1009" spans="1:56">
      <c r="A1009" s="1">
        <v>42778</v>
      </c>
      <c r="B1009">
        <v>210</v>
      </c>
      <c r="C1009">
        <v>9</v>
      </c>
      <c r="D1009">
        <v>44</v>
      </c>
      <c r="E1009">
        <f>SUM(C986:C1009)</f>
        <v>1972</v>
      </c>
      <c r="F1009">
        <f>SUM(D986:D1009)</f>
        <v>1947</v>
      </c>
      <c r="G1009">
        <v>73</v>
      </c>
      <c r="H1009">
        <v>0</v>
      </c>
      <c r="I1009">
        <v>21</v>
      </c>
      <c r="J1009">
        <f>SUM(H986:H1009)</f>
        <v>535</v>
      </c>
      <c r="K1009">
        <f>SUM(I986:I1009)</f>
        <v>521</v>
      </c>
      <c r="L1009">
        <v>11</v>
      </c>
      <c r="M1009">
        <v>0</v>
      </c>
      <c r="N1009">
        <v>1</v>
      </c>
      <c r="O1009">
        <f>SUM(M986:M1009)</f>
        <v>88</v>
      </c>
      <c r="P1009">
        <f>SUM(N986:N1009)</f>
        <v>83</v>
      </c>
      <c r="Q1009">
        <v>34</v>
      </c>
      <c r="R1009">
        <v>30</v>
      </c>
      <c r="S1009">
        <v>103</v>
      </c>
      <c r="T1009">
        <f>SUM(R986:R1009)</f>
        <v>1715</v>
      </c>
      <c r="U1009">
        <f>SUM(S986:S1009)</f>
        <v>1713</v>
      </c>
      <c r="V1009">
        <v>0</v>
      </c>
      <c r="W1009">
        <v>0</v>
      </c>
      <c r="X1009">
        <v>44</v>
      </c>
      <c r="Y1009">
        <f>SUM(W986:W1009)</f>
        <v>939</v>
      </c>
      <c r="Z1009">
        <f>SUM(X986:X1009)</f>
        <v>954</v>
      </c>
      <c r="AA1009">
        <v>284</v>
      </c>
      <c r="AB1009">
        <v>38</v>
      </c>
      <c r="AC1009">
        <v>158</v>
      </c>
      <c r="AD1009">
        <f>SUM(AB986:AB1009)</f>
        <v>2570</v>
      </c>
      <c r="AE1009">
        <f>SUM(AC986:AC1009)</f>
        <v>2514</v>
      </c>
      <c r="AF1009">
        <v>69</v>
      </c>
      <c r="AG1009">
        <v>18</v>
      </c>
      <c r="AH1009">
        <v>23</v>
      </c>
      <c r="AI1009">
        <f>SUM(AG986:AG1009)</f>
        <v>970</v>
      </c>
      <c r="AJ1009">
        <f>SUM(AH986:AH1009)</f>
        <v>947</v>
      </c>
      <c r="AK1009">
        <v>70</v>
      </c>
      <c r="AL1009">
        <v>17</v>
      </c>
      <c r="AM1009">
        <v>39</v>
      </c>
      <c r="AN1009">
        <f>SUM(AL986:AL1009)</f>
        <v>1126</v>
      </c>
      <c r="AO1009">
        <f>SUM(AM986:AM1009)</f>
        <v>1120</v>
      </c>
      <c r="AP1009">
        <v>95</v>
      </c>
      <c r="AQ1009">
        <v>17</v>
      </c>
      <c r="AR1009">
        <v>22</v>
      </c>
      <c r="AS1009">
        <f>SUM(AQ986:AQ1009)</f>
        <v>825</v>
      </c>
      <c r="AT1009">
        <f>SUM(AR986:AR1009)</f>
        <v>818</v>
      </c>
      <c r="AU1009">
        <v>0</v>
      </c>
      <c r="AV1009">
        <v>0</v>
      </c>
      <c r="AW1009">
        <v>5</v>
      </c>
      <c r="AX1009">
        <f>SUM(AV986:AV1009)</f>
        <v>763</v>
      </c>
      <c r="AY1009">
        <f>SUM(AW986:AW1009)</f>
        <v>787</v>
      </c>
      <c r="AZ1009">
        <v>27</v>
      </c>
      <c r="BA1009">
        <v>0</v>
      </c>
      <c r="BB1009">
        <v>0</v>
      </c>
      <c r="BC1009">
        <f>SUM(BA986:BA1009)</f>
        <v>0</v>
      </c>
      <c r="BD1009">
        <f>SUM(BB986:BB1009)</f>
        <v>0</v>
      </c>
    </row>
    <row r="1010" spans="1:56">
      <c r="A1010" s="1">
        <v>42778.041666666664</v>
      </c>
      <c r="B1010">
        <v>184</v>
      </c>
      <c r="C1010">
        <v>1</v>
      </c>
      <c r="D1010">
        <v>27</v>
      </c>
      <c r="G1010">
        <v>64</v>
      </c>
      <c r="H1010">
        <v>0</v>
      </c>
      <c r="I1010">
        <v>12</v>
      </c>
      <c r="L1010">
        <v>11</v>
      </c>
      <c r="M1010">
        <v>0</v>
      </c>
      <c r="N1010">
        <v>2</v>
      </c>
      <c r="Q1010">
        <v>2</v>
      </c>
      <c r="R1010">
        <v>26</v>
      </c>
      <c r="S1010">
        <v>92</v>
      </c>
      <c r="V1010">
        <v>0</v>
      </c>
      <c r="W1010">
        <v>0</v>
      </c>
      <c r="X1010">
        <v>38</v>
      </c>
      <c r="AA1010">
        <v>225</v>
      </c>
      <c r="AB1010">
        <v>3</v>
      </c>
      <c r="AC1010">
        <v>57</v>
      </c>
      <c r="AF1010">
        <v>54</v>
      </c>
      <c r="AG1010">
        <v>21</v>
      </c>
      <c r="AH1010">
        <v>32</v>
      </c>
      <c r="AK1010">
        <v>52</v>
      </c>
      <c r="AL1010">
        <v>14</v>
      </c>
      <c r="AM1010">
        <v>29</v>
      </c>
      <c r="AP1010">
        <v>94</v>
      </c>
      <c r="AQ1010">
        <v>8</v>
      </c>
      <c r="AR1010">
        <v>9</v>
      </c>
      <c r="AU1010">
        <v>0</v>
      </c>
      <c r="AV1010">
        <v>0</v>
      </c>
      <c r="AW1010">
        <v>0</v>
      </c>
      <c r="AZ1010">
        <v>13</v>
      </c>
      <c r="BA1010">
        <v>0</v>
      </c>
      <c r="BB1010">
        <v>0</v>
      </c>
    </row>
    <row r="1011" spans="1:56">
      <c r="A1011" s="1">
        <v>42778.083333333336</v>
      </c>
      <c r="B1011">
        <v>151</v>
      </c>
      <c r="C1011">
        <v>0</v>
      </c>
      <c r="D1011">
        <v>37</v>
      </c>
      <c r="G1011">
        <v>58</v>
      </c>
      <c r="H1011">
        <v>1</v>
      </c>
      <c r="I1011">
        <v>8</v>
      </c>
      <c r="L1011">
        <v>11</v>
      </c>
      <c r="M1011">
        <v>0</v>
      </c>
      <c r="N1011">
        <v>0</v>
      </c>
      <c r="Q1011">
        <v>0</v>
      </c>
      <c r="R1011">
        <v>31</v>
      </c>
      <c r="S1011">
        <v>98</v>
      </c>
      <c r="V1011">
        <v>0</v>
      </c>
      <c r="W1011">
        <v>0</v>
      </c>
      <c r="X1011">
        <v>33</v>
      </c>
      <c r="AA1011">
        <v>114</v>
      </c>
      <c r="AB1011">
        <v>0</v>
      </c>
      <c r="AC1011">
        <v>122</v>
      </c>
      <c r="AF1011">
        <v>42</v>
      </c>
      <c r="AG1011">
        <v>8</v>
      </c>
      <c r="AH1011">
        <v>22</v>
      </c>
      <c r="AK1011">
        <v>35</v>
      </c>
      <c r="AL1011">
        <v>12</v>
      </c>
      <c r="AM1011">
        <v>33</v>
      </c>
      <c r="AP1011">
        <v>82</v>
      </c>
      <c r="AQ1011">
        <v>10</v>
      </c>
      <c r="AR1011">
        <v>17</v>
      </c>
      <c r="AU1011">
        <v>0</v>
      </c>
      <c r="AV1011">
        <v>0</v>
      </c>
      <c r="AW1011">
        <v>1</v>
      </c>
      <c r="AZ1011">
        <v>5</v>
      </c>
      <c r="BA1011">
        <v>0</v>
      </c>
      <c r="BB1011">
        <v>0</v>
      </c>
    </row>
    <row r="1012" spans="1:56">
      <c r="A1012" s="1">
        <v>42778.125</v>
      </c>
      <c r="B1012">
        <v>151</v>
      </c>
      <c r="C1012">
        <v>1</v>
      </c>
      <c r="D1012">
        <v>1</v>
      </c>
      <c r="G1012">
        <v>58</v>
      </c>
      <c r="H1012">
        <v>0</v>
      </c>
      <c r="I1012">
        <v>2</v>
      </c>
      <c r="L1012">
        <v>11</v>
      </c>
      <c r="M1012">
        <v>0</v>
      </c>
      <c r="N1012">
        <v>0</v>
      </c>
      <c r="Q1012">
        <v>1</v>
      </c>
      <c r="R1012">
        <v>17</v>
      </c>
      <c r="S1012">
        <v>47</v>
      </c>
      <c r="V1012">
        <v>0</v>
      </c>
      <c r="W1012">
        <v>0</v>
      </c>
      <c r="X1012">
        <v>15</v>
      </c>
      <c r="AA1012">
        <v>102</v>
      </c>
      <c r="AB1012">
        <v>0</v>
      </c>
      <c r="AC1012">
        <v>16</v>
      </c>
      <c r="AF1012">
        <v>38</v>
      </c>
      <c r="AG1012">
        <v>5</v>
      </c>
      <c r="AH1012">
        <v>10</v>
      </c>
      <c r="AK1012">
        <v>33</v>
      </c>
      <c r="AL1012">
        <v>6</v>
      </c>
      <c r="AM1012">
        <v>9</v>
      </c>
      <c r="AP1012">
        <v>76</v>
      </c>
      <c r="AQ1012">
        <v>2</v>
      </c>
      <c r="AR1012">
        <v>12</v>
      </c>
      <c r="AU1012">
        <v>0</v>
      </c>
      <c r="AV1012">
        <v>0</v>
      </c>
      <c r="AW1012">
        <v>0</v>
      </c>
      <c r="AZ1012">
        <v>4</v>
      </c>
      <c r="BA1012">
        <v>0</v>
      </c>
      <c r="BB1012">
        <v>0</v>
      </c>
    </row>
    <row r="1013" spans="1:56">
      <c r="A1013" s="1">
        <v>42778.166666666664</v>
      </c>
      <c r="B1013">
        <v>150</v>
      </c>
      <c r="C1013">
        <v>0</v>
      </c>
      <c r="D1013">
        <v>1</v>
      </c>
      <c r="G1013">
        <v>58</v>
      </c>
      <c r="H1013">
        <v>0</v>
      </c>
      <c r="I1013">
        <v>0</v>
      </c>
      <c r="L1013">
        <v>11</v>
      </c>
      <c r="M1013">
        <v>0</v>
      </c>
      <c r="N1013">
        <v>0</v>
      </c>
      <c r="Q1013">
        <v>0</v>
      </c>
      <c r="R1013">
        <v>12</v>
      </c>
      <c r="S1013">
        <v>21</v>
      </c>
      <c r="V1013">
        <v>0</v>
      </c>
      <c r="W1013">
        <v>0</v>
      </c>
      <c r="X1013">
        <v>2</v>
      </c>
      <c r="AA1013">
        <v>99</v>
      </c>
      <c r="AB1013">
        <v>0</v>
      </c>
      <c r="AC1013">
        <v>6</v>
      </c>
      <c r="AF1013">
        <v>29</v>
      </c>
      <c r="AG1013">
        <v>9</v>
      </c>
      <c r="AH1013">
        <v>17</v>
      </c>
      <c r="AK1013">
        <v>26</v>
      </c>
      <c r="AL1013">
        <v>5</v>
      </c>
      <c r="AM1013">
        <v>11</v>
      </c>
      <c r="AP1013">
        <v>74</v>
      </c>
      <c r="AQ1013">
        <v>1</v>
      </c>
      <c r="AR1013">
        <v>1</v>
      </c>
      <c r="AU1013">
        <v>0</v>
      </c>
      <c r="AV1013">
        <v>0</v>
      </c>
      <c r="AW1013">
        <v>0</v>
      </c>
      <c r="AZ1013">
        <v>4</v>
      </c>
      <c r="BA1013">
        <v>0</v>
      </c>
      <c r="BB1013">
        <v>0</v>
      </c>
    </row>
    <row r="1014" spans="1:56">
      <c r="A1014" s="1">
        <v>42778.208333333336</v>
      </c>
      <c r="B1014">
        <v>150</v>
      </c>
      <c r="C1014">
        <v>0</v>
      </c>
      <c r="D1014">
        <v>0</v>
      </c>
      <c r="G1014">
        <v>58</v>
      </c>
      <c r="H1014">
        <v>0</v>
      </c>
      <c r="I1014">
        <v>0</v>
      </c>
      <c r="L1014">
        <v>11</v>
      </c>
      <c r="M1014">
        <v>0</v>
      </c>
      <c r="N1014">
        <v>0</v>
      </c>
      <c r="Q1014">
        <v>1</v>
      </c>
      <c r="R1014">
        <v>5</v>
      </c>
      <c r="S1014">
        <v>6</v>
      </c>
      <c r="V1014">
        <v>0</v>
      </c>
      <c r="W1014">
        <v>0</v>
      </c>
      <c r="X1014">
        <v>0</v>
      </c>
      <c r="AA1014">
        <v>97</v>
      </c>
      <c r="AB1014">
        <v>0</v>
      </c>
      <c r="AC1014">
        <v>2</v>
      </c>
      <c r="AF1014">
        <v>18</v>
      </c>
      <c r="AG1014">
        <v>4</v>
      </c>
      <c r="AH1014">
        <v>15</v>
      </c>
      <c r="AK1014">
        <v>18</v>
      </c>
      <c r="AL1014">
        <v>1</v>
      </c>
      <c r="AM1014">
        <v>10</v>
      </c>
      <c r="AP1014">
        <v>70</v>
      </c>
      <c r="AQ1014">
        <v>1</v>
      </c>
      <c r="AR1014">
        <v>7</v>
      </c>
      <c r="AU1014">
        <v>0</v>
      </c>
      <c r="AV1014">
        <v>0</v>
      </c>
      <c r="AW1014">
        <v>0</v>
      </c>
      <c r="AZ1014">
        <v>4</v>
      </c>
      <c r="BA1014">
        <v>0</v>
      </c>
      <c r="BB1014">
        <v>0</v>
      </c>
    </row>
    <row r="1015" spans="1:56">
      <c r="A1015" s="1">
        <v>42778.25</v>
      </c>
      <c r="B1015">
        <v>150</v>
      </c>
      <c r="C1015">
        <v>0</v>
      </c>
      <c r="D1015">
        <v>0</v>
      </c>
      <c r="G1015">
        <v>59</v>
      </c>
      <c r="H1015">
        <v>1</v>
      </c>
      <c r="I1015">
        <v>1</v>
      </c>
      <c r="L1015">
        <v>11</v>
      </c>
      <c r="M1015">
        <v>0</v>
      </c>
      <c r="N1015">
        <v>0</v>
      </c>
      <c r="Q1015">
        <v>0</v>
      </c>
      <c r="R1015">
        <v>2</v>
      </c>
      <c r="S1015">
        <v>3</v>
      </c>
      <c r="V1015">
        <v>0</v>
      </c>
      <c r="W1015">
        <v>0</v>
      </c>
      <c r="X1015">
        <v>1</v>
      </c>
      <c r="AA1015">
        <v>97</v>
      </c>
      <c r="AB1015">
        <v>0</v>
      </c>
      <c r="AC1015">
        <v>0</v>
      </c>
      <c r="AF1015">
        <v>12</v>
      </c>
      <c r="AG1015">
        <v>0</v>
      </c>
      <c r="AH1015">
        <v>7</v>
      </c>
      <c r="AK1015">
        <v>11</v>
      </c>
      <c r="AL1015">
        <v>3</v>
      </c>
      <c r="AM1015">
        <v>8</v>
      </c>
      <c r="AP1015">
        <v>70</v>
      </c>
      <c r="AQ1015">
        <v>0</v>
      </c>
      <c r="AR1015">
        <v>0</v>
      </c>
      <c r="AU1015">
        <v>0</v>
      </c>
      <c r="AV1015">
        <v>0</v>
      </c>
      <c r="AW1015">
        <v>0</v>
      </c>
      <c r="AZ1015">
        <v>4</v>
      </c>
      <c r="BA1015">
        <v>0</v>
      </c>
      <c r="BB1015">
        <v>0</v>
      </c>
    </row>
    <row r="1016" spans="1:56">
      <c r="A1016" s="1">
        <v>42778.291666666664</v>
      </c>
      <c r="B1016">
        <v>150</v>
      </c>
      <c r="C1016">
        <v>0</v>
      </c>
      <c r="D1016">
        <v>0</v>
      </c>
      <c r="G1016">
        <v>59</v>
      </c>
      <c r="H1016">
        <v>1</v>
      </c>
      <c r="I1016">
        <v>0</v>
      </c>
      <c r="L1016">
        <v>11</v>
      </c>
      <c r="M1016">
        <v>0</v>
      </c>
      <c r="N1016">
        <v>0</v>
      </c>
      <c r="Q1016">
        <v>7</v>
      </c>
      <c r="R1016">
        <v>4</v>
      </c>
      <c r="S1016">
        <v>4</v>
      </c>
      <c r="V1016">
        <v>0</v>
      </c>
      <c r="W1016">
        <v>0</v>
      </c>
      <c r="X1016">
        <v>1</v>
      </c>
      <c r="AA1016">
        <v>97</v>
      </c>
      <c r="AB1016">
        <v>0</v>
      </c>
      <c r="AC1016">
        <v>0</v>
      </c>
      <c r="AF1016">
        <v>10</v>
      </c>
      <c r="AG1016">
        <v>1</v>
      </c>
      <c r="AH1016">
        <v>5</v>
      </c>
      <c r="AK1016">
        <v>11</v>
      </c>
      <c r="AL1016">
        <v>0</v>
      </c>
      <c r="AM1016">
        <v>3</v>
      </c>
      <c r="AP1016">
        <v>70</v>
      </c>
      <c r="AQ1016">
        <v>0</v>
      </c>
      <c r="AR1016">
        <v>0</v>
      </c>
      <c r="AU1016">
        <v>0</v>
      </c>
      <c r="AV1016">
        <v>0</v>
      </c>
      <c r="AW1016">
        <v>0</v>
      </c>
      <c r="AZ1016">
        <v>4</v>
      </c>
      <c r="BA1016">
        <v>0</v>
      </c>
      <c r="BB1016">
        <v>0</v>
      </c>
    </row>
    <row r="1017" spans="1:56">
      <c r="A1017" s="1">
        <v>42778.333333333336</v>
      </c>
      <c r="B1017">
        <v>150</v>
      </c>
      <c r="C1017">
        <v>0</v>
      </c>
      <c r="D1017">
        <v>0</v>
      </c>
      <c r="G1017">
        <v>59</v>
      </c>
      <c r="H1017">
        <v>0</v>
      </c>
      <c r="I1017">
        <v>0</v>
      </c>
      <c r="L1017">
        <v>11</v>
      </c>
      <c r="M1017">
        <v>0</v>
      </c>
      <c r="N1017">
        <v>0</v>
      </c>
      <c r="Q1017">
        <v>21</v>
      </c>
      <c r="R1017">
        <v>19</v>
      </c>
      <c r="S1017">
        <v>1</v>
      </c>
      <c r="V1017">
        <v>0</v>
      </c>
      <c r="W1017">
        <v>0</v>
      </c>
      <c r="X1017">
        <v>1</v>
      </c>
      <c r="AA1017">
        <v>97</v>
      </c>
      <c r="AB1017">
        <v>0</v>
      </c>
      <c r="AC1017">
        <v>0</v>
      </c>
      <c r="AF1017">
        <v>9</v>
      </c>
      <c r="AG1017">
        <v>2</v>
      </c>
      <c r="AH1017">
        <v>1</v>
      </c>
      <c r="AK1017">
        <v>11</v>
      </c>
      <c r="AL1017">
        <v>2</v>
      </c>
      <c r="AM1017">
        <v>1</v>
      </c>
      <c r="AP1017">
        <v>71</v>
      </c>
      <c r="AQ1017">
        <v>1</v>
      </c>
      <c r="AR1017">
        <v>0</v>
      </c>
      <c r="AU1017">
        <v>1</v>
      </c>
      <c r="AV1017">
        <v>1</v>
      </c>
      <c r="AW1017">
        <v>1</v>
      </c>
      <c r="AZ1017">
        <v>4</v>
      </c>
      <c r="BA1017">
        <v>0</v>
      </c>
      <c r="BB1017">
        <v>0</v>
      </c>
    </row>
    <row r="1018" spans="1:56">
      <c r="A1018" s="1">
        <v>42778.375</v>
      </c>
      <c r="B1018">
        <v>149</v>
      </c>
      <c r="C1018">
        <v>0</v>
      </c>
      <c r="D1018">
        <v>1</v>
      </c>
      <c r="G1018">
        <v>59</v>
      </c>
      <c r="H1018">
        <v>0</v>
      </c>
      <c r="I1018">
        <v>0</v>
      </c>
      <c r="L1018">
        <v>11</v>
      </c>
      <c r="M1018">
        <v>0</v>
      </c>
      <c r="N1018">
        <v>0</v>
      </c>
      <c r="Q1018">
        <v>25</v>
      </c>
      <c r="R1018">
        <v>25</v>
      </c>
      <c r="S1018">
        <v>25</v>
      </c>
      <c r="V1018">
        <v>0</v>
      </c>
      <c r="W1018">
        <v>0</v>
      </c>
      <c r="X1018">
        <v>11</v>
      </c>
      <c r="AA1018">
        <v>104</v>
      </c>
      <c r="AB1018">
        <v>3</v>
      </c>
      <c r="AC1018">
        <v>0</v>
      </c>
      <c r="AF1018">
        <v>14</v>
      </c>
      <c r="AG1018">
        <v>3</v>
      </c>
      <c r="AH1018">
        <v>1</v>
      </c>
      <c r="AK1018">
        <v>17</v>
      </c>
      <c r="AL1018">
        <v>5</v>
      </c>
      <c r="AM1018">
        <v>2</v>
      </c>
      <c r="AP1018">
        <v>72</v>
      </c>
      <c r="AQ1018">
        <v>1</v>
      </c>
      <c r="AR1018">
        <v>0</v>
      </c>
      <c r="AU1018">
        <v>1</v>
      </c>
      <c r="AV1018">
        <v>0</v>
      </c>
      <c r="AW1018">
        <v>0</v>
      </c>
      <c r="AZ1018">
        <v>4</v>
      </c>
      <c r="BA1018">
        <v>0</v>
      </c>
      <c r="BB1018">
        <v>0</v>
      </c>
    </row>
    <row r="1019" spans="1:56">
      <c r="A1019" s="1">
        <v>42778.416666666664</v>
      </c>
      <c r="B1019">
        <v>152</v>
      </c>
      <c r="C1019">
        <v>1</v>
      </c>
      <c r="D1019">
        <v>0</v>
      </c>
      <c r="G1019">
        <v>58</v>
      </c>
      <c r="H1019">
        <v>1</v>
      </c>
      <c r="I1019">
        <v>2</v>
      </c>
      <c r="L1019">
        <v>12</v>
      </c>
      <c r="M1019">
        <v>1</v>
      </c>
      <c r="N1019">
        <v>0</v>
      </c>
      <c r="Q1019">
        <v>67</v>
      </c>
      <c r="R1019">
        <v>49</v>
      </c>
      <c r="S1019">
        <v>19</v>
      </c>
      <c r="V1019">
        <v>0</v>
      </c>
      <c r="W1019">
        <v>0</v>
      </c>
      <c r="X1019">
        <v>15</v>
      </c>
      <c r="AA1019">
        <v>151</v>
      </c>
      <c r="AB1019">
        <v>36</v>
      </c>
      <c r="AC1019">
        <v>1</v>
      </c>
      <c r="AF1019">
        <v>37</v>
      </c>
      <c r="AG1019">
        <v>13</v>
      </c>
      <c r="AH1019">
        <v>2</v>
      </c>
      <c r="AK1019">
        <v>31</v>
      </c>
      <c r="AL1019">
        <v>10</v>
      </c>
      <c r="AM1019">
        <v>4</v>
      </c>
      <c r="AP1019">
        <v>96</v>
      </c>
      <c r="AQ1019">
        <v>20</v>
      </c>
      <c r="AR1019">
        <v>5</v>
      </c>
      <c r="AU1019">
        <v>1</v>
      </c>
      <c r="AV1019">
        <v>0</v>
      </c>
      <c r="AW1019">
        <v>0</v>
      </c>
      <c r="AZ1019">
        <v>8</v>
      </c>
      <c r="BA1019">
        <v>0</v>
      </c>
      <c r="BB1019">
        <v>0</v>
      </c>
    </row>
    <row r="1020" spans="1:56">
      <c r="A1020" s="1">
        <v>42778.458333333336</v>
      </c>
      <c r="B1020">
        <v>165</v>
      </c>
      <c r="C1020">
        <v>10</v>
      </c>
      <c r="D1020">
        <v>4</v>
      </c>
      <c r="G1020">
        <v>57</v>
      </c>
      <c r="H1020">
        <v>2</v>
      </c>
      <c r="I1020">
        <v>2</v>
      </c>
      <c r="L1020">
        <v>12</v>
      </c>
      <c r="M1020">
        <v>0</v>
      </c>
      <c r="N1020">
        <v>0</v>
      </c>
      <c r="Q1020">
        <v>89</v>
      </c>
      <c r="R1020">
        <v>75</v>
      </c>
      <c r="S1020">
        <v>37</v>
      </c>
      <c r="V1020">
        <v>0</v>
      </c>
      <c r="W1020">
        <v>0</v>
      </c>
      <c r="X1020">
        <v>14</v>
      </c>
      <c r="AA1020">
        <v>169</v>
      </c>
      <c r="AB1020">
        <v>38</v>
      </c>
      <c r="AC1020">
        <v>7</v>
      </c>
      <c r="AF1020">
        <v>61</v>
      </c>
      <c r="AG1020">
        <v>37</v>
      </c>
      <c r="AH1020">
        <v>7</v>
      </c>
      <c r="AK1020">
        <v>54</v>
      </c>
      <c r="AL1020">
        <v>34</v>
      </c>
      <c r="AM1020">
        <v>5</v>
      </c>
      <c r="AP1020">
        <v>104</v>
      </c>
      <c r="AQ1020">
        <v>34</v>
      </c>
      <c r="AR1020">
        <v>16</v>
      </c>
      <c r="AU1020">
        <v>2</v>
      </c>
      <c r="AV1020">
        <v>1</v>
      </c>
      <c r="AW1020">
        <v>0</v>
      </c>
      <c r="AZ1020">
        <v>10</v>
      </c>
      <c r="BA1020">
        <v>0</v>
      </c>
      <c r="BB1020">
        <v>0</v>
      </c>
    </row>
    <row r="1021" spans="1:56">
      <c r="A1021" s="1">
        <v>42778.5</v>
      </c>
      <c r="B1021">
        <v>171</v>
      </c>
      <c r="C1021">
        <v>21</v>
      </c>
      <c r="D1021">
        <v>6</v>
      </c>
      <c r="G1021">
        <v>61</v>
      </c>
      <c r="H1021">
        <v>6</v>
      </c>
      <c r="I1021">
        <v>3</v>
      </c>
      <c r="L1021">
        <v>11</v>
      </c>
      <c r="M1021">
        <v>0</v>
      </c>
      <c r="N1021">
        <v>1</v>
      </c>
      <c r="Q1021">
        <v>117</v>
      </c>
      <c r="R1021">
        <v>80</v>
      </c>
      <c r="S1021">
        <v>57</v>
      </c>
      <c r="V1021">
        <v>0</v>
      </c>
      <c r="W1021">
        <v>0</v>
      </c>
      <c r="X1021">
        <v>22</v>
      </c>
      <c r="AA1021">
        <v>229</v>
      </c>
      <c r="AB1021">
        <v>68</v>
      </c>
      <c r="AC1021">
        <v>21</v>
      </c>
      <c r="AF1021">
        <v>72</v>
      </c>
      <c r="AG1021">
        <v>43</v>
      </c>
      <c r="AH1021">
        <v>30</v>
      </c>
      <c r="AK1021">
        <v>60</v>
      </c>
      <c r="AL1021">
        <v>37</v>
      </c>
      <c r="AM1021">
        <v>28</v>
      </c>
      <c r="AP1021">
        <v>104</v>
      </c>
      <c r="AQ1021">
        <v>20</v>
      </c>
      <c r="AR1021">
        <v>22</v>
      </c>
      <c r="AU1021">
        <v>6</v>
      </c>
      <c r="AV1021">
        <v>2</v>
      </c>
      <c r="AW1021">
        <v>0</v>
      </c>
      <c r="AZ1021">
        <v>11</v>
      </c>
      <c r="BA1021">
        <v>0</v>
      </c>
      <c r="BB1021">
        <v>0</v>
      </c>
    </row>
    <row r="1022" spans="1:56">
      <c r="A1022" s="1">
        <v>42778.541666666664</v>
      </c>
      <c r="B1022">
        <v>178</v>
      </c>
      <c r="C1022">
        <v>8</v>
      </c>
      <c r="D1022">
        <v>6</v>
      </c>
      <c r="G1022">
        <v>65</v>
      </c>
      <c r="H1022">
        <v>4</v>
      </c>
      <c r="I1022">
        <v>2</v>
      </c>
      <c r="L1022">
        <v>11</v>
      </c>
      <c r="M1022">
        <v>0</v>
      </c>
      <c r="N1022">
        <v>0</v>
      </c>
      <c r="Q1022">
        <v>113</v>
      </c>
      <c r="R1022">
        <v>73</v>
      </c>
      <c r="S1022">
        <v>70</v>
      </c>
      <c r="V1022">
        <v>0</v>
      </c>
      <c r="W1022">
        <v>0</v>
      </c>
      <c r="X1022">
        <v>35</v>
      </c>
      <c r="AA1022">
        <v>248</v>
      </c>
      <c r="AB1022">
        <v>61</v>
      </c>
      <c r="AC1022">
        <v>30</v>
      </c>
      <c r="AF1022">
        <v>57</v>
      </c>
      <c r="AG1022">
        <v>31</v>
      </c>
      <c r="AH1022">
        <v>38</v>
      </c>
      <c r="AK1022">
        <v>56</v>
      </c>
      <c r="AL1022">
        <v>23</v>
      </c>
      <c r="AM1022">
        <v>24</v>
      </c>
      <c r="AP1022">
        <v>103</v>
      </c>
      <c r="AQ1022">
        <v>23</v>
      </c>
      <c r="AR1022">
        <v>23</v>
      </c>
      <c r="AU1022">
        <v>10</v>
      </c>
      <c r="AV1022">
        <v>5</v>
      </c>
      <c r="AW1022">
        <v>1</v>
      </c>
      <c r="AZ1022">
        <v>16</v>
      </c>
      <c r="BA1022">
        <v>0</v>
      </c>
      <c r="BB1022">
        <v>0</v>
      </c>
    </row>
    <row r="1023" spans="1:56">
      <c r="A1023" s="1">
        <v>42778.583333333336</v>
      </c>
      <c r="B1023">
        <v>199</v>
      </c>
      <c r="C1023">
        <v>33</v>
      </c>
      <c r="D1023">
        <v>14</v>
      </c>
      <c r="G1023">
        <v>66</v>
      </c>
      <c r="H1023">
        <v>7</v>
      </c>
      <c r="I1023">
        <v>5</v>
      </c>
      <c r="L1023">
        <v>11</v>
      </c>
      <c r="M1023">
        <v>1</v>
      </c>
      <c r="N1023">
        <v>1</v>
      </c>
      <c r="Q1023">
        <v>115</v>
      </c>
      <c r="R1023">
        <v>90</v>
      </c>
      <c r="S1023">
        <v>89</v>
      </c>
      <c r="V1023">
        <v>0</v>
      </c>
      <c r="W1023">
        <v>0</v>
      </c>
      <c r="X1023">
        <v>51</v>
      </c>
      <c r="AA1023">
        <v>288</v>
      </c>
      <c r="AB1023">
        <v>68</v>
      </c>
      <c r="AC1023">
        <v>35</v>
      </c>
      <c r="AF1023">
        <v>71</v>
      </c>
      <c r="AG1023">
        <v>44</v>
      </c>
      <c r="AH1023">
        <v>31</v>
      </c>
      <c r="AK1023">
        <v>64</v>
      </c>
      <c r="AL1023">
        <v>27</v>
      </c>
      <c r="AM1023">
        <v>26</v>
      </c>
      <c r="AP1023">
        <v>107</v>
      </c>
      <c r="AQ1023">
        <v>24</v>
      </c>
      <c r="AR1023">
        <v>20</v>
      </c>
      <c r="AU1023">
        <v>11</v>
      </c>
      <c r="AV1023">
        <v>4</v>
      </c>
      <c r="AW1023">
        <v>3</v>
      </c>
      <c r="AZ1023">
        <v>15</v>
      </c>
      <c r="BA1023">
        <v>0</v>
      </c>
      <c r="BB1023">
        <v>0</v>
      </c>
    </row>
    <row r="1024" spans="1:56">
      <c r="A1024" s="1">
        <v>42778.625</v>
      </c>
      <c r="B1024">
        <v>217</v>
      </c>
      <c r="C1024">
        <v>46</v>
      </c>
      <c r="D1024">
        <v>21</v>
      </c>
      <c r="G1024">
        <v>65</v>
      </c>
      <c r="H1024">
        <v>6</v>
      </c>
      <c r="I1024">
        <v>6</v>
      </c>
      <c r="L1024">
        <v>10</v>
      </c>
      <c r="M1024">
        <v>0</v>
      </c>
      <c r="N1024">
        <v>1</v>
      </c>
      <c r="Q1024">
        <v>126</v>
      </c>
      <c r="R1024">
        <v>108</v>
      </c>
      <c r="S1024">
        <v>103</v>
      </c>
      <c r="V1024">
        <v>0</v>
      </c>
      <c r="W1024">
        <v>0</v>
      </c>
      <c r="X1024">
        <v>44</v>
      </c>
      <c r="AA1024">
        <v>363</v>
      </c>
      <c r="AB1024">
        <v>180</v>
      </c>
      <c r="AC1024">
        <v>92</v>
      </c>
      <c r="AF1024">
        <v>79</v>
      </c>
      <c r="AG1024">
        <v>57</v>
      </c>
      <c r="AH1024">
        <v>52</v>
      </c>
      <c r="AK1024">
        <v>80</v>
      </c>
      <c r="AL1024">
        <v>52</v>
      </c>
      <c r="AM1024">
        <v>32</v>
      </c>
      <c r="AP1024">
        <v>106</v>
      </c>
      <c r="AQ1024">
        <v>30</v>
      </c>
      <c r="AR1024">
        <v>34</v>
      </c>
      <c r="AU1024">
        <v>9</v>
      </c>
      <c r="AV1024">
        <v>8</v>
      </c>
      <c r="AW1024">
        <v>7</v>
      </c>
      <c r="AZ1024">
        <v>20</v>
      </c>
      <c r="BA1024">
        <v>0</v>
      </c>
      <c r="BB1024">
        <v>0</v>
      </c>
    </row>
    <row r="1025" spans="1:56">
      <c r="A1025" s="1">
        <v>42778.666666666664</v>
      </c>
      <c r="B1025">
        <v>227</v>
      </c>
      <c r="C1025">
        <v>38</v>
      </c>
      <c r="D1025">
        <v>29</v>
      </c>
      <c r="G1025">
        <v>74</v>
      </c>
      <c r="H1025">
        <v>16</v>
      </c>
      <c r="I1025">
        <v>7</v>
      </c>
      <c r="L1025">
        <v>10</v>
      </c>
      <c r="M1025">
        <v>0</v>
      </c>
      <c r="N1025">
        <v>0</v>
      </c>
      <c r="Q1025">
        <v>123</v>
      </c>
      <c r="R1025">
        <v>111</v>
      </c>
      <c r="S1025">
        <v>104</v>
      </c>
      <c r="V1025">
        <v>0</v>
      </c>
      <c r="W1025">
        <v>0</v>
      </c>
      <c r="X1025">
        <v>41</v>
      </c>
      <c r="AA1025">
        <v>358</v>
      </c>
      <c r="AB1025">
        <v>69</v>
      </c>
      <c r="AC1025">
        <v>64</v>
      </c>
      <c r="AF1025">
        <v>77</v>
      </c>
      <c r="AG1025">
        <v>62</v>
      </c>
      <c r="AH1025">
        <v>59</v>
      </c>
      <c r="AK1025">
        <v>105</v>
      </c>
      <c r="AL1025">
        <v>68</v>
      </c>
      <c r="AM1025">
        <v>50</v>
      </c>
      <c r="AP1025">
        <v>107</v>
      </c>
      <c r="AQ1025">
        <v>34</v>
      </c>
      <c r="AR1025">
        <v>31</v>
      </c>
      <c r="AU1025">
        <v>33</v>
      </c>
      <c r="AV1025">
        <v>20</v>
      </c>
      <c r="AW1025">
        <v>5</v>
      </c>
      <c r="AZ1025">
        <v>20</v>
      </c>
      <c r="BA1025">
        <v>0</v>
      </c>
      <c r="BB1025">
        <v>0</v>
      </c>
    </row>
    <row r="1026" spans="1:56">
      <c r="A1026" s="1">
        <v>42778.708333333336</v>
      </c>
      <c r="B1026">
        <v>210</v>
      </c>
      <c r="C1026">
        <v>27</v>
      </c>
      <c r="D1026">
        <v>32</v>
      </c>
      <c r="G1026">
        <v>74</v>
      </c>
      <c r="H1026">
        <v>7</v>
      </c>
      <c r="I1026">
        <v>8</v>
      </c>
      <c r="L1026">
        <v>10</v>
      </c>
      <c r="M1026">
        <v>0</v>
      </c>
      <c r="N1026">
        <v>0</v>
      </c>
      <c r="Q1026">
        <v>125</v>
      </c>
      <c r="R1026">
        <v>81</v>
      </c>
      <c r="S1026">
        <v>78</v>
      </c>
      <c r="V1026">
        <v>0</v>
      </c>
      <c r="W1026">
        <v>0</v>
      </c>
      <c r="X1026">
        <v>45</v>
      </c>
      <c r="AA1026">
        <v>363</v>
      </c>
      <c r="AB1026">
        <v>143</v>
      </c>
      <c r="AC1026">
        <v>127</v>
      </c>
      <c r="AF1026">
        <v>76</v>
      </c>
      <c r="AG1026">
        <v>53</v>
      </c>
      <c r="AH1026">
        <v>60</v>
      </c>
      <c r="AK1026">
        <v>97</v>
      </c>
      <c r="AL1026">
        <v>60</v>
      </c>
      <c r="AM1026">
        <v>54</v>
      </c>
      <c r="AP1026">
        <v>95</v>
      </c>
      <c r="AQ1026">
        <v>29</v>
      </c>
      <c r="AR1026">
        <v>32</v>
      </c>
      <c r="AU1026">
        <v>41</v>
      </c>
      <c r="AV1026">
        <v>19</v>
      </c>
      <c r="AW1026">
        <v>5</v>
      </c>
      <c r="AZ1026">
        <v>15</v>
      </c>
      <c r="BA1026">
        <v>0</v>
      </c>
      <c r="BB1026">
        <v>0</v>
      </c>
    </row>
    <row r="1027" spans="1:56">
      <c r="A1027" s="1">
        <v>42778.75</v>
      </c>
      <c r="B1027">
        <v>217</v>
      </c>
      <c r="C1027">
        <v>27</v>
      </c>
      <c r="D1027">
        <v>31</v>
      </c>
      <c r="G1027">
        <v>82</v>
      </c>
      <c r="H1027">
        <v>22</v>
      </c>
      <c r="I1027">
        <v>16</v>
      </c>
      <c r="L1027">
        <v>11</v>
      </c>
      <c r="M1027">
        <v>1</v>
      </c>
      <c r="N1027">
        <v>0</v>
      </c>
      <c r="Q1027">
        <v>283</v>
      </c>
      <c r="R1027">
        <v>210</v>
      </c>
      <c r="S1027">
        <v>104</v>
      </c>
      <c r="V1027">
        <v>0</v>
      </c>
      <c r="W1027">
        <v>0</v>
      </c>
      <c r="X1027">
        <v>52</v>
      </c>
      <c r="AA1027">
        <v>367</v>
      </c>
      <c r="AB1027">
        <v>126</v>
      </c>
      <c r="AC1027">
        <v>143</v>
      </c>
      <c r="AF1027">
        <v>67</v>
      </c>
      <c r="AG1027">
        <v>37</v>
      </c>
      <c r="AH1027">
        <v>44</v>
      </c>
      <c r="AK1027">
        <v>67</v>
      </c>
      <c r="AL1027">
        <v>38</v>
      </c>
      <c r="AM1027">
        <v>64</v>
      </c>
      <c r="AP1027">
        <v>102</v>
      </c>
      <c r="AQ1027">
        <v>37</v>
      </c>
      <c r="AR1027">
        <v>39</v>
      </c>
      <c r="AU1027">
        <v>17</v>
      </c>
      <c r="AV1027">
        <v>4</v>
      </c>
      <c r="AW1027">
        <v>10</v>
      </c>
      <c r="AZ1027">
        <v>34</v>
      </c>
      <c r="BA1027">
        <v>0</v>
      </c>
      <c r="BB1027">
        <v>0</v>
      </c>
    </row>
    <row r="1028" spans="1:56">
      <c r="A1028" s="1">
        <v>42778.791666666664</v>
      </c>
      <c r="B1028">
        <v>229</v>
      </c>
      <c r="C1028">
        <v>41</v>
      </c>
      <c r="D1028">
        <v>27</v>
      </c>
      <c r="G1028">
        <v>109</v>
      </c>
      <c r="H1028">
        <v>21</v>
      </c>
      <c r="I1028">
        <v>4</v>
      </c>
      <c r="L1028">
        <v>11</v>
      </c>
      <c r="M1028">
        <v>0</v>
      </c>
      <c r="N1028">
        <v>0</v>
      </c>
      <c r="Q1028">
        <v>260</v>
      </c>
      <c r="R1028">
        <v>115</v>
      </c>
      <c r="S1028">
        <v>92</v>
      </c>
      <c r="V1028">
        <v>0</v>
      </c>
      <c r="W1028">
        <v>0</v>
      </c>
      <c r="X1028">
        <v>53</v>
      </c>
      <c r="AA1028">
        <v>376</v>
      </c>
      <c r="AB1028">
        <v>71</v>
      </c>
      <c r="AC1028">
        <v>65</v>
      </c>
      <c r="AF1028">
        <v>58</v>
      </c>
      <c r="AG1028">
        <v>37</v>
      </c>
      <c r="AH1028">
        <v>46</v>
      </c>
      <c r="AK1028">
        <v>54</v>
      </c>
      <c r="AL1028">
        <v>24</v>
      </c>
      <c r="AM1028">
        <v>44</v>
      </c>
      <c r="AP1028">
        <v>106</v>
      </c>
      <c r="AQ1028">
        <v>25</v>
      </c>
      <c r="AR1028">
        <v>22</v>
      </c>
      <c r="AU1028">
        <v>14</v>
      </c>
      <c r="AV1028">
        <v>6</v>
      </c>
      <c r="AW1028">
        <v>24</v>
      </c>
      <c r="AZ1028">
        <v>33</v>
      </c>
      <c r="BA1028">
        <v>0</v>
      </c>
      <c r="BB1028">
        <v>0</v>
      </c>
    </row>
    <row r="1029" spans="1:56">
      <c r="A1029" s="1">
        <v>42778.833333333336</v>
      </c>
      <c r="B1029">
        <v>235</v>
      </c>
      <c r="C1029">
        <v>38</v>
      </c>
      <c r="D1029">
        <v>41</v>
      </c>
      <c r="G1029">
        <v>94</v>
      </c>
      <c r="H1029">
        <v>26</v>
      </c>
      <c r="I1029">
        <v>25</v>
      </c>
      <c r="L1029">
        <v>11</v>
      </c>
      <c r="M1029">
        <v>0</v>
      </c>
      <c r="N1029">
        <v>0</v>
      </c>
      <c r="Q1029">
        <v>204</v>
      </c>
      <c r="R1029">
        <v>43</v>
      </c>
      <c r="S1029">
        <v>84</v>
      </c>
      <c r="V1029">
        <v>0</v>
      </c>
      <c r="W1029">
        <v>0</v>
      </c>
      <c r="X1029">
        <v>60</v>
      </c>
      <c r="AA1029">
        <v>326</v>
      </c>
      <c r="AB1029">
        <v>106</v>
      </c>
      <c r="AC1029">
        <v>182</v>
      </c>
      <c r="AF1029">
        <v>40</v>
      </c>
      <c r="AG1029">
        <v>35</v>
      </c>
      <c r="AH1029">
        <v>46</v>
      </c>
      <c r="AK1029">
        <v>43</v>
      </c>
      <c r="AL1029">
        <v>22</v>
      </c>
      <c r="AM1029">
        <v>32</v>
      </c>
      <c r="AP1029">
        <v>91</v>
      </c>
      <c r="AQ1029">
        <v>25</v>
      </c>
      <c r="AR1029">
        <v>40</v>
      </c>
      <c r="AU1029">
        <v>5</v>
      </c>
      <c r="AV1029">
        <v>3</v>
      </c>
      <c r="AW1029">
        <v>13</v>
      </c>
      <c r="AZ1029">
        <v>15</v>
      </c>
      <c r="BA1029">
        <v>0</v>
      </c>
      <c r="BB1029">
        <v>0</v>
      </c>
    </row>
    <row r="1030" spans="1:56">
      <c r="A1030" s="1">
        <v>42778.875</v>
      </c>
      <c r="B1030">
        <v>205</v>
      </c>
      <c r="C1030">
        <v>19</v>
      </c>
      <c r="D1030">
        <v>17</v>
      </c>
      <c r="G1030">
        <v>73</v>
      </c>
      <c r="H1030">
        <v>7</v>
      </c>
      <c r="I1030">
        <v>18</v>
      </c>
      <c r="L1030">
        <v>12</v>
      </c>
      <c r="M1030">
        <v>0</v>
      </c>
      <c r="N1030">
        <v>0</v>
      </c>
      <c r="Q1030">
        <v>0</v>
      </c>
      <c r="R1030">
        <v>42</v>
      </c>
      <c r="S1030">
        <v>265</v>
      </c>
      <c r="V1030">
        <v>0</v>
      </c>
      <c r="W1030">
        <v>0</v>
      </c>
      <c r="X1030">
        <v>63</v>
      </c>
      <c r="AA1030">
        <v>320</v>
      </c>
      <c r="AB1030">
        <v>110</v>
      </c>
      <c r="AC1030">
        <v>77</v>
      </c>
      <c r="AF1030">
        <v>31</v>
      </c>
      <c r="AG1030">
        <v>16</v>
      </c>
      <c r="AH1030">
        <v>30</v>
      </c>
      <c r="AK1030">
        <v>31</v>
      </c>
      <c r="AL1030">
        <v>5</v>
      </c>
      <c r="AM1030">
        <v>19</v>
      </c>
      <c r="AP1030">
        <v>83</v>
      </c>
      <c r="AQ1030">
        <v>14</v>
      </c>
      <c r="AR1030">
        <v>17</v>
      </c>
      <c r="AU1030">
        <v>5</v>
      </c>
      <c r="AV1030">
        <v>2</v>
      </c>
      <c r="AW1030">
        <v>1</v>
      </c>
      <c r="AZ1030">
        <v>13</v>
      </c>
      <c r="BA1030">
        <v>0</v>
      </c>
      <c r="BB1030">
        <v>0</v>
      </c>
    </row>
    <row r="1031" spans="1:56">
      <c r="A1031" s="1">
        <v>42778.916666666664</v>
      </c>
      <c r="B1031">
        <v>208</v>
      </c>
      <c r="C1031">
        <v>14</v>
      </c>
      <c r="D1031">
        <v>35</v>
      </c>
      <c r="G1031">
        <v>67</v>
      </c>
      <c r="H1031">
        <v>1</v>
      </c>
      <c r="I1031">
        <v>18</v>
      </c>
      <c r="L1031">
        <v>12</v>
      </c>
      <c r="M1031">
        <v>1</v>
      </c>
      <c r="N1031">
        <v>0</v>
      </c>
      <c r="Q1031">
        <v>1</v>
      </c>
      <c r="R1031">
        <v>16</v>
      </c>
      <c r="S1031">
        <v>44</v>
      </c>
      <c r="V1031">
        <v>0</v>
      </c>
      <c r="W1031">
        <v>1</v>
      </c>
      <c r="X1031">
        <v>35</v>
      </c>
      <c r="AA1031">
        <v>291</v>
      </c>
      <c r="AB1031">
        <v>9</v>
      </c>
      <c r="AC1031">
        <v>42</v>
      </c>
      <c r="AF1031">
        <v>22</v>
      </c>
      <c r="AG1031">
        <v>13</v>
      </c>
      <c r="AH1031">
        <v>19</v>
      </c>
      <c r="AK1031">
        <v>25</v>
      </c>
      <c r="AL1031">
        <v>2</v>
      </c>
      <c r="AM1031">
        <v>8</v>
      </c>
      <c r="AP1031">
        <v>81</v>
      </c>
      <c r="AQ1031">
        <v>6</v>
      </c>
      <c r="AR1031">
        <v>10</v>
      </c>
      <c r="AU1031">
        <v>3</v>
      </c>
      <c r="AV1031">
        <v>0</v>
      </c>
      <c r="AW1031">
        <v>3</v>
      </c>
      <c r="AZ1031">
        <v>8</v>
      </c>
      <c r="BA1031">
        <v>0</v>
      </c>
      <c r="BB1031">
        <v>0</v>
      </c>
    </row>
    <row r="1032" spans="1:56">
      <c r="A1032" s="1">
        <v>42778.958333333336</v>
      </c>
      <c r="B1032">
        <v>168</v>
      </c>
      <c r="C1032">
        <v>1</v>
      </c>
      <c r="D1032">
        <v>22</v>
      </c>
      <c r="G1032">
        <v>56</v>
      </c>
      <c r="H1032">
        <v>0</v>
      </c>
      <c r="I1032">
        <v>14</v>
      </c>
      <c r="L1032">
        <v>12</v>
      </c>
      <c r="M1032">
        <v>0</v>
      </c>
      <c r="N1032">
        <v>0</v>
      </c>
      <c r="Q1032">
        <v>0</v>
      </c>
      <c r="R1032">
        <v>9</v>
      </c>
      <c r="S1032">
        <v>32</v>
      </c>
      <c r="V1032">
        <v>0</v>
      </c>
      <c r="W1032">
        <v>640</v>
      </c>
      <c r="X1032">
        <v>19</v>
      </c>
      <c r="Y1032" s="2" t="s">
        <v>75</v>
      </c>
      <c r="AA1032">
        <v>120</v>
      </c>
      <c r="AB1032">
        <v>2</v>
      </c>
      <c r="AC1032">
        <v>123</v>
      </c>
      <c r="AF1032">
        <v>13</v>
      </c>
      <c r="AG1032">
        <v>6</v>
      </c>
      <c r="AH1032">
        <v>15</v>
      </c>
      <c r="AK1032">
        <v>12</v>
      </c>
      <c r="AL1032">
        <v>3</v>
      </c>
      <c r="AM1032">
        <v>16</v>
      </c>
      <c r="AP1032">
        <v>64</v>
      </c>
      <c r="AQ1032">
        <v>5</v>
      </c>
      <c r="AR1032">
        <v>17</v>
      </c>
      <c r="AU1032">
        <v>0</v>
      </c>
      <c r="AV1032">
        <v>0</v>
      </c>
      <c r="AW1032">
        <v>1</v>
      </c>
      <c r="AZ1032">
        <v>6</v>
      </c>
      <c r="BA1032">
        <v>0</v>
      </c>
      <c r="BB1032">
        <v>0</v>
      </c>
    </row>
    <row r="1033" spans="1:56">
      <c r="A1033" s="1">
        <v>42779</v>
      </c>
      <c r="B1033">
        <v>158</v>
      </c>
      <c r="C1033">
        <v>0</v>
      </c>
      <c r="D1033">
        <v>26</v>
      </c>
      <c r="E1033">
        <f>SUM(C1010:C1033)</f>
        <v>326</v>
      </c>
      <c r="F1033">
        <f>SUM(D1010:D1033)</f>
        <v>378</v>
      </c>
      <c r="G1033">
        <v>54</v>
      </c>
      <c r="H1033">
        <v>1</v>
      </c>
      <c r="I1033">
        <v>1</v>
      </c>
      <c r="J1033">
        <f>SUM(H1010:H1033)</f>
        <v>130</v>
      </c>
      <c r="K1033">
        <f>SUM(I1010:I1033)</f>
        <v>154</v>
      </c>
      <c r="L1033">
        <v>12</v>
      </c>
      <c r="M1033">
        <v>0</v>
      </c>
      <c r="N1033">
        <v>0</v>
      </c>
      <c r="O1033">
        <f>SUM(M1010:M1033)</f>
        <v>4</v>
      </c>
      <c r="P1033">
        <f>SUM(N1010:N1033)</f>
        <v>5</v>
      </c>
      <c r="Q1033">
        <v>0</v>
      </c>
      <c r="R1033">
        <v>6</v>
      </c>
      <c r="S1033">
        <v>20</v>
      </c>
      <c r="T1033">
        <f>SUM(R1010:R1033)</f>
        <v>1249</v>
      </c>
      <c r="U1033">
        <f>SUM(S1010:S1033)</f>
        <v>1495</v>
      </c>
      <c r="V1033">
        <v>0</v>
      </c>
      <c r="W1033">
        <v>0</v>
      </c>
      <c r="X1033">
        <v>13</v>
      </c>
      <c r="Y1033">
        <f>SUM(W1010:W1033)</f>
        <v>641</v>
      </c>
      <c r="Z1033">
        <f>SUM(X1010:X1033)</f>
        <v>664</v>
      </c>
      <c r="AA1033">
        <v>104</v>
      </c>
      <c r="AB1033">
        <v>1</v>
      </c>
      <c r="AC1033">
        <v>75</v>
      </c>
      <c r="AD1033">
        <f>SUM(AB1010:AB1033)</f>
        <v>1094</v>
      </c>
      <c r="AE1033">
        <f>SUM(AC1010:AC1033)</f>
        <v>1287</v>
      </c>
      <c r="AF1033">
        <v>11</v>
      </c>
      <c r="AG1033">
        <v>2</v>
      </c>
      <c r="AH1033">
        <v>5</v>
      </c>
      <c r="AI1033">
        <f>SUM(AG1010:AG1033)</f>
        <v>539</v>
      </c>
      <c r="AJ1033">
        <f>SUM(AH1010:AH1033)</f>
        <v>594</v>
      </c>
      <c r="AK1033">
        <v>10</v>
      </c>
      <c r="AL1033">
        <v>0</v>
      </c>
      <c r="AM1033">
        <v>3</v>
      </c>
      <c r="AN1033">
        <f>SUM(AL1010:AL1033)</f>
        <v>453</v>
      </c>
      <c r="AO1033">
        <f>SUM(AM1010:AM1033)</f>
        <v>515</v>
      </c>
      <c r="AP1033">
        <v>64</v>
      </c>
      <c r="AQ1033">
        <v>4</v>
      </c>
      <c r="AR1033">
        <v>9</v>
      </c>
      <c r="AS1033">
        <f>SUM(AQ1010:AQ1033)</f>
        <v>354</v>
      </c>
      <c r="AT1033">
        <f>SUM(AR1010:AR1033)</f>
        <v>383</v>
      </c>
      <c r="AU1033">
        <v>0</v>
      </c>
      <c r="AV1033">
        <v>0</v>
      </c>
      <c r="AW1033">
        <v>2</v>
      </c>
      <c r="AX1033">
        <f>SUM(AV1010:AV1033)</f>
        <v>75</v>
      </c>
      <c r="AY1033">
        <f>SUM(AW1010:AW1033)</f>
        <v>77</v>
      </c>
      <c r="AZ1033">
        <v>4</v>
      </c>
      <c r="BA1033">
        <v>0</v>
      </c>
      <c r="BB1033">
        <v>0</v>
      </c>
      <c r="BC1033">
        <f>SUM(BA1010:BA1033)</f>
        <v>0</v>
      </c>
      <c r="BD1033">
        <f>SUM(BB1010:BB1033)</f>
        <v>0</v>
      </c>
    </row>
    <row r="1034" spans="1:56">
      <c r="A1034" s="1">
        <v>42779.041666666664</v>
      </c>
      <c r="B1034">
        <v>152</v>
      </c>
      <c r="C1034">
        <v>1</v>
      </c>
      <c r="D1034">
        <v>11</v>
      </c>
      <c r="G1034">
        <v>54</v>
      </c>
      <c r="H1034">
        <v>0</v>
      </c>
      <c r="I1034">
        <v>1</v>
      </c>
      <c r="L1034">
        <v>12</v>
      </c>
      <c r="M1034">
        <v>0</v>
      </c>
      <c r="N1034">
        <v>0</v>
      </c>
      <c r="Q1034">
        <v>0</v>
      </c>
      <c r="R1034">
        <v>2</v>
      </c>
      <c r="S1034">
        <v>5</v>
      </c>
      <c r="V1034">
        <v>0</v>
      </c>
      <c r="W1034">
        <v>0</v>
      </c>
      <c r="X1034">
        <v>3</v>
      </c>
      <c r="AA1034">
        <v>99</v>
      </c>
      <c r="AB1034">
        <v>0</v>
      </c>
      <c r="AC1034">
        <v>2</v>
      </c>
      <c r="AF1034">
        <v>9</v>
      </c>
      <c r="AG1034">
        <v>0</v>
      </c>
      <c r="AH1034">
        <v>3</v>
      </c>
      <c r="AK1034">
        <v>10</v>
      </c>
      <c r="AL1034">
        <v>0</v>
      </c>
      <c r="AM1034">
        <v>0</v>
      </c>
      <c r="AP1034">
        <v>63</v>
      </c>
      <c r="AQ1034">
        <v>0</v>
      </c>
      <c r="AR1034">
        <v>2</v>
      </c>
      <c r="AU1034">
        <v>0</v>
      </c>
      <c r="AV1034">
        <v>0</v>
      </c>
      <c r="AW1034">
        <v>0</v>
      </c>
      <c r="AZ1034">
        <v>4</v>
      </c>
      <c r="BA1034">
        <v>0</v>
      </c>
      <c r="BB1034">
        <v>0</v>
      </c>
    </row>
    <row r="1035" spans="1:56">
      <c r="A1035" s="1">
        <v>42779.083333333336</v>
      </c>
      <c r="B1035">
        <v>152</v>
      </c>
      <c r="C1035">
        <v>0</v>
      </c>
      <c r="D1035">
        <v>0</v>
      </c>
      <c r="G1035">
        <v>54</v>
      </c>
      <c r="H1035">
        <v>0</v>
      </c>
      <c r="I1035">
        <v>0</v>
      </c>
      <c r="L1035">
        <v>12</v>
      </c>
      <c r="M1035">
        <v>0</v>
      </c>
      <c r="N1035">
        <v>0</v>
      </c>
      <c r="Q1035">
        <v>0</v>
      </c>
      <c r="R1035">
        <v>1</v>
      </c>
      <c r="S1035">
        <v>3</v>
      </c>
      <c r="V1035">
        <v>0</v>
      </c>
      <c r="W1035">
        <v>0</v>
      </c>
      <c r="X1035">
        <v>4</v>
      </c>
      <c r="AA1035">
        <v>99</v>
      </c>
      <c r="AB1035">
        <v>0</v>
      </c>
      <c r="AC1035">
        <v>3</v>
      </c>
      <c r="AF1035">
        <v>9</v>
      </c>
      <c r="AG1035">
        <v>0</v>
      </c>
      <c r="AH1035">
        <v>1</v>
      </c>
      <c r="AK1035">
        <v>10</v>
      </c>
      <c r="AL1035">
        <v>0</v>
      </c>
      <c r="AM1035">
        <v>0</v>
      </c>
      <c r="AP1035">
        <v>64</v>
      </c>
      <c r="AQ1035">
        <v>1</v>
      </c>
      <c r="AR1035">
        <v>0</v>
      </c>
      <c r="AU1035">
        <v>0</v>
      </c>
      <c r="AV1035">
        <v>0</v>
      </c>
      <c r="AW1035">
        <v>0</v>
      </c>
      <c r="AZ1035">
        <v>4</v>
      </c>
      <c r="BA1035">
        <v>0</v>
      </c>
      <c r="BB1035">
        <v>0</v>
      </c>
    </row>
    <row r="1036" spans="1:56">
      <c r="A1036" s="1">
        <v>42779.125</v>
      </c>
      <c r="B1036">
        <v>152</v>
      </c>
      <c r="C1036">
        <v>1</v>
      </c>
      <c r="D1036">
        <v>1</v>
      </c>
      <c r="G1036">
        <v>54</v>
      </c>
      <c r="H1036">
        <v>0</v>
      </c>
      <c r="I1036">
        <v>0</v>
      </c>
      <c r="L1036">
        <v>12</v>
      </c>
      <c r="M1036">
        <v>0</v>
      </c>
      <c r="N1036">
        <v>0</v>
      </c>
      <c r="Q1036">
        <v>0</v>
      </c>
      <c r="R1036">
        <v>1</v>
      </c>
      <c r="S1036">
        <v>3</v>
      </c>
      <c r="V1036">
        <v>0</v>
      </c>
      <c r="W1036">
        <v>0</v>
      </c>
      <c r="X1036">
        <v>1</v>
      </c>
      <c r="AA1036">
        <v>99</v>
      </c>
      <c r="AB1036">
        <v>0</v>
      </c>
      <c r="AC1036">
        <v>0</v>
      </c>
      <c r="AF1036">
        <v>9</v>
      </c>
      <c r="AG1036">
        <v>0</v>
      </c>
      <c r="AH1036">
        <v>0</v>
      </c>
      <c r="AK1036">
        <v>10</v>
      </c>
      <c r="AL1036">
        <v>0</v>
      </c>
      <c r="AM1036">
        <v>0</v>
      </c>
      <c r="AP1036">
        <v>64</v>
      </c>
      <c r="AQ1036">
        <v>0</v>
      </c>
      <c r="AR1036">
        <v>0</v>
      </c>
      <c r="AU1036">
        <v>0</v>
      </c>
      <c r="AV1036">
        <v>0</v>
      </c>
      <c r="AW1036">
        <v>0</v>
      </c>
      <c r="AZ1036">
        <v>4</v>
      </c>
      <c r="BA1036">
        <v>0</v>
      </c>
      <c r="BB1036">
        <v>0</v>
      </c>
    </row>
    <row r="1037" spans="1:56">
      <c r="A1037" s="1">
        <v>42779.166666666664</v>
      </c>
      <c r="B1037">
        <v>152</v>
      </c>
      <c r="C1037">
        <v>0</v>
      </c>
      <c r="D1037">
        <v>0</v>
      </c>
      <c r="G1037">
        <v>54</v>
      </c>
      <c r="H1037">
        <v>0</v>
      </c>
      <c r="I1037">
        <v>0</v>
      </c>
      <c r="L1037">
        <v>12</v>
      </c>
      <c r="M1037">
        <v>0</v>
      </c>
      <c r="N1037">
        <v>0</v>
      </c>
      <c r="Q1037">
        <v>0</v>
      </c>
      <c r="R1037">
        <v>2</v>
      </c>
      <c r="S1037">
        <v>2</v>
      </c>
      <c r="V1037">
        <v>0</v>
      </c>
      <c r="W1037">
        <v>0</v>
      </c>
      <c r="X1037">
        <v>1</v>
      </c>
      <c r="AA1037">
        <v>99</v>
      </c>
      <c r="AB1037">
        <v>0</v>
      </c>
      <c r="AC1037">
        <v>0</v>
      </c>
      <c r="AF1037">
        <v>9</v>
      </c>
      <c r="AG1037">
        <v>1</v>
      </c>
      <c r="AH1037">
        <v>1</v>
      </c>
      <c r="AK1037">
        <v>10</v>
      </c>
      <c r="AL1037">
        <v>0</v>
      </c>
      <c r="AM1037">
        <v>0</v>
      </c>
      <c r="AP1037">
        <v>64</v>
      </c>
      <c r="AQ1037">
        <v>0</v>
      </c>
      <c r="AR1037">
        <v>0</v>
      </c>
      <c r="AU1037">
        <v>0</v>
      </c>
      <c r="AV1037">
        <v>0</v>
      </c>
      <c r="AW1037">
        <v>0</v>
      </c>
      <c r="AZ1037">
        <v>4</v>
      </c>
      <c r="BA1037">
        <v>0</v>
      </c>
      <c r="BB1037">
        <v>0</v>
      </c>
    </row>
    <row r="1038" spans="1:56">
      <c r="A1038" s="1">
        <v>42779.208333333336</v>
      </c>
      <c r="B1038">
        <v>151</v>
      </c>
      <c r="C1038">
        <v>0</v>
      </c>
      <c r="D1038">
        <v>0</v>
      </c>
      <c r="G1038">
        <v>54</v>
      </c>
      <c r="H1038">
        <v>0</v>
      </c>
      <c r="I1038">
        <v>0</v>
      </c>
      <c r="L1038">
        <v>12</v>
      </c>
      <c r="M1038">
        <v>0</v>
      </c>
      <c r="N1038">
        <v>0</v>
      </c>
      <c r="Q1038">
        <v>0</v>
      </c>
      <c r="R1038">
        <v>0</v>
      </c>
      <c r="S1038">
        <v>0</v>
      </c>
      <c r="V1038">
        <v>0</v>
      </c>
      <c r="W1038">
        <v>0</v>
      </c>
      <c r="X1038">
        <v>0</v>
      </c>
      <c r="AA1038">
        <v>98</v>
      </c>
      <c r="AB1038">
        <v>0</v>
      </c>
      <c r="AC1038">
        <v>0</v>
      </c>
      <c r="AF1038">
        <v>9</v>
      </c>
      <c r="AG1038">
        <v>0</v>
      </c>
      <c r="AH1038">
        <v>0</v>
      </c>
      <c r="AK1038">
        <v>10</v>
      </c>
      <c r="AL1038">
        <v>0</v>
      </c>
      <c r="AM1038">
        <v>0</v>
      </c>
      <c r="AP1038">
        <v>65</v>
      </c>
      <c r="AQ1038">
        <v>1</v>
      </c>
      <c r="AR1038">
        <v>0</v>
      </c>
      <c r="AU1038">
        <v>0</v>
      </c>
      <c r="AV1038">
        <v>0</v>
      </c>
      <c r="AW1038">
        <v>0</v>
      </c>
      <c r="AZ1038">
        <v>4</v>
      </c>
      <c r="BA1038">
        <v>0</v>
      </c>
      <c r="BB1038">
        <v>0</v>
      </c>
    </row>
    <row r="1039" spans="1:56">
      <c r="A1039" s="1">
        <v>42779.25</v>
      </c>
      <c r="B1039">
        <v>154</v>
      </c>
      <c r="C1039">
        <v>0</v>
      </c>
      <c r="D1039">
        <v>3</v>
      </c>
      <c r="G1039">
        <v>58</v>
      </c>
      <c r="H1039">
        <v>0</v>
      </c>
      <c r="I1039">
        <v>0</v>
      </c>
      <c r="L1039">
        <v>12</v>
      </c>
      <c r="M1039">
        <v>0</v>
      </c>
      <c r="N1039">
        <v>0</v>
      </c>
      <c r="Q1039">
        <v>9</v>
      </c>
      <c r="R1039">
        <v>9</v>
      </c>
      <c r="S1039">
        <v>3</v>
      </c>
      <c r="V1039">
        <v>0</v>
      </c>
      <c r="W1039">
        <v>0</v>
      </c>
      <c r="X1039">
        <v>0</v>
      </c>
      <c r="AA1039">
        <v>98</v>
      </c>
      <c r="AB1039">
        <v>0</v>
      </c>
      <c r="AC1039">
        <v>1</v>
      </c>
      <c r="AF1039">
        <v>9</v>
      </c>
      <c r="AG1039">
        <v>1</v>
      </c>
      <c r="AH1039">
        <v>0</v>
      </c>
      <c r="AK1039">
        <v>9</v>
      </c>
      <c r="AL1039">
        <v>1</v>
      </c>
      <c r="AM1039">
        <v>2</v>
      </c>
      <c r="AP1039">
        <v>65</v>
      </c>
      <c r="AQ1039">
        <v>1</v>
      </c>
      <c r="AR1039">
        <v>1</v>
      </c>
      <c r="AU1039">
        <v>1</v>
      </c>
      <c r="AV1039">
        <v>0</v>
      </c>
      <c r="AW1039">
        <v>0</v>
      </c>
      <c r="AZ1039">
        <v>4</v>
      </c>
      <c r="BA1039">
        <v>0</v>
      </c>
      <c r="BB1039">
        <v>0</v>
      </c>
    </row>
    <row r="1040" spans="1:56">
      <c r="A1040" s="1">
        <v>42779.291666666664</v>
      </c>
      <c r="B1040">
        <v>183</v>
      </c>
      <c r="C1040">
        <v>26</v>
      </c>
      <c r="D1040">
        <v>3</v>
      </c>
      <c r="G1040">
        <v>81</v>
      </c>
      <c r="H1040">
        <v>23</v>
      </c>
      <c r="I1040">
        <v>5</v>
      </c>
      <c r="L1040">
        <v>16</v>
      </c>
      <c r="M1040">
        <v>4</v>
      </c>
      <c r="N1040">
        <v>2</v>
      </c>
      <c r="Q1040">
        <v>15</v>
      </c>
      <c r="R1040">
        <v>18</v>
      </c>
      <c r="S1040">
        <v>6</v>
      </c>
      <c r="V1040">
        <v>87</v>
      </c>
      <c r="W1040">
        <v>3</v>
      </c>
      <c r="X1040">
        <v>11</v>
      </c>
      <c r="AA1040">
        <v>101</v>
      </c>
      <c r="AB1040">
        <v>3</v>
      </c>
      <c r="AC1040">
        <v>0</v>
      </c>
      <c r="AF1040">
        <v>8</v>
      </c>
      <c r="AG1040">
        <v>1</v>
      </c>
      <c r="AH1040">
        <v>3</v>
      </c>
      <c r="AK1040">
        <v>9</v>
      </c>
      <c r="AL1040">
        <v>2</v>
      </c>
      <c r="AM1040">
        <v>2</v>
      </c>
      <c r="AP1040">
        <v>60</v>
      </c>
      <c r="AQ1040">
        <v>1</v>
      </c>
      <c r="AR1040">
        <v>4</v>
      </c>
      <c r="AU1040">
        <v>22</v>
      </c>
      <c r="AV1040">
        <v>16</v>
      </c>
      <c r="AW1040">
        <v>0</v>
      </c>
      <c r="AZ1040">
        <v>4</v>
      </c>
      <c r="BA1040">
        <v>0</v>
      </c>
      <c r="BB1040">
        <v>0</v>
      </c>
    </row>
    <row r="1041" spans="1:54">
      <c r="A1041" s="1">
        <v>42779.333333333336</v>
      </c>
      <c r="B1041">
        <v>293</v>
      </c>
      <c r="C1041">
        <v>95</v>
      </c>
      <c r="D1041">
        <v>4</v>
      </c>
      <c r="G1041">
        <v>220</v>
      </c>
      <c r="H1041">
        <v>123</v>
      </c>
      <c r="I1041">
        <v>25</v>
      </c>
      <c r="L1041">
        <v>305</v>
      </c>
      <c r="M1041">
        <v>201</v>
      </c>
      <c r="N1041">
        <v>3</v>
      </c>
      <c r="Q1041">
        <v>64</v>
      </c>
      <c r="R1041">
        <v>68</v>
      </c>
      <c r="S1041">
        <v>39</v>
      </c>
      <c r="V1041">
        <v>120</v>
      </c>
      <c r="W1041">
        <v>58</v>
      </c>
      <c r="X1041">
        <v>25</v>
      </c>
      <c r="AA1041">
        <v>147</v>
      </c>
      <c r="AB1041">
        <v>27</v>
      </c>
      <c r="AC1041">
        <v>2</v>
      </c>
      <c r="AF1041">
        <v>23</v>
      </c>
      <c r="AG1041">
        <v>18</v>
      </c>
      <c r="AH1041">
        <v>11</v>
      </c>
      <c r="AK1041">
        <v>18</v>
      </c>
      <c r="AL1041">
        <v>6</v>
      </c>
      <c r="AM1041">
        <v>5</v>
      </c>
      <c r="AP1041">
        <v>64</v>
      </c>
      <c r="AQ1041">
        <v>11</v>
      </c>
      <c r="AR1041">
        <v>15</v>
      </c>
      <c r="AU1041">
        <v>92</v>
      </c>
      <c r="AV1041">
        <v>47</v>
      </c>
      <c r="AW1041">
        <v>3</v>
      </c>
      <c r="AZ1041">
        <v>16</v>
      </c>
      <c r="BA1041">
        <v>0</v>
      </c>
      <c r="BB1041">
        <v>0</v>
      </c>
    </row>
    <row r="1042" spans="1:54">
      <c r="A1042" s="1">
        <v>42779.375</v>
      </c>
      <c r="B1042">
        <v>406</v>
      </c>
      <c r="C1042">
        <v>139</v>
      </c>
      <c r="D1042">
        <v>16</v>
      </c>
      <c r="G1042">
        <v>301</v>
      </c>
      <c r="H1042">
        <v>174</v>
      </c>
      <c r="I1042">
        <v>50</v>
      </c>
      <c r="L1042">
        <v>391</v>
      </c>
      <c r="M1042">
        <v>176</v>
      </c>
      <c r="N1042">
        <v>9</v>
      </c>
      <c r="Q1042">
        <v>137</v>
      </c>
      <c r="R1042">
        <v>113</v>
      </c>
      <c r="S1042">
        <v>41</v>
      </c>
      <c r="V1042">
        <v>168</v>
      </c>
      <c r="W1042">
        <v>63</v>
      </c>
      <c r="X1042">
        <v>23</v>
      </c>
      <c r="AA1042">
        <v>265</v>
      </c>
      <c r="AB1042">
        <v>115</v>
      </c>
      <c r="AC1042">
        <v>10</v>
      </c>
      <c r="AF1042">
        <v>53</v>
      </c>
      <c r="AG1042">
        <v>59</v>
      </c>
      <c r="AH1042">
        <v>33</v>
      </c>
      <c r="AK1042">
        <v>32</v>
      </c>
      <c r="AL1042">
        <v>37</v>
      </c>
      <c r="AM1042">
        <v>19</v>
      </c>
      <c r="AP1042">
        <v>73</v>
      </c>
      <c r="AQ1042">
        <v>26</v>
      </c>
      <c r="AR1042">
        <v>14</v>
      </c>
      <c r="AU1042">
        <v>202</v>
      </c>
      <c r="AV1042">
        <v>148</v>
      </c>
      <c r="AW1042">
        <v>17</v>
      </c>
      <c r="AZ1042">
        <v>45</v>
      </c>
      <c r="BA1042">
        <v>0</v>
      </c>
      <c r="BB1042">
        <v>0</v>
      </c>
    </row>
    <row r="1043" spans="1:54">
      <c r="A1043" s="1">
        <v>42779.416666666664</v>
      </c>
      <c r="B1043">
        <v>475</v>
      </c>
      <c r="C1043">
        <v>97</v>
      </c>
      <c r="D1043">
        <v>27</v>
      </c>
      <c r="G1043">
        <v>357</v>
      </c>
      <c r="H1043">
        <v>67</v>
      </c>
      <c r="I1043">
        <v>18</v>
      </c>
      <c r="L1043">
        <v>467</v>
      </c>
      <c r="M1043">
        <v>88</v>
      </c>
      <c r="N1043">
        <v>4</v>
      </c>
      <c r="Q1043">
        <v>173</v>
      </c>
      <c r="R1043">
        <v>82</v>
      </c>
      <c r="S1043">
        <v>37</v>
      </c>
      <c r="V1043">
        <v>192</v>
      </c>
      <c r="W1043">
        <v>49</v>
      </c>
      <c r="X1043">
        <v>20</v>
      </c>
      <c r="AA1043">
        <v>405</v>
      </c>
      <c r="AB1043">
        <v>184</v>
      </c>
      <c r="AC1043">
        <v>49</v>
      </c>
      <c r="AF1043">
        <v>74</v>
      </c>
      <c r="AG1043">
        <v>85</v>
      </c>
      <c r="AH1043">
        <v>56</v>
      </c>
      <c r="AK1043">
        <v>78</v>
      </c>
      <c r="AL1043">
        <v>58</v>
      </c>
      <c r="AM1043">
        <v>22</v>
      </c>
      <c r="AP1043">
        <v>96</v>
      </c>
      <c r="AQ1043">
        <v>35</v>
      </c>
      <c r="AR1043">
        <v>21</v>
      </c>
      <c r="AU1043">
        <v>274</v>
      </c>
      <c r="AV1043">
        <v>118</v>
      </c>
      <c r="AW1043">
        <v>58</v>
      </c>
      <c r="AZ1043">
        <v>84</v>
      </c>
      <c r="BA1043">
        <v>0</v>
      </c>
      <c r="BB1043">
        <v>0</v>
      </c>
    </row>
    <row r="1044" spans="1:54">
      <c r="A1044" s="1">
        <v>42779.458333333336</v>
      </c>
      <c r="B1044">
        <v>592</v>
      </c>
      <c r="C1044">
        <v>142</v>
      </c>
      <c r="D1044">
        <v>33</v>
      </c>
      <c r="G1044">
        <v>375</v>
      </c>
      <c r="H1044">
        <v>50</v>
      </c>
      <c r="I1044">
        <v>18</v>
      </c>
      <c r="L1044">
        <v>466</v>
      </c>
      <c r="M1044">
        <v>7</v>
      </c>
      <c r="N1044">
        <v>2</v>
      </c>
      <c r="Q1044">
        <v>197</v>
      </c>
      <c r="R1044">
        <v>63</v>
      </c>
      <c r="S1044">
        <v>34</v>
      </c>
      <c r="V1044">
        <v>205</v>
      </c>
      <c r="W1044">
        <v>33</v>
      </c>
      <c r="X1044">
        <v>17</v>
      </c>
      <c r="AA1044">
        <v>514</v>
      </c>
      <c r="AB1044">
        <v>231</v>
      </c>
      <c r="AC1044">
        <v>96</v>
      </c>
      <c r="AF1044">
        <v>73</v>
      </c>
      <c r="AG1044">
        <v>89</v>
      </c>
      <c r="AH1044">
        <v>79</v>
      </c>
      <c r="AK1044">
        <v>93</v>
      </c>
      <c r="AL1044">
        <v>71</v>
      </c>
      <c r="AM1044">
        <v>43</v>
      </c>
      <c r="AP1044">
        <v>100</v>
      </c>
      <c r="AQ1044">
        <v>46</v>
      </c>
      <c r="AR1044">
        <v>31</v>
      </c>
      <c r="AU1044">
        <v>279</v>
      </c>
      <c r="AV1044">
        <v>100</v>
      </c>
      <c r="AW1044">
        <v>72</v>
      </c>
      <c r="AZ1044">
        <v>103</v>
      </c>
      <c r="BA1044">
        <v>0</v>
      </c>
      <c r="BB1044">
        <v>0</v>
      </c>
    </row>
    <row r="1045" spans="1:54">
      <c r="A1045" s="1">
        <v>42779.5</v>
      </c>
      <c r="B1045">
        <v>584</v>
      </c>
      <c r="C1045">
        <v>120</v>
      </c>
      <c r="D1045">
        <v>97</v>
      </c>
      <c r="G1045">
        <v>365</v>
      </c>
      <c r="H1045">
        <v>26</v>
      </c>
      <c r="I1045">
        <v>27</v>
      </c>
      <c r="L1045">
        <v>447</v>
      </c>
      <c r="M1045">
        <v>6</v>
      </c>
      <c r="N1045">
        <v>20</v>
      </c>
      <c r="Q1045">
        <v>203</v>
      </c>
      <c r="R1045">
        <v>77</v>
      </c>
      <c r="S1045">
        <v>67</v>
      </c>
      <c r="V1045">
        <v>213</v>
      </c>
      <c r="W1045">
        <v>27</v>
      </c>
      <c r="X1045">
        <v>25</v>
      </c>
      <c r="AA1045">
        <v>480</v>
      </c>
      <c r="AB1045">
        <v>174</v>
      </c>
      <c r="AC1045">
        <v>172</v>
      </c>
      <c r="AF1045">
        <v>75</v>
      </c>
      <c r="AG1045">
        <v>96</v>
      </c>
      <c r="AH1045">
        <v>102</v>
      </c>
      <c r="AK1045">
        <v>100</v>
      </c>
      <c r="AL1045">
        <v>79</v>
      </c>
      <c r="AM1045">
        <v>66</v>
      </c>
      <c r="AP1045">
        <v>91</v>
      </c>
      <c r="AQ1045">
        <v>38</v>
      </c>
      <c r="AR1045">
        <v>41</v>
      </c>
      <c r="AU1045">
        <v>266</v>
      </c>
      <c r="AV1045">
        <v>71</v>
      </c>
      <c r="AW1045">
        <v>73</v>
      </c>
      <c r="AZ1045">
        <v>118</v>
      </c>
      <c r="BA1045">
        <v>0</v>
      </c>
      <c r="BB1045">
        <v>0</v>
      </c>
    </row>
    <row r="1046" spans="1:54">
      <c r="A1046" s="1">
        <v>42779.541666666664</v>
      </c>
      <c r="B1046">
        <v>566</v>
      </c>
      <c r="C1046">
        <v>89</v>
      </c>
      <c r="D1046">
        <v>104</v>
      </c>
      <c r="G1046">
        <v>355</v>
      </c>
      <c r="H1046">
        <v>21</v>
      </c>
      <c r="I1046">
        <v>37</v>
      </c>
      <c r="L1046">
        <v>380</v>
      </c>
      <c r="M1046">
        <v>10</v>
      </c>
      <c r="N1046">
        <v>78</v>
      </c>
      <c r="Q1046">
        <v>187</v>
      </c>
      <c r="R1046">
        <v>66</v>
      </c>
      <c r="S1046">
        <v>86</v>
      </c>
      <c r="V1046">
        <v>188</v>
      </c>
      <c r="W1046">
        <v>38</v>
      </c>
      <c r="X1046">
        <v>45</v>
      </c>
      <c r="AA1046">
        <v>454</v>
      </c>
      <c r="AB1046">
        <v>125</v>
      </c>
      <c r="AC1046">
        <v>173</v>
      </c>
      <c r="AF1046">
        <v>62</v>
      </c>
      <c r="AG1046">
        <v>72</v>
      </c>
      <c r="AH1046">
        <v>85</v>
      </c>
      <c r="AK1046">
        <v>89</v>
      </c>
      <c r="AL1046">
        <v>58</v>
      </c>
      <c r="AM1046">
        <v>63</v>
      </c>
      <c r="AP1046">
        <v>90</v>
      </c>
      <c r="AQ1046">
        <v>43</v>
      </c>
      <c r="AR1046">
        <v>53</v>
      </c>
      <c r="AU1046">
        <v>249</v>
      </c>
      <c r="AV1046">
        <v>72</v>
      </c>
      <c r="AW1046">
        <v>92</v>
      </c>
      <c r="AZ1046">
        <v>105</v>
      </c>
      <c r="BA1046">
        <v>0</v>
      </c>
      <c r="BB1046">
        <v>0</v>
      </c>
    </row>
    <row r="1047" spans="1:54">
      <c r="A1047" s="1">
        <v>42779.583333333336</v>
      </c>
      <c r="B1047">
        <v>550</v>
      </c>
      <c r="C1047">
        <v>93</v>
      </c>
      <c r="D1047">
        <v>119</v>
      </c>
      <c r="G1047">
        <v>328</v>
      </c>
      <c r="H1047">
        <v>35</v>
      </c>
      <c r="I1047">
        <v>54</v>
      </c>
      <c r="L1047">
        <v>188</v>
      </c>
      <c r="M1047">
        <v>5</v>
      </c>
      <c r="N1047">
        <v>193</v>
      </c>
      <c r="Q1047">
        <v>179</v>
      </c>
      <c r="R1047">
        <v>83</v>
      </c>
      <c r="S1047">
        <v>97</v>
      </c>
      <c r="V1047">
        <v>185</v>
      </c>
      <c r="W1047">
        <v>33</v>
      </c>
      <c r="X1047">
        <v>51</v>
      </c>
      <c r="AA1047">
        <v>445</v>
      </c>
      <c r="AB1047">
        <v>131</v>
      </c>
      <c r="AC1047">
        <v>147</v>
      </c>
      <c r="AF1047">
        <v>56</v>
      </c>
      <c r="AG1047">
        <v>59</v>
      </c>
      <c r="AH1047">
        <v>63</v>
      </c>
      <c r="AK1047">
        <v>77</v>
      </c>
      <c r="AL1047">
        <v>54</v>
      </c>
      <c r="AM1047">
        <v>72</v>
      </c>
      <c r="AP1047">
        <v>90</v>
      </c>
      <c r="AQ1047">
        <v>36</v>
      </c>
      <c r="AR1047">
        <v>30</v>
      </c>
      <c r="AU1047">
        <v>217</v>
      </c>
      <c r="AV1047">
        <v>46</v>
      </c>
      <c r="AW1047">
        <v>88</v>
      </c>
      <c r="AZ1047">
        <v>106</v>
      </c>
      <c r="BA1047">
        <v>0</v>
      </c>
      <c r="BB1047">
        <v>0</v>
      </c>
    </row>
    <row r="1048" spans="1:54">
      <c r="A1048" s="1">
        <v>42779.625</v>
      </c>
      <c r="B1048">
        <v>564</v>
      </c>
      <c r="C1048">
        <v>117</v>
      </c>
      <c r="D1048">
        <v>100</v>
      </c>
      <c r="G1048">
        <v>259</v>
      </c>
      <c r="H1048">
        <v>24</v>
      </c>
      <c r="I1048">
        <v>50</v>
      </c>
      <c r="L1048">
        <v>78</v>
      </c>
      <c r="M1048">
        <v>2</v>
      </c>
      <c r="N1048">
        <v>76</v>
      </c>
      <c r="Q1048">
        <v>186</v>
      </c>
      <c r="R1048">
        <v>92</v>
      </c>
      <c r="S1048">
        <v>69</v>
      </c>
      <c r="V1048">
        <v>183</v>
      </c>
      <c r="W1048">
        <v>34</v>
      </c>
      <c r="X1048">
        <v>27</v>
      </c>
      <c r="AA1048">
        <v>459</v>
      </c>
      <c r="AB1048">
        <v>149</v>
      </c>
      <c r="AC1048">
        <v>142</v>
      </c>
      <c r="AF1048">
        <v>73</v>
      </c>
      <c r="AG1048">
        <v>68</v>
      </c>
      <c r="AH1048">
        <v>54</v>
      </c>
      <c r="AK1048">
        <v>101</v>
      </c>
      <c r="AL1048">
        <v>58</v>
      </c>
      <c r="AM1048">
        <v>54</v>
      </c>
      <c r="AP1048">
        <v>93</v>
      </c>
      <c r="AQ1048">
        <v>38</v>
      </c>
      <c r="AR1048">
        <v>38</v>
      </c>
      <c r="AU1048">
        <v>265</v>
      </c>
      <c r="AV1048">
        <v>84</v>
      </c>
      <c r="AW1048">
        <v>70</v>
      </c>
      <c r="AZ1048">
        <v>92</v>
      </c>
      <c r="BA1048">
        <v>0</v>
      </c>
      <c r="BB1048">
        <v>0</v>
      </c>
    </row>
    <row r="1049" spans="1:54">
      <c r="A1049" s="1">
        <v>42779.666666666664</v>
      </c>
      <c r="B1049">
        <v>561</v>
      </c>
      <c r="C1049">
        <v>118</v>
      </c>
      <c r="D1049">
        <v>116</v>
      </c>
      <c r="G1049">
        <v>239</v>
      </c>
      <c r="H1049">
        <v>19</v>
      </c>
      <c r="I1049">
        <v>50</v>
      </c>
      <c r="L1049">
        <v>50</v>
      </c>
      <c r="M1049">
        <v>2</v>
      </c>
      <c r="N1049">
        <v>48</v>
      </c>
      <c r="Q1049">
        <v>170</v>
      </c>
      <c r="R1049">
        <v>76</v>
      </c>
      <c r="S1049">
        <v>91</v>
      </c>
      <c r="V1049">
        <v>167</v>
      </c>
      <c r="W1049">
        <v>38</v>
      </c>
      <c r="X1049">
        <v>46</v>
      </c>
      <c r="AA1049">
        <v>430</v>
      </c>
      <c r="AB1049">
        <v>165</v>
      </c>
      <c r="AC1049">
        <v>168</v>
      </c>
      <c r="AF1049">
        <v>76</v>
      </c>
      <c r="AG1049">
        <v>93</v>
      </c>
      <c r="AH1049">
        <v>81</v>
      </c>
      <c r="AK1049">
        <v>105</v>
      </c>
      <c r="AL1049">
        <v>85</v>
      </c>
      <c r="AM1049">
        <v>62</v>
      </c>
      <c r="AP1049">
        <v>93</v>
      </c>
      <c r="AQ1049">
        <v>36</v>
      </c>
      <c r="AR1049">
        <v>33</v>
      </c>
      <c r="AU1049">
        <v>246</v>
      </c>
      <c r="AV1049">
        <v>77</v>
      </c>
      <c r="AW1049">
        <v>88</v>
      </c>
      <c r="AZ1049">
        <v>100</v>
      </c>
      <c r="BA1049">
        <v>0</v>
      </c>
      <c r="BB1049">
        <v>0</v>
      </c>
    </row>
    <row r="1050" spans="1:54">
      <c r="A1050" s="1">
        <v>42779.708333333336</v>
      </c>
      <c r="B1050">
        <v>523</v>
      </c>
      <c r="C1050">
        <v>125</v>
      </c>
      <c r="D1050">
        <v>150</v>
      </c>
      <c r="G1050">
        <v>193</v>
      </c>
      <c r="H1050">
        <v>30</v>
      </c>
      <c r="I1050">
        <v>70</v>
      </c>
      <c r="L1050">
        <v>37</v>
      </c>
      <c r="M1050">
        <v>0</v>
      </c>
      <c r="N1050">
        <v>15</v>
      </c>
      <c r="Q1050">
        <v>159</v>
      </c>
      <c r="R1050">
        <v>76</v>
      </c>
      <c r="S1050">
        <v>89</v>
      </c>
      <c r="V1050">
        <v>121</v>
      </c>
      <c r="W1050">
        <v>35</v>
      </c>
      <c r="X1050">
        <v>84</v>
      </c>
      <c r="AA1050">
        <v>420</v>
      </c>
      <c r="AB1050">
        <v>174</v>
      </c>
      <c r="AC1050">
        <v>187</v>
      </c>
      <c r="AF1050">
        <v>77</v>
      </c>
      <c r="AG1050">
        <v>88</v>
      </c>
      <c r="AH1050">
        <v>91</v>
      </c>
      <c r="AK1050">
        <v>97</v>
      </c>
      <c r="AL1050">
        <v>83</v>
      </c>
      <c r="AM1050">
        <v>94</v>
      </c>
      <c r="AP1050">
        <v>93</v>
      </c>
      <c r="AQ1050">
        <v>45</v>
      </c>
      <c r="AR1050">
        <v>45</v>
      </c>
      <c r="AU1050">
        <v>203</v>
      </c>
      <c r="AV1050">
        <v>81</v>
      </c>
      <c r="AW1050">
        <v>114</v>
      </c>
      <c r="AZ1050">
        <v>84</v>
      </c>
      <c r="BA1050">
        <v>0</v>
      </c>
      <c r="BB1050">
        <v>0</v>
      </c>
    </row>
    <row r="1051" spans="1:54">
      <c r="A1051" s="1">
        <v>42779.75</v>
      </c>
      <c r="B1051">
        <v>411</v>
      </c>
      <c r="C1051">
        <v>102</v>
      </c>
      <c r="D1051">
        <v>204</v>
      </c>
      <c r="G1051">
        <v>143</v>
      </c>
      <c r="H1051">
        <v>24</v>
      </c>
      <c r="I1051">
        <v>82</v>
      </c>
      <c r="L1051">
        <v>34</v>
      </c>
      <c r="M1051">
        <v>5</v>
      </c>
      <c r="N1051">
        <v>4</v>
      </c>
      <c r="Q1051">
        <v>127</v>
      </c>
      <c r="R1051">
        <v>84</v>
      </c>
      <c r="S1051">
        <v>117</v>
      </c>
      <c r="V1051">
        <v>119</v>
      </c>
      <c r="W1051">
        <v>42</v>
      </c>
      <c r="X1051">
        <v>54</v>
      </c>
      <c r="AA1051">
        <v>351</v>
      </c>
      <c r="AB1051">
        <v>144</v>
      </c>
      <c r="AC1051">
        <v>206</v>
      </c>
      <c r="AF1051">
        <v>70</v>
      </c>
      <c r="AG1051">
        <v>84</v>
      </c>
      <c r="AH1051">
        <v>89</v>
      </c>
      <c r="AK1051">
        <v>75</v>
      </c>
      <c r="AL1051">
        <v>67</v>
      </c>
      <c r="AM1051">
        <v>76</v>
      </c>
      <c r="AP1051">
        <v>92</v>
      </c>
      <c r="AQ1051">
        <v>49</v>
      </c>
      <c r="AR1051">
        <v>55</v>
      </c>
      <c r="AU1051">
        <v>120</v>
      </c>
      <c r="AV1051">
        <v>50</v>
      </c>
      <c r="AW1051">
        <v>133</v>
      </c>
      <c r="AZ1051">
        <v>66</v>
      </c>
      <c r="BA1051">
        <v>0</v>
      </c>
      <c r="BB1051">
        <v>0</v>
      </c>
    </row>
    <row r="1052" spans="1:54">
      <c r="A1052" s="1">
        <v>42779.791666666664</v>
      </c>
      <c r="B1052">
        <v>300</v>
      </c>
      <c r="C1052">
        <v>59</v>
      </c>
      <c r="D1052">
        <v>182</v>
      </c>
      <c r="G1052">
        <v>100</v>
      </c>
      <c r="H1052">
        <v>22</v>
      </c>
      <c r="I1052">
        <v>67</v>
      </c>
      <c r="L1052">
        <v>21</v>
      </c>
      <c r="M1052">
        <v>7</v>
      </c>
      <c r="N1052">
        <v>9</v>
      </c>
      <c r="Q1052">
        <v>159</v>
      </c>
      <c r="R1052">
        <v>82</v>
      </c>
      <c r="S1052">
        <v>83</v>
      </c>
      <c r="V1052">
        <v>120</v>
      </c>
      <c r="W1052">
        <v>57</v>
      </c>
      <c r="X1052">
        <v>52</v>
      </c>
      <c r="AA1052">
        <v>282</v>
      </c>
      <c r="AB1052">
        <v>108</v>
      </c>
      <c r="AC1052">
        <v>181</v>
      </c>
      <c r="AF1052">
        <v>31</v>
      </c>
      <c r="AG1052">
        <v>50</v>
      </c>
      <c r="AH1052">
        <v>83</v>
      </c>
      <c r="AK1052">
        <v>41</v>
      </c>
      <c r="AL1052">
        <v>33</v>
      </c>
      <c r="AM1052">
        <v>79</v>
      </c>
      <c r="AP1052">
        <v>65</v>
      </c>
      <c r="AQ1052">
        <v>24</v>
      </c>
      <c r="AR1052">
        <v>43</v>
      </c>
      <c r="AU1052">
        <v>58</v>
      </c>
      <c r="AV1052">
        <v>13</v>
      </c>
      <c r="AW1052">
        <v>85</v>
      </c>
      <c r="AZ1052">
        <v>56</v>
      </c>
      <c r="BA1052">
        <v>0</v>
      </c>
      <c r="BB1052">
        <v>0</v>
      </c>
    </row>
    <row r="1053" spans="1:54">
      <c r="A1053" s="1">
        <v>42779.833333333336</v>
      </c>
      <c r="B1053">
        <v>280</v>
      </c>
      <c r="C1053">
        <v>44</v>
      </c>
      <c r="D1053">
        <v>93</v>
      </c>
      <c r="G1053">
        <v>74</v>
      </c>
      <c r="H1053">
        <v>29</v>
      </c>
      <c r="I1053">
        <v>57</v>
      </c>
      <c r="L1053">
        <v>21</v>
      </c>
      <c r="M1053">
        <v>0</v>
      </c>
      <c r="N1053">
        <v>2</v>
      </c>
      <c r="Q1053">
        <v>298</v>
      </c>
      <c r="R1053">
        <v>256</v>
      </c>
      <c r="S1053">
        <v>101</v>
      </c>
      <c r="V1053">
        <v>145</v>
      </c>
      <c r="W1053">
        <v>49</v>
      </c>
      <c r="X1053">
        <v>47</v>
      </c>
      <c r="AA1053">
        <v>297</v>
      </c>
      <c r="AB1053">
        <v>113</v>
      </c>
      <c r="AC1053">
        <v>126</v>
      </c>
      <c r="AF1053">
        <v>29</v>
      </c>
      <c r="AG1053">
        <v>37</v>
      </c>
      <c r="AH1053">
        <v>48</v>
      </c>
      <c r="AK1053">
        <v>32</v>
      </c>
      <c r="AL1053">
        <v>18</v>
      </c>
      <c r="AM1053">
        <v>29</v>
      </c>
      <c r="AP1053">
        <v>86</v>
      </c>
      <c r="AQ1053">
        <v>22</v>
      </c>
      <c r="AR1053">
        <v>15</v>
      </c>
      <c r="AU1053">
        <v>23</v>
      </c>
      <c r="AV1053">
        <v>6</v>
      </c>
      <c r="AW1053">
        <v>42</v>
      </c>
      <c r="AZ1053">
        <v>51</v>
      </c>
      <c r="BA1053">
        <v>0</v>
      </c>
      <c r="BB1053">
        <v>0</v>
      </c>
    </row>
    <row r="1054" spans="1:54">
      <c r="A1054" s="1">
        <v>42779.875</v>
      </c>
      <c r="B1054">
        <v>267</v>
      </c>
      <c r="C1054">
        <v>32</v>
      </c>
      <c r="D1054">
        <v>26</v>
      </c>
      <c r="G1054">
        <v>69</v>
      </c>
      <c r="H1054">
        <v>10</v>
      </c>
      <c r="I1054">
        <v>18</v>
      </c>
      <c r="L1054">
        <v>13</v>
      </c>
      <c r="M1054">
        <v>2</v>
      </c>
      <c r="N1054">
        <v>8</v>
      </c>
      <c r="Q1054">
        <v>252</v>
      </c>
      <c r="R1054">
        <v>52</v>
      </c>
      <c r="S1054">
        <v>78</v>
      </c>
      <c r="V1054">
        <v>146</v>
      </c>
      <c r="W1054">
        <v>51</v>
      </c>
      <c r="X1054">
        <v>27</v>
      </c>
      <c r="AA1054">
        <v>303</v>
      </c>
      <c r="AB1054">
        <v>70</v>
      </c>
      <c r="AC1054">
        <v>46</v>
      </c>
      <c r="AF1054">
        <v>18</v>
      </c>
      <c r="AG1054">
        <v>18</v>
      </c>
      <c r="AH1054">
        <v>28</v>
      </c>
      <c r="AK1054">
        <v>21</v>
      </c>
      <c r="AL1054">
        <v>6</v>
      </c>
      <c r="AM1054">
        <v>13</v>
      </c>
      <c r="AP1054">
        <v>93</v>
      </c>
      <c r="AQ1054">
        <v>33</v>
      </c>
      <c r="AR1054">
        <v>17</v>
      </c>
      <c r="AU1054">
        <v>11</v>
      </c>
      <c r="AV1054">
        <v>1</v>
      </c>
      <c r="AW1054">
        <v>18</v>
      </c>
      <c r="AZ1054">
        <v>45</v>
      </c>
      <c r="BA1054">
        <v>0</v>
      </c>
      <c r="BB1054">
        <v>0</v>
      </c>
    </row>
    <row r="1055" spans="1:54">
      <c r="A1055" s="1">
        <v>42779.916666666664</v>
      </c>
      <c r="B1055">
        <v>259</v>
      </c>
      <c r="C1055">
        <v>3</v>
      </c>
      <c r="D1055">
        <v>18</v>
      </c>
      <c r="G1055">
        <v>51</v>
      </c>
      <c r="H1055">
        <v>9</v>
      </c>
      <c r="I1055">
        <v>23</v>
      </c>
      <c r="L1055">
        <v>13</v>
      </c>
      <c r="M1055">
        <v>0</v>
      </c>
      <c r="N1055">
        <v>0</v>
      </c>
      <c r="Q1055">
        <v>214</v>
      </c>
      <c r="R1055">
        <v>11</v>
      </c>
      <c r="S1055">
        <v>49</v>
      </c>
      <c r="V1055">
        <v>115</v>
      </c>
      <c r="W1055">
        <v>15</v>
      </c>
      <c r="X1055">
        <v>43</v>
      </c>
      <c r="AA1055">
        <v>275</v>
      </c>
      <c r="AB1055">
        <v>7</v>
      </c>
      <c r="AC1055">
        <v>29</v>
      </c>
      <c r="AF1055">
        <v>18</v>
      </c>
      <c r="AG1055">
        <v>7</v>
      </c>
      <c r="AH1055">
        <v>8</v>
      </c>
      <c r="AK1055">
        <v>21</v>
      </c>
      <c r="AL1055">
        <v>4</v>
      </c>
      <c r="AM1055">
        <v>7</v>
      </c>
      <c r="AP1055">
        <v>88</v>
      </c>
      <c r="AQ1055">
        <v>8</v>
      </c>
      <c r="AR1055">
        <v>7</v>
      </c>
      <c r="AU1055">
        <v>11</v>
      </c>
      <c r="AV1055">
        <v>0</v>
      </c>
      <c r="AW1055">
        <v>1</v>
      </c>
      <c r="AZ1055">
        <v>32</v>
      </c>
      <c r="BA1055">
        <v>0</v>
      </c>
      <c r="BB1055">
        <v>0</v>
      </c>
    </row>
    <row r="1056" spans="1:54">
      <c r="A1056" s="1">
        <v>42779.958333333336</v>
      </c>
      <c r="B1056">
        <v>214</v>
      </c>
      <c r="C1056">
        <v>12</v>
      </c>
      <c r="D1056">
        <v>37</v>
      </c>
      <c r="G1056">
        <v>38</v>
      </c>
      <c r="H1056">
        <v>2</v>
      </c>
      <c r="I1056">
        <v>12</v>
      </c>
      <c r="L1056">
        <v>13</v>
      </c>
      <c r="M1056">
        <v>1</v>
      </c>
      <c r="N1056">
        <v>1</v>
      </c>
      <c r="Q1056">
        <v>114</v>
      </c>
      <c r="R1056">
        <v>17</v>
      </c>
      <c r="S1056">
        <v>46</v>
      </c>
      <c r="V1056">
        <v>100</v>
      </c>
      <c r="W1056">
        <v>14</v>
      </c>
      <c r="X1056">
        <v>24</v>
      </c>
      <c r="AA1056">
        <v>113</v>
      </c>
      <c r="AB1056">
        <v>1</v>
      </c>
      <c r="AC1056">
        <v>157</v>
      </c>
      <c r="AF1056">
        <v>6</v>
      </c>
      <c r="AG1056">
        <v>5</v>
      </c>
      <c r="AH1056">
        <v>17</v>
      </c>
      <c r="AK1056">
        <v>8</v>
      </c>
      <c r="AL1056">
        <v>3</v>
      </c>
      <c r="AM1056">
        <v>14</v>
      </c>
      <c r="AP1056">
        <v>68</v>
      </c>
      <c r="AQ1056">
        <v>6</v>
      </c>
      <c r="AR1056">
        <v>28</v>
      </c>
      <c r="AU1056">
        <v>9</v>
      </c>
      <c r="AV1056">
        <v>0</v>
      </c>
      <c r="AW1056">
        <v>1</v>
      </c>
      <c r="AZ1056">
        <v>6</v>
      </c>
      <c r="BA1056">
        <v>0</v>
      </c>
      <c r="BB1056">
        <v>0</v>
      </c>
    </row>
    <row r="1057" spans="1:56">
      <c r="A1057" s="1">
        <v>42780</v>
      </c>
      <c r="B1057">
        <v>211</v>
      </c>
      <c r="C1057">
        <v>4</v>
      </c>
      <c r="D1057">
        <v>26</v>
      </c>
      <c r="E1057">
        <f>SUM(C1034:C1057)</f>
        <v>1419</v>
      </c>
      <c r="F1057">
        <f>SUM(D1034:D1057)</f>
        <v>1370</v>
      </c>
      <c r="G1057">
        <v>33</v>
      </c>
      <c r="H1057">
        <v>1</v>
      </c>
      <c r="I1057">
        <v>11</v>
      </c>
      <c r="J1057">
        <f>SUM(H1034:H1057)</f>
        <v>689</v>
      </c>
      <c r="K1057">
        <f>SUM(I1034:I1057)</f>
        <v>675</v>
      </c>
      <c r="L1057">
        <v>13</v>
      </c>
      <c r="M1057">
        <v>0</v>
      </c>
      <c r="N1057">
        <v>0</v>
      </c>
      <c r="O1057">
        <f>SUM(M1034:M1057)</f>
        <v>516</v>
      </c>
      <c r="P1057">
        <f>SUM(N1034:N1057)</f>
        <v>474</v>
      </c>
      <c r="Q1057">
        <v>0</v>
      </c>
      <c r="R1057">
        <v>16</v>
      </c>
      <c r="S1057">
        <v>249</v>
      </c>
      <c r="T1057">
        <f>SUM(R1034:R1057)</f>
        <v>1347</v>
      </c>
      <c r="U1057">
        <f>SUM(S1034:S1057)</f>
        <v>1395</v>
      </c>
      <c r="V1057">
        <v>89</v>
      </c>
      <c r="W1057">
        <v>10</v>
      </c>
      <c r="X1057">
        <v>32</v>
      </c>
      <c r="Y1057">
        <f>SUM(W1034:W1057)</f>
        <v>649</v>
      </c>
      <c r="Z1057">
        <f>SUM(X1034:X1057)</f>
        <v>662</v>
      </c>
      <c r="AA1057">
        <v>104</v>
      </c>
      <c r="AB1057">
        <v>0</v>
      </c>
      <c r="AC1057">
        <v>24</v>
      </c>
      <c r="AD1057">
        <f>SUM(AB1034:AB1057)</f>
        <v>1921</v>
      </c>
      <c r="AE1057">
        <f>SUM(AC1034:AC1057)</f>
        <v>1921</v>
      </c>
      <c r="AF1057">
        <v>3</v>
      </c>
      <c r="AG1057">
        <v>1</v>
      </c>
      <c r="AH1057">
        <v>4</v>
      </c>
      <c r="AI1057">
        <f>SUM(AG1034:AG1057)</f>
        <v>932</v>
      </c>
      <c r="AJ1057">
        <f>SUM(AH1034:AH1057)</f>
        <v>940</v>
      </c>
      <c r="AK1057">
        <v>7</v>
      </c>
      <c r="AL1057">
        <v>2</v>
      </c>
      <c r="AM1057">
        <v>6</v>
      </c>
      <c r="AN1057">
        <f>SUM(AL1034:AL1057)</f>
        <v>725</v>
      </c>
      <c r="AO1057">
        <f>SUM(AM1034:AM1057)</f>
        <v>728</v>
      </c>
      <c r="AP1057">
        <v>68</v>
      </c>
      <c r="AQ1057">
        <v>4</v>
      </c>
      <c r="AR1057">
        <v>8</v>
      </c>
      <c r="AS1057">
        <f>SUM(AQ1034:AQ1057)</f>
        <v>504</v>
      </c>
      <c r="AT1057">
        <f>SUM(AR1034:AR1057)</f>
        <v>501</v>
      </c>
      <c r="AU1057">
        <v>9</v>
      </c>
      <c r="AV1057">
        <v>1</v>
      </c>
      <c r="AW1057">
        <v>2</v>
      </c>
      <c r="AX1057">
        <f>SUM(AV1034:AV1057)</f>
        <v>931</v>
      </c>
      <c r="AY1057">
        <f>SUM(AW1034:AW1057)</f>
        <v>957</v>
      </c>
      <c r="AZ1057">
        <v>5</v>
      </c>
      <c r="BA1057">
        <v>0</v>
      </c>
      <c r="BB1057">
        <v>0</v>
      </c>
      <c r="BC1057">
        <f>SUM(BA1034:BA1057)</f>
        <v>0</v>
      </c>
      <c r="BD1057">
        <f>SUM(BB1034:BB1057)</f>
        <v>0</v>
      </c>
    </row>
    <row r="1058" spans="1:56">
      <c r="A1058" s="1">
        <v>42780.041666666664</v>
      </c>
      <c r="B1058">
        <v>210</v>
      </c>
      <c r="C1058">
        <v>1</v>
      </c>
      <c r="D1058">
        <v>2</v>
      </c>
      <c r="G1058">
        <v>32</v>
      </c>
      <c r="H1058">
        <v>0</v>
      </c>
      <c r="I1058">
        <v>2</v>
      </c>
      <c r="L1058">
        <v>13</v>
      </c>
      <c r="M1058">
        <v>0</v>
      </c>
      <c r="N1058">
        <v>0</v>
      </c>
      <c r="Q1058">
        <v>1</v>
      </c>
      <c r="R1058">
        <v>8</v>
      </c>
      <c r="S1058">
        <v>21</v>
      </c>
      <c r="V1058">
        <v>87</v>
      </c>
      <c r="W1058">
        <v>5</v>
      </c>
      <c r="X1058">
        <v>0</v>
      </c>
      <c r="AA1058">
        <v>102</v>
      </c>
      <c r="AB1058">
        <v>1</v>
      </c>
      <c r="AC1058">
        <v>2</v>
      </c>
      <c r="AF1058">
        <v>1</v>
      </c>
      <c r="AG1058">
        <v>0</v>
      </c>
      <c r="AH1058">
        <v>4</v>
      </c>
      <c r="AK1058">
        <v>7</v>
      </c>
      <c r="AL1058">
        <v>1</v>
      </c>
      <c r="AM1058">
        <v>1</v>
      </c>
      <c r="AP1058">
        <v>70</v>
      </c>
      <c r="AQ1058">
        <v>4</v>
      </c>
      <c r="AR1058">
        <v>2</v>
      </c>
      <c r="AU1058">
        <v>8</v>
      </c>
      <c r="AV1058">
        <v>0</v>
      </c>
      <c r="AW1058">
        <v>1</v>
      </c>
      <c r="AZ1058">
        <v>5</v>
      </c>
      <c r="BA1058">
        <v>0</v>
      </c>
      <c r="BB1058">
        <v>0</v>
      </c>
    </row>
    <row r="1059" spans="1:56">
      <c r="A1059" s="1">
        <v>42780.083333333336</v>
      </c>
      <c r="B1059">
        <v>200</v>
      </c>
      <c r="C1059">
        <v>0</v>
      </c>
      <c r="D1059">
        <v>10</v>
      </c>
      <c r="G1059">
        <v>32</v>
      </c>
      <c r="H1059">
        <v>0</v>
      </c>
      <c r="I1059">
        <v>0</v>
      </c>
      <c r="L1059">
        <v>13</v>
      </c>
      <c r="M1059">
        <v>0</v>
      </c>
      <c r="N1059">
        <v>0</v>
      </c>
      <c r="Q1059">
        <v>0</v>
      </c>
      <c r="R1059">
        <v>3</v>
      </c>
      <c r="S1059">
        <v>3</v>
      </c>
      <c r="V1059">
        <v>87</v>
      </c>
      <c r="W1059">
        <v>0</v>
      </c>
      <c r="X1059">
        <v>3</v>
      </c>
      <c r="AA1059">
        <v>101</v>
      </c>
      <c r="AB1059">
        <v>0</v>
      </c>
      <c r="AC1059">
        <v>2</v>
      </c>
      <c r="AF1059">
        <v>0</v>
      </c>
      <c r="AG1059">
        <v>0</v>
      </c>
      <c r="AH1059">
        <v>2</v>
      </c>
      <c r="AK1059">
        <v>6</v>
      </c>
      <c r="AL1059">
        <v>1</v>
      </c>
      <c r="AM1059">
        <v>2</v>
      </c>
      <c r="AP1059">
        <v>68</v>
      </c>
      <c r="AQ1059">
        <v>0</v>
      </c>
      <c r="AR1059">
        <v>2</v>
      </c>
      <c r="AU1059">
        <v>8</v>
      </c>
      <c r="AV1059">
        <v>0</v>
      </c>
      <c r="AW1059">
        <v>0</v>
      </c>
      <c r="AZ1059">
        <v>5</v>
      </c>
      <c r="BA1059">
        <v>0</v>
      </c>
      <c r="BB1059">
        <v>0</v>
      </c>
    </row>
    <row r="1060" spans="1:56">
      <c r="A1060" s="1">
        <v>42780.125</v>
      </c>
      <c r="B1060">
        <v>199</v>
      </c>
      <c r="C1060">
        <v>0</v>
      </c>
      <c r="D1060">
        <v>1</v>
      </c>
      <c r="G1060">
        <v>32</v>
      </c>
      <c r="H1060">
        <v>0</v>
      </c>
      <c r="I1060">
        <v>0</v>
      </c>
      <c r="L1060">
        <v>13</v>
      </c>
      <c r="M1060">
        <v>0</v>
      </c>
      <c r="N1060">
        <v>0</v>
      </c>
      <c r="Q1060">
        <v>0</v>
      </c>
      <c r="R1060">
        <v>4</v>
      </c>
      <c r="S1060">
        <v>4</v>
      </c>
      <c r="V1060">
        <v>88</v>
      </c>
      <c r="W1060">
        <v>2</v>
      </c>
      <c r="X1060">
        <v>1</v>
      </c>
      <c r="AA1060">
        <v>101</v>
      </c>
      <c r="AB1060">
        <v>0</v>
      </c>
      <c r="AC1060">
        <v>0</v>
      </c>
      <c r="AF1060">
        <v>0</v>
      </c>
      <c r="AG1060">
        <v>0</v>
      </c>
      <c r="AH1060">
        <v>0</v>
      </c>
      <c r="AK1060">
        <v>6</v>
      </c>
      <c r="AL1060">
        <v>0</v>
      </c>
      <c r="AM1060">
        <v>0</v>
      </c>
      <c r="AP1060">
        <v>68</v>
      </c>
      <c r="AQ1060">
        <v>0</v>
      </c>
      <c r="AR1060">
        <v>0</v>
      </c>
      <c r="AU1060">
        <v>8</v>
      </c>
      <c r="AV1060">
        <v>0</v>
      </c>
      <c r="AW1060">
        <v>0</v>
      </c>
      <c r="AZ1060">
        <v>5</v>
      </c>
      <c r="BA1060">
        <v>0</v>
      </c>
      <c r="BB1060">
        <v>0</v>
      </c>
    </row>
    <row r="1061" spans="1:56">
      <c r="A1061" s="1">
        <v>42780.166666666664</v>
      </c>
      <c r="B1061">
        <v>199</v>
      </c>
      <c r="C1061">
        <v>0</v>
      </c>
      <c r="D1061">
        <v>0</v>
      </c>
      <c r="G1061">
        <v>32</v>
      </c>
      <c r="H1061">
        <v>0</v>
      </c>
      <c r="I1061">
        <v>0</v>
      </c>
      <c r="L1061">
        <v>13</v>
      </c>
      <c r="M1061">
        <v>0</v>
      </c>
      <c r="N1061">
        <v>0</v>
      </c>
      <c r="Q1061">
        <v>0</v>
      </c>
      <c r="R1061">
        <v>1</v>
      </c>
      <c r="S1061">
        <v>1</v>
      </c>
      <c r="V1061">
        <v>88</v>
      </c>
      <c r="W1061">
        <v>1</v>
      </c>
      <c r="X1061">
        <v>0</v>
      </c>
      <c r="AA1061">
        <v>101</v>
      </c>
      <c r="AB1061">
        <v>0</v>
      </c>
      <c r="AC1061">
        <v>0</v>
      </c>
      <c r="AF1061">
        <v>0</v>
      </c>
      <c r="AG1061">
        <v>0</v>
      </c>
      <c r="AH1061">
        <v>0</v>
      </c>
      <c r="AK1061">
        <v>6</v>
      </c>
      <c r="AL1061">
        <v>0</v>
      </c>
      <c r="AM1061">
        <v>0</v>
      </c>
      <c r="AP1061">
        <v>68</v>
      </c>
      <c r="AQ1061">
        <v>0</v>
      </c>
      <c r="AR1061">
        <v>0</v>
      </c>
      <c r="AU1061">
        <v>7</v>
      </c>
      <c r="AV1061">
        <v>0</v>
      </c>
      <c r="AW1061">
        <v>1</v>
      </c>
      <c r="AZ1061">
        <v>5</v>
      </c>
      <c r="BA1061">
        <v>0</v>
      </c>
      <c r="BB1061">
        <v>0</v>
      </c>
    </row>
    <row r="1062" spans="1:56">
      <c r="A1062" s="1">
        <v>42780.208333333336</v>
      </c>
      <c r="B1062">
        <v>199</v>
      </c>
      <c r="C1062">
        <v>0</v>
      </c>
      <c r="D1062">
        <v>0</v>
      </c>
      <c r="G1062">
        <v>32</v>
      </c>
      <c r="H1062">
        <v>0</v>
      </c>
      <c r="I1062">
        <v>0</v>
      </c>
      <c r="L1062">
        <v>13</v>
      </c>
      <c r="M1062">
        <v>0</v>
      </c>
      <c r="N1062">
        <v>0</v>
      </c>
      <c r="Q1062">
        <v>1</v>
      </c>
      <c r="R1062">
        <v>3</v>
      </c>
      <c r="S1062">
        <v>0</v>
      </c>
      <c r="V1062">
        <v>88</v>
      </c>
      <c r="W1062">
        <v>0</v>
      </c>
      <c r="X1062">
        <v>0</v>
      </c>
      <c r="AA1062">
        <v>101</v>
      </c>
      <c r="AB1062">
        <v>0</v>
      </c>
      <c r="AC1062">
        <v>0</v>
      </c>
      <c r="AF1062">
        <v>0</v>
      </c>
      <c r="AG1062">
        <v>0</v>
      </c>
      <c r="AH1062">
        <v>0</v>
      </c>
      <c r="AK1062">
        <v>6</v>
      </c>
      <c r="AL1062">
        <v>0</v>
      </c>
      <c r="AM1062">
        <v>0</v>
      </c>
      <c r="AP1062">
        <v>69</v>
      </c>
      <c r="AQ1062">
        <v>0</v>
      </c>
      <c r="AR1062">
        <v>0</v>
      </c>
      <c r="AU1062">
        <v>8</v>
      </c>
      <c r="AV1062">
        <v>1</v>
      </c>
      <c r="AW1062">
        <v>0</v>
      </c>
      <c r="AZ1062">
        <v>5</v>
      </c>
      <c r="BA1062">
        <v>0</v>
      </c>
      <c r="BB1062">
        <v>0</v>
      </c>
    </row>
    <row r="1063" spans="1:56">
      <c r="A1063" s="1">
        <v>42780.25</v>
      </c>
      <c r="B1063">
        <v>202</v>
      </c>
      <c r="C1063">
        <v>0</v>
      </c>
      <c r="D1063">
        <v>0</v>
      </c>
      <c r="G1063">
        <v>36</v>
      </c>
      <c r="H1063">
        <v>0</v>
      </c>
      <c r="I1063">
        <v>0</v>
      </c>
      <c r="L1063">
        <v>13</v>
      </c>
      <c r="M1063">
        <v>0</v>
      </c>
      <c r="N1063">
        <v>0</v>
      </c>
      <c r="Q1063">
        <v>11</v>
      </c>
      <c r="R1063">
        <v>6</v>
      </c>
      <c r="S1063">
        <v>2</v>
      </c>
      <c r="V1063">
        <v>93</v>
      </c>
      <c r="W1063">
        <v>3</v>
      </c>
      <c r="X1063">
        <v>0</v>
      </c>
      <c r="AA1063">
        <v>101</v>
      </c>
      <c r="AB1063">
        <v>0</v>
      </c>
      <c r="AC1063">
        <v>0</v>
      </c>
      <c r="AF1063">
        <v>0</v>
      </c>
      <c r="AG1063">
        <v>0</v>
      </c>
      <c r="AH1063">
        <v>0</v>
      </c>
      <c r="AK1063">
        <v>6</v>
      </c>
      <c r="AL1063">
        <v>0</v>
      </c>
      <c r="AM1063">
        <v>0</v>
      </c>
      <c r="AP1063">
        <v>69</v>
      </c>
      <c r="AQ1063">
        <v>1</v>
      </c>
      <c r="AR1063">
        <v>0</v>
      </c>
      <c r="AU1063">
        <v>7</v>
      </c>
      <c r="AV1063">
        <v>1</v>
      </c>
      <c r="AW1063">
        <v>1</v>
      </c>
      <c r="AZ1063">
        <v>5</v>
      </c>
      <c r="BA1063">
        <v>0</v>
      </c>
      <c r="BB1063">
        <v>0</v>
      </c>
    </row>
    <row r="1064" spans="1:56">
      <c r="A1064" s="1">
        <v>42780.291666666664</v>
      </c>
      <c r="B1064">
        <v>212</v>
      </c>
      <c r="C1064">
        <v>8</v>
      </c>
      <c r="D1064">
        <v>1</v>
      </c>
      <c r="G1064">
        <v>60</v>
      </c>
      <c r="H1064">
        <v>21</v>
      </c>
      <c r="I1064">
        <v>3</v>
      </c>
      <c r="L1064">
        <v>15</v>
      </c>
      <c r="M1064">
        <v>3</v>
      </c>
      <c r="N1064">
        <v>2</v>
      </c>
      <c r="Q1064">
        <v>21</v>
      </c>
      <c r="R1064">
        <v>22</v>
      </c>
      <c r="S1064">
        <v>7</v>
      </c>
      <c r="V1064">
        <v>89</v>
      </c>
      <c r="W1064">
        <v>6</v>
      </c>
      <c r="X1064">
        <v>6</v>
      </c>
      <c r="AA1064">
        <v>104</v>
      </c>
      <c r="AB1064">
        <v>2</v>
      </c>
      <c r="AC1064">
        <v>0</v>
      </c>
      <c r="AF1064">
        <v>0</v>
      </c>
      <c r="AG1064">
        <v>1</v>
      </c>
      <c r="AH1064">
        <v>1</v>
      </c>
      <c r="AK1064">
        <v>6</v>
      </c>
      <c r="AL1064">
        <v>0</v>
      </c>
      <c r="AM1064">
        <v>1</v>
      </c>
      <c r="AP1064">
        <v>60</v>
      </c>
      <c r="AQ1064">
        <v>1</v>
      </c>
      <c r="AR1064">
        <v>6</v>
      </c>
      <c r="AU1064">
        <v>34</v>
      </c>
      <c r="AV1064">
        <v>21</v>
      </c>
      <c r="AW1064">
        <v>1</v>
      </c>
      <c r="AZ1064">
        <v>5</v>
      </c>
      <c r="BA1064">
        <v>0</v>
      </c>
      <c r="BB1064">
        <v>0</v>
      </c>
    </row>
    <row r="1065" spans="1:56">
      <c r="A1065" s="1">
        <v>42780.333333333336</v>
      </c>
      <c r="B1065">
        <v>321</v>
      </c>
      <c r="C1065">
        <v>71</v>
      </c>
      <c r="D1065">
        <v>5</v>
      </c>
      <c r="G1065">
        <v>192</v>
      </c>
      <c r="H1065">
        <v>134</v>
      </c>
      <c r="I1065">
        <v>30</v>
      </c>
      <c r="L1065">
        <v>378</v>
      </c>
      <c r="M1065">
        <v>240</v>
      </c>
      <c r="N1065">
        <v>0</v>
      </c>
      <c r="Q1065">
        <v>72</v>
      </c>
      <c r="R1065">
        <v>70</v>
      </c>
      <c r="S1065">
        <v>42</v>
      </c>
      <c r="V1065">
        <v>133</v>
      </c>
      <c r="W1065">
        <v>54</v>
      </c>
      <c r="X1065">
        <v>27</v>
      </c>
      <c r="AA1065">
        <v>164</v>
      </c>
      <c r="AB1065">
        <v>26</v>
      </c>
      <c r="AC1065">
        <v>1</v>
      </c>
      <c r="AF1065">
        <v>28</v>
      </c>
      <c r="AG1065">
        <v>20</v>
      </c>
      <c r="AH1065">
        <v>11</v>
      </c>
      <c r="AK1065">
        <v>11</v>
      </c>
      <c r="AL1065">
        <v>14</v>
      </c>
      <c r="AM1065">
        <v>8</v>
      </c>
      <c r="AP1065">
        <v>65</v>
      </c>
      <c r="AQ1065">
        <v>16</v>
      </c>
      <c r="AR1065">
        <v>19</v>
      </c>
      <c r="AU1065">
        <v>112</v>
      </c>
      <c r="AV1065">
        <v>56</v>
      </c>
      <c r="AW1065">
        <v>1</v>
      </c>
      <c r="AZ1065">
        <v>13</v>
      </c>
      <c r="BA1065">
        <v>0</v>
      </c>
      <c r="BB1065">
        <v>0</v>
      </c>
    </row>
    <row r="1066" spans="1:56">
      <c r="A1066" s="1">
        <v>42780.375</v>
      </c>
      <c r="B1066">
        <v>421</v>
      </c>
      <c r="C1066">
        <v>143</v>
      </c>
      <c r="D1066">
        <v>11</v>
      </c>
      <c r="G1066">
        <v>288</v>
      </c>
      <c r="H1066">
        <v>171</v>
      </c>
      <c r="I1066">
        <v>49</v>
      </c>
      <c r="L1066">
        <v>479</v>
      </c>
      <c r="M1066">
        <v>222</v>
      </c>
      <c r="N1066">
        <v>5</v>
      </c>
      <c r="Q1066">
        <v>146</v>
      </c>
      <c r="R1066">
        <v>131</v>
      </c>
      <c r="S1066">
        <v>49</v>
      </c>
      <c r="V1066">
        <v>184</v>
      </c>
      <c r="W1066">
        <v>89</v>
      </c>
      <c r="X1066">
        <v>30</v>
      </c>
      <c r="AA1066">
        <v>266</v>
      </c>
      <c r="AB1066">
        <v>125</v>
      </c>
      <c r="AC1066">
        <v>20</v>
      </c>
      <c r="AF1066">
        <v>65</v>
      </c>
      <c r="AG1066">
        <v>90</v>
      </c>
      <c r="AH1066">
        <v>44</v>
      </c>
      <c r="AK1066">
        <v>33</v>
      </c>
      <c r="AL1066">
        <v>18</v>
      </c>
      <c r="AM1066">
        <v>9</v>
      </c>
      <c r="AP1066">
        <v>83</v>
      </c>
      <c r="AQ1066">
        <v>35</v>
      </c>
      <c r="AR1066">
        <v>18</v>
      </c>
      <c r="AU1066">
        <v>236</v>
      </c>
      <c r="AV1066">
        <v>125</v>
      </c>
      <c r="AW1066">
        <v>8</v>
      </c>
      <c r="AZ1066">
        <v>51</v>
      </c>
      <c r="BA1066">
        <v>0</v>
      </c>
      <c r="BB1066">
        <v>0</v>
      </c>
    </row>
    <row r="1067" spans="1:56">
      <c r="A1067" s="1">
        <v>42780.416666666664</v>
      </c>
      <c r="B1067">
        <v>517</v>
      </c>
      <c r="C1067">
        <v>112</v>
      </c>
      <c r="D1067">
        <v>30</v>
      </c>
      <c r="G1067">
        <v>331</v>
      </c>
      <c r="H1067">
        <v>60</v>
      </c>
      <c r="I1067">
        <v>17</v>
      </c>
      <c r="L1067">
        <v>529</v>
      </c>
      <c r="M1067">
        <v>62</v>
      </c>
      <c r="N1067">
        <v>3</v>
      </c>
      <c r="Q1067">
        <v>179</v>
      </c>
      <c r="R1067">
        <v>73</v>
      </c>
      <c r="S1067">
        <v>28</v>
      </c>
      <c r="V1067">
        <v>202</v>
      </c>
      <c r="W1067">
        <v>40</v>
      </c>
      <c r="X1067">
        <v>20</v>
      </c>
      <c r="AA1067">
        <v>422</v>
      </c>
      <c r="AB1067">
        <v>180</v>
      </c>
      <c r="AC1067">
        <v>39</v>
      </c>
      <c r="AF1067">
        <v>79</v>
      </c>
      <c r="AG1067">
        <v>71</v>
      </c>
      <c r="AH1067">
        <v>53</v>
      </c>
      <c r="AK1067">
        <v>84</v>
      </c>
      <c r="AL1067">
        <v>64</v>
      </c>
      <c r="AM1067">
        <v>13</v>
      </c>
      <c r="AP1067">
        <v>100</v>
      </c>
      <c r="AQ1067">
        <v>37</v>
      </c>
      <c r="AR1067">
        <v>23</v>
      </c>
      <c r="AU1067">
        <v>281</v>
      </c>
      <c r="AV1067">
        <v>114</v>
      </c>
      <c r="AW1067">
        <v>42</v>
      </c>
      <c r="AZ1067">
        <v>108</v>
      </c>
      <c r="BA1067">
        <v>0</v>
      </c>
      <c r="BB1067">
        <v>0</v>
      </c>
    </row>
    <row r="1068" spans="1:56">
      <c r="A1068" s="1">
        <v>42780.458333333336</v>
      </c>
      <c r="B1068">
        <v>632</v>
      </c>
      <c r="C1068">
        <v>173</v>
      </c>
      <c r="D1068">
        <v>46</v>
      </c>
      <c r="G1068">
        <v>361</v>
      </c>
      <c r="H1068">
        <v>48</v>
      </c>
      <c r="I1068">
        <v>7</v>
      </c>
      <c r="L1068">
        <v>528</v>
      </c>
      <c r="M1068">
        <v>8</v>
      </c>
      <c r="N1068">
        <v>4</v>
      </c>
      <c r="Q1068">
        <v>202</v>
      </c>
      <c r="R1068">
        <v>63</v>
      </c>
      <c r="S1068">
        <v>41</v>
      </c>
      <c r="V1068">
        <v>205</v>
      </c>
      <c r="W1068">
        <v>32</v>
      </c>
      <c r="X1068">
        <v>26</v>
      </c>
      <c r="AA1068">
        <v>532</v>
      </c>
      <c r="AB1068">
        <v>233</v>
      </c>
      <c r="AC1068">
        <v>83</v>
      </c>
      <c r="AF1068">
        <v>74</v>
      </c>
      <c r="AG1068">
        <v>87</v>
      </c>
      <c r="AH1068">
        <v>83</v>
      </c>
      <c r="AK1068">
        <v>112</v>
      </c>
      <c r="AL1068">
        <v>90</v>
      </c>
      <c r="AM1068">
        <v>50</v>
      </c>
      <c r="AP1068">
        <v>106</v>
      </c>
      <c r="AQ1068">
        <v>54</v>
      </c>
      <c r="AR1068">
        <v>43</v>
      </c>
      <c r="AU1068">
        <v>276</v>
      </c>
      <c r="AV1068">
        <v>69</v>
      </c>
      <c r="AW1068">
        <v>67</v>
      </c>
      <c r="AZ1068">
        <v>149</v>
      </c>
      <c r="BA1068">
        <v>0</v>
      </c>
      <c r="BB1068">
        <v>0</v>
      </c>
    </row>
    <row r="1069" spans="1:56">
      <c r="A1069" s="1">
        <v>42780.5</v>
      </c>
      <c r="B1069">
        <v>645</v>
      </c>
      <c r="C1069">
        <v>125</v>
      </c>
      <c r="D1069">
        <v>97</v>
      </c>
      <c r="G1069">
        <v>371</v>
      </c>
      <c r="H1069">
        <v>35</v>
      </c>
      <c r="I1069">
        <v>24</v>
      </c>
      <c r="L1069">
        <v>481</v>
      </c>
      <c r="M1069">
        <v>4</v>
      </c>
      <c r="N1069">
        <v>57</v>
      </c>
      <c r="Q1069">
        <v>223</v>
      </c>
      <c r="R1069">
        <v>76</v>
      </c>
      <c r="S1069">
        <v>58</v>
      </c>
      <c r="V1069">
        <v>198</v>
      </c>
      <c r="W1069">
        <v>30</v>
      </c>
      <c r="X1069">
        <v>30</v>
      </c>
      <c r="AA1069">
        <v>538</v>
      </c>
      <c r="AB1069">
        <v>180</v>
      </c>
      <c r="AC1069">
        <v>171</v>
      </c>
      <c r="AF1069">
        <v>81</v>
      </c>
      <c r="AG1069">
        <v>84</v>
      </c>
      <c r="AH1069">
        <v>76</v>
      </c>
      <c r="AK1069">
        <v>103</v>
      </c>
      <c r="AL1069">
        <v>64</v>
      </c>
      <c r="AM1069">
        <v>66</v>
      </c>
      <c r="AP1069">
        <v>107</v>
      </c>
      <c r="AQ1069">
        <v>50</v>
      </c>
      <c r="AR1069">
        <v>50</v>
      </c>
      <c r="AU1069">
        <v>275</v>
      </c>
      <c r="AV1069">
        <v>56</v>
      </c>
      <c r="AW1069">
        <v>59</v>
      </c>
      <c r="AZ1069">
        <v>137</v>
      </c>
      <c r="BA1069">
        <v>0</v>
      </c>
      <c r="BB1069">
        <v>0</v>
      </c>
    </row>
    <row r="1070" spans="1:56">
      <c r="A1070" s="1">
        <v>42780.541666666664</v>
      </c>
      <c r="B1070">
        <v>615</v>
      </c>
      <c r="C1070">
        <v>88</v>
      </c>
      <c r="D1070">
        <v>115</v>
      </c>
      <c r="G1070">
        <v>361</v>
      </c>
      <c r="H1070">
        <v>34</v>
      </c>
      <c r="I1070">
        <v>45</v>
      </c>
      <c r="L1070">
        <v>418</v>
      </c>
      <c r="M1070">
        <v>4</v>
      </c>
      <c r="N1070">
        <v>53</v>
      </c>
      <c r="Q1070">
        <v>228</v>
      </c>
      <c r="R1070">
        <v>88</v>
      </c>
      <c r="S1070">
        <v>72</v>
      </c>
      <c r="V1070">
        <v>196</v>
      </c>
      <c r="W1070">
        <v>28</v>
      </c>
      <c r="X1070">
        <v>38</v>
      </c>
      <c r="AA1070">
        <v>485</v>
      </c>
      <c r="AB1070">
        <v>133</v>
      </c>
      <c r="AC1070">
        <v>171</v>
      </c>
      <c r="AF1070">
        <v>74</v>
      </c>
      <c r="AG1070">
        <v>68</v>
      </c>
      <c r="AH1070">
        <v>80</v>
      </c>
      <c r="AK1070">
        <v>102</v>
      </c>
      <c r="AL1070">
        <v>68</v>
      </c>
      <c r="AM1070">
        <v>77</v>
      </c>
      <c r="AP1070">
        <v>95</v>
      </c>
      <c r="AQ1070">
        <v>44</v>
      </c>
      <c r="AR1070">
        <v>50</v>
      </c>
      <c r="AU1070">
        <v>248</v>
      </c>
      <c r="AV1070">
        <v>52</v>
      </c>
      <c r="AW1070">
        <v>74</v>
      </c>
      <c r="AZ1070">
        <v>123</v>
      </c>
      <c r="BA1070">
        <v>0</v>
      </c>
      <c r="BB1070">
        <v>0</v>
      </c>
    </row>
    <row r="1071" spans="1:56">
      <c r="A1071" s="1">
        <v>42780.583333333336</v>
      </c>
      <c r="B1071">
        <v>570</v>
      </c>
      <c r="C1071">
        <v>84</v>
      </c>
      <c r="D1071">
        <v>128</v>
      </c>
      <c r="G1071">
        <v>307</v>
      </c>
      <c r="H1071">
        <v>31</v>
      </c>
      <c r="I1071">
        <v>80</v>
      </c>
      <c r="L1071">
        <v>207</v>
      </c>
      <c r="M1071">
        <v>2</v>
      </c>
      <c r="N1071">
        <v>221</v>
      </c>
      <c r="Q1071">
        <v>198</v>
      </c>
      <c r="R1071">
        <v>94</v>
      </c>
      <c r="S1071">
        <v>122</v>
      </c>
      <c r="V1071">
        <v>183</v>
      </c>
      <c r="W1071">
        <v>54</v>
      </c>
      <c r="X1071">
        <v>64</v>
      </c>
      <c r="AA1071">
        <v>423</v>
      </c>
      <c r="AB1071">
        <v>120</v>
      </c>
      <c r="AC1071">
        <v>178</v>
      </c>
      <c r="AF1071">
        <v>80</v>
      </c>
      <c r="AG1071">
        <v>79</v>
      </c>
      <c r="AH1071">
        <v>75</v>
      </c>
      <c r="AK1071">
        <v>92</v>
      </c>
      <c r="AL1071">
        <v>63</v>
      </c>
      <c r="AM1071">
        <v>67</v>
      </c>
      <c r="AP1071">
        <v>91</v>
      </c>
      <c r="AQ1071">
        <v>33</v>
      </c>
      <c r="AR1071">
        <v>39</v>
      </c>
      <c r="AU1071">
        <v>225</v>
      </c>
      <c r="AV1071">
        <v>46</v>
      </c>
      <c r="AW1071">
        <v>70</v>
      </c>
      <c r="AZ1071">
        <v>92</v>
      </c>
      <c r="BA1071">
        <v>0</v>
      </c>
      <c r="BB1071">
        <v>0</v>
      </c>
    </row>
    <row r="1072" spans="1:56">
      <c r="A1072" s="1">
        <v>42780.625</v>
      </c>
      <c r="B1072">
        <v>559</v>
      </c>
      <c r="C1072">
        <v>105</v>
      </c>
      <c r="D1072">
        <v>118</v>
      </c>
      <c r="G1072">
        <v>292</v>
      </c>
      <c r="H1072">
        <v>38</v>
      </c>
      <c r="I1072">
        <v>55</v>
      </c>
      <c r="L1072">
        <v>63</v>
      </c>
      <c r="M1072">
        <v>3</v>
      </c>
      <c r="N1072">
        <v>128</v>
      </c>
      <c r="Q1072">
        <v>179</v>
      </c>
      <c r="R1072">
        <v>79</v>
      </c>
      <c r="S1072">
        <v>91</v>
      </c>
      <c r="V1072">
        <v>167</v>
      </c>
      <c r="W1072">
        <v>30</v>
      </c>
      <c r="X1072">
        <v>39</v>
      </c>
      <c r="AA1072">
        <v>464</v>
      </c>
      <c r="AB1072">
        <v>162</v>
      </c>
      <c r="AC1072">
        <v>136</v>
      </c>
      <c r="AF1072">
        <v>87</v>
      </c>
      <c r="AG1072">
        <v>96</v>
      </c>
      <c r="AH1072">
        <v>90</v>
      </c>
      <c r="AK1072">
        <v>105</v>
      </c>
      <c r="AL1072">
        <v>84</v>
      </c>
      <c r="AM1072">
        <v>76</v>
      </c>
      <c r="AP1072">
        <v>104</v>
      </c>
      <c r="AQ1072">
        <v>55</v>
      </c>
      <c r="AR1072">
        <v>43</v>
      </c>
      <c r="AU1072">
        <v>263</v>
      </c>
      <c r="AV1072">
        <v>70</v>
      </c>
      <c r="AW1072">
        <v>68</v>
      </c>
      <c r="AZ1072">
        <v>103</v>
      </c>
      <c r="BA1072">
        <v>0</v>
      </c>
      <c r="BB1072">
        <v>0</v>
      </c>
    </row>
    <row r="1073" spans="1:56">
      <c r="A1073" s="1">
        <v>42780.666666666664</v>
      </c>
      <c r="B1073">
        <v>584</v>
      </c>
      <c r="C1073">
        <v>136</v>
      </c>
      <c r="D1073">
        <v>108</v>
      </c>
      <c r="G1073">
        <v>275</v>
      </c>
      <c r="H1073">
        <v>27</v>
      </c>
      <c r="I1073">
        <v>41</v>
      </c>
      <c r="L1073">
        <v>49</v>
      </c>
      <c r="M1073">
        <v>2</v>
      </c>
      <c r="N1073">
        <v>41</v>
      </c>
      <c r="Q1073">
        <v>152</v>
      </c>
      <c r="R1073">
        <v>81</v>
      </c>
      <c r="S1073">
        <v>120</v>
      </c>
      <c r="V1073">
        <v>162</v>
      </c>
      <c r="W1073">
        <v>39</v>
      </c>
      <c r="X1073">
        <v>53</v>
      </c>
      <c r="AA1073">
        <v>477</v>
      </c>
      <c r="AB1073">
        <v>157</v>
      </c>
      <c r="AC1073">
        <v>150</v>
      </c>
      <c r="AF1073">
        <v>89</v>
      </c>
      <c r="AG1073">
        <v>83</v>
      </c>
      <c r="AH1073">
        <v>83</v>
      </c>
      <c r="AK1073">
        <v>105</v>
      </c>
      <c r="AL1073">
        <v>75</v>
      </c>
      <c r="AM1073">
        <v>76</v>
      </c>
      <c r="AP1073">
        <v>96</v>
      </c>
      <c r="AQ1073">
        <v>38</v>
      </c>
      <c r="AR1073">
        <v>40</v>
      </c>
      <c r="AU1073">
        <v>243</v>
      </c>
      <c r="AV1073">
        <v>73</v>
      </c>
      <c r="AW1073">
        <v>85</v>
      </c>
      <c r="AZ1073">
        <v>96</v>
      </c>
      <c r="BA1073">
        <v>0</v>
      </c>
      <c r="BB1073">
        <v>0</v>
      </c>
    </row>
    <row r="1074" spans="1:56">
      <c r="A1074" s="1">
        <v>42780.708333333336</v>
      </c>
      <c r="B1074">
        <v>543</v>
      </c>
      <c r="C1074">
        <v>113</v>
      </c>
      <c r="D1074">
        <v>146</v>
      </c>
      <c r="G1074">
        <v>219</v>
      </c>
      <c r="H1074">
        <v>30</v>
      </c>
      <c r="I1074">
        <v>82</v>
      </c>
      <c r="L1074">
        <v>39</v>
      </c>
      <c r="M1074">
        <v>2</v>
      </c>
      <c r="N1074">
        <v>14</v>
      </c>
      <c r="Q1074">
        <v>141</v>
      </c>
      <c r="R1074">
        <v>82</v>
      </c>
      <c r="S1074">
        <v>89</v>
      </c>
      <c r="V1074">
        <v>128</v>
      </c>
      <c r="W1074">
        <v>41</v>
      </c>
      <c r="X1074">
        <v>65</v>
      </c>
      <c r="AA1074">
        <v>489</v>
      </c>
      <c r="AB1074">
        <v>194</v>
      </c>
      <c r="AC1074">
        <v>179</v>
      </c>
      <c r="AF1074">
        <v>84</v>
      </c>
      <c r="AG1074">
        <v>103</v>
      </c>
      <c r="AH1074">
        <v>104</v>
      </c>
      <c r="AK1074">
        <v>106</v>
      </c>
      <c r="AL1074">
        <v>83</v>
      </c>
      <c r="AM1074">
        <v>80</v>
      </c>
      <c r="AP1074">
        <v>91</v>
      </c>
      <c r="AQ1074">
        <v>51</v>
      </c>
      <c r="AR1074">
        <v>57</v>
      </c>
      <c r="AU1074">
        <v>212</v>
      </c>
      <c r="AV1074">
        <v>75</v>
      </c>
      <c r="AW1074">
        <v>106</v>
      </c>
      <c r="AZ1074">
        <v>102</v>
      </c>
      <c r="BA1074">
        <v>0</v>
      </c>
      <c r="BB1074">
        <v>0</v>
      </c>
    </row>
    <row r="1075" spans="1:56">
      <c r="A1075" s="1">
        <v>42780.75</v>
      </c>
      <c r="B1075">
        <v>463</v>
      </c>
      <c r="C1075">
        <v>109</v>
      </c>
      <c r="D1075">
        <v>185</v>
      </c>
      <c r="G1075">
        <v>186</v>
      </c>
      <c r="H1075">
        <v>34</v>
      </c>
      <c r="I1075">
        <v>75</v>
      </c>
      <c r="L1075">
        <v>68</v>
      </c>
      <c r="M1075">
        <v>36</v>
      </c>
      <c r="N1075">
        <v>6</v>
      </c>
      <c r="Q1075">
        <v>138</v>
      </c>
      <c r="R1075">
        <v>102</v>
      </c>
      <c r="S1075">
        <v>115</v>
      </c>
      <c r="V1075">
        <v>139</v>
      </c>
      <c r="W1075">
        <v>65</v>
      </c>
      <c r="X1075">
        <v>71</v>
      </c>
      <c r="AA1075">
        <v>451</v>
      </c>
      <c r="AB1075">
        <v>185</v>
      </c>
      <c r="AC1075">
        <v>214</v>
      </c>
      <c r="AF1075">
        <v>72</v>
      </c>
      <c r="AG1075">
        <v>94</v>
      </c>
      <c r="AH1075">
        <v>102</v>
      </c>
      <c r="AK1075">
        <v>70</v>
      </c>
      <c r="AL1075">
        <v>71</v>
      </c>
      <c r="AM1075">
        <v>96</v>
      </c>
      <c r="AP1075">
        <v>84</v>
      </c>
      <c r="AQ1075">
        <v>41</v>
      </c>
      <c r="AR1075">
        <v>51</v>
      </c>
      <c r="AU1075">
        <v>148</v>
      </c>
      <c r="AV1075">
        <v>55</v>
      </c>
      <c r="AW1075">
        <v>116</v>
      </c>
      <c r="AZ1075">
        <v>62</v>
      </c>
      <c r="BA1075">
        <v>0</v>
      </c>
      <c r="BB1075">
        <v>0</v>
      </c>
    </row>
    <row r="1076" spans="1:56">
      <c r="A1076" s="1">
        <v>42780.791666666664</v>
      </c>
      <c r="B1076">
        <v>346</v>
      </c>
      <c r="C1076">
        <v>67</v>
      </c>
      <c r="D1076">
        <v>173</v>
      </c>
      <c r="G1076">
        <v>164</v>
      </c>
      <c r="H1076">
        <v>48</v>
      </c>
      <c r="I1076">
        <v>82</v>
      </c>
      <c r="L1076">
        <v>67</v>
      </c>
      <c r="M1076">
        <v>7</v>
      </c>
      <c r="N1076">
        <v>7</v>
      </c>
      <c r="Q1076">
        <v>161</v>
      </c>
      <c r="R1076">
        <v>126</v>
      </c>
      <c r="S1076">
        <v>118</v>
      </c>
      <c r="V1076">
        <v>132</v>
      </c>
      <c r="W1076">
        <v>73</v>
      </c>
      <c r="X1076">
        <v>66</v>
      </c>
      <c r="AA1076">
        <v>493</v>
      </c>
      <c r="AB1076">
        <v>206</v>
      </c>
      <c r="AC1076">
        <v>182</v>
      </c>
      <c r="AF1076">
        <v>51</v>
      </c>
      <c r="AG1076">
        <v>82</v>
      </c>
      <c r="AH1076">
        <v>94</v>
      </c>
      <c r="AK1076">
        <v>45</v>
      </c>
      <c r="AL1076">
        <v>35</v>
      </c>
      <c r="AM1076">
        <v>67</v>
      </c>
      <c r="AP1076">
        <v>77</v>
      </c>
      <c r="AQ1076">
        <v>36</v>
      </c>
      <c r="AR1076">
        <v>38</v>
      </c>
      <c r="AU1076">
        <v>90</v>
      </c>
      <c r="AV1076">
        <v>27</v>
      </c>
      <c r="AW1076">
        <v>94</v>
      </c>
      <c r="AZ1076">
        <v>37</v>
      </c>
      <c r="BA1076">
        <v>0</v>
      </c>
      <c r="BB1076">
        <v>0</v>
      </c>
    </row>
    <row r="1077" spans="1:56">
      <c r="A1077" s="1">
        <v>42780.833333333336</v>
      </c>
      <c r="B1077">
        <v>323</v>
      </c>
      <c r="C1077">
        <v>57</v>
      </c>
      <c r="D1077">
        <v>123</v>
      </c>
      <c r="G1077">
        <v>149</v>
      </c>
      <c r="H1077">
        <v>71</v>
      </c>
      <c r="I1077">
        <v>61</v>
      </c>
      <c r="L1077">
        <v>58</v>
      </c>
      <c r="M1077">
        <v>1</v>
      </c>
      <c r="N1077">
        <v>7</v>
      </c>
      <c r="Q1077">
        <v>138</v>
      </c>
      <c r="R1077">
        <v>136</v>
      </c>
      <c r="S1077">
        <v>105</v>
      </c>
      <c r="V1077">
        <v>142</v>
      </c>
      <c r="W1077">
        <v>69</v>
      </c>
      <c r="X1077">
        <v>67</v>
      </c>
      <c r="AA1077">
        <v>533</v>
      </c>
      <c r="AB1077">
        <v>210</v>
      </c>
      <c r="AC1077">
        <v>197</v>
      </c>
      <c r="AF1077">
        <v>40</v>
      </c>
      <c r="AG1077">
        <v>50</v>
      </c>
      <c r="AH1077">
        <v>75</v>
      </c>
      <c r="AK1077">
        <v>42</v>
      </c>
      <c r="AL1077">
        <v>27</v>
      </c>
      <c r="AM1077">
        <v>38</v>
      </c>
      <c r="AP1077">
        <v>99</v>
      </c>
      <c r="AQ1077">
        <v>37</v>
      </c>
      <c r="AR1077">
        <v>26</v>
      </c>
      <c r="AU1077">
        <v>54</v>
      </c>
      <c r="AV1077">
        <v>17</v>
      </c>
      <c r="AW1077">
        <v>64</v>
      </c>
      <c r="AZ1077">
        <v>41</v>
      </c>
      <c r="BA1077">
        <v>0</v>
      </c>
      <c r="BB1077">
        <v>0</v>
      </c>
    </row>
    <row r="1078" spans="1:56">
      <c r="A1078" s="1">
        <v>42780.875</v>
      </c>
      <c r="B1078">
        <v>319</v>
      </c>
      <c r="C1078">
        <v>53</v>
      </c>
      <c r="D1078">
        <v>39</v>
      </c>
      <c r="G1078">
        <v>115</v>
      </c>
      <c r="H1078">
        <v>21</v>
      </c>
      <c r="I1078">
        <v>54</v>
      </c>
      <c r="L1078">
        <v>30</v>
      </c>
      <c r="M1078">
        <v>1</v>
      </c>
      <c r="N1078">
        <v>32</v>
      </c>
      <c r="Q1078">
        <v>90</v>
      </c>
      <c r="R1078">
        <v>53</v>
      </c>
      <c r="S1078">
        <v>125</v>
      </c>
      <c r="V1078">
        <v>129</v>
      </c>
      <c r="W1078">
        <v>45</v>
      </c>
      <c r="X1078">
        <v>51</v>
      </c>
      <c r="AA1078">
        <v>536</v>
      </c>
      <c r="AB1078">
        <v>201</v>
      </c>
      <c r="AC1078">
        <v>126</v>
      </c>
      <c r="AF1078">
        <v>27</v>
      </c>
      <c r="AG1078">
        <v>40</v>
      </c>
      <c r="AH1078">
        <v>48</v>
      </c>
      <c r="AK1078">
        <v>48</v>
      </c>
      <c r="AL1078">
        <v>29</v>
      </c>
      <c r="AM1078">
        <v>18</v>
      </c>
      <c r="AP1078">
        <v>96</v>
      </c>
      <c r="AQ1078">
        <v>38</v>
      </c>
      <c r="AR1078">
        <v>29</v>
      </c>
      <c r="AU1078">
        <v>38</v>
      </c>
      <c r="AV1078">
        <v>14</v>
      </c>
      <c r="AW1078">
        <v>16</v>
      </c>
      <c r="AZ1078">
        <v>42</v>
      </c>
      <c r="BA1078">
        <v>0</v>
      </c>
      <c r="BB1078">
        <v>0</v>
      </c>
    </row>
    <row r="1079" spans="1:56">
      <c r="A1079" s="1">
        <v>42780.916666666664</v>
      </c>
      <c r="B1079">
        <v>302</v>
      </c>
      <c r="C1079">
        <v>12</v>
      </c>
      <c r="D1079">
        <v>25</v>
      </c>
      <c r="G1079">
        <v>86</v>
      </c>
      <c r="H1079">
        <v>4</v>
      </c>
      <c r="I1079">
        <v>44</v>
      </c>
      <c r="L1079">
        <v>28</v>
      </c>
      <c r="M1079">
        <v>0</v>
      </c>
      <c r="N1079">
        <v>1</v>
      </c>
      <c r="Q1079">
        <v>14</v>
      </c>
      <c r="R1079">
        <v>15</v>
      </c>
      <c r="S1079">
        <v>84</v>
      </c>
      <c r="V1079">
        <v>109</v>
      </c>
      <c r="W1079">
        <v>18</v>
      </c>
      <c r="X1079">
        <v>37</v>
      </c>
      <c r="AA1079">
        <v>438</v>
      </c>
      <c r="AB1079">
        <v>16</v>
      </c>
      <c r="AC1079">
        <v>121</v>
      </c>
      <c r="AF1079">
        <v>21</v>
      </c>
      <c r="AG1079">
        <v>16</v>
      </c>
      <c r="AH1079">
        <v>23</v>
      </c>
      <c r="AK1079">
        <v>30</v>
      </c>
      <c r="AL1079">
        <v>7</v>
      </c>
      <c r="AM1079">
        <v>22</v>
      </c>
      <c r="AP1079">
        <v>99</v>
      </c>
      <c r="AQ1079">
        <v>12</v>
      </c>
      <c r="AR1079">
        <v>19</v>
      </c>
      <c r="AU1079">
        <v>23</v>
      </c>
      <c r="AV1079">
        <v>1</v>
      </c>
      <c r="AW1079">
        <v>20</v>
      </c>
      <c r="AZ1079">
        <v>23</v>
      </c>
      <c r="BA1079">
        <v>0</v>
      </c>
      <c r="BB1079">
        <v>0</v>
      </c>
    </row>
    <row r="1080" spans="1:56">
      <c r="A1080" s="1">
        <v>42780.958333333336</v>
      </c>
      <c r="B1080">
        <v>232</v>
      </c>
      <c r="C1080">
        <v>6</v>
      </c>
      <c r="D1080">
        <v>75</v>
      </c>
      <c r="G1080">
        <v>54</v>
      </c>
      <c r="H1080">
        <v>1</v>
      </c>
      <c r="I1080">
        <v>31</v>
      </c>
      <c r="L1080">
        <v>29</v>
      </c>
      <c r="M1080">
        <v>1</v>
      </c>
      <c r="N1080">
        <v>1</v>
      </c>
      <c r="Q1080">
        <v>1</v>
      </c>
      <c r="R1080">
        <v>7</v>
      </c>
      <c r="S1080">
        <v>52</v>
      </c>
      <c r="V1080">
        <v>80</v>
      </c>
      <c r="W1080">
        <v>7</v>
      </c>
      <c r="X1080">
        <v>37</v>
      </c>
      <c r="AA1080">
        <v>270</v>
      </c>
      <c r="AB1080">
        <v>1</v>
      </c>
      <c r="AC1080">
        <v>118</v>
      </c>
      <c r="AF1080">
        <v>9</v>
      </c>
      <c r="AG1080">
        <v>8</v>
      </c>
      <c r="AH1080">
        <v>20</v>
      </c>
      <c r="AK1080">
        <v>17</v>
      </c>
      <c r="AL1080">
        <v>2</v>
      </c>
      <c r="AM1080">
        <v>14</v>
      </c>
      <c r="AP1080">
        <v>91</v>
      </c>
      <c r="AQ1080">
        <v>16</v>
      </c>
      <c r="AR1080">
        <v>14</v>
      </c>
      <c r="AU1080">
        <v>18</v>
      </c>
      <c r="AV1080">
        <v>0</v>
      </c>
      <c r="AW1080">
        <v>9</v>
      </c>
      <c r="AZ1080">
        <v>9</v>
      </c>
      <c r="BA1080">
        <v>0</v>
      </c>
      <c r="BB1080">
        <v>0</v>
      </c>
    </row>
    <row r="1081" spans="1:56">
      <c r="A1081" s="1">
        <v>42781</v>
      </c>
      <c r="B1081">
        <v>200</v>
      </c>
      <c r="C1081">
        <v>0</v>
      </c>
      <c r="D1081">
        <v>30</v>
      </c>
      <c r="E1081">
        <f>SUM(C1058:C1081)</f>
        <v>1463</v>
      </c>
      <c r="F1081">
        <f>SUM(D1058:D1081)</f>
        <v>1468</v>
      </c>
      <c r="G1081">
        <v>50</v>
      </c>
      <c r="H1081">
        <v>3</v>
      </c>
      <c r="I1081">
        <v>12</v>
      </c>
      <c r="J1081">
        <f>SUM(H1058:H1081)</f>
        <v>811</v>
      </c>
      <c r="K1081">
        <f>SUM(I1058:I1081)</f>
        <v>794</v>
      </c>
      <c r="L1081">
        <v>29</v>
      </c>
      <c r="M1081">
        <v>0</v>
      </c>
      <c r="N1081">
        <v>0</v>
      </c>
      <c r="O1081">
        <f>SUM(M1058:M1081)</f>
        <v>598</v>
      </c>
      <c r="P1081">
        <f>SUM(N1058:N1081)</f>
        <v>582</v>
      </c>
      <c r="Q1081">
        <v>1</v>
      </c>
      <c r="R1081">
        <v>5</v>
      </c>
      <c r="S1081">
        <v>19</v>
      </c>
      <c r="T1081">
        <f>SUM(R1058:R1081)</f>
        <v>1328</v>
      </c>
      <c r="U1081">
        <f>SUM(S1058:S1081)</f>
        <v>1368</v>
      </c>
      <c r="V1081">
        <v>76</v>
      </c>
      <c r="W1081">
        <v>7</v>
      </c>
      <c r="X1081">
        <v>15</v>
      </c>
      <c r="Y1081">
        <f>SUM(W1058:W1081)</f>
        <v>738</v>
      </c>
      <c r="Z1081">
        <f>SUM(X1058:X1081)</f>
        <v>746</v>
      </c>
      <c r="AA1081">
        <v>112</v>
      </c>
      <c r="AB1081">
        <v>2</v>
      </c>
      <c r="AC1081">
        <v>237</v>
      </c>
      <c r="AD1081">
        <f>SUM(AB1058:AB1081)</f>
        <v>2334</v>
      </c>
      <c r="AE1081">
        <f>SUM(AC1058:AC1081)</f>
        <v>2327</v>
      </c>
      <c r="AF1081">
        <v>1</v>
      </c>
      <c r="AG1081">
        <v>1</v>
      </c>
      <c r="AH1081">
        <v>13</v>
      </c>
      <c r="AI1081">
        <f>SUM(AG1058:AG1081)</f>
        <v>1073</v>
      </c>
      <c r="AJ1081">
        <f>SUM(AH1058:AH1081)</f>
        <v>1081</v>
      </c>
      <c r="AK1081">
        <v>10</v>
      </c>
      <c r="AL1081">
        <v>1</v>
      </c>
      <c r="AM1081">
        <v>10</v>
      </c>
      <c r="AN1081">
        <f>SUM(AL1058:AL1081)</f>
        <v>797</v>
      </c>
      <c r="AO1081">
        <f>SUM(AM1058:AM1081)</f>
        <v>791</v>
      </c>
      <c r="AP1081">
        <v>74</v>
      </c>
      <c r="AQ1081">
        <v>7</v>
      </c>
      <c r="AR1081">
        <v>28</v>
      </c>
      <c r="AS1081">
        <f>SUM(AQ1058:AQ1081)</f>
        <v>606</v>
      </c>
      <c r="AT1081">
        <f>SUM(AR1058:AR1081)</f>
        <v>597</v>
      </c>
      <c r="AU1081">
        <v>16</v>
      </c>
      <c r="AV1081">
        <v>0</v>
      </c>
      <c r="AW1081">
        <v>1</v>
      </c>
      <c r="AX1081">
        <f>SUM(AV1058:AV1081)</f>
        <v>873</v>
      </c>
      <c r="AY1081">
        <f>SUM(AW1058:AW1081)</f>
        <v>904</v>
      </c>
      <c r="AZ1081">
        <v>5</v>
      </c>
      <c r="BA1081">
        <v>0</v>
      </c>
      <c r="BB1081">
        <v>0</v>
      </c>
      <c r="BC1081">
        <f>SUM(BA1058:BA1081)</f>
        <v>0</v>
      </c>
      <c r="BD1081">
        <f>SUM(BB1058:BB1081)</f>
        <v>0</v>
      </c>
    </row>
    <row r="1082" spans="1:56">
      <c r="A1082" s="1">
        <v>42781.041666666664</v>
      </c>
      <c r="B1082">
        <v>199</v>
      </c>
      <c r="C1082">
        <v>1</v>
      </c>
      <c r="D1082">
        <v>8</v>
      </c>
      <c r="G1082">
        <v>48</v>
      </c>
      <c r="H1082">
        <v>0</v>
      </c>
      <c r="I1082">
        <v>3</v>
      </c>
      <c r="L1082">
        <v>29</v>
      </c>
      <c r="M1082">
        <v>0</v>
      </c>
      <c r="N1082">
        <v>0</v>
      </c>
      <c r="Q1082">
        <v>1</v>
      </c>
      <c r="R1082">
        <v>2</v>
      </c>
      <c r="S1082">
        <v>7</v>
      </c>
      <c r="V1082">
        <v>79</v>
      </c>
      <c r="W1082">
        <v>4</v>
      </c>
      <c r="X1082">
        <v>2</v>
      </c>
      <c r="AA1082">
        <v>104</v>
      </c>
      <c r="AB1082">
        <v>1</v>
      </c>
      <c r="AC1082">
        <v>5</v>
      </c>
      <c r="AF1082">
        <v>0</v>
      </c>
      <c r="AG1082">
        <v>1</v>
      </c>
      <c r="AH1082">
        <v>2</v>
      </c>
      <c r="AK1082">
        <v>10</v>
      </c>
      <c r="AL1082">
        <v>0</v>
      </c>
      <c r="AM1082">
        <v>3</v>
      </c>
      <c r="AP1082">
        <v>72</v>
      </c>
      <c r="AQ1082">
        <v>2</v>
      </c>
      <c r="AR1082">
        <v>7</v>
      </c>
      <c r="AU1082">
        <v>16</v>
      </c>
      <c r="AV1082">
        <v>0</v>
      </c>
      <c r="AW1082">
        <v>1</v>
      </c>
      <c r="AZ1082">
        <v>4</v>
      </c>
      <c r="BA1082">
        <v>0</v>
      </c>
      <c r="BB1082">
        <v>0</v>
      </c>
    </row>
    <row r="1083" spans="1:56">
      <c r="A1083" s="1">
        <v>42781.083333333336</v>
      </c>
      <c r="B1083">
        <v>199</v>
      </c>
      <c r="C1083">
        <v>0</v>
      </c>
      <c r="D1083">
        <v>0</v>
      </c>
      <c r="G1083">
        <v>49</v>
      </c>
      <c r="H1083">
        <v>1</v>
      </c>
      <c r="I1083">
        <v>0</v>
      </c>
      <c r="L1083">
        <v>29</v>
      </c>
      <c r="M1083">
        <v>0</v>
      </c>
      <c r="N1083">
        <v>0</v>
      </c>
      <c r="Q1083">
        <v>1</v>
      </c>
      <c r="R1083">
        <v>1</v>
      </c>
      <c r="S1083">
        <v>0</v>
      </c>
      <c r="V1083">
        <v>80</v>
      </c>
      <c r="W1083">
        <v>3</v>
      </c>
      <c r="X1083">
        <v>1</v>
      </c>
      <c r="AA1083">
        <v>103</v>
      </c>
      <c r="AB1083">
        <v>0</v>
      </c>
      <c r="AC1083">
        <v>3</v>
      </c>
      <c r="AF1083">
        <v>0</v>
      </c>
      <c r="AG1083">
        <v>0</v>
      </c>
      <c r="AH1083">
        <v>0</v>
      </c>
      <c r="AK1083">
        <v>8</v>
      </c>
      <c r="AL1083">
        <v>0</v>
      </c>
      <c r="AM1083">
        <v>1</v>
      </c>
      <c r="AP1083">
        <v>73</v>
      </c>
      <c r="AQ1083">
        <v>4</v>
      </c>
      <c r="AR1083">
        <v>2</v>
      </c>
      <c r="AU1083">
        <v>16</v>
      </c>
      <c r="AV1083">
        <v>0</v>
      </c>
      <c r="AW1083">
        <v>0</v>
      </c>
      <c r="AZ1083">
        <v>4</v>
      </c>
      <c r="BA1083">
        <v>0</v>
      </c>
      <c r="BB1083">
        <v>0</v>
      </c>
    </row>
    <row r="1084" spans="1:56">
      <c r="A1084" s="1">
        <v>42781.125</v>
      </c>
      <c r="B1084">
        <v>198</v>
      </c>
      <c r="C1084">
        <v>0</v>
      </c>
      <c r="D1084">
        <v>1</v>
      </c>
      <c r="G1084">
        <v>49</v>
      </c>
      <c r="H1084">
        <v>0</v>
      </c>
      <c r="I1084">
        <v>0</v>
      </c>
      <c r="L1084">
        <v>29</v>
      </c>
      <c r="M1084">
        <v>0</v>
      </c>
      <c r="N1084">
        <v>0</v>
      </c>
      <c r="Q1084">
        <v>0</v>
      </c>
      <c r="R1084">
        <v>0</v>
      </c>
      <c r="S1084">
        <v>1</v>
      </c>
      <c r="V1084">
        <v>79</v>
      </c>
      <c r="W1084">
        <v>0</v>
      </c>
      <c r="X1084">
        <v>1</v>
      </c>
      <c r="AA1084">
        <v>103</v>
      </c>
      <c r="AB1084">
        <v>0</v>
      </c>
      <c r="AC1084">
        <v>1</v>
      </c>
      <c r="AF1084">
        <v>0</v>
      </c>
      <c r="AG1084">
        <v>0</v>
      </c>
      <c r="AH1084">
        <v>0</v>
      </c>
      <c r="AK1084">
        <v>8</v>
      </c>
      <c r="AL1084">
        <v>0</v>
      </c>
      <c r="AM1084">
        <v>1</v>
      </c>
      <c r="AP1084">
        <v>73</v>
      </c>
      <c r="AQ1084">
        <v>1</v>
      </c>
      <c r="AR1084">
        <v>1</v>
      </c>
      <c r="AU1084">
        <v>16</v>
      </c>
      <c r="AV1084">
        <v>0</v>
      </c>
      <c r="AW1084">
        <v>0</v>
      </c>
      <c r="AZ1084">
        <v>4</v>
      </c>
      <c r="BA1084">
        <v>0</v>
      </c>
      <c r="BB1084">
        <v>0</v>
      </c>
    </row>
    <row r="1085" spans="1:56">
      <c r="A1085" s="1">
        <v>42781.166666666664</v>
      </c>
      <c r="B1085">
        <v>198</v>
      </c>
      <c r="C1085">
        <v>0</v>
      </c>
      <c r="D1085">
        <v>0</v>
      </c>
      <c r="G1085">
        <v>49</v>
      </c>
      <c r="H1085">
        <v>0</v>
      </c>
      <c r="I1085">
        <v>0</v>
      </c>
      <c r="L1085">
        <v>29</v>
      </c>
      <c r="M1085">
        <v>0</v>
      </c>
      <c r="N1085">
        <v>0</v>
      </c>
      <c r="Q1085">
        <v>4</v>
      </c>
      <c r="R1085">
        <v>4</v>
      </c>
      <c r="S1085">
        <v>4</v>
      </c>
      <c r="V1085">
        <v>79</v>
      </c>
      <c r="W1085">
        <v>0</v>
      </c>
      <c r="X1085">
        <v>0</v>
      </c>
      <c r="AA1085">
        <v>103</v>
      </c>
      <c r="AB1085">
        <v>0</v>
      </c>
      <c r="AC1085">
        <v>0</v>
      </c>
      <c r="AF1085">
        <v>0</v>
      </c>
      <c r="AG1085">
        <v>0</v>
      </c>
      <c r="AH1085">
        <v>0</v>
      </c>
      <c r="AK1085">
        <v>8</v>
      </c>
      <c r="AL1085">
        <v>0</v>
      </c>
      <c r="AM1085">
        <v>0</v>
      </c>
      <c r="AP1085">
        <v>71</v>
      </c>
      <c r="AQ1085">
        <v>0</v>
      </c>
      <c r="AR1085">
        <v>3</v>
      </c>
      <c r="AU1085">
        <v>16</v>
      </c>
      <c r="AV1085">
        <v>0</v>
      </c>
      <c r="AW1085">
        <v>0</v>
      </c>
      <c r="AZ1085">
        <v>4</v>
      </c>
      <c r="BA1085">
        <v>0</v>
      </c>
      <c r="BB1085">
        <v>0</v>
      </c>
    </row>
    <row r="1086" spans="1:56">
      <c r="A1086" s="1">
        <v>42781.208333333336</v>
      </c>
      <c r="B1086">
        <v>197</v>
      </c>
      <c r="C1086">
        <v>0</v>
      </c>
      <c r="D1086">
        <v>0</v>
      </c>
      <c r="G1086">
        <v>49</v>
      </c>
      <c r="H1086">
        <v>0</v>
      </c>
      <c r="I1086">
        <v>0</v>
      </c>
      <c r="L1086">
        <v>29</v>
      </c>
      <c r="M1086">
        <v>0</v>
      </c>
      <c r="N1086">
        <v>0</v>
      </c>
      <c r="Q1086">
        <v>0</v>
      </c>
      <c r="R1086">
        <v>0</v>
      </c>
      <c r="S1086">
        <v>0</v>
      </c>
      <c r="V1086">
        <v>79</v>
      </c>
      <c r="W1086">
        <v>0</v>
      </c>
      <c r="X1086">
        <v>0</v>
      </c>
      <c r="AA1086">
        <v>103</v>
      </c>
      <c r="AB1086">
        <v>0</v>
      </c>
      <c r="AC1086">
        <v>0</v>
      </c>
      <c r="AF1086">
        <v>0</v>
      </c>
      <c r="AG1086">
        <v>0</v>
      </c>
      <c r="AH1086">
        <v>0</v>
      </c>
      <c r="AK1086">
        <v>8</v>
      </c>
      <c r="AL1086">
        <v>0</v>
      </c>
      <c r="AM1086">
        <v>0</v>
      </c>
      <c r="AP1086">
        <v>72</v>
      </c>
      <c r="AQ1086">
        <v>0</v>
      </c>
      <c r="AR1086">
        <v>0</v>
      </c>
      <c r="AU1086">
        <v>16</v>
      </c>
      <c r="AV1086">
        <v>0</v>
      </c>
      <c r="AW1086">
        <v>0</v>
      </c>
      <c r="AZ1086">
        <v>4</v>
      </c>
      <c r="BA1086">
        <v>0</v>
      </c>
      <c r="BB1086">
        <v>0</v>
      </c>
    </row>
    <row r="1087" spans="1:56">
      <c r="A1087" s="1">
        <v>42781.25</v>
      </c>
      <c r="B1087">
        <v>200</v>
      </c>
      <c r="C1087">
        <v>0</v>
      </c>
      <c r="D1087">
        <v>2</v>
      </c>
      <c r="G1087">
        <v>53</v>
      </c>
      <c r="H1087">
        <v>1</v>
      </c>
      <c r="I1087">
        <v>0</v>
      </c>
      <c r="L1087">
        <v>29</v>
      </c>
      <c r="M1087">
        <v>0</v>
      </c>
      <c r="N1087">
        <v>0</v>
      </c>
      <c r="Q1087">
        <v>10</v>
      </c>
      <c r="R1087">
        <v>6</v>
      </c>
      <c r="S1087">
        <v>2</v>
      </c>
      <c r="V1087">
        <v>89</v>
      </c>
      <c r="W1087">
        <v>7</v>
      </c>
      <c r="X1087">
        <v>0</v>
      </c>
      <c r="AA1087">
        <v>103</v>
      </c>
      <c r="AB1087">
        <v>0</v>
      </c>
      <c r="AC1087">
        <v>0</v>
      </c>
      <c r="AF1087">
        <v>0</v>
      </c>
      <c r="AG1087">
        <v>1</v>
      </c>
      <c r="AH1087">
        <v>1</v>
      </c>
      <c r="AK1087">
        <v>8</v>
      </c>
      <c r="AL1087">
        <v>1</v>
      </c>
      <c r="AM1087">
        <v>1</v>
      </c>
      <c r="AP1087">
        <v>72</v>
      </c>
      <c r="AQ1087">
        <v>1</v>
      </c>
      <c r="AR1087">
        <v>0</v>
      </c>
      <c r="AU1087">
        <v>14</v>
      </c>
      <c r="AV1087">
        <v>0</v>
      </c>
      <c r="AW1087">
        <v>0</v>
      </c>
      <c r="AZ1087">
        <v>4</v>
      </c>
      <c r="BA1087">
        <v>0</v>
      </c>
      <c r="BB1087">
        <v>0</v>
      </c>
    </row>
    <row r="1088" spans="1:56">
      <c r="A1088" s="1">
        <v>42781.291666666664</v>
      </c>
      <c r="B1088">
        <v>208</v>
      </c>
      <c r="C1088">
        <v>10</v>
      </c>
      <c r="D1088">
        <v>2</v>
      </c>
      <c r="G1088">
        <v>71</v>
      </c>
      <c r="H1088">
        <v>15</v>
      </c>
      <c r="I1088">
        <v>2</v>
      </c>
      <c r="L1088">
        <v>30</v>
      </c>
      <c r="M1088">
        <v>2</v>
      </c>
      <c r="N1088">
        <v>0</v>
      </c>
      <c r="Q1088">
        <v>39</v>
      </c>
      <c r="R1088">
        <v>21</v>
      </c>
      <c r="S1088">
        <v>7</v>
      </c>
      <c r="V1088">
        <v>92</v>
      </c>
      <c r="W1088">
        <v>7</v>
      </c>
      <c r="X1088">
        <v>11</v>
      </c>
      <c r="AA1088">
        <v>106</v>
      </c>
      <c r="AB1088">
        <v>2</v>
      </c>
      <c r="AC1088">
        <v>0</v>
      </c>
      <c r="AF1088">
        <v>4</v>
      </c>
      <c r="AG1088">
        <v>1</v>
      </c>
      <c r="AH1088">
        <v>0</v>
      </c>
      <c r="AK1088">
        <v>10</v>
      </c>
      <c r="AL1088">
        <v>3</v>
      </c>
      <c r="AM1088">
        <v>2</v>
      </c>
      <c r="AP1088">
        <v>65</v>
      </c>
      <c r="AQ1088">
        <v>2</v>
      </c>
      <c r="AR1088">
        <v>3</v>
      </c>
      <c r="AU1088">
        <v>41</v>
      </c>
      <c r="AV1088">
        <v>19</v>
      </c>
      <c r="AW1088">
        <v>2</v>
      </c>
      <c r="AZ1088">
        <v>4</v>
      </c>
      <c r="BA1088">
        <v>0</v>
      </c>
      <c r="BB1088">
        <v>0</v>
      </c>
    </row>
    <row r="1089" spans="1:54">
      <c r="A1089" s="1">
        <v>42781.333333333336</v>
      </c>
      <c r="B1089">
        <v>301</v>
      </c>
      <c r="C1089">
        <v>69</v>
      </c>
      <c r="D1089">
        <v>8</v>
      </c>
      <c r="G1089">
        <v>193</v>
      </c>
      <c r="H1089">
        <v>120</v>
      </c>
      <c r="I1089">
        <v>29</v>
      </c>
      <c r="L1089">
        <v>396</v>
      </c>
      <c r="M1089">
        <v>282</v>
      </c>
      <c r="N1089">
        <v>2</v>
      </c>
      <c r="Q1089">
        <v>93</v>
      </c>
      <c r="R1089">
        <v>83</v>
      </c>
      <c r="S1089">
        <v>44</v>
      </c>
      <c r="V1089">
        <v>148</v>
      </c>
      <c r="W1089">
        <v>69</v>
      </c>
      <c r="X1089">
        <v>18</v>
      </c>
      <c r="AA1089">
        <v>162</v>
      </c>
      <c r="AB1089">
        <v>26</v>
      </c>
      <c r="AC1089">
        <v>1</v>
      </c>
      <c r="AF1089">
        <v>24</v>
      </c>
      <c r="AG1089">
        <v>21</v>
      </c>
      <c r="AH1089">
        <v>7</v>
      </c>
      <c r="AK1089">
        <v>16</v>
      </c>
      <c r="AL1089">
        <v>13</v>
      </c>
      <c r="AM1089">
        <v>4</v>
      </c>
      <c r="AP1089">
        <v>65</v>
      </c>
      <c r="AQ1089">
        <v>11</v>
      </c>
      <c r="AR1089">
        <v>17</v>
      </c>
      <c r="AU1089">
        <v>116</v>
      </c>
      <c r="AV1089">
        <v>56</v>
      </c>
      <c r="AW1089">
        <v>0</v>
      </c>
      <c r="AZ1089">
        <v>22</v>
      </c>
      <c r="BA1089">
        <v>0</v>
      </c>
      <c r="BB1089">
        <v>0</v>
      </c>
    </row>
    <row r="1090" spans="1:54">
      <c r="A1090" s="1">
        <v>42781.375</v>
      </c>
      <c r="B1090">
        <v>420</v>
      </c>
      <c r="C1090">
        <v>129</v>
      </c>
      <c r="D1090">
        <v>8</v>
      </c>
      <c r="G1090">
        <v>286</v>
      </c>
      <c r="H1090">
        <v>165</v>
      </c>
      <c r="I1090">
        <v>48</v>
      </c>
      <c r="L1090">
        <v>499</v>
      </c>
      <c r="M1090">
        <v>185</v>
      </c>
      <c r="N1090">
        <v>3</v>
      </c>
      <c r="Q1090">
        <v>175</v>
      </c>
      <c r="R1090">
        <v>133</v>
      </c>
      <c r="S1090">
        <v>53</v>
      </c>
      <c r="V1090">
        <v>191</v>
      </c>
      <c r="W1090">
        <v>78</v>
      </c>
      <c r="X1090">
        <v>36</v>
      </c>
      <c r="AA1090">
        <v>276</v>
      </c>
      <c r="AB1090">
        <v>123</v>
      </c>
      <c r="AC1090">
        <v>9</v>
      </c>
      <c r="AF1090">
        <v>53</v>
      </c>
      <c r="AG1090">
        <v>51</v>
      </c>
      <c r="AH1090">
        <v>28</v>
      </c>
      <c r="AK1090">
        <v>34</v>
      </c>
      <c r="AL1090">
        <v>24</v>
      </c>
      <c r="AM1090">
        <v>14</v>
      </c>
      <c r="AP1090">
        <v>87</v>
      </c>
      <c r="AQ1090">
        <v>38</v>
      </c>
      <c r="AR1090">
        <v>16</v>
      </c>
      <c r="AU1090">
        <v>219</v>
      </c>
      <c r="AV1090">
        <v>128</v>
      </c>
      <c r="AW1090">
        <v>14</v>
      </c>
      <c r="AZ1090">
        <v>50</v>
      </c>
      <c r="BA1090">
        <v>0</v>
      </c>
      <c r="BB1090">
        <v>0</v>
      </c>
    </row>
    <row r="1091" spans="1:54">
      <c r="A1091" s="1">
        <v>42781.416666666664</v>
      </c>
      <c r="B1091">
        <v>515</v>
      </c>
      <c r="C1091">
        <v>112</v>
      </c>
      <c r="D1091">
        <v>22</v>
      </c>
      <c r="G1091">
        <v>339</v>
      </c>
      <c r="H1091">
        <v>74</v>
      </c>
      <c r="I1091">
        <v>19</v>
      </c>
      <c r="L1091">
        <v>556</v>
      </c>
      <c r="M1091">
        <v>62</v>
      </c>
      <c r="N1091">
        <v>3</v>
      </c>
      <c r="Q1091">
        <v>245</v>
      </c>
      <c r="R1091">
        <v>113</v>
      </c>
      <c r="S1091">
        <v>42</v>
      </c>
      <c r="V1091">
        <v>198</v>
      </c>
      <c r="W1091">
        <v>48</v>
      </c>
      <c r="X1091">
        <v>33</v>
      </c>
      <c r="AA1091">
        <v>441</v>
      </c>
      <c r="AB1091">
        <v>204</v>
      </c>
      <c r="AC1091">
        <v>47</v>
      </c>
      <c r="AF1091">
        <v>79</v>
      </c>
      <c r="AG1091">
        <v>72</v>
      </c>
      <c r="AH1091">
        <v>48</v>
      </c>
      <c r="AK1091">
        <v>102</v>
      </c>
      <c r="AL1091">
        <v>76</v>
      </c>
      <c r="AM1091">
        <v>18</v>
      </c>
      <c r="AP1091">
        <v>93</v>
      </c>
      <c r="AQ1091">
        <v>37</v>
      </c>
      <c r="AR1091">
        <v>23</v>
      </c>
      <c r="AU1091">
        <v>271</v>
      </c>
      <c r="AV1091">
        <v>91</v>
      </c>
      <c r="AW1091">
        <v>37</v>
      </c>
      <c r="AZ1091">
        <v>119</v>
      </c>
      <c r="BA1091">
        <v>0</v>
      </c>
      <c r="BB1091">
        <v>0</v>
      </c>
    </row>
    <row r="1092" spans="1:54">
      <c r="A1092" s="1">
        <v>42781.458333333336</v>
      </c>
      <c r="B1092">
        <v>585</v>
      </c>
      <c r="C1092">
        <v>143</v>
      </c>
      <c r="D1092">
        <v>44</v>
      </c>
      <c r="G1092">
        <v>365</v>
      </c>
      <c r="H1092">
        <v>51</v>
      </c>
      <c r="I1092">
        <v>17</v>
      </c>
      <c r="L1092">
        <v>553</v>
      </c>
      <c r="M1092">
        <v>11</v>
      </c>
      <c r="N1092">
        <v>9</v>
      </c>
      <c r="Q1092">
        <v>262</v>
      </c>
      <c r="R1092">
        <v>87</v>
      </c>
      <c r="S1092">
        <v>47</v>
      </c>
      <c r="V1092">
        <v>213</v>
      </c>
      <c r="W1092">
        <v>38</v>
      </c>
      <c r="X1092">
        <v>31</v>
      </c>
      <c r="AA1092">
        <v>558</v>
      </c>
      <c r="AB1092">
        <v>220</v>
      </c>
      <c r="AC1092">
        <v>73</v>
      </c>
      <c r="AF1092">
        <v>92</v>
      </c>
      <c r="AG1092">
        <v>74</v>
      </c>
      <c r="AH1092">
        <v>55</v>
      </c>
      <c r="AK1092">
        <v>112</v>
      </c>
      <c r="AL1092">
        <v>77</v>
      </c>
      <c r="AM1092">
        <v>56</v>
      </c>
      <c r="AP1092">
        <v>106</v>
      </c>
      <c r="AQ1092">
        <v>39</v>
      </c>
      <c r="AR1092">
        <v>35</v>
      </c>
      <c r="AU1092">
        <v>286</v>
      </c>
      <c r="AV1092">
        <v>94</v>
      </c>
      <c r="AW1092">
        <v>59</v>
      </c>
      <c r="AZ1092">
        <v>147</v>
      </c>
      <c r="BA1092">
        <v>0</v>
      </c>
      <c r="BB1092">
        <v>0</v>
      </c>
    </row>
    <row r="1093" spans="1:54">
      <c r="A1093" s="1">
        <v>42781.5</v>
      </c>
      <c r="B1093">
        <v>608</v>
      </c>
      <c r="C1093">
        <v>120</v>
      </c>
      <c r="D1093">
        <v>92</v>
      </c>
      <c r="G1093">
        <v>382</v>
      </c>
      <c r="H1093">
        <v>45</v>
      </c>
      <c r="I1093">
        <v>25</v>
      </c>
      <c r="L1093">
        <v>534</v>
      </c>
      <c r="M1093">
        <v>3</v>
      </c>
      <c r="N1093">
        <v>22</v>
      </c>
      <c r="Q1093">
        <v>254</v>
      </c>
      <c r="R1093">
        <v>75</v>
      </c>
      <c r="S1093">
        <v>85</v>
      </c>
      <c r="V1093">
        <v>207</v>
      </c>
      <c r="W1093">
        <v>37</v>
      </c>
      <c r="X1093">
        <v>26</v>
      </c>
      <c r="AA1093">
        <v>532</v>
      </c>
      <c r="AB1093">
        <v>144</v>
      </c>
      <c r="AC1093">
        <v>152</v>
      </c>
      <c r="AF1093">
        <v>86</v>
      </c>
      <c r="AG1093">
        <v>96</v>
      </c>
      <c r="AH1093">
        <v>91</v>
      </c>
      <c r="AK1093">
        <v>107</v>
      </c>
      <c r="AL1093">
        <v>102</v>
      </c>
      <c r="AM1093">
        <v>96</v>
      </c>
      <c r="AP1093">
        <v>103</v>
      </c>
      <c r="AQ1093">
        <v>61</v>
      </c>
      <c r="AR1093">
        <v>59</v>
      </c>
      <c r="AU1093">
        <v>284</v>
      </c>
      <c r="AV1093">
        <v>70</v>
      </c>
      <c r="AW1093">
        <v>75</v>
      </c>
      <c r="AZ1093">
        <v>147</v>
      </c>
      <c r="BA1093">
        <v>0</v>
      </c>
      <c r="BB1093">
        <v>0</v>
      </c>
    </row>
    <row r="1094" spans="1:54">
      <c r="A1094" s="1">
        <v>42781.541666666664</v>
      </c>
      <c r="B1094">
        <v>571</v>
      </c>
      <c r="C1094">
        <v>93</v>
      </c>
      <c r="D1094">
        <v>116</v>
      </c>
      <c r="G1094">
        <v>358</v>
      </c>
      <c r="H1094">
        <v>30</v>
      </c>
      <c r="I1094">
        <v>45</v>
      </c>
      <c r="L1094">
        <v>418</v>
      </c>
      <c r="M1094">
        <v>4</v>
      </c>
      <c r="N1094">
        <v>98</v>
      </c>
      <c r="Q1094">
        <v>245</v>
      </c>
      <c r="R1094">
        <v>82</v>
      </c>
      <c r="S1094">
        <v>97</v>
      </c>
      <c r="V1094">
        <v>208</v>
      </c>
      <c r="W1094">
        <v>41</v>
      </c>
      <c r="X1094">
        <v>42</v>
      </c>
      <c r="AA1094">
        <v>490</v>
      </c>
      <c r="AB1094">
        <v>151</v>
      </c>
      <c r="AC1094">
        <v>195</v>
      </c>
      <c r="AF1094">
        <v>82</v>
      </c>
      <c r="AG1094">
        <v>71</v>
      </c>
      <c r="AH1094">
        <v>80</v>
      </c>
      <c r="AK1094">
        <v>93</v>
      </c>
      <c r="AL1094">
        <v>53</v>
      </c>
      <c r="AM1094">
        <v>69</v>
      </c>
      <c r="AP1094">
        <v>94</v>
      </c>
      <c r="AQ1094">
        <v>43</v>
      </c>
      <c r="AR1094">
        <v>47</v>
      </c>
      <c r="AU1094">
        <v>266</v>
      </c>
      <c r="AV1094">
        <v>57</v>
      </c>
      <c r="AW1094">
        <v>73</v>
      </c>
      <c r="AZ1094">
        <v>129</v>
      </c>
      <c r="BA1094">
        <v>0</v>
      </c>
      <c r="BB1094">
        <v>0</v>
      </c>
    </row>
    <row r="1095" spans="1:54">
      <c r="A1095" s="1">
        <v>42781.583333333336</v>
      </c>
      <c r="B1095">
        <v>521</v>
      </c>
      <c r="C1095">
        <v>94</v>
      </c>
      <c r="D1095">
        <v>130</v>
      </c>
      <c r="G1095">
        <v>325</v>
      </c>
      <c r="H1095">
        <v>36</v>
      </c>
      <c r="I1095">
        <v>63</v>
      </c>
      <c r="L1095">
        <v>303</v>
      </c>
      <c r="M1095">
        <v>7</v>
      </c>
      <c r="N1095">
        <v>134</v>
      </c>
      <c r="Q1095">
        <v>229</v>
      </c>
      <c r="R1095">
        <v>96</v>
      </c>
      <c r="S1095">
        <v>114</v>
      </c>
      <c r="V1095">
        <v>191</v>
      </c>
      <c r="W1095">
        <v>38</v>
      </c>
      <c r="X1095">
        <v>56</v>
      </c>
      <c r="AA1095">
        <v>460</v>
      </c>
      <c r="AB1095">
        <v>120</v>
      </c>
      <c r="AC1095">
        <v>164</v>
      </c>
      <c r="AF1095">
        <v>68</v>
      </c>
      <c r="AG1095">
        <v>64</v>
      </c>
      <c r="AH1095">
        <v>76</v>
      </c>
      <c r="AK1095">
        <v>100</v>
      </c>
      <c r="AL1095">
        <v>63</v>
      </c>
      <c r="AM1095">
        <v>59</v>
      </c>
      <c r="AP1095">
        <v>81</v>
      </c>
      <c r="AQ1095">
        <v>25</v>
      </c>
      <c r="AR1095">
        <v>50</v>
      </c>
      <c r="AU1095">
        <v>231</v>
      </c>
      <c r="AV1095">
        <v>57</v>
      </c>
      <c r="AW1095">
        <v>89</v>
      </c>
      <c r="AZ1095">
        <v>112</v>
      </c>
      <c r="BA1095">
        <v>0</v>
      </c>
      <c r="BB1095">
        <v>0</v>
      </c>
    </row>
    <row r="1096" spans="1:54">
      <c r="A1096" s="1">
        <v>42781.625</v>
      </c>
      <c r="B1096">
        <v>496</v>
      </c>
      <c r="C1096">
        <v>76</v>
      </c>
      <c r="D1096">
        <v>123</v>
      </c>
      <c r="G1096">
        <v>275</v>
      </c>
      <c r="H1096">
        <v>17</v>
      </c>
      <c r="I1096">
        <v>67</v>
      </c>
      <c r="L1096">
        <v>108</v>
      </c>
      <c r="M1096">
        <v>4</v>
      </c>
      <c r="N1096">
        <v>185</v>
      </c>
      <c r="Q1096">
        <v>206</v>
      </c>
      <c r="R1096">
        <v>72</v>
      </c>
      <c r="S1096">
        <v>81</v>
      </c>
      <c r="V1096">
        <v>174</v>
      </c>
      <c r="W1096">
        <v>36</v>
      </c>
      <c r="X1096">
        <v>56</v>
      </c>
      <c r="AA1096">
        <v>455</v>
      </c>
      <c r="AB1096">
        <v>124</v>
      </c>
      <c r="AC1096">
        <v>122</v>
      </c>
      <c r="AF1096">
        <v>68</v>
      </c>
      <c r="AG1096">
        <v>59</v>
      </c>
      <c r="AH1096">
        <v>59</v>
      </c>
      <c r="AK1096">
        <v>101</v>
      </c>
      <c r="AL1096">
        <v>59</v>
      </c>
      <c r="AM1096">
        <v>63</v>
      </c>
      <c r="AP1096">
        <v>84</v>
      </c>
      <c r="AQ1096">
        <v>34</v>
      </c>
      <c r="AR1096">
        <v>24</v>
      </c>
      <c r="AU1096">
        <v>218</v>
      </c>
      <c r="AV1096">
        <v>48</v>
      </c>
      <c r="AW1096">
        <v>67</v>
      </c>
      <c r="AZ1096">
        <v>82</v>
      </c>
      <c r="BA1096">
        <v>0</v>
      </c>
      <c r="BB1096">
        <v>0</v>
      </c>
    </row>
    <row r="1097" spans="1:54">
      <c r="A1097" s="1">
        <v>42781.666666666664</v>
      </c>
      <c r="B1097">
        <v>498</v>
      </c>
      <c r="C1097">
        <v>78</v>
      </c>
      <c r="D1097">
        <v>86</v>
      </c>
      <c r="G1097">
        <v>243</v>
      </c>
      <c r="H1097">
        <v>30</v>
      </c>
      <c r="I1097">
        <v>62</v>
      </c>
      <c r="L1097">
        <v>78</v>
      </c>
      <c r="M1097">
        <v>2</v>
      </c>
      <c r="N1097">
        <v>55</v>
      </c>
      <c r="Q1097">
        <v>188</v>
      </c>
      <c r="R1097">
        <v>86</v>
      </c>
      <c r="S1097">
        <v>98</v>
      </c>
      <c r="V1097">
        <v>146</v>
      </c>
      <c r="W1097">
        <v>39</v>
      </c>
      <c r="X1097">
        <v>60</v>
      </c>
      <c r="AA1097">
        <v>433</v>
      </c>
      <c r="AB1097">
        <v>112</v>
      </c>
      <c r="AC1097">
        <v>135</v>
      </c>
      <c r="AF1097">
        <v>82</v>
      </c>
      <c r="AG1097">
        <v>64</v>
      </c>
      <c r="AH1097">
        <v>57</v>
      </c>
      <c r="AK1097">
        <v>103</v>
      </c>
      <c r="AL1097">
        <v>50</v>
      </c>
      <c r="AM1097">
        <v>45</v>
      </c>
      <c r="AP1097">
        <v>86</v>
      </c>
      <c r="AQ1097">
        <v>30</v>
      </c>
      <c r="AR1097">
        <v>35</v>
      </c>
      <c r="AU1097">
        <v>205</v>
      </c>
      <c r="AV1097">
        <v>45</v>
      </c>
      <c r="AW1097">
        <v>69</v>
      </c>
      <c r="AZ1097">
        <v>85</v>
      </c>
      <c r="BA1097">
        <v>0</v>
      </c>
      <c r="BB1097">
        <v>0</v>
      </c>
    </row>
    <row r="1098" spans="1:54">
      <c r="A1098" s="1">
        <v>42781.708333333336</v>
      </c>
      <c r="B1098">
        <v>489</v>
      </c>
      <c r="C1098">
        <v>122</v>
      </c>
      <c r="D1098">
        <v>118</v>
      </c>
      <c r="G1098">
        <v>205</v>
      </c>
      <c r="H1098">
        <v>16</v>
      </c>
      <c r="I1098">
        <v>60</v>
      </c>
      <c r="L1098">
        <v>62</v>
      </c>
      <c r="M1098">
        <v>2</v>
      </c>
      <c r="N1098">
        <v>17</v>
      </c>
      <c r="Q1098">
        <v>145</v>
      </c>
      <c r="R1098">
        <v>71</v>
      </c>
      <c r="S1098">
        <v>115</v>
      </c>
      <c r="V1098">
        <v>115</v>
      </c>
      <c r="W1098">
        <v>33</v>
      </c>
      <c r="X1098">
        <v>71</v>
      </c>
      <c r="AA1098">
        <v>433</v>
      </c>
      <c r="AB1098">
        <v>129</v>
      </c>
      <c r="AC1098">
        <v>130</v>
      </c>
      <c r="AF1098">
        <v>84</v>
      </c>
      <c r="AG1098">
        <v>80</v>
      </c>
      <c r="AH1098">
        <v>73</v>
      </c>
      <c r="AK1098">
        <v>103</v>
      </c>
      <c r="AL1098">
        <v>68</v>
      </c>
      <c r="AM1098">
        <v>66</v>
      </c>
      <c r="AP1098">
        <v>92</v>
      </c>
      <c r="AQ1098">
        <v>39</v>
      </c>
      <c r="AR1098">
        <v>27</v>
      </c>
      <c r="AU1098">
        <v>148</v>
      </c>
      <c r="AV1098">
        <v>46</v>
      </c>
      <c r="AW1098">
        <v>84</v>
      </c>
      <c r="AZ1098">
        <v>79</v>
      </c>
      <c r="BA1098">
        <v>0</v>
      </c>
      <c r="BB1098">
        <v>0</v>
      </c>
    </row>
    <row r="1099" spans="1:54">
      <c r="A1099" s="1">
        <v>42781.75</v>
      </c>
      <c r="B1099">
        <v>419</v>
      </c>
      <c r="C1099">
        <v>109</v>
      </c>
      <c r="D1099">
        <v>162</v>
      </c>
      <c r="G1099">
        <v>152</v>
      </c>
      <c r="H1099">
        <v>23</v>
      </c>
      <c r="I1099">
        <v>75</v>
      </c>
      <c r="L1099">
        <v>55</v>
      </c>
      <c r="M1099">
        <v>2</v>
      </c>
      <c r="N1099">
        <v>10</v>
      </c>
      <c r="Q1099">
        <v>109</v>
      </c>
      <c r="R1099">
        <v>92</v>
      </c>
      <c r="S1099">
        <v>141</v>
      </c>
      <c r="V1099">
        <v>106</v>
      </c>
      <c r="W1099">
        <v>54</v>
      </c>
      <c r="X1099">
        <v>62</v>
      </c>
      <c r="AA1099">
        <v>390</v>
      </c>
      <c r="AB1099">
        <v>140</v>
      </c>
      <c r="AC1099">
        <v>167</v>
      </c>
      <c r="AF1099">
        <v>70</v>
      </c>
      <c r="AG1099">
        <v>52</v>
      </c>
      <c r="AH1099">
        <v>64</v>
      </c>
      <c r="AK1099">
        <v>84</v>
      </c>
      <c r="AL1099">
        <v>52</v>
      </c>
      <c r="AM1099">
        <v>66</v>
      </c>
      <c r="AP1099">
        <v>95</v>
      </c>
      <c r="AQ1099">
        <v>44</v>
      </c>
      <c r="AR1099">
        <v>32</v>
      </c>
      <c r="AU1099">
        <v>112</v>
      </c>
      <c r="AV1099">
        <v>43</v>
      </c>
      <c r="AW1099">
        <v>69</v>
      </c>
      <c r="AZ1099">
        <v>61</v>
      </c>
      <c r="BA1099">
        <v>0</v>
      </c>
      <c r="BB1099">
        <v>0</v>
      </c>
    </row>
    <row r="1100" spans="1:54">
      <c r="A1100" s="1">
        <v>42781.791666666664</v>
      </c>
      <c r="B1100">
        <v>321</v>
      </c>
      <c r="C1100">
        <v>55</v>
      </c>
      <c r="D1100">
        <v>153</v>
      </c>
      <c r="G1100">
        <v>130</v>
      </c>
      <c r="H1100">
        <v>33</v>
      </c>
      <c r="I1100">
        <v>60</v>
      </c>
      <c r="L1100">
        <v>11</v>
      </c>
      <c r="M1100">
        <v>3</v>
      </c>
      <c r="N1100">
        <v>13</v>
      </c>
      <c r="Q1100">
        <v>105</v>
      </c>
      <c r="R1100">
        <v>91</v>
      </c>
      <c r="S1100">
        <v>95</v>
      </c>
      <c r="V1100">
        <v>123</v>
      </c>
      <c r="W1100">
        <v>65</v>
      </c>
      <c r="X1100">
        <v>57</v>
      </c>
      <c r="AA1100">
        <v>365</v>
      </c>
      <c r="AB1100">
        <v>114</v>
      </c>
      <c r="AC1100">
        <v>158</v>
      </c>
      <c r="AF1100">
        <v>42</v>
      </c>
      <c r="AG1100">
        <v>44</v>
      </c>
      <c r="AH1100">
        <v>69</v>
      </c>
      <c r="AK1100">
        <v>49</v>
      </c>
      <c r="AL1100">
        <v>36</v>
      </c>
      <c r="AM1100">
        <v>71</v>
      </c>
      <c r="AP1100">
        <v>84</v>
      </c>
      <c r="AQ1100">
        <v>27</v>
      </c>
      <c r="AR1100">
        <v>51</v>
      </c>
      <c r="AU1100">
        <v>62</v>
      </c>
      <c r="AV1100">
        <v>17</v>
      </c>
      <c r="AW1100">
        <v>75</v>
      </c>
      <c r="AZ1100">
        <v>51</v>
      </c>
      <c r="BA1100">
        <v>0</v>
      </c>
      <c r="BB1100">
        <v>0</v>
      </c>
    </row>
    <row r="1101" spans="1:54">
      <c r="A1101" s="1">
        <v>42781.833333333336</v>
      </c>
      <c r="B1101">
        <v>282</v>
      </c>
      <c r="C1101">
        <v>49</v>
      </c>
      <c r="D1101">
        <v>107</v>
      </c>
      <c r="G1101">
        <v>118</v>
      </c>
      <c r="H1101">
        <v>40</v>
      </c>
      <c r="I1101">
        <v>53</v>
      </c>
      <c r="L1101">
        <v>8</v>
      </c>
      <c r="M1101">
        <v>1</v>
      </c>
      <c r="N1101">
        <v>3</v>
      </c>
      <c r="Q1101">
        <v>123</v>
      </c>
      <c r="R1101">
        <v>92</v>
      </c>
      <c r="S1101">
        <v>81</v>
      </c>
      <c r="V1101">
        <v>128</v>
      </c>
      <c r="W1101">
        <v>51</v>
      </c>
      <c r="X1101">
        <v>45</v>
      </c>
      <c r="AA1101">
        <v>390</v>
      </c>
      <c r="AB1101">
        <v>155</v>
      </c>
      <c r="AC1101">
        <v>140</v>
      </c>
      <c r="AF1101">
        <v>36</v>
      </c>
      <c r="AG1101">
        <v>44</v>
      </c>
      <c r="AH1101">
        <v>54</v>
      </c>
      <c r="AK1101">
        <v>39</v>
      </c>
      <c r="AL1101">
        <v>26</v>
      </c>
      <c r="AM1101">
        <v>38</v>
      </c>
      <c r="AP1101">
        <v>88</v>
      </c>
      <c r="AQ1101">
        <v>32</v>
      </c>
      <c r="AR1101">
        <v>22</v>
      </c>
      <c r="AU1101">
        <v>28</v>
      </c>
      <c r="AV1101">
        <v>12</v>
      </c>
      <c r="AW1101">
        <v>53</v>
      </c>
      <c r="AZ1101">
        <v>67</v>
      </c>
      <c r="BA1101">
        <v>0</v>
      </c>
      <c r="BB1101">
        <v>0</v>
      </c>
    </row>
    <row r="1102" spans="1:54">
      <c r="A1102" s="1">
        <v>42781.875</v>
      </c>
      <c r="B1102">
        <v>275</v>
      </c>
      <c r="C1102">
        <v>14</v>
      </c>
      <c r="D1102">
        <v>23</v>
      </c>
      <c r="G1102">
        <v>104</v>
      </c>
      <c r="H1102">
        <v>15</v>
      </c>
      <c r="I1102">
        <v>23</v>
      </c>
      <c r="L1102">
        <v>8</v>
      </c>
      <c r="M1102">
        <v>2</v>
      </c>
      <c r="N1102">
        <v>4</v>
      </c>
      <c r="Q1102">
        <v>83</v>
      </c>
      <c r="R1102">
        <v>41</v>
      </c>
      <c r="S1102">
        <v>65</v>
      </c>
      <c r="V1102">
        <v>125</v>
      </c>
      <c r="W1102">
        <v>43</v>
      </c>
      <c r="X1102">
        <v>36</v>
      </c>
      <c r="AA1102">
        <v>365</v>
      </c>
      <c r="AB1102">
        <v>87</v>
      </c>
      <c r="AC1102">
        <v>75</v>
      </c>
      <c r="AF1102">
        <v>33</v>
      </c>
      <c r="AG1102">
        <v>15</v>
      </c>
      <c r="AH1102">
        <v>17</v>
      </c>
      <c r="AK1102">
        <v>27</v>
      </c>
      <c r="AL1102">
        <v>9</v>
      </c>
      <c r="AM1102">
        <v>19</v>
      </c>
      <c r="AP1102">
        <v>90</v>
      </c>
      <c r="AQ1102">
        <v>15</v>
      </c>
      <c r="AR1102">
        <v>13</v>
      </c>
      <c r="AU1102">
        <v>19</v>
      </c>
      <c r="AV1102">
        <v>2</v>
      </c>
      <c r="AW1102">
        <v>13</v>
      </c>
      <c r="AZ1102">
        <v>46</v>
      </c>
      <c r="BA1102">
        <v>0</v>
      </c>
      <c r="BB1102">
        <v>0</v>
      </c>
    </row>
    <row r="1103" spans="1:54">
      <c r="A1103" s="1">
        <v>42781.916666666664</v>
      </c>
      <c r="B1103">
        <v>269</v>
      </c>
      <c r="C1103">
        <v>6</v>
      </c>
      <c r="D1103">
        <v>12</v>
      </c>
      <c r="G1103">
        <v>83</v>
      </c>
      <c r="H1103">
        <v>6</v>
      </c>
      <c r="I1103">
        <v>32</v>
      </c>
      <c r="L1103">
        <v>8</v>
      </c>
      <c r="M1103">
        <v>0</v>
      </c>
      <c r="N1103">
        <v>0</v>
      </c>
      <c r="Q1103">
        <v>22</v>
      </c>
      <c r="R1103">
        <v>16</v>
      </c>
      <c r="S1103">
        <v>79</v>
      </c>
      <c r="V1103">
        <v>101</v>
      </c>
      <c r="W1103">
        <v>15</v>
      </c>
      <c r="X1103">
        <v>34</v>
      </c>
      <c r="AA1103">
        <v>315</v>
      </c>
      <c r="AB1103">
        <v>0</v>
      </c>
      <c r="AC1103">
        <v>62</v>
      </c>
      <c r="AF1103">
        <v>27</v>
      </c>
      <c r="AG1103">
        <v>8</v>
      </c>
      <c r="AH1103">
        <v>16</v>
      </c>
      <c r="AK1103">
        <v>22</v>
      </c>
      <c r="AL1103">
        <v>0</v>
      </c>
      <c r="AM1103">
        <v>10</v>
      </c>
      <c r="AP1103">
        <v>80</v>
      </c>
      <c r="AQ1103">
        <v>4</v>
      </c>
      <c r="AR1103">
        <v>12</v>
      </c>
      <c r="AU1103">
        <v>7</v>
      </c>
      <c r="AV1103">
        <v>0</v>
      </c>
      <c r="AW1103">
        <v>10</v>
      </c>
      <c r="AZ1103">
        <v>33</v>
      </c>
      <c r="BA1103">
        <v>0</v>
      </c>
      <c r="BB1103">
        <v>0</v>
      </c>
    </row>
    <row r="1104" spans="1:54">
      <c r="A1104" s="1">
        <v>42781.958333333336</v>
      </c>
      <c r="B1104">
        <v>220</v>
      </c>
      <c r="C1104">
        <v>5</v>
      </c>
      <c r="D1104">
        <v>51</v>
      </c>
      <c r="G1104">
        <v>62</v>
      </c>
      <c r="H1104">
        <v>1</v>
      </c>
      <c r="I1104">
        <v>22</v>
      </c>
      <c r="L1104">
        <v>9</v>
      </c>
      <c r="M1104">
        <v>1</v>
      </c>
      <c r="N1104">
        <v>0</v>
      </c>
      <c r="Q1104">
        <v>2</v>
      </c>
      <c r="R1104">
        <v>6</v>
      </c>
      <c r="S1104">
        <v>44</v>
      </c>
      <c r="V1104">
        <v>75</v>
      </c>
      <c r="W1104">
        <v>8</v>
      </c>
      <c r="X1104">
        <v>41</v>
      </c>
      <c r="AA1104">
        <v>126</v>
      </c>
      <c r="AB1104">
        <v>4</v>
      </c>
      <c r="AC1104">
        <v>162</v>
      </c>
      <c r="AF1104">
        <v>15</v>
      </c>
      <c r="AG1104">
        <v>6</v>
      </c>
      <c r="AH1104">
        <v>17</v>
      </c>
      <c r="AK1104">
        <v>9</v>
      </c>
      <c r="AL1104">
        <v>3</v>
      </c>
      <c r="AM1104">
        <v>11</v>
      </c>
      <c r="AP1104">
        <v>72</v>
      </c>
      <c r="AQ1104">
        <v>4</v>
      </c>
      <c r="AR1104">
        <v>16</v>
      </c>
      <c r="AU1104">
        <v>2</v>
      </c>
      <c r="AV1104">
        <v>0</v>
      </c>
      <c r="AW1104">
        <v>9</v>
      </c>
      <c r="AZ1104">
        <v>8</v>
      </c>
      <c r="BA1104">
        <v>0</v>
      </c>
      <c r="BB1104">
        <v>0</v>
      </c>
    </row>
    <row r="1105" spans="1:56">
      <c r="A1105" s="1">
        <v>42782</v>
      </c>
      <c r="B1105">
        <v>207</v>
      </c>
      <c r="C1105">
        <v>0</v>
      </c>
      <c r="D1105">
        <v>10</v>
      </c>
      <c r="E1105">
        <f>SUM(C1082:C1105)</f>
        <v>1285</v>
      </c>
      <c r="F1105">
        <f>SUM(D1082:D1105)</f>
        <v>1278</v>
      </c>
      <c r="G1105">
        <v>53</v>
      </c>
      <c r="H1105">
        <v>1</v>
      </c>
      <c r="I1105">
        <v>12</v>
      </c>
      <c r="J1105">
        <f>SUM(H1082:H1105)</f>
        <v>720</v>
      </c>
      <c r="K1105">
        <f>SUM(I1082:I1105)</f>
        <v>717</v>
      </c>
      <c r="L1105">
        <v>9</v>
      </c>
      <c r="M1105">
        <v>0</v>
      </c>
      <c r="N1105">
        <v>0</v>
      </c>
      <c r="O1105">
        <f>SUM(M1082:M1105)</f>
        <v>573</v>
      </c>
      <c r="P1105">
        <f>SUM(N1082:N1105)</f>
        <v>558</v>
      </c>
      <c r="Q1105">
        <v>0</v>
      </c>
      <c r="R1105">
        <v>8</v>
      </c>
      <c r="S1105">
        <v>32</v>
      </c>
      <c r="T1105">
        <f>SUM(R1082:R1105)</f>
        <v>1278</v>
      </c>
      <c r="U1105">
        <f>SUM(S1082:S1105)</f>
        <v>1334</v>
      </c>
      <c r="V1105">
        <v>74</v>
      </c>
      <c r="W1105">
        <v>7</v>
      </c>
      <c r="X1105">
        <v>9</v>
      </c>
      <c r="Y1105">
        <f>SUM(W1082:W1105)</f>
        <v>721</v>
      </c>
      <c r="Z1105">
        <f>SUM(X1082:X1105)</f>
        <v>728</v>
      </c>
      <c r="AA1105">
        <v>113</v>
      </c>
      <c r="AB1105">
        <v>0</v>
      </c>
      <c r="AC1105">
        <v>53</v>
      </c>
      <c r="AD1105">
        <f>SUM(AB1082:AB1105)</f>
        <v>1856</v>
      </c>
      <c r="AE1105">
        <f>SUM(AC1082:AC1105)</f>
        <v>1854</v>
      </c>
      <c r="AF1105">
        <v>9</v>
      </c>
      <c r="AG1105">
        <v>2</v>
      </c>
      <c r="AH1105">
        <v>5</v>
      </c>
      <c r="AI1105">
        <f>SUM(AG1082:AG1105)</f>
        <v>826</v>
      </c>
      <c r="AJ1105">
        <f>SUM(AH1082:AH1105)</f>
        <v>819</v>
      </c>
      <c r="AK1105">
        <v>7</v>
      </c>
      <c r="AL1105">
        <v>3</v>
      </c>
      <c r="AM1105">
        <v>9</v>
      </c>
      <c r="AN1105">
        <f>SUM(AL1082:AL1105)</f>
        <v>718</v>
      </c>
      <c r="AO1105">
        <f>SUM(AM1082:AM1105)</f>
        <v>722</v>
      </c>
      <c r="AP1105">
        <v>68</v>
      </c>
      <c r="AQ1105">
        <v>5</v>
      </c>
      <c r="AR1105">
        <v>8</v>
      </c>
      <c r="AS1105">
        <f>SUM(AQ1082:AQ1105)</f>
        <v>498</v>
      </c>
      <c r="AT1105">
        <f>SUM(AR1082:AR1105)</f>
        <v>503</v>
      </c>
      <c r="AU1105">
        <v>0</v>
      </c>
      <c r="AV1105">
        <v>0</v>
      </c>
      <c r="AW1105">
        <v>4</v>
      </c>
      <c r="AX1105">
        <f>SUM(AV1082:AV1105)</f>
        <v>785</v>
      </c>
      <c r="AY1105">
        <f>SUM(AW1082:AW1105)</f>
        <v>803</v>
      </c>
      <c r="AZ1105">
        <v>6</v>
      </c>
      <c r="BA1105">
        <v>0</v>
      </c>
      <c r="BB1105">
        <v>0</v>
      </c>
      <c r="BC1105">
        <f>SUM(BA1082:BA1105)</f>
        <v>0</v>
      </c>
      <c r="BD1105">
        <f>SUM(BB1082:BB1105)</f>
        <v>0</v>
      </c>
    </row>
    <row r="1106" spans="1:56">
      <c r="A1106" s="1">
        <v>42782.041666666664</v>
      </c>
      <c r="B1106">
        <v>206</v>
      </c>
      <c r="C1106">
        <v>0</v>
      </c>
      <c r="D1106">
        <v>7</v>
      </c>
      <c r="G1106">
        <v>51</v>
      </c>
      <c r="H1106">
        <v>0</v>
      </c>
      <c r="I1106">
        <v>3</v>
      </c>
      <c r="L1106">
        <v>9</v>
      </c>
      <c r="M1106">
        <v>0</v>
      </c>
      <c r="N1106">
        <v>0</v>
      </c>
      <c r="Q1106">
        <v>1</v>
      </c>
      <c r="R1106">
        <v>1</v>
      </c>
      <c r="S1106">
        <v>6</v>
      </c>
      <c r="V1106">
        <v>77</v>
      </c>
      <c r="W1106">
        <v>2</v>
      </c>
      <c r="X1106">
        <v>0</v>
      </c>
      <c r="AA1106">
        <v>107</v>
      </c>
      <c r="AB1106">
        <v>1</v>
      </c>
      <c r="AC1106">
        <v>5</v>
      </c>
      <c r="AF1106">
        <v>5</v>
      </c>
      <c r="AG1106">
        <v>0</v>
      </c>
      <c r="AH1106">
        <v>7</v>
      </c>
      <c r="AK1106">
        <v>6</v>
      </c>
      <c r="AL1106">
        <v>1</v>
      </c>
      <c r="AM1106">
        <v>4</v>
      </c>
      <c r="AP1106">
        <v>68</v>
      </c>
      <c r="AQ1106">
        <v>1</v>
      </c>
      <c r="AR1106">
        <v>2</v>
      </c>
      <c r="AU1106">
        <v>0</v>
      </c>
      <c r="AV1106">
        <v>0</v>
      </c>
      <c r="AW1106">
        <v>0</v>
      </c>
      <c r="AZ1106">
        <v>5</v>
      </c>
      <c r="BA1106">
        <v>0</v>
      </c>
      <c r="BB1106">
        <v>0</v>
      </c>
    </row>
    <row r="1107" spans="1:56">
      <c r="A1107" s="1">
        <v>42782.083333333336</v>
      </c>
      <c r="B1107">
        <v>205</v>
      </c>
      <c r="C1107">
        <v>0</v>
      </c>
      <c r="D1107">
        <v>1</v>
      </c>
      <c r="G1107">
        <v>51</v>
      </c>
      <c r="H1107">
        <v>0</v>
      </c>
      <c r="I1107">
        <v>0</v>
      </c>
      <c r="L1107">
        <v>9</v>
      </c>
      <c r="M1107">
        <v>0</v>
      </c>
      <c r="N1107">
        <v>0</v>
      </c>
      <c r="Q1107">
        <v>0</v>
      </c>
      <c r="R1107">
        <v>2</v>
      </c>
      <c r="S1107">
        <v>2</v>
      </c>
      <c r="V1107">
        <v>77</v>
      </c>
      <c r="W1107">
        <v>2</v>
      </c>
      <c r="X1107">
        <v>1</v>
      </c>
      <c r="AA1107">
        <v>106</v>
      </c>
      <c r="AB1107">
        <v>0</v>
      </c>
      <c r="AC1107">
        <v>3</v>
      </c>
      <c r="AF1107">
        <v>5</v>
      </c>
      <c r="AG1107">
        <v>0</v>
      </c>
      <c r="AH1107">
        <v>0</v>
      </c>
      <c r="AK1107">
        <v>7</v>
      </c>
      <c r="AL1107">
        <v>1</v>
      </c>
      <c r="AM1107">
        <v>0</v>
      </c>
      <c r="AP1107">
        <v>68</v>
      </c>
      <c r="AQ1107">
        <v>1</v>
      </c>
      <c r="AR1107">
        <v>0</v>
      </c>
      <c r="AU1107">
        <v>0</v>
      </c>
      <c r="AV1107">
        <v>0</v>
      </c>
      <c r="AW1107">
        <v>0</v>
      </c>
      <c r="AZ1107">
        <v>5</v>
      </c>
      <c r="BA1107">
        <v>0</v>
      </c>
      <c r="BB1107">
        <v>0</v>
      </c>
    </row>
    <row r="1108" spans="1:56">
      <c r="A1108" s="1">
        <v>42782.125</v>
      </c>
      <c r="B1108">
        <v>205</v>
      </c>
      <c r="C1108">
        <v>0</v>
      </c>
      <c r="D1108">
        <v>0</v>
      </c>
      <c r="G1108">
        <v>51</v>
      </c>
      <c r="H1108">
        <v>0</v>
      </c>
      <c r="I1108">
        <v>0</v>
      </c>
      <c r="L1108">
        <v>9</v>
      </c>
      <c r="M1108">
        <v>0</v>
      </c>
      <c r="N1108">
        <v>0</v>
      </c>
      <c r="Q1108">
        <v>0</v>
      </c>
      <c r="R1108">
        <v>3</v>
      </c>
      <c r="S1108">
        <v>3</v>
      </c>
      <c r="V1108">
        <v>78</v>
      </c>
      <c r="W1108">
        <v>2</v>
      </c>
      <c r="X1108">
        <v>0</v>
      </c>
      <c r="AA1108">
        <v>106</v>
      </c>
      <c r="AB1108">
        <v>0</v>
      </c>
      <c r="AC1108">
        <v>0</v>
      </c>
      <c r="AF1108">
        <v>4</v>
      </c>
      <c r="AG1108">
        <v>0</v>
      </c>
      <c r="AH1108">
        <v>1</v>
      </c>
      <c r="AK1108">
        <v>7</v>
      </c>
      <c r="AL1108">
        <v>0</v>
      </c>
      <c r="AM1108">
        <v>0</v>
      </c>
      <c r="AP1108">
        <v>68</v>
      </c>
      <c r="AQ1108">
        <v>0</v>
      </c>
      <c r="AR1108">
        <v>0</v>
      </c>
      <c r="AU1108">
        <v>0</v>
      </c>
      <c r="AV1108">
        <v>0</v>
      </c>
      <c r="AW1108">
        <v>0</v>
      </c>
      <c r="AZ1108">
        <v>4</v>
      </c>
      <c r="BA1108">
        <v>0</v>
      </c>
      <c r="BB1108">
        <v>0</v>
      </c>
    </row>
    <row r="1109" spans="1:56">
      <c r="A1109" s="1">
        <v>42782.166666666664</v>
      </c>
      <c r="B1109">
        <v>205</v>
      </c>
      <c r="C1109">
        <v>0</v>
      </c>
      <c r="D1109">
        <v>0</v>
      </c>
      <c r="G1109">
        <v>51</v>
      </c>
      <c r="H1109">
        <v>0</v>
      </c>
      <c r="I1109">
        <v>0</v>
      </c>
      <c r="L1109">
        <v>9</v>
      </c>
      <c r="M1109">
        <v>0</v>
      </c>
      <c r="N1109">
        <v>0</v>
      </c>
      <c r="Q1109">
        <v>0</v>
      </c>
      <c r="R1109">
        <v>0</v>
      </c>
      <c r="S1109">
        <v>0</v>
      </c>
      <c r="V1109">
        <v>79</v>
      </c>
      <c r="W1109">
        <v>0</v>
      </c>
      <c r="X1109">
        <v>1</v>
      </c>
      <c r="AA1109">
        <v>106</v>
      </c>
      <c r="AB1109">
        <v>0</v>
      </c>
      <c r="AC1109">
        <v>0</v>
      </c>
      <c r="AF1109">
        <v>4</v>
      </c>
      <c r="AG1109">
        <v>0</v>
      </c>
      <c r="AH1109">
        <v>0</v>
      </c>
      <c r="AK1109">
        <v>7</v>
      </c>
      <c r="AL1109">
        <v>0</v>
      </c>
      <c r="AM1109">
        <v>0</v>
      </c>
      <c r="AP1109">
        <v>68</v>
      </c>
      <c r="AQ1109">
        <v>0</v>
      </c>
      <c r="AR1109">
        <v>0</v>
      </c>
      <c r="AU1109">
        <v>0</v>
      </c>
      <c r="AV1109">
        <v>0</v>
      </c>
      <c r="AW1109">
        <v>0</v>
      </c>
      <c r="AZ1109">
        <v>4</v>
      </c>
      <c r="BA1109">
        <v>0</v>
      </c>
      <c r="BB1109">
        <v>0</v>
      </c>
    </row>
    <row r="1110" spans="1:56">
      <c r="A1110" s="1">
        <v>42782.208333333336</v>
      </c>
      <c r="B1110">
        <v>204</v>
      </c>
      <c r="C1110">
        <v>0</v>
      </c>
      <c r="D1110">
        <v>0</v>
      </c>
      <c r="G1110">
        <v>51</v>
      </c>
      <c r="H1110">
        <v>0</v>
      </c>
      <c r="I1110">
        <v>0</v>
      </c>
      <c r="L1110">
        <v>9</v>
      </c>
      <c r="M1110">
        <v>0</v>
      </c>
      <c r="N1110">
        <v>0</v>
      </c>
      <c r="Q1110">
        <v>0</v>
      </c>
      <c r="R1110">
        <v>0</v>
      </c>
      <c r="S1110">
        <v>0</v>
      </c>
      <c r="V1110">
        <v>79</v>
      </c>
      <c r="W1110">
        <v>1</v>
      </c>
      <c r="X1110">
        <v>1</v>
      </c>
      <c r="AA1110">
        <v>106</v>
      </c>
      <c r="AB1110">
        <v>0</v>
      </c>
      <c r="AC1110">
        <v>0</v>
      </c>
      <c r="AF1110">
        <v>4</v>
      </c>
      <c r="AG1110">
        <v>0</v>
      </c>
      <c r="AH1110">
        <v>0</v>
      </c>
      <c r="AK1110">
        <v>7</v>
      </c>
      <c r="AL1110">
        <v>0</v>
      </c>
      <c r="AM1110">
        <v>0</v>
      </c>
      <c r="AP1110">
        <v>69</v>
      </c>
      <c r="AQ1110">
        <v>1</v>
      </c>
      <c r="AR1110">
        <v>0</v>
      </c>
      <c r="AU1110">
        <v>0</v>
      </c>
      <c r="AV1110">
        <v>0</v>
      </c>
      <c r="AW1110">
        <v>0</v>
      </c>
      <c r="AZ1110">
        <v>4</v>
      </c>
      <c r="BA1110">
        <v>0</v>
      </c>
      <c r="BB1110">
        <v>0</v>
      </c>
    </row>
    <row r="1111" spans="1:56">
      <c r="A1111" s="1">
        <v>42782.25</v>
      </c>
      <c r="B1111">
        <v>206</v>
      </c>
      <c r="C1111">
        <v>0</v>
      </c>
      <c r="D1111">
        <v>2</v>
      </c>
      <c r="G1111">
        <v>51</v>
      </c>
      <c r="H1111">
        <v>0</v>
      </c>
      <c r="I1111">
        <v>0</v>
      </c>
      <c r="L1111">
        <v>9</v>
      </c>
      <c r="M1111">
        <v>0</v>
      </c>
      <c r="N1111">
        <v>0</v>
      </c>
      <c r="Q1111">
        <v>11</v>
      </c>
      <c r="R1111">
        <v>6</v>
      </c>
      <c r="S1111">
        <v>2</v>
      </c>
      <c r="V1111">
        <v>82</v>
      </c>
      <c r="W1111">
        <v>3</v>
      </c>
      <c r="X1111">
        <v>0</v>
      </c>
      <c r="AA1111">
        <v>106</v>
      </c>
      <c r="AB1111">
        <v>0</v>
      </c>
      <c r="AC1111">
        <v>0</v>
      </c>
      <c r="AF1111">
        <v>4</v>
      </c>
      <c r="AG1111">
        <v>0</v>
      </c>
      <c r="AH1111">
        <v>0</v>
      </c>
      <c r="AK1111">
        <v>7</v>
      </c>
      <c r="AL1111">
        <v>0</v>
      </c>
      <c r="AM1111">
        <v>0</v>
      </c>
      <c r="AP1111">
        <v>69</v>
      </c>
      <c r="AQ1111">
        <v>0</v>
      </c>
      <c r="AR1111">
        <v>0</v>
      </c>
      <c r="AU1111">
        <v>2</v>
      </c>
      <c r="AV1111">
        <v>1</v>
      </c>
      <c r="AW1111">
        <v>0</v>
      </c>
      <c r="AZ1111">
        <v>4</v>
      </c>
      <c r="BA1111">
        <v>0</v>
      </c>
      <c r="BB1111">
        <v>0</v>
      </c>
    </row>
    <row r="1112" spans="1:56">
      <c r="A1112" s="1">
        <v>42782.291666666664</v>
      </c>
      <c r="B1112">
        <v>214</v>
      </c>
      <c r="C1112">
        <v>9</v>
      </c>
      <c r="D1112">
        <v>2</v>
      </c>
      <c r="G1112">
        <v>72</v>
      </c>
      <c r="H1112">
        <v>19</v>
      </c>
      <c r="I1112">
        <v>3</v>
      </c>
      <c r="L1112">
        <v>11</v>
      </c>
      <c r="M1112">
        <v>3</v>
      </c>
      <c r="N1112">
        <v>2</v>
      </c>
      <c r="Q1112">
        <v>23</v>
      </c>
      <c r="R1112">
        <v>23</v>
      </c>
      <c r="S1112">
        <v>6</v>
      </c>
      <c r="V1112">
        <v>85</v>
      </c>
      <c r="W1112">
        <v>8</v>
      </c>
      <c r="X1112">
        <v>8</v>
      </c>
      <c r="AA1112">
        <v>111</v>
      </c>
      <c r="AB1112">
        <v>5</v>
      </c>
      <c r="AC1112">
        <v>0</v>
      </c>
      <c r="AF1112">
        <v>6</v>
      </c>
      <c r="AG1112">
        <v>0</v>
      </c>
      <c r="AH1112">
        <v>0</v>
      </c>
      <c r="AK1112">
        <v>7</v>
      </c>
      <c r="AL1112">
        <v>1</v>
      </c>
      <c r="AM1112">
        <v>1</v>
      </c>
      <c r="AP1112">
        <v>63</v>
      </c>
      <c r="AQ1112">
        <v>0</v>
      </c>
      <c r="AR1112">
        <v>6</v>
      </c>
      <c r="AU1112">
        <v>27</v>
      </c>
      <c r="AV1112">
        <v>16</v>
      </c>
      <c r="AW1112">
        <v>1</v>
      </c>
      <c r="AZ1112">
        <v>4</v>
      </c>
      <c r="BA1112">
        <v>0</v>
      </c>
      <c r="BB1112">
        <v>0</v>
      </c>
    </row>
    <row r="1113" spans="1:56">
      <c r="A1113" s="1">
        <v>42782.333333333336</v>
      </c>
      <c r="B1113">
        <v>308</v>
      </c>
      <c r="C1113">
        <v>68</v>
      </c>
      <c r="D1113">
        <v>7</v>
      </c>
      <c r="G1113">
        <v>200</v>
      </c>
      <c r="H1113">
        <v>123</v>
      </c>
      <c r="I1113">
        <v>23</v>
      </c>
      <c r="L1113">
        <v>360</v>
      </c>
      <c r="M1113">
        <v>247</v>
      </c>
      <c r="N1113">
        <v>0</v>
      </c>
      <c r="Q1113">
        <v>81</v>
      </c>
      <c r="R1113">
        <v>77</v>
      </c>
      <c r="S1113">
        <v>41</v>
      </c>
      <c r="V1113">
        <v>139</v>
      </c>
      <c r="W1113">
        <v>62</v>
      </c>
      <c r="X1113">
        <v>16</v>
      </c>
      <c r="AA1113">
        <v>159</v>
      </c>
      <c r="AB1113">
        <v>34</v>
      </c>
      <c r="AC1113">
        <v>2</v>
      </c>
      <c r="AF1113">
        <v>15</v>
      </c>
      <c r="AG1113">
        <v>12</v>
      </c>
      <c r="AH1113">
        <v>6</v>
      </c>
      <c r="AK1113">
        <v>19</v>
      </c>
      <c r="AL1113">
        <v>10</v>
      </c>
      <c r="AM1113">
        <v>4</v>
      </c>
      <c r="AP1113">
        <v>60</v>
      </c>
      <c r="AQ1113">
        <v>5</v>
      </c>
      <c r="AR1113">
        <v>9</v>
      </c>
      <c r="AU1113">
        <v>101</v>
      </c>
      <c r="AV1113">
        <v>52</v>
      </c>
      <c r="AW1113">
        <v>1</v>
      </c>
      <c r="AZ1113">
        <v>17</v>
      </c>
      <c r="BA1113">
        <v>0</v>
      </c>
      <c r="BB1113">
        <v>0</v>
      </c>
    </row>
    <row r="1114" spans="1:56">
      <c r="A1114" s="1">
        <v>42782.375</v>
      </c>
      <c r="B1114">
        <v>409</v>
      </c>
      <c r="C1114">
        <v>120</v>
      </c>
      <c r="D1114">
        <v>12</v>
      </c>
      <c r="G1114">
        <v>296</v>
      </c>
      <c r="H1114">
        <v>156</v>
      </c>
      <c r="I1114">
        <v>49</v>
      </c>
      <c r="L1114">
        <v>471</v>
      </c>
      <c r="M1114">
        <v>209</v>
      </c>
      <c r="N1114">
        <v>2</v>
      </c>
      <c r="Q1114">
        <v>177</v>
      </c>
      <c r="R1114">
        <v>154</v>
      </c>
      <c r="S1114">
        <v>54</v>
      </c>
      <c r="V1114">
        <v>200</v>
      </c>
      <c r="W1114">
        <v>83</v>
      </c>
      <c r="X1114">
        <v>24</v>
      </c>
      <c r="AA1114">
        <v>266</v>
      </c>
      <c r="AB1114">
        <v>103</v>
      </c>
      <c r="AC1114">
        <v>18</v>
      </c>
      <c r="AF1114">
        <v>58</v>
      </c>
      <c r="AG1114">
        <v>60</v>
      </c>
      <c r="AH1114">
        <v>29</v>
      </c>
      <c r="AK1114">
        <v>36</v>
      </c>
      <c r="AL1114">
        <v>28</v>
      </c>
      <c r="AM1114">
        <v>16</v>
      </c>
      <c r="AP1114">
        <v>69</v>
      </c>
      <c r="AQ1114">
        <v>26</v>
      </c>
      <c r="AR1114">
        <v>21</v>
      </c>
      <c r="AU1114">
        <v>186</v>
      </c>
      <c r="AV1114">
        <v>112</v>
      </c>
      <c r="AW1114">
        <v>11</v>
      </c>
      <c r="AZ1114">
        <v>60</v>
      </c>
      <c r="BA1114">
        <v>0</v>
      </c>
      <c r="BB1114">
        <v>0</v>
      </c>
    </row>
    <row r="1115" spans="1:56">
      <c r="A1115" s="1">
        <v>42782.416666666664</v>
      </c>
      <c r="B1115">
        <v>490</v>
      </c>
      <c r="C1115">
        <v>96</v>
      </c>
      <c r="D1115">
        <v>28</v>
      </c>
      <c r="G1115">
        <v>336</v>
      </c>
      <c r="H1115">
        <v>73</v>
      </c>
      <c r="I1115">
        <v>19</v>
      </c>
      <c r="L1115">
        <v>496</v>
      </c>
      <c r="M1115">
        <v>37</v>
      </c>
      <c r="N1115">
        <v>6</v>
      </c>
      <c r="Q1115">
        <v>214</v>
      </c>
      <c r="R1115">
        <v>91</v>
      </c>
      <c r="S1115">
        <v>53</v>
      </c>
      <c r="V1115">
        <v>224</v>
      </c>
      <c r="W1115">
        <v>52</v>
      </c>
      <c r="X1115">
        <v>17</v>
      </c>
      <c r="AA1115">
        <v>389</v>
      </c>
      <c r="AB1115">
        <v>177</v>
      </c>
      <c r="AC1115">
        <v>38</v>
      </c>
      <c r="AF1115">
        <v>86</v>
      </c>
      <c r="AG1115">
        <v>78</v>
      </c>
      <c r="AH1115">
        <v>42</v>
      </c>
      <c r="AK1115">
        <v>93</v>
      </c>
      <c r="AL1115">
        <v>76</v>
      </c>
      <c r="AM1115">
        <v>25</v>
      </c>
      <c r="AP1115">
        <v>85</v>
      </c>
      <c r="AQ1115">
        <v>40</v>
      </c>
      <c r="AR1115">
        <v>28</v>
      </c>
      <c r="AU1115">
        <v>238</v>
      </c>
      <c r="AV1115">
        <v>88</v>
      </c>
      <c r="AW1115">
        <v>38</v>
      </c>
      <c r="AZ1115">
        <v>123</v>
      </c>
      <c r="BA1115">
        <v>0</v>
      </c>
      <c r="BB1115">
        <v>0</v>
      </c>
    </row>
    <row r="1116" spans="1:56">
      <c r="A1116" s="1">
        <v>42782.458333333336</v>
      </c>
      <c r="B1116">
        <v>574</v>
      </c>
      <c r="C1116">
        <v>150</v>
      </c>
      <c r="D1116">
        <v>45</v>
      </c>
      <c r="G1116">
        <v>368</v>
      </c>
      <c r="H1116">
        <v>41</v>
      </c>
      <c r="I1116">
        <v>13</v>
      </c>
      <c r="L1116">
        <v>502</v>
      </c>
      <c r="M1116">
        <v>9</v>
      </c>
      <c r="N1116">
        <v>4</v>
      </c>
      <c r="Q1116">
        <v>229</v>
      </c>
      <c r="R1116">
        <v>92</v>
      </c>
      <c r="S1116">
        <v>60</v>
      </c>
      <c r="V1116">
        <v>226</v>
      </c>
      <c r="W1116">
        <v>30</v>
      </c>
      <c r="X1116">
        <v>27</v>
      </c>
      <c r="AA1116">
        <v>486</v>
      </c>
      <c r="AB1116">
        <v>185</v>
      </c>
      <c r="AC1116">
        <v>80</v>
      </c>
      <c r="AF1116">
        <v>80</v>
      </c>
      <c r="AG1116">
        <v>73</v>
      </c>
      <c r="AH1116">
        <v>66</v>
      </c>
      <c r="AK1116">
        <v>106</v>
      </c>
      <c r="AL1116">
        <v>89</v>
      </c>
      <c r="AM1116">
        <v>53</v>
      </c>
      <c r="AP1116">
        <v>100</v>
      </c>
      <c r="AQ1116">
        <v>53</v>
      </c>
      <c r="AR1116">
        <v>29</v>
      </c>
      <c r="AU1116">
        <v>269</v>
      </c>
      <c r="AV1116">
        <v>98</v>
      </c>
      <c r="AW1116">
        <v>55</v>
      </c>
      <c r="AZ1116">
        <v>155</v>
      </c>
      <c r="BA1116">
        <v>0</v>
      </c>
      <c r="BB1116">
        <v>0</v>
      </c>
    </row>
    <row r="1117" spans="1:56">
      <c r="A1117" s="1">
        <v>42782.5</v>
      </c>
      <c r="B1117">
        <v>573</v>
      </c>
      <c r="C1117">
        <v>107</v>
      </c>
      <c r="D1117">
        <v>80</v>
      </c>
      <c r="G1117">
        <v>370</v>
      </c>
      <c r="H1117">
        <v>37</v>
      </c>
      <c r="I1117">
        <v>18</v>
      </c>
      <c r="L1117">
        <v>492</v>
      </c>
      <c r="M1117">
        <v>7</v>
      </c>
      <c r="N1117">
        <v>14</v>
      </c>
      <c r="Q1117">
        <v>215</v>
      </c>
      <c r="R1117">
        <v>64</v>
      </c>
      <c r="S1117">
        <v>74</v>
      </c>
      <c r="V1117">
        <v>204</v>
      </c>
      <c r="W1117">
        <v>30</v>
      </c>
      <c r="X1117">
        <v>43</v>
      </c>
      <c r="AA1117">
        <v>459</v>
      </c>
      <c r="AB1117">
        <v>143</v>
      </c>
      <c r="AC1117">
        <v>146</v>
      </c>
      <c r="AF1117">
        <v>76</v>
      </c>
      <c r="AG1117">
        <v>60</v>
      </c>
      <c r="AH1117">
        <v>63</v>
      </c>
      <c r="AK1117">
        <v>101</v>
      </c>
      <c r="AL1117">
        <v>67</v>
      </c>
      <c r="AM1117">
        <v>66</v>
      </c>
      <c r="AP1117">
        <v>94</v>
      </c>
      <c r="AQ1117">
        <v>43</v>
      </c>
      <c r="AR1117">
        <v>44</v>
      </c>
      <c r="AU1117">
        <v>256</v>
      </c>
      <c r="AV1117">
        <v>65</v>
      </c>
      <c r="AW1117">
        <v>65</v>
      </c>
      <c r="AZ1117">
        <v>139</v>
      </c>
      <c r="BA1117">
        <v>0</v>
      </c>
      <c r="BB1117">
        <v>0</v>
      </c>
    </row>
    <row r="1118" spans="1:56">
      <c r="A1118" s="1">
        <v>42782.541666666664</v>
      </c>
      <c r="B1118">
        <v>562</v>
      </c>
      <c r="C1118">
        <v>87</v>
      </c>
      <c r="D1118">
        <v>103</v>
      </c>
      <c r="G1118">
        <v>359</v>
      </c>
      <c r="H1118">
        <v>26</v>
      </c>
      <c r="I1118">
        <v>41</v>
      </c>
      <c r="L1118">
        <v>376</v>
      </c>
      <c r="M1118">
        <v>0</v>
      </c>
      <c r="N1118">
        <v>85</v>
      </c>
      <c r="Q1118">
        <v>201</v>
      </c>
      <c r="R1118">
        <v>63</v>
      </c>
      <c r="S1118">
        <v>74</v>
      </c>
      <c r="V1118">
        <v>197</v>
      </c>
      <c r="W1118">
        <v>31</v>
      </c>
      <c r="X1118">
        <v>44</v>
      </c>
      <c r="AA1118">
        <v>449</v>
      </c>
      <c r="AB1118">
        <v>130</v>
      </c>
      <c r="AC1118">
        <v>155</v>
      </c>
      <c r="AF1118">
        <v>77</v>
      </c>
      <c r="AG1118">
        <v>72</v>
      </c>
      <c r="AH1118">
        <v>78</v>
      </c>
      <c r="AK1118">
        <v>89</v>
      </c>
      <c r="AL1118">
        <v>55</v>
      </c>
      <c r="AM1118">
        <v>74</v>
      </c>
      <c r="AP1118">
        <v>73</v>
      </c>
      <c r="AQ1118">
        <v>26</v>
      </c>
      <c r="AR1118">
        <v>49</v>
      </c>
      <c r="AU1118">
        <v>231</v>
      </c>
      <c r="AV1118">
        <v>45</v>
      </c>
      <c r="AW1118">
        <v>74</v>
      </c>
      <c r="AZ1118">
        <v>117</v>
      </c>
      <c r="BA1118">
        <v>0</v>
      </c>
      <c r="BB1118">
        <v>0</v>
      </c>
    </row>
    <row r="1119" spans="1:56">
      <c r="A1119" s="1">
        <v>42782.583333333336</v>
      </c>
      <c r="B1119">
        <v>538</v>
      </c>
      <c r="C1119">
        <v>86</v>
      </c>
      <c r="D1119">
        <v>106</v>
      </c>
      <c r="G1119">
        <v>323</v>
      </c>
      <c r="H1119">
        <v>25</v>
      </c>
      <c r="I1119">
        <v>60</v>
      </c>
      <c r="L1119">
        <v>208</v>
      </c>
      <c r="M1119">
        <v>4</v>
      </c>
      <c r="N1119">
        <v>179</v>
      </c>
      <c r="Q1119">
        <v>169</v>
      </c>
      <c r="R1119">
        <v>88</v>
      </c>
      <c r="S1119">
        <v>117</v>
      </c>
      <c r="V1119">
        <v>190</v>
      </c>
      <c r="W1119">
        <v>50</v>
      </c>
      <c r="X1119">
        <v>58</v>
      </c>
      <c r="AA1119">
        <v>407</v>
      </c>
      <c r="AB1119">
        <v>128</v>
      </c>
      <c r="AC1119">
        <v>177</v>
      </c>
      <c r="AF1119">
        <v>72</v>
      </c>
      <c r="AG1119">
        <v>55</v>
      </c>
      <c r="AH1119">
        <v>57</v>
      </c>
      <c r="AK1119">
        <v>88</v>
      </c>
      <c r="AL1119">
        <v>52</v>
      </c>
      <c r="AM1119">
        <v>65</v>
      </c>
      <c r="AP1119">
        <v>81</v>
      </c>
      <c r="AQ1119">
        <v>39</v>
      </c>
      <c r="AR1119">
        <v>38</v>
      </c>
      <c r="AU1119">
        <v>214</v>
      </c>
      <c r="AV1119">
        <v>53</v>
      </c>
      <c r="AW1119">
        <v>75</v>
      </c>
      <c r="AZ1119">
        <v>94</v>
      </c>
      <c r="BA1119">
        <v>0</v>
      </c>
      <c r="BB1119">
        <v>0</v>
      </c>
    </row>
    <row r="1120" spans="1:56">
      <c r="A1120" s="1">
        <v>42782.625</v>
      </c>
      <c r="B1120">
        <v>501</v>
      </c>
      <c r="C1120">
        <v>101</v>
      </c>
      <c r="D1120">
        <v>111</v>
      </c>
      <c r="G1120">
        <v>284</v>
      </c>
      <c r="H1120">
        <v>32</v>
      </c>
      <c r="I1120">
        <v>51</v>
      </c>
      <c r="L1120">
        <v>81</v>
      </c>
      <c r="M1120">
        <v>0</v>
      </c>
      <c r="N1120">
        <v>126</v>
      </c>
      <c r="Q1120">
        <v>167</v>
      </c>
      <c r="R1120">
        <v>76</v>
      </c>
      <c r="S1120">
        <v>87</v>
      </c>
      <c r="V1120">
        <v>180</v>
      </c>
      <c r="W1120">
        <v>40</v>
      </c>
      <c r="X1120">
        <v>50</v>
      </c>
      <c r="AA1120">
        <v>415</v>
      </c>
      <c r="AB1120">
        <v>122</v>
      </c>
      <c r="AC1120">
        <v>130</v>
      </c>
      <c r="AF1120">
        <v>79</v>
      </c>
      <c r="AG1120">
        <v>61</v>
      </c>
      <c r="AH1120">
        <v>61</v>
      </c>
      <c r="AK1120">
        <v>105</v>
      </c>
      <c r="AL1120">
        <v>71</v>
      </c>
      <c r="AM1120">
        <v>59</v>
      </c>
      <c r="AP1120">
        <v>92</v>
      </c>
      <c r="AQ1120">
        <v>41</v>
      </c>
      <c r="AR1120">
        <v>32</v>
      </c>
      <c r="AU1120">
        <v>247</v>
      </c>
      <c r="AV1120">
        <v>66</v>
      </c>
      <c r="AW1120">
        <v>78</v>
      </c>
      <c r="AZ1120">
        <v>101</v>
      </c>
      <c r="BA1120">
        <v>0</v>
      </c>
      <c r="BB1120">
        <v>0</v>
      </c>
    </row>
    <row r="1121" spans="1:56">
      <c r="A1121" s="1">
        <v>42782.666666666664</v>
      </c>
      <c r="B1121">
        <v>497</v>
      </c>
      <c r="C1121">
        <v>101</v>
      </c>
      <c r="D1121">
        <v>102</v>
      </c>
      <c r="G1121">
        <v>256</v>
      </c>
      <c r="H1121">
        <v>23</v>
      </c>
      <c r="I1121">
        <v>48</v>
      </c>
      <c r="L1121">
        <v>46</v>
      </c>
      <c r="M1121">
        <v>1</v>
      </c>
      <c r="N1121">
        <v>50</v>
      </c>
      <c r="Q1121">
        <v>167</v>
      </c>
      <c r="R1121">
        <v>108</v>
      </c>
      <c r="S1121">
        <v>105</v>
      </c>
      <c r="V1121">
        <v>163</v>
      </c>
      <c r="W1121">
        <v>45</v>
      </c>
      <c r="X1121">
        <v>66</v>
      </c>
      <c r="AA1121">
        <v>412</v>
      </c>
      <c r="AB1121">
        <v>167</v>
      </c>
      <c r="AC1121">
        <v>135</v>
      </c>
      <c r="AF1121">
        <v>78</v>
      </c>
      <c r="AG1121">
        <v>83</v>
      </c>
      <c r="AH1121">
        <v>68</v>
      </c>
      <c r="AK1121">
        <v>107</v>
      </c>
      <c r="AL1121">
        <v>69</v>
      </c>
      <c r="AM1121">
        <v>58</v>
      </c>
      <c r="AP1121">
        <v>92</v>
      </c>
      <c r="AQ1121">
        <v>42</v>
      </c>
      <c r="AR1121">
        <v>35</v>
      </c>
      <c r="AU1121">
        <v>244</v>
      </c>
      <c r="AV1121">
        <v>80</v>
      </c>
      <c r="AW1121">
        <v>76</v>
      </c>
      <c r="AZ1121">
        <v>91</v>
      </c>
      <c r="BA1121">
        <v>0</v>
      </c>
      <c r="BB1121">
        <v>0</v>
      </c>
    </row>
    <row r="1122" spans="1:56">
      <c r="A1122" s="1">
        <v>42782.708333333336</v>
      </c>
      <c r="B1122">
        <v>503</v>
      </c>
      <c r="C1122">
        <v>138</v>
      </c>
      <c r="D1122">
        <v>126</v>
      </c>
      <c r="G1122">
        <v>219</v>
      </c>
      <c r="H1122">
        <v>17</v>
      </c>
      <c r="I1122">
        <v>55</v>
      </c>
      <c r="L1122">
        <v>32</v>
      </c>
      <c r="M1122">
        <v>6</v>
      </c>
      <c r="N1122">
        <v>19</v>
      </c>
      <c r="Q1122">
        <v>159</v>
      </c>
      <c r="R1122">
        <v>90</v>
      </c>
      <c r="S1122">
        <v>91</v>
      </c>
      <c r="V1122">
        <v>122</v>
      </c>
      <c r="W1122">
        <v>37</v>
      </c>
      <c r="X1122">
        <v>73</v>
      </c>
      <c r="AA1122">
        <v>430</v>
      </c>
      <c r="AB1122">
        <v>165</v>
      </c>
      <c r="AC1122">
        <v>169</v>
      </c>
      <c r="AF1122">
        <v>84</v>
      </c>
      <c r="AG1122">
        <v>88</v>
      </c>
      <c r="AH1122">
        <v>91</v>
      </c>
      <c r="AK1122">
        <v>104</v>
      </c>
      <c r="AL1122">
        <v>75</v>
      </c>
      <c r="AM1122">
        <v>77</v>
      </c>
      <c r="AP1122">
        <v>97</v>
      </c>
      <c r="AQ1122">
        <v>41</v>
      </c>
      <c r="AR1122">
        <v>34</v>
      </c>
      <c r="AU1122">
        <v>222</v>
      </c>
      <c r="AV1122">
        <v>78</v>
      </c>
      <c r="AW1122">
        <v>106</v>
      </c>
      <c r="AZ1122">
        <v>90</v>
      </c>
      <c r="BA1122">
        <v>0</v>
      </c>
      <c r="BB1122">
        <v>0</v>
      </c>
    </row>
    <row r="1123" spans="1:56">
      <c r="A1123" s="1">
        <v>42782.75</v>
      </c>
      <c r="B1123">
        <v>425</v>
      </c>
      <c r="C1123">
        <v>112</v>
      </c>
      <c r="D1123">
        <v>192</v>
      </c>
      <c r="G1123">
        <v>171</v>
      </c>
      <c r="H1123">
        <v>26</v>
      </c>
      <c r="I1123">
        <v>70</v>
      </c>
      <c r="L1123">
        <v>59</v>
      </c>
      <c r="M1123">
        <v>42</v>
      </c>
      <c r="N1123">
        <v>15</v>
      </c>
      <c r="Q1123">
        <v>162</v>
      </c>
      <c r="R1123">
        <v>98</v>
      </c>
      <c r="S1123">
        <v>107</v>
      </c>
      <c r="V1123">
        <v>137</v>
      </c>
      <c r="W1123">
        <v>72</v>
      </c>
      <c r="X1123">
        <v>57</v>
      </c>
      <c r="AA1123">
        <v>397</v>
      </c>
      <c r="AB1123">
        <v>173</v>
      </c>
      <c r="AC1123">
        <v>175</v>
      </c>
      <c r="AF1123">
        <v>63</v>
      </c>
      <c r="AG1123">
        <v>83</v>
      </c>
      <c r="AH1123">
        <v>92</v>
      </c>
      <c r="AK1123">
        <v>73</v>
      </c>
      <c r="AL1123">
        <v>54</v>
      </c>
      <c r="AM1123">
        <v>79</v>
      </c>
      <c r="AP1123">
        <v>87</v>
      </c>
      <c r="AQ1123">
        <v>35</v>
      </c>
      <c r="AR1123">
        <v>51</v>
      </c>
      <c r="AU1123">
        <v>143</v>
      </c>
      <c r="AV1123">
        <v>61</v>
      </c>
      <c r="AW1123">
        <v>127</v>
      </c>
      <c r="AZ1123">
        <v>79</v>
      </c>
      <c r="BA1123">
        <v>0</v>
      </c>
      <c r="BB1123">
        <v>0</v>
      </c>
    </row>
    <row r="1124" spans="1:56">
      <c r="A1124" s="1">
        <v>42782.791666666664</v>
      </c>
      <c r="B1124">
        <v>274</v>
      </c>
      <c r="C1124">
        <v>56</v>
      </c>
      <c r="D1124">
        <v>195</v>
      </c>
      <c r="G1124">
        <v>122</v>
      </c>
      <c r="H1124">
        <v>27</v>
      </c>
      <c r="I1124">
        <v>78</v>
      </c>
      <c r="L1124">
        <v>51</v>
      </c>
      <c r="M1124">
        <v>5</v>
      </c>
      <c r="N1124">
        <v>8</v>
      </c>
      <c r="Q1124">
        <v>159</v>
      </c>
      <c r="R1124">
        <v>128</v>
      </c>
      <c r="S1124">
        <v>130</v>
      </c>
      <c r="V1124">
        <v>152</v>
      </c>
      <c r="W1124">
        <v>57</v>
      </c>
      <c r="X1124">
        <v>57</v>
      </c>
      <c r="AA1124">
        <v>342</v>
      </c>
      <c r="AB1124">
        <v>104</v>
      </c>
      <c r="AC1124">
        <v>160</v>
      </c>
      <c r="AF1124">
        <v>42</v>
      </c>
      <c r="AG1124">
        <v>44</v>
      </c>
      <c r="AH1124">
        <v>71</v>
      </c>
      <c r="AK1124">
        <v>52</v>
      </c>
      <c r="AL1124">
        <v>46</v>
      </c>
      <c r="AM1124">
        <v>63</v>
      </c>
      <c r="AP1124">
        <v>84</v>
      </c>
      <c r="AQ1124">
        <v>35</v>
      </c>
      <c r="AR1124">
        <v>33</v>
      </c>
      <c r="AU1124">
        <v>78</v>
      </c>
      <c r="AV1124">
        <v>21</v>
      </c>
      <c r="AW1124">
        <v>90</v>
      </c>
      <c r="AZ1124">
        <v>74</v>
      </c>
      <c r="BA1124">
        <v>0</v>
      </c>
      <c r="BB1124">
        <v>0</v>
      </c>
    </row>
    <row r="1125" spans="1:56">
      <c r="A1125" s="1">
        <v>42782.833333333336</v>
      </c>
      <c r="B1125">
        <v>232</v>
      </c>
      <c r="C1125">
        <v>39</v>
      </c>
      <c r="D1125">
        <v>114</v>
      </c>
      <c r="G1125">
        <v>95</v>
      </c>
      <c r="H1125">
        <v>31</v>
      </c>
      <c r="I1125">
        <v>66</v>
      </c>
      <c r="L1125">
        <v>46</v>
      </c>
      <c r="M1125">
        <v>4</v>
      </c>
      <c r="N1125">
        <v>13</v>
      </c>
      <c r="Q1125">
        <v>156</v>
      </c>
      <c r="R1125">
        <v>134</v>
      </c>
      <c r="S1125">
        <v>140</v>
      </c>
      <c r="V1125">
        <v>148</v>
      </c>
      <c r="W1125">
        <v>69</v>
      </c>
      <c r="X1125">
        <v>63</v>
      </c>
      <c r="AA1125">
        <v>346</v>
      </c>
      <c r="AB1125">
        <v>105</v>
      </c>
      <c r="AC1125">
        <v>139</v>
      </c>
      <c r="AF1125">
        <v>33</v>
      </c>
      <c r="AG1125">
        <v>35</v>
      </c>
      <c r="AH1125">
        <v>51</v>
      </c>
      <c r="AK1125">
        <v>40</v>
      </c>
      <c r="AL1125">
        <v>17</v>
      </c>
      <c r="AM1125">
        <v>39</v>
      </c>
      <c r="AP1125">
        <v>95</v>
      </c>
      <c r="AQ1125">
        <v>39</v>
      </c>
      <c r="AR1125">
        <v>33</v>
      </c>
      <c r="AU1125">
        <v>41</v>
      </c>
      <c r="AV1125">
        <v>13</v>
      </c>
      <c r="AW1125">
        <v>56</v>
      </c>
      <c r="AZ1125">
        <v>79</v>
      </c>
      <c r="BA1125">
        <v>0</v>
      </c>
      <c r="BB1125">
        <v>0</v>
      </c>
    </row>
    <row r="1126" spans="1:56">
      <c r="A1126" s="1">
        <v>42782.875</v>
      </c>
      <c r="B1126">
        <v>225</v>
      </c>
      <c r="C1126">
        <v>30</v>
      </c>
      <c r="D1126">
        <v>30</v>
      </c>
      <c r="G1126">
        <v>100</v>
      </c>
      <c r="H1126">
        <v>26</v>
      </c>
      <c r="I1126">
        <v>24</v>
      </c>
      <c r="L1126">
        <v>11</v>
      </c>
      <c r="M1126">
        <v>1</v>
      </c>
      <c r="N1126">
        <v>37</v>
      </c>
      <c r="Q1126">
        <v>135</v>
      </c>
      <c r="R1126">
        <v>62</v>
      </c>
      <c r="S1126">
        <v>67</v>
      </c>
      <c r="V1126">
        <v>145</v>
      </c>
      <c r="W1126">
        <v>43</v>
      </c>
      <c r="X1126">
        <v>37</v>
      </c>
      <c r="AA1126">
        <v>370</v>
      </c>
      <c r="AB1126">
        <v>129</v>
      </c>
      <c r="AC1126">
        <v>73</v>
      </c>
      <c r="AF1126">
        <v>31</v>
      </c>
      <c r="AG1126">
        <v>17</v>
      </c>
      <c r="AH1126">
        <v>19</v>
      </c>
      <c r="AK1126">
        <v>32</v>
      </c>
      <c r="AL1126">
        <v>7</v>
      </c>
      <c r="AM1126">
        <v>10</v>
      </c>
      <c r="AP1126">
        <v>96</v>
      </c>
      <c r="AQ1126">
        <v>21</v>
      </c>
      <c r="AR1126">
        <v>19</v>
      </c>
      <c r="AU1126">
        <v>23</v>
      </c>
      <c r="AV1126">
        <v>2</v>
      </c>
      <c r="AW1126">
        <v>23</v>
      </c>
      <c r="AZ1126">
        <v>51</v>
      </c>
      <c r="BA1126">
        <v>0</v>
      </c>
      <c r="BB1126">
        <v>0</v>
      </c>
    </row>
    <row r="1127" spans="1:56">
      <c r="A1127" s="1">
        <v>42782.916666666664</v>
      </c>
      <c r="B1127">
        <v>215</v>
      </c>
      <c r="C1127">
        <v>9</v>
      </c>
      <c r="D1127">
        <v>18</v>
      </c>
      <c r="G1127">
        <v>73</v>
      </c>
      <c r="H1127">
        <v>12</v>
      </c>
      <c r="I1127">
        <v>28</v>
      </c>
      <c r="L1127">
        <v>7</v>
      </c>
      <c r="M1127">
        <v>0</v>
      </c>
      <c r="N1127">
        <v>3</v>
      </c>
      <c r="Q1127">
        <v>52</v>
      </c>
      <c r="R1127">
        <v>20</v>
      </c>
      <c r="S1127">
        <v>83</v>
      </c>
      <c r="V1127">
        <v>114</v>
      </c>
      <c r="W1127">
        <v>14</v>
      </c>
      <c r="X1127">
        <v>40</v>
      </c>
      <c r="AA1127">
        <v>321</v>
      </c>
      <c r="AB1127">
        <v>3</v>
      </c>
      <c r="AC1127">
        <v>47</v>
      </c>
      <c r="AF1127">
        <v>26</v>
      </c>
      <c r="AG1127">
        <v>4</v>
      </c>
      <c r="AH1127">
        <v>8</v>
      </c>
      <c r="AK1127">
        <v>25</v>
      </c>
      <c r="AL1127">
        <v>5</v>
      </c>
      <c r="AM1127">
        <v>17</v>
      </c>
      <c r="AP1127">
        <v>91</v>
      </c>
      <c r="AQ1127">
        <v>15</v>
      </c>
      <c r="AR1127">
        <v>15</v>
      </c>
      <c r="AU1127">
        <v>19</v>
      </c>
      <c r="AV1127">
        <v>0</v>
      </c>
      <c r="AW1127">
        <v>4</v>
      </c>
      <c r="AZ1127">
        <v>30</v>
      </c>
      <c r="BA1127">
        <v>0</v>
      </c>
      <c r="BB1127">
        <v>0</v>
      </c>
    </row>
    <row r="1128" spans="1:56">
      <c r="A1128" s="1">
        <v>42782.958333333336</v>
      </c>
      <c r="B1128">
        <v>169</v>
      </c>
      <c r="C1128">
        <v>3</v>
      </c>
      <c r="D1128">
        <v>27</v>
      </c>
      <c r="G1128">
        <v>46</v>
      </c>
      <c r="H1128">
        <v>0</v>
      </c>
      <c r="I1128">
        <v>21</v>
      </c>
      <c r="L1128">
        <v>8</v>
      </c>
      <c r="M1128">
        <v>1</v>
      </c>
      <c r="N1128">
        <v>1</v>
      </c>
      <c r="Q1128">
        <v>0</v>
      </c>
      <c r="R1128">
        <v>9</v>
      </c>
      <c r="S1128">
        <v>78</v>
      </c>
      <c r="V1128">
        <v>86</v>
      </c>
      <c r="W1128">
        <v>12</v>
      </c>
      <c r="X1128">
        <v>49</v>
      </c>
      <c r="AA1128">
        <v>182</v>
      </c>
      <c r="AB1128">
        <v>4</v>
      </c>
      <c r="AC1128">
        <v>80</v>
      </c>
      <c r="AF1128">
        <v>8</v>
      </c>
      <c r="AG1128">
        <v>2</v>
      </c>
      <c r="AH1128">
        <v>9</v>
      </c>
      <c r="AK1128">
        <v>15</v>
      </c>
      <c r="AL1128">
        <v>7</v>
      </c>
      <c r="AM1128">
        <v>14</v>
      </c>
      <c r="AP1128">
        <v>81</v>
      </c>
      <c r="AQ1128">
        <v>11</v>
      </c>
      <c r="AR1128">
        <v>22</v>
      </c>
      <c r="AU1128">
        <v>18</v>
      </c>
      <c r="AV1128">
        <v>0</v>
      </c>
      <c r="AW1128">
        <v>3</v>
      </c>
      <c r="AZ1128">
        <v>12</v>
      </c>
      <c r="BA1128">
        <v>0</v>
      </c>
      <c r="BB1128">
        <v>0</v>
      </c>
    </row>
    <row r="1129" spans="1:56">
      <c r="A1129" s="1">
        <v>42783</v>
      </c>
      <c r="B1129">
        <v>163</v>
      </c>
      <c r="C1129">
        <v>2</v>
      </c>
      <c r="D1129">
        <v>29</v>
      </c>
      <c r="E1129">
        <f>SUM(C1106:C1129)</f>
        <v>1314</v>
      </c>
      <c r="F1129">
        <f>SUM(D1106:D1129)</f>
        <v>1337</v>
      </c>
      <c r="G1129">
        <v>41</v>
      </c>
      <c r="H1129">
        <v>1</v>
      </c>
      <c r="I1129">
        <v>20</v>
      </c>
      <c r="J1129">
        <f>SUM(H1106:H1129)</f>
        <v>695</v>
      </c>
      <c r="K1129">
        <f>SUM(I1106:I1129)</f>
        <v>690</v>
      </c>
      <c r="L1129">
        <v>8</v>
      </c>
      <c r="M1129">
        <v>0</v>
      </c>
      <c r="N1129">
        <v>0</v>
      </c>
      <c r="O1129">
        <f>SUM(M1106:M1129)</f>
        <v>576</v>
      </c>
      <c r="P1129">
        <f>SUM(N1106:N1129)</f>
        <v>564</v>
      </c>
      <c r="Q1129">
        <v>0</v>
      </c>
      <c r="R1129">
        <v>9</v>
      </c>
      <c r="S1129">
        <v>44</v>
      </c>
      <c r="T1129">
        <f>SUM(R1106:R1129)</f>
        <v>1398</v>
      </c>
      <c r="U1129">
        <f>SUM(S1106:S1129)</f>
        <v>1424</v>
      </c>
      <c r="V1129">
        <v>88</v>
      </c>
      <c r="W1129">
        <v>10</v>
      </c>
      <c r="X1129">
        <v>10</v>
      </c>
      <c r="Y1129">
        <f>SUM(W1106:W1129)</f>
        <v>755</v>
      </c>
      <c r="Z1129">
        <f>SUM(X1106:X1129)</f>
        <v>742</v>
      </c>
      <c r="AA1129">
        <v>120</v>
      </c>
      <c r="AB1129">
        <v>2</v>
      </c>
      <c r="AC1129">
        <v>139</v>
      </c>
      <c r="AD1129">
        <f>SUM(AB1106:AB1129)</f>
        <v>1880</v>
      </c>
      <c r="AE1129">
        <f>SUM(AC1106:AC1129)</f>
        <v>1871</v>
      </c>
      <c r="AF1129">
        <v>6</v>
      </c>
      <c r="AG1129">
        <v>0</v>
      </c>
      <c r="AH1129">
        <v>13</v>
      </c>
      <c r="AI1129">
        <f>SUM(AG1106:AG1129)</f>
        <v>827</v>
      </c>
      <c r="AJ1129">
        <f>SUM(AH1106:AH1129)</f>
        <v>832</v>
      </c>
      <c r="AK1129">
        <v>11</v>
      </c>
      <c r="AL1129">
        <v>0</v>
      </c>
      <c r="AM1129">
        <v>5</v>
      </c>
      <c r="AN1129">
        <f>SUM(AL1106:AL1129)</f>
        <v>731</v>
      </c>
      <c r="AO1129">
        <f>SUM(AM1106:AM1129)</f>
        <v>729</v>
      </c>
      <c r="AP1129">
        <v>75</v>
      </c>
      <c r="AQ1129">
        <v>4</v>
      </c>
      <c r="AR1129">
        <v>10</v>
      </c>
      <c r="AS1129">
        <f>SUM(AQ1106:AQ1129)</f>
        <v>519</v>
      </c>
      <c r="AT1129">
        <f>SUM(AR1106:AR1129)</f>
        <v>510</v>
      </c>
      <c r="AU1129">
        <v>15</v>
      </c>
      <c r="AV1129">
        <v>1</v>
      </c>
      <c r="AW1129">
        <v>3</v>
      </c>
      <c r="AX1129">
        <f>SUM(AV1106:AV1129)</f>
        <v>852</v>
      </c>
      <c r="AY1129">
        <f>SUM(AW1106:AW1129)</f>
        <v>886</v>
      </c>
      <c r="AZ1129">
        <v>5</v>
      </c>
      <c r="BA1129">
        <v>0</v>
      </c>
      <c r="BB1129">
        <v>0</v>
      </c>
      <c r="BC1129">
        <f>SUM(BA1106:BA1129)</f>
        <v>0</v>
      </c>
      <c r="BD1129">
        <f>SUM(BB1106:BB1129)</f>
        <v>0</v>
      </c>
    </row>
    <row r="1130" spans="1:56">
      <c r="A1130" s="1">
        <v>42783.041666666664</v>
      </c>
      <c r="B1130">
        <v>164</v>
      </c>
      <c r="C1130">
        <v>1</v>
      </c>
      <c r="D1130">
        <v>3</v>
      </c>
      <c r="G1130">
        <v>37</v>
      </c>
      <c r="H1130">
        <v>0</v>
      </c>
      <c r="I1130">
        <v>4</v>
      </c>
      <c r="L1130">
        <v>8</v>
      </c>
      <c r="M1130">
        <v>0</v>
      </c>
      <c r="N1130">
        <v>0</v>
      </c>
      <c r="Q1130">
        <v>0</v>
      </c>
      <c r="R1130">
        <v>10</v>
      </c>
      <c r="S1130">
        <v>34</v>
      </c>
      <c r="V1130">
        <v>84</v>
      </c>
      <c r="W1130">
        <v>3</v>
      </c>
      <c r="X1130">
        <v>6</v>
      </c>
      <c r="AA1130">
        <v>114</v>
      </c>
      <c r="AB1130">
        <v>0</v>
      </c>
      <c r="AC1130">
        <v>8</v>
      </c>
      <c r="AF1130">
        <v>5</v>
      </c>
      <c r="AG1130">
        <v>0</v>
      </c>
      <c r="AH1130">
        <v>2</v>
      </c>
      <c r="AK1130">
        <v>7</v>
      </c>
      <c r="AL1130">
        <v>1</v>
      </c>
      <c r="AM1130">
        <v>5</v>
      </c>
      <c r="AP1130">
        <v>76</v>
      </c>
      <c r="AQ1130">
        <v>1</v>
      </c>
      <c r="AR1130">
        <v>2</v>
      </c>
      <c r="AU1130">
        <v>15</v>
      </c>
      <c r="AV1130">
        <v>0</v>
      </c>
      <c r="AW1130">
        <v>0</v>
      </c>
      <c r="AZ1130">
        <v>5</v>
      </c>
      <c r="BA1130">
        <v>0</v>
      </c>
      <c r="BB1130">
        <v>0</v>
      </c>
    </row>
    <row r="1131" spans="1:56">
      <c r="A1131" s="1">
        <v>42783.083333333336</v>
      </c>
      <c r="B1131">
        <v>161</v>
      </c>
      <c r="C1131">
        <v>0</v>
      </c>
      <c r="D1131">
        <v>3</v>
      </c>
      <c r="G1131">
        <v>37</v>
      </c>
      <c r="H1131">
        <v>0</v>
      </c>
      <c r="I1131">
        <v>0</v>
      </c>
      <c r="L1131">
        <v>8</v>
      </c>
      <c r="M1131">
        <v>0</v>
      </c>
      <c r="N1131">
        <v>0</v>
      </c>
      <c r="Q1131">
        <v>0</v>
      </c>
      <c r="R1131">
        <v>6</v>
      </c>
      <c r="S1131">
        <v>6</v>
      </c>
      <c r="V1131">
        <v>84</v>
      </c>
      <c r="W1131">
        <v>2</v>
      </c>
      <c r="X1131">
        <v>2</v>
      </c>
      <c r="AA1131">
        <v>112</v>
      </c>
      <c r="AB1131">
        <v>1</v>
      </c>
      <c r="AC1131">
        <v>3</v>
      </c>
      <c r="AF1131">
        <v>6</v>
      </c>
      <c r="AG1131">
        <v>1</v>
      </c>
      <c r="AH1131">
        <v>0</v>
      </c>
      <c r="AK1131">
        <v>7</v>
      </c>
      <c r="AL1131">
        <v>0</v>
      </c>
      <c r="AM1131">
        <v>0</v>
      </c>
      <c r="AP1131">
        <v>76</v>
      </c>
      <c r="AQ1131">
        <v>0</v>
      </c>
      <c r="AR1131">
        <v>0</v>
      </c>
      <c r="AU1131">
        <v>15</v>
      </c>
      <c r="AV1131">
        <v>0</v>
      </c>
      <c r="AW1131">
        <v>0</v>
      </c>
      <c r="AZ1131">
        <v>5</v>
      </c>
      <c r="BA1131">
        <v>0</v>
      </c>
      <c r="BB1131">
        <v>0</v>
      </c>
    </row>
    <row r="1132" spans="1:56">
      <c r="A1132" s="1">
        <v>42783.125</v>
      </c>
      <c r="B1132">
        <v>161</v>
      </c>
      <c r="C1132">
        <v>0</v>
      </c>
      <c r="D1132">
        <v>0</v>
      </c>
      <c r="G1132">
        <v>37</v>
      </c>
      <c r="H1132">
        <v>0</v>
      </c>
      <c r="I1132">
        <v>0</v>
      </c>
      <c r="L1132">
        <v>8</v>
      </c>
      <c r="M1132">
        <v>0</v>
      </c>
      <c r="N1132">
        <v>0</v>
      </c>
      <c r="Q1132">
        <v>0</v>
      </c>
      <c r="R1132">
        <v>0</v>
      </c>
      <c r="S1132">
        <v>1</v>
      </c>
      <c r="V1132">
        <v>85</v>
      </c>
      <c r="W1132">
        <v>1</v>
      </c>
      <c r="X1132">
        <v>0</v>
      </c>
      <c r="AA1132">
        <v>112</v>
      </c>
      <c r="AB1132">
        <v>0</v>
      </c>
      <c r="AC1132">
        <v>0</v>
      </c>
      <c r="AF1132">
        <v>6</v>
      </c>
      <c r="AG1132">
        <v>0</v>
      </c>
      <c r="AH1132">
        <v>0</v>
      </c>
      <c r="AK1132">
        <v>6</v>
      </c>
      <c r="AL1132">
        <v>0</v>
      </c>
      <c r="AM1132">
        <v>1</v>
      </c>
      <c r="AP1132">
        <v>76</v>
      </c>
      <c r="AQ1132">
        <v>0</v>
      </c>
      <c r="AR1132">
        <v>0</v>
      </c>
      <c r="AU1132">
        <v>15</v>
      </c>
      <c r="AV1132">
        <v>0</v>
      </c>
      <c r="AW1132">
        <v>0</v>
      </c>
      <c r="AZ1132">
        <v>4</v>
      </c>
      <c r="BA1132">
        <v>0</v>
      </c>
      <c r="BB1132">
        <v>0</v>
      </c>
    </row>
    <row r="1133" spans="1:56">
      <c r="A1133" s="1">
        <v>42783.166666666664</v>
      </c>
      <c r="B1133">
        <v>161</v>
      </c>
      <c r="C1133">
        <v>0</v>
      </c>
      <c r="D1133">
        <v>0</v>
      </c>
      <c r="G1133">
        <v>37</v>
      </c>
      <c r="H1133">
        <v>0</v>
      </c>
      <c r="I1133">
        <v>0</v>
      </c>
      <c r="L1133">
        <v>8</v>
      </c>
      <c r="M1133">
        <v>0</v>
      </c>
      <c r="N1133">
        <v>0</v>
      </c>
      <c r="Q1133">
        <v>0</v>
      </c>
      <c r="R1133">
        <v>3</v>
      </c>
      <c r="S1133">
        <v>3</v>
      </c>
      <c r="V1133">
        <v>85</v>
      </c>
      <c r="W1133">
        <v>0</v>
      </c>
      <c r="X1133">
        <v>0</v>
      </c>
      <c r="AA1133">
        <v>112</v>
      </c>
      <c r="AB1133">
        <v>0</v>
      </c>
      <c r="AC1133">
        <v>0</v>
      </c>
      <c r="AF1133">
        <v>6</v>
      </c>
      <c r="AG1133">
        <v>0</v>
      </c>
      <c r="AH1133">
        <v>0</v>
      </c>
      <c r="AK1133">
        <v>6</v>
      </c>
      <c r="AL1133">
        <v>0</v>
      </c>
      <c r="AM1133">
        <v>0</v>
      </c>
      <c r="AP1133">
        <v>76</v>
      </c>
      <c r="AQ1133">
        <v>0</v>
      </c>
      <c r="AR1133">
        <v>0</v>
      </c>
      <c r="AU1133">
        <v>15</v>
      </c>
      <c r="AV1133">
        <v>0</v>
      </c>
      <c r="AW1133">
        <v>0</v>
      </c>
      <c r="AZ1133">
        <v>4</v>
      </c>
      <c r="BA1133">
        <v>0</v>
      </c>
      <c r="BB1133">
        <v>0</v>
      </c>
    </row>
    <row r="1134" spans="1:56">
      <c r="A1134" s="1">
        <v>42783.208333333336</v>
      </c>
      <c r="B1134">
        <v>160</v>
      </c>
      <c r="C1134">
        <v>0</v>
      </c>
      <c r="D1134">
        <v>0</v>
      </c>
      <c r="G1134">
        <v>37</v>
      </c>
      <c r="H1134">
        <v>0</v>
      </c>
      <c r="I1134">
        <v>0</v>
      </c>
      <c r="L1134">
        <v>8</v>
      </c>
      <c r="M1134">
        <v>0</v>
      </c>
      <c r="N1134">
        <v>0</v>
      </c>
      <c r="Q1134">
        <v>0</v>
      </c>
      <c r="R1134">
        <v>0</v>
      </c>
      <c r="S1134">
        <v>1</v>
      </c>
      <c r="V1134">
        <v>85</v>
      </c>
      <c r="W1134">
        <v>0</v>
      </c>
      <c r="X1134">
        <v>0</v>
      </c>
      <c r="AA1134">
        <v>112</v>
      </c>
      <c r="AB1134">
        <v>0</v>
      </c>
      <c r="AC1134">
        <v>0</v>
      </c>
      <c r="AF1134">
        <v>6</v>
      </c>
      <c r="AG1134">
        <v>0</v>
      </c>
      <c r="AH1134">
        <v>0</v>
      </c>
      <c r="AK1134">
        <v>8</v>
      </c>
      <c r="AL1134">
        <v>2</v>
      </c>
      <c r="AM1134">
        <v>0</v>
      </c>
      <c r="AP1134">
        <v>76</v>
      </c>
      <c r="AQ1134">
        <v>1</v>
      </c>
      <c r="AR1134">
        <v>2</v>
      </c>
      <c r="AU1134">
        <v>15</v>
      </c>
      <c r="AV1134">
        <v>0</v>
      </c>
      <c r="AW1134">
        <v>0</v>
      </c>
      <c r="AZ1134">
        <v>4</v>
      </c>
      <c r="BA1134">
        <v>0</v>
      </c>
      <c r="BB1134">
        <v>0</v>
      </c>
    </row>
    <row r="1135" spans="1:56">
      <c r="A1135" s="1">
        <v>42783.25</v>
      </c>
      <c r="B1135">
        <v>164</v>
      </c>
      <c r="C1135">
        <v>1</v>
      </c>
      <c r="D1135">
        <v>1</v>
      </c>
      <c r="G1135">
        <v>38</v>
      </c>
      <c r="H1135">
        <v>2</v>
      </c>
      <c r="I1135">
        <v>1</v>
      </c>
      <c r="L1135">
        <v>8</v>
      </c>
      <c r="M1135">
        <v>0</v>
      </c>
      <c r="N1135">
        <v>0</v>
      </c>
      <c r="Q1135">
        <v>6</v>
      </c>
      <c r="R1135">
        <v>4</v>
      </c>
      <c r="S1135">
        <v>2</v>
      </c>
      <c r="V1135">
        <v>91</v>
      </c>
      <c r="W1135">
        <v>4</v>
      </c>
      <c r="X1135">
        <v>0</v>
      </c>
      <c r="AA1135">
        <v>112</v>
      </c>
      <c r="AB1135">
        <v>0</v>
      </c>
      <c r="AC1135">
        <v>0</v>
      </c>
      <c r="AF1135">
        <v>6</v>
      </c>
      <c r="AG1135">
        <v>1</v>
      </c>
      <c r="AH1135">
        <v>1</v>
      </c>
      <c r="AK1135">
        <v>7</v>
      </c>
      <c r="AL1135">
        <v>1</v>
      </c>
      <c r="AM1135">
        <v>1</v>
      </c>
      <c r="AP1135">
        <v>73</v>
      </c>
      <c r="AQ1135">
        <v>2</v>
      </c>
      <c r="AR1135">
        <v>1</v>
      </c>
      <c r="AU1135">
        <v>18</v>
      </c>
      <c r="AV1135">
        <v>1</v>
      </c>
      <c r="AW1135">
        <v>0</v>
      </c>
      <c r="AZ1135">
        <v>4</v>
      </c>
      <c r="BA1135">
        <v>0</v>
      </c>
      <c r="BB1135">
        <v>0</v>
      </c>
    </row>
    <row r="1136" spans="1:56">
      <c r="A1136" s="1">
        <v>42783.291666666664</v>
      </c>
      <c r="B1136">
        <v>172</v>
      </c>
      <c r="C1136">
        <v>9</v>
      </c>
      <c r="D1136">
        <v>2</v>
      </c>
      <c r="G1136">
        <v>58</v>
      </c>
      <c r="H1136">
        <v>17</v>
      </c>
      <c r="I1136">
        <v>4</v>
      </c>
      <c r="L1136">
        <v>12</v>
      </c>
      <c r="M1136">
        <v>2</v>
      </c>
      <c r="N1136">
        <v>1</v>
      </c>
      <c r="Q1136">
        <v>18</v>
      </c>
      <c r="R1136">
        <v>270</v>
      </c>
      <c r="S1136">
        <v>2</v>
      </c>
      <c r="V1136">
        <v>83</v>
      </c>
      <c r="W1136">
        <v>8</v>
      </c>
      <c r="X1136">
        <v>4</v>
      </c>
      <c r="AA1136">
        <v>115</v>
      </c>
      <c r="AB1136">
        <v>2</v>
      </c>
      <c r="AC1136">
        <v>0</v>
      </c>
      <c r="AF1136">
        <v>9</v>
      </c>
      <c r="AG1136">
        <v>1</v>
      </c>
      <c r="AH1136">
        <v>0</v>
      </c>
      <c r="AK1136">
        <v>7</v>
      </c>
      <c r="AL1136">
        <v>3</v>
      </c>
      <c r="AM1136">
        <v>4</v>
      </c>
      <c r="AP1136">
        <v>65</v>
      </c>
      <c r="AQ1136">
        <v>1</v>
      </c>
      <c r="AR1136">
        <v>9</v>
      </c>
      <c r="AU1136">
        <v>39</v>
      </c>
      <c r="AV1136">
        <v>19</v>
      </c>
      <c r="AW1136">
        <v>3</v>
      </c>
      <c r="AZ1136">
        <v>5</v>
      </c>
      <c r="BA1136">
        <v>0</v>
      </c>
      <c r="BB1136">
        <v>0</v>
      </c>
    </row>
    <row r="1137" spans="1:54">
      <c r="A1137" s="1">
        <v>42783.333333333336</v>
      </c>
      <c r="B1137">
        <v>263</v>
      </c>
      <c r="C1137">
        <v>60</v>
      </c>
      <c r="D1137">
        <v>7</v>
      </c>
      <c r="G1137">
        <v>183</v>
      </c>
      <c r="H1137">
        <v>116</v>
      </c>
      <c r="I1137">
        <v>24</v>
      </c>
      <c r="L1137">
        <v>322</v>
      </c>
      <c r="M1137">
        <v>209</v>
      </c>
      <c r="N1137">
        <v>2</v>
      </c>
      <c r="Q1137">
        <v>71</v>
      </c>
      <c r="R1137">
        <v>64</v>
      </c>
      <c r="S1137">
        <v>30</v>
      </c>
      <c r="V1137">
        <v>131</v>
      </c>
      <c r="W1137">
        <v>63</v>
      </c>
      <c r="X1137">
        <v>22</v>
      </c>
      <c r="AA1137">
        <v>165</v>
      </c>
      <c r="AB1137">
        <v>33</v>
      </c>
      <c r="AC1137">
        <v>1</v>
      </c>
      <c r="AF1137">
        <v>30</v>
      </c>
      <c r="AG1137">
        <v>18</v>
      </c>
      <c r="AH1137">
        <v>6</v>
      </c>
      <c r="AK1137">
        <v>22</v>
      </c>
      <c r="AL1137">
        <v>10</v>
      </c>
      <c r="AM1137">
        <v>2</v>
      </c>
      <c r="AP1137">
        <v>68</v>
      </c>
      <c r="AQ1137">
        <v>13</v>
      </c>
      <c r="AR1137">
        <v>13</v>
      </c>
      <c r="AU1137">
        <v>113</v>
      </c>
      <c r="AV1137">
        <v>52</v>
      </c>
      <c r="AW1137">
        <v>0</v>
      </c>
      <c r="AZ1137">
        <v>17</v>
      </c>
      <c r="BA1137">
        <v>0</v>
      </c>
      <c r="BB1137">
        <v>0</v>
      </c>
    </row>
    <row r="1138" spans="1:54">
      <c r="A1138" s="1">
        <v>42783.375</v>
      </c>
      <c r="B1138">
        <v>359</v>
      </c>
      <c r="C1138">
        <v>121</v>
      </c>
      <c r="D1138">
        <v>12</v>
      </c>
      <c r="G1138">
        <v>272</v>
      </c>
      <c r="H1138">
        <v>161</v>
      </c>
      <c r="I1138">
        <v>45</v>
      </c>
      <c r="L1138">
        <v>389</v>
      </c>
      <c r="M1138">
        <v>174</v>
      </c>
      <c r="N1138">
        <v>5</v>
      </c>
      <c r="Q1138">
        <v>136</v>
      </c>
      <c r="R1138">
        <v>124</v>
      </c>
      <c r="S1138">
        <v>53</v>
      </c>
      <c r="V1138">
        <v>161</v>
      </c>
      <c r="W1138">
        <v>56</v>
      </c>
      <c r="X1138">
        <v>27</v>
      </c>
      <c r="AA1138">
        <v>298</v>
      </c>
      <c r="AB1138">
        <v>140</v>
      </c>
      <c r="AC1138">
        <v>18</v>
      </c>
      <c r="AF1138">
        <v>63</v>
      </c>
      <c r="AG1138">
        <v>67</v>
      </c>
      <c r="AH1138">
        <v>38</v>
      </c>
      <c r="AK1138">
        <v>44</v>
      </c>
      <c r="AL1138">
        <v>39</v>
      </c>
      <c r="AM1138">
        <v>13</v>
      </c>
      <c r="AP1138">
        <v>77</v>
      </c>
      <c r="AQ1138">
        <v>23</v>
      </c>
      <c r="AR1138">
        <v>15</v>
      </c>
      <c r="AU1138">
        <v>196</v>
      </c>
      <c r="AV1138">
        <v>109</v>
      </c>
      <c r="AW1138">
        <v>13</v>
      </c>
      <c r="AZ1138">
        <v>50</v>
      </c>
      <c r="BA1138">
        <v>0</v>
      </c>
      <c r="BB1138">
        <v>0</v>
      </c>
    </row>
    <row r="1139" spans="1:54">
      <c r="A1139" s="1">
        <v>42783.416666666664</v>
      </c>
      <c r="B1139">
        <v>449</v>
      </c>
      <c r="C1139">
        <v>106</v>
      </c>
      <c r="D1139">
        <v>29</v>
      </c>
      <c r="G1139">
        <v>314</v>
      </c>
      <c r="H1139">
        <v>55</v>
      </c>
      <c r="I1139">
        <v>10</v>
      </c>
      <c r="L1139">
        <v>440</v>
      </c>
      <c r="M1139">
        <v>58</v>
      </c>
      <c r="N1139">
        <v>3</v>
      </c>
      <c r="Q1139">
        <v>187</v>
      </c>
      <c r="R1139">
        <v>82</v>
      </c>
      <c r="S1139">
        <v>28</v>
      </c>
      <c r="V1139">
        <v>190</v>
      </c>
      <c r="W1139">
        <v>45</v>
      </c>
      <c r="X1139">
        <v>16</v>
      </c>
      <c r="AA1139">
        <v>428</v>
      </c>
      <c r="AB1139">
        <v>173</v>
      </c>
      <c r="AC1139">
        <v>52</v>
      </c>
      <c r="AF1139">
        <v>91</v>
      </c>
      <c r="AG1139">
        <v>86</v>
      </c>
      <c r="AH1139">
        <v>54</v>
      </c>
      <c r="AK1139">
        <v>91</v>
      </c>
      <c r="AL1139">
        <v>64</v>
      </c>
      <c r="AM1139">
        <v>29</v>
      </c>
      <c r="AP1139">
        <v>99</v>
      </c>
      <c r="AQ1139">
        <v>34</v>
      </c>
      <c r="AR1139">
        <v>24</v>
      </c>
      <c r="AU1139">
        <v>238</v>
      </c>
      <c r="AV1139">
        <v>88</v>
      </c>
      <c r="AW1139">
        <v>43</v>
      </c>
      <c r="AZ1139">
        <v>114</v>
      </c>
      <c r="BA1139">
        <v>0</v>
      </c>
      <c r="BB1139">
        <v>0</v>
      </c>
    </row>
    <row r="1140" spans="1:54">
      <c r="A1140" s="1">
        <v>42783.458333333336</v>
      </c>
      <c r="B1140">
        <v>531</v>
      </c>
      <c r="C1140">
        <v>156</v>
      </c>
      <c r="D1140">
        <v>45</v>
      </c>
      <c r="G1140">
        <v>321</v>
      </c>
      <c r="H1140">
        <v>33</v>
      </c>
      <c r="I1140">
        <v>17</v>
      </c>
      <c r="L1140">
        <v>428</v>
      </c>
      <c r="M1140">
        <v>8</v>
      </c>
      <c r="N1140">
        <v>8</v>
      </c>
      <c r="Q1140">
        <v>210</v>
      </c>
      <c r="R1140">
        <v>77</v>
      </c>
      <c r="S1140">
        <v>61</v>
      </c>
      <c r="V1140">
        <v>206</v>
      </c>
      <c r="W1140">
        <v>50</v>
      </c>
      <c r="X1140">
        <v>32</v>
      </c>
      <c r="AA1140">
        <v>493</v>
      </c>
      <c r="AB1140">
        <v>185</v>
      </c>
      <c r="AC1140">
        <v>83</v>
      </c>
      <c r="AF1140">
        <v>82</v>
      </c>
      <c r="AG1140">
        <v>83</v>
      </c>
      <c r="AH1140">
        <v>75</v>
      </c>
      <c r="AK1140">
        <v>101</v>
      </c>
      <c r="AL1140">
        <v>67</v>
      </c>
      <c r="AM1140">
        <v>46</v>
      </c>
      <c r="AP1140">
        <v>100</v>
      </c>
      <c r="AQ1140">
        <v>43</v>
      </c>
      <c r="AR1140">
        <v>28</v>
      </c>
      <c r="AU1140">
        <v>245</v>
      </c>
      <c r="AV1140">
        <v>82</v>
      </c>
      <c r="AW1140">
        <v>61</v>
      </c>
      <c r="AZ1140">
        <v>150</v>
      </c>
      <c r="BA1140">
        <v>0</v>
      </c>
      <c r="BB1140">
        <v>0</v>
      </c>
    </row>
    <row r="1141" spans="1:54">
      <c r="A1141" s="1">
        <v>42783.5</v>
      </c>
      <c r="B1141">
        <v>545</v>
      </c>
      <c r="C1141">
        <v>121</v>
      </c>
      <c r="D1141">
        <v>97</v>
      </c>
      <c r="G1141">
        <v>320</v>
      </c>
      <c r="H1141">
        <v>21</v>
      </c>
      <c r="I1141">
        <v>20</v>
      </c>
      <c r="L1141">
        <v>430</v>
      </c>
      <c r="M1141">
        <v>19</v>
      </c>
      <c r="N1141">
        <v>28</v>
      </c>
      <c r="Q1141">
        <v>211</v>
      </c>
      <c r="R1141">
        <v>66</v>
      </c>
      <c r="S1141">
        <v>44</v>
      </c>
      <c r="V1141">
        <v>180</v>
      </c>
      <c r="W1141">
        <v>31</v>
      </c>
      <c r="X1141">
        <v>49</v>
      </c>
      <c r="AA1141">
        <v>475</v>
      </c>
      <c r="AB1141">
        <v>145</v>
      </c>
      <c r="AC1141">
        <v>144</v>
      </c>
      <c r="AF1141">
        <v>77</v>
      </c>
      <c r="AG1141">
        <v>69</v>
      </c>
      <c r="AH1141">
        <v>74</v>
      </c>
      <c r="AK1141">
        <v>106</v>
      </c>
      <c r="AL1141">
        <v>68</v>
      </c>
      <c r="AM1141">
        <v>67</v>
      </c>
      <c r="AP1141">
        <v>90</v>
      </c>
      <c r="AQ1141">
        <v>34</v>
      </c>
      <c r="AR1141">
        <v>41</v>
      </c>
      <c r="AU1141">
        <v>227</v>
      </c>
      <c r="AV1141">
        <v>56</v>
      </c>
      <c r="AW1141">
        <v>72</v>
      </c>
      <c r="AZ1141">
        <v>151</v>
      </c>
      <c r="BA1141">
        <v>0</v>
      </c>
      <c r="BB1141">
        <v>0</v>
      </c>
    </row>
    <row r="1142" spans="1:54">
      <c r="A1142" s="1">
        <v>42783.541666666664</v>
      </c>
      <c r="B1142">
        <v>499</v>
      </c>
      <c r="C1142">
        <v>91</v>
      </c>
      <c r="D1142">
        <v>124</v>
      </c>
      <c r="G1142">
        <v>291</v>
      </c>
      <c r="H1142">
        <v>21</v>
      </c>
      <c r="I1142">
        <v>34</v>
      </c>
      <c r="L1142">
        <v>301</v>
      </c>
      <c r="M1142">
        <v>5</v>
      </c>
      <c r="N1142">
        <v>123</v>
      </c>
      <c r="Q1142">
        <v>180</v>
      </c>
      <c r="R1142">
        <v>65</v>
      </c>
      <c r="S1142">
        <v>93</v>
      </c>
      <c r="V1142">
        <v>170</v>
      </c>
      <c r="W1142">
        <v>30</v>
      </c>
      <c r="X1142">
        <v>38</v>
      </c>
      <c r="AA1142">
        <v>452</v>
      </c>
      <c r="AB1142">
        <v>134</v>
      </c>
      <c r="AC1142">
        <v>168</v>
      </c>
      <c r="AF1142">
        <v>69</v>
      </c>
      <c r="AG1142">
        <v>56</v>
      </c>
      <c r="AH1142">
        <v>60</v>
      </c>
      <c r="AK1142">
        <v>83</v>
      </c>
      <c r="AL1142">
        <v>62</v>
      </c>
      <c r="AM1142">
        <v>67</v>
      </c>
      <c r="AP1142">
        <v>89</v>
      </c>
      <c r="AQ1142">
        <v>26</v>
      </c>
      <c r="AR1142">
        <v>39</v>
      </c>
      <c r="AU1142">
        <v>201</v>
      </c>
      <c r="AV1142">
        <v>37</v>
      </c>
      <c r="AW1142">
        <v>62</v>
      </c>
      <c r="AZ1142">
        <v>116</v>
      </c>
      <c r="BA1142">
        <v>0</v>
      </c>
      <c r="BB1142">
        <v>0</v>
      </c>
    </row>
    <row r="1143" spans="1:54">
      <c r="A1143" s="1">
        <v>42783.583333333336</v>
      </c>
      <c r="B1143">
        <v>458</v>
      </c>
      <c r="C1143">
        <v>81</v>
      </c>
      <c r="D1143">
        <v>124</v>
      </c>
      <c r="G1143">
        <v>217</v>
      </c>
      <c r="H1143">
        <v>21</v>
      </c>
      <c r="I1143">
        <v>104</v>
      </c>
      <c r="L1143">
        <v>158</v>
      </c>
      <c r="M1143">
        <v>5</v>
      </c>
      <c r="N1143">
        <v>113</v>
      </c>
      <c r="Q1143">
        <v>162</v>
      </c>
      <c r="R1143">
        <v>101</v>
      </c>
      <c r="S1143">
        <v>127</v>
      </c>
      <c r="V1143">
        <v>134</v>
      </c>
      <c r="W1143">
        <v>33</v>
      </c>
      <c r="X1143">
        <v>74</v>
      </c>
      <c r="AA1143">
        <v>440</v>
      </c>
      <c r="AB1143">
        <v>110</v>
      </c>
      <c r="AC1143">
        <v>139</v>
      </c>
      <c r="AF1143">
        <v>66</v>
      </c>
      <c r="AG1143">
        <v>63</v>
      </c>
      <c r="AH1143">
        <v>75</v>
      </c>
      <c r="AK1143">
        <v>84</v>
      </c>
      <c r="AL1143">
        <v>58</v>
      </c>
      <c r="AM1143">
        <v>65</v>
      </c>
      <c r="AP1143">
        <v>91</v>
      </c>
      <c r="AQ1143">
        <v>44</v>
      </c>
      <c r="AR1143">
        <v>32</v>
      </c>
      <c r="AU1143">
        <v>184</v>
      </c>
      <c r="AV1143">
        <v>46</v>
      </c>
      <c r="AW1143">
        <v>64</v>
      </c>
      <c r="AZ1143">
        <v>107</v>
      </c>
      <c r="BA1143">
        <v>0</v>
      </c>
      <c r="BB1143">
        <v>0</v>
      </c>
    </row>
    <row r="1144" spans="1:54">
      <c r="A1144" s="1">
        <v>42783.625</v>
      </c>
      <c r="B1144">
        <v>475</v>
      </c>
      <c r="C1144">
        <v>101</v>
      </c>
      <c r="D1144">
        <v>101</v>
      </c>
      <c r="G1144">
        <v>207</v>
      </c>
      <c r="H1144">
        <v>26</v>
      </c>
      <c r="I1144">
        <v>41</v>
      </c>
      <c r="L1144">
        <v>28</v>
      </c>
      <c r="M1144">
        <v>4</v>
      </c>
      <c r="N1144">
        <v>155</v>
      </c>
      <c r="Q1144">
        <v>172</v>
      </c>
      <c r="R1144">
        <v>81</v>
      </c>
      <c r="S1144">
        <v>72</v>
      </c>
      <c r="V1144">
        <v>122</v>
      </c>
      <c r="W1144">
        <v>38</v>
      </c>
      <c r="X1144">
        <v>41</v>
      </c>
      <c r="AA1144">
        <v>463</v>
      </c>
      <c r="AB1144">
        <v>164</v>
      </c>
      <c r="AC1144">
        <v>133</v>
      </c>
      <c r="AF1144">
        <v>64</v>
      </c>
      <c r="AG1144">
        <v>51</v>
      </c>
      <c r="AH1144">
        <v>58</v>
      </c>
      <c r="AK1144">
        <v>86</v>
      </c>
      <c r="AL1144">
        <v>59</v>
      </c>
      <c r="AM1144">
        <v>62</v>
      </c>
      <c r="AP1144">
        <v>85</v>
      </c>
      <c r="AQ1144">
        <v>36</v>
      </c>
      <c r="AR1144">
        <v>40</v>
      </c>
      <c r="AU1144">
        <v>183</v>
      </c>
      <c r="AV1144">
        <v>48</v>
      </c>
      <c r="AW1144">
        <v>66</v>
      </c>
      <c r="AZ1144">
        <v>99</v>
      </c>
      <c r="BA1144">
        <v>0</v>
      </c>
      <c r="BB1144">
        <v>0</v>
      </c>
    </row>
    <row r="1145" spans="1:54">
      <c r="A1145" s="1">
        <v>42783.666666666664</v>
      </c>
      <c r="B1145">
        <v>487</v>
      </c>
      <c r="C1145">
        <v>141</v>
      </c>
      <c r="D1145">
        <v>116</v>
      </c>
      <c r="G1145">
        <v>186</v>
      </c>
      <c r="H1145">
        <v>23</v>
      </c>
      <c r="I1145">
        <v>46</v>
      </c>
      <c r="L1145">
        <v>25</v>
      </c>
      <c r="M1145">
        <v>3</v>
      </c>
      <c r="N1145">
        <v>19</v>
      </c>
      <c r="Q1145">
        <v>149</v>
      </c>
      <c r="R1145">
        <v>86</v>
      </c>
      <c r="S1145">
        <v>111</v>
      </c>
      <c r="V1145">
        <v>122</v>
      </c>
      <c r="W1145">
        <v>40</v>
      </c>
      <c r="X1145">
        <v>45</v>
      </c>
      <c r="AA1145">
        <v>105</v>
      </c>
      <c r="AB1145">
        <v>153</v>
      </c>
      <c r="AC1145">
        <v>149</v>
      </c>
      <c r="AF1145">
        <v>70</v>
      </c>
      <c r="AG1145">
        <v>69</v>
      </c>
      <c r="AH1145">
        <v>62</v>
      </c>
      <c r="AK1145">
        <v>98</v>
      </c>
      <c r="AL1145">
        <v>75</v>
      </c>
      <c r="AM1145">
        <v>63</v>
      </c>
      <c r="AP1145">
        <v>86</v>
      </c>
      <c r="AQ1145">
        <v>34</v>
      </c>
      <c r="AR1145">
        <v>33</v>
      </c>
      <c r="AU1145">
        <v>177</v>
      </c>
      <c r="AV1145">
        <v>56</v>
      </c>
      <c r="AW1145">
        <v>60</v>
      </c>
      <c r="AZ1145">
        <v>97</v>
      </c>
      <c r="BA1145">
        <v>0</v>
      </c>
      <c r="BB1145">
        <v>0</v>
      </c>
    </row>
    <row r="1146" spans="1:54">
      <c r="A1146" s="1">
        <v>42783.708333333336</v>
      </c>
      <c r="B1146">
        <v>454</v>
      </c>
      <c r="C1146">
        <v>115</v>
      </c>
      <c r="D1146">
        <v>140</v>
      </c>
      <c r="G1146">
        <v>163</v>
      </c>
      <c r="H1146">
        <v>18</v>
      </c>
      <c r="I1146">
        <v>38</v>
      </c>
      <c r="L1146">
        <v>17</v>
      </c>
      <c r="M1146">
        <v>3</v>
      </c>
      <c r="N1146">
        <v>10</v>
      </c>
      <c r="Q1146">
        <v>105</v>
      </c>
      <c r="R1146">
        <v>63</v>
      </c>
      <c r="S1146">
        <v>84</v>
      </c>
      <c r="V1146">
        <v>108</v>
      </c>
      <c r="W1146">
        <v>30</v>
      </c>
      <c r="X1146">
        <v>48</v>
      </c>
      <c r="AA1146">
        <v>100</v>
      </c>
      <c r="AB1146">
        <v>152</v>
      </c>
      <c r="AC1146">
        <v>158</v>
      </c>
      <c r="AF1146">
        <v>66</v>
      </c>
      <c r="AG1146">
        <v>56</v>
      </c>
      <c r="AH1146">
        <v>63</v>
      </c>
      <c r="AK1146">
        <v>90</v>
      </c>
      <c r="AL1146">
        <v>44</v>
      </c>
      <c r="AM1146">
        <v>49</v>
      </c>
      <c r="AP1146">
        <v>84</v>
      </c>
      <c r="AQ1146">
        <v>27</v>
      </c>
      <c r="AR1146">
        <v>34</v>
      </c>
      <c r="AU1146">
        <v>155</v>
      </c>
      <c r="AV1146">
        <v>59</v>
      </c>
      <c r="AW1146">
        <v>79</v>
      </c>
      <c r="AZ1146">
        <v>81</v>
      </c>
      <c r="BA1146">
        <v>0</v>
      </c>
      <c r="BB1146">
        <v>0</v>
      </c>
    </row>
    <row r="1147" spans="1:54">
      <c r="A1147" s="1">
        <v>42783.75</v>
      </c>
      <c r="B1147">
        <v>389</v>
      </c>
      <c r="C1147">
        <v>121</v>
      </c>
      <c r="D1147">
        <v>171</v>
      </c>
      <c r="G1147">
        <v>144</v>
      </c>
      <c r="H1147">
        <v>33</v>
      </c>
      <c r="I1147">
        <v>50</v>
      </c>
      <c r="L1147">
        <v>9</v>
      </c>
      <c r="M1147">
        <v>3</v>
      </c>
      <c r="N1147">
        <v>9</v>
      </c>
      <c r="Q1147">
        <v>98</v>
      </c>
      <c r="R1147">
        <v>76</v>
      </c>
      <c r="S1147">
        <v>114</v>
      </c>
      <c r="V1147">
        <v>97</v>
      </c>
      <c r="W1147">
        <v>38</v>
      </c>
      <c r="X1147">
        <v>50</v>
      </c>
      <c r="AA1147">
        <v>36</v>
      </c>
      <c r="AB1147">
        <v>154</v>
      </c>
      <c r="AC1147">
        <v>201</v>
      </c>
      <c r="AF1147">
        <v>63</v>
      </c>
      <c r="AG1147">
        <v>55</v>
      </c>
      <c r="AH1147">
        <v>62</v>
      </c>
      <c r="AK1147">
        <v>71</v>
      </c>
      <c r="AL1147">
        <v>63</v>
      </c>
      <c r="AM1147">
        <v>72</v>
      </c>
      <c r="AP1147">
        <v>89</v>
      </c>
      <c r="AQ1147">
        <v>41</v>
      </c>
      <c r="AR1147">
        <v>36</v>
      </c>
      <c r="AU1147">
        <v>109</v>
      </c>
      <c r="AV1147">
        <v>29</v>
      </c>
      <c r="AW1147">
        <v>72</v>
      </c>
      <c r="AZ1147">
        <v>65</v>
      </c>
      <c r="BA1147">
        <v>0</v>
      </c>
      <c r="BB1147">
        <v>0</v>
      </c>
    </row>
    <row r="1148" spans="1:54">
      <c r="A1148" s="1">
        <v>42783.791666666664</v>
      </c>
      <c r="B1148">
        <v>295</v>
      </c>
      <c r="C1148">
        <v>69</v>
      </c>
      <c r="D1148">
        <v>169</v>
      </c>
      <c r="G1148">
        <v>125</v>
      </c>
      <c r="H1148">
        <v>28</v>
      </c>
      <c r="I1148">
        <v>52</v>
      </c>
      <c r="L1148">
        <v>17</v>
      </c>
      <c r="M1148">
        <v>10</v>
      </c>
      <c r="N1148">
        <v>5</v>
      </c>
      <c r="Q1148">
        <v>195</v>
      </c>
      <c r="R1148">
        <v>177</v>
      </c>
      <c r="S1148">
        <v>115</v>
      </c>
      <c r="V1148">
        <v>140</v>
      </c>
      <c r="W1148">
        <v>74</v>
      </c>
      <c r="X1148">
        <v>45</v>
      </c>
      <c r="AA1148">
        <v>26</v>
      </c>
      <c r="AB1148">
        <v>126</v>
      </c>
      <c r="AC1148">
        <v>153</v>
      </c>
      <c r="AF1148">
        <v>38</v>
      </c>
      <c r="AG1148">
        <v>58</v>
      </c>
      <c r="AH1148">
        <v>69</v>
      </c>
      <c r="AK1148">
        <v>50</v>
      </c>
      <c r="AL1148">
        <v>34</v>
      </c>
      <c r="AM1148">
        <v>63</v>
      </c>
      <c r="AP1148">
        <v>89</v>
      </c>
      <c r="AQ1148">
        <v>26</v>
      </c>
      <c r="AR1148">
        <v>26</v>
      </c>
      <c r="AU1148">
        <v>69</v>
      </c>
      <c r="AV1148">
        <v>18</v>
      </c>
      <c r="AW1148">
        <v>57</v>
      </c>
      <c r="AZ1148">
        <v>71</v>
      </c>
      <c r="BA1148">
        <v>0</v>
      </c>
      <c r="BB1148">
        <v>0</v>
      </c>
    </row>
    <row r="1149" spans="1:54">
      <c r="A1149" s="1">
        <v>42783.833333333336</v>
      </c>
      <c r="B1149">
        <v>247</v>
      </c>
      <c r="C1149">
        <v>27</v>
      </c>
      <c r="D1149">
        <v>104</v>
      </c>
      <c r="G1149">
        <v>108</v>
      </c>
      <c r="H1149">
        <v>32</v>
      </c>
      <c r="I1149">
        <v>55</v>
      </c>
      <c r="L1149">
        <v>46</v>
      </c>
      <c r="M1149">
        <v>31</v>
      </c>
      <c r="N1149">
        <v>3</v>
      </c>
      <c r="Q1149">
        <v>271</v>
      </c>
      <c r="R1149">
        <v>261</v>
      </c>
      <c r="S1149">
        <v>137</v>
      </c>
      <c r="V1149">
        <v>235</v>
      </c>
      <c r="W1149">
        <v>150</v>
      </c>
      <c r="X1149">
        <v>45</v>
      </c>
      <c r="AA1149">
        <v>129</v>
      </c>
      <c r="AB1149">
        <v>198</v>
      </c>
      <c r="AC1149">
        <v>147</v>
      </c>
      <c r="AF1149">
        <v>42</v>
      </c>
      <c r="AG1149">
        <v>50</v>
      </c>
      <c r="AH1149">
        <v>53</v>
      </c>
      <c r="AK1149">
        <v>43</v>
      </c>
      <c r="AL1149">
        <v>30</v>
      </c>
      <c r="AM1149">
        <v>42</v>
      </c>
      <c r="AP1149">
        <v>105</v>
      </c>
      <c r="AQ1149">
        <v>42</v>
      </c>
      <c r="AR1149">
        <v>26</v>
      </c>
      <c r="AU1149">
        <v>44</v>
      </c>
      <c r="AV1149">
        <v>13</v>
      </c>
      <c r="AW1149">
        <v>43</v>
      </c>
      <c r="AZ1149">
        <v>130</v>
      </c>
      <c r="BA1149">
        <v>0</v>
      </c>
      <c r="BB1149">
        <v>0</v>
      </c>
    </row>
    <row r="1150" spans="1:54">
      <c r="A1150" s="1">
        <v>42783.875</v>
      </c>
      <c r="B1150">
        <v>238</v>
      </c>
      <c r="C1150">
        <v>32</v>
      </c>
      <c r="D1150">
        <v>31</v>
      </c>
      <c r="G1150">
        <v>113</v>
      </c>
      <c r="H1150">
        <v>23</v>
      </c>
      <c r="I1150">
        <v>15</v>
      </c>
      <c r="L1150">
        <v>47</v>
      </c>
      <c r="M1150">
        <v>7</v>
      </c>
      <c r="N1150">
        <v>3</v>
      </c>
      <c r="Q1150">
        <v>250</v>
      </c>
      <c r="R1150">
        <v>80</v>
      </c>
      <c r="S1150">
        <v>94</v>
      </c>
      <c r="V1150">
        <v>238</v>
      </c>
      <c r="W1150">
        <v>82</v>
      </c>
      <c r="X1150">
        <v>69</v>
      </c>
      <c r="AA1150">
        <v>231</v>
      </c>
      <c r="AB1150">
        <v>236</v>
      </c>
      <c r="AC1150">
        <v>79</v>
      </c>
      <c r="AF1150">
        <v>49</v>
      </c>
      <c r="AG1150">
        <v>39</v>
      </c>
      <c r="AH1150">
        <v>34</v>
      </c>
      <c r="AK1150">
        <v>66</v>
      </c>
      <c r="AL1150">
        <v>40</v>
      </c>
      <c r="AM1150">
        <v>20</v>
      </c>
      <c r="AP1150">
        <v>107</v>
      </c>
      <c r="AQ1150">
        <v>47</v>
      </c>
      <c r="AR1150">
        <v>44</v>
      </c>
      <c r="AU1150">
        <v>37</v>
      </c>
      <c r="AV1150">
        <v>7</v>
      </c>
      <c r="AW1150">
        <v>16</v>
      </c>
      <c r="AZ1150">
        <v>120</v>
      </c>
      <c r="BA1150">
        <v>0</v>
      </c>
      <c r="BB1150">
        <v>0</v>
      </c>
    </row>
    <row r="1151" spans="1:54">
      <c r="A1151" s="1">
        <v>42783.916666666664</v>
      </c>
      <c r="B1151">
        <v>231</v>
      </c>
      <c r="C1151">
        <v>11</v>
      </c>
      <c r="D1151">
        <v>17</v>
      </c>
      <c r="G1151">
        <v>87</v>
      </c>
      <c r="H1151">
        <v>10</v>
      </c>
      <c r="I1151">
        <v>27</v>
      </c>
      <c r="L1151">
        <v>13</v>
      </c>
      <c r="M1151">
        <v>0</v>
      </c>
      <c r="N1151">
        <v>27</v>
      </c>
      <c r="Q1151">
        <v>117</v>
      </c>
      <c r="R1151">
        <v>36</v>
      </c>
      <c r="S1151">
        <v>155</v>
      </c>
      <c r="V1151">
        <v>152</v>
      </c>
      <c r="W1151">
        <v>24</v>
      </c>
      <c r="X1151">
        <v>101</v>
      </c>
      <c r="AA1151">
        <v>205</v>
      </c>
      <c r="AB1151">
        <v>40</v>
      </c>
      <c r="AC1151">
        <v>51</v>
      </c>
      <c r="AF1151">
        <v>54</v>
      </c>
      <c r="AG1151">
        <v>22</v>
      </c>
      <c r="AH1151">
        <v>13</v>
      </c>
      <c r="AK1151">
        <v>75</v>
      </c>
      <c r="AL1151">
        <v>28</v>
      </c>
      <c r="AM1151">
        <v>16</v>
      </c>
      <c r="AP1151">
        <v>106</v>
      </c>
      <c r="AQ1151">
        <v>24</v>
      </c>
      <c r="AR1151">
        <v>28</v>
      </c>
      <c r="AU1151">
        <v>32</v>
      </c>
      <c r="AV1151">
        <v>4</v>
      </c>
      <c r="AW1151">
        <v>7</v>
      </c>
      <c r="AZ1151">
        <v>64</v>
      </c>
      <c r="BA1151">
        <v>0</v>
      </c>
      <c r="BB1151">
        <v>0</v>
      </c>
    </row>
    <row r="1152" spans="1:54">
      <c r="A1152" s="1">
        <v>42783.958333333336</v>
      </c>
      <c r="B1152">
        <v>204</v>
      </c>
      <c r="C1152">
        <v>17</v>
      </c>
      <c r="D1152">
        <v>34</v>
      </c>
      <c r="G1152">
        <v>63</v>
      </c>
      <c r="H1152">
        <v>0</v>
      </c>
      <c r="I1152">
        <v>26</v>
      </c>
      <c r="L1152">
        <v>8</v>
      </c>
      <c r="M1152">
        <v>0</v>
      </c>
      <c r="N1152">
        <v>12</v>
      </c>
      <c r="Q1152">
        <v>69</v>
      </c>
      <c r="R1152">
        <v>16</v>
      </c>
      <c r="S1152">
        <v>72</v>
      </c>
      <c r="V1152">
        <v>129</v>
      </c>
      <c r="W1152">
        <v>25</v>
      </c>
      <c r="X1152">
        <v>55</v>
      </c>
      <c r="AA1152">
        <v>55</v>
      </c>
      <c r="AB1152">
        <v>47</v>
      </c>
      <c r="AC1152">
        <v>142</v>
      </c>
      <c r="AF1152">
        <v>57</v>
      </c>
      <c r="AG1152">
        <v>20</v>
      </c>
      <c r="AH1152">
        <v>13</v>
      </c>
      <c r="AK1152">
        <v>68</v>
      </c>
      <c r="AL1152">
        <v>25</v>
      </c>
      <c r="AM1152">
        <v>29</v>
      </c>
      <c r="AP1152">
        <v>99</v>
      </c>
      <c r="AQ1152">
        <v>18</v>
      </c>
      <c r="AR1152">
        <v>17</v>
      </c>
      <c r="AU1152">
        <v>28</v>
      </c>
      <c r="AV1152">
        <v>2</v>
      </c>
      <c r="AW1152">
        <v>5</v>
      </c>
      <c r="AZ1152">
        <v>33</v>
      </c>
      <c r="BA1152">
        <v>0</v>
      </c>
      <c r="BB1152">
        <v>0</v>
      </c>
    </row>
    <row r="1153" spans="1:56">
      <c r="A1153" s="1">
        <v>42784</v>
      </c>
      <c r="B1153">
        <v>183</v>
      </c>
      <c r="C1153">
        <v>8</v>
      </c>
      <c r="D1153">
        <v>29</v>
      </c>
      <c r="E1153">
        <f>SUM(C1130:C1153)</f>
        <v>1389</v>
      </c>
      <c r="F1153">
        <f>SUM(D1130:D1153)</f>
        <v>1359</v>
      </c>
      <c r="G1153">
        <v>51</v>
      </c>
      <c r="H1153">
        <v>0</v>
      </c>
      <c r="I1153">
        <v>14</v>
      </c>
      <c r="J1153">
        <f>SUM(H1130:H1153)</f>
        <v>640</v>
      </c>
      <c r="K1153">
        <f>SUM(I1130:I1153)</f>
        <v>627</v>
      </c>
      <c r="L1153">
        <v>8</v>
      </c>
      <c r="M1153">
        <v>0</v>
      </c>
      <c r="N1153">
        <v>0</v>
      </c>
      <c r="O1153">
        <f>SUM(M1130:M1153)</f>
        <v>541</v>
      </c>
      <c r="P1153">
        <f>SUM(N1130:N1153)</f>
        <v>526</v>
      </c>
      <c r="Q1153">
        <v>41</v>
      </c>
      <c r="R1153">
        <v>13</v>
      </c>
      <c r="S1153">
        <v>40</v>
      </c>
      <c r="T1153">
        <f>SUM(R1130:R1153)</f>
        <v>1761</v>
      </c>
      <c r="U1153">
        <f>SUM(S1130:S1153)</f>
        <v>1479</v>
      </c>
      <c r="V1153">
        <v>122</v>
      </c>
      <c r="W1153">
        <v>19</v>
      </c>
      <c r="X1153">
        <v>33</v>
      </c>
      <c r="Y1153">
        <f>SUM(W1130:W1153)</f>
        <v>846</v>
      </c>
      <c r="Z1153">
        <f>SUM(X1130:X1153)</f>
        <v>802</v>
      </c>
      <c r="AA1153">
        <v>0</v>
      </c>
      <c r="AB1153">
        <v>49</v>
      </c>
      <c r="AC1153">
        <v>253</v>
      </c>
      <c r="AD1153">
        <f>SUM(AB1130:AB1153)</f>
        <v>2242</v>
      </c>
      <c r="AE1153">
        <f>SUM(AC1130:AC1153)</f>
        <v>2082</v>
      </c>
      <c r="AF1153">
        <v>53</v>
      </c>
      <c r="AG1153">
        <v>13</v>
      </c>
      <c r="AH1153">
        <v>21</v>
      </c>
      <c r="AI1153">
        <f>SUM(AG1130:AG1153)</f>
        <v>878</v>
      </c>
      <c r="AJ1153">
        <f>SUM(AH1130:AH1153)</f>
        <v>833</v>
      </c>
      <c r="AK1153">
        <v>51</v>
      </c>
      <c r="AL1153">
        <v>16</v>
      </c>
      <c r="AM1153">
        <v>33</v>
      </c>
      <c r="AN1153">
        <f>SUM(AL1130:AL1153)</f>
        <v>789</v>
      </c>
      <c r="AO1153">
        <f>SUM(AM1130:AM1153)</f>
        <v>749</v>
      </c>
      <c r="AP1153">
        <v>94</v>
      </c>
      <c r="AQ1153">
        <v>11</v>
      </c>
      <c r="AR1153">
        <v>24</v>
      </c>
      <c r="AS1153">
        <f>SUM(AQ1130:AQ1153)</f>
        <v>528</v>
      </c>
      <c r="AT1153">
        <f>SUM(AR1130:AR1153)</f>
        <v>514</v>
      </c>
      <c r="AU1153">
        <v>25</v>
      </c>
      <c r="AV1153">
        <v>1</v>
      </c>
      <c r="AW1153">
        <v>7</v>
      </c>
      <c r="AX1153">
        <f>SUM(AV1130:AV1153)</f>
        <v>727</v>
      </c>
      <c r="AY1153">
        <f>SUM(AW1130:AW1153)</f>
        <v>730</v>
      </c>
      <c r="AZ1153">
        <v>7</v>
      </c>
      <c r="BA1153">
        <v>0</v>
      </c>
      <c r="BB1153">
        <v>0</v>
      </c>
      <c r="BC1153">
        <f>SUM(BA1130:BA1153)</f>
        <v>0</v>
      </c>
      <c r="BD1153">
        <f>SUM(BB1130:BB1153)</f>
        <v>0</v>
      </c>
    </row>
    <row r="1154" spans="1:56">
      <c r="A1154" s="1">
        <v>42784.041666666664</v>
      </c>
      <c r="B1154">
        <v>180</v>
      </c>
      <c r="C1154">
        <v>1</v>
      </c>
      <c r="D1154">
        <v>17</v>
      </c>
      <c r="G1154">
        <v>45</v>
      </c>
      <c r="H1154">
        <v>0</v>
      </c>
      <c r="I1154">
        <v>9</v>
      </c>
      <c r="L1154">
        <v>8</v>
      </c>
      <c r="M1154">
        <v>0</v>
      </c>
      <c r="N1154">
        <v>0</v>
      </c>
      <c r="Q1154">
        <v>2</v>
      </c>
      <c r="R1154">
        <v>20</v>
      </c>
      <c r="S1154">
        <v>63</v>
      </c>
      <c r="V1154">
        <v>100</v>
      </c>
      <c r="W1154">
        <v>11</v>
      </c>
      <c r="X1154">
        <v>23</v>
      </c>
      <c r="AA1154">
        <v>0</v>
      </c>
      <c r="AB1154">
        <v>3</v>
      </c>
      <c r="AC1154">
        <v>55</v>
      </c>
      <c r="AF1154">
        <v>51</v>
      </c>
      <c r="AG1154">
        <v>24</v>
      </c>
      <c r="AH1154">
        <v>25</v>
      </c>
      <c r="AK1154">
        <v>37</v>
      </c>
      <c r="AL1154">
        <v>15</v>
      </c>
      <c r="AM1154">
        <v>26</v>
      </c>
      <c r="AP1154">
        <v>88</v>
      </c>
      <c r="AQ1154">
        <v>10</v>
      </c>
      <c r="AR1154">
        <v>10</v>
      </c>
      <c r="AU1154">
        <v>24</v>
      </c>
      <c r="AV1154">
        <v>0</v>
      </c>
      <c r="AW1154">
        <v>1</v>
      </c>
      <c r="AZ1154">
        <v>5</v>
      </c>
      <c r="BA1154">
        <v>0</v>
      </c>
      <c r="BB1154">
        <v>0</v>
      </c>
    </row>
    <row r="1155" spans="1:56">
      <c r="A1155" s="1">
        <v>42784.083333333336</v>
      </c>
      <c r="B1155">
        <v>158</v>
      </c>
      <c r="C1155">
        <v>2</v>
      </c>
      <c r="D1155">
        <v>23</v>
      </c>
      <c r="G1155">
        <v>41</v>
      </c>
      <c r="H1155">
        <v>1</v>
      </c>
      <c r="I1155">
        <v>5</v>
      </c>
      <c r="L1155">
        <v>8</v>
      </c>
      <c r="M1155">
        <v>0</v>
      </c>
      <c r="N1155">
        <v>0</v>
      </c>
      <c r="Q1155">
        <v>0</v>
      </c>
      <c r="R1155">
        <v>44</v>
      </c>
      <c r="S1155">
        <v>110</v>
      </c>
      <c r="V1155">
        <v>91</v>
      </c>
      <c r="W1155">
        <v>4</v>
      </c>
      <c r="X1155">
        <v>21</v>
      </c>
      <c r="AA1155">
        <v>0</v>
      </c>
      <c r="AB1155">
        <v>0</v>
      </c>
      <c r="AC1155">
        <v>105</v>
      </c>
      <c r="AF1155">
        <v>37</v>
      </c>
      <c r="AG1155">
        <v>13</v>
      </c>
      <c r="AH1155">
        <v>29</v>
      </c>
      <c r="AK1155">
        <v>30</v>
      </c>
      <c r="AL1155">
        <v>10</v>
      </c>
      <c r="AM1155">
        <v>17</v>
      </c>
      <c r="AP1155">
        <v>82</v>
      </c>
      <c r="AQ1155">
        <v>4</v>
      </c>
      <c r="AR1155">
        <v>12</v>
      </c>
      <c r="AU1155">
        <v>20</v>
      </c>
      <c r="AV1155">
        <v>0</v>
      </c>
      <c r="AW1155">
        <v>3</v>
      </c>
      <c r="AZ1155">
        <v>4</v>
      </c>
      <c r="BA1155">
        <v>0</v>
      </c>
      <c r="BB1155">
        <v>0</v>
      </c>
    </row>
    <row r="1156" spans="1:56">
      <c r="A1156" s="1">
        <v>42784.125</v>
      </c>
      <c r="B1156">
        <v>158</v>
      </c>
      <c r="C1156">
        <v>0</v>
      </c>
      <c r="D1156">
        <v>1</v>
      </c>
      <c r="G1156">
        <v>41</v>
      </c>
      <c r="H1156">
        <v>0</v>
      </c>
      <c r="I1156">
        <v>0</v>
      </c>
      <c r="L1156">
        <v>8</v>
      </c>
      <c r="M1156">
        <v>0</v>
      </c>
      <c r="N1156">
        <v>0</v>
      </c>
      <c r="Q1156">
        <v>1</v>
      </c>
      <c r="R1156">
        <v>34</v>
      </c>
      <c r="S1156">
        <v>63</v>
      </c>
      <c r="V1156">
        <v>85</v>
      </c>
      <c r="W1156">
        <v>1</v>
      </c>
      <c r="X1156">
        <v>7</v>
      </c>
      <c r="AA1156">
        <v>0</v>
      </c>
      <c r="AB1156">
        <v>1</v>
      </c>
      <c r="AC1156">
        <v>8</v>
      </c>
      <c r="AF1156">
        <v>32</v>
      </c>
      <c r="AG1156">
        <v>7</v>
      </c>
      <c r="AH1156">
        <v>7</v>
      </c>
      <c r="AK1156">
        <v>26</v>
      </c>
      <c r="AL1156">
        <v>5</v>
      </c>
      <c r="AM1156">
        <v>11</v>
      </c>
      <c r="AP1156">
        <v>77</v>
      </c>
      <c r="AQ1156">
        <v>4</v>
      </c>
      <c r="AR1156">
        <v>11</v>
      </c>
      <c r="AU1156">
        <v>20</v>
      </c>
      <c r="AV1156">
        <v>0</v>
      </c>
      <c r="AW1156">
        <v>1</v>
      </c>
      <c r="AZ1156">
        <v>3</v>
      </c>
      <c r="BA1156">
        <v>0</v>
      </c>
      <c r="BB1156">
        <v>0</v>
      </c>
    </row>
    <row r="1157" spans="1:56">
      <c r="A1157" s="1">
        <v>42784.166666666664</v>
      </c>
      <c r="B1157">
        <v>158</v>
      </c>
      <c r="C1157">
        <v>0</v>
      </c>
      <c r="D1157">
        <v>0</v>
      </c>
      <c r="G1157">
        <v>41</v>
      </c>
      <c r="H1157">
        <v>0</v>
      </c>
      <c r="I1157">
        <v>0</v>
      </c>
      <c r="L1157">
        <v>8</v>
      </c>
      <c r="M1157">
        <v>0</v>
      </c>
      <c r="N1157">
        <v>0</v>
      </c>
      <c r="Q1157">
        <v>0</v>
      </c>
      <c r="R1157">
        <v>27</v>
      </c>
      <c r="S1157">
        <v>34</v>
      </c>
      <c r="V1157">
        <v>84</v>
      </c>
      <c r="W1157">
        <v>2</v>
      </c>
      <c r="X1157">
        <v>4</v>
      </c>
      <c r="AA1157">
        <v>0</v>
      </c>
      <c r="AB1157">
        <v>0</v>
      </c>
      <c r="AC1157">
        <v>1</v>
      </c>
      <c r="AF1157">
        <v>29</v>
      </c>
      <c r="AG1157">
        <v>4</v>
      </c>
      <c r="AH1157">
        <v>9</v>
      </c>
      <c r="AK1157">
        <v>20</v>
      </c>
      <c r="AL1157">
        <v>1</v>
      </c>
      <c r="AM1157">
        <v>6</v>
      </c>
      <c r="AP1157">
        <v>73</v>
      </c>
      <c r="AQ1157">
        <v>1</v>
      </c>
      <c r="AR1157">
        <v>3</v>
      </c>
      <c r="AU1157">
        <v>19</v>
      </c>
      <c r="AV1157">
        <v>0</v>
      </c>
      <c r="AW1157">
        <v>1</v>
      </c>
      <c r="AZ1157">
        <v>3</v>
      </c>
      <c r="BA1157">
        <v>0</v>
      </c>
      <c r="BB1157">
        <v>0</v>
      </c>
    </row>
    <row r="1158" spans="1:56">
      <c r="A1158" s="1">
        <v>42784.208333333336</v>
      </c>
      <c r="B1158">
        <v>158</v>
      </c>
      <c r="C1158">
        <v>0</v>
      </c>
      <c r="D1158">
        <v>0</v>
      </c>
      <c r="G1158">
        <v>41</v>
      </c>
      <c r="H1158">
        <v>0</v>
      </c>
      <c r="I1158">
        <v>0</v>
      </c>
      <c r="L1158">
        <v>8</v>
      </c>
      <c r="M1158">
        <v>0</v>
      </c>
      <c r="N1158">
        <v>0</v>
      </c>
      <c r="Q1158">
        <v>0</v>
      </c>
      <c r="R1158">
        <v>1</v>
      </c>
      <c r="S1158">
        <v>5</v>
      </c>
      <c r="V1158">
        <v>84</v>
      </c>
      <c r="W1158">
        <v>0</v>
      </c>
      <c r="X1158">
        <v>0</v>
      </c>
      <c r="AA1158">
        <v>0</v>
      </c>
      <c r="AB1158">
        <v>0</v>
      </c>
      <c r="AC1158">
        <v>0</v>
      </c>
      <c r="AF1158">
        <v>21</v>
      </c>
      <c r="AG1158">
        <v>2</v>
      </c>
      <c r="AH1158">
        <v>10</v>
      </c>
      <c r="AK1158">
        <v>15</v>
      </c>
      <c r="AL1158">
        <v>2</v>
      </c>
      <c r="AM1158">
        <v>7</v>
      </c>
      <c r="AP1158">
        <v>71</v>
      </c>
      <c r="AQ1158">
        <v>0</v>
      </c>
      <c r="AR1158">
        <v>3</v>
      </c>
      <c r="AU1158">
        <v>19</v>
      </c>
      <c r="AV1158">
        <v>0</v>
      </c>
      <c r="AW1158">
        <v>0</v>
      </c>
      <c r="AZ1158">
        <v>3</v>
      </c>
      <c r="BA1158">
        <v>0</v>
      </c>
      <c r="BB1158">
        <v>0</v>
      </c>
    </row>
    <row r="1159" spans="1:56">
      <c r="A1159" s="1">
        <v>42784.25</v>
      </c>
      <c r="B1159">
        <v>157</v>
      </c>
      <c r="C1159">
        <v>0</v>
      </c>
      <c r="D1159">
        <v>1</v>
      </c>
      <c r="G1159">
        <v>46</v>
      </c>
      <c r="H1159">
        <v>2</v>
      </c>
      <c r="I1159">
        <v>0</v>
      </c>
      <c r="L1159">
        <v>7</v>
      </c>
      <c r="M1159">
        <v>0</v>
      </c>
      <c r="N1159">
        <v>0</v>
      </c>
      <c r="Q1159">
        <v>5</v>
      </c>
      <c r="R1159">
        <v>3</v>
      </c>
      <c r="S1159">
        <v>1</v>
      </c>
      <c r="V1159">
        <v>90</v>
      </c>
      <c r="W1159">
        <v>3</v>
      </c>
      <c r="X1159">
        <v>0</v>
      </c>
      <c r="AA1159">
        <v>0</v>
      </c>
      <c r="AB1159">
        <v>0</v>
      </c>
      <c r="AC1159">
        <v>1</v>
      </c>
      <c r="AF1159">
        <v>16</v>
      </c>
      <c r="AG1159">
        <v>1</v>
      </c>
      <c r="AH1159">
        <v>8</v>
      </c>
      <c r="AK1159">
        <v>8</v>
      </c>
      <c r="AL1159">
        <v>0</v>
      </c>
      <c r="AM1159">
        <v>9</v>
      </c>
      <c r="AP1159">
        <v>70</v>
      </c>
      <c r="AQ1159">
        <v>0</v>
      </c>
      <c r="AR1159">
        <v>0</v>
      </c>
      <c r="AU1159">
        <v>20</v>
      </c>
      <c r="AV1159">
        <v>0</v>
      </c>
      <c r="AW1159">
        <v>0</v>
      </c>
      <c r="AZ1159">
        <v>3</v>
      </c>
      <c r="BA1159">
        <v>0</v>
      </c>
      <c r="BB1159">
        <v>0</v>
      </c>
    </row>
    <row r="1160" spans="1:56">
      <c r="A1160" s="1">
        <v>42784.291666666664</v>
      </c>
      <c r="B1160">
        <v>156</v>
      </c>
      <c r="C1160">
        <v>1</v>
      </c>
      <c r="D1160">
        <v>1</v>
      </c>
      <c r="G1160">
        <v>48</v>
      </c>
      <c r="H1160">
        <v>3</v>
      </c>
      <c r="I1160">
        <v>0</v>
      </c>
      <c r="L1160">
        <v>7</v>
      </c>
      <c r="M1160">
        <v>0</v>
      </c>
      <c r="N1160">
        <v>1</v>
      </c>
      <c r="Q1160">
        <v>8</v>
      </c>
      <c r="R1160">
        <v>14</v>
      </c>
      <c r="S1160">
        <v>9</v>
      </c>
      <c r="V1160">
        <v>92</v>
      </c>
      <c r="W1160">
        <v>5</v>
      </c>
      <c r="X1160">
        <v>3</v>
      </c>
      <c r="AA1160">
        <v>0</v>
      </c>
      <c r="AB1160">
        <v>0</v>
      </c>
      <c r="AC1160">
        <v>0</v>
      </c>
      <c r="AF1160">
        <v>9</v>
      </c>
      <c r="AG1160">
        <v>3</v>
      </c>
      <c r="AH1160">
        <v>9</v>
      </c>
      <c r="AK1160">
        <v>8</v>
      </c>
      <c r="AL1160">
        <v>2</v>
      </c>
      <c r="AM1160">
        <v>2</v>
      </c>
      <c r="AP1160">
        <v>70</v>
      </c>
      <c r="AQ1160">
        <v>1</v>
      </c>
      <c r="AR1160">
        <v>2</v>
      </c>
      <c r="AU1160">
        <v>19</v>
      </c>
      <c r="AV1160">
        <v>1</v>
      </c>
      <c r="AW1160">
        <v>1</v>
      </c>
      <c r="AZ1160">
        <v>4</v>
      </c>
      <c r="BA1160">
        <v>0</v>
      </c>
      <c r="BB1160">
        <v>0</v>
      </c>
    </row>
    <row r="1161" spans="1:56">
      <c r="A1161" s="1">
        <v>42784.333333333336</v>
      </c>
      <c r="B1161">
        <v>160</v>
      </c>
      <c r="C1161">
        <v>1</v>
      </c>
      <c r="D1161">
        <v>1</v>
      </c>
      <c r="G1161">
        <v>50</v>
      </c>
      <c r="H1161">
        <v>5</v>
      </c>
      <c r="I1161">
        <v>2</v>
      </c>
      <c r="L1161">
        <v>8</v>
      </c>
      <c r="M1161">
        <v>0</v>
      </c>
      <c r="N1161">
        <v>0</v>
      </c>
      <c r="Q1161">
        <v>17</v>
      </c>
      <c r="R1161">
        <v>15</v>
      </c>
      <c r="S1161">
        <v>9</v>
      </c>
      <c r="V1161">
        <v>87</v>
      </c>
      <c r="W1161">
        <v>8</v>
      </c>
      <c r="X1161">
        <v>6</v>
      </c>
      <c r="AA1161">
        <v>6</v>
      </c>
      <c r="AB1161">
        <v>5</v>
      </c>
      <c r="AC1161">
        <v>0</v>
      </c>
      <c r="AF1161">
        <v>9</v>
      </c>
      <c r="AG1161">
        <v>4</v>
      </c>
      <c r="AH1161">
        <v>3</v>
      </c>
      <c r="AK1161">
        <v>10</v>
      </c>
      <c r="AL1161">
        <v>5</v>
      </c>
      <c r="AM1161">
        <v>5</v>
      </c>
      <c r="AP1161">
        <v>65</v>
      </c>
      <c r="AQ1161">
        <v>3</v>
      </c>
      <c r="AR1161">
        <v>7</v>
      </c>
      <c r="AU1161">
        <v>19</v>
      </c>
      <c r="AV1161">
        <v>0</v>
      </c>
      <c r="AW1161">
        <v>0</v>
      </c>
      <c r="AZ1161">
        <v>12</v>
      </c>
      <c r="BA1161">
        <v>0</v>
      </c>
      <c r="BB1161">
        <v>0</v>
      </c>
    </row>
    <row r="1162" spans="1:56">
      <c r="A1162" s="1">
        <v>42784.375</v>
      </c>
      <c r="B1162">
        <v>183</v>
      </c>
      <c r="C1162">
        <v>13</v>
      </c>
      <c r="D1162">
        <v>1</v>
      </c>
      <c r="G1162">
        <v>74</v>
      </c>
      <c r="H1162">
        <v>19</v>
      </c>
      <c r="I1162">
        <v>2</v>
      </c>
      <c r="L1162">
        <v>11</v>
      </c>
      <c r="M1162">
        <v>2</v>
      </c>
      <c r="N1162">
        <v>0</v>
      </c>
      <c r="Q1162">
        <v>36</v>
      </c>
      <c r="R1162">
        <v>43</v>
      </c>
      <c r="S1162">
        <v>25</v>
      </c>
      <c r="V1162">
        <v>94</v>
      </c>
      <c r="W1162">
        <v>16</v>
      </c>
      <c r="X1162">
        <v>16</v>
      </c>
      <c r="AA1162">
        <v>37</v>
      </c>
      <c r="AB1162">
        <v>20</v>
      </c>
      <c r="AC1162">
        <v>7</v>
      </c>
      <c r="AF1162">
        <v>20</v>
      </c>
      <c r="AG1162">
        <v>7</v>
      </c>
      <c r="AH1162">
        <v>3</v>
      </c>
      <c r="AK1162">
        <v>19</v>
      </c>
      <c r="AL1162">
        <v>6</v>
      </c>
      <c r="AM1162">
        <v>2</v>
      </c>
      <c r="AP1162">
        <v>67</v>
      </c>
      <c r="AQ1162">
        <v>3</v>
      </c>
      <c r="AR1162">
        <v>5</v>
      </c>
      <c r="AU1162">
        <v>36</v>
      </c>
      <c r="AV1162">
        <v>12</v>
      </c>
      <c r="AW1162">
        <v>0</v>
      </c>
      <c r="AZ1162">
        <v>30</v>
      </c>
      <c r="BA1162">
        <v>0</v>
      </c>
      <c r="BB1162">
        <v>0</v>
      </c>
    </row>
    <row r="1163" spans="1:56">
      <c r="A1163" s="1">
        <v>42784.416666666664</v>
      </c>
      <c r="B1163">
        <v>290</v>
      </c>
      <c r="C1163">
        <v>96</v>
      </c>
      <c r="D1163">
        <v>14</v>
      </c>
      <c r="G1163">
        <v>117</v>
      </c>
      <c r="H1163">
        <v>33</v>
      </c>
      <c r="I1163">
        <v>2</v>
      </c>
      <c r="L1163">
        <v>15</v>
      </c>
      <c r="M1163">
        <v>4</v>
      </c>
      <c r="N1163">
        <v>0</v>
      </c>
      <c r="Q1163">
        <v>75</v>
      </c>
      <c r="R1163">
        <v>44</v>
      </c>
      <c r="S1163">
        <v>19</v>
      </c>
      <c r="V1163">
        <v>107</v>
      </c>
      <c r="W1163">
        <v>35</v>
      </c>
      <c r="X1163">
        <v>18</v>
      </c>
      <c r="AA1163">
        <v>183</v>
      </c>
      <c r="AB1163">
        <v>139</v>
      </c>
      <c r="AC1163">
        <v>8</v>
      </c>
      <c r="AF1163">
        <v>63</v>
      </c>
      <c r="AG1163">
        <v>34</v>
      </c>
      <c r="AH1163">
        <v>10</v>
      </c>
      <c r="AK1163">
        <v>67</v>
      </c>
      <c r="AL1163">
        <v>38</v>
      </c>
      <c r="AM1163">
        <v>5</v>
      </c>
      <c r="AP1163">
        <v>87</v>
      </c>
      <c r="AQ1163">
        <v>26</v>
      </c>
      <c r="AR1163">
        <v>8</v>
      </c>
      <c r="AU1163">
        <v>97</v>
      </c>
      <c r="AV1163">
        <v>50</v>
      </c>
      <c r="AW1163">
        <v>4</v>
      </c>
      <c r="AZ1163">
        <v>79</v>
      </c>
      <c r="BA1163">
        <v>0</v>
      </c>
      <c r="BB1163">
        <v>0</v>
      </c>
    </row>
    <row r="1164" spans="1:56">
      <c r="A1164" s="1">
        <v>42784.458333333336</v>
      </c>
      <c r="B1164">
        <v>492</v>
      </c>
      <c r="C1164">
        <v>217</v>
      </c>
      <c r="D1164">
        <v>30</v>
      </c>
      <c r="G1164">
        <v>158</v>
      </c>
      <c r="H1164">
        <v>65</v>
      </c>
      <c r="I1164">
        <v>11</v>
      </c>
      <c r="L1164">
        <v>25</v>
      </c>
      <c r="M1164">
        <v>8</v>
      </c>
      <c r="N1164">
        <v>0</v>
      </c>
      <c r="Q1164">
        <v>161</v>
      </c>
      <c r="R1164">
        <v>120</v>
      </c>
      <c r="S1164">
        <v>33</v>
      </c>
      <c r="V1164">
        <v>128</v>
      </c>
      <c r="W1164">
        <v>44</v>
      </c>
      <c r="X1164">
        <v>27</v>
      </c>
      <c r="AA1164">
        <v>402</v>
      </c>
      <c r="AB1164">
        <v>242</v>
      </c>
      <c r="AC1164">
        <v>45</v>
      </c>
      <c r="AF1164">
        <v>87</v>
      </c>
      <c r="AG1164">
        <v>80</v>
      </c>
      <c r="AH1164">
        <v>32</v>
      </c>
      <c r="AK1164">
        <v>110</v>
      </c>
      <c r="AL1164">
        <v>95</v>
      </c>
      <c r="AM1164">
        <v>29</v>
      </c>
      <c r="AP1164">
        <v>106</v>
      </c>
      <c r="AQ1164">
        <v>31</v>
      </c>
      <c r="AR1164">
        <v>10</v>
      </c>
      <c r="AU1164">
        <v>176</v>
      </c>
      <c r="AV1164">
        <v>90</v>
      </c>
      <c r="AW1164">
        <v>12</v>
      </c>
      <c r="AZ1164">
        <v>115</v>
      </c>
      <c r="BA1164">
        <v>0</v>
      </c>
      <c r="BB1164">
        <v>0</v>
      </c>
    </row>
    <row r="1165" spans="1:56">
      <c r="A1165" s="1">
        <v>42784.5</v>
      </c>
      <c r="B1165">
        <v>587</v>
      </c>
      <c r="C1165">
        <v>222</v>
      </c>
      <c r="D1165">
        <v>92</v>
      </c>
      <c r="G1165">
        <v>193</v>
      </c>
      <c r="H1165">
        <v>49</v>
      </c>
      <c r="I1165">
        <v>17</v>
      </c>
      <c r="L1165">
        <v>44</v>
      </c>
      <c r="M1165">
        <v>20</v>
      </c>
      <c r="N1165">
        <v>2</v>
      </c>
      <c r="Q1165">
        <v>237</v>
      </c>
      <c r="R1165">
        <v>143</v>
      </c>
      <c r="S1165">
        <v>67</v>
      </c>
      <c r="V1165">
        <v>145</v>
      </c>
      <c r="W1165">
        <v>51</v>
      </c>
      <c r="X1165">
        <v>32</v>
      </c>
      <c r="AA1165">
        <v>458</v>
      </c>
      <c r="AB1165">
        <v>230</v>
      </c>
      <c r="AC1165">
        <v>121</v>
      </c>
      <c r="AF1165">
        <v>83</v>
      </c>
      <c r="AG1165">
        <v>57</v>
      </c>
      <c r="AH1165">
        <v>57</v>
      </c>
      <c r="AK1165">
        <v>113</v>
      </c>
      <c r="AL1165">
        <v>87</v>
      </c>
      <c r="AM1165">
        <v>91</v>
      </c>
      <c r="AP1165">
        <v>106</v>
      </c>
      <c r="AQ1165">
        <v>56</v>
      </c>
      <c r="AR1165">
        <v>53</v>
      </c>
      <c r="AU1165">
        <v>252</v>
      </c>
      <c r="AV1165">
        <v>115</v>
      </c>
      <c r="AW1165">
        <v>42</v>
      </c>
      <c r="AZ1165">
        <v>148</v>
      </c>
      <c r="BA1165">
        <v>0</v>
      </c>
      <c r="BB1165">
        <v>0</v>
      </c>
    </row>
    <row r="1166" spans="1:56">
      <c r="A1166" s="1">
        <v>42784.541666666664</v>
      </c>
      <c r="B1166">
        <v>652</v>
      </c>
      <c r="C1166">
        <v>249</v>
      </c>
      <c r="D1166">
        <v>176</v>
      </c>
      <c r="G1166">
        <v>211</v>
      </c>
      <c r="H1166">
        <v>55</v>
      </c>
      <c r="I1166">
        <v>43</v>
      </c>
      <c r="L1166">
        <v>39</v>
      </c>
      <c r="M1166">
        <v>11</v>
      </c>
      <c r="N1166">
        <v>8</v>
      </c>
      <c r="Q1166">
        <v>268</v>
      </c>
      <c r="R1166">
        <v>143</v>
      </c>
      <c r="S1166">
        <v>89</v>
      </c>
      <c r="V1166">
        <v>139</v>
      </c>
      <c r="W1166">
        <v>52</v>
      </c>
      <c r="X1166">
        <v>51</v>
      </c>
      <c r="AA1166">
        <v>467</v>
      </c>
      <c r="AB1166">
        <v>205</v>
      </c>
      <c r="AC1166">
        <v>199</v>
      </c>
      <c r="AF1166">
        <v>93</v>
      </c>
      <c r="AG1166">
        <v>71</v>
      </c>
      <c r="AH1166">
        <v>70</v>
      </c>
      <c r="AK1166">
        <v>111</v>
      </c>
      <c r="AL1166">
        <v>91</v>
      </c>
      <c r="AM1166">
        <v>87</v>
      </c>
      <c r="AP1166">
        <v>109</v>
      </c>
      <c r="AQ1166">
        <v>64</v>
      </c>
      <c r="AR1166">
        <v>61</v>
      </c>
      <c r="AU1166">
        <v>281</v>
      </c>
      <c r="AV1166">
        <v>121</v>
      </c>
      <c r="AW1166">
        <v>72</v>
      </c>
      <c r="AZ1166">
        <v>161</v>
      </c>
      <c r="BA1166">
        <v>0</v>
      </c>
      <c r="BB1166">
        <v>0</v>
      </c>
    </row>
    <row r="1167" spans="1:56">
      <c r="A1167" s="1">
        <v>42784.583333333336</v>
      </c>
      <c r="B1167">
        <v>658</v>
      </c>
      <c r="C1167">
        <v>232</v>
      </c>
      <c r="D1167">
        <v>210</v>
      </c>
      <c r="G1167">
        <v>216</v>
      </c>
      <c r="H1167">
        <v>77</v>
      </c>
      <c r="I1167">
        <v>53</v>
      </c>
      <c r="L1167">
        <v>29</v>
      </c>
      <c r="M1167">
        <v>5</v>
      </c>
      <c r="N1167">
        <v>17</v>
      </c>
      <c r="Q1167">
        <v>253</v>
      </c>
      <c r="R1167">
        <v>120</v>
      </c>
      <c r="S1167">
        <v>137</v>
      </c>
      <c r="V1167">
        <v>134</v>
      </c>
      <c r="W1167">
        <v>33</v>
      </c>
      <c r="X1167">
        <v>43</v>
      </c>
      <c r="AA1167">
        <v>474</v>
      </c>
      <c r="AB1167">
        <v>199</v>
      </c>
      <c r="AC1167">
        <v>186</v>
      </c>
      <c r="AF1167">
        <v>90</v>
      </c>
      <c r="AG1167">
        <v>83</v>
      </c>
      <c r="AH1167">
        <v>81</v>
      </c>
      <c r="AK1167">
        <v>114</v>
      </c>
      <c r="AL1167">
        <v>84</v>
      </c>
      <c r="AM1167">
        <v>82</v>
      </c>
      <c r="AP1167">
        <v>108</v>
      </c>
      <c r="AQ1167">
        <v>72</v>
      </c>
      <c r="AR1167">
        <v>72</v>
      </c>
      <c r="AU1167">
        <v>269</v>
      </c>
      <c r="AV1167">
        <v>89</v>
      </c>
      <c r="AW1167">
        <v>93</v>
      </c>
      <c r="AZ1167">
        <v>130</v>
      </c>
      <c r="BA1167">
        <v>0</v>
      </c>
      <c r="BB1167">
        <v>0</v>
      </c>
    </row>
    <row r="1168" spans="1:56">
      <c r="A1168" s="1">
        <v>42784.625</v>
      </c>
      <c r="B1168">
        <v>652</v>
      </c>
      <c r="C1168">
        <v>222</v>
      </c>
      <c r="D1168">
        <v>236</v>
      </c>
      <c r="G1168">
        <v>196</v>
      </c>
      <c r="H1168">
        <v>36</v>
      </c>
      <c r="I1168">
        <v>59</v>
      </c>
      <c r="L1168">
        <v>25</v>
      </c>
      <c r="M1168">
        <v>6</v>
      </c>
      <c r="N1168">
        <v>10</v>
      </c>
      <c r="Q1168">
        <v>208</v>
      </c>
      <c r="R1168">
        <v>106</v>
      </c>
      <c r="S1168">
        <v>143</v>
      </c>
      <c r="V1168">
        <v>130</v>
      </c>
      <c r="W1168">
        <v>45</v>
      </c>
      <c r="X1168">
        <v>51</v>
      </c>
      <c r="AA1168">
        <v>469</v>
      </c>
      <c r="AB1168">
        <v>205</v>
      </c>
      <c r="AC1168">
        <v>211</v>
      </c>
      <c r="AF1168">
        <v>93</v>
      </c>
      <c r="AG1168">
        <v>81</v>
      </c>
      <c r="AH1168">
        <v>87</v>
      </c>
      <c r="AK1168">
        <v>110</v>
      </c>
      <c r="AL1168">
        <v>112</v>
      </c>
      <c r="AM1168">
        <v>115</v>
      </c>
      <c r="AP1168">
        <v>108</v>
      </c>
      <c r="AQ1168">
        <v>82</v>
      </c>
      <c r="AR1168">
        <v>84</v>
      </c>
      <c r="AU1168">
        <v>258</v>
      </c>
      <c r="AV1168">
        <v>107</v>
      </c>
      <c r="AW1168">
        <v>100</v>
      </c>
      <c r="AZ1168">
        <v>115</v>
      </c>
      <c r="BA1168">
        <v>0</v>
      </c>
      <c r="BB1168">
        <v>0</v>
      </c>
    </row>
    <row r="1169" spans="1:56">
      <c r="A1169" s="1">
        <v>42784.666666666664</v>
      </c>
      <c r="B1169">
        <v>633</v>
      </c>
      <c r="C1169">
        <v>175</v>
      </c>
      <c r="D1169">
        <v>238</v>
      </c>
      <c r="G1169">
        <v>176</v>
      </c>
      <c r="H1169">
        <v>40</v>
      </c>
      <c r="I1169">
        <v>55</v>
      </c>
      <c r="L1169">
        <v>16</v>
      </c>
      <c r="M1169">
        <v>1</v>
      </c>
      <c r="N1169">
        <v>11</v>
      </c>
      <c r="Q1169">
        <v>174</v>
      </c>
      <c r="R1169">
        <v>86</v>
      </c>
      <c r="S1169">
        <v>126</v>
      </c>
      <c r="V1169">
        <v>113</v>
      </c>
      <c r="W1169">
        <v>44</v>
      </c>
      <c r="X1169">
        <v>50</v>
      </c>
      <c r="AA1169">
        <v>462</v>
      </c>
      <c r="AB1169">
        <v>180</v>
      </c>
      <c r="AC1169">
        <v>182</v>
      </c>
      <c r="AF1169">
        <v>90</v>
      </c>
      <c r="AG1169">
        <v>70</v>
      </c>
      <c r="AH1169">
        <v>69</v>
      </c>
      <c r="AK1169">
        <v>112</v>
      </c>
      <c r="AL1169">
        <v>101</v>
      </c>
      <c r="AM1169">
        <v>101</v>
      </c>
      <c r="AP1169">
        <v>107</v>
      </c>
      <c r="AQ1169">
        <v>65</v>
      </c>
      <c r="AR1169">
        <v>62</v>
      </c>
      <c r="AU1169">
        <v>240</v>
      </c>
      <c r="AV1169">
        <v>75</v>
      </c>
      <c r="AW1169">
        <v>104</v>
      </c>
      <c r="AZ1169">
        <v>99</v>
      </c>
      <c r="BA1169">
        <v>0</v>
      </c>
      <c r="BB1169">
        <v>0</v>
      </c>
    </row>
    <row r="1170" spans="1:56">
      <c r="A1170" s="1">
        <v>42784.708333333336</v>
      </c>
      <c r="B1170">
        <v>540</v>
      </c>
      <c r="C1170">
        <v>149</v>
      </c>
      <c r="D1170">
        <v>217</v>
      </c>
      <c r="G1170">
        <v>126</v>
      </c>
      <c r="H1170">
        <v>22</v>
      </c>
      <c r="I1170">
        <v>62</v>
      </c>
      <c r="L1170">
        <v>12</v>
      </c>
      <c r="M1170">
        <v>2</v>
      </c>
      <c r="N1170">
        <v>4</v>
      </c>
      <c r="Q1170">
        <v>129</v>
      </c>
      <c r="R1170">
        <v>84</v>
      </c>
      <c r="S1170">
        <v>117</v>
      </c>
      <c r="V1170">
        <v>99</v>
      </c>
      <c r="W1170">
        <v>38</v>
      </c>
      <c r="X1170">
        <v>65</v>
      </c>
      <c r="AA1170">
        <v>443</v>
      </c>
      <c r="AB1170">
        <v>190</v>
      </c>
      <c r="AC1170">
        <v>223</v>
      </c>
      <c r="AF1170">
        <v>85</v>
      </c>
      <c r="AG1170">
        <v>66</v>
      </c>
      <c r="AH1170">
        <v>71</v>
      </c>
      <c r="AK1170">
        <v>105</v>
      </c>
      <c r="AL1170">
        <v>71</v>
      </c>
      <c r="AM1170">
        <v>82</v>
      </c>
      <c r="AP1170">
        <v>105</v>
      </c>
      <c r="AQ1170">
        <v>42</v>
      </c>
      <c r="AR1170">
        <v>46</v>
      </c>
      <c r="AU1170">
        <v>180</v>
      </c>
      <c r="AV1170">
        <v>53</v>
      </c>
      <c r="AW1170">
        <v>108</v>
      </c>
      <c r="AZ1170">
        <v>69</v>
      </c>
      <c r="BA1170">
        <v>0</v>
      </c>
      <c r="BB1170">
        <v>0</v>
      </c>
    </row>
    <row r="1171" spans="1:56">
      <c r="A1171" s="1">
        <v>42784.75</v>
      </c>
      <c r="B1171">
        <v>393</v>
      </c>
      <c r="C1171">
        <v>86</v>
      </c>
      <c r="D1171">
        <v>226</v>
      </c>
      <c r="G1171">
        <v>97</v>
      </c>
      <c r="H1171">
        <v>10</v>
      </c>
      <c r="I1171">
        <v>49</v>
      </c>
      <c r="L1171">
        <v>9</v>
      </c>
      <c r="M1171">
        <v>0</v>
      </c>
      <c r="N1171">
        <v>5</v>
      </c>
      <c r="Q1171">
        <v>104</v>
      </c>
      <c r="R1171">
        <v>89</v>
      </c>
      <c r="S1171">
        <v>122</v>
      </c>
      <c r="V1171">
        <v>104</v>
      </c>
      <c r="W1171">
        <v>44</v>
      </c>
      <c r="X1171">
        <v>38</v>
      </c>
      <c r="AA1171">
        <v>391</v>
      </c>
      <c r="AB1171">
        <v>173</v>
      </c>
      <c r="AC1171">
        <v>216</v>
      </c>
      <c r="AF1171">
        <v>79</v>
      </c>
      <c r="AG1171">
        <v>68</v>
      </c>
      <c r="AH1171">
        <v>69</v>
      </c>
      <c r="AK1171">
        <v>77</v>
      </c>
      <c r="AL1171">
        <v>57</v>
      </c>
      <c r="AM1171">
        <v>73</v>
      </c>
      <c r="AP1171">
        <v>92</v>
      </c>
      <c r="AQ1171">
        <v>21</v>
      </c>
      <c r="AR1171">
        <v>39</v>
      </c>
      <c r="AU1171">
        <v>116</v>
      </c>
      <c r="AV1171">
        <v>28</v>
      </c>
      <c r="AW1171">
        <v>92</v>
      </c>
      <c r="AZ1171">
        <v>52</v>
      </c>
      <c r="BA1171">
        <v>0</v>
      </c>
      <c r="BB1171">
        <v>0</v>
      </c>
    </row>
    <row r="1172" spans="1:56">
      <c r="A1172" s="1">
        <v>42784.791666666664</v>
      </c>
      <c r="B1172">
        <v>291</v>
      </c>
      <c r="C1172">
        <v>50</v>
      </c>
      <c r="D1172">
        <v>184</v>
      </c>
      <c r="G1172">
        <v>94</v>
      </c>
      <c r="H1172">
        <v>35</v>
      </c>
      <c r="I1172">
        <v>45</v>
      </c>
      <c r="L1172">
        <v>8</v>
      </c>
      <c r="M1172">
        <v>1</v>
      </c>
      <c r="N1172">
        <v>2</v>
      </c>
      <c r="Q1172">
        <v>141</v>
      </c>
      <c r="R1172">
        <v>117</v>
      </c>
      <c r="S1172">
        <v>118</v>
      </c>
      <c r="V1172">
        <v>123</v>
      </c>
      <c r="W1172">
        <v>55</v>
      </c>
      <c r="X1172">
        <v>43</v>
      </c>
      <c r="AA1172">
        <v>420</v>
      </c>
      <c r="AB1172">
        <v>180</v>
      </c>
      <c r="AC1172">
        <v>170</v>
      </c>
      <c r="AF1172">
        <v>48</v>
      </c>
      <c r="AG1172">
        <v>58</v>
      </c>
      <c r="AH1172">
        <v>88</v>
      </c>
      <c r="AK1172">
        <v>51</v>
      </c>
      <c r="AL1172">
        <v>41</v>
      </c>
      <c r="AM1172">
        <v>80</v>
      </c>
      <c r="AP1172">
        <v>92</v>
      </c>
      <c r="AQ1172">
        <v>35</v>
      </c>
      <c r="AR1172">
        <v>30</v>
      </c>
      <c r="AU1172">
        <v>48</v>
      </c>
      <c r="AV1172">
        <v>15</v>
      </c>
      <c r="AW1172">
        <v>96</v>
      </c>
      <c r="AZ1172">
        <v>54</v>
      </c>
      <c r="BA1172">
        <v>0</v>
      </c>
      <c r="BB1172">
        <v>0</v>
      </c>
    </row>
    <row r="1173" spans="1:56">
      <c r="A1173" s="1">
        <v>42784.833333333336</v>
      </c>
      <c r="B1173">
        <v>314</v>
      </c>
      <c r="C1173">
        <v>46</v>
      </c>
      <c r="D1173">
        <v>35</v>
      </c>
      <c r="G1173">
        <v>122</v>
      </c>
      <c r="H1173">
        <v>43</v>
      </c>
      <c r="I1173">
        <v>18</v>
      </c>
      <c r="L1173">
        <v>8</v>
      </c>
      <c r="M1173">
        <v>1</v>
      </c>
      <c r="N1173">
        <v>1</v>
      </c>
      <c r="Q1173">
        <v>201</v>
      </c>
      <c r="R1173">
        <v>197</v>
      </c>
      <c r="S1173">
        <v>101</v>
      </c>
      <c r="V1173">
        <v>145</v>
      </c>
      <c r="W1173">
        <v>68</v>
      </c>
      <c r="X1173">
        <v>52</v>
      </c>
      <c r="AA1173">
        <v>450</v>
      </c>
      <c r="AB1173">
        <v>228</v>
      </c>
      <c r="AC1173">
        <v>177</v>
      </c>
      <c r="AF1173">
        <v>57</v>
      </c>
      <c r="AG1173">
        <v>44</v>
      </c>
      <c r="AH1173">
        <v>41</v>
      </c>
      <c r="AK1173">
        <v>107</v>
      </c>
      <c r="AL1173">
        <v>58</v>
      </c>
      <c r="AM1173">
        <v>25</v>
      </c>
      <c r="AP1173">
        <v>112</v>
      </c>
      <c r="AQ1173">
        <v>47</v>
      </c>
      <c r="AR1173">
        <v>33</v>
      </c>
      <c r="AU1173">
        <v>36</v>
      </c>
      <c r="AV1173">
        <v>20</v>
      </c>
      <c r="AW1173">
        <v>31</v>
      </c>
      <c r="AZ1173">
        <v>105</v>
      </c>
      <c r="BA1173">
        <v>0</v>
      </c>
      <c r="BB1173">
        <v>0</v>
      </c>
    </row>
    <row r="1174" spans="1:56">
      <c r="A1174" s="1">
        <v>42784.875</v>
      </c>
      <c r="B1174">
        <v>327</v>
      </c>
      <c r="C1174">
        <v>45</v>
      </c>
      <c r="D1174">
        <v>28</v>
      </c>
      <c r="G1174">
        <v>108</v>
      </c>
      <c r="H1174">
        <v>17</v>
      </c>
      <c r="I1174">
        <v>24</v>
      </c>
      <c r="L1174">
        <v>8</v>
      </c>
      <c r="M1174">
        <v>0</v>
      </c>
      <c r="N1174">
        <v>0</v>
      </c>
      <c r="Q1174">
        <v>195</v>
      </c>
      <c r="R1174">
        <v>92</v>
      </c>
      <c r="S1174">
        <v>104</v>
      </c>
      <c r="V1174">
        <v>160</v>
      </c>
      <c r="W1174">
        <v>79</v>
      </c>
      <c r="X1174">
        <v>47</v>
      </c>
      <c r="AA1174">
        <v>455</v>
      </c>
      <c r="AB1174">
        <v>141</v>
      </c>
      <c r="AC1174">
        <v>136</v>
      </c>
      <c r="AF1174">
        <v>80</v>
      </c>
      <c r="AG1174">
        <v>63</v>
      </c>
      <c r="AH1174">
        <v>38</v>
      </c>
      <c r="AK1174">
        <v>105</v>
      </c>
      <c r="AL1174">
        <v>68</v>
      </c>
      <c r="AM1174">
        <v>37</v>
      </c>
      <c r="AP1174">
        <v>106</v>
      </c>
      <c r="AQ1174">
        <v>84</v>
      </c>
      <c r="AR1174">
        <v>84</v>
      </c>
      <c r="AU1174">
        <v>18</v>
      </c>
      <c r="AV1174">
        <v>5</v>
      </c>
      <c r="AW1174">
        <v>25</v>
      </c>
      <c r="AZ1174">
        <v>120</v>
      </c>
      <c r="BA1174">
        <v>0</v>
      </c>
      <c r="BB1174">
        <v>0</v>
      </c>
    </row>
    <row r="1175" spans="1:56">
      <c r="A1175" s="1">
        <v>42784.916666666664</v>
      </c>
      <c r="B1175">
        <v>310</v>
      </c>
      <c r="C1175">
        <v>19</v>
      </c>
      <c r="D1175">
        <v>31</v>
      </c>
      <c r="G1175">
        <v>84</v>
      </c>
      <c r="H1175">
        <v>4</v>
      </c>
      <c r="I1175">
        <v>21</v>
      </c>
      <c r="L1175">
        <v>8</v>
      </c>
      <c r="M1175">
        <v>0</v>
      </c>
      <c r="N1175">
        <v>0</v>
      </c>
      <c r="Q1175">
        <v>141</v>
      </c>
      <c r="R1175">
        <v>36</v>
      </c>
      <c r="S1175">
        <v>75</v>
      </c>
      <c r="V1175">
        <v>134</v>
      </c>
      <c r="W1175">
        <v>20</v>
      </c>
      <c r="X1175">
        <v>42</v>
      </c>
      <c r="AA1175">
        <v>417</v>
      </c>
      <c r="AB1175">
        <v>44</v>
      </c>
      <c r="AC1175">
        <v>71</v>
      </c>
      <c r="AF1175">
        <v>76</v>
      </c>
      <c r="AG1175">
        <v>27</v>
      </c>
      <c r="AH1175">
        <v>24</v>
      </c>
      <c r="AK1175">
        <v>109</v>
      </c>
      <c r="AL1175">
        <v>25</v>
      </c>
      <c r="AM1175">
        <v>25</v>
      </c>
      <c r="AP1175">
        <v>106</v>
      </c>
      <c r="AQ1175">
        <v>26</v>
      </c>
      <c r="AR1175">
        <v>26</v>
      </c>
      <c r="AU1175">
        <v>9</v>
      </c>
      <c r="AV1175">
        <v>4</v>
      </c>
      <c r="AW1175">
        <v>11</v>
      </c>
      <c r="AZ1175">
        <v>108</v>
      </c>
      <c r="BA1175">
        <v>0</v>
      </c>
      <c r="BB1175">
        <v>0</v>
      </c>
    </row>
    <row r="1176" spans="1:56">
      <c r="A1176" s="1">
        <v>42784.958333333336</v>
      </c>
      <c r="B1176">
        <v>265</v>
      </c>
      <c r="C1176">
        <v>19</v>
      </c>
      <c r="D1176">
        <v>49</v>
      </c>
      <c r="G1176">
        <v>62</v>
      </c>
      <c r="H1176">
        <v>1</v>
      </c>
      <c r="I1176">
        <v>30</v>
      </c>
      <c r="L1176">
        <v>7</v>
      </c>
      <c r="M1176">
        <v>0</v>
      </c>
      <c r="N1176">
        <v>1</v>
      </c>
      <c r="Q1176">
        <v>86</v>
      </c>
      <c r="R1176">
        <v>31</v>
      </c>
      <c r="S1176">
        <v>92</v>
      </c>
      <c r="V1176">
        <v>126</v>
      </c>
      <c r="W1176">
        <v>34</v>
      </c>
      <c r="X1176">
        <v>43</v>
      </c>
      <c r="AA1176">
        <v>237</v>
      </c>
      <c r="AB1176">
        <v>55</v>
      </c>
      <c r="AC1176">
        <v>205</v>
      </c>
      <c r="AF1176">
        <v>67</v>
      </c>
      <c r="AG1176">
        <v>34</v>
      </c>
      <c r="AH1176">
        <v>41</v>
      </c>
      <c r="AK1176">
        <v>72</v>
      </c>
      <c r="AL1176">
        <v>17</v>
      </c>
      <c r="AM1176">
        <v>40</v>
      </c>
      <c r="AP1176">
        <v>98</v>
      </c>
      <c r="AQ1176">
        <v>26</v>
      </c>
      <c r="AR1176">
        <v>34</v>
      </c>
      <c r="AU1176">
        <v>5</v>
      </c>
      <c r="AV1176">
        <v>1</v>
      </c>
      <c r="AW1176">
        <v>8</v>
      </c>
      <c r="AZ1176">
        <v>48</v>
      </c>
      <c r="BA1176">
        <v>0</v>
      </c>
      <c r="BB1176">
        <v>0</v>
      </c>
    </row>
    <row r="1177" spans="1:56">
      <c r="A1177" s="1">
        <v>42785</v>
      </c>
      <c r="B1177">
        <v>237</v>
      </c>
      <c r="C1177">
        <v>6</v>
      </c>
      <c r="D1177">
        <v>33</v>
      </c>
      <c r="E1177">
        <f>SUM(C1154:C1177)</f>
        <v>1851</v>
      </c>
      <c r="F1177">
        <f>SUM(D1154:D1177)</f>
        <v>1844</v>
      </c>
      <c r="G1177">
        <v>51</v>
      </c>
      <c r="H1177">
        <v>0</v>
      </c>
      <c r="I1177">
        <v>11</v>
      </c>
      <c r="J1177">
        <f>SUM(H1154:H1177)</f>
        <v>517</v>
      </c>
      <c r="K1177">
        <f>SUM(I1154:I1177)</f>
        <v>518</v>
      </c>
      <c r="L1177">
        <v>7</v>
      </c>
      <c r="M1177">
        <v>0</v>
      </c>
      <c r="N1177">
        <v>0</v>
      </c>
      <c r="O1177">
        <f>SUM(M1154:M1177)</f>
        <v>61</v>
      </c>
      <c r="P1177">
        <f>SUM(N1154:N1177)</f>
        <v>62</v>
      </c>
      <c r="Q1177">
        <v>38</v>
      </c>
      <c r="R1177">
        <v>26</v>
      </c>
      <c r="S1177">
        <v>73</v>
      </c>
      <c r="T1177">
        <f>SUM(R1154:R1177)</f>
        <v>1635</v>
      </c>
      <c r="U1177">
        <f>SUM(S1154:S1177)</f>
        <v>1735</v>
      </c>
      <c r="V1177">
        <v>103</v>
      </c>
      <c r="W1177">
        <v>11</v>
      </c>
      <c r="X1177">
        <v>35</v>
      </c>
      <c r="Y1177">
        <f>SUM(W1154:W1177)</f>
        <v>703</v>
      </c>
      <c r="Z1177">
        <f>SUM(X1154:X1177)</f>
        <v>717</v>
      </c>
      <c r="AA1177">
        <v>175</v>
      </c>
      <c r="AB1177">
        <v>49</v>
      </c>
      <c r="AC1177">
        <v>143</v>
      </c>
      <c r="AD1177">
        <f>SUM(AB1154:AB1177)</f>
        <v>2489</v>
      </c>
      <c r="AE1177">
        <f>SUM(AC1154:AC1177)</f>
        <v>2470</v>
      </c>
      <c r="AF1177">
        <v>61</v>
      </c>
      <c r="AG1177">
        <v>21</v>
      </c>
      <c r="AH1177">
        <v>27</v>
      </c>
      <c r="AI1177">
        <f>SUM(AG1154:AG1177)</f>
        <v>922</v>
      </c>
      <c r="AJ1177">
        <f>SUM(AH1154:AH1177)</f>
        <v>908</v>
      </c>
      <c r="AK1177">
        <v>58</v>
      </c>
      <c r="AL1177">
        <v>15</v>
      </c>
      <c r="AM1177">
        <v>44</v>
      </c>
      <c r="AN1177">
        <f>SUM(AL1154:AL1177)</f>
        <v>1006</v>
      </c>
      <c r="AO1177">
        <f>SUM(AM1154:AM1177)</f>
        <v>1001</v>
      </c>
      <c r="AP1177">
        <v>79</v>
      </c>
      <c r="AQ1177">
        <v>13</v>
      </c>
      <c r="AR1177">
        <v>26</v>
      </c>
      <c r="AS1177">
        <f>SUM(AQ1154:AQ1177)</f>
        <v>716</v>
      </c>
      <c r="AT1177">
        <f>SUM(AR1154:AR1177)</f>
        <v>721</v>
      </c>
      <c r="AU1177">
        <v>2</v>
      </c>
      <c r="AV1177">
        <v>2</v>
      </c>
      <c r="AW1177">
        <v>5</v>
      </c>
      <c r="AX1177">
        <f>SUM(AV1154:AV1177)</f>
        <v>788</v>
      </c>
      <c r="AY1177">
        <f>SUM(AW1154:AW1177)</f>
        <v>810</v>
      </c>
      <c r="AZ1177">
        <v>21</v>
      </c>
      <c r="BA1177">
        <v>0</v>
      </c>
      <c r="BB1177">
        <v>0</v>
      </c>
      <c r="BC1177">
        <f>SUM(BA1154:BA1177)</f>
        <v>0</v>
      </c>
      <c r="BD1177">
        <f>SUM(BB1154:BB1177)</f>
        <v>0</v>
      </c>
    </row>
    <row r="1178" spans="1:56">
      <c r="A1178" s="1">
        <v>42785.041666666664</v>
      </c>
      <c r="B1178">
        <v>229</v>
      </c>
      <c r="C1178">
        <v>3</v>
      </c>
      <c r="D1178">
        <v>26</v>
      </c>
      <c r="G1178">
        <v>42</v>
      </c>
      <c r="H1178">
        <v>0</v>
      </c>
      <c r="I1178">
        <v>10</v>
      </c>
      <c r="L1178">
        <v>7</v>
      </c>
      <c r="M1178">
        <v>0</v>
      </c>
      <c r="N1178">
        <v>0</v>
      </c>
      <c r="Q1178">
        <v>1</v>
      </c>
      <c r="R1178">
        <v>30</v>
      </c>
      <c r="S1178">
        <v>71</v>
      </c>
      <c r="V1178">
        <v>93</v>
      </c>
      <c r="W1178">
        <v>9</v>
      </c>
      <c r="X1178">
        <v>17</v>
      </c>
      <c r="AA1178">
        <v>121</v>
      </c>
      <c r="AB1178">
        <v>2</v>
      </c>
      <c r="AC1178">
        <v>59</v>
      </c>
      <c r="AF1178">
        <v>66</v>
      </c>
      <c r="AG1178">
        <v>20</v>
      </c>
      <c r="AH1178">
        <v>19</v>
      </c>
      <c r="AK1178">
        <v>47</v>
      </c>
      <c r="AL1178">
        <v>23</v>
      </c>
      <c r="AM1178">
        <v>24</v>
      </c>
      <c r="AP1178">
        <v>69</v>
      </c>
      <c r="AQ1178">
        <v>7</v>
      </c>
      <c r="AR1178">
        <v>19</v>
      </c>
      <c r="AU1178">
        <v>0</v>
      </c>
      <c r="AV1178">
        <v>0</v>
      </c>
      <c r="AW1178">
        <v>4</v>
      </c>
      <c r="AZ1178">
        <v>10</v>
      </c>
      <c r="BA1178">
        <v>0</v>
      </c>
      <c r="BB1178">
        <v>0</v>
      </c>
    </row>
    <row r="1179" spans="1:56">
      <c r="A1179" s="1">
        <v>42785.083333333336</v>
      </c>
      <c r="B1179">
        <v>206</v>
      </c>
      <c r="C1179">
        <v>0</v>
      </c>
      <c r="D1179">
        <v>22</v>
      </c>
      <c r="G1179">
        <v>40</v>
      </c>
      <c r="H1179">
        <v>0</v>
      </c>
      <c r="I1179">
        <v>2</v>
      </c>
      <c r="L1179">
        <v>7</v>
      </c>
      <c r="M1179">
        <v>0</v>
      </c>
      <c r="N1179">
        <v>0</v>
      </c>
      <c r="Q1179">
        <v>1</v>
      </c>
      <c r="R1179">
        <v>49</v>
      </c>
      <c r="S1179">
        <v>99</v>
      </c>
      <c r="V1179">
        <v>87</v>
      </c>
      <c r="W1179">
        <v>7</v>
      </c>
      <c r="X1179">
        <v>17</v>
      </c>
      <c r="AA1179">
        <v>15</v>
      </c>
      <c r="AB1179">
        <v>2</v>
      </c>
      <c r="AC1179">
        <v>95</v>
      </c>
      <c r="AF1179">
        <v>50</v>
      </c>
      <c r="AG1179">
        <v>13</v>
      </c>
      <c r="AH1179">
        <v>25</v>
      </c>
      <c r="AK1179">
        <v>37</v>
      </c>
      <c r="AL1179">
        <v>8</v>
      </c>
      <c r="AM1179">
        <v>23</v>
      </c>
      <c r="AP1179">
        <v>61</v>
      </c>
      <c r="AQ1179">
        <v>7</v>
      </c>
      <c r="AR1179">
        <v>17</v>
      </c>
      <c r="AU1179">
        <v>0</v>
      </c>
      <c r="AV1179">
        <v>0</v>
      </c>
      <c r="AW1179">
        <v>2</v>
      </c>
      <c r="AZ1179">
        <v>6</v>
      </c>
      <c r="BA1179">
        <v>0</v>
      </c>
      <c r="BB1179">
        <v>0</v>
      </c>
    </row>
    <row r="1180" spans="1:56">
      <c r="A1180" s="1">
        <v>42785.125</v>
      </c>
      <c r="B1180">
        <v>205</v>
      </c>
      <c r="C1180">
        <v>0</v>
      </c>
      <c r="D1180">
        <v>3</v>
      </c>
      <c r="G1180">
        <v>40</v>
      </c>
      <c r="H1180">
        <v>0</v>
      </c>
      <c r="I1180">
        <v>1</v>
      </c>
      <c r="L1180">
        <v>7</v>
      </c>
      <c r="M1180">
        <v>0</v>
      </c>
      <c r="N1180">
        <v>0</v>
      </c>
      <c r="Q1180">
        <v>4</v>
      </c>
      <c r="R1180">
        <v>30</v>
      </c>
      <c r="S1180">
        <v>49</v>
      </c>
      <c r="V1180">
        <v>80</v>
      </c>
      <c r="W1180">
        <v>2</v>
      </c>
      <c r="X1180">
        <v>10</v>
      </c>
      <c r="AA1180">
        <v>10</v>
      </c>
      <c r="AB1180">
        <v>0</v>
      </c>
      <c r="AC1180">
        <v>25</v>
      </c>
      <c r="AF1180">
        <v>42</v>
      </c>
      <c r="AG1180">
        <v>5</v>
      </c>
      <c r="AH1180">
        <v>16</v>
      </c>
      <c r="AK1180">
        <v>32</v>
      </c>
      <c r="AL1180">
        <v>3</v>
      </c>
      <c r="AM1180">
        <v>9</v>
      </c>
      <c r="AP1180">
        <v>57</v>
      </c>
      <c r="AQ1180">
        <v>1</v>
      </c>
      <c r="AR1180">
        <v>8</v>
      </c>
      <c r="AU1180">
        <v>0</v>
      </c>
      <c r="AV1180">
        <v>0</v>
      </c>
      <c r="AW1180">
        <v>0</v>
      </c>
      <c r="AZ1180">
        <v>5</v>
      </c>
      <c r="BA1180">
        <v>0</v>
      </c>
      <c r="BB1180">
        <v>0</v>
      </c>
    </row>
    <row r="1181" spans="1:56">
      <c r="A1181" s="1">
        <v>42785.166666666664</v>
      </c>
      <c r="B1181">
        <v>205</v>
      </c>
      <c r="C1181">
        <v>0</v>
      </c>
      <c r="D1181">
        <v>0</v>
      </c>
      <c r="G1181">
        <v>40</v>
      </c>
      <c r="H1181">
        <v>0</v>
      </c>
      <c r="I1181">
        <v>0</v>
      </c>
      <c r="L1181">
        <v>7</v>
      </c>
      <c r="M1181">
        <v>0</v>
      </c>
      <c r="N1181">
        <v>0</v>
      </c>
      <c r="Q1181">
        <v>0</v>
      </c>
      <c r="R1181">
        <v>22</v>
      </c>
      <c r="S1181">
        <v>37</v>
      </c>
      <c r="V1181">
        <v>79</v>
      </c>
      <c r="W1181">
        <v>2</v>
      </c>
      <c r="X1181">
        <v>2</v>
      </c>
      <c r="AA1181">
        <v>9</v>
      </c>
      <c r="AB1181">
        <v>0</v>
      </c>
      <c r="AC1181">
        <v>1</v>
      </c>
      <c r="AF1181">
        <v>30</v>
      </c>
      <c r="AG1181">
        <v>4</v>
      </c>
      <c r="AH1181">
        <v>12</v>
      </c>
      <c r="AK1181">
        <v>25</v>
      </c>
      <c r="AL1181">
        <v>3</v>
      </c>
      <c r="AM1181">
        <v>13</v>
      </c>
      <c r="AP1181">
        <v>56</v>
      </c>
      <c r="AQ1181">
        <v>3</v>
      </c>
      <c r="AR1181">
        <v>4</v>
      </c>
      <c r="AU1181">
        <v>0</v>
      </c>
      <c r="AV1181">
        <v>0</v>
      </c>
      <c r="AW1181">
        <v>1</v>
      </c>
      <c r="AZ1181">
        <v>5</v>
      </c>
      <c r="BA1181">
        <v>0</v>
      </c>
      <c r="BB1181">
        <v>0</v>
      </c>
    </row>
    <row r="1182" spans="1:56">
      <c r="A1182" s="1">
        <v>42785.208333333336</v>
      </c>
      <c r="B1182">
        <v>205</v>
      </c>
      <c r="C1182">
        <v>0</v>
      </c>
      <c r="D1182">
        <v>0</v>
      </c>
      <c r="G1182">
        <v>40</v>
      </c>
      <c r="H1182">
        <v>0</v>
      </c>
      <c r="I1182">
        <v>0</v>
      </c>
      <c r="L1182">
        <v>7</v>
      </c>
      <c r="M1182">
        <v>0</v>
      </c>
      <c r="N1182">
        <v>0</v>
      </c>
      <c r="Q1182">
        <v>0</v>
      </c>
      <c r="R1182">
        <v>12</v>
      </c>
      <c r="S1182">
        <v>20</v>
      </c>
      <c r="V1182">
        <v>78</v>
      </c>
      <c r="W1182">
        <v>1</v>
      </c>
      <c r="X1182">
        <v>3</v>
      </c>
      <c r="AA1182">
        <v>9</v>
      </c>
      <c r="AB1182">
        <v>0</v>
      </c>
      <c r="AC1182">
        <v>0</v>
      </c>
      <c r="AF1182">
        <v>19</v>
      </c>
      <c r="AG1182">
        <v>3</v>
      </c>
      <c r="AH1182">
        <v>18</v>
      </c>
      <c r="AK1182">
        <v>18</v>
      </c>
      <c r="AL1182">
        <v>3</v>
      </c>
      <c r="AM1182">
        <v>8</v>
      </c>
      <c r="AP1182">
        <v>56</v>
      </c>
      <c r="AQ1182">
        <v>0</v>
      </c>
      <c r="AR1182">
        <v>0</v>
      </c>
      <c r="AU1182">
        <v>0</v>
      </c>
      <c r="AV1182">
        <v>0</v>
      </c>
      <c r="AW1182">
        <v>0</v>
      </c>
      <c r="AZ1182">
        <v>5</v>
      </c>
      <c r="BA1182">
        <v>0</v>
      </c>
      <c r="BB1182">
        <v>0</v>
      </c>
    </row>
    <row r="1183" spans="1:56">
      <c r="A1183" s="1">
        <v>42785.25</v>
      </c>
      <c r="B1183">
        <v>205</v>
      </c>
      <c r="C1183">
        <v>0</v>
      </c>
      <c r="D1183">
        <v>0</v>
      </c>
      <c r="G1183">
        <v>42</v>
      </c>
      <c r="H1183">
        <v>1</v>
      </c>
      <c r="I1183">
        <v>0</v>
      </c>
      <c r="L1183">
        <v>7</v>
      </c>
      <c r="M1183">
        <v>0</v>
      </c>
      <c r="N1183">
        <v>0</v>
      </c>
      <c r="Q1183">
        <v>1</v>
      </c>
      <c r="R1183">
        <v>2</v>
      </c>
      <c r="S1183">
        <v>3</v>
      </c>
      <c r="V1183">
        <v>79</v>
      </c>
      <c r="W1183">
        <v>1</v>
      </c>
      <c r="X1183">
        <v>2</v>
      </c>
      <c r="AA1183">
        <v>9</v>
      </c>
      <c r="AB1183">
        <v>0</v>
      </c>
      <c r="AC1183">
        <v>0</v>
      </c>
      <c r="AF1183">
        <v>16</v>
      </c>
      <c r="AG1183">
        <v>0</v>
      </c>
      <c r="AH1183">
        <v>5</v>
      </c>
      <c r="AK1183">
        <v>17</v>
      </c>
      <c r="AL1183">
        <v>0</v>
      </c>
      <c r="AM1183">
        <v>2</v>
      </c>
      <c r="AP1183">
        <v>57</v>
      </c>
      <c r="AQ1183">
        <v>2</v>
      </c>
      <c r="AR1183">
        <v>1</v>
      </c>
      <c r="AU1183">
        <v>0</v>
      </c>
      <c r="AV1183">
        <v>0</v>
      </c>
      <c r="AW1183">
        <v>0</v>
      </c>
      <c r="AZ1183">
        <v>5</v>
      </c>
      <c r="BA1183">
        <v>0</v>
      </c>
      <c r="BB1183">
        <v>0</v>
      </c>
    </row>
    <row r="1184" spans="1:56">
      <c r="A1184" s="1">
        <v>42785.291666666664</v>
      </c>
      <c r="B1184">
        <v>204</v>
      </c>
      <c r="C1184">
        <v>0</v>
      </c>
      <c r="D1184">
        <v>0</v>
      </c>
      <c r="G1184">
        <v>42</v>
      </c>
      <c r="H1184">
        <v>1</v>
      </c>
      <c r="I1184">
        <v>0</v>
      </c>
      <c r="L1184">
        <v>7</v>
      </c>
      <c r="M1184">
        <v>0</v>
      </c>
      <c r="N1184">
        <v>0</v>
      </c>
      <c r="Q1184">
        <v>10</v>
      </c>
      <c r="R1184">
        <v>7</v>
      </c>
      <c r="S1184">
        <v>3</v>
      </c>
      <c r="V1184">
        <v>82</v>
      </c>
      <c r="W1184">
        <v>5</v>
      </c>
      <c r="X1184">
        <v>1</v>
      </c>
      <c r="AA1184">
        <v>9</v>
      </c>
      <c r="AB1184">
        <v>0</v>
      </c>
      <c r="AC1184">
        <v>0</v>
      </c>
      <c r="AF1184">
        <v>15</v>
      </c>
      <c r="AG1184">
        <v>1</v>
      </c>
      <c r="AH1184">
        <v>3</v>
      </c>
      <c r="AK1184">
        <v>15</v>
      </c>
      <c r="AL1184">
        <v>0</v>
      </c>
      <c r="AM1184">
        <v>2</v>
      </c>
      <c r="AP1184">
        <v>57</v>
      </c>
      <c r="AQ1184">
        <v>1</v>
      </c>
      <c r="AR1184">
        <v>1</v>
      </c>
      <c r="AU1184">
        <v>0</v>
      </c>
      <c r="AV1184">
        <v>0</v>
      </c>
      <c r="AW1184">
        <v>0</v>
      </c>
      <c r="AZ1184">
        <v>5</v>
      </c>
      <c r="BA1184">
        <v>0</v>
      </c>
      <c r="BB1184">
        <v>0</v>
      </c>
    </row>
    <row r="1185" spans="1:54">
      <c r="A1185" s="1">
        <v>42785.333333333336</v>
      </c>
      <c r="B1185">
        <v>204</v>
      </c>
      <c r="C1185">
        <v>0</v>
      </c>
      <c r="D1185">
        <v>1</v>
      </c>
      <c r="G1185">
        <v>42</v>
      </c>
      <c r="H1185">
        <v>0</v>
      </c>
      <c r="I1185">
        <v>0</v>
      </c>
      <c r="L1185">
        <v>7</v>
      </c>
      <c r="M1185">
        <v>0</v>
      </c>
      <c r="N1185">
        <v>0</v>
      </c>
      <c r="Q1185">
        <v>23</v>
      </c>
      <c r="R1185">
        <v>26</v>
      </c>
      <c r="S1185">
        <v>6</v>
      </c>
      <c r="V1185">
        <v>81</v>
      </c>
      <c r="W1185">
        <v>4</v>
      </c>
      <c r="X1185">
        <v>4</v>
      </c>
      <c r="AA1185">
        <v>9</v>
      </c>
      <c r="AB1185">
        <v>0</v>
      </c>
      <c r="AC1185">
        <v>0</v>
      </c>
      <c r="AF1185">
        <v>14</v>
      </c>
      <c r="AG1185">
        <v>2</v>
      </c>
      <c r="AH1185">
        <v>2</v>
      </c>
      <c r="AK1185">
        <v>16</v>
      </c>
      <c r="AL1185">
        <v>2</v>
      </c>
      <c r="AM1185">
        <v>1</v>
      </c>
      <c r="AP1185">
        <v>56</v>
      </c>
      <c r="AQ1185">
        <v>2</v>
      </c>
      <c r="AR1185">
        <v>3</v>
      </c>
      <c r="AU1185">
        <v>0</v>
      </c>
      <c r="AV1185">
        <v>0</v>
      </c>
      <c r="AW1185">
        <v>0</v>
      </c>
      <c r="AZ1185">
        <v>5</v>
      </c>
      <c r="BA1185">
        <v>0</v>
      </c>
      <c r="BB1185">
        <v>0</v>
      </c>
    </row>
    <row r="1186" spans="1:54">
      <c r="A1186" s="1">
        <v>42785.375</v>
      </c>
      <c r="B1186">
        <v>203</v>
      </c>
      <c r="C1186">
        <v>0</v>
      </c>
      <c r="D1186">
        <v>1</v>
      </c>
      <c r="G1186">
        <v>42</v>
      </c>
      <c r="H1186">
        <v>0</v>
      </c>
      <c r="I1186">
        <v>0</v>
      </c>
      <c r="L1186">
        <v>6</v>
      </c>
      <c r="M1186">
        <v>0</v>
      </c>
      <c r="N1186">
        <v>0</v>
      </c>
      <c r="Q1186">
        <v>39</v>
      </c>
      <c r="R1186">
        <v>20</v>
      </c>
      <c r="S1186">
        <v>14</v>
      </c>
      <c r="V1186">
        <v>87</v>
      </c>
      <c r="W1186">
        <v>14</v>
      </c>
      <c r="X1186">
        <v>10</v>
      </c>
      <c r="AA1186">
        <v>10</v>
      </c>
      <c r="AB1186">
        <v>0</v>
      </c>
      <c r="AC1186">
        <v>0</v>
      </c>
      <c r="AF1186">
        <v>23</v>
      </c>
      <c r="AG1186">
        <v>7</v>
      </c>
      <c r="AH1186">
        <v>3</v>
      </c>
      <c r="AK1186">
        <v>21</v>
      </c>
      <c r="AL1186">
        <v>5</v>
      </c>
      <c r="AM1186">
        <v>1</v>
      </c>
      <c r="AP1186">
        <v>57</v>
      </c>
      <c r="AQ1186">
        <v>3</v>
      </c>
      <c r="AR1186">
        <v>3</v>
      </c>
      <c r="AU1186">
        <v>2</v>
      </c>
      <c r="AV1186">
        <v>2</v>
      </c>
      <c r="AW1186">
        <v>0</v>
      </c>
      <c r="AZ1186">
        <v>5</v>
      </c>
      <c r="BA1186">
        <v>0</v>
      </c>
      <c r="BB1186">
        <v>0</v>
      </c>
    </row>
    <row r="1187" spans="1:54">
      <c r="A1187" s="1">
        <v>42785.416666666664</v>
      </c>
      <c r="B1187">
        <v>204</v>
      </c>
      <c r="C1187">
        <v>1</v>
      </c>
      <c r="D1187">
        <v>0</v>
      </c>
      <c r="G1187">
        <v>44</v>
      </c>
      <c r="H1187">
        <v>1</v>
      </c>
      <c r="I1187">
        <v>1</v>
      </c>
      <c r="L1187">
        <v>6</v>
      </c>
      <c r="M1187">
        <v>0</v>
      </c>
      <c r="N1187">
        <v>1</v>
      </c>
      <c r="Q1187">
        <v>94</v>
      </c>
      <c r="R1187">
        <v>69</v>
      </c>
      <c r="S1187">
        <v>23</v>
      </c>
      <c r="V1187">
        <v>110</v>
      </c>
      <c r="W1187">
        <v>23</v>
      </c>
      <c r="X1187">
        <v>13</v>
      </c>
      <c r="AA1187">
        <v>32</v>
      </c>
      <c r="AB1187">
        <v>13</v>
      </c>
      <c r="AC1187">
        <v>0</v>
      </c>
      <c r="AF1187">
        <v>40</v>
      </c>
      <c r="AG1187">
        <v>18</v>
      </c>
      <c r="AH1187">
        <v>2</v>
      </c>
      <c r="AK1187">
        <v>34</v>
      </c>
      <c r="AL1187">
        <v>9</v>
      </c>
      <c r="AM1187">
        <v>3</v>
      </c>
      <c r="AP1187">
        <v>72</v>
      </c>
      <c r="AQ1187">
        <v>11</v>
      </c>
      <c r="AR1187">
        <v>2</v>
      </c>
      <c r="AU1187">
        <v>4</v>
      </c>
      <c r="AV1187">
        <v>2</v>
      </c>
      <c r="AW1187">
        <v>0</v>
      </c>
      <c r="AZ1187">
        <v>7</v>
      </c>
      <c r="BA1187">
        <v>0</v>
      </c>
      <c r="BB1187">
        <v>0</v>
      </c>
    </row>
    <row r="1188" spans="1:54">
      <c r="A1188" s="1">
        <v>42785.458333333336</v>
      </c>
      <c r="B1188">
        <v>208</v>
      </c>
      <c r="C1188">
        <v>7</v>
      </c>
      <c r="D1188">
        <v>1</v>
      </c>
      <c r="G1188">
        <v>65</v>
      </c>
      <c r="H1188">
        <v>20</v>
      </c>
      <c r="I1188">
        <v>2</v>
      </c>
      <c r="L1188">
        <v>17</v>
      </c>
      <c r="M1188">
        <v>9</v>
      </c>
      <c r="N1188">
        <v>0</v>
      </c>
      <c r="Q1188">
        <v>130</v>
      </c>
      <c r="R1188">
        <v>101</v>
      </c>
      <c r="S1188">
        <v>56</v>
      </c>
      <c r="V1188">
        <v>129</v>
      </c>
      <c r="W1188">
        <v>55</v>
      </c>
      <c r="X1188">
        <v>23</v>
      </c>
      <c r="AA1188">
        <v>54</v>
      </c>
      <c r="AB1188">
        <v>28</v>
      </c>
      <c r="AC1188">
        <v>4</v>
      </c>
      <c r="AF1188">
        <v>57</v>
      </c>
      <c r="AG1188">
        <v>28</v>
      </c>
      <c r="AH1188">
        <v>12</v>
      </c>
      <c r="AK1188">
        <v>61</v>
      </c>
      <c r="AL1188">
        <v>34</v>
      </c>
      <c r="AM1188">
        <v>7</v>
      </c>
      <c r="AP1188">
        <v>91</v>
      </c>
      <c r="AQ1188">
        <v>25</v>
      </c>
      <c r="AR1188">
        <v>4</v>
      </c>
      <c r="AU1188">
        <v>4</v>
      </c>
      <c r="AV1188">
        <v>0</v>
      </c>
      <c r="AW1188">
        <v>1</v>
      </c>
      <c r="AZ1188">
        <v>12</v>
      </c>
      <c r="BA1188">
        <v>0</v>
      </c>
      <c r="BB1188">
        <v>0</v>
      </c>
    </row>
    <row r="1189" spans="1:54">
      <c r="A1189" s="1">
        <v>42785.5</v>
      </c>
      <c r="B1189">
        <v>214</v>
      </c>
      <c r="C1189">
        <v>10</v>
      </c>
      <c r="D1189">
        <v>9</v>
      </c>
      <c r="G1189">
        <v>69</v>
      </c>
      <c r="H1189">
        <v>9</v>
      </c>
      <c r="I1189">
        <v>1</v>
      </c>
      <c r="L1189">
        <v>35</v>
      </c>
      <c r="M1189">
        <v>20</v>
      </c>
      <c r="N1189">
        <v>1</v>
      </c>
      <c r="Q1189">
        <v>154</v>
      </c>
      <c r="R1189">
        <v>95</v>
      </c>
      <c r="S1189">
        <v>77</v>
      </c>
      <c r="V1189">
        <v>127</v>
      </c>
      <c r="W1189">
        <v>34</v>
      </c>
      <c r="X1189">
        <v>41</v>
      </c>
      <c r="AA1189">
        <v>97</v>
      </c>
      <c r="AB1189">
        <v>54</v>
      </c>
      <c r="AC1189">
        <v>15</v>
      </c>
      <c r="AF1189">
        <v>77</v>
      </c>
      <c r="AG1189">
        <v>54</v>
      </c>
      <c r="AH1189">
        <v>26</v>
      </c>
      <c r="AK1189">
        <v>72</v>
      </c>
      <c r="AL1189">
        <v>42</v>
      </c>
      <c r="AM1189">
        <v>25</v>
      </c>
      <c r="AP1189">
        <v>101</v>
      </c>
      <c r="AQ1189">
        <v>26</v>
      </c>
      <c r="AR1189">
        <v>12</v>
      </c>
      <c r="AU1189">
        <v>8</v>
      </c>
      <c r="AV1189">
        <v>6</v>
      </c>
      <c r="AW1189">
        <v>2</v>
      </c>
      <c r="AZ1189">
        <v>12</v>
      </c>
      <c r="BA1189">
        <v>0</v>
      </c>
      <c r="BB1189">
        <v>0</v>
      </c>
    </row>
    <row r="1190" spans="1:54">
      <c r="A1190" s="1">
        <v>42785.541666666664</v>
      </c>
      <c r="B1190">
        <v>221</v>
      </c>
      <c r="C1190">
        <v>19</v>
      </c>
      <c r="D1190">
        <v>9</v>
      </c>
      <c r="G1190">
        <v>73</v>
      </c>
      <c r="H1190">
        <v>10</v>
      </c>
      <c r="I1190">
        <v>4</v>
      </c>
      <c r="L1190">
        <v>28</v>
      </c>
      <c r="M1190">
        <v>7</v>
      </c>
      <c r="N1190">
        <v>8</v>
      </c>
      <c r="Q1190">
        <v>202</v>
      </c>
      <c r="R1190">
        <v>130</v>
      </c>
      <c r="S1190">
        <v>84</v>
      </c>
      <c r="V1190">
        <v>130</v>
      </c>
      <c r="W1190">
        <v>58</v>
      </c>
      <c r="X1190">
        <v>45</v>
      </c>
      <c r="AA1190">
        <v>118</v>
      </c>
      <c r="AB1190">
        <v>63</v>
      </c>
      <c r="AC1190">
        <v>26</v>
      </c>
      <c r="AF1190">
        <v>60</v>
      </c>
      <c r="AG1190">
        <v>34</v>
      </c>
      <c r="AH1190">
        <v>52</v>
      </c>
      <c r="AK1190">
        <v>63</v>
      </c>
      <c r="AL1190">
        <v>23</v>
      </c>
      <c r="AM1190">
        <v>33</v>
      </c>
      <c r="AP1190">
        <v>89</v>
      </c>
      <c r="AQ1190">
        <v>18</v>
      </c>
      <c r="AR1190">
        <v>24</v>
      </c>
      <c r="AU1190">
        <v>9</v>
      </c>
      <c r="AV1190">
        <v>5</v>
      </c>
      <c r="AW1190">
        <v>7</v>
      </c>
      <c r="AZ1190">
        <v>13</v>
      </c>
      <c r="BA1190">
        <v>0</v>
      </c>
      <c r="BB1190">
        <v>0</v>
      </c>
    </row>
    <row r="1191" spans="1:54">
      <c r="A1191" s="1">
        <v>42785.583333333336</v>
      </c>
      <c r="B1191">
        <v>227</v>
      </c>
      <c r="C1191">
        <v>9</v>
      </c>
      <c r="D1191">
        <v>6</v>
      </c>
      <c r="G1191">
        <v>63</v>
      </c>
      <c r="H1191">
        <v>6</v>
      </c>
      <c r="I1191">
        <v>13</v>
      </c>
      <c r="L1191">
        <v>21</v>
      </c>
      <c r="M1191">
        <v>3</v>
      </c>
      <c r="N1191">
        <v>14</v>
      </c>
      <c r="Q1191">
        <v>286</v>
      </c>
      <c r="R1191">
        <v>189</v>
      </c>
      <c r="S1191">
        <v>113</v>
      </c>
      <c r="V1191">
        <v>146</v>
      </c>
      <c r="W1191">
        <v>51</v>
      </c>
      <c r="X1191">
        <v>44</v>
      </c>
      <c r="AA1191">
        <v>148</v>
      </c>
      <c r="AB1191">
        <v>59</v>
      </c>
      <c r="AC1191">
        <v>46</v>
      </c>
      <c r="AF1191">
        <v>75</v>
      </c>
      <c r="AG1191">
        <v>36</v>
      </c>
      <c r="AH1191">
        <v>34</v>
      </c>
      <c r="AK1191">
        <v>65</v>
      </c>
      <c r="AL1191">
        <v>31</v>
      </c>
      <c r="AM1191">
        <v>32</v>
      </c>
      <c r="AP1191">
        <v>87</v>
      </c>
      <c r="AQ1191">
        <v>12</v>
      </c>
      <c r="AR1191">
        <v>21</v>
      </c>
      <c r="AU1191">
        <v>9</v>
      </c>
      <c r="AV1191">
        <v>6</v>
      </c>
      <c r="AW1191">
        <v>3</v>
      </c>
      <c r="AZ1191">
        <v>14</v>
      </c>
      <c r="BA1191">
        <v>0</v>
      </c>
      <c r="BB1191">
        <v>0</v>
      </c>
    </row>
    <row r="1192" spans="1:54">
      <c r="A1192" s="1">
        <v>42785.625</v>
      </c>
      <c r="B1192">
        <v>250</v>
      </c>
      <c r="C1192">
        <v>39</v>
      </c>
      <c r="D1192">
        <v>13</v>
      </c>
      <c r="G1192">
        <v>48</v>
      </c>
      <c r="H1192">
        <v>4</v>
      </c>
      <c r="I1192">
        <v>20</v>
      </c>
      <c r="L1192">
        <v>18</v>
      </c>
      <c r="M1192">
        <v>6</v>
      </c>
      <c r="N1192">
        <v>10</v>
      </c>
      <c r="Q1192">
        <v>325</v>
      </c>
      <c r="R1192">
        <v>187</v>
      </c>
      <c r="S1192">
        <v>127</v>
      </c>
      <c r="V1192">
        <v>197</v>
      </c>
      <c r="W1192">
        <v>101</v>
      </c>
      <c r="X1192">
        <v>65</v>
      </c>
      <c r="AA1192">
        <v>254</v>
      </c>
      <c r="AB1192">
        <v>169</v>
      </c>
      <c r="AC1192">
        <v>78</v>
      </c>
      <c r="AF1192">
        <v>81</v>
      </c>
      <c r="AG1192">
        <v>50</v>
      </c>
      <c r="AH1192">
        <v>40</v>
      </c>
      <c r="AK1192">
        <v>78</v>
      </c>
      <c r="AL1192">
        <v>47</v>
      </c>
      <c r="AM1192">
        <v>29</v>
      </c>
      <c r="AP1192">
        <v>96</v>
      </c>
      <c r="AQ1192">
        <v>31</v>
      </c>
      <c r="AR1192">
        <v>26</v>
      </c>
      <c r="AU1192">
        <v>10</v>
      </c>
      <c r="AV1192">
        <v>6</v>
      </c>
      <c r="AW1192">
        <v>6</v>
      </c>
      <c r="AZ1192">
        <v>11</v>
      </c>
      <c r="BA1192">
        <v>0</v>
      </c>
      <c r="BB1192">
        <v>0</v>
      </c>
    </row>
    <row r="1193" spans="1:54">
      <c r="A1193" s="1">
        <v>42785.666666666664</v>
      </c>
      <c r="B1193">
        <v>259</v>
      </c>
      <c r="C1193">
        <v>29</v>
      </c>
      <c r="D1193">
        <v>21</v>
      </c>
      <c r="G1193">
        <v>53</v>
      </c>
      <c r="H1193">
        <v>14</v>
      </c>
      <c r="I1193">
        <v>12</v>
      </c>
      <c r="L1193">
        <v>14</v>
      </c>
      <c r="M1193">
        <v>6</v>
      </c>
      <c r="N1193">
        <v>7</v>
      </c>
      <c r="Q1193">
        <v>311</v>
      </c>
      <c r="R1193">
        <v>118</v>
      </c>
      <c r="S1193">
        <v>135</v>
      </c>
      <c r="V1193">
        <v>195</v>
      </c>
      <c r="W1193">
        <v>92</v>
      </c>
      <c r="X1193">
        <v>67</v>
      </c>
      <c r="AA1193">
        <v>278</v>
      </c>
      <c r="AB1193">
        <v>99</v>
      </c>
      <c r="AC1193">
        <v>56</v>
      </c>
      <c r="AF1193">
        <v>65</v>
      </c>
      <c r="AG1193">
        <v>45</v>
      </c>
      <c r="AH1193">
        <v>53</v>
      </c>
      <c r="AK1193">
        <v>82</v>
      </c>
      <c r="AL1193">
        <v>40</v>
      </c>
      <c r="AM1193">
        <v>36</v>
      </c>
      <c r="AP1193">
        <v>90</v>
      </c>
      <c r="AQ1193">
        <v>22</v>
      </c>
      <c r="AR1193">
        <v>17</v>
      </c>
      <c r="AU1193">
        <v>6</v>
      </c>
      <c r="AV1193">
        <v>4</v>
      </c>
      <c r="AW1193">
        <v>5</v>
      </c>
      <c r="AZ1193">
        <v>13</v>
      </c>
      <c r="BA1193">
        <v>0</v>
      </c>
      <c r="BB1193">
        <v>0</v>
      </c>
    </row>
    <row r="1194" spans="1:54">
      <c r="A1194" s="1">
        <v>42785.708333333336</v>
      </c>
      <c r="B1194">
        <v>261</v>
      </c>
      <c r="C1194">
        <v>30</v>
      </c>
      <c r="D1194">
        <v>16</v>
      </c>
      <c r="G1194">
        <v>50</v>
      </c>
      <c r="H1194">
        <v>4</v>
      </c>
      <c r="I1194">
        <v>8</v>
      </c>
      <c r="L1194">
        <v>11</v>
      </c>
      <c r="M1194">
        <v>1</v>
      </c>
      <c r="N1194">
        <v>6</v>
      </c>
      <c r="Q1194">
        <v>264</v>
      </c>
      <c r="R1194">
        <v>72</v>
      </c>
      <c r="S1194">
        <v>95</v>
      </c>
      <c r="V1194">
        <v>266</v>
      </c>
      <c r="W1194">
        <v>40</v>
      </c>
      <c r="X1194">
        <v>60</v>
      </c>
      <c r="AA1194">
        <v>277</v>
      </c>
      <c r="AB1194">
        <v>100</v>
      </c>
      <c r="AC1194">
        <v>110</v>
      </c>
      <c r="AF1194">
        <v>60</v>
      </c>
      <c r="AG1194">
        <v>38</v>
      </c>
      <c r="AH1194">
        <v>40</v>
      </c>
      <c r="AK1194">
        <v>71</v>
      </c>
      <c r="AL1194">
        <v>29</v>
      </c>
      <c r="AM1194">
        <v>30</v>
      </c>
      <c r="AP1194">
        <v>93</v>
      </c>
      <c r="AQ1194">
        <v>18</v>
      </c>
      <c r="AR1194">
        <v>23</v>
      </c>
      <c r="AU1194">
        <v>4</v>
      </c>
      <c r="AV1194">
        <v>5</v>
      </c>
      <c r="AW1194">
        <v>5</v>
      </c>
      <c r="AZ1194">
        <v>15</v>
      </c>
      <c r="BA1194">
        <v>0</v>
      </c>
      <c r="BB1194">
        <v>0</v>
      </c>
    </row>
    <row r="1195" spans="1:54">
      <c r="A1195" s="1">
        <v>42785.75</v>
      </c>
      <c r="B1195">
        <v>263</v>
      </c>
      <c r="C1195">
        <v>32</v>
      </c>
      <c r="D1195">
        <v>42</v>
      </c>
      <c r="G1195">
        <v>53</v>
      </c>
      <c r="H1195">
        <v>17</v>
      </c>
      <c r="I1195">
        <v>15</v>
      </c>
      <c r="L1195">
        <v>8</v>
      </c>
      <c r="M1195">
        <v>0</v>
      </c>
      <c r="N1195">
        <v>4</v>
      </c>
      <c r="Q1195">
        <v>147</v>
      </c>
      <c r="R1195">
        <v>76</v>
      </c>
      <c r="S1195">
        <v>274</v>
      </c>
      <c r="V1195">
        <v>210</v>
      </c>
      <c r="W1195">
        <v>40</v>
      </c>
      <c r="X1195">
        <v>96</v>
      </c>
      <c r="AA1195">
        <v>246</v>
      </c>
      <c r="AB1195">
        <v>132</v>
      </c>
      <c r="AC1195">
        <v>149</v>
      </c>
      <c r="AF1195">
        <v>44</v>
      </c>
      <c r="AG1195">
        <v>44</v>
      </c>
      <c r="AH1195">
        <v>58</v>
      </c>
      <c r="AK1195">
        <v>49</v>
      </c>
      <c r="AL1195">
        <v>19</v>
      </c>
      <c r="AM1195">
        <v>52</v>
      </c>
      <c r="AP1195">
        <v>97</v>
      </c>
      <c r="AQ1195">
        <v>30</v>
      </c>
      <c r="AR1195">
        <v>22</v>
      </c>
      <c r="AU1195">
        <v>2</v>
      </c>
      <c r="AV1195">
        <v>5</v>
      </c>
      <c r="AW1195">
        <v>8</v>
      </c>
      <c r="AZ1195">
        <v>32</v>
      </c>
      <c r="BA1195">
        <v>0</v>
      </c>
      <c r="BB1195">
        <v>0</v>
      </c>
    </row>
    <row r="1196" spans="1:54">
      <c r="A1196" s="1">
        <v>42785.791666666664</v>
      </c>
      <c r="B1196">
        <v>264</v>
      </c>
      <c r="C1196">
        <v>22</v>
      </c>
      <c r="D1196">
        <v>21</v>
      </c>
      <c r="G1196">
        <v>76</v>
      </c>
      <c r="H1196">
        <v>10</v>
      </c>
      <c r="I1196">
        <v>3</v>
      </c>
      <c r="L1196">
        <v>8</v>
      </c>
      <c r="M1196">
        <v>1</v>
      </c>
      <c r="N1196">
        <v>1</v>
      </c>
      <c r="Q1196">
        <v>130</v>
      </c>
      <c r="R1196">
        <v>72</v>
      </c>
      <c r="S1196">
        <v>89</v>
      </c>
      <c r="V1196">
        <v>222</v>
      </c>
      <c r="W1196">
        <v>72</v>
      </c>
      <c r="X1196">
        <v>52</v>
      </c>
      <c r="AA1196">
        <v>270</v>
      </c>
      <c r="AB1196">
        <v>80</v>
      </c>
      <c r="AC1196">
        <v>54</v>
      </c>
      <c r="AF1196">
        <v>50</v>
      </c>
      <c r="AG1196">
        <v>41</v>
      </c>
      <c r="AH1196">
        <v>51</v>
      </c>
      <c r="AK1196">
        <v>43</v>
      </c>
      <c r="AL1196">
        <v>23</v>
      </c>
      <c r="AM1196">
        <v>26</v>
      </c>
      <c r="AP1196">
        <v>96</v>
      </c>
      <c r="AQ1196">
        <v>20</v>
      </c>
      <c r="AR1196">
        <v>18</v>
      </c>
      <c r="AU1196">
        <v>3</v>
      </c>
      <c r="AV1196">
        <v>2</v>
      </c>
      <c r="AW1196">
        <v>2</v>
      </c>
      <c r="AZ1196">
        <v>36</v>
      </c>
      <c r="BA1196">
        <v>0</v>
      </c>
      <c r="BB1196">
        <v>0</v>
      </c>
    </row>
    <row r="1197" spans="1:54">
      <c r="A1197" s="1">
        <v>42785.833333333336</v>
      </c>
      <c r="B1197">
        <v>269</v>
      </c>
      <c r="C1197">
        <v>28</v>
      </c>
      <c r="D1197">
        <v>25</v>
      </c>
      <c r="G1197">
        <v>76</v>
      </c>
      <c r="H1197">
        <v>34</v>
      </c>
      <c r="I1197">
        <v>14</v>
      </c>
      <c r="L1197">
        <v>8</v>
      </c>
      <c r="M1197">
        <v>0</v>
      </c>
      <c r="N1197">
        <v>0</v>
      </c>
      <c r="Q1197">
        <v>62</v>
      </c>
      <c r="R1197">
        <v>28</v>
      </c>
      <c r="S1197">
        <v>79</v>
      </c>
      <c r="V1197">
        <v>210</v>
      </c>
      <c r="W1197">
        <v>49</v>
      </c>
      <c r="X1197">
        <v>71</v>
      </c>
      <c r="AA1197">
        <v>226</v>
      </c>
      <c r="AB1197">
        <v>99</v>
      </c>
      <c r="AC1197">
        <v>129</v>
      </c>
      <c r="AF1197">
        <v>41</v>
      </c>
      <c r="AG1197">
        <v>43</v>
      </c>
      <c r="AH1197">
        <v>38</v>
      </c>
      <c r="AK1197">
        <v>23</v>
      </c>
      <c r="AL1197">
        <v>14</v>
      </c>
      <c r="AM1197">
        <v>36</v>
      </c>
      <c r="AP1197">
        <v>79</v>
      </c>
      <c r="AQ1197">
        <v>19</v>
      </c>
      <c r="AR1197">
        <v>37</v>
      </c>
      <c r="AU1197">
        <v>0</v>
      </c>
      <c r="AV1197">
        <v>4</v>
      </c>
      <c r="AW1197">
        <v>8</v>
      </c>
      <c r="AZ1197">
        <v>26</v>
      </c>
      <c r="BA1197">
        <v>0</v>
      </c>
      <c r="BB1197">
        <v>0</v>
      </c>
    </row>
    <row r="1198" spans="1:54">
      <c r="A1198" s="1">
        <v>42785.875</v>
      </c>
      <c r="B1198">
        <v>269</v>
      </c>
      <c r="C1198">
        <v>29</v>
      </c>
      <c r="D1198">
        <v>23</v>
      </c>
      <c r="G1198">
        <v>56</v>
      </c>
      <c r="H1198">
        <v>13</v>
      </c>
      <c r="I1198">
        <v>20</v>
      </c>
      <c r="L1198">
        <v>8</v>
      </c>
      <c r="M1198">
        <v>0</v>
      </c>
      <c r="N1198">
        <v>0</v>
      </c>
      <c r="Q1198">
        <v>24</v>
      </c>
      <c r="R1198">
        <v>17</v>
      </c>
      <c r="S1198">
        <v>73</v>
      </c>
      <c r="V1198">
        <v>191</v>
      </c>
      <c r="W1198">
        <v>22</v>
      </c>
      <c r="X1198">
        <v>41</v>
      </c>
      <c r="AA1198">
        <v>206</v>
      </c>
      <c r="AB1198">
        <v>91</v>
      </c>
      <c r="AC1198">
        <v>118</v>
      </c>
      <c r="AF1198">
        <v>36</v>
      </c>
      <c r="AG1198">
        <v>22</v>
      </c>
      <c r="AH1198">
        <v>26</v>
      </c>
      <c r="AK1198">
        <v>12</v>
      </c>
      <c r="AL1198">
        <v>6</v>
      </c>
      <c r="AM1198">
        <v>15</v>
      </c>
      <c r="AP1198">
        <v>73</v>
      </c>
      <c r="AQ1198">
        <v>14</v>
      </c>
      <c r="AR1198">
        <v>25</v>
      </c>
      <c r="AU1198">
        <v>0</v>
      </c>
      <c r="AV1198">
        <v>0</v>
      </c>
      <c r="AW1198">
        <v>1</v>
      </c>
      <c r="AZ1198">
        <v>12</v>
      </c>
      <c r="BA1198">
        <v>0</v>
      </c>
      <c r="BB1198">
        <v>0</v>
      </c>
    </row>
    <row r="1199" spans="1:54">
      <c r="A1199" s="1">
        <v>42785.916666666664</v>
      </c>
      <c r="B1199">
        <v>267</v>
      </c>
      <c r="C1199">
        <v>3</v>
      </c>
      <c r="D1199">
        <v>9</v>
      </c>
      <c r="G1199">
        <v>53</v>
      </c>
      <c r="H1199">
        <v>2</v>
      </c>
      <c r="I1199">
        <v>19</v>
      </c>
      <c r="L1199">
        <v>8</v>
      </c>
      <c r="M1199">
        <v>0</v>
      </c>
      <c r="N1199">
        <v>0</v>
      </c>
      <c r="Q1199">
        <v>5</v>
      </c>
      <c r="R1199">
        <v>9</v>
      </c>
      <c r="S1199">
        <v>31</v>
      </c>
      <c r="V1199">
        <v>185</v>
      </c>
      <c r="W1199">
        <v>8</v>
      </c>
      <c r="X1199">
        <v>17</v>
      </c>
      <c r="AA1199">
        <v>180</v>
      </c>
      <c r="AB1199">
        <v>8</v>
      </c>
      <c r="AC1199">
        <v>34</v>
      </c>
      <c r="AF1199">
        <v>31</v>
      </c>
      <c r="AG1199">
        <v>9</v>
      </c>
      <c r="AH1199">
        <v>15</v>
      </c>
      <c r="AK1199">
        <v>12</v>
      </c>
      <c r="AL1199">
        <v>3</v>
      </c>
      <c r="AM1199">
        <v>4</v>
      </c>
      <c r="AP1199">
        <v>67</v>
      </c>
      <c r="AQ1199">
        <v>7</v>
      </c>
      <c r="AR1199">
        <v>12</v>
      </c>
      <c r="AU1199">
        <v>1</v>
      </c>
      <c r="AV1199">
        <v>1</v>
      </c>
      <c r="AW1199">
        <v>3</v>
      </c>
      <c r="AZ1199">
        <v>10</v>
      </c>
      <c r="BA1199">
        <v>0</v>
      </c>
      <c r="BB1199">
        <v>0</v>
      </c>
    </row>
    <row r="1200" spans="1:54">
      <c r="A1200" s="1">
        <v>42785.958333333336</v>
      </c>
      <c r="B1200">
        <v>220</v>
      </c>
      <c r="C1200">
        <v>3</v>
      </c>
      <c r="D1200">
        <v>49</v>
      </c>
      <c r="G1200">
        <v>39</v>
      </c>
      <c r="H1200">
        <v>0</v>
      </c>
      <c r="I1200">
        <v>15</v>
      </c>
      <c r="L1200">
        <v>8</v>
      </c>
      <c r="M1200">
        <v>0</v>
      </c>
      <c r="N1200">
        <v>0</v>
      </c>
      <c r="Q1200">
        <v>0</v>
      </c>
      <c r="R1200">
        <v>7</v>
      </c>
      <c r="S1200">
        <v>17</v>
      </c>
      <c r="V1200">
        <v>162</v>
      </c>
      <c r="W1200">
        <v>2</v>
      </c>
      <c r="X1200">
        <v>16</v>
      </c>
      <c r="AA1200">
        <v>47</v>
      </c>
      <c r="AB1200">
        <v>2</v>
      </c>
      <c r="AC1200">
        <v>109</v>
      </c>
      <c r="AF1200">
        <v>18</v>
      </c>
      <c r="AG1200">
        <v>5</v>
      </c>
      <c r="AH1200">
        <v>19</v>
      </c>
      <c r="AK1200">
        <v>8</v>
      </c>
      <c r="AL1200">
        <v>1</v>
      </c>
      <c r="AM1200">
        <v>4</v>
      </c>
      <c r="AP1200">
        <v>64</v>
      </c>
      <c r="AQ1200">
        <v>5</v>
      </c>
      <c r="AR1200">
        <v>4</v>
      </c>
      <c r="AU1200">
        <v>0</v>
      </c>
      <c r="AV1200">
        <v>0</v>
      </c>
      <c r="AW1200">
        <v>1</v>
      </c>
      <c r="AZ1200">
        <v>6</v>
      </c>
      <c r="BA1200">
        <v>0</v>
      </c>
      <c r="BB1200">
        <v>0</v>
      </c>
    </row>
    <row r="1201" spans="1:56">
      <c r="A1201" s="1">
        <v>42786</v>
      </c>
      <c r="B1201">
        <v>206</v>
      </c>
      <c r="C1201">
        <v>0</v>
      </c>
      <c r="D1201">
        <v>14</v>
      </c>
      <c r="E1201">
        <f>SUM(C1178:C1201)</f>
        <v>264</v>
      </c>
      <c r="F1201">
        <f>SUM(D1178:D1201)</f>
        <v>311</v>
      </c>
      <c r="G1201">
        <v>39</v>
      </c>
      <c r="H1201">
        <v>1</v>
      </c>
      <c r="I1201">
        <v>1</v>
      </c>
      <c r="J1201">
        <f>SUM(H1178:H1201)</f>
        <v>147</v>
      </c>
      <c r="K1201">
        <f>SUM(I1178:I1201)</f>
        <v>161</v>
      </c>
      <c r="L1201">
        <v>8</v>
      </c>
      <c r="M1201">
        <v>0</v>
      </c>
      <c r="N1201">
        <v>0</v>
      </c>
      <c r="O1201">
        <f>SUM(M1178:M1201)</f>
        <v>53</v>
      </c>
      <c r="P1201">
        <f>SUM(N1178:N1201)</f>
        <v>52</v>
      </c>
      <c r="Q1201">
        <v>0</v>
      </c>
      <c r="R1201">
        <v>4</v>
      </c>
      <c r="S1201">
        <v>14</v>
      </c>
      <c r="T1201">
        <f>SUM(R1178:R1201)</f>
        <v>1372</v>
      </c>
      <c r="U1201">
        <f>SUM(S1178:S1201)</f>
        <v>1589</v>
      </c>
      <c r="V1201">
        <v>153</v>
      </c>
      <c r="W1201">
        <v>0</v>
      </c>
      <c r="X1201">
        <v>24</v>
      </c>
      <c r="Y1201">
        <f>SUM(W1178:W1201)</f>
        <v>692</v>
      </c>
      <c r="Z1201">
        <f>SUM(X1178:X1201)</f>
        <v>741</v>
      </c>
      <c r="AA1201">
        <v>12</v>
      </c>
      <c r="AB1201">
        <v>1</v>
      </c>
      <c r="AC1201">
        <v>64</v>
      </c>
      <c r="AD1201">
        <f>SUM(AB1178:AB1201)</f>
        <v>1002</v>
      </c>
      <c r="AE1201">
        <f>SUM(AC1178:AC1201)</f>
        <v>1172</v>
      </c>
      <c r="AF1201">
        <v>18</v>
      </c>
      <c r="AG1201">
        <v>4</v>
      </c>
      <c r="AH1201">
        <v>4</v>
      </c>
      <c r="AI1201">
        <f>SUM(AG1178:AG1201)</f>
        <v>526</v>
      </c>
      <c r="AJ1201">
        <f>SUM(AH1178:AH1201)</f>
        <v>573</v>
      </c>
      <c r="AK1201">
        <v>7</v>
      </c>
      <c r="AL1201">
        <v>1</v>
      </c>
      <c r="AM1201">
        <v>3</v>
      </c>
      <c r="AN1201">
        <f>SUM(AL1178:AL1201)</f>
        <v>369</v>
      </c>
      <c r="AO1201">
        <f>SUM(AM1178:AM1201)</f>
        <v>418</v>
      </c>
      <c r="AP1201">
        <v>63</v>
      </c>
      <c r="AQ1201">
        <v>5</v>
      </c>
      <c r="AR1201">
        <v>9</v>
      </c>
      <c r="AS1201">
        <f>SUM(AQ1178:AQ1201)</f>
        <v>289</v>
      </c>
      <c r="AT1201">
        <f>SUM(AR1178:AR1201)</f>
        <v>312</v>
      </c>
      <c r="AU1201">
        <v>0</v>
      </c>
      <c r="AV1201">
        <v>0</v>
      </c>
      <c r="AW1201">
        <v>1</v>
      </c>
      <c r="AX1201">
        <f>SUM(AV1178:AV1201)</f>
        <v>48</v>
      </c>
      <c r="AY1201">
        <f>SUM(AW1178:AW1201)</f>
        <v>60</v>
      </c>
      <c r="AZ1201">
        <v>5</v>
      </c>
      <c r="BA1201">
        <v>0</v>
      </c>
      <c r="BB1201">
        <v>0</v>
      </c>
      <c r="BC1201">
        <f>SUM(BA1178:BA1201)</f>
        <v>0</v>
      </c>
      <c r="BD1201">
        <f>SUM(BB1178:BB1201)</f>
        <v>0</v>
      </c>
    </row>
    <row r="1202" spans="1:56">
      <c r="A1202" s="1">
        <v>42786.041666666664</v>
      </c>
      <c r="B1202">
        <v>207</v>
      </c>
      <c r="C1202">
        <v>1</v>
      </c>
      <c r="D1202">
        <v>0</v>
      </c>
      <c r="G1202">
        <v>39</v>
      </c>
      <c r="H1202">
        <v>0</v>
      </c>
      <c r="I1202">
        <v>0</v>
      </c>
      <c r="L1202">
        <v>8</v>
      </c>
      <c r="M1202">
        <v>0</v>
      </c>
      <c r="N1202">
        <v>0</v>
      </c>
      <c r="Q1202">
        <v>0</v>
      </c>
      <c r="R1202">
        <v>2</v>
      </c>
      <c r="S1202">
        <v>5</v>
      </c>
      <c r="V1202">
        <v>152</v>
      </c>
      <c r="W1202">
        <v>1</v>
      </c>
      <c r="X1202">
        <v>2</v>
      </c>
      <c r="AA1202">
        <v>8</v>
      </c>
      <c r="AB1202">
        <v>0</v>
      </c>
      <c r="AC1202">
        <v>6</v>
      </c>
      <c r="AF1202">
        <v>17</v>
      </c>
      <c r="AG1202">
        <v>0</v>
      </c>
      <c r="AH1202">
        <v>2</v>
      </c>
      <c r="AK1202">
        <v>8</v>
      </c>
      <c r="AL1202">
        <v>1</v>
      </c>
      <c r="AM1202">
        <v>0</v>
      </c>
      <c r="AP1202">
        <v>62</v>
      </c>
      <c r="AQ1202">
        <v>1</v>
      </c>
      <c r="AR1202">
        <v>1</v>
      </c>
      <c r="AU1202">
        <v>0</v>
      </c>
      <c r="AV1202">
        <v>0</v>
      </c>
      <c r="AW1202">
        <v>0</v>
      </c>
      <c r="AZ1202">
        <v>5</v>
      </c>
      <c r="BA1202">
        <v>0</v>
      </c>
      <c r="BB1202">
        <v>0</v>
      </c>
    </row>
    <row r="1203" spans="1:56">
      <c r="A1203" s="1">
        <v>42786.083333333336</v>
      </c>
      <c r="B1203">
        <v>207</v>
      </c>
      <c r="C1203">
        <v>0</v>
      </c>
      <c r="D1203">
        <v>0</v>
      </c>
      <c r="G1203">
        <v>39</v>
      </c>
      <c r="H1203">
        <v>0</v>
      </c>
      <c r="I1203">
        <v>0</v>
      </c>
      <c r="L1203">
        <v>8</v>
      </c>
      <c r="M1203">
        <v>0</v>
      </c>
      <c r="N1203">
        <v>0</v>
      </c>
      <c r="Q1203">
        <v>0</v>
      </c>
      <c r="R1203">
        <v>3</v>
      </c>
      <c r="S1203">
        <v>1</v>
      </c>
      <c r="V1203">
        <v>150</v>
      </c>
      <c r="W1203">
        <v>1</v>
      </c>
      <c r="X1203">
        <v>3</v>
      </c>
      <c r="AA1203">
        <v>8</v>
      </c>
      <c r="AB1203">
        <v>0</v>
      </c>
      <c r="AC1203">
        <v>1</v>
      </c>
      <c r="AF1203">
        <v>15</v>
      </c>
      <c r="AG1203">
        <v>1</v>
      </c>
      <c r="AH1203">
        <v>1</v>
      </c>
      <c r="AK1203">
        <v>5</v>
      </c>
      <c r="AL1203">
        <v>0</v>
      </c>
      <c r="AM1203">
        <v>3</v>
      </c>
      <c r="AP1203">
        <v>62</v>
      </c>
      <c r="AQ1203">
        <v>1</v>
      </c>
      <c r="AR1203">
        <v>2</v>
      </c>
      <c r="AU1203">
        <v>0</v>
      </c>
      <c r="AV1203">
        <v>0</v>
      </c>
      <c r="AW1203">
        <v>0</v>
      </c>
      <c r="AZ1203">
        <v>5</v>
      </c>
      <c r="BA1203">
        <v>0</v>
      </c>
      <c r="BB1203">
        <v>0</v>
      </c>
    </row>
    <row r="1204" spans="1:56">
      <c r="A1204" s="1">
        <v>42786.125</v>
      </c>
      <c r="B1204">
        <v>207</v>
      </c>
      <c r="C1204">
        <v>0</v>
      </c>
      <c r="D1204">
        <v>0</v>
      </c>
      <c r="G1204">
        <v>39</v>
      </c>
      <c r="H1204">
        <v>0</v>
      </c>
      <c r="I1204">
        <v>0</v>
      </c>
      <c r="L1204">
        <v>8</v>
      </c>
      <c r="M1204">
        <v>0</v>
      </c>
      <c r="N1204">
        <v>0</v>
      </c>
      <c r="Q1204">
        <v>1</v>
      </c>
      <c r="R1204">
        <v>0</v>
      </c>
      <c r="S1204">
        <v>2</v>
      </c>
      <c r="V1204">
        <v>150</v>
      </c>
      <c r="W1204">
        <v>0</v>
      </c>
      <c r="X1204">
        <v>0</v>
      </c>
      <c r="AA1204">
        <v>8</v>
      </c>
      <c r="AB1204">
        <v>0</v>
      </c>
      <c r="AC1204">
        <v>0</v>
      </c>
      <c r="AF1204">
        <v>15</v>
      </c>
      <c r="AG1204">
        <v>0</v>
      </c>
      <c r="AH1204">
        <v>2</v>
      </c>
      <c r="AK1204">
        <v>5</v>
      </c>
      <c r="AL1204">
        <v>0</v>
      </c>
      <c r="AM1204">
        <v>0</v>
      </c>
      <c r="AP1204">
        <v>62</v>
      </c>
      <c r="AQ1204">
        <v>0</v>
      </c>
      <c r="AR1204">
        <v>0</v>
      </c>
      <c r="AU1204">
        <v>0</v>
      </c>
      <c r="AV1204">
        <v>0</v>
      </c>
      <c r="AW1204">
        <v>0</v>
      </c>
      <c r="AZ1204">
        <v>4</v>
      </c>
      <c r="BA1204">
        <v>0</v>
      </c>
      <c r="BB1204">
        <v>0</v>
      </c>
    </row>
    <row r="1205" spans="1:56">
      <c r="A1205" s="1">
        <v>42786.166666666664</v>
      </c>
      <c r="B1205">
        <v>207</v>
      </c>
      <c r="C1205">
        <v>0</v>
      </c>
      <c r="D1205">
        <v>0</v>
      </c>
      <c r="G1205">
        <v>39</v>
      </c>
      <c r="H1205">
        <v>0</v>
      </c>
      <c r="I1205">
        <v>0</v>
      </c>
      <c r="L1205">
        <v>8</v>
      </c>
      <c r="M1205">
        <v>0</v>
      </c>
      <c r="N1205">
        <v>0</v>
      </c>
      <c r="Q1205">
        <v>0</v>
      </c>
      <c r="R1205">
        <v>3</v>
      </c>
      <c r="S1205">
        <v>5</v>
      </c>
      <c r="V1205">
        <v>150</v>
      </c>
      <c r="W1205">
        <v>0</v>
      </c>
      <c r="X1205">
        <v>0</v>
      </c>
      <c r="AA1205">
        <v>8</v>
      </c>
      <c r="AB1205">
        <v>0</v>
      </c>
      <c r="AC1205">
        <v>0</v>
      </c>
      <c r="AF1205">
        <v>15</v>
      </c>
      <c r="AG1205">
        <v>0</v>
      </c>
      <c r="AH1205">
        <v>0</v>
      </c>
      <c r="AK1205">
        <v>5</v>
      </c>
      <c r="AL1205">
        <v>0</v>
      </c>
      <c r="AM1205">
        <v>0</v>
      </c>
      <c r="AP1205">
        <v>62</v>
      </c>
      <c r="AQ1205">
        <v>0</v>
      </c>
      <c r="AR1205">
        <v>0</v>
      </c>
      <c r="AU1205">
        <v>0</v>
      </c>
      <c r="AV1205">
        <v>0</v>
      </c>
      <c r="AW1205">
        <v>0</v>
      </c>
      <c r="AZ1205">
        <v>4</v>
      </c>
      <c r="BA1205">
        <v>0</v>
      </c>
      <c r="BB1205">
        <v>0</v>
      </c>
    </row>
    <row r="1206" spans="1:56">
      <c r="A1206" s="1">
        <v>42786.208333333336</v>
      </c>
      <c r="B1206">
        <v>206</v>
      </c>
      <c r="C1206">
        <v>0</v>
      </c>
      <c r="D1206">
        <v>0</v>
      </c>
      <c r="G1206">
        <v>39</v>
      </c>
      <c r="H1206">
        <v>0</v>
      </c>
      <c r="I1206">
        <v>0</v>
      </c>
      <c r="L1206">
        <v>8</v>
      </c>
      <c r="M1206">
        <v>0</v>
      </c>
      <c r="N1206">
        <v>0</v>
      </c>
      <c r="Q1206">
        <v>0</v>
      </c>
      <c r="R1206">
        <v>0</v>
      </c>
      <c r="S1206">
        <v>0</v>
      </c>
      <c r="V1206">
        <v>150</v>
      </c>
      <c r="W1206">
        <v>0</v>
      </c>
      <c r="X1206">
        <v>0</v>
      </c>
      <c r="AA1206">
        <v>8</v>
      </c>
      <c r="AB1206">
        <v>0</v>
      </c>
      <c r="AC1206">
        <v>0</v>
      </c>
      <c r="AF1206">
        <v>15</v>
      </c>
      <c r="AG1206">
        <v>0</v>
      </c>
      <c r="AH1206">
        <v>0</v>
      </c>
      <c r="AK1206">
        <v>5</v>
      </c>
      <c r="AL1206">
        <v>0</v>
      </c>
      <c r="AM1206">
        <v>0</v>
      </c>
      <c r="AP1206">
        <v>63</v>
      </c>
      <c r="AQ1206">
        <v>1</v>
      </c>
      <c r="AR1206">
        <v>0</v>
      </c>
      <c r="AU1206">
        <v>0</v>
      </c>
      <c r="AV1206">
        <v>0</v>
      </c>
      <c r="AW1206">
        <v>0</v>
      </c>
      <c r="AZ1206">
        <v>4</v>
      </c>
      <c r="BA1206">
        <v>0</v>
      </c>
      <c r="BB1206">
        <v>0</v>
      </c>
    </row>
    <row r="1207" spans="1:56">
      <c r="A1207" s="1">
        <v>42786.25</v>
      </c>
      <c r="B1207">
        <v>208</v>
      </c>
      <c r="C1207">
        <v>1</v>
      </c>
      <c r="D1207">
        <v>3</v>
      </c>
      <c r="G1207">
        <v>41</v>
      </c>
      <c r="H1207">
        <v>2</v>
      </c>
      <c r="I1207">
        <v>0</v>
      </c>
      <c r="L1207">
        <v>8</v>
      </c>
      <c r="M1207">
        <v>0</v>
      </c>
      <c r="N1207">
        <v>1</v>
      </c>
      <c r="Q1207">
        <v>6</v>
      </c>
      <c r="R1207">
        <v>8</v>
      </c>
      <c r="S1207">
        <v>5</v>
      </c>
      <c r="V1207">
        <v>151</v>
      </c>
      <c r="W1207">
        <v>4</v>
      </c>
      <c r="X1207">
        <v>2</v>
      </c>
      <c r="AA1207">
        <v>8</v>
      </c>
      <c r="AB1207">
        <v>0</v>
      </c>
      <c r="AC1207">
        <v>0</v>
      </c>
      <c r="AF1207">
        <v>15</v>
      </c>
      <c r="AG1207">
        <v>1</v>
      </c>
      <c r="AH1207">
        <v>0</v>
      </c>
      <c r="AK1207">
        <v>5</v>
      </c>
      <c r="AL1207">
        <v>1</v>
      </c>
      <c r="AM1207">
        <v>1</v>
      </c>
      <c r="AP1207">
        <v>62</v>
      </c>
      <c r="AQ1207">
        <v>1</v>
      </c>
      <c r="AR1207">
        <v>2</v>
      </c>
      <c r="AU1207">
        <v>0</v>
      </c>
      <c r="AV1207">
        <v>0</v>
      </c>
      <c r="AW1207">
        <v>0</v>
      </c>
      <c r="AZ1207">
        <v>4</v>
      </c>
      <c r="BA1207">
        <v>0</v>
      </c>
      <c r="BB1207">
        <v>0</v>
      </c>
    </row>
    <row r="1208" spans="1:56">
      <c r="A1208" s="1">
        <v>42786.291666666664</v>
      </c>
      <c r="B1208">
        <v>218</v>
      </c>
      <c r="C1208">
        <v>9</v>
      </c>
      <c r="D1208">
        <v>3</v>
      </c>
      <c r="G1208">
        <v>59</v>
      </c>
      <c r="H1208">
        <v>14</v>
      </c>
      <c r="I1208">
        <v>5</v>
      </c>
      <c r="L1208">
        <v>16</v>
      </c>
      <c r="M1208">
        <v>4</v>
      </c>
      <c r="N1208">
        <v>0</v>
      </c>
      <c r="Q1208">
        <v>18</v>
      </c>
      <c r="R1208">
        <v>15</v>
      </c>
      <c r="S1208">
        <v>9</v>
      </c>
      <c r="V1208">
        <v>78</v>
      </c>
      <c r="W1208">
        <v>7</v>
      </c>
      <c r="X1208">
        <v>5</v>
      </c>
      <c r="AA1208">
        <v>12</v>
      </c>
      <c r="AB1208">
        <v>3</v>
      </c>
      <c r="AC1208">
        <v>0</v>
      </c>
      <c r="AF1208">
        <v>15</v>
      </c>
      <c r="AG1208">
        <v>2</v>
      </c>
      <c r="AH1208">
        <v>2</v>
      </c>
      <c r="AK1208">
        <v>3</v>
      </c>
      <c r="AL1208">
        <v>1</v>
      </c>
      <c r="AM1208">
        <v>1</v>
      </c>
      <c r="AP1208">
        <v>54</v>
      </c>
      <c r="AQ1208">
        <v>0</v>
      </c>
      <c r="AR1208">
        <v>3</v>
      </c>
      <c r="AU1208">
        <v>25</v>
      </c>
      <c r="AV1208">
        <v>18</v>
      </c>
      <c r="AW1208">
        <v>1</v>
      </c>
      <c r="AZ1208">
        <v>4</v>
      </c>
      <c r="BA1208">
        <v>0</v>
      </c>
      <c r="BB1208">
        <v>0</v>
      </c>
    </row>
    <row r="1209" spans="1:56">
      <c r="A1209" s="1">
        <v>42786.333333333336</v>
      </c>
      <c r="B1209">
        <v>303</v>
      </c>
      <c r="C1209">
        <v>61</v>
      </c>
      <c r="D1209">
        <v>9</v>
      </c>
      <c r="G1209">
        <v>180</v>
      </c>
      <c r="H1209">
        <v>119</v>
      </c>
      <c r="I1209">
        <v>26</v>
      </c>
      <c r="L1209">
        <v>326</v>
      </c>
      <c r="M1209">
        <v>216</v>
      </c>
      <c r="N1209">
        <v>3</v>
      </c>
      <c r="Q1209">
        <v>83</v>
      </c>
      <c r="R1209">
        <v>67</v>
      </c>
      <c r="S1209">
        <v>33</v>
      </c>
      <c r="V1209">
        <v>136</v>
      </c>
      <c r="W1209">
        <v>71</v>
      </c>
      <c r="X1209">
        <v>26</v>
      </c>
      <c r="AA1209">
        <v>74</v>
      </c>
      <c r="AB1209">
        <v>35</v>
      </c>
      <c r="AC1209">
        <v>3</v>
      </c>
      <c r="AF1209">
        <v>35</v>
      </c>
      <c r="AG1209">
        <v>28</v>
      </c>
      <c r="AH1209">
        <v>18</v>
      </c>
      <c r="AK1209">
        <v>20</v>
      </c>
      <c r="AL1209">
        <v>17</v>
      </c>
      <c r="AM1209">
        <v>7</v>
      </c>
      <c r="AP1209">
        <v>56</v>
      </c>
      <c r="AQ1209">
        <v>17</v>
      </c>
      <c r="AR1209">
        <v>18</v>
      </c>
      <c r="AU1209">
        <v>89</v>
      </c>
      <c r="AV1209">
        <v>47</v>
      </c>
      <c r="AW1209">
        <v>1</v>
      </c>
      <c r="AZ1209">
        <v>11</v>
      </c>
      <c r="BA1209">
        <v>0</v>
      </c>
      <c r="BB1209">
        <v>0</v>
      </c>
    </row>
    <row r="1210" spans="1:56">
      <c r="A1210" s="1">
        <v>42786.375</v>
      </c>
      <c r="B1210">
        <v>427</v>
      </c>
      <c r="C1210">
        <v>152</v>
      </c>
      <c r="D1210">
        <v>13</v>
      </c>
      <c r="G1210">
        <v>281</v>
      </c>
      <c r="H1210">
        <v>165</v>
      </c>
      <c r="I1210">
        <v>47</v>
      </c>
      <c r="L1210">
        <v>427</v>
      </c>
      <c r="M1210">
        <v>193</v>
      </c>
      <c r="N1210">
        <v>2</v>
      </c>
      <c r="Q1210">
        <v>151</v>
      </c>
      <c r="R1210">
        <v>116</v>
      </c>
      <c r="S1210">
        <v>35</v>
      </c>
      <c r="V1210">
        <v>183</v>
      </c>
      <c r="W1210">
        <v>79</v>
      </c>
      <c r="X1210">
        <v>23</v>
      </c>
      <c r="AA1210">
        <v>147</v>
      </c>
      <c r="AB1210">
        <v>99</v>
      </c>
      <c r="AC1210">
        <v>21</v>
      </c>
      <c r="AF1210">
        <v>64</v>
      </c>
      <c r="AG1210">
        <v>69</v>
      </c>
      <c r="AH1210">
        <v>35</v>
      </c>
      <c r="AK1210">
        <v>35</v>
      </c>
      <c r="AL1210">
        <v>29</v>
      </c>
      <c r="AM1210">
        <v>9</v>
      </c>
      <c r="AP1210">
        <v>75</v>
      </c>
      <c r="AQ1210">
        <v>30</v>
      </c>
      <c r="AR1210">
        <v>18</v>
      </c>
      <c r="AU1210">
        <v>194</v>
      </c>
      <c r="AV1210">
        <v>133</v>
      </c>
      <c r="AW1210">
        <v>19</v>
      </c>
      <c r="AZ1210">
        <v>44</v>
      </c>
      <c r="BA1210">
        <v>0</v>
      </c>
      <c r="BB1210">
        <v>0</v>
      </c>
    </row>
    <row r="1211" spans="1:56">
      <c r="A1211" s="1">
        <v>42786.416666666664</v>
      </c>
      <c r="B1211">
        <v>531</v>
      </c>
      <c r="C1211">
        <v>125</v>
      </c>
      <c r="D1211">
        <v>35</v>
      </c>
      <c r="G1211">
        <v>327</v>
      </c>
      <c r="H1211">
        <v>66</v>
      </c>
      <c r="I1211">
        <v>16</v>
      </c>
      <c r="L1211">
        <v>490</v>
      </c>
      <c r="M1211">
        <v>79</v>
      </c>
      <c r="N1211">
        <v>4</v>
      </c>
      <c r="Q1211">
        <v>185</v>
      </c>
      <c r="R1211">
        <v>90</v>
      </c>
      <c r="S1211">
        <v>47</v>
      </c>
      <c r="V1211">
        <v>198</v>
      </c>
      <c r="W1211">
        <v>39</v>
      </c>
      <c r="X1211">
        <v>21</v>
      </c>
      <c r="AA1211">
        <v>273</v>
      </c>
      <c r="AB1211">
        <v>170</v>
      </c>
      <c r="AC1211">
        <v>43</v>
      </c>
      <c r="AF1211">
        <v>76</v>
      </c>
      <c r="AG1211">
        <v>88</v>
      </c>
      <c r="AH1211">
        <v>71</v>
      </c>
      <c r="AK1211">
        <v>72</v>
      </c>
      <c r="AL1211">
        <v>50</v>
      </c>
      <c r="AM1211">
        <v>23</v>
      </c>
      <c r="AP1211">
        <v>76</v>
      </c>
      <c r="AQ1211">
        <v>34</v>
      </c>
      <c r="AR1211">
        <v>29</v>
      </c>
      <c r="AU1211">
        <v>244</v>
      </c>
      <c r="AV1211">
        <v>99</v>
      </c>
      <c r="AW1211">
        <v>43</v>
      </c>
      <c r="AZ1211">
        <v>84</v>
      </c>
      <c r="BA1211">
        <v>0</v>
      </c>
      <c r="BB1211">
        <v>0</v>
      </c>
    </row>
    <row r="1212" spans="1:56">
      <c r="A1212" s="1">
        <v>42786.458333333336</v>
      </c>
      <c r="B1212">
        <v>608</v>
      </c>
      <c r="C1212">
        <v>153</v>
      </c>
      <c r="D1212">
        <v>51</v>
      </c>
      <c r="G1212">
        <v>349</v>
      </c>
      <c r="H1212">
        <v>43</v>
      </c>
      <c r="I1212">
        <v>14</v>
      </c>
      <c r="L1212">
        <v>493</v>
      </c>
      <c r="M1212">
        <v>6</v>
      </c>
      <c r="N1212">
        <v>1</v>
      </c>
      <c r="Q1212">
        <v>210</v>
      </c>
      <c r="R1212">
        <v>65</v>
      </c>
      <c r="S1212">
        <v>41</v>
      </c>
      <c r="V1212">
        <v>212</v>
      </c>
      <c r="W1212">
        <v>42</v>
      </c>
      <c r="X1212">
        <v>27</v>
      </c>
      <c r="AA1212">
        <v>359</v>
      </c>
      <c r="AB1212">
        <v>174</v>
      </c>
      <c r="AC1212">
        <v>92</v>
      </c>
      <c r="AF1212">
        <v>90</v>
      </c>
      <c r="AG1212">
        <v>79</v>
      </c>
      <c r="AH1212">
        <v>74</v>
      </c>
      <c r="AK1212">
        <v>106</v>
      </c>
      <c r="AL1212">
        <v>91</v>
      </c>
      <c r="AM1212">
        <v>53</v>
      </c>
      <c r="AP1212">
        <v>92</v>
      </c>
      <c r="AQ1212">
        <v>51</v>
      </c>
      <c r="AR1212">
        <v>34</v>
      </c>
      <c r="AU1212">
        <v>267</v>
      </c>
      <c r="AV1212">
        <v>85</v>
      </c>
      <c r="AW1212">
        <v>55</v>
      </c>
      <c r="AZ1212">
        <v>111</v>
      </c>
      <c r="BA1212">
        <v>0</v>
      </c>
      <c r="BB1212">
        <v>0</v>
      </c>
    </row>
    <row r="1213" spans="1:56">
      <c r="A1213" s="1">
        <v>42786.5</v>
      </c>
      <c r="B1213">
        <v>614</v>
      </c>
      <c r="C1213">
        <v>115</v>
      </c>
      <c r="D1213">
        <v>97</v>
      </c>
      <c r="G1213">
        <v>344</v>
      </c>
      <c r="H1213">
        <v>27</v>
      </c>
      <c r="I1213">
        <v>27</v>
      </c>
      <c r="L1213">
        <v>481</v>
      </c>
      <c r="M1213">
        <v>8</v>
      </c>
      <c r="N1213">
        <v>14</v>
      </c>
      <c r="Q1213">
        <v>196</v>
      </c>
      <c r="R1213">
        <v>47</v>
      </c>
      <c r="S1213">
        <v>50</v>
      </c>
      <c r="V1213">
        <v>217</v>
      </c>
      <c r="W1213">
        <v>33</v>
      </c>
      <c r="X1213">
        <v>25</v>
      </c>
      <c r="AA1213">
        <v>370</v>
      </c>
      <c r="AB1213">
        <v>182</v>
      </c>
      <c r="AC1213">
        <v>140</v>
      </c>
      <c r="AF1213">
        <v>88</v>
      </c>
      <c r="AG1213">
        <v>88</v>
      </c>
      <c r="AH1213">
        <v>83</v>
      </c>
      <c r="AK1213">
        <v>99</v>
      </c>
      <c r="AL1213">
        <v>76</v>
      </c>
      <c r="AM1213">
        <v>74</v>
      </c>
      <c r="AP1213">
        <v>96</v>
      </c>
      <c r="AQ1213">
        <v>34</v>
      </c>
      <c r="AR1213">
        <v>26</v>
      </c>
      <c r="AU1213">
        <v>286</v>
      </c>
      <c r="AV1213">
        <v>62</v>
      </c>
      <c r="AW1213">
        <v>76</v>
      </c>
      <c r="AZ1213">
        <v>110</v>
      </c>
      <c r="BA1213">
        <v>0</v>
      </c>
      <c r="BB1213">
        <v>0</v>
      </c>
    </row>
    <row r="1214" spans="1:56">
      <c r="A1214" s="1">
        <v>42786.541666666664</v>
      </c>
      <c r="B1214">
        <v>571</v>
      </c>
      <c r="C1214">
        <v>88</v>
      </c>
      <c r="D1214">
        <v>118</v>
      </c>
      <c r="G1214">
        <v>330</v>
      </c>
      <c r="H1214">
        <v>18</v>
      </c>
      <c r="I1214">
        <v>28</v>
      </c>
      <c r="L1214">
        <v>398</v>
      </c>
      <c r="M1214">
        <v>2</v>
      </c>
      <c r="N1214">
        <v>79</v>
      </c>
      <c r="Q1214">
        <v>196</v>
      </c>
      <c r="R1214">
        <v>55</v>
      </c>
      <c r="S1214">
        <v>58</v>
      </c>
      <c r="V1214">
        <v>210</v>
      </c>
      <c r="W1214">
        <v>41</v>
      </c>
      <c r="X1214">
        <v>43</v>
      </c>
      <c r="AA1214">
        <v>366</v>
      </c>
      <c r="AB1214">
        <v>120</v>
      </c>
      <c r="AC1214">
        <v>136</v>
      </c>
      <c r="AF1214">
        <v>71</v>
      </c>
      <c r="AG1214">
        <v>66</v>
      </c>
      <c r="AH1214">
        <v>83</v>
      </c>
      <c r="AK1214">
        <v>92</v>
      </c>
      <c r="AL1214">
        <v>58</v>
      </c>
      <c r="AM1214">
        <v>62</v>
      </c>
      <c r="AP1214">
        <v>79</v>
      </c>
      <c r="AQ1214">
        <v>25</v>
      </c>
      <c r="AR1214">
        <v>33</v>
      </c>
      <c r="AU1214">
        <v>262</v>
      </c>
      <c r="AV1214">
        <v>48</v>
      </c>
      <c r="AW1214">
        <v>54</v>
      </c>
      <c r="AZ1214">
        <v>110</v>
      </c>
      <c r="BA1214">
        <v>0</v>
      </c>
      <c r="BB1214">
        <v>0</v>
      </c>
    </row>
    <row r="1215" spans="1:56">
      <c r="A1215" s="1">
        <v>42786.583333333336</v>
      </c>
      <c r="B1215">
        <v>540</v>
      </c>
      <c r="C1215">
        <v>100</v>
      </c>
      <c r="D1215">
        <v>128</v>
      </c>
      <c r="G1215">
        <v>295</v>
      </c>
      <c r="H1215">
        <v>27</v>
      </c>
      <c r="I1215">
        <v>52</v>
      </c>
      <c r="L1215">
        <v>244</v>
      </c>
      <c r="M1215">
        <v>7</v>
      </c>
      <c r="N1215">
        <v>162</v>
      </c>
      <c r="Q1215">
        <v>181</v>
      </c>
      <c r="R1215">
        <v>80</v>
      </c>
      <c r="S1215">
        <v>99</v>
      </c>
      <c r="V1215">
        <v>201</v>
      </c>
      <c r="W1215">
        <v>56</v>
      </c>
      <c r="X1215">
        <v>69</v>
      </c>
      <c r="AA1215">
        <v>332</v>
      </c>
      <c r="AB1215">
        <v>139</v>
      </c>
      <c r="AC1215">
        <v>160</v>
      </c>
      <c r="AF1215">
        <v>50</v>
      </c>
      <c r="AG1215">
        <v>57</v>
      </c>
      <c r="AH1215">
        <v>70</v>
      </c>
      <c r="AK1215">
        <v>65</v>
      </c>
      <c r="AL1215">
        <v>37</v>
      </c>
      <c r="AM1215">
        <v>68</v>
      </c>
      <c r="AP1215">
        <v>72</v>
      </c>
      <c r="AQ1215">
        <v>18</v>
      </c>
      <c r="AR1215">
        <v>39</v>
      </c>
      <c r="AU1215">
        <v>237</v>
      </c>
      <c r="AV1215">
        <v>63</v>
      </c>
      <c r="AW1215">
        <v>95</v>
      </c>
      <c r="AZ1215">
        <v>99</v>
      </c>
      <c r="BA1215">
        <v>0</v>
      </c>
      <c r="BB1215">
        <v>0</v>
      </c>
    </row>
    <row r="1216" spans="1:56">
      <c r="A1216" s="1">
        <v>42786.625</v>
      </c>
      <c r="B1216">
        <v>523</v>
      </c>
      <c r="C1216">
        <v>112</v>
      </c>
      <c r="D1216">
        <v>143</v>
      </c>
      <c r="G1216">
        <v>277</v>
      </c>
      <c r="H1216">
        <v>17</v>
      </c>
      <c r="I1216">
        <v>41</v>
      </c>
      <c r="L1216">
        <v>105</v>
      </c>
      <c r="M1216">
        <v>2</v>
      </c>
      <c r="N1216">
        <v>120</v>
      </c>
      <c r="Q1216">
        <v>213</v>
      </c>
      <c r="R1216">
        <v>120</v>
      </c>
      <c r="S1216">
        <v>99</v>
      </c>
      <c r="V1216">
        <v>182</v>
      </c>
      <c r="W1216">
        <v>33</v>
      </c>
      <c r="X1216">
        <v>47</v>
      </c>
      <c r="AA1216">
        <v>363</v>
      </c>
      <c r="AB1216">
        <v>151</v>
      </c>
      <c r="AC1216">
        <v>136</v>
      </c>
      <c r="AF1216">
        <v>81</v>
      </c>
      <c r="AG1216">
        <v>71</v>
      </c>
      <c r="AH1216">
        <v>58</v>
      </c>
      <c r="AK1216">
        <v>90</v>
      </c>
      <c r="AL1216">
        <v>68</v>
      </c>
      <c r="AM1216">
        <v>50</v>
      </c>
      <c r="AP1216">
        <v>67</v>
      </c>
      <c r="AQ1216">
        <v>28</v>
      </c>
      <c r="AR1216">
        <v>26</v>
      </c>
      <c r="AU1216">
        <v>238</v>
      </c>
      <c r="AV1216">
        <v>57</v>
      </c>
      <c r="AW1216">
        <v>62</v>
      </c>
      <c r="AZ1216">
        <v>91</v>
      </c>
      <c r="BA1216">
        <v>0</v>
      </c>
      <c r="BB1216">
        <v>0</v>
      </c>
    </row>
    <row r="1217" spans="1:56">
      <c r="A1217" s="1">
        <v>42786.666666666664</v>
      </c>
      <c r="B1217">
        <v>524</v>
      </c>
      <c r="C1217">
        <v>118</v>
      </c>
      <c r="D1217">
        <v>118</v>
      </c>
      <c r="G1217">
        <v>240</v>
      </c>
      <c r="H1217">
        <v>18</v>
      </c>
      <c r="I1217">
        <v>41</v>
      </c>
      <c r="L1217">
        <v>43</v>
      </c>
      <c r="M1217">
        <v>6</v>
      </c>
      <c r="N1217">
        <v>66</v>
      </c>
      <c r="Q1217">
        <v>229</v>
      </c>
      <c r="R1217">
        <v>143</v>
      </c>
      <c r="S1217">
        <v>113</v>
      </c>
      <c r="V1217">
        <v>169</v>
      </c>
      <c r="W1217">
        <v>41</v>
      </c>
      <c r="X1217">
        <v>52</v>
      </c>
      <c r="AA1217">
        <v>358</v>
      </c>
      <c r="AB1217">
        <v>166</v>
      </c>
      <c r="AC1217">
        <v>159</v>
      </c>
      <c r="AF1217">
        <v>85</v>
      </c>
      <c r="AG1217">
        <v>84</v>
      </c>
      <c r="AH1217">
        <v>70</v>
      </c>
      <c r="AK1217">
        <v>98</v>
      </c>
      <c r="AL1217">
        <v>63</v>
      </c>
      <c r="AM1217">
        <v>55</v>
      </c>
      <c r="AP1217">
        <v>72</v>
      </c>
      <c r="AQ1217">
        <v>29</v>
      </c>
      <c r="AR1217">
        <v>30</v>
      </c>
      <c r="AU1217">
        <v>239</v>
      </c>
      <c r="AV1217">
        <v>87</v>
      </c>
      <c r="AW1217">
        <v>83</v>
      </c>
      <c r="AZ1217">
        <v>95</v>
      </c>
      <c r="BA1217">
        <v>0</v>
      </c>
      <c r="BB1217">
        <v>0</v>
      </c>
    </row>
    <row r="1218" spans="1:56">
      <c r="A1218" s="1">
        <v>42786.708333333336</v>
      </c>
      <c r="B1218">
        <v>523</v>
      </c>
      <c r="C1218">
        <v>125</v>
      </c>
      <c r="D1218">
        <v>122</v>
      </c>
      <c r="G1218">
        <v>215</v>
      </c>
      <c r="H1218">
        <v>29</v>
      </c>
      <c r="I1218">
        <v>53</v>
      </c>
      <c r="L1218">
        <v>21</v>
      </c>
      <c r="M1218">
        <v>1</v>
      </c>
      <c r="N1218">
        <v>23</v>
      </c>
      <c r="Q1218">
        <v>207</v>
      </c>
      <c r="R1218">
        <v>70</v>
      </c>
      <c r="S1218">
        <v>79</v>
      </c>
      <c r="V1218">
        <v>138</v>
      </c>
      <c r="W1218">
        <v>34</v>
      </c>
      <c r="X1218">
        <v>66</v>
      </c>
      <c r="AA1218">
        <v>357</v>
      </c>
      <c r="AB1218">
        <v>175</v>
      </c>
      <c r="AC1218">
        <v>192</v>
      </c>
      <c r="AF1218">
        <v>80</v>
      </c>
      <c r="AG1218">
        <v>65</v>
      </c>
      <c r="AH1218">
        <v>75</v>
      </c>
      <c r="AK1218">
        <v>85</v>
      </c>
      <c r="AL1218">
        <v>68</v>
      </c>
      <c r="AM1218">
        <v>73</v>
      </c>
      <c r="AP1218">
        <v>69</v>
      </c>
      <c r="AQ1218">
        <v>41</v>
      </c>
      <c r="AR1218">
        <v>32</v>
      </c>
      <c r="AU1218">
        <v>204</v>
      </c>
      <c r="AV1218">
        <v>68</v>
      </c>
      <c r="AW1218">
        <v>124</v>
      </c>
      <c r="AZ1218">
        <v>99</v>
      </c>
      <c r="BA1218">
        <v>0</v>
      </c>
      <c r="BB1218">
        <v>0</v>
      </c>
    </row>
    <row r="1219" spans="1:56">
      <c r="A1219" s="1">
        <v>42786.75</v>
      </c>
      <c r="B1219">
        <v>420</v>
      </c>
      <c r="C1219">
        <v>123</v>
      </c>
      <c r="D1219">
        <v>201</v>
      </c>
      <c r="G1219">
        <v>152</v>
      </c>
      <c r="H1219">
        <v>24</v>
      </c>
      <c r="I1219">
        <v>87</v>
      </c>
      <c r="L1219">
        <v>14</v>
      </c>
      <c r="M1219">
        <v>3</v>
      </c>
      <c r="N1219">
        <v>10</v>
      </c>
      <c r="Q1219">
        <v>149</v>
      </c>
      <c r="R1219">
        <v>67</v>
      </c>
      <c r="S1219">
        <v>124</v>
      </c>
      <c r="V1219">
        <v>108</v>
      </c>
      <c r="W1219">
        <v>37</v>
      </c>
      <c r="X1219">
        <v>73</v>
      </c>
      <c r="AA1219">
        <v>251</v>
      </c>
      <c r="AB1219">
        <v>115</v>
      </c>
      <c r="AC1219">
        <v>199</v>
      </c>
      <c r="AF1219">
        <v>74</v>
      </c>
      <c r="AG1219">
        <v>75</v>
      </c>
      <c r="AH1219">
        <v>75</v>
      </c>
      <c r="AK1219">
        <v>59</v>
      </c>
      <c r="AL1219">
        <v>46</v>
      </c>
      <c r="AM1219">
        <v>71</v>
      </c>
      <c r="AP1219">
        <v>73</v>
      </c>
      <c r="AQ1219">
        <v>29</v>
      </c>
      <c r="AR1219">
        <v>38</v>
      </c>
      <c r="AU1219">
        <v>118</v>
      </c>
      <c r="AV1219">
        <v>45</v>
      </c>
      <c r="AW1219">
        <v>103</v>
      </c>
      <c r="AZ1219">
        <v>69</v>
      </c>
      <c r="BA1219">
        <v>0</v>
      </c>
      <c r="BB1219">
        <v>0</v>
      </c>
    </row>
    <row r="1220" spans="1:56">
      <c r="A1220" s="1">
        <v>42786.791666666664</v>
      </c>
      <c r="B1220">
        <v>300</v>
      </c>
      <c r="C1220">
        <v>60</v>
      </c>
      <c r="D1220">
        <v>181</v>
      </c>
      <c r="G1220">
        <v>95</v>
      </c>
      <c r="H1220">
        <v>20</v>
      </c>
      <c r="I1220">
        <v>73</v>
      </c>
      <c r="L1220">
        <v>12</v>
      </c>
      <c r="M1220">
        <v>6</v>
      </c>
      <c r="N1220">
        <v>10</v>
      </c>
      <c r="Q1220">
        <v>86</v>
      </c>
      <c r="R1220">
        <v>102</v>
      </c>
      <c r="S1220">
        <v>183</v>
      </c>
      <c r="V1220">
        <v>102</v>
      </c>
      <c r="W1220">
        <v>38</v>
      </c>
      <c r="X1220">
        <v>52</v>
      </c>
      <c r="AA1220">
        <v>185</v>
      </c>
      <c r="AB1220">
        <v>67</v>
      </c>
      <c r="AC1220">
        <v>146</v>
      </c>
      <c r="AF1220">
        <v>29</v>
      </c>
      <c r="AG1220">
        <v>38</v>
      </c>
      <c r="AH1220">
        <v>82</v>
      </c>
      <c r="AK1220">
        <v>29</v>
      </c>
      <c r="AL1220">
        <v>34</v>
      </c>
      <c r="AM1220">
        <v>63</v>
      </c>
      <c r="AP1220">
        <v>67</v>
      </c>
      <c r="AQ1220">
        <v>39</v>
      </c>
      <c r="AR1220">
        <v>39</v>
      </c>
      <c r="AU1220">
        <v>76</v>
      </c>
      <c r="AV1220">
        <v>12</v>
      </c>
      <c r="AW1220">
        <v>74</v>
      </c>
      <c r="AZ1220">
        <v>40</v>
      </c>
      <c r="BA1220">
        <v>0</v>
      </c>
      <c r="BB1220">
        <v>0</v>
      </c>
    </row>
    <row r="1221" spans="1:56">
      <c r="A1221" s="1">
        <v>42786.833333333336</v>
      </c>
      <c r="B1221">
        <v>258</v>
      </c>
      <c r="C1221">
        <v>51</v>
      </c>
      <c r="D1221">
        <v>119</v>
      </c>
      <c r="G1221">
        <v>74</v>
      </c>
      <c r="H1221">
        <v>28</v>
      </c>
      <c r="I1221">
        <v>58</v>
      </c>
      <c r="L1221">
        <v>13</v>
      </c>
      <c r="M1221">
        <v>4</v>
      </c>
      <c r="N1221">
        <v>4</v>
      </c>
      <c r="Q1221">
        <v>70</v>
      </c>
      <c r="R1221">
        <v>60</v>
      </c>
      <c r="S1221">
        <v>75</v>
      </c>
      <c r="V1221">
        <v>114</v>
      </c>
      <c r="W1221">
        <v>48</v>
      </c>
      <c r="X1221">
        <v>33</v>
      </c>
      <c r="AA1221">
        <v>215</v>
      </c>
      <c r="AB1221">
        <v>80</v>
      </c>
      <c r="AC1221">
        <v>104</v>
      </c>
      <c r="AF1221">
        <v>26</v>
      </c>
      <c r="AG1221">
        <v>38</v>
      </c>
      <c r="AH1221">
        <v>42</v>
      </c>
      <c r="AK1221">
        <v>18</v>
      </c>
      <c r="AL1221">
        <v>19</v>
      </c>
      <c r="AM1221">
        <v>35</v>
      </c>
      <c r="AP1221">
        <v>77</v>
      </c>
      <c r="AQ1221">
        <v>25</v>
      </c>
      <c r="AR1221">
        <v>22</v>
      </c>
      <c r="AU1221">
        <v>37</v>
      </c>
      <c r="AV1221">
        <v>3</v>
      </c>
      <c r="AW1221">
        <v>49</v>
      </c>
      <c r="AZ1221">
        <v>30</v>
      </c>
      <c r="BA1221">
        <v>0</v>
      </c>
      <c r="BB1221">
        <v>0</v>
      </c>
    </row>
    <row r="1222" spans="1:56">
      <c r="A1222" s="1">
        <v>42786.875</v>
      </c>
      <c r="B1222">
        <v>255</v>
      </c>
      <c r="C1222">
        <v>31</v>
      </c>
      <c r="D1222">
        <v>35</v>
      </c>
      <c r="G1222">
        <v>68</v>
      </c>
      <c r="H1222">
        <v>15</v>
      </c>
      <c r="I1222">
        <v>19</v>
      </c>
      <c r="L1222">
        <v>9</v>
      </c>
      <c r="M1222">
        <v>1</v>
      </c>
      <c r="N1222">
        <v>4</v>
      </c>
      <c r="Q1222">
        <v>39</v>
      </c>
      <c r="R1222">
        <v>29</v>
      </c>
      <c r="S1222">
        <v>47</v>
      </c>
      <c r="V1222">
        <v>114</v>
      </c>
      <c r="W1222">
        <v>27</v>
      </c>
      <c r="X1222">
        <v>26</v>
      </c>
      <c r="AA1222">
        <v>227</v>
      </c>
      <c r="AB1222">
        <v>120</v>
      </c>
      <c r="AC1222">
        <v>55</v>
      </c>
      <c r="AF1222">
        <v>27</v>
      </c>
      <c r="AG1222">
        <v>25</v>
      </c>
      <c r="AH1222">
        <v>22</v>
      </c>
      <c r="AK1222">
        <v>19</v>
      </c>
      <c r="AL1222">
        <v>11</v>
      </c>
      <c r="AM1222">
        <v>6</v>
      </c>
      <c r="AP1222">
        <v>86</v>
      </c>
      <c r="AQ1222">
        <v>24</v>
      </c>
      <c r="AR1222">
        <v>9</v>
      </c>
      <c r="AU1222">
        <v>35</v>
      </c>
      <c r="AV1222">
        <v>3</v>
      </c>
      <c r="AW1222">
        <v>10</v>
      </c>
      <c r="AZ1222">
        <v>19</v>
      </c>
      <c r="BA1222">
        <v>0</v>
      </c>
      <c r="BB1222">
        <v>0</v>
      </c>
    </row>
    <row r="1223" spans="1:56">
      <c r="A1223" s="1">
        <v>42786.916666666664</v>
      </c>
      <c r="B1223">
        <v>249</v>
      </c>
      <c r="C1223">
        <v>4</v>
      </c>
      <c r="D1223">
        <v>11</v>
      </c>
      <c r="G1223">
        <v>50</v>
      </c>
      <c r="H1223">
        <v>5</v>
      </c>
      <c r="I1223">
        <v>23</v>
      </c>
      <c r="L1223">
        <v>8</v>
      </c>
      <c r="M1223">
        <v>0</v>
      </c>
      <c r="N1223">
        <v>1</v>
      </c>
      <c r="Q1223">
        <v>1</v>
      </c>
      <c r="R1223">
        <v>11</v>
      </c>
      <c r="S1223">
        <v>50</v>
      </c>
      <c r="V1223">
        <v>88</v>
      </c>
      <c r="W1223">
        <v>11</v>
      </c>
      <c r="X1223">
        <v>33</v>
      </c>
      <c r="AA1223">
        <v>202</v>
      </c>
      <c r="AB1223">
        <v>7</v>
      </c>
      <c r="AC1223">
        <v>25</v>
      </c>
      <c r="AF1223">
        <v>20</v>
      </c>
      <c r="AG1223">
        <v>7</v>
      </c>
      <c r="AH1223">
        <v>13</v>
      </c>
      <c r="AK1223">
        <v>16</v>
      </c>
      <c r="AL1223">
        <v>2</v>
      </c>
      <c r="AM1223">
        <v>6</v>
      </c>
      <c r="AP1223">
        <v>78</v>
      </c>
      <c r="AQ1223">
        <v>5</v>
      </c>
      <c r="AR1223">
        <v>12</v>
      </c>
      <c r="AU1223">
        <v>29</v>
      </c>
      <c r="AV1223">
        <v>1</v>
      </c>
      <c r="AW1223">
        <v>6</v>
      </c>
      <c r="AZ1223">
        <v>14</v>
      </c>
      <c r="BA1223">
        <v>0</v>
      </c>
      <c r="BB1223">
        <v>0</v>
      </c>
    </row>
    <row r="1224" spans="1:56">
      <c r="A1224" s="1">
        <v>42786.958333333336</v>
      </c>
      <c r="B1224">
        <v>192</v>
      </c>
      <c r="C1224">
        <v>13</v>
      </c>
      <c r="D1224">
        <v>65</v>
      </c>
      <c r="G1224">
        <v>39</v>
      </c>
      <c r="H1224">
        <v>0</v>
      </c>
      <c r="I1224">
        <v>8</v>
      </c>
      <c r="L1224">
        <v>8</v>
      </c>
      <c r="M1224">
        <v>0</v>
      </c>
      <c r="N1224">
        <v>0</v>
      </c>
      <c r="Q1224">
        <v>0</v>
      </c>
      <c r="R1224">
        <v>6</v>
      </c>
      <c r="S1224">
        <v>32</v>
      </c>
      <c r="V1224">
        <v>79</v>
      </c>
      <c r="W1224">
        <v>17</v>
      </c>
      <c r="X1224">
        <v>22</v>
      </c>
      <c r="AA1224">
        <v>38</v>
      </c>
      <c r="AB1224">
        <v>0</v>
      </c>
      <c r="AC1224">
        <v>120</v>
      </c>
      <c r="AF1224">
        <v>11</v>
      </c>
      <c r="AG1224">
        <v>2</v>
      </c>
      <c r="AH1224">
        <v>14</v>
      </c>
      <c r="AK1224">
        <v>6</v>
      </c>
      <c r="AL1224">
        <v>0</v>
      </c>
      <c r="AM1224">
        <v>11</v>
      </c>
      <c r="AP1224">
        <v>75</v>
      </c>
      <c r="AQ1224">
        <v>8</v>
      </c>
      <c r="AR1224">
        <v>10</v>
      </c>
      <c r="AU1224">
        <v>29</v>
      </c>
      <c r="AV1224">
        <v>0</v>
      </c>
      <c r="AW1224">
        <v>0</v>
      </c>
      <c r="AZ1224">
        <v>8</v>
      </c>
      <c r="BA1224">
        <v>0</v>
      </c>
      <c r="BB1224">
        <v>0</v>
      </c>
    </row>
    <row r="1225" spans="1:56">
      <c r="A1225" s="1">
        <v>42787</v>
      </c>
      <c r="B1225">
        <v>189</v>
      </c>
      <c r="C1225">
        <v>8</v>
      </c>
      <c r="D1225">
        <v>12</v>
      </c>
      <c r="E1225">
        <f>SUM(C1202:C1225)</f>
        <v>1450</v>
      </c>
      <c r="F1225">
        <f>SUM(D1202:D1225)</f>
        <v>1464</v>
      </c>
      <c r="G1225">
        <v>41</v>
      </c>
      <c r="H1225">
        <v>2</v>
      </c>
      <c r="I1225">
        <v>7</v>
      </c>
      <c r="J1225">
        <f>SUM(H1202:H1225)</f>
        <v>639</v>
      </c>
      <c r="K1225">
        <f>SUM(I1202:I1225)</f>
        <v>625</v>
      </c>
      <c r="L1225">
        <v>8</v>
      </c>
      <c r="M1225">
        <v>0</v>
      </c>
      <c r="N1225">
        <v>0</v>
      </c>
      <c r="O1225">
        <f>SUM(M1202:M1225)</f>
        <v>538</v>
      </c>
      <c r="P1225">
        <f>SUM(N1202:N1225)</f>
        <v>504</v>
      </c>
      <c r="Q1225">
        <v>0</v>
      </c>
      <c r="R1225">
        <v>2</v>
      </c>
      <c r="S1225">
        <v>6</v>
      </c>
      <c r="T1225">
        <f>SUM(R1202:R1225)</f>
        <v>1161</v>
      </c>
      <c r="U1225">
        <f>SUM(S1202:S1225)</f>
        <v>1198</v>
      </c>
      <c r="V1225">
        <v>76</v>
      </c>
      <c r="W1225">
        <v>2</v>
      </c>
      <c r="X1225">
        <v>12</v>
      </c>
      <c r="Y1225">
        <f>SUM(W1202:W1225)</f>
        <v>662</v>
      </c>
      <c r="Z1225">
        <f>SUM(X1202:X1225)</f>
        <v>662</v>
      </c>
      <c r="AA1225">
        <v>25</v>
      </c>
      <c r="AB1225">
        <v>1</v>
      </c>
      <c r="AC1225">
        <v>67</v>
      </c>
      <c r="AD1225">
        <f>SUM(AB1202:AB1225)</f>
        <v>1804</v>
      </c>
      <c r="AE1225">
        <f>SUM(AC1202:AC1225)</f>
        <v>1805</v>
      </c>
      <c r="AF1225">
        <v>7</v>
      </c>
      <c r="AG1225">
        <v>1</v>
      </c>
      <c r="AH1225">
        <v>5</v>
      </c>
      <c r="AI1225">
        <f>SUM(AG1202:AG1225)</f>
        <v>885</v>
      </c>
      <c r="AJ1225">
        <f>SUM(AH1202:AH1225)</f>
        <v>897</v>
      </c>
      <c r="AK1225">
        <v>3</v>
      </c>
      <c r="AL1225">
        <v>1</v>
      </c>
      <c r="AM1225">
        <v>4</v>
      </c>
      <c r="AN1225">
        <f>SUM(AL1202:AL1225)</f>
        <v>673</v>
      </c>
      <c r="AO1225">
        <f>SUM(AM1202:AM1225)</f>
        <v>675</v>
      </c>
      <c r="AP1225">
        <v>69</v>
      </c>
      <c r="AQ1225">
        <v>2</v>
      </c>
      <c r="AR1225">
        <v>11</v>
      </c>
      <c r="AS1225">
        <f>SUM(AQ1202:AQ1225)</f>
        <v>443</v>
      </c>
      <c r="AT1225">
        <f>SUM(AR1202:AR1225)</f>
        <v>434</v>
      </c>
      <c r="AU1225">
        <v>27</v>
      </c>
      <c r="AV1225">
        <v>0</v>
      </c>
      <c r="AW1225">
        <v>2</v>
      </c>
      <c r="AX1225">
        <f>SUM(AV1202:AV1225)</f>
        <v>831</v>
      </c>
      <c r="AY1225">
        <f>SUM(AW1202:AW1225)</f>
        <v>857</v>
      </c>
      <c r="AZ1225">
        <v>8</v>
      </c>
      <c r="BA1225">
        <v>0</v>
      </c>
      <c r="BB1225">
        <v>0</v>
      </c>
      <c r="BC1225">
        <f>SUM(BA1202:BA1225)</f>
        <v>0</v>
      </c>
      <c r="BD1225">
        <f>SUM(BB1202:BB1225)</f>
        <v>0</v>
      </c>
    </row>
    <row r="1226" spans="1:56">
      <c r="A1226" s="1">
        <v>42787.041666666664</v>
      </c>
      <c r="B1226">
        <v>182</v>
      </c>
      <c r="C1226">
        <v>0</v>
      </c>
      <c r="D1226">
        <v>6</v>
      </c>
      <c r="G1226">
        <v>41</v>
      </c>
      <c r="H1226">
        <v>1</v>
      </c>
      <c r="I1226">
        <v>0</v>
      </c>
      <c r="L1226">
        <v>8</v>
      </c>
      <c r="M1226">
        <v>0</v>
      </c>
      <c r="N1226">
        <v>0</v>
      </c>
      <c r="Q1226">
        <v>0</v>
      </c>
      <c r="R1226">
        <v>2</v>
      </c>
      <c r="S1226">
        <v>2</v>
      </c>
      <c r="V1226">
        <v>74</v>
      </c>
      <c r="W1226">
        <v>3</v>
      </c>
      <c r="X1226">
        <v>4</v>
      </c>
      <c r="AA1226">
        <v>22</v>
      </c>
      <c r="AB1226">
        <v>0</v>
      </c>
      <c r="AC1226">
        <v>4</v>
      </c>
      <c r="AF1226">
        <v>4</v>
      </c>
      <c r="AG1226">
        <v>1</v>
      </c>
      <c r="AH1226">
        <v>5</v>
      </c>
      <c r="AK1226">
        <v>3</v>
      </c>
      <c r="AL1226">
        <v>1</v>
      </c>
      <c r="AM1226">
        <v>1</v>
      </c>
      <c r="AP1226">
        <v>66</v>
      </c>
      <c r="AQ1226">
        <v>1</v>
      </c>
      <c r="AR1226">
        <v>4</v>
      </c>
      <c r="AU1226">
        <v>27</v>
      </c>
      <c r="AV1226">
        <v>0</v>
      </c>
      <c r="AW1226">
        <v>0</v>
      </c>
      <c r="AZ1226">
        <v>8</v>
      </c>
      <c r="BA1226">
        <v>0</v>
      </c>
      <c r="BB1226">
        <v>0</v>
      </c>
    </row>
    <row r="1227" spans="1:56">
      <c r="A1227" s="1">
        <v>42787.083333333336</v>
      </c>
      <c r="B1227">
        <v>171</v>
      </c>
      <c r="C1227">
        <v>0</v>
      </c>
      <c r="D1227">
        <v>15</v>
      </c>
      <c r="G1227">
        <v>41</v>
      </c>
      <c r="H1227">
        <v>0</v>
      </c>
      <c r="I1227">
        <v>0</v>
      </c>
      <c r="L1227">
        <v>8</v>
      </c>
      <c r="M1227">
        <v>0</v>
      </c>
      <c r="N1227">
        <v>0</v>
      </c>
      <c r="Q1227">
        <v>0</v>
      </c>
      <c r="R1227">
        <v>0</v>
      </c>
      <c r="S1227">
        <v>2</v>
      </c>
      <c r="V1227">
        <v>73</v>
      </c>
      <c r="W1227">
        <v>0</v>
      </c>
      <c r="X1227">
        <v>1</v>
      </c>
      <c r="AA1227">
        <v>22</v>
      </c>
      <c r="AB1227">
        <v>0</v>
      </c>
      <c r="AC1227">
        <v>0</v>
      </c>
      <c r="AF1227">
        <v>2</v>
      </c>
      <c r="AG1227">
        <v>0</v>
      </c>
      <c r="AH1227">
        <v>2</v>
      </c>
      <c r="AK1227">
        <v>3</v>
      </c>
      <c r="AL1227">
        <v>0</v>
      </c>
      <c r="AM1227">
        <v>0</v>
      </c>
      <c r="AP1227">
        <v>66</v>
      </c>
      <c r="AQ1227">
        <v>1</v>
      </c>
      <c r="AR1227">
        <v>1</v>
      </c>
      <c r="AU1227">
        <v>28</v>
      </c>
      <c r="AV1227">
        <v>1</v>
      </c>
      <c r="AW1227">
        <v>0</v>
      </c>
      <c r="AZ1227">
        <v>8</v>
      </c>
      <c r="BA1227">
        <v>0</v>
      </c>
      <c r="BB1227">
        <v>0</v>
      </c>
    </row>
    <row r="1228" spans="1:56">
      <c r="A1228" s="1">
        <v>42787.125</v>
      </c>
      <c r="B1228">
        <v>171</v>
      </c>
      <c r="C1228">
        <v>1</v>
      </c>
      <c r="D1228">
        <v>1</v>
      </c>
      <c r="G1228">
        <v>41</v>
      </c>
      <c r="H1228">
        <v>0</v>
      </c>
      <c r="I1228">
        <v>0</v>
      </c>
      <c r="L1228">
        <v>8</v>
      </c>
      <c r="M1228">
        <v>0</v>
      </c>
      <c r="N1228">
        <v>0</v>
      </c>
      <c r="Q1228">
        <v>0</v>
      </c>
      <c r="R1228">
        <v>0</v>
      </c>
      <c r="S1228">
        <v>0</v>
      </c>
      <c r="V1228">
        <v>73</v>
      </c>
      <c r="W1228">
        <v>1</v>
      </c>
      <c r="X1228">
        <v>0</v>
      </c>
      <c r="AA1228">
        <v>22</v>
      </c>
      <c r="AB1228">
        <v>0</v>
      </c>
      <c r="AC1228">
        <v>0</v>
      </c>
      <c r="AF1228">
        <v>2</v>
      </c>
      <c r="AG1228">
        <v>0</v>
      </c>
      <c r="AH1228">
        <v>0</v>
      </c>
      <c r="AK1228">
        <v>3</v>
      </c>
      <c r="AL1228">
        <v>0</v>
      </c>
      <c r="AM1228">
        <v>0</v>
      </c>
      <c r="AP1228">
        <v>66</v>
      </c>
      <c r="AQ1228">
        <v>1</v>
      </c>
      <c r="AR1228">
        <v>1</v>
      </c>
      <c r="AU1228">
        <v>28</v>
      </c>
      <c r="AV1228">
        <v>0</v>
      </c>
      <c r="AW1228">
        <v>0</v>
      </c>
      <c r="AZ1228">
        <v>7</v>
      </c>
      <c r="BA1228">
        <v>0</v>
      </c>
      <c r="BB1228">
        <v>0</v>
      </c>
    </row>
    <row r="1229" spans="1:56">
      <c r="A1229" s="1">
        <v>42787.166666666664</v>
      </c>
      <c r="B1229">
        <v>171</v>
      </c>
      <c r="C1229">
        <v>0</v>
      </c>
      <c r="D1229">
        <v>0</v>
      </c>
      <c r="G1229">
        <v>41</v>
      </c>
      <c r="H1229">
        <v>0</v>
      </c>
      <c r="I1229">
        <v>0</v>
      </c>
      <c r="L1229">
        <v>8</v>
      </c>
      <c r="M1229">
        <v>0</v>
      </c>
      <c r="N1229">
        <v>0</v>
      </c>
      <c r="Q1229">
        <v>0</v>
      </c>
      <c r="R1229">
        <v>3</v>
      </c>
      <c r="S1229">
        <v>3</v>
      </c>
      <c r="V1229">
        <v>74</v>
      </c>
      <c r="W1229">
        <v>1</v>
      </c>
      <c r="X1229">
        <v>1</v>
      </c>
      <c r="AA1229">
        <v>22</v>
      </c>
      <c r="AB1229">
        <v>0</v>
      </c>
      <c r="AC1229">
        <v>0</v>
      </c>
      <c r="AF1229">
        <v>2</v>
      </c>
      <c r="AG1229">
        <v>0</v>
      </c>
      <c r="AH1229">
        <v>0</v>
      </c>
      <c r="AK1229">
        <v>3</v>
      </c>
      <c r="AL1229">
        <v>0</v>
      </c>
      <c r="AM1229">
        <v>0</v>
      </c>
      <c r="AP1229">
        <v>66</v>
      </c>
      <c r="AQ1229">
        <v>0</v>
      </c>
      <c r="AR1229">
        <v>0</v>
      </c>
      <c r="AU1229">
        <v>28</v>
      </c>
      <c r="AV1229">
        <v>0</v>
      </c>
      <c r="AW1229">
        <v>0</v>
      </c>
      <c r="AZ1229">
        <v>7</v>
      </c>
      <c r="BA1229">
        <v>0</v>
      </c>
      <c r="BB1229">
        <v>0</v>
      </c>
    </row>
    <row r="1230" spans="1:56">
      <c r="A1230" s="1">
        <v>42787.208333333336</v>
      </c>
      <c r="B1230">
        <v>172</v>
      </c>
      <c r="C1230">
        <v>1</v>
      </c>
      <c r="D1230">
        <v>0</v>
      </c>
      <c r="G1230">
        <v>41</v>
      </c>
      <c r="H1230">
        <v>0</v>
      </c>
      <c r="I1230">
        <v>0</v>
      </c>
      <c r="L1230">
        <v>8</v>
      </c>
      <c r="M1230">
        <v>0</v>
      </c>
      <c r="N1230">
        <v>0</v>
      </c>
      <c r="Q1230">
        <v>0</v>
      </c>
      <c r="R1230">
        <v>0</v>
      </c>
      <c r="S1230">
        <v>0</v>
      </c>
      <c r="V1230">
        <v>74</v>
      </c>
      <c r="W1230">
        <v>0</v>
      </c>
      <c r="X1230">
        <v>0</v>
      </c>
      <c r="AA1230">
        <v>22</v>
      </c>
      <c r="AB1230">
        <v>0</v>
      </c>
      <c r="AC1230">
        <v>0</v>
      </c>
      <c r="AF1230">
        <v>2</v>
      </c>
      <c r="AG1230">
        <v>0</v>
      </c>
      <c r="AH1230">
        <v>0</v>
      </c>
      <c r="AK1230">
        <v>3</v>
      </c>
      <c r="AL1230">
        <v>0</v>
      </c>
      <c r="AM1230">
        <v>0</v>
      </c>
      <c r="AP1230">
        <v>68</v>
      </c>
      <c r="AQ1230">
        <v>2</v>
      </c>
      <c r="AR1230">
        <v>0</v>
      </c>
      <c r="AU1230">
        <v>28</v>
      </c>
      <c r="AV1230">
        <v>0</v>
      </c>
      <c r="AW1230">
        <v>0</v>
      </c>
      <c r="AZ1230">
        <v>7</v>
      </c>
      <c r="BA1230">
        <v>0</v>
      </c>
      <c r="BB1230">
        <v>0</v>
      </c>
    </row>
    <row r="1231" spans="1:56">
      <c r="A1231" s="1">
        <v>42787.25</v>
      </c>
      <c r="B1231">
        <v>176</v>
      </c>
      <c r="C1231">
        <v>0</v>
      </c>
      <c r="D1231">
        <v>1</v>
      </c>
      <c r="G1231">
        <v>44</v>
      </c>
      <c r="H1231">
        <v>2</v>
      </c>
      <c r="I1231">
        <v>0</v>
      </c>
      <c r="L1231">
        <v>8</v>
      </c>
      <c r="M1231">
        <v>0</v>
      </c>
      <c r="N1231">
        <v>1</v>
      </c>
      <c r="Q1231">
        <v>6</v>
      </c>
      <c r="R1231">
        <v>5</v>
      </c>
      <c r="S1231">
        <v>3</v>
      </c>
      <c r="V1231">
        <v>77</v>
      </c>
      <c r="W1231">
        <v>4</v>
      </c>
      <c r="X1231">
        <v>1</v>
      </c>
      <c r="AA1231">
        <v>22</v>
      </c>
      <c r="AB1231">
        <v>0</v>
      </c>
      <c r="AC1231">
        <v>0</v>
      </c>
      <c r="AF1231">
        <v>2</v>
      </c>
      <c r="AG1231">
        <v>0</v>
      </c>
      <c r="AH1231">
        <v>0</v>
      </c>
      <c r="AK1231">
        <v>3</v>
      </c>
      <c r="AL1231">
        <v>0</v>
      </c>
      <c r="AM1231">
        <v>0</v>
      </c>
      <c r="AP1231">
        <v>65</v>
      </c>
      <c r="AQ1231">
        <v>0</v>
      </c>
      <c r="AR1231">
        <v>2</v>
      </c>
      <c r="AU1231">
        <v>27</v>
      </c>
      <c r="AV1231">
        <v>0</v>
      </c>
      <c r="AW1231">
        <v>0</v>
      </c>
      <c r="AZ1231">
        <v>7</v>
      </c>
      <c r="BA1231">
        <v>0</v>
      </c>
      <c r="BB1231">
        <v>0</v>
      </c>
    </row>
    <row r="1232" spans="1:56">
      <c r="A1232" s="1">
        <v>42787.291666666664</v>
      </c>
      <c r="B1232">
        <v>187</v>
      </c>
      <c r="C1232">
        <v>10</v>
      </c>
      <c r="D1232">
        <v>1</v>
      </c>
      <c r="G1232">
        <v>59</v>
      </c>
      <c r="H1232">
        <v>14</v>
      </c>
      <c r="I1232">
        <v>3</v>
      </c>
      <c r="L1232">
        <v>9</v>
      </c>
      <c r="M1232">
        <v>3</v>
      </c>
      <c r="N1232">
        <v>1</v>
      </c>
      <c r="Q1232">
        <v>22</v>
      </c>
      <c r="R1232">
        <v>18</v>
      </c>
      <c r="S1232">
        <v>5</v>
      </c>
      <c r="V1232">
        <v>84</v>
      </c>
      <c r="W1232">
        <v>6</v>
      </c>
      <c r="X1232">
        <v>4</v>
      </c>
      <c r="AA1232">
        <v>29</v>
      </c>
      <c r="AB1232">
        <v>5</v>
      </c>
      <c r="AC1232">
        <v>0</v>
      </c>
      <c r="AF1232">
        <v>1</v>
      </c>
      <c r="AG1232">
        <v>0</v>
      </c>
      <c r="AH1232">
        <v>0</v>
      </c>
      <c r="AK1232">
        <v>5</v>
      </c>
      <c r="AL1232">
        <v>1</v>
      </c>
      <c r="AM1232">
        <v>0</v>
      </c>
      <c r="AP1232">
        <v>59</v>
      </c>
      <c r="AQ1232">
        <v>0</v>
      </c>
      <c r="AR1232">
        <v>5</v>
      </c>
      <c r="AU1232">
        <v>52</v>
      </c>
      <c r="AV1232">
        <v>17</v>
      </c>
      <c r="AW1232">
        <v>2</v>
      </c>
      <c r="AZ1232">
        <v>8</v>
      </c>
      <c r="BA1232">
        <v>0</v>
      </c>
      <c r="BB1232">
        <v>0</v>
      </c>
    </row>
    <row r="1233" spans="1:54">
      <c r="A1233" s="1">
        <v>42787.333333333336</v>
      </c>
      <c r="B1233">
        <v>282</v>
      </c>
      <c r="C1233">
        <v>68</v>
      </c>
      <c r="D1233">
        <v>13</v>
      </c>
      <c r="G1233">
        <v>198</v>
      </c>
      <c r="H1233">
        <v>136</v>
      </c>
      <c r="I1233">
        <v>28</v>
      </c>
      <c r="L1233">
        <v>417</v>
      </c>
      <c r="M1233">
        <v>276</v>
      </c>
      <c r="N1233">
        <v>0</v>
      </c>
      <c r="Q1233">
        <v>78</v>
      </c>
      <c r="R1233">
        <v>84</v>
      </c>
      <c r="S1233">
        <v>40</v>
      </c>
      <c r="V1233">
        <v>142</v>
      </c>
      <c r="W1233">
        <v>66</v>
      </c>
      <c r="X1233">
        <v>13</v>
      </c>
      <c r="AA1233">
        <v>71</v>
      </c>
      <c r="AB1233">
        <v>25</v>
      </c>
      <c r="AC1233">
        <v>0</v>
      </c>
      <c r="AF1233">
        <v>28</v>
      </c>
      <c r="AG1233">
        <v>19</v>
      </c>
      <c r="AH1233">
        <v>9</v>
      </c>
      <c r="AK1233">
        <v>16</v>
      </c>
      <c r="AL1233">
        <v>8</v>
      </c>
      <c r="AM1233">
        <v>4</v>
      </c>
      <c r="AP1233">
        <v>65</v>
      </c>
      <c r="AQ1233">
        <v>16</v>
      </c>
      <c r="AR1233">
        <v>17</v>
      </c>
      <c r="AU1233">
        <v>124</v>
      </c>
      <c r="AV1233">
        <v>53</v>
      </c>
      <c r="AW1233">
        <v>2</v>
      </c>
      <c r="AZ1233">
        <v>16</v>
      </c>
      <c r="BA1233">
        <v>0</v>
      </c>
      <c r="BB1233">
        <v>0</v>
      </c>
    </row>
    <row r="1234" spans="1:54">
      <c r="A1234" s="1">
        <v>42787.375</v>
      </c>
      <c r="B1234">
        <v>387</v>
      </c>
      <c r="C1234">
        <v>148</v>
      </c>
      <c r="D1234">
        <v>15</v>
      </c>
      <c r="G1234">
        <v>288</v>
      </c>
      <c r="H1234">
        <v>165</v>
      </c>
      <c r="I1234">
        <v>54</v>
      </c>
      <c r="L1234">
        <v>535</v>
      </c>
      <c r="M1234">
        <v>245</v>
      </c>
      <c r="N1234">
        <v>3</v>
      </c>
      <c r="Q1234">
        <v>167</v>
      </c>
      <c r="R1234">
        <v>149</v>
      </c>
      <c r="S1234">
        <v>61</v>
      </c>
      <c r="V1234">
        <v>194</v>
      </c>
      <c r="W1234">
        <v>81</v>
      </c>
      <c r="X1234">
        <v>29</v>
      </c>
      <c r="AA1234">
        <v>198</v>
      </c>
      <c r="AB1234">
        <v>116</v>
      </c>
      <c r="AC1234">
        <v>15</v>
      </c>
      <c r="AF1234">
        <v>55</v>
      </c>
      <c r="AG1234">
        <v>73</v>
      </c>
      <c r="AH1234">
        <v>35</v>
      </c>
      <c r="AK1234">
        <v>32</v>
      </c>
      <c r="AL1234">
        <v>30</v>
      </c>
      <c r="AM1234">
        <v>10</v>
      </c>
      <c r="AP1234">
        <v>75</v>
      </c>
      <c r="AQ1234">
        <v>39</v>
      </c>
      <c r="AR1234">
        <v>22</v>
      </c>
      <c r="AU1234">
        <v>223</v>
      </c>
      <c r="AV1234">
        <v>116</v>
      </c>
      <c r="AW1234">
        <v>9</v>
      </c>
      <c r="AZ1234">
        <v>52</v>
      </c>
      <c r="BA1234">
        <v>0</v>
      </c>
      <c r="BB1234">
        <v>0</v>
      </c>
    </row>
    <row r="1235" spans="1:54">
      <c r="A1235" s="1">
        <v>42787.416666666664</v>
      </c>
      <c r="B1235">
        <v>494</v>
      </c>
      <c r="C1235">
        <v>133</v>
      </c>
      <c r="D1235">
        <v>34</v>
      </c>
      <c r="G1235">
        <v>338</v>
      </c>
      <c r="H1235">
        <v>73</v>
      </c>
      <c r="I1235">
        <v>15</v>
      </c>
      <c r="L1235">
        <v>542</v>
      </c>
      <c r="M1235">
        <v>19</v>
      </c>
      <c r="N1235">
        <v>2</v>
      </c>
      <c r="Q1235">
        <v>206</v>
      </c>
      <c r="R1235">
        <v>86</v>
      </c>
      <c r="S1235">
        <v>31</v>
      </c>
      <c r="V1235">
        <v>233</v>
      </c>
      <c r="W1235">
        <v>60</v>
      </c>
      <c r="X1235">
        <v>18</v>
      </c>
      <c r="AA1235">
        <v>316</v>
      </c>
      <c r="AB1235">
        <v>175</v>
      </c>
      <c r="AC1235">
        <v>41</v>
      </c>
      <c r="AF1235">
        <v>72</v>
      </c>
      <c r="AG1235">
        <v>63</v>
      </c>
      <c r="AH1235">
        <v>47</v>
      </c>
      <c r="AK1235">
        <v>80</v>
      </c>
      <c r="AL1235">
        <v>55</v>
      </c>
      <c r="AM1235">
        <v>21</v>
      </c>
      <c r="AP1235">
        <v>95</v>
      </c>
      <c r="AQ1235">
        <v>37</v>
      </c>
      <c r="AR1235">
        <v>26</v>
      </c>
      <c r="AU1235">
        <v>267</v>
      </c>
      <c r="AV1235">
        <v>100</v>
      </c>
      <c r="AW1235">
        <v>47</v>
      </c>
      <c r="AZ1235">
        <v>111</v>
      </c>
      <c r="BA1235">
        <v>0</v>
      </c>
      <c r="BB1235">
        <v>0</v>
      </c>
    </row>
    <row r="1236" spans="1:54">
      <c r="A1236" s="1">
        <v>42787.458333333336</v>
      </c>
      <c r="B1236">
        <v>577</v>
      </c>
      <c r="C1236">
        <v>148</v>
      </c>
      <c r="D1236">
        <v>45</v>
      </c>
      <c r="G1236">
        <v>368</v>
      </c>
      <c r="H1236">
        <v>42</v>
      </c>
      <c r="I1236">
        <v>12</v>
      </c>
      <c r="L1236">
        <v>527</v>
      </c>
      <c r="M1236">
        <v>2</v>
      </c>
      <c r="N1236">
        <v>11</v>
      </c>
      <c r="Q1236">
        <v>229</v>
      </c>
      <c r="R1236">
        <v>83</v>
      </c>
      <c r="S1236">
        <v>52</v>
      </c>
      <c r="V1236">
        <v>240</v>
      </c>
      <c r="W1236">
        <v>57</v>
      </c>
      <c r="X1236">
        <v>42</v>
      </c>
      <c r="AA1236">
        <v>395</v>
      </c>
      <c r="AB1236">
        <v>186</v>
      </c>
      <c r="AC1236">
        <v>87</v>
      </c>
      <c r="AF1236">
        <v>80</v>
      </c>
      <c r="AG1236">
        <v>81</v>
      </c>
      <c r="AH1236">
        <v>64</v>
      </c>
      <c r="AK1236">
        <v>107</v>
      </c>
      <c r="AL1236">
        <v>84</v>
      </c>
      <c r="AM1236">
        <v>43</v>
      </c>
      <c r="AP1236">
        <v>100</v>
      </c>
      <c r="AQ1236">
        <v>57</v>
      </c>
      <c r="AR1236">
        <v>43</v>
      </c>
      <c r="AU1236">
        <v>291</v>
      </c>
      <c r="AV1236">
        <v>84</v>
      </c>
      <c r="AW1236">
        <v>41</v>
      </c>
      <c r="AZ1236">
        <v>133</v>
      </c>
      <c r="BA1236">
        <v>0</v>
      </c>
      <c r="BB1236">
        <v>0</v>
      </c>
    </row>
    <row r="1237" spans="1:54">
      <c r="A1237" s="1">
        <v>42787.5</v>
      </c>
      <c r="B1237">
        <v>565</v>
      </c>
      <c r="C1237">
        <v>106</v>
      </c>
      <c r="D1237">
        <v>100</v>
      </c>
      <c r="G1237">
        <v>368</v>
      </c>
      <c r="H1237">
        <v>29</v>
      </c>
      <c r="I1237">
        <v>28</v>
      </c>
      <c r="L1237">
        <v>510</v>
      </c>
      <c r="M1237">
        <v>12</v>
      </c>
      <c r="N1237">
        <v>37</v>
      </c>
      <c r="Q1237">
        <v>216</v>
      </c>
      <c r="R1237">
        <v>50</v>
      </c>
      <c r="S1237">
        <v>63</v>
      </c>
      <c r="V1237">
        <v>232</v>
      </c>
      <c r="W1237">
        <v>41</v>
      </c>
      <c r="X1237">
        <v>48</v>
      </c>
      <c r="AA1237">
        <v>387</v>
      </c>
      <c r="AB1237">
        <v>148</v>
      </c>
      <c r="AC1237">
        <v>138</v>
      </c>
      <c r="AF1237">
        <v>81</v>
      </c>
      <c r="AG1237">
        <v>76</v>
      </c>
      <c r="AH1237">
        <v>80</v>
      </c>
      <c r="AK1237">
        <v>100</v>
      </c>
      <c r="AL1237">
        <v>65</v>
      </c>
      <c r="AM1237">
        <v>68</v>
      </c>
      <c r="AP1237">
        <v>99</v>
      </c>
      <c r="AQ1237">
        <v>45</v>
      </c>
      <c r="AR1237">
        <v>43</v>
      </c>
      <c r="AU1237">
        <v>281</v>
      </c>
      <c r="AV1237">
        <v>58</v>
      </c>
      <c r="AW1237">
        <v>74</v>
      </c>
      <c r="AZ1237">
        <v>126</v>
      </c>
      <c r="BA1237">
        <v>0</v>
      </c>
      <c r="BB1237">
        <v>0</v>
      </c>
    </row>
    <row r="1238" spans="1:54">
      <c r="A1238" s="1">
        <v>42787.541666666664</v>
      </c>
      <c r="B1238">
        <v>526</v>
      </c>
      <c r="C1238">
        <v>76</v>
      </c>
      <c r="D1238">
        <v>110</v>
      </c>
      <c r="G1238">
        <v>341</v>
      </c>
      <c r="H1238">
        <v>33</v>
      </c>
      <c r="I1238">
        <v>45</v>
      </c>
      <c r="L1238">
        <v>404</v>
      </c>
      <c r="M1238">
        <v>3</v>
      </c>
      <c r="N1238">
        <v>76</v>
      </c>
      <c r="Q1238">
        <v>220</v>
      </c>
      <c r="R1238">
        <v>67</v>
      </c>
      <c r="S1238">
        <v>74</v>
      </c>
      <c r="V1238">
        <v>212</v>
      </c>
      <c r="W1238">
        <v>38</v>
      </c>
      <c r="X1238">
        <v>48</v>
      </c>
      <c r="AA1238">
        <v>346</v>
      </c>
      <c r="AB1238">
        <v>105</v>
      </c>
      <c r="AC1238">
        <v>146</v>
      </c>
      <c r="AF1238">
        <v>68</v>
      </c>
      <c r="AG1238">
        <v>60</v>
      </c>
      <c r="AH1238">
        <v>78</v>
      </c>
      <c r="AK1238">
        <v>93</v>
      </c>
      <c r="AL1238">
        <v>54</v>
      </c>
      <c r="AM1238">
        <v>60</v>
      </c>
      <c r="AP1238">
        <v>91</v>
      </c>
      <c r="AQ1238">
        <v>20</v>
      </c>
      <c r="AR1238">
        <v>31</v>
      </c>
      <c r="AU1238">
        <v>254</v>
      </c>
      <c r="AV1238">
        <v>57</v>
      </c>
      <c r="AW1238">
        <v>73</v>
      </c>
      <c r="AZ1238">
        <v>108</v>
      </c>
      <c r="BA1238">
        <v>0</v>
      </c>
      <c r="BB1238">
        <v>0</v>
      </c>
    </row>
    <row r="1239" spans="1:54">
      <c r="A1239" s="1">
        <v>42787.583333333336</v>
      </c>
      <c r="B1239">
        <v>539</v>
      </c>
      <c r="C1239">
        <v>92</v>
      </c>
      <c r="D1239">
        <v>93</v>
      </c>
      <c r="G1239">
        <v>312</v>
      </c>
      <c r="H1239">
        <v>36</v>
      </c>
      <c r="I1239">
        <v>71</v>
      </c>
      <c r="L1239">
        <v>208</v>
      </c>
      <c r="M1239">
        <v>2</v>
      </c>
      <c r="N1239">
        <v>216</v>
      </c>
      <c r="Q1239">
        <v>197</v>
      </c>
      <c r="R1239">
        <v>74</v>
      </c>
      <c r="S1239">
        <v>94</v>
      </c>
      <c r="V1239">
        <v>195</v>
      </c>
      <c r="W1239">
        <v>45</v>
      </c>
      <c r="X1239">
        <v>73</v>
      </c>
      <c r="AA1239">
        <v>338</v>
      </c>
      <c r="AB1239">
        <v>116</v>
      </c>
      <c r="AC1239">
        <v>135</v>
      </c>
      <c r="AF1239">
        <v>68</v>
      </c>
      <c r="AG1239">
        <v>69</v>
      </c>
      <c r="AH1239">
        <v>62</v>
      </c>
      <c r="AK1239">
        <v>96</v>
      </c>
      <c r="AL1239">
        <v>60</v>
      </c>
      <c r="AM1239">
        <v>64</v>
      </c>
      <c r="AP1239">
        <v>82</v>
      </c>
      <c r="AQ1239">
        <v>20</v>
      </c>
      <c r="AR1239">
        <v>32</v>
      </c>
      <c r="AU1239">
        <v>255</v>
      </c>
      <c r="AV1239">
        <v>53</v>
      </c>
      <c r="AW1239">
        <v>72</v>
      </c>
      <c r="AZ1239">
        <v>98</v>
      </c>
      <c r="BA1239">
        <v>0</v>
      </c>
      <c r="BB1239">
        <v>0</v>
      </c>
    </row>
    <row r="1240" spans="1:54">
      <c r="A1240" s="1">
        <v>42787.625</v>
      </c>
      <c r="B1240">
        <v>550</v>
      </c>
      <c r="C1240">
        <v>104</v>
      </c>
      <c r="D1240">
        <v>106</v>
      </c>
      <c r="G1240">
        <v>293</v>
      </c>
      <c r="H1240">
        <v>24</v>
      </c>
      <c r="I1240">
        <v>42</v>
      </c>
      <c r="L1240">
        <v>79</v>
      </c>
      <c r="M1240">
        <v>6</v>
      </c>
      <c r="N1240">
        <v>140</v>
      </c>
      <c r="Q1240">
        <v>194</v>
      </c>
      <c r="R1240">
        <v>92</v>
      </c>
      <c r="S1240">
        <v>91</v>
      </c>
      <c r="V1240">
        <v>185</v>
      </c>
      <c r="W1240">
        <v>38</v>
      </c>
      <c r="X1240">
        <v>41</v>
      </c>
      <c r="AA1240">
        <v>345</v>
      </c>
      <c r="AB1240">
        <v>148</v>
      </c>
      <c r="AC1240">
        <v>139</v>
      </c>
      <c r="AF1240">
        <v>76</v>
      </c>
      <c r="AG1240">
        <v>56</v>
      </c>
      <c r="AH1240">
        <v>48</v>
      </c>
      <c r="AK1240">
        <v>101</v>
      </c>
      <c r="AL1240">
        <v>65</v>
      </c>
      <c r="AM1240">
        <v>56</v>
      </c>
      <c r="AP1240">
        <v>79</v>
      </c>
      <c r="AQ1240">
        <v>33</v>
      </c>
      <c r="AR1240">
        <v>38</v>
      </c>
      <c r="AU1240">
        <v>242</v>
      </c>
      <c r="AV1240">
        <v>59</v>
      </c>
      <c r="AW1240">
        <v>71</v>
      </c>
      <c r="AZ1240">
        <v>110</v>
      </c>
      <c r="BA1240">
        <v>0</v>
      </c>
      <c r="BB1240">
        <v>0</v>
      </c>
    </row>
    <row r="1241" spans="1:54">
      <c r="A1241" s="1">
        <v>42787.666666666664</v>
      </c>
      <c r="B1241">
        <v>576</v>
      </c>
      <c r="C1241">
        <v>139</v>
      </c>
      <c r="D1241">
        <v>111</v>
      </c>
      <c r="G1241">
        <v>272</v>
      </c>
      <c r="H1241">
        <v>30</v>
      </c>
      <c r="I1241">
        <v>55</v>
      </c>
      <c r="L1241">
        <v>43</v>
      </c>
      <c r="M1241">
        <v>11</v>
      </c>
      <c r="N1241">
        <v>53</v>
      </c>
      <c r="Q1241">
        <v>165</v>
      </c>
      <c r="R1241">
        <v>91</v>
      </c>
      <c r="S1241">
        <v>120</v>
      </c>
      <c r="V1241">
        <v>176</v>
      </c>
      <c r="W1241">
        <v>42</v>
      </c>
      <c r="X1241">
        <v>52</v>
      </c>
      <c r="AA1241">
        <v>351</v>
      </c>
      <c r="AB1241">
        <v>149</v>
      </c>
      <c r="AC1241">
        <v>146</v>
      </c>
      <c r="AF1241">
        <v>88</v>
      </c>
      <c r="AG1241">
        <v>87</v>
      </c>
      <c r="AH1241">
        <v>77</v>
      </c>
      <c r="AK1241">
        <v>100</v>
      </c>
      <c r="AL1241">
        <v>70</v>
      </c>
      <c r="AM1241">
        <v>76</v>
      </c>
      <c r="AP1241">
        <v>99</v>
      </c>
      <c r="AQ1241">
        <v>47</v>
      </c>
      <c r="AR1241">
        <v>29</v>
      </c>
      <c r="AU1241">
        <v>222</v>
      </c>
      <c r="AV1241">
        <v>80</v>
      </c>
      <c r="AW1241">
        <v>97</v>
      </c>
      <c r="AZ1241">
        <v>104</v>
      </c>
      <c r="BA1241">
        <v>0</v>
      </c>
      <c r="BB1241">
        <v>0</v>
      </c>
    </row>
    <row r="1242" spans="1:54">
      <c r="A1242" s="1">
        <v>42787.708333333336</v>
      </c>
      <c r="B1242">
        <v>522</v>
      </c>
      <c r="C1242">
        <v>127</v>
      </c>
      <c r="D1242">
        <v>160</v>
      </c>
      <c r="G1242">
        <v>244</v>
      </c>
      <c r="H1242">
        <v>35</v>
      </c>
      <c r="I1242">
        <v>51</v>
      </c>
      <c r="L1242">
        <v>36</v>
      </c>
      <c r="M1242">
        <v>3</v>
      </c>
      <c r="N1242">
        <v>16</v>
      </c>
      <c r="Q1242">
        <v>150</v>
      </c>
      <c r="R1242">
        <v>65</v>
      </c>
      <c r="S1242">
        <v>80</v>
      </c>
      <c r="V1242">
        <v>122</v>
      </c>
      <c r="W1242">
        <v>36</v>
      </c>
      <c r="X1242">
        <v>74</v>
      </c>
      <c r="AA1242">
        <v>321</v>
      </c>
      <c r="AB1242">
        <v>160</v>
      </c>
      <c r="AC1242">
        <v>181</v>
      </c>
      <c r="AF1242">
        <v>85</v>
      </c>
      <c r="AG1242">
        <v>80</v>
      </c>
      <c r="AH1242">
        <v>77</v>
      </c>
      <c r="AK1242">
        <v>108</v>
      </c>
      <c r="AL1242">
        <v>86</v>
      </c>
      <c r="AM1242">
        <v>74</v>
      </c>
      <c r="AP1242">
        <v>103</v>
      </c>
      <c r="AQ1242">
        <v>60</v>
      </c>
      <c r="AR1242">
        <v>53</v>
      </c>
      <c r="AU1242">
        <v>180</v>
      </c>
      <c r="AV1242">
        <v>79</v>
      </c>
      <c r="AW1242">
        <v>107</v>
      </c>
      <c r="AZ1242">
        <v>95</v>
      </c>
      <c r="BA1242">
        <v>0</v>
      </c>
      <c r="BB1242">
        <v>0</v>
      </c>
    </row>
    <row r="1243" spans="1:54">
      <c r="A1243" s="1">
        <v>42787.75</v>
      </c>
      <c r="B1243">
        <v>428</v>
      </c>
      <c r="C1243">
        <v>127</v>
      </c>
      <c r="D1243">
        <v>213</v>
      </c>
      <c r="G1243">
        <v>179</v>
      </c>
      <c r="H1243">
        <v>30</v>
      </c>
      <c r="I1243">
        <v>88</v>
      </c>
      <c r="L1243">
        <v>60</v>
      </c>
      <c r="M1243">
        <v>32</v>
      </c>
      <c r="N1243">
        <v>2</v>
      </c>
      <c r="Q1243">
        <v>125</v>
      </c>
      <c r="R1243">
        <v>77</v>
      </c>
      <c r="S1243">
        <v>96</v>
      </c>
      <c r="V1243">
        <v>103</v>
      </c>
      <c r="W1243">
        <v>48</v>
      </c>
      <c r="X1243">
        <v>91</v>
      </c>
      <c r="AA1243">
        <v>287</v>
      </c>
      <c r="AB1243">
        <v>147</v>
      </c>
      <c r="AC1243">
        <v>172</v>
      </c>
      <c r="AF1243">
        <v>70</v>
      </c>
      <c r="AG1243">
        <v>72</v>
      </c>
      <c r="AH1243">
        <v>87</v>
      </c>
      <c r="AK1243">
        <v>80</v>
      </c>
      <c r="AL1243">
        <v>71</v>
      </c>
      <c r="AM1243">
        <v>83</v>
      </c>
      <c r="AP1243">
        <v>101</v>
      </c>
      <c r="AQ1243">
        <v>50</v>
      </c>
      <c r="AR1243">
        <v>48</v>
      </c>
      <c r="AU1243">
        <v>116</v>
      </c>
      <c r="AV1243">
        <v>52</v>
      </c>
      <c r="AW1243">
        <v>106</v>
      </c>
      <c r="AZ1243">
        <v>77</v>
      </c>
      <c r="BA1243">
        <v>0</v>
      </c>
      <c r="BB1243">
        <v>0</v>
      </c>
    </row>
    <row r="1244" spans="1:54">
      <c r="A1244" s="1">
        <v>42787.791666666664</v>
      </c>
      <c r="B1244">
        <v>309</v>
      </c>
      <c r="C1244">
        <v>74</v>
      </c>
      <c r="D1244">
        <v>174</v>
      </c>
      <c r="G1244">
        <v>129</v>
      </c>
      <c r="H1244">
        <v>37</v>
      </c>
      <c r="I1244">
        <v>99</v>
      </c>
      <c r="L1244">
        <v>60</v>
      </c>
      <c r="M1244">
        <v>9</v>
      </c>
      <c r="N1244">
        <v>10</v>
      </c>
      <c r="Q1244">
        <v>104</v>
      </c>
      <c r="R1244">
        <v>88</v>
      </c>
      <c r="S1244">
        <v>107</v>
      </c>
      <c r="V1244">
        <v>101</v>
      </c>
      <c r="W1244">
        <v>54</v>
      </c>
      <c r="X1244">
        <v>55</v>
      </c>
      <c r="AA1244">
        <v>262</v>
      </c>
      <c r="AB1244">
        <v>106</v>
      </c>
      <c r="AC1244">
        <v>147</v>
      </c>
      <c r="AF1244">
        <v>32</v>
      </c>
      <c r="AG1244">
        <v>51</v>
      </c>
      <c r="AH1244">
        <v>82</v>
      </c>
      <c r="AK1244">
        <v>40</v>
      </c>
      <c r="AL1244">
        <v>36</v>
      </c>
      <c r="AM1244">
        <v>80</v>
      </c>
      <c r="AP1244">
        <v>81</v>
      </c>
      <c r="AQ1244">
        <v>28</v>
      </c>
      <c r="AR1244">
        <v>50</v>
      </c>
      <c r="AU1244">
        <v>51</v>
      </c>
      <c r="AV1244">
        <v>18</v>
      </c>
      <c r="AW1244">
        <v>93</v>
      </c>
      <c r="AZ1244">
        <v>48</v>
      </c>
      <c r="BA1244">
        <v>0</v>
      </c>
      <c r="BB1244">
        <v>0</v>
      </c>
    </row>
    <row r="1245" spans="1:54">
      <c r="A1245" s="1">
        <v>42787.833333333336</v>
      </c>
      <c r="B1245">
        <v>233</v>
      </c>
      <c r="C1245">
        <v>18</v>
      </c>
      <c r="D1245">
        <v>132</v>
      </c>
      <c r="G1245">
        <v>122</v>
      </c>
      <c r="H1245">
        <v>42</v>
      </c>
      <c r="I1245">
        <v>54</v>
      </c>
      <c r="L1245">
        <v>56</v>
      </c>
      <c r="M1245">
        <v>2</v>
      </c>
      <c r="N1245">
        <v>9</v>
      </c>
      <c r="Q1245">
        <v>117</v>
      </c>
      <c r="R1245">
        <v>71</v>
      </c>
      <c r="S1245">
        <v>74</v>
      </c>
      <c r="V1245">
        <v>122</v>
      </c>
      <c r="W1245">
        <v>48</v>
      </c>
      <c r="X1245">
        <v>34</v>
      </c>
      <c r="AA1245">
        <v>279</v>
      </c>
      <c r="AB1245">
        <v>111</v>
      </c>
      <c r="AC1245">
        <v>120</v>
      </c>
      <c r="AF1245">
        <v>19</v>
      </c>
      <c r="AG1245">
        <v>24</v>
      </c>
      <c r="AH1245">
        <v>48</v>
      </c>
      <c r="AK1245">
        <v>31</v>
      </c>
      <c r="AL1245">
        <v>16</v>
      </c>
      <c r="AM1245">
        <v>34</v>
      </c>
      <c r="AP1245">
        <v>89</v>
      </c>
      <c r="AQ1245">
        <v>26</v>
      </c>
      <c r="AR1245">
        <v>20</v>
      </c>
      <c r="AU1245">
        <v>15</v>
      </c>
      <c r="AV1245">
        <v>9</v>
      </c>
      <c r="AW1245">
        <v>45</v>
      </c>
      <c r="AZ1245">
        <v>43</v>
      </c>
      <c r="BA1245">
        <v>0</v>
      </c>
      <c r="BB1245">
        <v>0</v>
      </c>
    </row>
    <row r="1246" spans="1:54">
      <c r="A1246" s="1">
        <v>42787.875</v>
      </c>
      <c r="B1246">
        <v>225</v>
      </c>
      <c r="C1246">
        <v>19</v>
      </c>
      <c r="D1246">
        <v>23</v>
      </c>
      <c r="G1246">
        <v>109</v>
      </c>
      <c r="H1246">
        <v>24</v>
      </c>
      <c r="I1246">
        <v>37</v>
      </c>
      <c r="L1246">
        <v>25</v>
      </c>
      <c r="M1246">
        <v>1</v>
      </c>
      <c r="N1246">
        <v>31</v>
      </c>
      <c r="Q1246">
        <v>72</v>
      </c>
      <c r="R1246">
        <v>45</v>
      </c>
      <c r="S1246">
        <v>72</v>
      </c>
      <c r="V1246">
        <v>105</v>
      </c>
      <c r="W1246">
        <v>29</v>
      </c>
      <c r="X1246">
        <v>39</v>
      </c>
      <c r="AA1246">
        <v>270</v>
      </c>
      <c r="AB1246">
        <v>108</v>
      </c>
      <c r="AC1246">
        <v>73</v>
      </c>
      <c r="AF1246">
        <v>19</v>
      </c>
      <c r="AG1246">
        <v>15</v>
      </c>
      <c r="AH1246">
        <v>15</v>
      </c>
      <c r="AK1246">
        <v>24</v>
      </c>
      <c r="AL1246">
        <v>7</v>
      </c>
      <c r="AM1246">
        <v>15</v>
      </c>
      <c r="AP1246">
        <v>85</v>
      </c>
      <c r="AQ1246">
        <v>15</v>
      </c>
      <c r="AR1246">
        <v>16</v>
      </c>
      <c r="AU1246">
        <v>4</v>
      </c>
      <c r="AV1246">
        <v>2</v>
      </c>
      <c r="AW1246">
        <v>17</v>
      </c>
      <c r="AZ1246">
        <v>27</v>
      </c>
      <c r="BA1246">
        <v>0</v>
      </c>
      <c r="BB1246">
        <v>0</v>
      </c>
    </row>
    <row r="1247" spans="1:54">
      <c r="A1247" s="1">
        <v>42787.916666666664</v>
      </c>
      <c r="B1247">
        <v>214</v>
      </c>
      <c r="C1247">
        <v>7</v>
      </c>
      <c r="D1247">
        <v>22</v>
      </c>
      <c r="G1247">
        <v>76</v>
      </c>
      <c r="H1247">
        <v>3</v>
      </c>
      <c r="I1247">
        <v>36</v>
      </c>
      <c r="L1247">
        <v>24</v>
      </c>
      <c r="M1247">
        <v>0</v>
      </c>
      <c r="N1247">
        <v>1</v>
      </c>
      <c r="Q1247">
        <v>14</v>
      </c>
      <c r="R1247">
        <v>11</v>
      </c>
      <c r="S1247">
        <v>63</v>
      </c>
      <c r="V1247">
        <v>89</v>
      </c>
      <c r="W1247">
        <v>15</v>
      </c>
      <c r="X1247">
        <v>32</v>
      </c>
      <c r="AA1247">
        <v>215</v>
      </c>
      <c r="AB1247">
        <v>6</v>
      </c>
      <c r="AC1247">
        <v>67</v>
      </c>
      <c r="AF1247">
        <v>17</v>
      </c>
      <c r="AG1247">
        <v>6</v>
      </c>
      <c r="AH1247">
        <v>8</v>
      </c>
      <c r="AK1247">
        <v>9</v>
      </c>
      <c r="AL1247">
        <v>5</v>
      </c>
      <c r="AM1247">
        <v>15</v>
      </c>
      <c r="AP1247">
        <v>91</v>
      </c>
      <c r="AQ1247">
        <v>12</v>
      </c>
      <c r="AR1247">
        <v>8</v>
      </c>
      <c r="AU1247">
        <v>0</v>
      </c>
      <c r="AV1247">
        <v>1</v>
      </c>
      <c r="AW1247">
        <v>11</v>
      </c>
      <c r="AZ1247">
        <v>14</v>
      </c>
      <c r="BA1247">
        <v>0</v>
      </c>
      <c r="BB1247">
        <v>0</v>
      </c>
    </row>
    <row r="1248" spans="1:54">
      <c r="A1248" s="1">
        <v>42787.958333333336</v>
      </c>
      <c r="B1248">
        <v>179</v>
      </c>
      <c r="C1248">
        <v>0</v>
      </c>
      <c r="D1248">
        <v>28</v>
      </c>
      <c r="G1248">
        <v>49</v>
      </c>
      <c r="H1248">
        <v>0</v>
      </c>
      <c r="I1248">
        <v>23</v>
      </c>
      <c r="L1248">
        <v>23</v>
      </c>
      <c r="M1248">
        <v>0</v>
      </c>
      <c r="N1248">
        <v>1</v>
      </c>
      <c r="Q1248">
        <v>0</v>
      </c>
      <c r="R1248">
        <v>8</v>
      </c>
      <c r="S1248">
        <v>55</v>
      </c>
      <c r="V1248">
        <v>65</v>
      </c>
      <c r="W1248">
        <v>8</v>
      </c>
      <c r="X1248">
        <v>29</v>
      </c>
      <c r="AA1248">
        <v>53</v>
      </c>
      <c r="AB1248">
        <v>3</v>
      </c>
      <c r="AC1248">
        <v>133</v>
      </c>
      <c r="AF1248">
        <v>8</v>
      </c>
      <c r="AG1248">
        <v>3</v>
      </c>
      <c r="AH1248">
        <v>10</v>
      </c>
      <c r="AK1248">
        <v>4</v>
      </c>
      <c r="AL1248">
        <v>0</v>
      </c>
      <c r="AM1248">
        <v>8</v>
      </c>
      <c r="AP1248">
        <v>85</v>
      </c>
      <c r="AQ1248">
        <v>8</v>
      </c>
      <c r="AR1248">
        <v>10</v>
      </c>
      <c r="AU1248">
        <v>0</v>
      </c>
      <c r="AV1248">
        <v>0</v>
      </c>
      <c r="AW1248">
        <v>1</v>
      </c>
      <c r="AZ1248">
        <v>10</v>
      </c>
      <c r="BA1248">
        <v>0</v>
      </c>
      <c r="BB1248">
        <v>0</v>
      </c>
    </row>
    <row r="1249" spans="1:56">
      <c r="A1249" s="1">
        <v>42788</v>
      </c>
      <c r="B1249">
        <v>174</v>
      </c>
      <c r="C1249">
        <v>1</v>
      </c>
      <c r="D1249">
        <v>12</v>
      </c>
      <c r="E1249">
        <f>SUM(C1226:C1249)</f>
        <v>1399</v>
      </c>
      <c r="F1249">
        <f>SUM(D1226:D1249)</f>
        <v>1415</v>
      </c>
      <c r="G1249">
        <v>48</v>
      </c>
      <c r="H1249">
        <v>2</v>
      </c>
      <c r="I1249">
        <v>9</v>
      </c>
      <c r="J1249">
        <f>SUM(H1226:H1249)</f>
        <v>758</v>
      </c>
      <c r="K1249">
        <f>SUM(I1226:I1249)</f>
        <v>750</v>
      </c>
      <c r="L1249">
        <v>23</v>
      </c>
      <c r="M1249">
        <v>0</v>
      </c>
      <c r="N1249">
        <v>0</v>
      </c>
      <c r="O1249">
        <f>SUM(M1226:M1249)</f>
        <v>626</v>
      </c>
      <c r="P1249">
        <f>SUM(N1226:N1249)</f>
        <v>610</v>
      </c>
      <c r="Q1249">
        <v>1</v>
      </c>
      <c r="R1249">
        <v>3</v>
      </c>
      <c r="S1249">
        <v>15</v>
      </c>
      <c r="T1249">
        <f>SUM(R1226:R1249)</f>
        <v>1172</v>
      </c>
      <c r="U1249">
        <f>SUM(S1226:S1249)</f>
        <v>1203</v>
      </c>
      <c r="V1249">
        <v>61</v>
      </c>
      <c r="W1249">
        <v>6</v>
      </c>
      <c r="X1249">
        <v>12</v>
      </c>
      <c r="Y1249">
        <f>SUM(W1226:W1249)</f>
        <v>727</v>
      </c>
      <c r="Z1249">
        <f>SUM(X1226:X1249)</f>
        <v>741</v>
      </c>
      <c r="AA1249">
        <v>36</v>
      </c>
      <c r="AB1249">
        <v>2</v>
      </c>
      <c r="AC1249">
        <v>57</v>
      </c>
      <c r="AD1249">
        <f>SUM(AB1226:AB1249)</f>
        <v>1816</v>
      </c>
      <c r="AE1249">
        <f>SUM(AC1226:AC1249)</f>
        <v>1801</v>
      </c>
      <c r="AF1249">
        <v>5</v>
      </c>
      <c r="AG1249">
        <v>3</v>
      </c>
      <c r="AH1249">
        <v>8</v>
      </c>
      <c r="AI1249">
        <f>SUM(AG1226:AG1249)</f>
        <v>839</v>
      </c>
      <c r="AJ1249">
        <f>SUM(AH1226:AH1249)</f>
        <v>842</v>
      </c>
      <c r="AK1249">
        <v>3</v>
      </c>
      <c r="AL1249">
        <v>1</v>
      </c>
      <c r="AM1249">
        <v>3</v>
      </c>
      <c r="AN1249">
        <f>SUM(AL1226:AL1249)</f>
        <v>715</v>
      </c>
      <c r="AO1249">
        <f>SUM(AM1226:AM1249)</f>
        <v>715</v>
      </c>
      <c r="AP1249">
        <v>76</v>
      </c>
      <c r="AQ1249">
        <v>0</v>
      </c>
      <c r="AR1249">
        <v>9</v>
      </c>
      <c r="AS1249">
        <f>SUM(AQ1226:AQ1249)</f>
        <v>518</v>
      </c>
      <c r="AT1249">
        <f>SUM(AR1226:AR1249)</f>
        <v>508</v>
      </c>
      <c r="AU1249">
        <v>0</v>
      </c>
      <c r="AV1249">
        <v>0</v>
      </c>
      <c r="AW1249">
        <v>2</v>
      </c>
      <c r="AX1249">
        <f>SUM(AV1226:AV1249)</f>
        <v>839</v>
      </c>
      <c r="AY1249">
        <f>SUM(AW1226:AW1249)</f>
        <v>870</v>
      </c>
      <c r="AZ1249">
        <v>8</v>
      </c>
      <c r="BA1249">
        <v>0</v>
      </c>
      <c r="BB1249">
        <v>0</v>
      </c>
      <c r="BC1249">
        <f>SUM(BA1226:BA1249)</f>
        <v>0</v>
      </c>
      <c r="BD1249">
        <f>SUM(BB1226:BB1249)</f>
        <v>0</v>
      </c>
    </row>
    <row r="1250" spans="1:56">
      <c r="A1250" s="1">
        <v>42788.041666666664</v>
      </c>
      <c r="B1250">
        <v>174</v>
      </c>
      <c r="C1250">
        <v>0</v>
      </c>
      <c r="D1250">
        <v>3</v>
      </c>
      <c r="G1250">
        <v>47</v>
      </c>
      <c r="H1250">
        <v>1</v>
      </c>
      <c r="I1250">
        <v>2</v>
      </c>
      <c r="L1250">
        <v>23</v>
      </c>
      <c r="M1250">
        <v>0</v>
      </c>
      <c r="N1250">
        <v>0</v>
      </c>
      <c r="Q1250">
        <v>1</v>
      </c>
      <c r="R1250">
        <v>2</v>
      </c>
      <c r="S1250">
        <v>4</v>
      </c>
      <c r="V1250">
        <v>62</v>
      </c>
      <c r="W1250">
        <v>4</v>
      </c>
      <c r="X1250">
        <v>4</v>
      </c>
      <c r="AA1250">
        <v>28</v>
      </c>
      <c r="AB1250">
        <v>1</v>
      </c>
      <c r="AC1250">
        <v>14</v>
      </c>
      <c r="AF1250">
        <v>4</v>
      </c>
      <c r="AG1250">
        <v>0</v>
      </c>
      <c r="AH1250">
        <v>1</v>
      </c>
      <c r="AK1250">
        <v>3</v>
      </c>
      <c r="AL1250">
        <v>1</v>
      </c>
      <c r="AM1250">
        <v>1</v>
      </c>
      <c r="AP1250">
        <v>77</v>
      </c>
      <c r="AQ1250">
        <v>2</v>
      </c>
      <c r="AR1250">
        <v>4</v>
      </c>
      <c r="AU1250">
        <v>0</v>
      </c>
      <c r="AV1250">
        <v>0</v>
      </c>
      <c r="AW1250">
        <v>0</v>
      </c>
      <c r="AZ1250">
        <v>8</v>
      </c>
      <c r="BA1250">
        <v>0</v>
      </c>
      <c r="BB1250">
        <v>0</v>
      </c>
    </row>
    <row r="1251" spans="1:56">
      <c r="A1251" s="1">
        <v>42788.083333333336</v>
      </c>
      <c r="B1251">
        <v>174</v>
      </c>
      <c r="C1251">
        <v>1</v>
      </c>
      <c r="D1251">
        <v>0</v>
      </c>
      <c r="G1251">
        <v>47</v>
      </c>
      <c r="H1251">
        <v>1</v>
      </c>
      <c r="I1251">
        <v>1</v>
      </c>
      <c r="L1251">
        <v>23</v>
      </c>
      <c r="M1251">
        <v>0</v>
      </c>
      <c r="N1251">
        <v>0</v>
      </c>
      <c r="Q1251">
        <v>2</v>
      </c>
      <c r="R1251">
        <v>3</v>
      </c>
      <c r="S1251">
        <v>1</v>
      </c>
      <c r="V1251">
        <v>62</v>
      </c>
      <c r="W1251">
        <v>0</v>
      </c>
      <c r="X1251">
        <v>0</v>
      </c>
      <c r="AA1251">
        <v>28</v>
      </c>
      <c r="AB1251">
        <v>0</v>
      </c>
      <c r="AC1251">
        <v>0</v>
      </c>
      <c r="AF1251">
        <v>3</v>
      </c>
      <c r="AG1251">
        <v>0</v>
      </c>
      <c r="AH1251">
        <v>1</v>
      </c>
      <c r="AK1251">
        <v>4</v>
      </c>
      <c r="AL1251">
        <v>1</v>
      </c>
      <c r="AM1251">
        <v>0</v>
      </c>
      <c r="AP1251">
        <v>76</v>
      </c>
      <c r="AQ1251">
        <v>0</v>
      </c>
      <c r="AR1251">
        <v>1</v>
      </c>
      <c r="AU1251">
        <v>0</v>
      </c>
      <c r="AV1251">
        <v>0</v>
      </c>
      <c r="AW1251">
        <v>1</v>
      </c>
      <c r="AZ1251">
        <v>8</v>
      </c>
      <c r="BA1251">
        <v>0</v>
      </c>
      <c r="BB1251">
        <v>0</v>
      </c>
    </row>
    <row r="1252" spans="1:56">
      <c r="A1252" s="1">
        <v>42788.125</v>
      </c>
      <c r="B1252">
        <v>174</v>
      </c>
      <c r="C1252">
        <v>1</v>
      </c>
      <c r="D1252">
        <v>1</v>
      </c>
      <c r="G1252">
        <v>47</v>
      </c>
      <c r="H1252">
        <v>0</v>
      </c>
      <c r="I1252">
        <v>0</v>
      </c>
      <c r="L1252">
        <v>23</v>
      </c>
      <c r="M1252">
        <v>0</v>
      </c>
      <c r="N1252">
        <v>0</v>
      </c>
      <c r="Q1252">
        <v>2</v>
      </c>
      <c r="R1252">
        <v>2</v>
      </c>
      <c r="S1252">
        <v>1</v>
      </c>
      <c r="V1252">
        <v>61</v>
      </c>
      <c r="W1252">
        <v>0</v>
      </c>
      <c r="X1252">
        <v>1</v>
      </c>
      <c r="AA1252">
        <v>28</v>
      </c>
      <c r="AB1252">
        <v>0</v>
      </c>
      <c r="AC1252">
        <v>0</v>
      </c>
      <c r="AF1252">
        <v>3</v>
      </c>
      <c r="AG1252">
        <v>0</v>
      </c>
      <c r="AH1252">
        <v>0</v>
      </c>
      <c r="AK1252">
        <v>4</v>
      </c>
      <c r="AL1252">
        <v>0</v>
      </c>
      <c r="AM1252">
        <v>0</v>
      </c>
      <c r="AP1252">
        <v>76</v>
      </c>
      <c r="AQ1252">
        <v>0</v>
      </c>
      <c r="AR1252">
        <v>0</v>
      </c>
      <c r="AU1252">
        <v>0</v>
      </c>
      <c r="AV1252">
        <v>0</v>
      </c>
      <c r="AW1252">
        <v>0</v>
      </c>
      <c r="AZ1252">
        <v>8</v>
      </c>
      <c r="BA1252">
        <v>0</v>
      </c>
      <c r="BB1252">
        <v>0</v>
      </c>
    </row>
    <row r="1253" spans="1:56">
      <c r="A1253" s="1">
        <v>42788.166666666664</v>
      </c>
      <c r="B1253">
        <v>174</v>
      </c>
      <c r="C1253">
        <v>0</v>
      </c>
      <c r="D1253">
        <v>0</v>
      </c>
      <c r="G1253">
        <v>47</v>
      </c>
      <c r="H1253">
        <v>0</v>
      </c>
      <c r="I1253">
        <v>0</v>
      </c>
      <c r="L1253">
        <v>23</v>
      </c>
      <c r="M1253">
        <v>0</v>
      </c>
      <c r="N1253">
        <v>0</v>
      </c>
      <c r="Q1253">
        <v>2</v>
      </c>
      <c r="R1253">
        <v>8</v>
      </c>
      <c r="S1253">
        <v>8</v>
      </c>
      <c r="V1253">
        <v>61</v>
      </c>
      <c r="W1253">
        <v>0</v>
      </c>
      <c r="X1253">
        <v>0</v>
      </c>
      <c r="AA1253">
        <v>28</v>
      </c>
      <c r="AB1253">
        <v>0</v>
      </c>
      <c r="AC1253">
        <v>0</v>
      </c>
      <c r="AF1253">
        <v>3</v>
      </c>
      <c r="AG1253">
        <v>0</v>
      </c>
      <c r="AH1253">
        <v>0</v>
      </c>
      <c r="AK1253">
        <v>4</v>
      </c>
      <c r="AL1253">
        <v>0</v>
      </c>
      <c r="AM1253">
        <v>0</v>
      </c>
      <c r="AP1253">
        <v>76</v>
      </c>
      <c r="AQ1253">
        <v>0</v>
      </c>
      <c r="AR1253">
        <v>0</v>
      </c>
      <c r="AU1253">
        <v>0</v>
      </c>
      <c r="AV1253">
        <v>0</v>
      </c>
      <c r="AW1253">
        <v>0</v>
      </c>
      <c r="AZ1253">
        <v>8</v>
      </c>
      <c r="BA1253">
        <v>0</v>
      </c>
      <c r="BB1253">
        <v>0</v>
      </c>
    </row>
    <row r="1254" spans="1:56">
      <c r="A1254" s="1">
        <v>42788.208333333336</v>
      </c>
      <c r="B1254">
        <v>175</v>
      </c>
      <c r="C1254">
        <v>0</v>
      </c>
      <c r="D1254">
        <v>0</v>
      </c>
      <c r="G1254">
        <v>47</v>
      </c>
      <c r="H1254">
        <v>0</v>
      </c>
      <c r="I1254">
        <v>0</v>
      </c>
      <c r="L1254">
        <v>23</v>
      </c>
      <c r="M1254">
        <v>0</v>
      </c>
      <c r="N1254">
        <v>0</v>
      </c>
      <c r="Q1254">
        <v>2</v>
      </c>
      <c r="R1254">
        <v>0</v>
      </c>
      <c r="S1254">
        <v>0</v>
      </c>
      <c r="V1254">
        <v>61</v>
      </c>
      <c r="W1254">
        <v>0</v>
      </c>
      <c r="X1254">
        <v>0</v>
      </c>
      <c r="AA1254">
        <v>28</v>
      </c>
      <c r="AB1254">
        <v>0</v>
      </c>
      <c r="AC1254">
        <v>0</v>
      </c>
      <c r="AF1254">
        <v>3</v>
      </c>
      <c r="AG1254">
        <v>0</v>
      </c>
      <c r="AH1254">
        <v>0</v>
      </c>
      <c r="AK1254">
        <v>4</v>
      </c>
      <c r="AL1254">
        <v>0</v>
      </c>
      <c r="AM1254">
        <v>0</v>
      </c>
      <c r="AP1254">
        <v>76</v>
      </c>
      <c r="AQ1254">
        <v>1</v>
      </c>
      <c r="AR1254">
        <v>1</v>
      </c>
      <c r="AU1254">
        <v>0</v>
      </c>
      <c r="AV1254">
        <v>0</v>
      </c>
      <c r="AW1254">
        <v>0</v>
      </c>
      <c r="AZ1254">
        <v>8</v>
      </c>
      <c r="BA1254">
        <v>0</v>
      </c>
      <c r="BB1254">
        <v>0</v>
      </c>
    </row>
    <row r="1255" spans="1:56">
      <c r="A1255" s="1">
        <v>42788.25</v>
      </c>
      <c r="B1255">
        <v>177</v>
      </c>
      <c r="C1255">
        <v>2</v>
      </c>
      <c r="D1255">
        <v>2</v>
      </c>
      <c r="G1255">
        <v>50</v>
      </c>
      <c r="H1255">
        <v>1</v>
      </c>
      <c r="I1255">
        <v>0</v>
      </c>
      <c r="L1255">
        <v>23</v>
      </c>
      <c r="M1255">
        <v>0</v>
      </c>
      <c r="N1255">
        <v>1</v>
      </c>
      <c r="Q1255">
        <v>11</v>
      </c>
      <c r="R1255">
        <v>7</v>
      </c>
      <c r="S1255">
        <v>2</v>
      </c>
      <c r="V1255">
        <v>65</v>
      </c>
      <c r="W1255">
        <v>4</v>
      </c>
      <c r="X1255">
        <v>2</v>
      </c>
      <c r="AA1255">
        <v>28</v>
      </c>
      <c r="AB1255">
        <v>0</v>
      </c>
      <c r="AC1255">
        <v>0</v>
      </c>
      <c r="AF1255">
        <v>4</v>
      </c>
      <c r="AG1255">
        <v>1</v>
      </c>
      <c r="AH1255">
        <v>1</v>
      </c>
      <c r="AK1255">
        <v>3</v>
      </c>
      <c r="AL1255">
        <v>1</v>
      </c>
      <c r="AM1255">
        <v>2</v>
      </c>
      <c r="AP1255">
        <v>72</v>
      </c>
      <c r="AQ1255">
        <v>0</v>
      </c>
      <c r="AR1255">
        <v>4</v>
      </c>
      <c r="AU1255">
        <v>2</v>
      </c>
      <c r="AV1255">
        <v>2</v>
      </c>
      <c r="AW1255">
        <v>0</v>
      </c>
      <c r="AZ1255">
        <v>8</v>
      </c>
      <c r="BA1255">
        <v>0</v>
      </c>
      <c r="BB1255">
        <v>0</v>
      </c>
    </row>
    <row r="1256" spans="1:56">
      <c r="A1256" s="1">
        <v>42788.291666666664</v>
      </c>
      <c r="B1256">
        <v>199</v>
      </c>
      <c r="C1256">
        <v>18</v>
      </c>
      <c r="D1256">
        <v>2</v>
      </c>
      <c r="G1256">
        <v>64</v>
      </c>
      <c r="H1256">
        <v>16</v>
      </c>
      <c r="I1256">
        <v>3</v>
      </c>
      <c r="L1256">
        <v>11</v>
      </c>
      <c r="M1256">
        <v>3</v>
      </c>
      <c r="N1256">
        <v>1</v>
      </c>
      <c r="Q1256">
        <v>18</v>
      </c>
      <c r="R1256">
        <v>20</v>
      </c>
      <c r="S1256">
        <v>7</v>
      </c>
      <c r="V1256">
        <v>72</v>
      </c>
      <c r="W1256">
        <v>12</v>
      </c>
      <c r="X1256">
        <v>7</v>
      </c>
      <c r="AA1256">
        <v>32</v>
      </c>
      <c r="AB1256">
        <v>3</v>
      </c>
      <c r="AC1256">
        <v>0</v>
      </c>
      <c r="AF1256">
        <v>7</v>
      </c>
      <c r="AG1256">
        <v>3</v>
      </c>
      <c r="AH1256">
        <v>0</v>
      </c>
      <c r="AK1256">
        <v>6</v>
      </c>
      <c r="AL1256">
        <v>1</v>
      </c>
      <c r="AM1256">
        <v>0</v>
      </c>
      <c r="AP1256">
        <v>65</v>
      </c>
      <c r="AQ1256">
        <v>1</v>
      </c>
      <c r="AR1256">
        <v>3</v>
      </c>
      <c r="AU1256">
        <v>28</v>
      </c>
      <c r="AV1256">
        <v>20</v>
      </c>
      <c r="AW1256">
        <v>2</v>
      </c>
      <c r="AZ1256">
        <v>8</v>
      </c>
      <c r="BA1256">
        <v>0</v>
      </c>
      <c r="BB1256">
        <v>0</v>
      </c>
    </row>
    <row r="1257" spans="1:56">
      <c r="A1257" s="1">
        <v>42788.333333333336</v>
      </c>
      <c r="B1257">
        <v>294</v>
      </c>
      <c r="C1257">
        <v>76</v>
      </c>
      <c r="D1257">
        <v>12</v>
      </c>
      <c r="G1257">
        <v>175</v>
      </c>
      <c r="H1257">
        <v>107</v>
      </c>
      <c r="I1257">
        <v>27</v>
      </c>
      <c r="L1257">
        <v>412</v>
      </c>
      <c r="M1257">
        <v>297</v>
      </c>
      <c r="N1257">
        <v>1</v>
      </c>
      <c r="Q1257">
        <v>91</v>
      </c>
      <c r="R1257">
        <v>76</v>
      </c>
      <c r="S1257">
        <v>40</v>
      </c>
      <c r="V1257">
        <v>129</v>
      </c>
      <c r="W1257">
        <v>71</v>
      </c>
      <c r="X1257">
        <v>24</v>
      </c>
      <c r="AA1257">
        <v>81</v>
      </c>
      <c r="AB1257">
        <v>22</v>
      </c>
      <c r="AC1257">
        <v>3</v>
      </c>
      <c r="AF1257">
        <v>25</v>
      </c>
      <c r="AG1257">
        <v>21</v>
      </c>
      <c r="AH1257">
        <v>10</v>
      </c>
      <c r="AK1257">
        <v>14</v>
      </c>
      <c r="AL1257">
        <v>7</v>
      </c>
      <c r="AM1257">
        <v>2</v>
      </c>
      <c r="AP1257">
        <v>56</v>
      </c>
      <c r="AQ1257">
        <v>8</v>
      </c>
      <c r="AR1257">
        <v>21</v>
      </c>
      <c r="AU1257">
        <v>96</v>
      </c>
      <c r="AV1257">
        <v>45</v>
      </c>
      <c r="AW1257">
        <v>0</v>
      </c>
      <c r="AZ1257">
        <v>32</v>
      </c>
      <c r="BA1257">
        <v>0</v>
      </c>
      <c r="BB1257">
        <v>0</v>
      </c>
    </row>
    <row r="1258" spans="1:56">
      <c r="A1258" s="1">
        <v>42788.375</v>
      </c>
      <c r="B1258">
        <v>402</v>
      </c>
      <c r="C1258">
        <v>138</v>
      </c>
      <c r="D1258">
        <v>18</v>
      </c>
      <c r="G1258">
        <v>278</v>
      </c>
      <c r="H1258">
        <v>182</v>
      </c>
      <c r="I1258">
        <v>64</v>
      </c>
      <c r="L1258">
        <v>515</v>
      </c>
      <c r="M1258">
        <v>205</v>
      </c>
      <c r="N1258">
        <v>3</v>
      </c>
      <c r="Q1258">
        <v>175</v>
      </c>
      <c r="R1258">
        <v>153</v>
      </c>
      <c r="S1258">
        <v>58</v>
      </c>
      <c r="V1258">
        <v>185</v>
      </c>
      <c r="W1258">
        <v>87</v>
      </c>
      <c r="X1258">
        <v>31</v>
      </c>
      <c r="AA1258">
        <v>205</v>
      </c>
      <c r="AB1258">
        <v>127</v>
      </c>
      <c r="AC1258">
        <v>10</v>
      </c>
      <c r="AF1258">
        <v>76</v>
      </c>
      <c r="AG1258">
        <v>73</v>
      </c>
      <c r="AH1258">
        <v>29</v>
      </c>
      <c r="AK1258">
        <v>39</v>
      </c>
      <c r="AL1258">
        <v>35</v>
      </c>
      <c r="AM1258">
        <v>14</v>
      </c>
      <c r="AP1258">
        <v>87</v>
      </c>
      <c r="AQ1258">
        <v>36</v>
      </c>
      <c r="AR1258">
        <v>12</v>
      </c>
      <c r="AU1258">
        <v>191</v>
      </c>
      <c r="AV1258">
        <v>124</v>
      </c>
      <c r="AW1258">
        <v>13</v>
      </c>
      <c r="AZ1258">
        <v>76</v>
      </c>
      <c r="BA1258">
        <v>0</v>
      </c>
      <c r="BB1258">
        <v>0</v>
      </c>
    </row>
    <row r="1259" spans="1:56">
      <c r="A1259" s="1">
        <v>42788.416666666664</v>
      </c>
      <c r="B1259">
        <v>524</v>
      </c>
      <c r="C1259">
        <v>136</v>
      </c>
      <c r="D1259">
        <v>19</v>
      </c>
      <c r="G1259">
        <v>315</v>
      </c>
      <c r="H1259">
        <v>62</v>
      </c>
      <c r="I1259">
        <v>13</v>
      </c>
      <c r="L1259">
        <v>541</v>
      </c>
      <c r="M1259">
        <v>42</v>
      </c>
      <c r="N1259">
        <v>5</v>
      </c>
      <c r="Q1259">
        <v>223</v>
      </c>
      <c r="R1259">
        <v>99</v>
      </c>
      <c r="S1259">
        <v>37</v>
      </c>
      <c r="V1259">
        <v>212</v>
      </c>
      <c r="W1259">
        <v>61</v>
      </c>
      <c r="X1259">
        <v>19</v>
      </c>
      <c r="AA1259">
        <v>375</v>
      </c>
      <c r="AB1259">
        <v>199</v>
      </c>
      <c r="AC1259">
        <v>48</v>
      </c>
      <c r="AF1259">
        <v>90</v>
      </c>
      <c r="AG1259">
        <v>86</v>
      </c>
      <c r="AH1259">
        <v>59</v>
      </c>
      <c r="AK1259">
        <v>97</v>
      </c>
      <c r="AL1259">
        <v>78</v>
      </c>
      <c r="AM1259">
        <v>30</v>
      </c>
      <c r="AP1259">
        <v>93</v>
      </c>
      <c r="AQ1259">
        <v>39</v>
      </c>
      <c r="AR1259">
        <v>28</v>
      </c>
      <c r="AU1259">
        <v>235</v>
      </c>
      <c r="AV1259">
        <v>92</v>
      </c>
      <c r="AW1259">
        <v>42</v>
      </c>
      <c r="AZ1259">
        <v>133</v>
      </c>
      <c r="BA1259">
        <v>0</v>
      </c>
      <c r="BB1259">
        <v>0</v>
      </c>
    </row>
    <row r="1260" spans="1:56">
      <c r="A1260" s="1">
        <v>42788.458333333336</v>
      </c>
      <c r="B1260">
        <v>631</v>
      </c>
      <c r="C1260">
        <v>169</v>
      </c>
      <c r="D1260">
        <v>61</v>
      </c>
      <c r="G1260">
        <v>356</v>
      </c>
      <c r="H1260">
        <v>55</v>
      </c>
      <c r="I1260">
        <v>17</v>
      </c>
      <c r="L1260">
        <v>543</v>
      </c>
      <c r="M1260">
        <v>5</v>
      </c>
      <c r="N1260">
        <v>6</v>
      </c>
      <c r="Q1260">
        <v>249</v>
      </c>
      <c r="R1260">
        <v>65</v>
      </c>
      <c r="S1260">
        <v>48</v>
      </c>
      <c r="V1260">
        <v>232</v>
      </c>
      <c r="W1260">
        <v>41</v>
      </c>
      <c r="X1260">
        <v>26</v>
      </c>
      <c r="AA1260">
        <v>454</v>
      </c>
      <c r="AB1260">
        <v>201</v>
      </c>
      <c r="AC1260">
        <v>71</v>
      </c>
      <c r="AF1260">
        <v>87</v>
      </c>
      <c r="AG1260">
        <v>75</v>
      </c>
      <c r="AH1260">
        <v>77</v>
      </c>
      <c r="AK1260">
        <v>110</v>
      </c>
      <c r="AL1260">
        <v>88</v>
      </c>
      <c r="AM1260">
        <v>61</v>
      </c>
      <c r="AP1260">
        <v>104</v>
      </c>
      <c r="AQ1260">
        <v>51</v>
      </c>
      <c r="AR1260">
        <v>37</v>
      </c>
      <c r="AU1260">
        <v>253</v>
      </c>
      <c r="AV1260">
        <v>85</v>
      </c>
      <c r="AW1260">
        <v>58</v>
      </c>
      <c r="AZ1260">
        <v>163</v>
      </c>
      <c r="BA1260">
        <v>0</v>
      </c>
      <c r="BB1260">
        <v>0</v>
      </c>
    </row>
    <row r="1261" spans="1:56">
      <c r="A1261" s="1">
        <v>42788.5</v>
      </c>
      <c r="B1261">
        <v>626</v>
      </c>
      <c r="C1261">
        <v>156</v>
      </c>
      <c r="D1261">
        <v>119</v>
      </c>
      <c r="G1261">
        <v>357</v>
      </c>
      <c r="H1261">
        <v>31</v>
      </c>
      <c r="I1261">
        <v>20</v>
      </c>
      <c r="L1261">
        <v>520</v>
      </c>
      <c r="M1261">
        <v>8</v>
      </c>
      <c r="N1261">
        <v>28</v>
      </c>
      <c r="Q1261">
        <v>235</v>
      </c>
      <c r="R1261">
        <v>78</v>
      </c>
      <c r="S1261">
        <v>72</v>
      </c>
      <c r="V1261">
        <v>232</v>
      </c>
      <c r="W1261">
        <v>46</v>
      </c>
      <c r="X1261">
        <v>46</v>
      </c>
      <c r="AA1261">
        <v>442</v>
      </c>
      <c r="AB1261">
        <v>150</v>
      </c>
      <c r="AC1261">
        <v>147</v>
      </c>
      <c r="AF1261">
        <v>83</v>
      </c>
      <c r="AG1261">
        <v>68</v>
      </c>
      <c r="AH1261">
        <v>70</v>
      </c>
      <c r="AK1261">
        <v>94</v>
      </c>
      <c r="AL1261">
        <v>70</v>
      </c>
      <c r="AM1261">
        <v>75</v>
      </c>
      <c r="AP1261">
        <v>106</v>
      </c>
      <c r="AQ1261">
        <v>45</v>
      </c>
      <c r="AR1261">
        <v>47</v>
      </c>
      <c r="AU1261">
        <v>236</v>
      </c>
      <c r="AV1261">
        <v>56</v>
      </c>
      <c r="AW1261">
        <v>68</v>
      </c>
      <c r="AZ1261">
        <v>152</v>
      </c>
      <c r="BA1261">
        <v>0</v>
      </c>
      <c r="BB1261">
        <v>0</v>
      </c>
    </row>
    <row r="1262" spans="1:56">
      <c r="A1262" s="1">
        <v>42788.541666666664</v>
      </c>
      <c r="B1262">
        <v>567</v>
      </c>
      <c r="C1262">
        <v>97</v>
      </c>
      <c r="D1262">
        <v>156</v>
      </c>
      <c r="G1262">
        <v>327</v>
      </c>
      <c r="H1262">
        <v>22</v>
      </c>
      <c r="I1262">
        <v>47</v>
      </c>
      <c r="L1262">
        <v>399</v>
      </c>
      <c r="M1262">
        <v>3</v>
      </c>
      <c r="N1262">
        <v>100</v>
      </c>
      <c r="Q1262">
        <v>218</v>
      </c>
      <c r="R1262">
        <v>79</v>
      </c>
      <c r="S1262">
        <v>92</v>
      </c>
      <c r="V1262">
        <v>214</v>
      </c>
      <c r="W1262">
        <v>31</v>
      </c>
      <c r="X1262">
        <v>39</v>
      </c>
      <c r="AA1262">
        <v>408</v>
      </c>
      <c r="AB1262">
        <v>134</v>
      </c>
      <c r="AC1262">
        <v>174</v>
      </c>
      <c r="AF1262">
        <v>70</v>
      </c>
      <c r="AG1262">
        <v>69</v>
      </c>
      <c r="AH1262">
        <v>77</v>
      </c>
      <c r="AK1262">
        <v>83</v>
      </c>
      <c r="AL1262">
        <v>56</v>
      </c>
      <c r="AM1262">
        <v>69</v>
      </c>
      <c r="AP1262">
        <v>91</v>
      </c>
      <c r="AQ1262">
        <v>26</v>
      </c>
      <c r="AR1262">
        <v>40</v>
      </c>
      <c r="AU1262">
        <v>194</v>
      </c>
      <c r="AV1262">
        <v>37</v>
      </c>
      <c r="AW1262">
        <v>70</v>
      </c>
      <c r="AZ1262">
        <v>130</v>
      </c>
      <c r="BA1262">
        <v>0</v>
      </c>
      <c r="BB1262">
        <v>0</v>
      </c>
    </row>
    <row r="1263" spans="1:56">
      <c r="A1263" s="1">
        <v>42788.583333333336</v>
      </c>
      <c r="B1263">
        <v>542</v>
      </c>
      <c r="C1263">
        <v>80</v>
      </c>
      <c r="D1263">
        <v>119</v>
      </c>
      <c r="G1263">
        <v>293</v>
      </c>
      <c r="H1263">
        <v>27</v>
      </c>
      <c r="I1263">
        <v>61</v>
      </c>
      <c r="L1263">
        <v>252</v>
      </c>
      <c r="M1263">
        <v>3</v>
      </c>
      <c r="N1263">
        <v>151</v>
      </c>
      <c r="Q1263">
        <v>170</v>
      </c>
      <c r="R1263">
        <v>68</v>
      </c>
      <c r="S1263">
        <v>119</v>
      </c>
      <c r="V1263">
        <v>197</v>
      </c>
      <c r="W1263">
        <v>41</v>
      </c>
      <c r="X1263">
        <v>60</v>
      </c>
      <c r="AA1263">
        <v>382</v>
      </c>
      <c r="AB1263">
        <v>113</v>
      </c>
      <c r="AC1263">
        <v>148</v>
      </c>
      <c r="AF1263">
        <v>56</v>
      </c>
      <c r="AG1263">
        <v>47</v>
      </c>
      <c r="AH1263">
        <v>69</v>
      </c>
      <c r="AK1263">
        <v>69</v>
      </c>
      <c r="AL1263">
        <v>43</v>
      </c>
      <c r="AM1263">
        <v>62</v>
      </c>
      <c r="AP1263">
        <v>80</v>
      </c>
      <c r="AQ1263">
        <v>28</v>
      </c>
      <c r="AR1263">
        <v>40</v>
      </c>
      <c r="AU1263">
        <v>156</v>
      </c>
      <c r="AV1263">
        <v>24</v>
      </c>
      <c r="AW1263">
        <v>67</v>
      </c>
      <c r="AZ1263">
        <v>106</v>
      </c>
      <c r="BA1263">
        <v>0</v>
      </c>
      <c r="BB1263">
        <v>0</v>
      </c>
    </row>
    <row r="1264" spans="1:56">
      <c r="A1264" s="1">
        <v>42788.625</v>
      </c>
      <c r="B1264">
        <v>516</v>
      </c>
      <c r="C1264">
        <v>122</v>
      </c>
      <c r="D1264">
        <v>129</v>
      </c>
      <c r="G1264">
        <v>253</v>
      </c>
      <c r="H1264">
        <v>19</v>
      </c>
      <c r="I1264">
        <v>50</v>
      </c>
      <c r="L1264">
        <v>59</v>
      </c>
      <c r="M1264">
        <v>11</v>
      </c>
      <c r="N1264">
        <v>192</v>
      </c>
      <c r="Q1264">
        <v>157</v>
      </c>
      <c r="R1264">
        <v>69</v>
      </c>
      <c r="S1264">
        <v>79</v>
      </c>
      <c r="V1264">
        <v>177</v>
      </c>
      <c r="W1264">
        <v>39</v>
      </c>
      <c r="X1264">
        <v>56</v>
      </c>
      <c r="AA1264">
        <v>349</v>
      </c>
      <c r="AB1264">
        <v>112</v>
      </c>
      <c r="AC1264">
        <v>150</v>
      </c>
      <c r="AF1264">
        <v>55</v>
      </c>
      <c r="AG1264">
        <v>54</v>
      </c>
      <c r="AH1264">
        <v>50</v>
      </c>
      <c r="AK1264">
        <v>66</v>
      </c>
      <c r="AL1264">
        <v>42</v>
      </c>
      <c r="AM1264">
        <v>44</v>
      </c>
      <c r="AP1264">
        <v>93</v>
      </c>
      <c r="AQ1264">
        <v>26</v>
      </c>
      <c r="AR1264">
        <v>19</v>
      </c>
      <c r="AU1264">
        <v>190</v>
      </c>
      <c r="AV1264">
        <v>29</v>
      </c>
      <c r="AW1264">
        <v>48</v>
      </c>
      <c r="AZ1264">
        <v>92</v>
      </c>
      <c r="BA1264">
        <v>0</v>
      </c>
      <c r="BB1264">
        <v>0</v>
      </c>
    </row>
    <row r="1265" spans="1:56">
      <c r="A1265" s="1">
        <v>42788.666666666664</v>
      </c>
      <c r="B1265">
        <v>502</v>
      </c>
      <c r="C1265">
        <v>91</v>
      </c>
      <c r="D1265">
        <v>119</v>
      </c>
      <c r="G1265">
        <v>222</v>
      </c>
      <c r="H1265">
        <v>16</v>
      </c>
      <c r="I1265">
        <v>44</v>
      </c>
      <c r="L1265">
        <v>29</v>
      </c>
      <c r="M1265">
        <v>5</v>
      </c>
      <c r="N1265">
        <v>58</v>
      </c>
      <c r="Q1265">
        <v>147</v>
      </c>
      <c r="R1265">
        <v>71</v>
      </c>
      <c r="S1265">
        <v>94</v>
      </c>
      <c r="V1265">
        <v>168</v>
      </c>
      <c r="W1265">
        <v>36</v>
      </c>
      <c r="X1265">
        <v>50</v>
      </c>
      <c r="AA1265">
        <v>362</v>
      </c>
      <c r="AB1265">
        <v>153</v>
      </c>
      <c r="AC1265">
        <v>125</v>
      </c>
      <c r="AF1265">
        <v>58</v>
      </c>
      <c r="AG1265">
        <v>58</v>
      </c>
      <c r="AH1265">
        <v>57</v>
      </c>
      <c r="AK1265">
        <v>78</v>
      </c>
      <c r="AL1265">
        <v>55</v>
      </c>
      <c r="AM1265">
        <v>43</v>
      </c>
      <c r="AP1265">
        <v>84</v>
      </c>
      <c r="AQ1265">
        <v>29</v>
      </c>
      <c r="AR1265">
        <v>32</v>
      </c>
      <c r="AU1265">
        <v>168</v>
      </c>
      <c r="AV1265">
        <v>29</v>
      </c>
      <c r="AW1265">
        <v>45</v>
      </c>
      <c r="AZ1265">
        <v>88</v>
      </c>
      <c r="BA1265">
        <v>0</v>
      </c>
      <c r="BB1265">
        <v>0</v>
      </c>
    </row>
    <row r="1266" spans="1:56">
      <c r="A1266" s="1">
        <v>42788.708333333336</v>
      </c>
      <c r="B1266">
        <v>490</v>
      </c>
      <c r="C1266">
        <v>138</v>
      </c>
      <c r="D1266">
        <v>130</v>
      </c>
      <c r="G1266">
        <v>197</v>
      </c>
      <c r="H1266">
        <v>25</v>
      </c>
      <c r="I1266">
        <v>46</v>
      </c>
      <c r="L1266">
        <v>23</v>
      </c>
      <c r="M1266">
        <v>4</v>
      </c>
      <c r="N1266">
        <v>11</v>
      </c>
      <c r="Q1266">
        <v>111</v>
      </c>
      <c r="R1266">
        <v>66</v>
      </c>
      <c r="S1266">
        <v>84</v>
      </c>
      <c r="V1266">
        <v>112</v>
      </c>
      <c r="W1266">
        <v>40</v>
      </c>
      <c r="X1266">
        <v>80</v>
      </c>
      <c r="AA1266">
        <v>326</v>
      </c>
      <c r="AB1266">
        <v>146</v>
      </c>
      <c r="AC1266">
        <v>172</v>
      </c>
      <c r="AF1266">
        <v>66</v>
      </c>
      <c r="AG1266">
        <v>57</v>
      </c>
      <c r="AH1266">
        <v>52</v>
      </c>
      <c r="AK1266">
        <v>61</v>
      </c>
      <c r="AL1266">
        <v>46</v>
      </c>
      <c r="AM1266">
        <v>62</v>
      </c>
      <c r="AP1266">
        <v>75</v>
      </c>
      <c r="AQ1266">
        <v>23</v>
      </c>
      <c r="AR1266">
        <v>27</v>
      </c>
      <c r="AU1266">
        <v>132</v>
      </c>
      <c r="AV1266">
        <v>26</v>
      </c>
      <c r="AW1266">
        <v>59</v>
      </c>
      <c r="AZ1266">
        <v>80</v>
      </c>
      <c r="BA1266">
        <v>0</v>
      </c>
      <c r="BB1266">
        <v>0</v>
      </c>
    </row>
    <row r="1267" spans="1:56">
      <c r="A1267" s="1">
        <v>42788.75</v>
      </c>
      <c r="B1267">
        <v>410</v>
      </c>
      <c r="C1267">
        <v>126</v>
      </c>
      <c r="D1267">
        <v>202</v>
      </c>
      <c r="G1267">
        <v>131</v>
      </c>
      <c r="H1267">
        <v>20</v>
      </c>
      <c r="I1267">
        <v>90</v>
      </c>
      <c r="L1267">
        <v>12</v>
      </c>
      <c r="M1267">
        <v>0</v>
      </c>
      <c r="N1267">
        <v>13</v>
      </c>
      <c r="Q1267">
        <v>75</v>
      </c>
      <c r="R1267">
        <v>63</v>
      </c>
      <c r="S1267">
        <v>110</v>
      </c>
      <c r="V1267">
        <v>87</v>
      </c>
      <c r="W1267">
        <v>34</v>
      </c>
      <c r="X1267">
        <v>72</v>
      </c>
      <c r="AA1267">
        <v>270</v>
      </c>
      <c r="AB1267">
        <v>140</v>
      </c>
      <c r="AC1267">
        <v>181</v>
      </c>
      <c r="AF1267">
        <v>55</v>
      </c>
      <c r="AG1267">
        <v>64</v>
      </c>
      <c r="AH1267">
        <v>69</v>
      </c>
      <c r="AK1267">
        <v>55</v>
      </c>
      <c r="AL1267">
        <v>37</v>
      </c>
      <c r="AM1267">
        <v>43</v>
      </c>
      <c r="AP1267">
        <v>78</v>
      </c>
      <c r="AQ1267">
        <v>28</v>
      </c>
      <c r="AR1267">
        <v>30</v>
      </c>
      <c r="AU1267">
        <v>99</v>
      </c>
      <c r="AV1267">
        <v>16</v>
      </c>
      <c r="AW1267">
        <v>50</v>
      </c>
      <c r="AZ1267">
        <v>68</v>
      </c>
      <c r="BA1267">
        <v>0</v>
      </c>
      <c r="BB1267">
        <v>0</v>
      </c>
    </row>
    <row r="1268" spans="1:56">
      <c r="A1268" s="1">
        <v>42788.791666666664</v>
      </c>
      <c r="B1268">
        <v>292</v>
      </c>
      <c r="C1268">
        <v>73</v>
      </c>
      <c r="D1268">
        <v>186</v>
      </c>
      <c r="G1268">
        <v>102</v>
      </c>
      <c r="H1268">
        <v>29</v>
      </c>
      <c r="I1268">
        <v>61</v>
      </c>
      <c r="L1268">
        <v>10</v>
      </c>
      <c r="M1268">
        <v>1</v>
      </c>
      <c r="N1268">
        <v>4</v>
      </c>
      <c r="Q1268">
        <v>93</v>
      </c>
      <c r="R1268">
        <v>91</v>
      </c>
      <c r="S1268">
        <v>83</v>
      </c>
      <c r="V1268">
        <v>105</v>
      </c>
      <c r="W1268">
        <v>68</v>
      </c>
      <c r="X1268">
        <v>49</v>
      </c>
      <c r="AA1268">
        <v>258</v>
      </c>
      <c r="AB1268">
        <v>104</v>
      </c>
      <c r="AC1268">
        <v>148</v>
      </c>
      <c r="AF1268">
        <v>34</v>
      </c>
      <c r="AG1268">
        <v>44</v>
      </c>
      <c r="AH1268">
        <v>64</v>
      </c>
      <c r="AK1268">
        <v>32</v>
      </c>
      <c r="AL1268">
        <v>29</v>
      </c>
      <c r="AM1268">
        <v>43</v>
      </c>
      <c r="AP1268">
        <v>72</v>
      </c>
      <c r="AQ1268">
        <v>24</v>
      </c>
      <c r="AR1268">
        <v>28</v>
      </c>
      <c r="AU1268">
        <v>74</v>
      </c>
      <c r="AV1268">
        <v>16</v>
      </c>
      <c r="AW1268">
        <v>46</v>
      </c>
      <c r="AZ1268">
        <v>65</v>
      </c>
      <c r="BA1268">
        <v>0</v>
      </c>
      <c r="BB1268">
        <v>0</v>
      </c>
    </row>
    <row r="1269" spans="1:56">
      <c r="A1269" s="1">
        <v>42788.833333333336</v>
      </c>
      <c r="B1269">
        <v>245</v>
      </c>
      <c r="C1269">
        <v>31</v>
      </c>
      <c r="D1269">
        <v>93</v>
      </c>
      <c r="G1269">
        <v>82</v>
      </c>
      <c r="H1269">
        <v>34</v>
      </c>
      <c r="I1269">
        <v>50</v>
      </c>
      <c r="L1269">
        <v>9</v>
      </c>
      <c r="M1269">
        <v>2</v>
      </c>
      <c r="N1269">
        <v>2</v>
      </c>
      <c r="Q1269">
        <v>187</v>
      </c>
      <c r="R1269">
        <v>173</v>
      </c>
      <c r="S1269">
        <v>75</v>
      </c>
      <c r="V1269">
        <v>132</v>
      </c>
      <c r="W1269">
        <v>59</v>
      </c>
      <c r="X1269">
        <v>43</v>
      </c>
      <c r="AA1269">
        <v>249</v>
      </c>
      <c r="AB1269">
        <v>115</v>
      </c>
      <c r="AC1269">
        <v>119</v>
      </c>
      <c r="AF1269">
        <v>14</v>
      </c>
      <c r="AG1269">
        <v>18</v>
      </c>
      <c r="AH1269">
        <v>39</v>
      </c>
      <c r="AK1269">
        <v>21</v>
      </c>
      <c r="AL1269">
        <v>13</v>
      </c>
      <c r="AM1269">
        <v>34</v>
      </c>
      <c r="AP1269">
        <v>83</v>
      </c>
      <c r="AQ1269">
        <v>23</v>
      </c>
      <c r="AR1269">
        <v>16</v>
      </c>
      <c r="AU1269">
        <v>44</v>
      </c>
      <c r="AV1269">
        <v>2</v>
      </c>
      <c r="AW1269">
        <v>35</v>
      </c>
      <c r="AZ1269">
        <v>65</v>
      </c>
      <c r="BA1269">
        <v>0</v>
      </c>
      <c r="BB1269">
        <v>0</v>
      </c>
    </row>
    <row r="1270" spans="1:56">
      <c r="A1270" s="1">
        <v>42788.875</v>
      </c>
      <c r="B1270">
        <v>246</v>
      </c>
      <c r="C1270">
        <v>22</v>
      </c>
      <c r="D1270">
        <v>23</v>
      </c>
      <c r="G1270">
        <v>82</v>
      </c>
      <c r="H1270">
        <v>17</v>
      </c>
      <c r="I1270">
        <v>25</v>
      </c>
      <c r="L1270">
        <v>9</v>
      </c>
      <c r="M1270">
        <v>1</v>
      </c>
      <c r="N1270">
        <v>1</v>
      </c>
      <c r="Q1270">
        <v>131</v>
      </c>
      <c r="R1270">
        <v>35</v>
      </c>
      <c r="S1270">
        <v>69</v>
      </c>
      <c r="V1270">
        <v>133</v>
      </c>
      <c r="W1270">
        <v>44</v>
      </c>
      <c r="X1270">
        <v>37</v>
      </c>
      <c r="AA1270">
        <v>235</v>
      </c>
      <c r="AB1270">
        <v>74</v>
      </c>
      <c r="AC1270">
        <v>69</v>
      </c>
      <c r="AF1270">
        <v>15</v>
      </c>
      <c r="AG1270">
        <v>16</v>
      </c>
      <c r="AH1270">
        <v>18</v>
      </c>
      <c r="AK1270">
        <v>19</v>
      </c>
      <c r="AL1270">
        <v>9</v>
      </c>
      <c r="AM1270">
        <v>11</v>
      </c>
      <c r="AP1270">
        <v>87</v>
      </c>
      <c r="AQ1270">
        <v>16</v>
      </c>
      <c r="AR1270">
        <v>8</v>
      </c>
      <c r="AU1270">
        <v>37</v>
      </c>
      <c r="AV1270">
        <v>1</v>
      </c>
      <c r="AW1270">
        <v>10</v>
      </c>
      <c r="AZ1270">
        <v>52</v>
      </c>
      <c r="BA1270">
        <v>0</v>
      </c>
      <c r="BB1270">
        <v>0</v>
      </c>
    </row>
    <row r="1271" spans="1:56">
      <c r="A1271" s="1">
        <v>42788.916666666664</v>
      </c>
      <c r="B1271">
        <v>240</v>
      </c>
      <c r="C1271">
        <v>3</v>
      </c>
      <c r="D1271">
        <v>8</v>
      </c>
      <c r="G1271">
        <v>59</v>
      </c>
      <c r="H1271">
        <v>8</v>
      </c>
      <c r="I1271">
        <v>25</v>
      </c>
      <c r="L1271">
        <v>8</v>
      </c>
      <c r="M1271">
        <v>0</v>
      </c>
      <c r="N1271">
        <v>1</v>
      </c>
      <c r="Q1271">
        <v>85</v>
      </c>
      <c r="R1271">
        <v>17</v>
      </c>
      <c r="S1271">
        <v>65</v>
      </c>
      <c r="V1271">
        <v>103</v>
      </c>
      <c r="W1271">
        <v>27</v>
      </c>
      <c r="X1271">
        <v>42</v>
      </c>
      <c r="AA1271">
        <v>178</v>
      </c>
      <c r="AB1271">
        <v>5</v>
      </c>
      <c r="AC1271">
        <v>75</v>
      </c>
      <c r="AF1271">
        <v>15</v>
      </c>
      <c r="AG1271">
        <v>4</v>
      </c>
      <c r="AH1271">
        <v>6</v>
      </c>
      <c r="AK1271">
        <v>8</v>
      </c>
      <c r="AL1271">
        <v>2</v>
      </c>
      <c r="AM1271">
        <v>10</v>
      </c>
      <c r="AP1271">
        <v>75</v>
      </c>
      <c r="AQ1271">
        <v>7</v>
      </c>
      <c r="AR1271">
        <v>12</v>
      </c>
      <c r="AU1271">
        <v>33</v>
      </c>
      <c r="AV1271">
        <v>0</v>
      </c>
      <c r="AW1271">
        <v>3</v>
      </c>
      <c r="AZ1271">
        <v>27</v>
      </c>
      <c r="BA1271">
        <v>0</v>
      </c>
      <c r="BB1271">
        <v>0</v>
      </c>
    </row>
    <row r="1272" spans="1:56">
      <c r="A1272" s="1">
        <v>42788.958333333336</v>
      </c>
      <c r="B1272">
        <v>205</v>
      </c>
      <c r="C1272">
        <v>2</v>
      </c>
      <c r="D1272">
        <v>29</v>
      </c>
      <c r="G1272">
        <v>31</v>
      </c>
      <c r="H1272">
        <v>0</v>
      </c>
      <c r="I1272">
        <v>24</v>
      </c>
      <c r="L1272">
        <v>8</v>
      </c>
      <c r="M1272">
        <v>0</v>
      </c>
      <c r="N1272">
        <v>0</v>
      </c>
      <c r="Q1272">
        <v>0</v>
      </c>
      <c r="R1272">
        <v>10</v>
      </c>
      <c r="S1272">
        <v>89</v>
      </c>
      <c r="V1272">
        <v>62</v>
      </c>
      <c r="W1272">
        <v>11</v>
      </c>
      <c r="X1272">
        <v>54</v>
      </c>
      <c r="AA1272">
        <v>53</v>
      </c>
      <c r="AB1272">
        <v>0</v>
      </c>
      <c r="AC1272">
        <v>88</v>
      </c>
      <c r="AF1272">
        <v>10</v>
      </c>
      <c r="AG1272">
        <v>2</v>
      </c>
      <c r="AH1272">
        <v>6</v>
      </c>
      <c r="AK1272">
        <v>6</v>
      </c>
      <c r="AL1272">
        <v>3</v>
      </c>
      <c r="AM1272">
        <v>8</v>
      </c>
      <c r="AP1272">
        <v>69</v>
      </c>
      <c r="AQ1272">
        <v>5</v>
      </c>
      <c r="AR1272">
        <v>16</v>
      </c>
      <c r="AU1272">
        <v>29</v>
      </c>
      <c r="AV1272">
        <v>0</v>
      </c>
      <c r="AW1272">
        <v>4</v>
      </c>
      <c r="AZ1272">
        <v>9</v>
      </c>
      <c r="BA1272">
        <v>0</v>
      </c>
      <c r="BB1272">
        <v>0</v>
      </c>
    </row>
    <row r="1273" spans="1:56">
      <c r="A1273" s="1">
        <v>42789</v>
      </c>
      <c r="B1273">
        <v>191</v>
      </c>
      <c r="C1273">
        <v>1</v>
      </c>
      <c r="D1273">
        <v>24</v>
      </c>
      <c r="E1273">
        <f>SUM(C1250:C1273)</f>
        <v>1483</v>
      </c>
      <c r="F1273">
        <f>SUM(D1250:D1273)</f>
        <v>1455</v>
      </c>
      <c r="G1273">
        <v>28</v>
      </c>
      <c r="H1273">
        <v>0</v>
      </c>
      <c r="I1273">
        <v>12</v>
      </c>
      <c r="J1273">
        <f>SUM(H1250:H1273)</f>
        <v>673</v>
      </c>
      <c r="K1273">
        <f>SUM(I1250:I1273)</f>
        <v>682</v>
      </c>
      <c r="L1273">
        <v>8</v>
      </c>
      <c r="M1273">
        <v>0</v>
      </c>
      <c r="N1273">
        <v>0</v>
      </c>
      <c r="O1273">
        <f>SUM(M1250:M1273)</f>
        <v>590</v>
      </c>
      <c r="P1273">
        <f>SUM(N1250:N1273)</f>
        <v>578</v>
      </c>
      <c r="Q1273">
        <v>0</v>
      </c>
      <c r="R1273">
        <v>8</v>
      </c>
      <c r="S1273">
        <v>140</v>
      </c>
      <c r="T1273">
        <f>SUM(R1250:R1273)</f>
        <v>1263</v>
      </c>
      <c r="U1273">
        <f>SUM(S1250:S1273)</f>
        <v>1377</v>
      </c>
      <c r="V1273">
        <v>55</v>
      </c>
      <c r="W1273">
        <v>1</v>
      </c>
      <c r="X1273">
        <v>22</v>
      </c>
      <c r="Y1273">
        <f>SUM(W1250:W1273)</f>
        <v>757</v>
      </c>
      <c r="Z1273">
        <f>SUM(X1250:X1273)</f>
        <v>764</v>
      </c>
      <c r="AA1273">
        <v>32</v>
      </c>
      <c r="AB1273">
        <v>2</v>
      </c>
      <c r="AC1273">
        <v>62</v>
      </c>
      <c r="AD1273">
        <f>SUM(AB1250:AB1273)</f>
        <v>1801</v>
      </c>
      <c r="AE1273">
        <f>SUM(AC1250:AC1273)</f>
        <v>1804</v>
      </c>
      <c r="AF1273">
        <v>4</v>
      </c>
      <c r="AG1273">
        <v>0</v>
      </c>
      <c r="AH1273">
        <v>6</v>
      </c>
      <c r="AI1273">
        <f>SUM(AG1250:AG1273)</f>
        <v>760</v>
      </c>
      <c r="AJ1273">
        <f>SUM(AH1250:AH1273)</f>
        <v>761</v>
      </c>
      <c r="AK1273">
        <v>3</v>
      </c>
      <c r="AL1273">
        <v>1</v>
      </c>
      <c r="AM1273">
        <v>3</v>
      </c>
      <c r="AN1273">
        <f>SUM(AL1250:AL1273)</f>
        <v>618</v>
      </c>
      <c r="AO1273">
        <f>SUM(AM1250:AM1273)</f>
        <v>617</v>
      </c>
      <c r="AP1273">
        <v>71</v>
      </c>
      <c r="AQ1273">
        <v>3</v>
      </c>
      <c r="AR1273">
        <v>4</v>
      </c>
      <c r="AS1273">
        <f>SUM(AQ1250:AQ1273)</f>
        <v>421</v>
      </c>
      <c r="AT1273">
        <f>SUM(AR1250:AR1273)</f>
        <v>430</v>
      </c>
      <c r="AU1273">
        <v>27</v>
      </c>
      <c r="AV1273">
        <v>0</v>
      </c>
      <c r="AW1273">
        <v>3</v>
      </c>
      <c r="AX1273">
        <f>SUM(AV1250:AV1273)</f>
        <v>604</v>
      </c>
      <c r="AY1273">
        <f>SUM(AW1250:AW1273)</f>
        <v>624</v>
      </c>
      <c r="AZ1273">
        <v>8</v>
      </c>
      <c r="BA1273">
        <v>0</v>
      </c>
      <c r="BB1273">
        <v>0</v>
      </c>
      <c r="BC1273">
        <f>SUM(BA1250:BA1273)</f>
        <v>0</v>
      </c>
      <c r="BD1273">
        <f>SUM(BB1250:BB1273)</f>
        <v>0</v>
      </c>
    </row>
    <row r="1274" spans="1:56">
      <c r="A1274" s="1">
        <v>42789.041666666664</v>
      </c>
      <c r="B1274">
        <v>191</v>
      </c>
      <c r="C1274">
        <v>0</v>
      </c>
      <c r="D1274">
        <v>0</v>
      </c>
      <c r="G1274">
        <v>28</v>
      </c>
      <c r="H1274">
        <v>0</v>
      </c>
      <c r="I1274">
        <v>0</v>
      </c>
      <c r="L1274">
        <v>8</v>
      </c>
      <c r="M1274">
        <v>0</v>
      </c>
      <c r="N1274">
        <v>0</v>
      </c>
      <c r="Q1274">
        <v>0</v>
      </c>
      <c r="R1274">
        <v>3</v>
      </c>
      <c r="S1274">
        <v>4</v>
      </c>
      <c r="V1274">
        <v>54</v>
      </c>
      <c r="W1274">
        <v>0</v>
      </c>
      <c r="X1274">
        <v>2</v>
      </c>
      <c r="AA1274">
        <v>29</v>
      </c>
      <c r="AB1274">
        <v>0</v>
      </c>
      <c r="AC1274">
        <v>9</v>
      </c>
      <c r="AF1274">
        <v>3</v>
      </c>
      <c r="AG1274">
        <v>0</v>
      </c>
      <c r="AH1274">
        <v>1</v>
      </c>
      <c r="AK1274">
        <v>2</v>
      </c>
      <c r="AL1274">
        <v>0</v>
      </c>
      <c r="AM1274">
        <v>2</v>
      </c>
      <c r="AP1274">
        <v>70</v>
      </c>
      <c r="AQ1274">
        <v>2</v>
      </c>
      <c r="AR1274">
        <v>2</v>
      </c>
      <c r="AU1274">
        <v>26</v>
      </c>
      <c r="AV1274">
        <v>0</v>
      </c>
      <c r="AW1274">
        <v>1</v>
      </c>
      <c r="AZ1274">
        <v>6</v>
      </c>
      <c r="BA1274">
        <v>0</v>
      </c>
      <c r="BB1274">
        <v>0</v>
      </c>
    </row>
    <row r="1275" spans="1:56">
      <c r="A1275" s="1">
        <v>42789.083333333336</v>
      </c>
      <c r="B1275">
        <v>191</v>
      </c>
      <c r="C1275">
        <v>0</v>
      </c>
      <c r="D1275">
        <v>0</v>
      </c>
      <c r="G1275">
        <v>28</v>
      </c>
      <c r="H1275">
        <v>0</v>
      </c>
      <c r="I1275">
        <v>0</v>
      </c>
      <c r="L1275">
        <v>8</v>
      </c>
      <c r="M1275">
        <v>0</v>
      </c>
      <c r="N1275">
        <v>0</v>
      </c>
      <c r="Q1275">
        <v>0</v>
      </c>
      <c r="R1275">
        <v>1</v>
      </c>
      <c r="S1275">
        <v>5</v>
      </c>
      <c r="V1275">
        <v>52</v>
      </c>
      <c r="W1275">
        <v>4</v>
      </c>
      <c r="X1275">
        <v>5</v>
      </c>
      <c r="AA1275">
        <v>29</v>
      </c>
      <c r="AB1275">
        <v>0</v>
      </c>
      <c r="AC1275">
        <v>0</v>
      </c>
      <c r="AF1275">
        <v>3</v>
      </c>
      <c r="AG1275">
        <v>0</v>
      </c>
      <c r="AH1275">
        <v>0</v>
      </c>
      <c r="AK1275">
        <v>2</v>
      </c>
      <c r="AL1275">
        <v>0</v>
      </c>
      <c r="AM1275">
        <v>0</v>
      </c>
      <c r="AP1275">
        <v>71</v>
      </c>
      <c r="AQ1275">
        <v>0</v>
      </c>
      <c r="AR1275">
        <v>0</v>
      </c>
      <c r="AU1275">
        <v>26</v>
      </c>
      <c r="AV1275">
        <v>0</v>
      </c>
      <c r="AW1275">
        <v>0</v>
      </c>
      <c r="AZ1275">
        <v>6</v>
      </c>
      <c r="BA1275">
        <v>0</v>
      </c>
      <c r="BB1275">
        <v>0</v>
      </c>
    </row>
    <row r="1276" spans="1:56">
      <c r="A1276" s="1">
        <v>42789.125</v>
      </c>
      <c r="B1276">
        <v>191</v>
      </c>
      <c r="C1276">
        <v>1</v>
      </c>
      <c r="D1276">
        <v>1</v>
      </c>
      <c r="G1276">
        <v>28</v>
      </c>
      <c r="H1276">
        <v>0</v>
      </c>
      <c r="I1276">
        <v>0</v>
      </c>
      <c r="L1276">
        <v>8</v>
      </c>
      <c r="M1276">
        <v>0</v>
      </c>
      <c r="N1276">
        <v>0</v>
      </c>
      <c r="Q1276">
        <v>0</v>
      </c>
      <c r="R1276">
        <v>2</v>
      </c>
      <c r="S1276">
        <v>2</v>
      </c>
      <c r="V1276">
        <v>52</v>
      </c>
      <c r="W1276">
        <v>0</v>
      </c>
      <c r="X1276">
        <v>0</v>
      </c>
      <c r="AA1276">
        <v>29</v>
      </c>
      <c r="AB1276">
        <v>0</v>
      </c>
      <c r="AC1276">
        <v>0</v>
      </c>
      <c r="AF1276">
        <v>3</v>
      </c>
      <c r="AG1276">
        <v>0</v>
      </c>
      <c r="AH1276">
        <v>0</v>
      </c>
      <c r="AK1276">
        <v>2</v>
      </c>
      <c r="AL1276">
        <v>0</v>
      </c>
      <c r="AM1276">
        <v>0</v>
      </c>
      <c r="AP1276">
        <v>71</v>
      </c>
      <c r="AQ1276">
        <v>1</v>
      </c>
      <c r="AR1276">
        <v>0</v>
      </c>
      <c r="AU1276">
        <v>26</v>
      </c>
      <c r="AV1276">
        <v>0</v>
      </c>
      <c r="AW1276">
        <v>0</v>
      </c>
      <c r="AZ1276">
        <v>5</v>
      </c>
      <c r="BA1276">
        <v>0</v>
      </c>
      <c r="BB1276">
        <v>0</v>
      </c>
    </row>
    <row r="1277" spans="1:56">
      <c r="A1277" s="1">
        <v>42789.166666666664</v>
      </c>
      <c r="B1277">
        <v>191</v>
      </c>
      <c r="C1277">
        <v>0</v>
      </c>
      <c r="D1277">
        <v>0</v>
      </c>
      <c r="G1277">
        <v>28</v>
      </c>
      <c r="H1277">
        <v>0</v>
      </c>
      <c r="I1277">
        <v>0</v>
      </c>
      <c r="L1277">
        <v>8</v>
      </c>
      <c r="M1277">
        <v>0</v>
      </c>
      <c r="N1277">
        <v>0</v>
      </c>
      <c r="Q1277">
        <v>0</v>
      </c>
      <c r="R1277">
        <v>0</v>
      </c>
      <c r="S1277">
        <v>0</v>
      </c>
      <c r="V1277">
        <v>52</v>
      </c>
      <c r="W1277">
        <v>0</v>
      </c>
      <c r="X1277">
        <v>0</v>
      </c>
      <c r="AA1277">
        <v>29</v>
      </c>
      <c r="AB1277">
        <v>0</v>
      </c>
      <c r="AC1277">
        <v>0</v>
      </c>
      <c r="AF1277">
        <v>3</v>
      </c>
      <c r="AG1277">
        <v>0</v>
      </c>
      <c r="AH1277">
        <v>0</v>
      </c>
      <c r="AK1277">
        <v>2</v>
      </c>
      <c r="AL1277">
        <v>0</v>
      </c>
      <c r="AM1277">
        <v>0</v>
      </c>
      <c r="AP1277">
        <v>71</v>
      </c>
      <c r="AQ1277">
        <v>0</v>
      </c>
      <c r="AR1277">
        <v>0</v>
      </c>
      <c r="AU1277">
        <v>26</v>
      </c>
      <c r="AV1277">
        <v>0</v>
      </c>
      <c r="AW1277">
        <v>0</v>
      </c>
      <c r="AZ1277">
        <v>5</v>
      </c>
      <c r="BA1277">
        <v>0</v>
      </c>
      <c r="BB1277">
        <v>0</v>
      </c>
    </row>
    <row r="1278" spans="1:56">
      <c r="A1278" s="1">
        <v>42789.208333333336</v>
      </c>
      <c r="B1278">
        <v>192</v>
      </c>
      <c r="C1278">
        <v>0</v>
      </c>
      <c r="D1278">
        <v>0</v>
      </c>
      <c r="G1278">
        <v>28</v>
      </c>
      <c r="H1278">
        <v>0</v>
      </c>
      <c r="I1278">
        <v>0</v>
      </c>
      <c r="L1278">
        <v>8</v>
      </c>
      <c r="M1278">
        <v>0</v>
      </c>
      <c r="N1278">
        <v>0</v>
      </c>
      <c r="Q1278">
        <v>0</v>
      </c>
      <c r="R1278">
        <v>0</v>
      </c>
      <c r="S1278">
        <v>1</v>
      </c>
      <c r="V1278">
        <v>51</v>
      </c>
      <c r="W1278">
        <v>1</v>
      </c>
      <c r="X1278">
        <v>1</v>
      </c>
      <c r="AA1278">
        <v>29</v>
      </c>
      <c r="AB1278">
        <v>0</v>
      </c>
      <c r="AC1278">
        <v>0</v>
      </c>
      <c r="AF1278">
        <v>3</v>
      </c>
      <c r="AG1278">
        <v>0</v>
      </c>
      <c r="AH1278">
        <v>0</v>
      </c>
      <c r="AK1278">
        <v>2</v>
      </c>
      <c r="AL1278">
        <v>0</v>
      </c>
      <c r="AM1278">
        <v>0</v>
      </c>
      <c r="AP1278">
        <v>72</v>
      </c>
      <c r="AQ1278">
        <v>1</v>
      </c>
      <c r="AR1278">
        <v>0</v>
      </c>
      <c r="AU1278">
        <v>26</v>
      </c>
      <c r="AV1278">
        <v>0</v>
      </c>
      <c r="AW1278">
        <v>0</v>
      </c>
      <c r="AZ1278">
        <v>5</v>
      </c>
      <c r="BA1278">
        <v>0</v>
      </c>
      <c r="BB1278">
        <v>0</v>
      </c>
    </row>
    <row r="1279" spans="1:56">
      <c r="A1279" s="1">
        <v>42789.25</v>
      </c>
      <c r="B1279">
        <v>194</v>
      </c>
      <c r="C1279">
        <v>1</v>
      </c>
      <c r="D1279">
        <v>2</v>
      </c>
      <c r="G1279">
        <v>29</v>
      </c>
      <c r="H1279">
        <v>2</v>
      </c>
      <c r="I1279">
        <v>1</v>
      </c>
      <c r="L1279">
        <v>8</v>
      </c>
      <c r="M1279">
        <v>0</v>
      </c>
      <c r="N1279">
        <v>1</v>
      </c>
      <c r="Q1279">
        <v>5</v>
      </c>
      <c r="R1279">
        <v>5</v>
      </c>
      <c r="S1279">
        <v>2</v>
      </c>
      <c r="V1279">
        <v>53</v>
      </c>
      <c r="W1279">
        <v>4</v>
      </c>
      <c r="X1279">
        <v>3</v>
      </c>
      <c r="AA1279">
        <v>29</v>
      </c>
      <c r="AB1279">
        <v>0</v>
      </c>
      <c r="AC1279">
        <v>0</v>
      </c>
      <c r="AF1279">
        <v>4</v>
      </c>
      <c r="AG1279">
        <v>2</v>
      </c>
      <c r="AH1279">
        <v>1</v>
      </c>
      <c r="AK1279">
        <v>2</v>
      </c>
      <c r="AL1279">
        <v>0</v>
      </c>
      <c r="AM1279">
        <v>0</v>
      </c>
      <c r="AP1279">
        <v>70</v>
      </c>
      <c r="AQ1279">
        <v>0</v>
      </c>
      <c r="AR1279">
        <v>1</v>
      </c>
      <c r="AU1279">
        <v>27</v>
      </c>
      <c r="AV1279">
        <v>1</v>
      </c>
      <c r="AW1279">
        <v>0</v>
      </c>
      <c r="AZ1279">
        <v>5</v>
      </c>
      <c r="BA1279">
        <v>0</v>
      </c>
      <c r="BB1279">
        <v>0</v>
      </c>
    </row>
    <row r="1280" spans="1:56">
      <c r="A1280" s="1">
        <v>42789.291666666664</v>
      </c>
      <c r="B1280">
        <v>203</v>
      </c>
      <c r="C1280">
        <v>10</v>
      </c>
      <c r="D1280">
        <v>3</v>
      </c>
      <c r="G1280">
        <v>51</v>
      </c>
      <c r="H1280">
        <v>16</v>
      </c>
      <c r="I1280">
        <v>1</v>
      </c>
      <c r="L1280">
        <v>16</v>
      </c>
      <c r="M1280">
        <v>5</v>
      </c>
      <c r="N1280">
        <v>0</v>
      </c>
      <c r="Q1280">
        <v>13</v>
      </c>
      <c r="R1280">
        <v>18</v>
      </c>
      <c r="S1280">
        <v>6</v>
      </c>
      <c r="V1280">
        <v>53</v>
      </c>
      <c r="W1280">
        <v>7</v>
      </c>
      <c r="X1280">
        <v>7</v>
      </c>
      <c r="AA1280">
        <v>34</v>
      </c>
      <c r="AB1280">
        <v>3</v>
      </c>
      <c r="AC1280">
        <v>0</v>
      </c>
      <c r="AF1280">
        <v>5</v>
      </c>
      <c r="AG1280">
        <v>0</v>
      </c>
      <c r="AH1280">
        <v>0</v>
      </c>
      <c r="AK1280">
        <v>1</v>
      </c>
      <c r="AL1280">
        <v>1</v>
      </c>
      <c r="AM1280">
        <v>2</v>
      </c>
      <c r="AP1280">
        <v>59</v>
      </c>
      <c r="AQ1280">
        <v>1</v>
      </c>
      <c r="AR1280">
        <v>6</v>
      </c>
      <c r="AU1280">
        <v>51</v>
      </c>
      <c r="AV1280">
        <v>16</v>
      </c>
      <c r="AW1280">
        <v>1</v>
      </c>
      <c r="AZ1280">
        <v>5</v>
      </c>
      <c r="BA1280">
        <v>0</v>
      </c>
      <c r="BB1280">
        <v>0</v>
      </c>
    </row>
    <row r="1281" spans="1:54">
      <c r="A1281" s="1">
        <v>42789.333333333336</v>
      </c>
      <c r="B1281">
        <v>268</v>
      </c>
      <c r="C1281">
        <v>45</v>
      </c>
      <c r="D1281">
        <v>8</v>
      </c>
      <c r="G1281">
        <v>150</v>
      </c>
      <c r="H1281">
        <v>89</v>
      </c>
      <c r="I1281">
        <v>21</v>
      </c>
      <c r="L1281">
        <v>436</v>
      </c>
      <c r="M1281">
        <v>317</v>
      </c>
      <c r="N1281">
        <v>1</v>
      </c>
      <c r="Q1281">
        <v>76</v>
      </c>
      <c r="R1281">
        <v>72</v>
      </c>
      <c r="S1281">
        <v>42</v>
      </c>
      <c r="V1281">
        <v>104</v>
      </c>
      <c r="W1281">
        <v>65</v>
      </c>
      <c r="X1281">
        <v>22</v>
      </c>
      <c r="AA1281">
        <v>86</v>
      </c>
      <c r="AB1281">
        <v>27</v>
      </c>
      <c r="AC1281">
        <v>0</v>
      </c>
      <c r="AF1281">
        <v>24</v>
      </c>
      <c r="AG1281">
        <v>27</v>
      </c>
      <c r="AH1281">
        <v>10</v>
      </c>
      <c r="AK1281">
        <v>11</v>
      </c>
      <c r="AL1281">
        <v>5</v>
      </c>
      <c r="AM1281">
        <v>1</v>
      </c>
      <c r="AP1281">
        <v>71</v>
      </c>
      <c r="AQ1281">
        <v>11</v>
      </c>
      <c r="AR1281">
        <v>10</v>
      </c>
      <c r="AU1281">
        <v>114</v>
      </c>
      <c r="AV1281">
        <v>43</v>
      </c>
      <c r="AW1281">
        <v>0</v>
      </c>
      <c r="AZ1281">
        <v>23</v>
      </c>
      <c r="BA1281">
        <v>0</v>
      </c>
      <c r="BB1281">
        <v>0</v>
      </c>
    </row>
    <row r="1282" spans="1:54">
      <c r="A1282" s="1">
        <v>42789.375</v>
      </c>
      <c r="B1282">
        <v>387</v>
      </c>
      <c r="C1282">
        <v>144</v>
      </c>
      <c r="D1282">
        <v>16</v>
      </c>
      <c r="G1282">
        <v>235</v>
      </c>
      <c r="H1282">
        <v>163</v>
      </c>
      <c r="I1282">
        <v>53</v>
      </c>
      <c r="L1282">
        <v>543</v>
      </c>
      <c r="M1282">
        <v>213</v>
      </c>
      <c r="N1282">
        <v>2</v>
      </c>
      <c r="Q1282">
        <v>171</v>
      </c>
      <c r="R1282">
        <v>154</v>
      </c>
      <c r="S1282">
        <v>46</v>
      </c>
      <c r="V1282">
        <v>155</v>
      </c>
      <c r="W1282">
        <v>76</v>
      </c>
      <c r="X1282">
        <v>25</v>
      </c>
      <c r="AA1282">
        <v>232</v>
      </c>
      <c r="AB1282">
        <v>141</v>
      </c>
      <c r="AC1282">
        <v>15</v>
      </c>
      <c r="AF1282">
        <v>61</v>
      </c>
      <c r="AG1282">
        <v>65</v>
      </c>
      <c r="AH1282">
        <v>33</v>
      </c>
      <c r="AK1282">
        <v>33</v>
      </c>
      <c r="AL1282">
        <v>24</v>
      </c>
      <c r="AM1282">
        <v>8</v>
      </c>
      <c r="AP1282">
        <v>85</v>
      </c>
      <c r="AQ1282">
        <v>35</v>
      </c>
      <c r="AR1282">
        <v>16</v>
      </c>
      <c r="AU1282">
        <v>208</v>
      </c>
      <c r="AV1282">
        <v>113</v>
      </c>
      <c r="AW1282">
        <v>9</v>
      </c>
      <c r="AZ1282">
        <v>71</v>
      </c>
      <c r="BA1282">
        <v>0</v>
      </c>
      <c r="BB1282">
        <v>0</v>
      </c>
    </row>
    <row r="1283" spans="1:54">
      <c r="A1283" s="1">
        <v>42789.416666666664</v>
      </c>
      <c r="B1283">
        <v>485</v>
      </c>
      <c r="C1283">
        <v>119</v>
      </c>
      <c r="D1283">
        <v>30</v>
      </c>
      <c r="G1283">
        <v>278</v>
      </c>
      <c r="H1283">
        <v>61</v>
      </c>
      <c r="I1283">
        <v>16</v>
      </c>
      <c r="L1283">
        <v>541</v>
      </c>
      <c r="M1283">
        <v>15</v>
      </c>
      <c r="N1283">
        <v>13</v>
      </c>
      <c r="Q1283">
        <v>201</v>
      </c>
      <c r="R1283">
        <v>85</v>
      </c>
      <c r="S1283">
        <v>45</v>
      </c>
      <c r="V1283">
        <v>192</v>
      </c>
      <c r="W1283">
        <v>64</v>
      </c>
      <c r="X1283">
        <v>23</v>
      </c>
      <c r="AA1283">
        <v>374</v>
      </c>
      <c r="AB1283">
        <v>201</v>
      </c>
      <c r="AC1283">
        <v>49</v>
      </c>
      <c r="AF1283">
        <v>79</v>
      </c>
      <c r="AG1283">
        <v>71</v>
      </c>
      <c r="AH1283">
        <v>58</v>
      </c>
      <c r="AK1283">
        <v>82</v>
      </c>
      <c r="AL1283">
        <v>67</v>
      </c>
      <c r="AM1283">
        <v>22</v>
      </c>
      <c r="AP1283">
        <v>87</v>
      </c>
      <c r="AQ1283">
        <v>33</v>
      </c>
      <c r="AR1283">
        <v>21</v>
      </c>
      <c r="AU1283">
        <v>257</v>
      </c>
      <c r="AV1283">
        <v>85</v>
      </c>
      <c r="AW1283">
        <v>29</v>
      </c>
      <c r="AZ1283">
        <v>126</v>
      </c>
      <c r="BA1283">
        <v>0</v>
      </c>
      <c r="BB1283">
        <v>0</v>
      </c>
    </row>
    <row r="1284" spans="1:54">
      <c r="A1284" s="1">
        <v>42789.458333333336</v>
      </c>
      <c r="B1284">
        <v>563</v>
      </c>
      <c r="C1284">
        <v>153</v>
      </c>
      <c r="D1284">
        <v>47</v>
      </c>
      <c r="G1284">
        <v>299</v>
      </c>
      <c r="H1284">
        <v>44</v>
      </c>
      <c r="I1284">
        <v>14</v>
      </c>
      <c r="L1284">
        <v>541</v>
      </c>
      <c r="M1284">
        <v>5</v>
      </c>
      <c r="N1284">
        <v>5</v>
      </c>
      <c r="Q1284">
        <v>223</v>
      </c>
      <c r="R1284">
        <v>61</v>
      </c>
      <c r="S1284">
        <v>33</v>
      </c>
      <c r="V1284">
        <v>192</v>
      </c>
      <c r="W1284">
        <v>23</v>
      </c>
      <c r="X1284">
        <v>20</v>
      </c>
      <c r="AA1284">
        <v>441</v>
      </c>
      <c r="AB1284">
        <v>184</v>
      </c>
      <c r="AC1284">
        <v>90</v>
      </c>
      <c r="AF1284">
        <v>68</v>
      </c>
      <c r="AG1284">
        <v>84</v>
      </c>
      <c r="AH1284">
        <v>69</v>
      </c>
      <c r="AK1284">
        <v>84</v>
      </c>
      <c r="AL1284">
        <v>73</v>
      </c>
      <c r="AM1284">
        <v>49</v>
      </c>
      <c r="AP1284">
        <v>102</v>
      </c>
      <c r="AQ1284">
        <v>34</v>
      </c>
      <c r="AR1284">
        <v>27</v>
      </c>
      <c r="AU1284">
        <v>277</v>
      </c>
      <c r="AV1284">
        <v>69</v>
      </c>
      <c r="AW1284">
        <v>46</v>
      </c>
      <c r="AZ1284">
        <v>151</v>
      </c>
      <c r="BA1284">
        <v>0</v>
      </c>
      <c r="BB1284">
        <v>0</v>
      </c>
    </row>
    <row r="1285" spans="1:54">
      <c r="A1285" s="1">
        <v>42789.5</v>
      </c>
      <c r="B1285">
        <v>556</v>
      </c>
      <c r="C1285">
        <v>95</v>
      </c>
      <c r="D1285">
        <v>85</v>
      </c>
      <c r="G1285">
        <v>293</v>
      </c>
      <c r="H1285">
        <v>24</v>
      </c>
      <c r="I1285">
        <v>22</v>
      </c>
      <c r="L1285">
        <v>519</v>
      </c>
      <c r="M1285">
        <v>6</v>
      </c>
      <c r="N1285">
        <v>25</v>
      </c>
      <c r="Q1285">
        <v>214</v>
      </c>
      <c r="R1285">
        <v>62</v>
      </c>
      <c r="S1285">
        <v>76</v>
      </c>
      <c r="V1285">
        <v>173</v>
      </c>
      <c r="W1285">
        <v>18</v>
      </c>
      <c r="X1285">
        <v>33</v>
      </c>
      <c r="AA1285">
        <v>403</v>
      </c>
      <c r="AB1285">
        <v>118</v>
      </c>
      <c r="AC1285">
        <v>148</v>
      </c>
      <c r="AF1285">
        <v>77</v>
      </c>
      <c r="AG1285">
        <v>70</v>
      </c>
      <c r="AH1285">
        <v>71</v>
      </c>
      <c r="AK1285">
        <v>81</v>
      </c>
      <c r="AL1285">
        <v>56</v>
      </c>
      <c r="AM1285">
        <v>61</v>
      </c>
      <c r="AP1285">
        <v>99</v>
      </c>
      <c r="AQ1285">
        <v>36</v>
      </c>
      <c r="AR1285">
        <v>36</v>
      </c>
      <c r="AU1285">
        <v>274</v>
      </c>
      <c r="AV1285">
        <v>56</v>
      </c>
      <c r="AW1285">
        <v>52</v>
      </c>
      <c r="AZ1285">
        <v>141</v>
      </c>
      <c r="BA1285">
        <v>0</v>
      </c>
      <c r="BB1285">
        <v>0</v>
      </c>
    </row>
    <row r="1286" spans="1:54">
      <c r="A1286" s="1">
        <v>42789.541666666664</v>
      </c>
      <c r="B1286">
        <v>526</v>
      </c>
      <c r="C1286">
        <v>72</v>
      </c>
      <c r="D1286">
        <v>107</v>
      </c>
      <c r="G1286">
        <v>292</v>
      </c>
      <c r="H1286">
        <v>18</v>
      </c>
      <c r="I1286">
        <v>25</v>
      </c>
      <c r="L1286">
        <v>403</v>
      </c>
      <c r="M1286">
        <v>5</v>
      </c>
      <c r="N1286">
        <v>92</v>
      </c>
      <c r="Q1286">
        <v>214</v>
      </c>
      <c r="R1286">
        <v>64</v>
      </c>
      <c r="S1286">
        <v>65</v>
      </c>
      <c r="V1286">
        <v>163</v>
      </c>
      <c r="W1286">
        <v>16</v>
      </c>
      <c r="X1286">
        <v>36</v>
      </c>
      <c r="AA1286">
        <v>374</v>
      </c>
      <c r="AB1286">
        <v>135</v>
      </c>
      <c r="AC1286">
        <v>151</v>
      </c>
      <c r="AF1286">
        <v>59</v>
      </c>
      <c r="AG1286">
        <v>48</v>
      </c>
      <c r="AH1286">
        <v>65</v>
      </c>
      <c r="AK1286">
        <v>61</v>
      </c>
      <c r="AL1286">
        <v>51</v>
      </c>
      <c r="AM1286">
        <v>72</v>
      </c>
      <c r="AP1286">
        <v>79</v>
      </c>
      <c r="AQ1286">
        <v>26</v>
      </c>
      <c r="AR1286">
        <v>44</v>
      </c>
      <c r="AU1286">
        <v>240</v>
      </c>
      <c r="AV1286">
        <v>37</v>
      </c>
      <c r="AW1286">
        <v>57</v>
      </c>
      <c r="AZ1286">
        <v>115</v>
      </c>
      <c r="BA1286">
        <v>0</v>
      </c>
      <c r="BB1286">
        <v>0</v>
      </c>
    </row>
    <row r="1287" spans="1:54">
      <c r="A1287" s="1">
        <v>42789.583333333336</v>
      </c>
      <c r="B1287">
        <v>501</v>
      </c>
      <c r="C1287">
        <v>83</v>
      </c>
      <c r="D1287">
        <v>108</v>
      </c>
      <c r="G1287">
        <v>262</v>
      </c>
      <c r="H1287">
        <v>27</v>
      </c>
      <c r="I1287">
        <v>52</v>
      </c>
      <c r="L1287">
        <v>219</v>
      </c>
      <c r="M1287">
        <v>4</v>
      </c>
      <c r="N1287">
        <v>211</v>
      </c>
      <c r="Q1287">
        <v>197</v>
      </c>
      <c r="R1287">
        <v>93</v>
      </c>
      <c r="S1287">
        <v>120</v>
      </c>
      <c r="V1287">
        <v>134</v>
      </c>
      <c r="W1287">
        <v>37</v>
      </c>
      <c r="X1287">
        <v>60</v>
      </c>
      <c r="AA1287">
        <v>340</v>
      </c>
      <c r="AB1287">
        <v>114</v>
      </c>
      <c r="AC1287">
        <v>157</v>
      </c>
      <c r="AF1287">
        <v>65</v>
      </c>
      <c r="AG1287">
        <v>57</v>
      </c>
      <c r="AH1287">
        <v>57</v>
      </c>
      <c r="AK1287">
        <v>59</v>
      </c>
      <c r="AL1287">
        <v>41</v>
      </c>
      <c r="AM1287">
        <v>49</v>
      </c>
      <c r="AP1287">
        <v>84</v>
      </c>
      <c r="AQ1287">
        <v>32</v>
      </c>
      <c r="AR1287">
        <v>35</v>
      </c>
      <c r="AU1287">
        <v>222</v>
      </c>
      <c r="AV1287">
        <v>31</v>
      </c>
      <c r="AW1287">
        <v>73</v>
      </c>
      <c r="AZ1287">
        <v>123</v>
      </c>
      <c r="BA1287">
        <v>0</v>
      </c>
      <c r="BB1287">
        <v>0</v>
      </c>
    </row>
    <row r="1288" spans="1:54">
      <c r="A1288" s="1">
        <v>42789.625</v>
      </c>
      <c r="B1288">
        <v>487</v>
      </c>
      <c r="C1288">
        <v>80</v>
      </c>
      <c r="D1288">
        <v>98</v>
      </c>
      <c r="G1288">
        <v>245</v>
      </c>
      <c r="H1288">
        <v>19</v>
      </c>
      <c r="I1288">
        <v>45</v>
      </c>
      <c r="L1288">
        <v>75</v>
      </c>
      <c r="M1288">
        <v>4</v>
      </c>
      <c r="N1288">
        <v>142</v>
      </c>
      <c r="Q1288">
        <v>207</v>
      </c>
      <c r="R1288">
        <v>113</v>
      </c>
      <c r="S1288">
        <v>85</v>
      </c>
      <c r="V1288">
        <v>134</v>
      </c>
      <c r="W1288">
        <v>30</v>
      </c>
      <c r="X1288">
        <v>27</v>
      </c>
      <c r="AA1288">
        <v>374</v>
      </c>
      <c r="AB1288">
        <v>143</v>
      </c>
      <c r="AC1288">
        <v>131</v>
      </c>
      <c r="AF1288">
        <v>59</v>
      </c>
      <c r="AG1288">
        <v>59</v>
      </c>
      <c r="AH1288">
        <v>62</v>
      </c>
      <c r="AK1288">
        <v>73</v>
      </c>
      <c r="AL1288">
        <v>59</v>
      </c>
      <c r="AM1288">
        <v>40</v>
      </c>
      <c r="AP1288">
        <v>91</v>
      </c>
      <c r="AQ1288">
        <v>39</v>
      </c>
      <c r="AR1288">
        <v>33</v>
      </c>
      <c r="AU1288">
        <v>216</v>
      </c>
      <c r="AV1288">
        <v>62</v>
      </c>
      <c r="AW1288">
        <v>50</v>
      </c>
      <c r="AZ1288">
        <v>118</v>
      </c>
      <c r="BA1288">
        <v>0</v>
      </c>
      <c r="BB1288">
        <v>0</v>
      </c>
    </row>
    <row r="1289" spans="1:54">
      <c r="A1289" s="1">
        <v>42789.666666666664</v>
      </c>
      <c r="B1289">
        <v>510</v>
      </c>
      <c r="C1289">
        <v>101</v>
      </c>
      <c r="D1289">
        <v>90</v>
      </c>
      <c r="G1289">
        <v>230</v>
      </c>
      <c r="H1289">
        <v>29</v>
      </c>
      <c r="I1289">
        <v>31</v>
      </c>
      <c r="L1289">
        <v>54</v>
      </c>
      <c r="M1289">
        <v>8</v>
      </c>
      <c r="N1289">
        <v>43</v>
      </c>
      <c r="Q1289">
        <v>202</v>
      </c>
      <c r="R1289">
        <v>98</v>
      </c>
      <c r="S1289">
        <v>108</v>
      </c>
      <c r="V1289">
        <v>96</v>
      </c>
      <c r="W1289">
        <v>23</v>
      </c>
      <c r="X1289">
        <v>55</v>
      </c>
      <c r="AA1289">
        <v>379</v>
      </c>
      <c r="AB1289">
        <v>165</v>
      </c>
      <c r="AC1289">
        <v>133</v>
      </c>
      <c r="AF1289">
        <v>69</v>
      </c>
      <c r="AG1289">
        <v>65</v>
      </c>
      <c r="AH1289">
        <v>57</v>
      </c>
      <c r="AK1289">
        <v>70</v>
      </c>
      <c r="AL1289">
        <v>60</v>
      </c>
      <c r="AM1289">
        <v>67</v>
      </c>
      <c r="AP1289">
        <v>90</v>
      </c>
      <c r="AQ1289">
        <v>40</v>
      </c>
      <c r="AR1289">
        <v>31</v>
      </c>
      <c r="AU1289">
        <v>194</v>
      </c>
      <c r="AV1289">
        <v>60</v>
      </c>
      <c r="AW1289">
        <v>74</v>
      </c>
      <c r="AZ1289">
        <v>113</v>
      </c>
      <c r="BA1289">
        <v>0</v>
      </c>
      <c r="BB1289">
        <v>0</v>
      </c>
    </row>
    <row r="1290" spans="1:54">
      <c r="A1290" s="1">
        <v>42789.708333333336</v>
      </c>
      <c r="B1290">
        <v>487</v>
      </c>
      <c r="C1290">
        <v>106</v>
      </c>
      <c r="D1290">
        <v>112</v>
      </c>
      <c r="G1290">
        <v>192</v>
      </c>
      <c r="H1290">
        <v>22</v>
      </c>
      <c r="I1290">
        <v>63</v>
      </c>
      <c r="L1290">
        <v>48</v>
      </c>
      <c r="M1290">
        <v>2</v>
      </c>
      <c r="N1290">
        <v>16</v>
      </c>
      <c r="Q1290">
        <v>152</v>
      </c>
      <c r="R1290">
        <v>68</v>
      </c>
      <c r="S1290">
        <v>103</v>
      </c>
      <c r="V1290">
        <v>65</v>
      </c>
      <c r="W1290">
        <v>17</v>
      </c>
      <c r="X1290">
        <v>53</v>
      </c>
      <c r="AA1290">
        <v>334</v>
      </c>
      <c r="AB1290">
        <v>132</v>
      </c>
      <c r="AC1290">
        <v>168</v>
      </c>
      <c r="AF1290">
        <v>71</v>
      </c>
      <c r="AG1290">
        <v>62</v>
      </c>
      <c r="AH1290">
        <v>56</v>
      </c>
      <c r="AK1290">
        <v>72</v>
      </c>
      <c r="AL1290">
        <v>51</v>
      </c>
      <c r="AM1290">
        <v>51</v>
      </c>
      <c r="AP1290">
        <v>85</v>
      </c>
      <c r="AQ1290">
        <v>37</v>
      </c>
      <c r="AR1290">
        <v>42</v>
      </c>
      <c r="AU1290">
        <v>162</v>
      </c>
      <c r="AV1290">
        <v>67</v>
      </c>
      <c r="AW1290">
        <v>101</v>
      </c>
      <c r="AZ1290">
        <v>101</v>
      </c>
      <c r="BA1290">
        <v>0</v>
      </c>
      <c r="BB1290">
        <v>0</v>
      </c>
    </row>
    <row r="1291" spans="1:54">
      <c r="A1291" s="1">
        <v>42789.75</v>
      </c>
      <c r="B1291">
        <v>414</v>
      </c>
      <c r="C1291">
        <v>113</v>
      </c>
      <c r="D1291">
        <v>169</v>
      </c>
      <c r="G1291">
        <v>152</v>
      </c>
      <c r="H1291">
        <v>25</v>
      </c>
      <c r="I1291">
        <v>65</v>
      </c>
      <c r="L1291">
        <v>78</v>
      </c>
      <c r="M1291">
        <v>48</v>
      </c>
      <c r="N1291">
        <v>9</v>
      </c>
      <c r="Q1291">
        <v>153</v>
      </c>
      <c r="R1291">
        <v>101</v>
      </c>
      <c r="S1291">
        <v>111</v>
      </c>
      <c r="V1291">
        <v>53</v>
      </c>
      <c r="W1291">
        <v>44</v>
      </c>
      <c r="X1291">
        <v>59</v>
      </c>
      <c r="AA1291">
        <v>288</v>
      </c>
      <c r="AB1291">
        <v>144</v>
      </c>
      <c r="AC1291">
        <v>194</v>
      </c>
      <c r="AF1291">
        <v>52</v>
      </c>
      <c r="AG1291">
        <v>59</v>
      </c>
      <c r="AH1291">
        <v>79</v>
      </c>
      <c r="AK1291">
        <v>43</v>
      </c>
      <c r="AL1291">
        <v>51</v>
      </c>
      <c r="AM1291">
        <v>68</v>
      </c>
      <c r="AP1291">
        <v>77</v>
      </c>
      <c r="AQ1291">
        <v>20</v>
      </c>
      <c r="AR1291">
        <v>27</v>
      </c>
      <c r="AU1291">
        <v>105</v>
      </c>
      <c r="AV1291">
        <v>40</v>
      </c>
      <c r="AW1291">
        <v>93</v>
      </c>
      <c r="AZ1291">
        <v>79</v>
      </c>
      <c r="BA1291">
        <v>0</v>
      </c>
      <c r="BB1291">
        <v>0</v>
      </c>
    </row>
    <row r="1292" spans="1:54">
      <c r="A1292" s="1">
        <v>42789.791666666664</v>
      </c>
      <c r="B1292">
        <v>312</v>
      </c>
      <c r="C1292">
        <v>61</v>
      </c>
      <c r="D1292">
        <v>164</v>
      </c>
      <c r="G1292">
        <v>103</v>
      </c>
      <c r="H1292">
        <v>34</v>
      </c>
      <c r="I1292">
        <v>75</v>
      </c>
      <c r="L1292">
        <v>77</v>
      </c>
      <c r="M1292">
        <v>12</v>
      </c>
      <c r="N1292">
        <v>9</v>
      </c>
      <c r="Q1292">
        <v>133</v>
      </c>
      <c r="R1292">
        <v>82</v>
      </c>
      <c r="S1292">
        <v>100</v>
      </c>
      <c r="V1292">
        <v>36</v>
      </c>
      <c r="W1292">
        <v>45</v>
      </c>
      <c r="X1292">
        <v>64</v>
      </c>
      <c r="AA1292">
        <v>237</v>
      </c>
      <c r="AB1292">
        <v>97</v>
      </c>
      <c r="AC1292">
        <v>167</v>
      </c>
      <c r="AF1292">
        <v>25</v>
      </c>
      <c r="AG1292">
        <v>45</v>
      </c>
      <c r="AH1292">
        <v>69</v>
      </c>
      <c r="AK1292">
        <v>31</v>
      </c>
      <c r="AL1292">
        <v>26</v>
      </c>
      <c r="AM1292">
        <v>50</v>
      </c>
      <c r="AP1292">
        <v>85</v>
      </c>
      <c r="AQ1292">
        <v>23</v>
      </c>
      <c r="AR1292">
        <v>23</v>
      </c>
      <c r="AU1292">
        <v>54</v>
      </c>
      <c r="AV1292">
        <v>11</v>
      </c>
      <c r="AW1292">
        <v>66</v>
      </c>
      <c r="AZ1292">
        <v>76</v>
      </c>
      <c r="BA1292">
        <v>0</v>
      </c>
      <c r="BB1292">
        <v>0</v>
      </c>
    </row>
    <row r="1293" spans="1:54">
      <c r="A1293" s="1">
        <v>42789.833333333336</v>
      </c>
      <c r="B1293">
        <v>263</v>
      </c>
      <c r="C1293">
        <v>31</v>
      </c>
      <c r="D1293">
        <v>105</v>
      </c>
      <c r="G1293">
        <v>87</v>
      </c>
      <c r="H1293">
        <v>27</v>
      </c>
      <c r="I1293">
        <v>61</v>
      </c>
      <c r="L1293">
        <v>65</v>
      </c>
      <c r="M1293">
        <v>0</v>
      </c>
      <c r="N1293">
        <v>15</v>
      </c>
      <c r="Q1293">
        <v>83</v>
      </c>
      <c r="R1293">
        <v>46</v>
      </c>
      <c r="S1293">
        <v>102</v>
      </c>
      <c r="V1293">
        <v>30</v>
      </c>
      <c r="W1293">
        <v>49</v>
      </c>
      <c r="X1293">
        <v>51</v>
      </c>
      <c r="AA1293">
        <v>241</v>
      </c>
      <c r="AB1293">
        <v>102</v>
      </c>
      <c r="AC1293">
        <v>95</v>
      </c>
      <c r="AF1293">
        <v>26</v>
      </c>
      <c r="AG1293">
        <v>29</v>
      </c>
      <c r="AH1293">
        <v>33</v>
      </c>
      <c r="AK1293">
        <v>31</v>
      </c>
      <c r="AL1293">
        <v>29</v>
      </c>
      <c r="AM1293">
        <v>26</v>
      </c>
      <c r="AP1293">
        <v>92</v>
      </c>
      <c r="AQ1293">
        <v>24</v>
      </c>
      <c r="AR1293">
        <v>20</v>
      </c>
      <c r="AU1293">
        <v>27</v>
      </c>
      <c r="AV1293">
        <v>6</v>
      </c>
      <c r="AW1293">
        <v>39</v>
      </c>
      <c r="AZ1293">
        <v>130</v>
      </c>
      <c r="BA1293">
        <v>0</v>
      </c>
      <c r="BB1293">
        <v>0</v>
      </c>
    </row>
    <row r="1294" spans="1:54">
      <c r="A1294" s="1">
        <v>42789.875</v>
      </c>
      <c r="B1294">
        <v>253</v>
      </c>
      <c r="C1294">
        <v>25</v>
      </c>
      <c r="D1294">
        <v>32</v>
      </c>
      <c r="G1294">
        <v>85</v>
      </c>
      <c r="H1294">
        <v>25</v>
      </c>
      <c r="I1294">
        <v>18</v>
      </c>
      <c r="L1294">
        <v>27</v>
      </c>
      <c r="M1294">
        <v>1</v>
      </c>
      <c r="N1294">
        <v>43</v>
      </c>
      <c r="Q1294">
        <v>61</v>
      </c>
      <c r="R1294">
        <v>45</v>
      </c>
      <c r="S1294">
        <v>49</v>
      </c>
      <c r="V1294">
        <v>16</v>
      </c>
      <c r="W1294">
        <v>23</v>
      </c>
      <c r="X1294">
        <v>31</v>
      </c>
      <c r="AA1294">
        <v>236</v>
      </c>
      <c r="AB1294">
        <v>73</v>
      </c>
      <c r="AC1294">
        <v>70</v>
      </c>
      <c r="AF1294">
        <v>25</v>
      </c>
      <c r="AG1294">
        <v>24</v>
      </c>
      <c r="AH1294">
        <v>27</v>
      </c>
      <c r="AK1294">
        <v>28</v>
      </c>
      <c r="AL1294">
        <v>12</v>
      </c>
      <c r="AM1294">
        <v>13</v>
      </c>
      <c r="AP1294">
        <v>90</v>
      </c>
      <c r="AQ1294">
        <v>16</v>
      </c>
      <c r="AR1294">
        <v>15</v>
      </c>
      <c r="AU1294">
        <v>20</v>
      </c>
      <c r="AV1294">
        <v>1</v>
      </c>
      <c r="AW1294">
        <v>13</v>
      </c>
      <c r="AZ1294">
        <v>111</v>
      </c>
      <c r="BA1294">
        <v>0</v>
      </c>
      <c r="BB1294">
        <v>0</v>
      </c>
    </row>
    <row r="1295" spans="1:54">
      <c r="A1295" s="1">
        <v>42789.916666666664</v>
      </c>
      <c r="B1295">
        <v>238</v>
      </c>
      <c r="C1295">
        <v>5</v>
      </c>
      <c r="D1295">
        <v>18</v>
      </c>
      <c r="G1295">
        <v>77</v>
      </c>
      <c r="H1295">
        <v>8</v>
      </c>
      <c r="I1295">
        <v>21</v>
      </c>
      <c r="L1295">
        <v>26</v>
      </c>
      <c r="M1295">
        <v>1</v>
      </c>
      <c r="N1295">
        <v>1</v>
      </c>
      <c r="Q1295">
        <v>29</v>
      </c>
      <c r="R1295">
        <v>12</v>
      </c>
      <c r="S1295">
        <v>53</v>
      </c>
      <c r="V1295">
        <v>9</v>
      </c>
      <c r="W1295">
        <v>14</v>
      </c>
      <c r="X1295">
        <v>28</v>
      </c>
      <c r="AA1295">
        <v>190</v>
      </c>
      <c r="AB1295">
        <v>8</v>
      </c>
      <c r="AC1295">
        <v>47</v>
      </c>
      <c r="AF1295">
        <v>31</v>
      </c>
      <c r="AG1295">
        <v>13</v>
      </c>
      <c r="AH1295">
        <v>5</v>
      </c>
      <c r="AK1295">
        <v>27</v>
      </c>
      <c r="AL1295">
        <v>7</v>
      </c>
      <c r="AM1295">
        <v>9</v>
      </c>
      <c r="AP1295">
        <v>86</v>
      </c>
      <c r="AQ1295">
        <v>13</v>
      </c>
      <c r="AR1295">
        <v>11</v>
      </c>
      <c r="AU1295">
        <v>18</v>
      </c>
      <c r="AV1295">
        <v>1</v>
      </c>
      <c r="AW1295">
        <v>4</v>
      </c>
      <c r="AZ1295">
        <v>40</v>
      </c>
      <c r="BA1295">
        <v>0</v>
      </c>
      <c r="BB1295">
        <v>0</v>
      </c>
    </row>
    <row r="1296" spans="1:54">
      <c r="A1296" s="1">
        <v>42789.958333333336</v>
      </c>
      <c r="B1296">
        <v>211</v>
      </c>
      <c r="C1296">
        <v>4</v>
      </c>
      <c r="D1296">
        <v>26</v>
      </c>
      <c r="G1296">
        <v>58</v>
      </c>
      <c r="H1296">
        <v>1</v>
      </c>
      <c r="I1296">
        <v>19</v>
      </c>
      <c r="L1296">
        <v>26</v>
      </c>
      <c r="M1296">
        <v>0</v>
      </c>
      <c r="N1296">
        <v>0</v>
      </c>
      <c r="Q1296">
        <v>2</v>
      </c>
      <c r="R1296">
        <v>14</v>
      </c>
      <c r="S1296">
        <v>46</v>
      </c>
      <c r="V1296">
        <v>4</v>
      </c>
      <c r="W1296">
        <v>8</v>
      </c>
      <c r="X1296">
        <v>11</v>
      </c>
      <c r="AA1296">
        <v>73</v>
      </c>
      <c r="AB1296">
        <v>8</v>
      </c>
      <c r="AC1296">
        <v>82</v>
      </c>
      <c r="AF1296">
        <v>21</v>
      </c>
      <c r="AG1296">
        <v>11</v>
      </c>
      <c r="AH1296">
        <v>16</v>
      </c>
      <c r="AK1296">
        <v>19</v>
      </c>
      <c r="AL1296">
        <v>8</v>
      </c>
      <c r="AM1296">
        <v>14</v>
      </c>
      <c r="AP1296">
        <v>83</v>
      </c>
      <c r="AQ1296">
        <v>12</v>
      </c>
      <c r="AR1296">
        <v>16</v>
      </c>
      <c r="AU1296">
        <v>15</v>
      </c>
      <c r="AV1296">
        <v>0</v>
      </c>
      <c r="AW1296">
        <v>2</v>
      </c>
      <c r="AZ1296">
        <v>15</v>
      </c>
      <c r="BA1296">
        <v>0</v>
      </c>
      <c r="BB1296">
        <v>0</v>
      </c>
    </row>
    <row r="1297" spans="1:56">
      <c r="A1297" s="1">
        <v>42790</v>
      </c>
      <c r="B1297">
        <v>202</v>
      </c>
      <c r="C1297">
        <v>1</v>
      </c>
      <c r="D1297">
        <v>15</v>
      </c>
      <c r="E1297">
        <f>SUM(C1274:C1297)</f>
        <v>1250</v>
      </c>
      <c r="F1297">
        <f>SUM(D1274:D1297)</f>
        <v>1236</v>
      </c>
      <c r="G1297">
        <v>49</v>
      </c>
      <c r="H1297">
        <v>3</v>
      </c>
      <c r="I1297">
        <v>11</v>
      </c>
      <c r="J1297">
        <f>SUM(H1274:H1297)</f>
        <v>637</v>
      </c>
      <c r="K1297">
        <f>SUM(I1274:I1297)</f>
        <v>614</v>
      </c>
      <c r="L1297">
        <v>26</v>
      </c>
      <c r="M1297">
        <v>0</v>
      </c>
      <c r="N1297">
        <v>0</v>
      </c>
      <c r="O1297">
        <f>SUM(M1274:M1297)</f>
        <v>646</v>
      </c>
      <c r="P1297">
        <f>SUM(N1274:N1297)</f>
        <v>628</v>
      </c>
      <c r="Q1297">
        <v>1</v>
      </c>
      <c r="R1297">
        <v>12</v>
      </c>
      <c r="S1297">
        <v>23</v>
      </c>
      <c r="T1297">
        <f>SUM(R1274:R1297)</f>
        <v>1211</v>
      </c>
      <c r="U1297">
        <f>SUM(S1274:S1297)</f>
        <v>1227</v>
      </c>
      <c r="V1297">
        <v>5</v>
      </c>
      <c r="W1297">
        <v>7</v>
      </c>
      <c r="X1297">
        <v>8</v>
      </c>
      <c r="Y1297">
        <f>SUM(W1274:W1297)</f>
        <v>575</v>
      </c>
      <c r="Z1297">
        <f>SUM(X1274:X1297)</f>
        <v>624</v>
      </c>
      <c r="AA1297">
        <v>49</v>
      </c>
      <c r="AB1297">
        <v>9</v>
      </c>
      <c r="AC1297">
        <v>80</v>
      </c>
      <c r="AD1297">
        <f>SUM(AB1274:AB1297)</f>
        <v>1804</v>
      </c>
      <c r="AE1297">
        <f>SUM(AC1274:AC1297)</f>
        <v>1786</v>
      </c>
      <c r="AF1297">
        <v>16</v>
      </c>
      <c r="AG1297">
        <v>7</v>
      </c>
      <c r="AH1297">
        <v>15</v>
      </c>
      <c r="AI1297">
        <f>SUM(AG1274:AG1297)</f>
        <v>798</v>
      </c>
      <c r="AJ1297">
        <f>SUM(AH1274:AH1297)</f>
        <v>784</v>
      </c>
      <c r="AK1297">
        <v>16</v>
      </c>
      <c r="AL1297">
        <v>5</v>
      </c>
      <c r="AM1297">
        <v>10</v>
      </c>
      <c r="AN1297">
        <f>SUM(AL1274:AL1297)</f>
        <v>626</v>
      </c>
      <c r="AO1297">
        <f>SUM(AM1274:AM1297)</f>
        <v>614</v>
      </c>
      <c r="AP1297">
        <v>76</v>
      </c>
      <c r="AQ1297">
        <v>8</v>
      </c>
      <c r="AR1297">
        <v>14</v>
      </c>
      <c r="AS1297">
        <f>SUM(AQ1274:AQ1297)</f>
        <v>444</v>
      </c>
      <c r="AT1297">
        <f>SUM(AR1274:AR1297)</f>
        <v>430</v>
      </c>
      <c r="AU1297">
        <v>13</v>
      </c>
      <c r="AV1297">
        <v>0</v>
      </c>
      <c r="AW1297">
        <v>3</v>
      </c>
      <c r="AX1297">
        <f>SUM(AV1274:AV1297)</f>
        <v>699</v>
      </c>
      <c r="AY1297">
        <f>SUM(AW1274:AW1297)</f>
        <v>713</v>
      </c>
      <c r="AZ1297">
        <v>7</v>
      </c>
      <c r="BA1297">
        <v>0</v>
      </c>
      <c r="BB1297">
        <v>0</v>
      </c>
      <c r="BC1297">
        <f>SUM(BA1274:BA1297)</f>
        <v>0</v>
      </c>
      <c r="BD1297">
        <f>SUM(BB1274:BB1297)</f>
        <v>0</v>
      </c>
    </row>
    <row r="1298" spans="1:56">
      <c r="A1298" s="1">
        <v>42790.041666666664</v>
      </c>
      <c r="B1298">
        <v>199</v>
      </c>
      <c r="C1298">
        <v>1</v>
      </c>
      <c r="D1298">
        <v>6</v>
      </c>
      <c r="G1298">
        <v>47</v>
      </c>
      <c r="H1298">
        <v>0</v>
      </c>
      <c r="I1298">
        <v>4</v>
      </c>
      <c r="L1298">
        <v>26</v>
      </c>
      <c r="M1298">
        <v>0</v>
      </c>
      <c r="N1298">
        <v>0</v>
      </c>
      <c r="Q1298">
        <v>0</v>
      </c>
      <c r="R1298">
        <v>6</v>
      </c>
      <c r="S1298">
        <v>8</v>
      </c>
      <c r="V1298">
        <v>1</v>
      </c>
      <c r="W1298">
        <v>0</v>
      </c>
      <c r="X1298">
        <v>4</v>
      </c>
      <c r="AA1298">
        <v>38</v>
      </c>
      <c r="AB1298">
        <v>0</v>
      </c>
      <c r="AC1298">
        <v>16</v>
      </c>
      <c r="AF1298">
        <v>13</v>
      </c>
      <c r="AG1298">
        <v>1</v>
      </c>
      <c r="AH1298">
        <v>6</v>
      </c>
      <c r="AK1298">
        <v>13</v>
      </c>
      <c r="AL1298">
        <v>5</v>
      </c>
      <c r="AM1298">
        <v>8</v>
      </c>
      <c r="AP1298">
        <v>68</v>
      </c>
      <c r="AQ1298">
        <v>0</v>
      </c>
      <c r="AR1298">
        <v>9</v>
      </c>
      <c r="AU1298">
        <v>13</v>
      </c>
      <c r="AV1298">
        <v>0</v>
      </c>
      <c r="AW1298">
        <v>0</v>
      </c>
      <c r="AZ1298">
        <v>7</v>
      </c>
      <c r="BA1298">
        <v>0</v>
      </c>
      <c r="BB1298">
        <v>0</v>
      </c>
    </row>
    <row r="1299" spans="1:56">
      <c r="A1299" s="1">
        <v>42790.083333333336</v>
      </c>
      <c r="B1299">
        <v>199</v>
      </c>
      <c r="C1299">
        <v>0</v>
      </c>
      <c r="D1299">
        <v>1</v>
      </c>
      <c r="G1299">
        <v>45</v>
      </c>
      <c r="H1299">
        <v>0</v>
      </c>
      <c r="I1299">
        <v>2</v>
      </c>
      <c r="L1299">
        <v>26</v>
      </c>
      <c r="M1299">
        <v>0</v>
      </c>
      <c r="N1299">
        <v>0</v>
      </c>
      <c r="Q1299">
        <v>0</v>
      </c>
      <c r="R1299">
        <v>1</v>
      </c>
      <c r="S1299">
        <v>7</v>
      </c>
      <c r="V1299">
        <v>1</v>
      </c>
      <c r="W1299">
        <v>0</v>
      </c>
      <c r="X1299">
        <v>1</v>
      </c>
      <c r="AA1299">
        <v>36</v>
      </c>
      <c r="AB1299">
        <v>0</v>
      </c>
      <c r="AC1299">
        <v>4</v>
      </c>
      <c r="AF1299">
        <v>11</v>
      </c>
      <c r="AG1299">
        <v>3</v>
      </c>
      <c r="AH1299">
        <v>5</v>
      </c>
      <c r="AK1299">
        <v>11</v>
      </c>
      <c r="AL1299">
        <v>1</v>
      </c>
      <c r="AM1299">
        <v>3</v>
      </c>
      <c r="AP1299">
        <v>67</v>
      </c>
      <c r="AQ1299">
        <v>3</v>
      </c>
      <c r="AR1299">
        <v>6</v>
      </c>
      <c r="AU1299">
        <v>13</v>
      </c>
      <c r="AV1299">
        <v>0</v>
      </c>
      <c r="AW1299">
        <v>0</v>
      </c>
      <c r="AZ1299">
        <v>7</v>
      </c>
      <c r="BA1299">
        <v>0</v>
      </c>
      <c r="BB1299">
        <v>0</v>
      </c>
    </row>
    <row r="1300" spans="1:56">
      <c r="A1300" s="1">
        <v>42790.125</v>
      </c>
      <c r="B1300">
        <v>199</v>
      </c>
      <c r="C1300">
        <v>1</v>
      </c>
      <c r="D1300">
        <v>1</v>
      </c>
      <c r="G1300">
        <v>45</v>
      </c>
      <c r="H1300">
        <v>0</v>
      </c>
      <c r="I1300">
        <v>0</v>
      </c>
      <c r="L1300">
        <v>26</v>
      </c>
      <c r="M1300">
        <v>0</v>
      </c>
      <c r="N1300">
        <v>0</v>
      </c>
      <c r="Q1300">
        <v>0</v>
      </c>
      <c r="R1300">
        <v>2</v>
      </c>
      <c r="S1300">
        <v>4</v>
      </c>
      <c r="V1300">
        <v>0</v>
      </c>
      <c r="W1300">
        <v>1</v>
      </c>
      <c r="X1300">
        <v>1</v>
      </c>
      <c r="AA1300">
        <v>36</v>
      </c>
      <c r="AB1300">
        <v>0</v>
      </c>
      <c r="AC1300">
        <v>0</v>
      </c>
      <c r="AF1300">
        <v>10</v>
      </c>
      <c r="AG1300">
        <v>0</v>
      </c>
      <c r="AH1300">
        <v>1</v>
      </c>
      <c r="AK1300">
        <v>8</v>
      </c>
      <c r="AL1300">
        <v>2</v>
      </c>
      <c r="AM1300">
        <v>5</v>
      </c>
      <c r="AP1300">
        <v>66</v>
      </c>
      <c r="AQ1300">
        <v>0</v>
      </c>
      <c r="AR1300">
        <v>0</v>
      </c>
      <c r="AU1300">
        <v>13</v>
      </c>
      <c r="AV1300">
        <v>0</v>
      </c>
      <c r="AW1300">
        <v>0</v>
      </c>
      <c r="AZ1300">
        <v>6</v>
      </c>
      <c r="BA1300">
        <v>0</v>
      </c>
      <c r="BB1300">
        <v>0</v>
      </c>
    </row>
    <row r="1301" spans="1:56">
      <c r="A1301" s="1">
        <v>42790.166666666664</v>
      </c>
      <c r="B1301">
        <v>199</v>
      </c>
      <c r="C1301">
        <v>0</v>
      </c>
      <c r="D1301">
        <v>0</v>
      </c>
      <c r="G1301">
        <v>44</v>
      </c>
      <c r="H1301">
        <v>0</v>
      </c>
      <c r="I1301">
        <v>1</v>
      </c>
      <c r="L1301">
        <v>26</v>
      </c>
      <c r="M1301">
        <v>0</v>
      </c>
      <c r="N1301">
        <v>0</v>
      </c>
      <c r="Q1301">
        <v>0</v>
      </c>
      <c r="R1301">
        <v>3</v>
      </c>
      <c r="S1301">
        <v>10</v>
      </c>
      <c r="V1301">
        <v>0</v>
      </c>
      <c r="W1301">
        <v>0</v>
      </c>
      <c r="X1301">
        <v>2</v>
      </c>
      <c r="AA1301">
        <v>36</v>
      </c>
      <c r="AB1301">
        <v>0</v>
      </c>
      <c r="AC1301">
        <v>0</v>
      </c>
      <c r="AF1301">
        <v>8</v>
      </c>
      <c r="AG1301">
        <v>0</v>
      </c>
      <c r="AH1301">
        <v>2</v>
      </c>
      <c r="AK1301">
        <v>6</v>
      </c>
      <c r="AL1301">
        <v>1</v>
      </c>
      <c r="AM1301">
        <v>3</v>
      </c>
      <c r="AP1301">
        <v>66</v>
      </c>
      <c r="AQ1301">
        <v>0</v>
      </c>
      <c r="AR1301">
        <v>1</v>
      </c>
      <c r="AU1301">
        <v>13</v>
      </c>
      <c r="AV1301">
        <v>0</v>
      </c>
      <c r="AW1301">
        <v>0</v>
      </c>
      <c r="AZ1301">
        <v>6</v>
      </c>
      <c r="BA1301">
        <v>0</v>
      </c>
      <c r="BB1301">
        <v>0</v>
      </c>
    </row>
    <row r="1302" spans="1:56">
      <c r="A1302" s="1">
        <v>42790.208333333336</v>
      </c>
      <c r="B1302">
        <v>199</v>
      </c>
      <c r="C1302">
        <v>0</v>
      </c>
      <c r="D1302">
        <v>0</v>
      </c>
      <c r="G1302">
        <v>44</v>
      </c>
      <c r="H1302">
        <v>0</v>
      </c>
      <c r="I1302">
        <v>0</v>
      </c>
      <c r="L1302">
        <v>26</v>
      </c>
      <c r="M1302">
        <v>0</v>
      </c>
      <c r="N1302">
        <v>0</v>
      </c>
      <c r="Q1302">
        <v>0</v>
      </c>
      <c r="R1302">
        <v>1</v>
      </c>
      <c r="S1302">
        <v>2</v>
      </c>
      <c r="V1302">
        <v>1</v>
      </c>
      <c r="W1302">
        <v>1</v>
      </c>
      <c r="X1302">
        <v>0</v>
      </c>
      <c r="AA1302">
        <v>36</v>
      </c>
      <c r="AB1302">
        <v>0</v>
      </c>
      <c r="AC1302">
        <v>0</v>
      </c>
      <c r="AF1302">
        <v>7</v>
      </c>
      <c r="AG1302">
        <v>0</v>
      </c>
      <c r="AH1302">
        <v>1</v>
      </c>
      <c r="AK1302">
        <v>6</v>
      </c>
      <c r="AL1302">
        <v>0</v>
      </c>
      <c r="AM1302">
        <v>0</v>
      </c>
      <c r="AP1302">
        <v>67</v>
      </c>
      <c r="AQ1302">
        <v>0</v>
      </c>
      <c r="AR1302">
        <v>0</v>
      </c>
      <c r="AU1302">
        <v>13</v>
      </c>
      <c r="AV1302">
        <v>0</v>
      </c>
      <c r="AW1302">
        <v>0</v>
      </c>
      <c r="AZ1302">
        <v>6</v>
      </c>
      <c r="BA1302">
        <v>0</v>
      </c>
      <c r="BB1302">
        <v>0</v>
      </c>
    </row>
    <row r="1303" spans="1:56">
      <c r="A1303" s="1">
        <v>42790.25</v>
      </c>
      <c r="B1303">
        <v>202</v>
      </c>
      <c r="C1303">
        <v>2</v>
      </c>
      <c r="D1303">
        <v>2</v>
      </c>
      <c r="G1303">
        <v>46</v>
      </c>
      <c r="H1303">
        <v>0</v>
      </c>
      <c r="I1303">
        <v>0</v>
      </c>
      <c r="L1303">
        <v>26</v>
      </c>
      <c r="M1303">
        <v>0</v>
      </c>
      <c r="N1303">
        <v>1</v>
      </c>
      <c r="Q1303">
        <v>3</v>
      </c>
      <c r="R1303">
        <v>7</v>
      </c>
      <c r="S1303">
        <v>5</v>
      </c>
      <c r="V1303">
        <v>0</v>
      </c>
      <c r="W1303">
        <v>0</v>
      </c>
      <c r="X1303">
        <v>2</v>
      </c>
      <c r="AA1303">
        <v>36</v>
      </c>
      <c r="AB1303">
        <v>0</v>
      </c>
      <c r="AC1303">
        <v>0</v>
      </c>
      <c r="AF1303">
        <v>7</v>
      </c>
      <c r="AG1303">
        <v>1</v>
      </c>
      <c r="AH1303">
        <v>1</v>
      </c>
      <c r="AK1303">
        <v>5</v>
      </c>
      <c r="AL1303">
        <v>0</v>
      </c>
      <c r="AM1303">
        <v>0</v>
      </c>
      <c r="AP1303">
        <v>67</v>
      </c>
      <c r="AQ1303">
        <v>3</v>
      </c>
      <c r="AR1303">
        <v>2</v>
      </c>
      <c r="AU1303">
        <v>14</v>
      </c>
      <c r="AV1303">
        <v>0</v>
      </c>
      <c r="AW1303">
        <v>0</v>
      </c>
      <c r="AZ1303">
        <v>6</v>
      </c>
      <c r="BA1303">
        <v>0</v>
      </c>
      <c r="BB1303">
        <v>0</v>
      </c>
    </row>
    <row r="1304" spans="1:56">
      <c r="A1304" s="1">
        <v>42790.291666666664</v>
      </c>
      <c r="B1304">
        <v>211</v>
      </c>
      <c r="C1304">
        <v>9</v>
      </c>
      <c r="D1304">
        <v>2</v>
      </c>
      <c r="G1304">
        <v>67</v>
      </c>
      <c r="H1304">
        <v>17</v>
      </c>
      <c r="I1304">
        <v>1</v>
      </c>
      <c r="L1304">
        <v>17</v>
      </c>
      <c r="M1304">
        <v>2</v>
      </c>
      <c r="N1304">
        <v>1</v>
      </c>
      <c r="Q1304">
        <v>8</v>
      </c>
      <c r="R1304">
        <v>10</v>
      </c>
      <c r="S1304">
        <v>7</v>
      </c>
      <c r="V1304">
        <v>0</v>
      </c>
      <c r="W1304">
        <v>3</v>
      </c>
      <c r="X1304">
        <v>6</v>
      </c>
      <c r="AA1304">
        <v>38</v>
      </c>
      <c r="AB1304">
        <v>2</v>
      </c>
      <c r="AC1304">
        <v>0</v>
      </c>
      <c r="AF1304">
        <v>7</v>
      </c>
      <c r="AG1304">
        <v>2</v>
      </c>
      <c r="AH1304">
        <v>0</v>
      </c>
      <c r="AK1304">
        <v>7</v>
      </c>
      <c r="AL1304">
        <v>4</v>
      </c>
      <c r="AM1304">
        <v>4</v>
      </c>
      <c r="AP1304">
        <v>58</v>
      </c>
      <c r="AQ1304">
        <v>3</v>
      </c>
      <c r="AR1304">
        <v>6</v>
      </c>
      <c r="AU1304">
        <v>38</v>
      </c>
      <c r="AV1304">
        <v>19</v>
      </c>
      <c r="AW1304">
        <v>1</v>
      </c>
      <c r="AZ1304">
        <v>6</v>
      </c>
      <c r="BA1304">
        <v>0</v>
      </c>
      <c r="BB1304">
        <v>0</v>
      </c>
    </row>
    <row r="1305" spans="1:56">
      <c r="A1305" s="1">
        <v>42790.333333333336</v>
      </c>
      <c r="B1305">
        <v>281</v>
      </c>
      <c r="C1305">
        <v>47</v>
      </c>
      <c r="D1305">
        <v>12</v>
      </c>
      <c r="G1305">
        <v>164</v>
      </c>
      <c r="H1305">
        <v>95</v>
      </c>
      <c r="I1305">
        <v>23</v>
      </c>
      <c r="L1305">
        <v>186</v>
      </c>
      <c r="M1305">
        <v>169</v>
      </c>
      <c r="N1305">
        <v>0</v>
      </c>
      <c r="Q1305">
        <v>89</v>
      </c>
      <c r="R1305">
        <v>93</v>
      </c>
      <c r="S1305">
        <v>33</v>
      </c>
      <c r="V1305">
        <v>1</v>
      </c>
      <c r="W1305">
        <v>8</v>
      </c>
      <c r="X1305">
        <v>14</v>
      </c>
      <c r="AA1305">
        <v>82</v>
      </c>
      <c r="AB1305">
        <v>21</v>
      </c>
      <c r="AC1305">
        <v>1</v>
      </c>
      <c r="AF1305">
        <v>36</v>
      </c>
      <c r="AG1305">
        <v>22</v>
      </c>
      <c r="AH1305">
        <v>8</v>
      </c>
      <c r="AK1305">
        <v>13</v>
      </c>
      <c r="AL1305">
        <v>9</v>
      </c>
      <c r="AM1305">
        <v>5</v>
      </c>
      <c r="AP1305">
        <v>64</v>
      </c>
      <c r="AQ1305">
        <v>14</v>
      </c>
      <c r="AR1305">
        <v>20</v>
      </c>
      <c r="AU1305">
        <v>107</v>
      </c>
      <c r="AV1305">
        <v>42</v>
      </c>
      <c r="AW1305">
        <v>0</v>
      </c>
      <c r="AZ1305">
        <v>25</v>
      </c>
      <c r="BA1305">
        <v>0</v>
      </c>
      <c r="BB1305">
        <v>0</v>
      </c>
    </row>
    <row r="1306" spans="1:56">
      <c r="A1306" s="1">
        <v>42790.375</v>
      </c>
      <c r="B1306">
        <v>369</v>
      </c>
      <c r="C1306">
        <v>105</v>
      </c>
      <c r="D1306">
        <v>9</v>
      </c>
      <c r="G1306">
        <v>241</v>
      </c>
      <c r="H1306">
        <v>141</v>
      </c>
      <c r="I1306">
        <v>50</v>
      </c>
      <c r="L1306">
        <v>237</v>
      </c>
      <c r="M1306">
        <v>42</v>
      </c>
      <c r="N1306">
        <v>1</v>
      </c>
      <c r="Q1306">
        <v>162</v>
      </c>
      <c r="R1306">
        <v>141</v>
      </c>
      <c r="S1306">
        <v>51</v>
      </c>
      <c r="V1306">
        <v>1</v>
      </c>
      <c r="W1306">
        <v>3</v>
      </c>
      <c r="X1306">
        <v>13</v>
      </c>
      <c r="AA1306">
        <v>182</v>
      </c>
      <c r="AB1306">
        <v>97</v>
      </c>
      <c r="AC1306">
        <v>13</v>
      </c>
      <c r="AF1306">
        <v>51</v>
      </c>
      <c r="AG1306">
        <v>56</v>
      </c>
      <c r="AH1306">
        <v>35</v>
      </c>
      <c r="AK1306">
        <v>44</v>
      </c>
      <c r="AL1306">
        <v>32</v>
      </c>
      <c r="AM1306">
        <v>13</v>
      </c>
      <c r="AP1306">
        <v>74</v>
      </c>
      <c r="AQ1306">
        <v>39</v>
      </c>
      <c r="AR1306">
        <v>23</v>
      </c>
      <c r="AU1306">
        <v>171</v>
      </c>
      <c r="AV1306">
        <v>108</v>
      </c>
      <c r="AW1306">
        <v>24</v>
      </c>
      <c r="AZ1306">
        <v>57</v>
      </c>
      <c r="BA1306">
        <v>0</v>
      </c>
      <c r="BB1306">
        <v>0</v>
      </c>
    </row>
    <row r="1307" spans="1:56">
      <c r="A1307" s="1">
        <v>42790.416666666664</v>
      </c>
      <c r="B1307">
        <v>447</v>
      </c>
      <c r="C1307">
        <v>104</v>
      </c>
      <c r="D1307">
        <v>23</v>
      </c>
      <c r="G1307">
        <v>282</v>
      </c>
      <c r="H1307">
        <v>62</v>
      </c>
      <c r="I1307">
        <v>17</v>
      </c>
      <c r="L1307">
        <v>262</v>
      </c>
      <c r="M1307">
        <v>42</v>
      </c>
      <c r="N1307">
        <v>3</v>
      </c>
      <c r="Q1307">
        <v>215</v>
      </c>
      <c r="R1307">
        <v>82</v>
      </c>
      <c r="S1307">
        <v>44</v>
      </c>
      <c r="V1307">
        <v>3</v>
      </c>
      <c r="W1307">
        <v>4</v>
      </c>
      <c r="X1307">
        <v>1</v>
      </c>
      <c r="AA1307">
        <v>287</v>
      </c>
      <c r="AB1307">
        <v>160</v>
      </c>
      <c r="AC1307">
        <v>49</v>
      </c>
      <c r="AF1307">
        <v>81</v>
      </c>
      <c r="AG1307">
        <v>74</v>
      </c>
      <c r="AH1307">
        <v>39</v>
      </c>
      <c r="AK1307">
        <v>68</v>
      </c>
      <c r="AL1307">
        <v>54</v>
      </c>
      <c r="AM1307">
        <v>22</v>
      </c>
      <c r="AP1307">
        <v>84</v>
      </c>
      <c r="AQ1307">
        <v>35</v>
      </c>
      <c r="AR1307">
        <v>29</v>
      </c>
      <c r="AU1307">
        <v>207</v>
      </c>
      <c r="AV1307">
        <v>90</v>
      </c>
      <c r="AW1307">
        <v>42</v>
      </c>
      <c r="AZ1307">
        <v>104</v>
      </c>
      <c r="BA1307">
        <v>0</v>
      </c>
      <c r="BB1307">
        <v>0</v>
      </c>
    </row>
    <row r="1308" spans="1:56">
      <c r="A1308" s="1">
        <v>42790.458333333336</v>
      </c>
      <c r="B1308">
        <v>500</v>
      </c>
      <c r="C1308">
        <v>140</v>
      </c>
      <c r="D1308">
        <v>56</v>
      </c>
      <c r="G1308">
        <v>283</v>
      </c>
      <c r="H1308">
        <v>40</v>
      </c>
      <c r="I1308">
        <v>22</v>
      </c>
      <c r="L1308">
        <v>253</v>
      </c>
      <c r="M1308">
        <v>3</v>
      </c>
      <c r="N1308">
        <v>2</v>
      </c>
      <c r="Q1308">
        <v>256</v>
      </c>
      <c r="R1308">
        <v>94</v>
      </c>
      <c r="S1308">
        <v>46</v>
      </c>
      <c r="V1308">
        <v>3</v>
      </c>
      <c r="W1308">
        <v>0</v>
      </c>
      <c r="X1308">
        <v>0</v>
      </c>
      <c r="AA1308">
        <v>378</v>
      </c>
      <c r="AB1308">
        <v>195</v>
      </c>
      <c r="AC1308">
        <v>73</v>
      </c>
      <c r="AF1308">
        <v>82</v>
      </c>
      <c r="AG1308">
        <v>85</v>
      </c>
      <c r="AH1308">
        <v>78</v>
      </c>
      <c r="AK1308">
        <v>101</v>
      </c>
      <c r="AL1308">
        <v>85</v>
      </c>
      <c r="AM1308">
        <v>46</v>
      </c>
      <c r="AP1308">
        <v>89</v>
      </c>
      <c r="AQ1308">
        <v>48</v>
      </c>
      <c r="AR1308">
        <v>38</v>
      </c>
      <c r="AU1308">
        <v>238</v>
      </c>
      <c r="AV1308">
        <v>78</v>
      </c>
      <c r="AW1308">
        <v>49</v>
      </c>
      <c r="AZ1308">
        <v>129</v>
      </c>
      <c r="BA1308">
        <v>0</v>
      </c>
      <c r="BB1308">
        <v>0</v>
      </c>
    </row>
    <row r="1309" spans="1:56">
      <c r="A1309" s="1">
        <v>42790.5</v>
      </c>
      <c r="B1309">
        <v>512</v>
      </c>
      <c r="C1309">
        <v>137</v>
      </c>
      <c r="D1309">
        <v>118</v>
      </c>
      <c r="G1309">
        <v>278</v>
      </c>
      <c r="H1309">
        <v>24</v>
      </c>
      <c r="I1309">
        <v>33</v>
      </c>
      <c r="L1309">
        <v>251</v>
      </c>
      <c r="M1309">
        <v>1</v>
      </c>
      <c r="N1309">
        <v>14</v>
      </c>
      <c r="Q1309">
        <v>250</v>
      </c>
      <c r="R1309">
        <v>80</v>
      </c>
      <c r="S1309">
        <v>75</v>
      </c>
      <c r="V1309">
        <v>3</v>
      </c>
      <c r="W1309">
        <v>0</v>
      </c>
      <c r="X1309">
        <v>0</v>
      </c>
      <c r="AA1309">
        <v>402</v>
      </c>
      <c r="AB1309">
        <v>145</v>
      </c>
      <c r="AC1309">
        <v>123</v>
      </c>
      <c r="AF1309">
        <v>82</v>
      </c>
      <c r="AG1309">
        <v>70</v>
      </c>
      <c r="AH1309">
        <v>69</v>
      </c>
      <c r="AK1309">
        <v>103</v>
      </c>
      <c r="AL1309">
        <v>69</v>
      </c>
      <c r="AM1309">
        <v>64</v>
      </c>
      <c r="AP1309">
        <v>94</v>
      </c>
      <c r="AQ1309">
        <v>36</v>
      </c>
      <c r="AR1309">
        <v>33</v>
      </c>
      <c r="AU1309">
        <v>243</v>
      </c>
      <c r="AV1309">
        <v>75</v>
      </c>
      <c r="AW1309">
        <v>66</v>
      </c>
      <c r="AZ1309">
        <v>119</v>
      </c>
      <c r="BA1309">
        <v>0</v>
      </c>
      <c r="BB1309">
        <v>0</v>
      </c>
    </row>
    <row r="1310" spans="1:56">
      <c r="A1310" s="1">
        <v>42790.541666666664</v>
      </c>
      <c r="B1310">
        <v>483</v>
      </c>
      <c r="C1310">
        <v>93</v>
      </c>
      <c r="D1310">
        <v>115</v>
      </c>
      <c r="G1310">
        <v>263</v>
      </c>
      <c r="H1310">
        <v>19</v>
      </c>
      <c r="I1310">
        <v>30</v>
      </c>
      <c r="L1310">
        <v>181</v>
      </c>
      <c r="M1310">
        <v>4</v>
      </c>
      <c r="N1310">
        <v>68</v>
      </c>
      <c r="Q1310">
        <v>226</v>
      </c>
      <c r="R1310">
        <v>76</v>
      </c>
      <c r="S1310">
        <v>102</v>
      </c>
      <c r="V1310">
        <v>3</v>
      </c>
      <c r="W1310">
        <v>0</v>
      </c>
      <c r="X1310">
        <v>0</v>
      </c>
      <c r="AA1310">
        <v>409</v>
      </c>
      <c r="AB1310">
        <v>156</v>
      </c>
      <c r="AC1310">
        <v>154</v>
      </c>
      <c r="AF1310">
        <v>76</v>
      </c>
      <c r="AG1310">
        <v>66</v>
      </c>
      <c r="AH1310">
        <v>76</v>
      </c>
      <c r="AK1310">
        <v>87</v>
      </c>
      <c r="AL1310">
        <v>59</v>
      </c>
      <c r="AM1310">
        <v>72</v>
      </c>
      <c r="AP1310">
        <v>80</v>
      </c>
      <c r="AQ1310">
        <v>26</v>
      </c>
      <c r="AR1310">
        <v>37</v>
      </c>
      <c r="AU1310">
        <v>218</v>
      </c>
      <c r="AV1310">
        <v>49</v>
      </c>
      <c r="AW1310">
        <v>70</v>
      </c>
      <c r="AZ1310">
        <v>105</v>
      </c>
      <c r="BA1310">
        <v>0</v>
      </c>
      <c r="BB1310">
        <v>0</v>
      </c>
    </row>
    <row r="1311" spans="1:56">
      <c r="A1311" s="1">
        <v>42790.583333333336</v>
      </c>
      <c r="B1311">
        <v>465</v>
      </c>
      <c r="C1311">
        <v>107</v>
      </c>
      <c r="D1311">
        <v>129</v>
      </c>
      <c r="G1311">
        <v>217</v>
      </c>
      <c r="H1311">
        <v>36</v>
      </c>
      <c r="I1311">
        <v>76</v>
      </c>
      <c r="L1311">
        <v>111</v>
      </c>
      <c r="M1311">
        <v>3</v>
      </c>
      <c r="N1311">
        <v>67</v>
      </c>
      <c r="Q1311">
        <v>213</v>
      </c>
      <c r="R1311">
        <v>115</v>
      </c>
      <c r="S1311">
        <v>135</v>
      </c>
      <c r="V1311">
        <v>3</v>
      </c>
      <c r="W1311">
        <v>0</v>
      </c>
      <c r="X1311">
        <v>0</v>
      </c>
      <c r="AA1311">
        <v>408</v>
      </c>
      <c r="AB1311">
        <v>142</v>
      </c>
      <c r="AC1311">
        <v>149</v>
      </c>
      <c r="AF1311">
        <v>72</v>
      </c>
      <c r="AG1311">
        <v>70</v>
      </c>
      <c r="AH1311">
        <v>72</v>
      </c>
      <c r="AK1311">
        <v>70</v>
      </c>
      <c r="AL1311">
        <v>56</v>
      </c>
      <c r="AM1311">
        <v>69</v>
      </c>
      <c r="AP1311">
        <v>82</v>
      </c>
      <c r="AQ1311">
        <v>28</v>
      </c>
      <c r="AR1311">
        <v>33</v>
      </c>
      <c r="AU1311">
        <v>195</v>
      </c>
      <c r="AV1311">
        <v>58</v>
      </c>
      <c r="AW1311">
        <v>82</v>
      </c>
      <c r="AZ1311">
        <v>99</v>
      </c>
      <c r="BA1311">
        <v>0</v>
      </c>
      <c r="BB1311">
        <v>0</v>
      </c>
    </row>
    <row r="1312" spans="1:56">
      <c r="A1312" s="1">
        <v>42790.625</v>
      </c>
      <c r="B1312">
        <v>458</v>
      </c>
      <c r="C1312">
        <v>107</v>
      </c>
      <c r="D1312">
        <v>123</v>
      </c>
      <c r="G1312">
        <v>187</v>
      </c>
      <c r="H1312">
        <v>26</v>
      </c>
      <c r="I1312">
        <v>64</v>
      </c>
      <c r="L1312">
        <v>45</v>
      </c>
      <c r="M1312">
        <v>4</v>
      </c>
      <c r="N1312">
        <v>80</v>
      </c>
      <c r="Q1312">
        <v>206</v>
      </c>
      <c r="R1312">
        <v>109</v>
      </c>
      <c r="S1312">
        <v>109</v>
      </c>
      <c r="V1312">
        <v>3</v>
      </c>
      <c r="W1312">
        <v>0</v>
      </c>
      <c r="X1312">
        <v>0</v>
      </c>
      <c r="AA1312">
        <v>420</v>
      </c>
      <c r="AB1312">
        <v>189</v>
      </c>
      <c r="AC1312">
        <v>165</v>
      </c>
      <c r="AF1312">
        <v>73</v>
      </c>
      <c r="AG1312">
        <v>54</v>
      </c>
      <c r="AH1312">
        <v>63</v>
      </c>
      <c r="AK1312">
        <v>83</v>
      </c>
      <c r="AL1312">
        <v>53</v>
      </c>
      <c r="AM1312">
        <v>52</v>
      </c>
      <c r="AP1312">
        <v>90</v>
      </c>
      <c r="AQ1312">
        <v>39</v>
      </c>
      <c r="AR1312">
        <v>32</v>
      </c>
      <c r="AU1312">
        <v>172</v>
      </c>
      <c r="AV1312">
        <v>57</v>
      </c>
      <c r="AW1312">
        <v>82</v>
      </c>
      <c r="AZ1312">
        <v>78</v>
      </c>
      <c r="BA1312">
        <v>0</v>
      </c>
      <c r="BB1312">
        <v>0</v>
      </c>
    </row>
    <row r="1313" spans="1:56">
      <c r="A1313" s="1">
        <v>42790.666666666664</v>
      </c>
      <c r="B1313">
        <v>491</v>
      </c>
      <c r="C1313">
        <v>130</v>
      </c>
      <c r="D1313">
        <v>105</v>
      </c>
      <c r="G1313">
        <v>183</v>
      </c>
      <c r="H1313">
        <v>28</v>
      </c>
      <c r="I1313">
        <v>39</v>
      </c>
      <c r="L1313">
        <v>33</v>
      </c>
      <c r="M1313">
        <v>10</v>
      </c>
      <c r="N1313">
        <v>21</v>
      </c>
      <c r="Q1313">
        <v>197</v>
      </c>
      <c r="R1313">
        <v>129</v>
      </c>
      <c r="S1313">
        <v>149</v>
      </c>
      <c r="V1313">
        <v>3</v>
      </c>
      <c r="W1313">
        <v>0</v>
      </c>
      <c r="X1313">
        <v>0</v>
      </c>
      <c r="AA1313">
        <v>422</v>
      </c>
      <c r="AB1313">
        <v>184</v>
      </c>
      <c r="AC1313">
        <v>175</v>
      </c>
      <c r="AF1313">
        <v>78</v>
      </c>
      <c r="AG1313">
        <v>64</v>
      </c>
      <c r="AH1313">
        <v>55</v>
      </c>
      <c r="AK1313">
        <v>99</v>
      </c>
      <c r="AL1313">
        <v>70</v>
      </c>
      <c r="AM1313">
        <v>55</v>
      </c>
      <c r="AP1313">
        <v>99</v>
      </c>
      <c r="AQ1313">
        <v>37</v>
      </c>
      <c r="AR1313">
        <v>30</v>
      </c>
      <c r="AU1313">
        <v>150</v>
      </c>
      <c r="AV1313">
        <v>50</v>
      </c>
      <c r="AW1313">
        <v>67</v>
      </c>
      <c r="AZ1313">
        <v>87</v>
      </c>
      <c r="BA1313">
        <v>0</v>
      </c>
      <c r="BB1313">
        <v>0</v>
      </c>
    </row>
    <row r="1314" spans="1:56">
      <c r="A1314" s="1">
        <v>42790.708333333336</v>
      </c>
      <c r="B1314">
        <v>478</v>
      </c>
      <c r="C1314">
        <v>130</v>
      </c>
      <c r="D1314">
        <v>127</v>
      </c>
      <c r="G1314">
        <v>169</v>
      </c>
      <c r="H1314">
        <v>28</v>
      </c>
      <c r="I1314">
        <v>31</v>
      </c>
      <c r="L1314">
        <v>24</v>
      </c>
      <c r="M1314">
        <v>0</v>
      </c>
      <c r="N1314">
        <v>9</v>
      </c>
      <c r="Q1314">
        <v>163</v>
      </c>
      <c r="R1314">
        <v>110</v>
      </c>
      <c r="S1314">
        <v>136</v>
      </c>
      <c r="V1314">
        <v>3</v>
      </c>
      <c r="W1314">
        <v>0</v>
      </c>
      <c r="X1314">
        <v>0</v>
      </c>
      <c r="AA1314">
        <v>395</v>
      </c>
      <c r="AB1314">
        <v>164</v>
      </c>
      <c r="AC1314">
        <v>180</v>
      </c>
      <c r="AF1314">
        <v>74</v>
      </c>
      <c r="AG1314">
        <v>66</v>
      </c>
      <c r="AH1314">
        <v>65</v>
      </c>
      <c r="AK1314">
        <v>101</v>
      </c>
      <c r="AL1314">
        <v>69</v>
      </c>
      <c r="AM1314">
        <v>64</v>
      </c>
      <c r="AP1314">
        <v>97</v>
      </c>
      <c r="AQ1314">
        <v>46</v>
      </c>
      <c r="AR1314">
        <v>36</v>
      </c>
      <c r="AU1314">
        <v>142</v>
      </c>
      <c r="AV1314">
        <v>60</v>
      </c>
      <c r="AW1314">
        <v>69</v>
      </c>
      <c r="AZ1314">
        <v>82</v>
      </c>
      <c r="BA1314">
        <v>0</v>
      </c>
      <c r="BB1314">
        <v>0</v>
      </c>
    </row>
    <row r="1315" spans="1:56">
      <c r="A1315" s="1">
        <v>42790.75</v>
      </c>
      <c r="B1315">
        <v>383</v>
      </c>
      <c r="C1315">
        <v>106</v>
      </c>
      <c r="D1315">
        <v>189</v>
      </c>
      <c r="G1315">
        <v>138</v>
      </c>
      <c r="H1315">
        <v>26</v>
      </c>
      <c r="I1315">
        <v>50</v>
      </c>
      <c r="L1315">
        <v>19</v>
      </c>
      <c r="M1315">
        <v>2</v>
      </c>
      <c r="N1315">
        <v>7</v>
      </c>
      <c r="Q1315">
        <v>102</v>
      </c>
      <c r="R1315">
        <v>107</v>
      </c>
      <c r="S1315">
        <v>146</v>
      </c>
      <c r="V1315">
        <v>3</v>
      </c>
      <c r="W1315">
        <v>0</v>
      </c>
      <c r="X1315">
        <v>0</v>
      </c>
      <c r="AA1315">
        <v>364</v>
      </c>
      <c r="AB1315">
        <v>168</v>
      </c>
      <c r="AC1315">
        <v>211</v>
      </c>
      <c r="AF1315">
        <v>62</v>
      </c>
      <c r="AG1315">
        <v>62</v>
      </c>
      <c r="AH1315">
        <v>75</v>
      </c>
      <c r="AK1315">
        <v>77</v>
      </c>
      <c r="AL1315">
        <v>56</v>
      </c>
      <c r="AM1315">
        <v>74</v>
      </c>
      <c r="AP1315">
        <v>89</v>
      </c>
      <c r="AQ1315">
        <v>35</v>
      </c>
      <c r="AR1315">
        <v>45</v>
      </c>
      <c r="AU1315">
        <v>106</v>
      </c>
      <c r="AV1315">
        <v>34</v>
      </c>
      <c r="AW1315">
        <v>71</v>
      </c>
      <c r="AZ1315">
        <v>58</v>
      </c>
      <c r="BA1315">
        <v>0</v>
      </c>
      <c r="BB1315">
        <v>0</v>
      </c>
    </row>
    <row r="1316" spans="1:56">
      <c r="A1316" s="1">
        <v>42790.791666666664</v>
      </c>
      <c r="B1316">
        <v>300</v>
      </c>
      <c r="C1316">
        <v>80</v>
      </c>
      <c r="D1316">
        <v>156</v>
      </c>
      <c r="G1316">
        <v>97</v>
      </c>
      <c r="H1316">
        <v>22</v>
      </c>
      <c r="I1316">
        <v>67</v>
      </c>
      <c r="L1316">
        <v>18</v>
      </c>
      <c r="M1316">
        <v>4</v>
      </c>
      <c r="N1316">
        <v>7</v>
      </c>
      <c r="Q1316">
        <v>109</v>
      </c>
      <c r="R1316">
        <v>100</v>
      </c>
      <c r="S1316">
        <v>123</v>
      </c>
      <c r="V1316">
        <v>3</v>
      </c>
      <c r="W1316">
        <v>0</v>
      </c>
      <c r="X1316">
        <v>0</v>
      </c>
      <c r="AA1316">
        <v>317</v>
      </c>
      <c r="AB1316">
        <v>150</v>
      </c>
      <c r="AC1316">
        <v>193</v>
      </c>
      <c r="AF1316">
        <v>39</v>
      </c>
      <c r="AG1316">
        <v>54</v>
      </c>
      <c r="AH1316">
        <v>68</v>
      </c>
      <c r="AK1316">
        <v>39</v>
      </c>
      <c r="AL1316">
        <v>31</v>
      </c>
      <c r="AM1316">
        <v>61</v>
      </c>
      <c r="AP1316">
        <v>80</v>
      </c>
      <c r="AQ1316">
        <v>29</v>
      </c>
      <c r="AR1316">
        <v>39</v>
      </c>
      <c r="AU1316">
        <v>55</v>
      </c>
      <c r="AV1316">
        <v>17</v>
      </c>
      <c r="AW1316">
        <v>62</v>
      </c>
      <c r="AZ1316">
        <v>55</v>
      </c>
      <c r="BA1316">
        <v>0</v>
      </c>
      <c r="BB1316">
        <v>0</v>
      </c>
    </row>
    <row r="1317" spans="1:56">
      <c r="A1317" s="1">
        <v>42790.833333333336</v>
      </c>
      <c r="B1317">
        <v>263</v>
      </c>
      <c r="C1317">
        <v>56</v>
      </c>
      <c r="D1317">
        <v>126</v>
      </c>
      <c r="G1317">
        <v>92</v>
      </c>
      <c r="H1317">
        <v>29</v>
      </c>
      <c r="I1317">
        <v>46</v>
      </c>
      <c r="L1317">
        <v>19</v>
      </c>
      <c r="M1317">
        <v>1</v>
      </c>
      <c r="N1317">
        <v>1</v>
      </c>
      <c r="Q1317">
        <v>108</v>
      </c>
      <c r="R1317">
        <v>125</v>
      </c>
      <c r="S1317">
        <v>111</v>
      </c>
      <c r="V1317">
        <v>3</v>
      </c>
      <c r="W1317">
        <v>0</v>
      </c>
      <c r="X1317">
        <v>0</v>
      </c>
      <c r="AA1317">
        <v>375</v>
      </c>
      <c r="AB1317">
        <v>177</v>
      </c>
      <c r="AC1317">
        <v>150</v>
      </c>
      <c r="AF1317">
        <v>36</v>
      </c>
      <c r="AG1317">
        <v>44</v>
      </c>
      <c r="AH1317">
        <v>55</v>
      </c>
      <c r="AK1317">
        <v>34</v>
      </c>
      <c r="AL1317">
        <v>24</v>
      </c>
      <c r="AM1317">
        <v>45</v>
      </c>
      <c r="AP1317">
        <v>91</v>
      </c>
      <c r="AQ1317">
        <v>40</v>
      </c>
      <c r="AR1317">
        <v>24</v>
      </c>
      <c r="AU1317">
        <v>18</v>
      </c>
      <c r="AV1317">
        <v>15</v>
      </c>
      <c r="AW1317">
        <v>54</v>
      </c>
      <c r="AZ1317">
        <v>88</v>
      </c>
      <c r="BA1317">
        <v>0</v>
      </c>
      <c r="BB1317">
        <v>0</v>
      </c>
    </row>
    <row r="1318" spans="1:56">
      <c r="A1318" s="1">
        <v>42790.875</v>
      </c>
      <c r="B1318">
        <v>250</v>
      </c>
      <c r="C1318">
        <v>35</v>
      </c>
      <c r="D1318">
        <v>46</v>
      </c>
      <c r="G1318">
        <v>96</v>
      </c>
      <c r="H1318">
        <v>22</v>
      </c>
      <c r="I1318">
        <v>12</v>
      </c>
      <c r="L1318">
        <v>19</v>
      </c>
      <c r="M1318">
        <v>1</v>
      </c>
      <c r="N1318">
        <v>0</v>
      </c>
      <c r="Q1318">
        <v>96</v>
      </c>
      <c r="R1318">
        <v>82</v>
      </c>
      <c r="S1318">
        <v>77</v>
      </c>
      <c r="V1318">
        <v>3</v>
      </c>
      <c r="W1318">
        <v>0</v>
      </c>
      <c r="X1318">
        <v>0</v>
      </c>
      <c r="AA1318">
        <v>424</v>
      </c>
      <c r="AB1318">
        <v>177</v>
      </c>
      <c r="AC1318">
        <v>95</v>
      </c>
      <c r="AF1318">
        <v>32</v>
      </c>
      <c r="AG1318">
        <v>21</v>
      </c>
      <c r="AH1318">
        <v>28</v>
      </c>
      <c r="AK1318">
        <v>41</v>
      </c>
      <c r="AL1318">
        <v>16</v>
      </c>
      <c r="AM1318">
        <v>8</v>
      </c>
      <c r="AP1318">
        <v>106</v>
      </c>
      <c r="AQ1318">
        <v>24</v>
      </c>
      <c r="AR1318">
        <v>19</v>
      </c>
      <c r="AU1318">
        <v>16</v>
      </c>
      <c r="AV1318">
        <v>5</v>
      </c>
      <c r="AW1318">
        <v>16</v>
      </c>
      <c r="AZ1318">
        <v>91</v>
      </c>
      <c r="BA1318">
        <v>0</v>
      </c>
      <c r="BB1318">
        <v>0</v>
      </c>
    </row>
    <row r="1319" spans="1:56">
      <c r="A1319" s="1">
        <v>42790.916666666664</v>
      </c>
      <c r="B1319">
        <v>248</v>
      </c>
      <c r="C1319">
        <v>8</v>
      </c>
      <c r="D1319">
        <v>9</v>
      </c>
      <c r="G1319">
        <v>78</v>
      </c>
      <c r="H1319">
        <v>9</v>
      </c>
      <c r="I1319">
        <v>28</v>
      </c>
      <c r="L1319">
        <v>13</v>
      </c>
      <c r="M1319">
        <v>0</v>
      </c>
      <c r="N1319">
        <v>4</v>
      </c>
      <c r="Q1319">
        <v>38</v>
      </c>
      <c r="R1319">
        <v>42</v>
      </c>
      <c r="S1319">
        <v>99</v>
      </c>
      <c r="V1319">
        <v>3</v>
      </c>
      <c r="W1319">
        <v>0</v>
      </c>
      <c r="X1319">
        <v>0</v>
      </c>
      <c r="AA1319">
        <v>363</v>
      </c>
      <c r="AB1319">
        <v>20</v>
      </c>
      <c r="AC1319">
        <v>66</v>
      </c>
      <c r="AF1319">
        <v>44</v>
      </c>
      <c r="AG1319">
        <v>35</v>
      </c>
      <c r="AH1319">
        <v>25</v>
      </c>
      <c r="AK1319">
        <v>48</v>
      </c>
      <c r="AL1319">
        <v>18</v>
      </c>
      <c r="AM1319">
        <v>8</v>
      </c>
      <c r="AP1319">
        <v>107</v>
      </c>
      <c r="AQ1319">
        <v>23</v>
      </c>
      <c r="AR1319">
        <v>19</v>
      </c>
      <c r="AU1319">
        <v>10</v>
      </c>
      <c r="AV1319">
        <v>2</v>
      </c>
      <c r="AW1319">
        <v>7</v>
      </c>
      <c r="AZ1319">
        <v>87</v>
      </c>
      <c r="BA1319">
        <v>0</v>
      </c>
      <c r="BB1319">
        <v>0</v>
      </c>
    </row>
    <row r="1320" spans="1:56">
      <c r="A1320" s="1">
        <v>42790.958333333336</v>
      </c>
      <c r="B1320">
        <v>202</v>
      </c>
      <c r="C1320">
        <v>9</v>
      </c>
      <c r="D1320">
        <v>31</v>
      </c>
      <c r="G1320">
        <v>54</v>
      </c>
      <c r="H1320">
        <v>0</v>
      </c>
      <c r="I1320">
        <v>18</v>
      </c>
      <c r="L1320">
        <v>13</v>
      </c>
      <c r="M1320">
        <v>0</v>
      </c>
      <c r="N1320">
        <v>2</v>
      </c>
      <c r="Q1320">
        <v>2</v>
      </c>
      <c r="R1320">
        <v>23</v>
      </c>
      <c r="S1320">
        <v>76</v>
      </c>
      <c r="V1320">
        <v>3</v>
      </c>
      <c r="W1320">
        <v>0</v>
      </c>
      <c r="X1320">
        <v>0</v>
      </c>
      <c r="AA1320">
        <v>237</v>
      </c>
      <c r="AB1320">
        <v>37</v>
      </c>
      <c r="AC1320">
        <v>144</v>
      </c>
      <c r="AF1320">
        <v>28</v>
      </c>
      <c r="AG1320">
        <v>27</v>
      </c>
      <c r="AH1320">
        <v>29</v>
      </c>
      <c r="AK1320">
        <v>37</v>
      </c>
      <c r="AL1320">
        <v>12</v>
      </c>
      <c r="AM1320">
        <v>21</v>
      </c>
      <c r="AP1320">
        <v>104</v>
      </c>
      <c r="AQ1320">
        <v>22</v>
      </c>
      <c r="AR1320">
        <v>25</v>
      </c>
      <c r="AU1320">
        <v>5</v>
      </c>
      <c r="AV1320">
        <v>0</v>
      </c>
      <c r="AW1320">
        <v>2</v>
      </c>
      <c r="AZ1320">
        <v>32</v>
      </c>
      <c r="BA1320">
        <v>0</v>
      </c>
      <c r="BB1320">
        <v>0</v>
      </c>
    </row>
    <row r="1321" spans="1:56">
      <c r="A1321" s="1">
        <v>42791</v>
      </c>
      <c r="B1321">
        <v>182</v>
      </c>
      <c r="C1321">
        <v>3</v>
      </c>
      <c r="D1321">
        <v>39</v>
      </c>
      <c r="E1321">
        <f>SUM(C1298:C1321)</f>
        <v>1410</v>
      </c>
      <c r="F1321">
        <f>SUM(D1298:D1321)</f>
        <v>1425</v>
      </c>
      <c r="G1321">
        <v>44</v>
      </c>
      <c r="H1321">
        <v>1</v>
      </c>
      <c r="I1321">
        <v>16</v>
      </c>
      <c r="J1321">
        <f>SUM(H1298:H1321)</f>
        <v>625</v>
      </c>
      <c r="K1321">
        <f>SUM(I1298:I1321)</f>
        <v>630</v>
      </c>
      <c r="L1321">
        <v>13</v>
      </c>
      <c r="M1321">
        <v>0</v>
      </c>
      <c r="N1321">
        <v>0</v>
      </c>
      <c r="O1321">
        <f>SUM(M1298:M1321)</f>
        <v>288</v>
      </c>
      <c r="P1321">
        <f>SUM(N1298:N1321)</f>
        <v>288</v>
      </c>
      <c r="Q1321">
        <v>0</v>
      </c>
      <c r="R1321">
        <v>20</v>
      </c>
      <c r="S1321">
        <v>49</v>
      </c>
      <c r="T1321">
        <f>SUM(R1298:R1321)</f>
        <v>1558</v>
      </c>
      <c r="U1321">
        <f>SUM(S1298:S1321)</f>
        <v>1604</v>
      </c>
      <c r="V1321">
        <v>3</v>
      </c>
      <c r="W1321">
        <v>0</v>
      </c>
      <c r="X1321">
        <v>0</v>
      </c>
      <c r="Y1321">
        <f>SUM(W1298:W1321)</f>
        <v>20</v>
      </c>
      <c r="Z1321">
        <f>SUM(X1298:X1321)</f>
        <v>44</v>
      </c>
      <c r="AA1321">
        <v>135</v>
      </c>
      <c r="AB1321">
        <v>30</v>
      </c>
      <c r="AC1321">
        <v>165</v>
      </c>
      <c r="AD1321">
        <f>SUM(AB1298:AB1321)</f>
        <v>2214</v>
      </c>
      <c r="AE1321">
        <f>SUM(AC1298:AC1321)</f>
        <v>2126</v>
      </c>
      <c r="AF1321">
        <v>23</v>
      </c>
      <c r="AG1321">
        <v>10</v>
      </c>
      <c r="AH1321">
        <v>24</v>
      </c>
      <c r="AI1321">
        <f>SUM(AG1298:AG1321)</f>
        <v>887</v>
      </c>
      <c r="AJ1321">
        <f>SUM(AH1298:AH1321)</f>
        <v>880</v>
      </c>
      <c r="AK1321">
        <v>32</v>
      </c>
      <c r="AL1321">
        <v>13</v>
      </c>
      <c r="AM1321">
        <v>18</v>
      </c>
      <c r="AN1321">
        <f>SUM(AL1298:AL1321)</f>
        <v>739</v>
      </c>
      <c r="AO1321">
        <f>SUM(AM1298:AM1321)</f>
        <v>720</v>
      </c>
      <c r="AP1321">
        <v>94</v>
      </c>
      <c r="AQ1321">
        <v>15</v>
      </c>
      <c r="AR1321">
        <v>15</v>
      </c>
      <c r="AS1321">
        <f>SUM(AQ1298:AQ1321)</f>
        <v>545</v>
      </c>
      <c r="AT1321">
        <f>SUM(AR1298:AR1321)</f>
        <v>521</v>
      </c>
      <c r="AU1321">
        <v>2</v>
      </c>
      <c r="AV1321">
        <v>1</v>
      </c>
      <c r="AW1321">
        <v>5</v>
      </c>
      <c r="AX1321">
        <f>SUM(AV1298:AV1321)</f>
        <v>760</v>
      </c>
      <c r="AY1321">
        <f>SUM(AW1298:AW1321)</f>
        <v>769</v>
      </c>
      <c r="AZ1321">
        <v>9</v>
      </c>
      <c r="BA1321">
        <v>0</v>
      </c>
      <c r="BB1321">
        <v>0</v>
      </c>
      <c r="BC1321">
        <f>SUM(BA1298:BA1321)</f>
        <v>0</v>
      </c>
      <c r="BD1321">
        <f>SUM(BB1298:BB1321)</f>
        <v>0</v>
      </c>
    </row>
    <row r="1322" spans="1:56">
      <c r="A1322" s="1">
        <v>42791.041666666664</v>
      </c>
      <c r="B1322">
        <v>176</v>
      </c>
      <c r="C1322">
        <v>1</v>
      </c>
      <c r="D1322">
        <v>14</v>
      </c>
      <c r="G1322">
        <v>45</v>
      </c>
      <c r="H1322">
        <v>1</v>
      </c>
      <c r="I1322">
        <v>2</v>
      </c>
      <c r="L1322">
        <v>13</v>
      </c>
      <c r="M1322">
        <v>0</v>
      </c>
      <c r="N1322">
        <v>0</v>
      </c>
      <c r="Q1322">
        <v>2</v>
      </c>
      <c r="R1322">
        <v>6</v>
      </c>
      <c r="S1322">
        <v>26</v>
      </c>
      <c r="V1322">
        <v>3</v>
      </c>
      <c r="W1322">
        <v>0</v>
      </c>
      <c r="X1322">
        <v>0</v>
      </c>
      <c r="AA1322">
        <v>110</v>
      </c>
      <c r="AB1322">
        <v>2</v>
      </c>
      <c r="AC1322">
        <v>27</v>
      </c>
      <c r="AF1322">
        <v>18</v>
      </c>
      <c r="AG1322">
        <v>11</v>
      </c>
      <c r="AH1322">
        <v>16</v>
      </c>
      <c r="AK1322">
        <v>25</v>
      </c>
      <c r="AL1322">
        <v>13</v>
      </c>
      <c r="AM1322">
        <v>16</v>
      </c>
      <c r="AP1322">
        <v>89</v>
      </c>
      <c r="AQ1322">
        <v>3</v>
      </c>
      <c r="AR1322">
        <v>17</v>
      </c>
      <c r="AU1322">
        <v>2</v>
      </c>
      <c r="AV1322">
        <v>1</v>
      </c>
      <c r="AW1322">
        <v>2</v>
      </c>
      <c r="AZ1322">
        <v>7</v>
      </c>
      <c r="BA1322">
        <v>0</v>
      </c>
      <c r="BB1322">
        <v>0</v>
      </c>
    </row>
    <row r="1323" spans="1:56">
      <c r="A1323" s="1">
        <v>42791.083333333336</v>
      </c>
      <c r="B1323">
        <v>166</v>
      </c>
      <c r="C1323">
        <v>2</v>
      </c>
      <c r="D1323">
        <v>11</v>
      </c>
      <c r="G1323">
        <v>43</v>
      </c>
      <c r="H1323">
        <v>0</v>
      </c>
      <c r="I1323">
        <v>2</v>
      </c>
      <c r="L1323">
        <v>13</v>
      </c>
      <c r="M1323">
        <v>0</v>
      </c>
      <c r="N1323">
        <v>0</v>
      </c>
      <c r="Q1323">
        <v>0</v>
      </c>
      <c r="R1323">
        <v>9</v>
      </c>
      <c r="S1323">
        <v>16</v>
      </c>
      <c r="V1323">
        <v>3</v>
      </c>
      <c r="W1323">
        <v>0</v>
      </c>
      <c r="X1323">
        <v>0</v>
      </c>
      <c r="AA1323">
        <v>42</v>
      </c>
      <c r="AB1323">
        <v>3</v>
      </c>
      <c r="AC1323">
        <v>56</v>
      </c>
      <c r="AF1323">
        <v>13</v>
      </c>
      <c r="AG1323">
        <v>6</v>
      </c>
      <c r="AH1323">
        <v>11</v>
      </c>
      <c r="AK1323">
        <v>17</v>
      </c>
      <c r="AL1323">
        <v>4</v>
      </c>
      <c r="AM1323">
        <v>15</v>
      </c>
      <c r="AP1323">
        <v>79</v>
      </c>
      <c r="AQ1323">
        <v>7</v>
      </c>
      <c r="AR1323">
        <v>13</v>
      </c>
      <c r="AU1323">
        <v>2</v>
      </c>
      <c r="AV1323">
        <v>0</v>
      </c>
      <c r="AW1323">
        <v>0</v>
      </c>
      <c r="AZ1323">
        <v>5</v>
      </c>
      <c r="BA1323">
        <v>0</v>
      </c>
      <c r="BB1323">
        <v>0</v>
      </c>
    </row>
    <row r="1324" spans="1:56">
      <c r="A1324" s="1">
        <v>42791.125</v>
      </c>
      <c r="B1324">
        <v>166</v>
      </c>
      <c r="C1324">
        <v>1</v>
      </c>
      <c r="D1324">
        <v>3</v>
      </c>
      <c r="G1324">
        <v>43</v>
      </c>
      <c r="H1324">
        <v>0</v>
      </c>
      <c r="I1324">
        <v>0</v>
      </c>
      <c r="L1324">
        <v>13</v>
      </c>
      <c r="M1324">
        <v>0</v>
      </c>
      <c r="N1324">
        <v>0</v>
      </c>
      <c r="Q1324">
        <v>1</v>
      </c>
      <c r="R1324">
        <v>5</v>
      </c>
      <c r="S1324">
        <v>11</v>
      </c>
      <c r="V1324">
        <v>3</v>
      </c>
      <c r="W1324">
        <v>0</v>
      </c>
      <c r="X1324">
        <v>0</v>
      </c>
      <c r="AA1324">
        <v>38</v>
      </c>
      <c r="AB1324">
        <v>0</v>
      </c>
      <c r="AC1324">
        <v>26</v>
      </c>
      <c r="AF1324">
        <v>9</v>
      </c>
      <c r="AG1324">
        <v>1</v>
      </c>
      <c r="AH1324">
        <v>5</v>
      </c>
      <c r="AK1324">
        <v>9</v>
      </c>
      <c r="AL1324">
        <v>1</v>
      </c>
      <c r="AM1324">
        <v>12</v>
      </c>
      <c r="AP1324">
        <v>79</v>
      </c>
      <c r="AQ1324">
        <v>2</v>
      </c>
      <c r="AR1324">
        <v>6</v>
      </c>
      <c r="AU1324">
        <v>1</v>
      </c>
      <c r="AV1324">
        <v>0</v>
      </c>
      <c r="AW1324">
        <v>1</v>
      </c>
      <c r="AZ1324">
        <v>4</v>
      </c>
      <c r="BA1324">
        <v>0</v>
      </c>
      <c r="BB1324">
        <v>0</v>
      </c>
    </row>
    <row r="1325" spans="1:56">
      <c r="A1325" s="1">
        <v>42791.166666666664</v>
      </c>
      <c r="B1325">
        <v>166</v>
      </c>
      <c r="C1325">
        <v>0</v>
      </c>
      <c r="D1325">
        <v>0</v>
      </c>
      <c r="G1325">
        <v>43</v>
      </c>
      <c r="H1325">
        <v>0</v>
      </c>
      <c r="I1325">
        <v>0</v>
      </c>
      <c r="L1325">
        <v>13</v>
      </c>
      <c r="M1325">
        <v>0</v>
      </c>
      <c r="N1325">
        <v>0</v>
      </c>
      <c r="Q1325">
        <v>0</v>
      </c>
      <c r="R1325">
        <v>2</v>
      </c>
      <c r="S1325">
        <v>10</v>
      </c>
      <c r="V1325">
        <v>3</v>
      </c>
      <c r="W1325">
        <v>0</v>
      </c>
      <c r="X1325">
        <v>0</v>
      </c>
      <c r="AA1325">
        <v>38</v>
      </c>
      <c r="AB1325">
        <v>0</v>
      </c>
      <c r="AC1325">
        <v>0</v>
      </c>
      <c r="AF1325">
        <v>6</v>
      </c>
      <c r="AG1325">
        <v>0</v>
      </c>
      <c r="AH1325">
        <v>5</v>
      </c>
      <c r="AK1325">
        <v>7</v>
      </c>
      <c r="AL1325">
        <v>1</v>
      </c>
      <c r="AM1325">
        <v>3</v>
      </c>
      <c r="AP1325">
        <v>79</v>
      </c>
      <c r="AQ1325">
        <v>2</v>
      </c>
      <c r="AR1325">
        <v>2</v>
      </c>
      <c r="AU1325">
        <v>1</v>
      </c>
      <c r="AV1325">
        <v>0</v>
      </c>
      <c r="AW1325">
        <v>0</v>
      </c>
      <c r="AZ1325">
        <v>4</v>
      </c>
      <c r="BA1325">
        <v>0</v>
      </c>
      <c r="BB1325">
        <v>0</v>
      </c>
    </row>
    <row r="1326" spans="1:56">
      <c r="A1326" s="1">
        <v>42791.208333333336</v>
      </c>
      <c r="B1326">
        <v>164</v>
      </c>
      <c r="C1326">
        <v>0</v>
      </c>
      <c r="D1326">
        <v>1</v>
      </c>
      <c r="G1326">
        <v>43</v>
      </c>
      <c r="H1326">
        <v>0</v>
      </c>
      <c r="I1326">
        <v>0</v>
      </c>
      <c r="L1326">
        <v>13</v>
      </c>
      <c r="M1326">
        <v>0</v>
      </c>
      <c r="N1326">
        <v>0</v>
      </c>
      <c r="Q1326">
        <v>0</v>
      </c>
      <c r="R1326">
        <v>0</v>
      </c>
      <c r="S1326">
        <v>0</v>
      </c>
      <c r="V1326">
        <v>3</v>
      </c>
      <c r="W1326">
        <v>0</v>
      </c>
      <c r="X1326">
        <v>0</v>
      </c>
      <c r="AA1326">
        <v>38</v>
      </c>
      <c r="AB1326">
        <v>0</v>
      </c>
      <c r="AC1326">
        <v>0</v>
      </c>
      <c r="AF1326">
        <v>5</v>
      </c>
      <c r="AG1326">
        <v>1</v>
      </c>
      <c r="AH1326">
        <v>3</v>
      </c>
      <c r="AK1326">
        <v>6</v>
      </c>
      <c r="AL1326">
        <v>3</v>
      </c>
      <c r="AM1326">
        <v>4</v>
      </c>
      <c r="AP1326">
        <v>79</v>
      </c>
      <c r="AQ1326">
        <v>0</v>
      </c>
      <c r="AR1326">
        <v>0</v>
      </c>
      <c r="AU1326">
        <v>1</v>
      </c>
      <c r="AV1326">
        <v>0</v>
      </c>
      <c r="AW1326">
        <v>0</v>
      </c>
      <c r="AZ1326">
        <v>4</v>
      </c>
      <c r="BA1326">
        <v>0</v>
      </c>
      <c r="BB1326">
        <v>0</v>
      </c>
    </row>
    <row r="1327" spans="1:56">
      <c r="A1327" s="1">
        <v>42791.25</v>
      </c>
      <c r="B1327">
        <v>164</v>
      </c>
      <c r="C1327">
        <v>0</v>
      </c>
      <c r="D1327">
        <v>1</v>
      </c>
      <c r="G1327">
        <v>45</v>
      </c>
      <c r="H1327">
        <v>0</v>
      </c>
      <c r="I1327">
        <v>0</v>
      </c>
      <c r="L1327">
        <v>13</v>
      </c>
      <c r="M1327">
        <v>0</v>
      </c>
      <c r="N1327">
        <v>0</v>
      </c>
      <c r="Q1327">
        <v>10</v>
      </c>
      <c r="R1327">
        <v>5</v>
      </c>
      <c r="S1327">
        <v>3</v>
      </c>
      <c r="V1327">
        <v>3</v>
      </c>
      <c r="W1327">
        <v>0</v>
      </c>
      <c r="X1327">
        <v>0</v>
      </c>
      <c r="AA1327">
        <v>38</v>
      </c>
      <c r="AB1327">
        <v>0</v>
      </c>
      <c r="AC1327">
        <v>0</v>
      </c>
      <c r="AF1327">
        <v>0</v>
      </c>
      <c r="AG1327">
        <v>1</v>
      </c>
      <c r="AH1327">
        <v>4</v>
      </c>
      <c r="AK1327">
        <v>3</v>
      </c>
      <c r="AL1327">
        <v>1</v>
      </c>
      <c r="AM1327">
        <v>5</v>
      </c>
      <c r="AP1327">
        <v>79</v>
      </c>
      <c r="AQ1327">
        <v>1</v>
      </c>
      <c r="AR1327">
        <v>1</v>
      </c>
      <c r="AU1327">
        <v>2</v>
      </c>
      <c r="AV1327">
        <v>0</v>
      </c>
      <c r="AW1327">
        <v>0</v>
      </c>
      <c r="AZ1327">
        <v>4</v>
      </c>
      <c r="BA1327">
        <v>0</v>
      </c>
      <c r="BB1327">
        <v>0</v>
      </c>
    </row>
    <row r="1328" spans="1:56">
      <c r="A1328" s="1">
        <v>42791.291666666664</v>
      </c>
      <c r="B1328">
        <v>165</v>
      </c>
      <c r="C1328">
        <v>1</v>
      </c>
      <c r="D1328">
        <v>0</v>
      </c>
      <c r="G1328">
        <v>47</v>
      </c>
      <c r="H1328">
        <v>3</v>
      </c>
      <c r="I1328">
        <v>0</v>
      </c>
      <c r="L1328">
        <v>13</v>
      </c>
      <c r="M1328">
        <v>0</v>
      </c>
      <c r="N1328">
        <v>0</v>
      </c>
      <c r="Q1328">
        <v>21</v>
      </c>
      <c r="R1328">
        <v>19</v>
      </c>
      <c r="S1328">
        <v>3</v>
      </c>
      <c r="V1328">
        <v>3</v>
      </c>
      <c r="W1328">
        <v>0</v>
      </c>
      <c r="X1328">
        <v>0</v>
      </c>
      <c r="AA1328">
        <v>38</v>
      </c>
      <c r="AB1328">
        <v>0</v>
      </c>
      <c r="AC1328">
        <v>0</v>
      </c>
      <c r="AF1328">
        <v>1</v>
      </c>
      <c r="AG1328">
        <v>2</v>
      </c>
      <c r="AH1328">
        <v>3</v>
      </c>
      <c r="AK1328">
        <v>3</v>
      </c>
      <c r="AL1328">
        <v>0</v>
      </c>
      <c r="AM1328">
        <v>0</v>
      </c>
      <c r="AP1328">
        <v>79</v>
      </c>
      <c r="AQ1328">
        <v>0</v>
      </c>
      <c r="AR1328">
        <v>0</v>
      </c>
      <c r="AU1328">
        <v>3</v>
      </c>
      <c r="AV1328">
        <v>2</v>
      </c>
      <c r="AW1328">
        <v>0</v>
      </c>
      <c r="AZ1328">
        <v>4</v>
      </c>
      <c r="BA1328">
        <v>0</v>
      </c>
      <c r="BB1328">
        <v>0</v>
      </c>
    </row>
    <row r="1329" spans="1:54">
      <c r="A1329" s="1">
        <v>42791.333333333336</v>
      </c>
      <c r="B1329">
        <v>168</v>
      </c>
      <c r="C1329">
        <v>2</v>
      </c>
      <c r="D1329">
        <v>1</v>
      </c>
      <c r="G1329">
        <v>50</v>
      </c>
      <c r="H1329">
        <v>3</v>
      </c>
      <c r="I1329">
        <v>0</v>
      </c>
      <c r="L1329">
        <v>50</v>
      </c>
      <c r="M1329">
        <v>37</v>
      </c>
      <c r="N1329">
        <v>0</v>
      </c>
      <c r="Q1329">
        <v>29</v>
      </c>
      <c r="R1329">
        <v>23</v>
      </c>
      <c r="S1329">
        <v>15</v>
      </c>
      <c r="V1329">
        <v>3</v>
      </c>
      <c r="W1329">
        <v>0</v>
      </c>
      <c r="X1329">
        <v>0</v>
      </c>
      <c r="AA1329">
        <v>45</v>
      </c>
      <c r="AB1329">
        <v>4</v>
      </c>
      <c r="AC1329">
        <v>0</v>
      </c>
      <c r="AF1329">
        <v>1</v>
      </c>
      <c r="AG1329">
        <v>3</v>
      </c>
      <c r="AH1329">
        <v>2</v>
      </c>
      <c r="AK1329">
        <v>5</v>
      </c>
      <c r="AL1329">
        <v>3</v>
      </c>
      <c r="AM1329">
        <v>2</v>
      </c>
      <c r="AP1329">
        <v>77</v>
      </c>
      <c r="AQ1329">
        <v>0</v>
      </c>
      <c r="AR1329">
        <v>1</v>
      </c>
      <c r="AU1329">
        <v>4</v>
      </c>
      <c r="AV1329">
        <v>1</v>
      </c>
      <c r="AW1329">
        <v>0</v>
      </c>
      <c r="AZ1329">
        <v>9</v>
      </c>
      <c r="BA1329">
        <v>0</v>
      </c>
      <c r="BB1329">
        <v>0</v>
      </c>
    </row>
    <row r="1330" spans="1:54">
      <c r="A1330" s="1">
        <v>42791.375</v>
      </c>
      <c r="B1330">
        <v>186</v>
      </c>
      <c r="C1330">
        <v>20</v>
      </c>
      <c r="D1330">
        <v>4</v>
      </c>
      <c r="G1330">
        <v>72</v>
      </c>
      <c r="H1330">
        <v>19</v>
      </c>
      <c r="I1330">
        <v>2</v>
      </c>
      <c r="L1330">
        <v>50</v>
      </c>
      <c r="M1330">
        <v>1</v>
      </c>
      <c r="N1330">
        <v>1</v>
      </c>
      <c r="Q1330">
        <v>33</v>
      </c>
      <c r="R1330">
        <v>32</v>
      </c>
      <c r="S1330">
        <v>31</v>
      </c>
      <c r="V1330">
        <v>3</v>
      </c>
      <c r="W1330">
        <v>0</v>
      </c>
      <c r="X1330">
        <v>0</v>
      </c>
      <c r="AA1330">
        <v>84</v>
      </c>
      <c r="AB1330">
        <v>23</v>
      </c>
      <c r="AC1330">
        <v>3</v>
      </c>
      <c r="AF1330">
        <v>11</v>
      </c>
      <c r="AG1330">
        <v>10</v>
      </c>
      <c r="AH1330">
        <v>5</v>
      </c>
      <c r="AK1330">
        <v>16</v>
      </c>
      <c r="AL1330">
        <v>9</v>
      </c>
      <c r="AM1330">
        <v>5</v>
      </c>
      <c r="AP1330">
        <v>85</v>
      </c>
      <c r="AQ1330">
        <v>5</v>
      </c>
      <c r="AR1330">
        <v>2</v>
      </c>
      <c r="AU1330">
        <v>19</v>
      </c>
      <c r="AV1330">
        <v>9</v>
      </c>
      <c r="AW1330">
        <v>1</v>
      </c>
      <c r="AZ1330">
        <v>20</v>
      </c>
      <c r="BA1330">
        <v>0</v>
      </c>
      <c r="BB1330">
        <v>0</v>
      </c>
    </row>
    <row r="1331" spans="1:54">
      <c r="A1331" s="1">
        <v>42791.416666666664</v>
      </c>
      <c r="B1331">
        <v>294</v>
      </c>
      <c r="C1331">
        <v>85</v>
      </c>
      <c r="D1331">
        <v>11</v>
      </c>
      <c r="G1331">
        <v>105</v>
      </c>
      <c r="H1331">
        <v>33</v>
      </c>
      <c r="I1331">
        <v>3</v>
      </c>
      <c r="L1331">
        <v>52</v>
      </c>
      <c r="M1331">
        <v>2</v>
      </c>
      <c r="N1331">
        <v>1</v>
      </c>
      <c r="Q1331">
        <v>90</v>
      </c>
      <c r="R1331">
        <v>66</v>
      </c>
      <c r="S1331">
        <v>30</v>
      </c>
      <c r="V1331">
        <v>4</v>
      </c>
      <c r="W1331">
        <v>2</v>
      </c>
      <c r="X1331">
        <v>1</v>
      </c>
      <c r="AA1331">
        <v>243</v>
      </c>
      <c r="AB1331">
        <v>146</v>
      </c>
      <c r="AC1331">
        <v>14</v>
      </c>
      <c r="AF1331">
        <v>59</v>
      </c>
      <c r="AG1331">
        <v>54</v>
      </c>
      <c r="AH1331">
        <v>15</v>
      </c>
      <c r="AK1331">
        <v>65</v>
      </c>
      <c r="AL1331">
        <v>49</v>
      </c>
      <c r="AM1331">
        <v>6</v>
      </c>
      <c r="AP1331">
        <v>99</v>
      </c>
      <c r="AQ1331">
        <v>30</v>
      </c>
      <c r="AR1331">
        <v>11</v>
      </c>
      <c r="AU1331">
        <v>68</v>
      </c>
      <c r="AV1331">
        <v>45</v>
      </c>
      <c r="AW1331">
        <v>3</v>
      </c>
      <c r="AZ1331">
        <v>67</v>
      </c>
      <c r="BA1331">
        <v>0</v>
      </c>
      <c r="BB1331">
        <v>0</v>
      </c>
    </row>
    <row r="1332" spans="1:54">
      <c r="A1332" s="1">
        <v>42791.458333333336</v>
      </c>
      <c r="B1332">
        <v>434</v>
      </c>
      <c r="C1332">
        <v>187</v>
      </c>
      <c r="D1332">
        <v>39</v>
      </c>
      <c r="G1332">
        <v>160</v>
      </c>
      <c r="H1332">
        <v>55</v>
      </c>
      <c r="I1332">
        <v>9</v>
      </c>
      <c r="L1332">
        <v>54</v>
      </c>
      <c r="M1332">
        <v>7</v>
      </c>
      <c r="N1332">
        <v>2</v>
      </c>
      <c r="Q1332">
        <v>162</v>
      </c>
      <c r="R1332">
        <v>135</v>
      </c>
      <c r="S1332">
        <v>57</v>
      </c>
      <c r="V1332">
        <v>1</v>
      </c>
      <c r="W1332">
        <v>7</v>
      </c>
      <c r="X1332">
        <v>7</v>
      </c>
      <c r="AA1332">
        <v>377</v>
      </c>
      <c r="AB1332">
        <v>215</v>
      </c>
      <c r="AC1332">
        <v>53</v>
      </c>
      <c r="AF1332">
        <v>87</v>
      </c>
      <c r="AG1332">
        <v>69</v>
      </c>
      <c r="AH1332">
        <v>30</v>
      </c>
      <c r="AK1332">
        <v>107</v>
      </c>
      <c r="AL1332">
        <v>82</v>
      </c>
      <c r="AM1332">
        <v>27</v>
      </c>
      <c r="AP1332">
        <v>105</v>
      </c>
      <c r="AQ1332">
        <v>31</v>
      </c>
      <c r="AR1332">
        <v>25</v>
      </c>
      <c r="AU1332">
        <v>142</v>
      </c>
      <c r="AV1332">
        <v>76</v>
      </c>
      <c r="AW1332">
        <v>14</v>
      </c>
      <c r="AZ1332">
        <v>107</v>
      </c>
      <c r="BA1332">
        <v>0</v>
      </c>
      <c r="BB1332">
        <v>0</v>
      </c>
    </row>
    <row r="1333" spans="1:54">
      <c r="A1333" s="1">
        <v>42791.5</v>
      </c>
      <c r="B1333">
        <v>481</v>
      </c>
      <c r="C1333">
        <v>172</v>
      </c>
      <c r="D1333">
        <v>104</v>
      </c>
      <c r="G1333">
        <v>208</v>
      </c>
      <c r="H1333">
        <v>82</v>
      </c>
      <c r="I1333">
        <v>27</v>
      </c>
      <c r="L1333">
        <v>58</v>
      </c>
      <c r="M1333">
        <v>5</v>
      </c>
      <c r="N1333">
        <v>6</v>
      </c>
      <c r="Q1333">
        <v>219</v>
      </c>
      <c r="R1333">
        <v>134</v>
      </c>
      <c r="S1333">
        <v>74</v>
      </c>
      <c r="V1333">
        <v>0</v>
      </c>
      <c r="W1333">
        <v>3</v>
      </c>
      <c r="X1333">
        <v>9</v>
      </c>
      <c r="AA1333">
        <v>469</v>
      </c>
      <c r="AB1333">
        <v>228</v>
      </c>
      <c r="AC1333">
        <v>132</v>
      </c>
      <c r="AF1333">
        <v>90</v>
      </c>
      <c r="AG1333">
        <v>62</v>
      </c>
      <c r="AH1333">
        <v>59</v>
      </c>
      <c r="AK1333">
        <v>106</v>
      </c>
      <c r="AL1333">
        <v>93</v>
      </c>
      <c r="AM1333">
        <v>95</v>
      </c>
      <c r="AP1333">
        <v>108</v>
      </c>
      <c r="AQ1333">
        <v>50</v>
      </c>
      <c r="AR1333">
        <v>50</v>
      </c>
      <c r="AU1333">
        <v>196</v>
      </c>
      <c r="AV1333">
        <v>113</v>
      </c>
      <c r="AW1333">
        <v>36</v>
      </c>
      <c r="AZ1333">
        <v>84</v>
      </c>
      <c r="BA1333">
        <v>0</v>
      </c>
      <c r="BB1333">
        <v>0</v>
      </c>
    </row>
    <row r="1334" spans="1:54">
      <c r="A1334" s="1">
        <v>42791.541666666664</v>
      </c>
      <c r="B1334">
        <v>492</v>
      </c>
      <c r="C1334">
        <v>164</v>
      </c>
      <c r="D1334">
        <v>152</v>
      </c>
      <c r="G1334">
        <v>243</v>
      </c>
      <c r="H1334">
        <v>82</v>
      </c>
      <c r="I1334">
        <v>50</v>
      </c>
      <c r="L1334">
        <v>45</v>
      </c>
      <c r="M1334">
        <v>15</v>
      </c>
      <c r="N1334">
        <v>33</v>
      </c>
      <c r="Q1334">
        <v>253</v>
      </c>
      <c r="R1334">
        <v>174</v>
      </c>
      <c r="S1334">
        <v>136</v>
      </c>
      <c r="V1334">
        <v>1</v>
      </c>
      <c r="W1334">
        <v>2</v>
      </c>
      <c r="X1334">
        <v>9</v>
      </c>
      <c r="AA1334">
        <v>480</v>
      </c>
      <c r="AB1334">
        <v>171</v>
      </c>
      <c r="AC1334">
        <v>145</v>
      </c>
      <c r="AF1334">
        <v>87</v>
      </c>
      <c r="AG1334">
        <v>69</v>
      </c>
      <c r="AH1334">
        <v>72</v>
      </c>
      <c r="AK1334">
        <v>115</v>
      </c>
      <c r="AL1334">
        <v>81</v>
      </c>
      <c r="AM1334">
        <v>78</v>
      </c>
      <c r="AP1334">
        <v>105</v>
      </c>
      <c r="AQ1334">
        <v>42</v>
      </c>
      <c r="AR1334">
        <v>43</v>
      </c>
      <c r="AU1334">
        <v>232</v>
      </c>
      <c r="AV1334">
        <v>87</v>
      </c>
      <c r="AW1334">
        <v>61</v>
      </c>
      <c r="AZ1334">
        <v>61</v>
      </c>
      <c r="BA1334">
        <v>0</v>
      </c>
      <c r="BB1334">
        <v>0</v>
      </c>
    </row>
    <row r="1335" spans="1:54">
      <c r="A1335" s="1">
        <v>42791.583333333336</v>
      </c>
      <c r="B1335">
        <v>558</v>
      </c>
      <c r="C1335">
        <v>190</v>
      </c>
      <c r="D1335">
        <v>128</v>
      </c>
      <c r="G1335">
        <v>343</v>
      </c>
      <c r="H1335">
        <v>147</v>
      </c>
      <c r="I1335">
        <v>65</v>
      </c>
      <c r="L1335">
        <v>136</v>
      </c>
      <c r="M1335">
        <v>78</v>
      </c>
      <c r="N1335">
        <v>4</v>
      </c>
      <c r="Q1335">
        <v>275</v>
      </c>
      <c r="R1335">
        <v>201</v>
      </c>
      <c r="S1335">
        <v>171</v>
      </c>
      <c r="V1335">
        <v>1</v>
      </c>
      <c r="W1335">
        <v>2</v>
      </c>
      <c r="X1335">
        <v>2</v>
      </c>
      <c r="AA1335">
        <v>522</v>
      </c>
      <c r="AB1335">
        <v>207</v>
      </c>
      <c r="AC1335">
        <v>168</v>
      </c>
      <c r="AF1335">
        <v>87</v>
      </c>
      <c r="AG1335">
        <v>68</v>
      </c>
      <c r="AH1335">
        <v>67</v>
      </c>
      <c r="AK1335">
        <v>112</v>
      </c>
      <c r="AL1335">
        <v>79</v>
      </c>
      <c r="AM1335">
        <v>73</v>
      </c>
      <c r="AP1335">
        <v>106</v>
      </c>
      <c r="AQ1335">
        <v>72</v>
      </c>
      <c r="AR1335">
        <v>70</v>
      </c>
      <c r="AU1335">
        <v>260</v>
      </c>
      <c r="AV1335">
        <v>116</v>
      </c>
      <c r="AW1335">
        <v>71</v>
      </c>
      <c r="AZ1335">
        <v>37</v>
      </c>
      <c r="BA1335">
        <v>0</v>
      </c>
      <c r="BB1335">
        <v>0</v>
      </c>
    </row>
    <row r="1336" spans="1:54">
      <c r="A1336" s="1">
        <v>42791.625</v>
      </c>
      <c r="B1336">
        <v>589</v>
      </c>
      <c r="C1336">
        <v>183</v>
      </c>
      <c r="D1336">
        <v>148</v>
      </c>
      <c r="G1336">
        <v>444</v>
      </c>
      <c r="H1336">
        <v>193</v>
      </c>
      <c r="I1336">
        <v>73</v>
      </c>
      <c r="L1336">
        <v>184</v>
      </c>
      <c r="M1336">
        <v>73</v>
      </c>
      <c r="N1336">
        <v>7</v>
      </c>
      <c r="Q1336">
        <v>279</v>
      </c>
      <c r="R1336">
        <v>162</v>
      </c>
      <c r="S1336">
        <v>162</v>
      </c>
      <c r="V1336">
        <v>2</v>
      </c>
      <c r="W1336">
        <v>2</v>
      </c>
      <c r="X1336">
        <v>1</v>
      </c>
      <c r="AA1336">
        <v>519</v>
      </c>
      <c r="AB1336">
        <v>189</v>
      </c>
      <c r="AC1336">
        <v>186</v>
      </c>
      <c r="AF1336">
        <v>90</v>
      </c>
      <c r="AG1336">
        <v>81</v>
      </c>
      <c r="AH1336">
        <v>75</v>
      </c>
      <c r="AK1336">
        <v>110</v>
      </c>
      <c r="AL1336">
        <v>113</v>
      </c>
      <c r="AM1336">
        <v>103</v>
      </c>
      <c r="AP1336">
        <v>109</v>
      </c>
      <c r="AQ1336">
        <v>96</v>
      </c>
      <c r="AR1336">
        <v>94</v>
      </c>
      <c r="AU1336">
        <v>257</v>
      </c>
      <c r="AV1336">
        <v>76</v>
      </c>
      <c r="AW1336">
        <v>81</v>
      </c>
      <c r="AZ1336">
        <v>29</v>
      </c>
      <c r="BA1336">
        <v>0</v>
      </c>
      <c r="BB1336">
        <v>0</v>
      </c>
    </row>
    <row r="1337" spans="1:54">
      <c r="A1337" s="1">
        <v>42791.666666666664</v>
      </c>
      <c r="B1337">
        <v>574</v>
      </c>
      <c r="C1337">
        <v>161</v>
      </c>
      <c r="D1337">
        <v>149</v>
      </c>
      <c r="G1337">
        <v>381</v>
      </c>
      <c r="H1337">
        <v>58</v>
      </c>
      <c r="I1337">
        <v>72</v>
      </c>
      <c r="L1337">
        <v>120</v>
      </c>
      <c r="M1337">
        <v>14</v>
      </c>
      <c r="N1337">
        <v>46</v>
      </c>
      <c r="Q1337">
        <v>374</v>
      </c>
      <c r="R1337">
        <v>138</v>
      </c>
      <c r="S1337">
        <v>189</v>
      </c>
      <c r="V1337">
        <v>0</v>
      </c>
      <c r="W1337">
        <v>0</v>
      </c>
      <c r="X1337">
        <v>3</v>
      </c>
      <c r="AA1337">
        <v>507</v>
      </c>
      <c r="AB1337">
        <v>128</v>
      </c>
      <c r="AC1337">
        <v>132</v>
      </c>
      <c r="AF1337">
        <v>92</v>
      </c>
      <c r="AG1337">
        <v>81</v>
      </c>
      <c r="AH1337">
        <v>81</v>
      </c>
      <c r="AK1337">
        <v>107</v>
      </c>
      <c r="AL1337">
        <v>95</v>
      </c>
      <c r="AM1337">
        <v>104</v>
      </c>
      <c r="AP1337">
        <v>107</v>
      </c>
      <c r="AQ1337">
        <v>76</v>
      </c>
      <c r="AR1337">
        <v>76</v>
      </c>
      <c r="AU1337">
        <v>236</v>
      </c>
      <c r="AV1337">
        <v>62</v>
      </c>
      <c r="AW1337">
        <v>80</v>
      </c>
      <c r="AZ1337">
        <v>23</v>
      </c>
      <c r="BA1337">
        <v>0</v>
      </c>
      <c r="BB1337">
        <v>0</v>
      </c>
    </row>
    <row r="1338" spans="1:54">
      <c r="A1338" s="1">
        <v>42791.708333333336</v>
      </c>
      <c r="B1338">
        <v>424</v>
      </c>
      <c r="C1338">
        <v>87</v>
      </c>
      <c r="D1338">
        <v>220</v>
      </c>
      <c r="G1338">
        <v>229</v>
      </c>
      <c r="H1338">
        <v>29</v>
      </c>
      <c r="I1338">
        <v>155</v>
      </c>
      <c r="L1338">
        <v>65</v>
      </c>
      <c r="M1338">
        <v>3</v>
      </c>
      <c r="N1338">
        <v>61</v>
      </c>
      <c r="Q1338">
        <v>300</v>
      </c>
      <c r="R1338">
        <v>128</v>
      </c>
      <c r="S1338">
        <v>179</v>
      </c>
      <c r="V1338">
        <v>0</v>
      </c>
      <c r="W1338">
        <v>0</v>
      </c>
      <c r="X1338">
        <v>1</v>
      </c>
      <c r="AA1338">
        <v>378</v>
      </c>
      <c r="AB1338">
        <v>134</v>
      </c>
      <c r="AC1338">
        <v>257</v>
      </c>
      <c r="AF1338">
        <v>72</v>
      </c>
      <c r="AG1338">
        <v>59</v>
      </c>
      <c r="AH1338">
        <v>74</v>
      </c>
      <c r="AK1338">
        <v>82</v>
      </c>
      <c r="AL1338">
        <v>47</v>
      </c>
      <c r="AM1338">
        <v>82</v>
      </c>
      <c r="AP1338">
        <v>94</v>
      </c>
      <c r="AQ1338">
        <v>36</v>
      </c>
      <c r="AR1338">
        <v>54</v>
      </c>
      <c r="AU1338">
        <v>157</v>
      </c>
      <c r="AV1338">
        <v>45</v>
      </c>
      <c r="AW1338">
        <v>103</v>
      </c>
      <c r="AZ1338">
        <v>15</v>
      </c>
      <c r="BA1338">
        <v>0</v>
      </c>
      <c r="BB1338">
        <v>0</v>
      </c>
    </row>
    <row r="1339" spans="1:54">
      <c r="A1339" s="1">
        <v>42791.75</v>
      </c>
      <c r="B1339">
        <v>331</v>
      </c>
      <c r="C1339">
        <v>66</v>
      </c>
      <c r="D1339">
        <v>176</v>
      </c>
      <c r="G1339">
        <v>160</v>
      </c>
      <c r="H1339">
        <v>21</v>
      </c>
      <c r="I1339">
        <v>149</v>
      </c>
      <c r="L1339">
        <v>31</v>
      </c>
      <c r="M1339">
        <v>1</v>
      </c>
      <c r="N1339">
        <v>52</v>
      </c>
      <c r="Q1339">
        <v>283</v>
      </c>
      <c r="R1339">
        <v>143</v>
      </c>
      <c r="S1339">
        <v>206</v>
      </c>
      <c r="V1339">
        <v>0</v>
      </c>
      <c r="W1339">
        <v>0</v>
      </c>
      <c r="X1339">
        <v>1</v>
      </c>
      <c r="AA1339">
        <v>335</v>
      </c>
      <c r="AB1339">
        <v>145</v>
      </c>
      <c r="AC1339">
        <v>200</v>
      </c>
      <c r="AF1339">
        <v>56</v>
      </c>
      <c r="AG1339">
        <v>53</v>
      </c>
      <c r="AH1339">
        <v>62</v>
      </c>
      <c r="AK1339">
        <v>53</v>
      </c>
      <c r="AL1339">
        <v>41</v>
      </c>
      <c r="AM1339">
        <v>62</v>
      </c>
      <c r="AP1339">
        <v>87</v>
      </c>
      <c r="AQ1339">
        <v>24</v>
      </c>
      <c r="AR1339">
        <v>27</v>
      </c>
      <c r="AU1339">
        <v>74</v>
      </c>
      <c r="AV1339">
        <v>25</v>
      </c>
      <c r="AW1339">
        <v>113</v>
      </c>
      <c r="AZ1339">
        <v>20</v>
      </c>
      <c r="BA1339">
        <v>0</v>
      </c>
      <c r="BB1339">
        <v>0</v>
      </c>
    </row>
    <row r="1340" spans="1:54">
      <c r="A1340" s="1">
        <v>42791.791666666664</v>
      </c>
      <c r="B1340">
        <v>243</v>
      </c>
      <c r="C1340">
        <v>45</v>
      </c>
      <c r="D1340">
        <v>137</v>
      </c>
      <c r="G1340">
        <v>141</v>
      </c>
      <c r="H1340">
        <v>42</v>
      </c>
      <c r="I1340">
        <v>67</v>
      </c>
      <c r="L1340">
        <v>45</v>
      </c>
      <c r="M1340">
        <v>8</v>
      </c>
      <c r="N1340">
        <v>15</v>
      </c>
      <c r="Q1340">
        <v>411</v>
      </c>
      <c r="R1340">
        <v>268</v>
      </c>
      <c r="S1340">
        <v>138</v>
      </c>
      <c r="V1340">
        <v>0</v>
      </c>
      <c r="W1340">
        <v>0</v>
      </c>
      <c r="X1340">
        <v>0</v>
      </c>
      <c r="AA1340">
        <v>328</v>
      </c>
      <c r="AB1340">
        <v>118</v>
      </c>
      <c r="AC1340">
        <v>137</v>
      </c>
      <c r="AF1340">
        <v>32</v>
      </c>
      <c r="AG1340">
        <v>51</v>
      </c>
      <c r="AH1340">
        <v>83</v>
      </c>
      <c r="AK1340">
        <v>35</v>
      </c>
      <c r="AL1340">
        <v>31</v>
      </c>
      <c r="AM1340">
        <v>53</v>
      </c>
      <c r="AP1340">
        <v>88</v>
      </c>
      <c r="AQ1340">
        <v>27</v>
      </c>
      <c r="AR1340">
        <v>33</v>
      </c>
      <c r="AU1340">
        <v>11</v>
      </c>
      <c r="AV1340">
        <v>9</v>
      </c>
      <c r="AW1340">
        <v>79</v>
      </c>
      <c r="AZ1340">
        <v>36</v>
      </c>
      <c r="BA1340">
        <v>0</v>
      </c>
      <c r="BB1340">
        <v>0</v>
      </c>
    </row>
    <row r="1341" spans="1:54">
      <c r="A1341" s="1">
        <v>42791.833333333336</v>
      </c>
      <c r="B1341">
        <v>247</v>
      </c>
      <c r="C1341">
        <v>30</v>
      </c>
      <c r="D1341">
        <v>46</v>
      </c>
      <c r="G1341">
        <v>146</v>
      </c>
      <c r="H1341">
        <v>30</v>
      </c>
      <c r="I1341">
        <v>22</v>
      </c>
      <c r="L1341">
        <v>106</v>
      </c>
      <c r="M1341">
        <v>80</v>
      </c>
      <c r="N1341">
        <v>4</v>
      </c>
      <c r="Q1341">
        <v>413</v>
      </c>
      <c r="R1341">
        <v>213</v>
      </c>
      <c r="S1341">
        <v>197</v>
      </c>
      <c r="V1341">
        <v>0</v>
      </c>
      <c r="W1341">
        <v>0</v>
      </c>
      <c r="X1341">
        <v>0</v>
      </c>
      <c r="AA1341">
        <v>399</v>
      </c>
      <c r="AB1341">
        <v>170</v>
      </c>
      <c r="AC1341">
        <v>126</v>
      </c>
      <c r="AF1341">
        <v>44</v>
      </c>
      <c r="AG1341">
        <v>39</v>
      </c>
      <c r="AH1341">
        <v>37</v>
      </c>
      <c r="AK1341">
        <v>41</v>
      </c>
      <c r="AL1341">
        <v>24</v>
      </c>
      <c r="AM1341">
        <v>30</v>
      </c>
      <c r="AP1341">
        <v>98</v>
      </c>
      <c r="AQ1341">
        <v>27</v>
      </c>
      <c r="AR1341">
        <v>15</v>
      </c>
      <c r="AU1341">
        <v>7</v>
      </c>
      <c r="AV1341">
        <v>11</v>
      </c>
      <c r="AW1341">
        <v>28</v>
      </c>
      <c r="AZ1341">
        <v>99</v>
      </c>
      <c r="BA1341">
        <v>0</v>
      </c>
      <c r="BB1341">
        <v>0</v>
      </c>
    </row>
    <row r="1342" spans="1:54">
      <c r="A1342" s="1">
        <v>42791.875</v>
      </c>
      <c r="B1342">
        <v>250</v>
      </c>
      <c r="C1342">
        <v>33</v>
      </c>
      <c r="D1342">
        <v>33</v>
      </c>
      <c r="G1342">
        <v>119</v>
      </c>
      <c r="H1342">
        <v>15</v>
      </c>
      <c r="I1342">
        <v>36</v>
      </c>
      <c r="L1342">
        <v>107</v>
      </c>
      <c r="M1342">
        <v>2</v>
      </c>
      <c r="N1342">
        <v>0</v>
      </c>
      <c r="Q1342">
        <v>404</v>
      </c>
      <c r="R1342">
        <v>90</v>
      </c>
      <c r="S1342">
        <v>99</v>
      </c>
      <c r="V1342">
        <v>0</v>
      </c>
      <c r="W1342">
        <v>0</v>
      </c>
      <c r="X1342">
        <v>0</v>
      </c>
      <c r="AA1342">
        <v>448</v>
      </c>
      <c r="AB1342">
        <v>167</v>
      </c>
      <c r="AC1342">
        <v>80</v>
      </c>
      <c r="AF1342">
        <v>47</v>
      </c>
      <c r="AG1342">
        <v>39</v>
      </c>
      <c r="AH1342">
        <v>26</v>
      </c>
      <c r="AK1342">
        <v>56</v>
      </c>
      <c r="AL1342">
        <v>36</v>
      </c>
      <c r="AM1342">
        <v>9</v>
      </c>
      <c r="AP1342">
        <v>102</v>
      </c>
      <c r="AQ1342">
        <v>24</v>
      </c>
      <c r="AR1342">
        <v>17</v>
      </c>
      <c r="AU1342">
        <v>0</v>
      </c>
      <c r="AV1342">
        <v>5</v>
      </c>
      <c r="AW1342">
        <v>14</v>
      </c>
      <c r="AZ1342">
        <v>100</v>
      </c>
      <c r="BA1342">
        <v>0</v>
      </c>
      <c r="BB1342">
        <v>0</v>
      </c>
    </row>
    <row r="1343" spans="1:54">
      <c r="A1343" s="1">
        <v>42791.916666666664</v>
      </c>
      <c r="B1343">
        <v>238</v>
      </c>
      <c r="C1343">
        <v>17</v>
      </c>
      <c r="D1343">
        <v>19</v>
      </c>
      <c r="G1343">
        <v>87</v>
      </c>
      <c r="H1343">
        <v>4</v>
      </c>
      <c r="I1343">
        <v>21</v>
      </c>
      <c r="L1343">
        <v>28</v>
      </c>
      <c r="M1343">
        <v>0</v>
      </c>
      <c r="N1343">
        <v>62</v>
      </c>
      <c r="Q1343">
        <v>179</v>
      </c>
      <c r="R1343">
        <v>64</v>
      </c>
      <c r="S1343">
        <v>237</v>
      </c>
      <c r="V1343">
        <v>0</v>
      </c>
      <c r="W1343">
        <v>0</v>
      </c>
      <c r="X1343">
        <v>0</v>
      </c>
      <c r="AA1343">
        <v>412</v>
      </c>
      <c r="AB1343">
        <v>36</v>
      </c>
      <c r="AC1343">
        <v>62</v>
      </c>
      <c r="AF1343">
        <v>44</v>
      </c>
      <c r="AG1343">
        <v>16</v>
      </c>
      <c r="AH1343">
        <v>24</v>
      </c>
      <c r="AK1343">
        <v>61</v>
      </c>
      <c r="AL1343">
        <v>20</v>
      </c>
      <c r="AM1343">
        <v>16</v>
      </c>
      <c r="AP1343">
        <v>103</v>
      </c>
      <c r="AQ1343">
        <v>16</v>
      </c>
      <c r="AR1343">
        <v>15</v>
      </c>
      <c r="AU1343">
        <v>0</v>
      </c>
      <c r="AV1343">
        <v>0</v>
      </c>
      <c r="AW1343">
        <v>4</v>
      </c>
      <c r="AZ1343">
        <v>51</v>
      </c>
      <c r="BA1343">
        <v>0</v>
      </c>
      <c r="BB1343">
        <v>0</v>
      </c>
    </row>
    <row r="1344" spans="1:54">
      <c r="A1344" s="1">
        <v>42791.958333333336</v>
      </c>
      <c r="B1344">
        <v>198</v>
      </c>
      <c r="C1344">
        <v>6</v>
      </c>
      <c r="D1344">
        <v>28</v>
      </c>
      <c r="G1344">
        <v>78</v>
      </c>
      <c r="H1344">
        <v>1</v>
      </c>
      <c r="I1344">
        <v>31</v>
      </c>
      <c r="L1344">
        <v>19</v>
      </c>
      <c r="M1344">
        <v>0</v>
      </c>
      <c r="N1344">
        <v>23</v>
      </c>
      <c r="Q1344">
        <v>139</v>
      </c>
      <c r="R1344">
        <v>56</v>
      </c>
      <c r="S1344">
        <v>146</v>
      </c>
      <c r="V1344">
        <v>0</v>
      </c>
      <c r="W1344">
        <v>0</v>
      </c>
      <c r="X1344">
        <v>0</v>
      </c>
      <c r="AA1344">
        <v>266</v>
      </c>
      <c r="AB1344">
        <v>32</v>
      </c>
      <c r="AC1344">
        <v>138</v>
      </c>
      <c r="AF1344">
        <v>48</v>
      </c>
      <c r="AG1344">
        <v>27</v>
      </c>
      <c r="AH1344">
        <v>21</v>
      </c>
      <c r="AK1344">
        <v>52</v>
      </c>
      <c r="AL1344">
        <v>16</v>
      </c>
      <c r="AM1344">
        <v>24</v>
      </c>
      <c r="AP1344">
        <v>93</v>
      </c>
      <c r="AQ1344">
        <v>17</v>
      </c>
      <c r="AR1344">
        <v>23</v>
      </c>
      <c r="AU1344">
        <v>0</v>
      </c>
      <c r="AV1344">
        <v>1</v>
      </c>
      <c r="AW1344">
        <v>5</v>
      </c>
      <c r="AZ1344">
        <v>42</v>
      </c>
      <c r="BA1344">
        <v>0</v>
      </c>
      <c r="BB1344">
        <v>0</v>
      </c>
    </row>
    <row r="1345" spans="1:56">
      <c r="A1345" s="1">
        <v>42792</v>
      </c>
      <c r="B1345">
        <v>184</v>
      </c>
      <c r="C1345">
        <v>6</v>
      </c>
      <c r="D1345">
        <v>35</v>
      </c>
      <c r="E1345">
        <f>SUM(C1322:C1345)</f>
        <v>1459</v>
      </c>
      <c r="F1345">
        <f>SUM(D1322:D1345)</f>
        <v>1460</v>
      </c>
      <c r="G1345">
        <v>67</v>
      </c>
      <c r="H1345">
        <v>1</v>
      </c>
      <c r="I1345">
        <v>8</v>
      </c>
      <c r="J1345">
        <f>SUM(H1322:H1345)</f>
        <v>819</v>
      </c>
      <c r="K1345">
        <f>SUM(I1322:I1345)</f>
        <v>794</v>
      </c>
      <c r="L1345">
        <v>17</v>
      </c>
      <c r="M1345">
        <v>0</v>
      </c>
      <c r="N1345">
        <v>5</v>
      </c>
      <c r="O1345">
        <f>SUM(M1322:M1345)</f>
        <v>326</v>
      </c>
      <c r="P1345">
        <f>SUM(N1322:N1345)</f>
        <v>322</v>
      </c>
      <c r="Q1345">
        <v>109</v>
      </c>
      <c r="R1345">
        <v>35</v>
      </c>
      <c r="S1345">
        <v>64</v>
      </c>
      <c r="T1345">
        <f>SUM(R1322:R1345)</f>
        <v>2108</v>
      </c>
      <c r="U1345">
        <f>SUM(S1322:S1345)</f>
        <v>2200</v>
      </c>
      <c r="V1345">
        <v>0</v>
      </c>
      <c r="W1345">
        <v>0</v>
      </c>
      <c r="X1345">
        <v>0</v>
      </c>
      <c r="Y1345">
        <f>SUM(W1322:W1345)</f>
        <v>18</v>
      </c>
      <c r="Z1345">
        <f>SUM(X1322:X1345)</f>
        <v>34</v>
      </c>
      <c r="AA1345">
        <v>155</v>
      </c>
      <c r="AB1345">
        <v>35</v>
      </c>
      <c r="AC1345">
        <v>188</v>
      </c>
      <c r="AD1345">
        <f>SUM(AB1322:AB1345)</f>
        <v>2153</v>
      </c>
      <c r="AE1345">
        <f>SUM(AC1322:AC1345)</f>
        <v>2130</v>
      </c>
      <c r="AF1345">
        <v>39</v>
      </c>
      <c r="AG1345">
        <v>11</v>
      </c>
      <c r="AH1345">
        <v>22</v>
      </c>
      <c r="AI1345">
        <f>SUM(AG1322:AG1345)</f>
        <v>814</v>
      </c>
      <c r="AJ1345">
        <f>SUM(AH1322:AH1345)</f>
        <v>802</v>
      </c>
      <c r="AK1345">
        <v>53</v>
      </c>
      <c r="AL1345">
        <v>20</v>
      </c>
      <c r="AM1345">
        <v>22</v>
      </c>
      <c r="AN1345">
        <f>SUM(AL1322:AL1345)</f>
        <v>862</v>
      </c>
      <c r="AO1345">
        <f>SUM(AM1322:AM1345)</f>
        <v>846</v>
      </c>
      <c r="AP1345">
        <v>89</v>
      </c>
      <c r="AQ1345">
        <v>11</v>
      </c>
      <c r="AR1345">
        <v>18</v>
      </c>
      <c r="AS1345">
        <f>SUM(AQ1322:AQ1345)</f>
        <v>599</v>
      </c>
      <c r="AT1345">
        <f>SUM(AR1322:AR1345)</f>
        <v>613</v>
      </c>
      <c r="AU1345">
        <v>0</v>
      </c>
      <c r="AV1345">
        <v>1</v>
      </c>
      <c r="AW1345">
        <v>9</v>
      </c>
      <c r="AX1345">
        <f>SUM(AV1322:AV1345)</f>
        <v>685</v>
      </c>
      <c r="AY1345">
        <f>SUM(AW1322:AW1345)</f>
        <v>705</v>
      </c>
      <c r="AZ1345">
        <v>26</v>
      </c>
      <c r="BA1345">
        <v>0</v>
      </c>
      <c r="BB1345">
        <v>0</v>
      </c>
      <c r="BC1345">
        <f>SUM(BA1322:BA1345)</f>
        <v>0</v>
      </c>
      <c r="BD1345">
        <f>SUM(BB1322:BB1345)</f>
        <v>0</v>
      </c>
    </row>
    <row r="1346" spans="1:56">
      <c r="A1346" s="1">
        <v>42792.041666666664</v>
      </c>
      <c r="B1346">
        <v>170</v>
      </c>
      <c r="C1346">
        <v>1</v>
      </c>
      <c r="D1346">
        <v>20</v>
      </c>
      <c r="G1346">
        <v>61</v>
      </c>
      <c r="H1346">
        <v>1</v>
      </c>
      <c r="I1346">
        <v>11</v>
      </c>
      <c r="L1346">
        <v>17</v>
      </c>
      <c r="M1346">
        <v>0</v>
      </c>
      <c r="N1346">
        <v>0</v>
      </c>
      <c r="Q1346">
        <v>96</v>
      </c>
      <c r="R1346">
        <v>13</v>
      </c>
      <c r="S1346">
        <v>32</v>
      </c>
      <c r="V1346">
        <v>0</v>
      </c>
      <c r="W1346">
        <v>0</v>
      </c>
      <c r="X1346">
        <v>0</v>
      </c>
      <c r="AA1346">
        <v>111</v>
      </c>
      <c r="AB1346">
        <v>2</v>
      </c>
      <c r="AC1346">
        <v>49</v>
      </c>
      <c r="AF1346">
        <v>43</v>
      </c>
      <c r="AG1346">
        <v>22</v>
      </c>
      <c r="AH1346">
        <v>16</v>
      </c>
      <c r="AK1346">
        <v>53</v>
      </c>
      <c r="AL1346">
        <v>23</v>
      </c>
      <c r="AM1346">
        <v>17</v>
      </c>
      <c r="AP1346">
        <v>84</v>
      </c>
      <c r="AQ1346">
        <v>8</v>
      </c>
      <c r="AR1346">
        <v>12</v>
      </c>
      <c r="AU1346">
        <v>0</v>
      </c>
      <c r="AV1346">
        <v>1</v>
      </c>
      <c r="AW1346">
        <v>2</v>
      </c>
      <c r="AZ1346">
        <v>16</v>
      </c>
      <c r="BA1346">
        <v>0</v>
      </c>
      <c r="BB1346">
        <v>0</v>
      </c>
    </row>
    <row r="1347" spans="1:56">
      <c r="A1347" s="1">
        <v>42792.083333333336</v>
      </c>
      <c r="B1347">
        <v>162</v>
      </c>
      <c r="C1347">
        <v>2</v>
      </c>
      <c r="D1347">
        <v>9</v>
      </c>
      <c r="G1347">
        <v>56</v>
      </c>
      <c r="H1347">
        <v>0</v>
      </c>
      <c r="I1347">
        <v>5</v>
      </c>
      <c r="L1347">
        <v>17</v>
      </c>
      <c r="M1347">
        <v>0</v>
      </c>
      <c r="N1347">
        <v>0</v>
      </c>
      <c r="Q1347">
        <v>89</v>
      </c>
      <c r="R1347">
        <v>11</v>
      </c>
      <c r="S1347">
        <v>21</v>
      </c>
      <c r="V1347">
        <v>0</v>
      </c>
      <c r="W1347">
        <v>0</v>
      </c>
      <c r="X1347">
        <v>0</v>
      </c>
      <c r="AA1347">
        <v>43</v>
      </c>
      <c r="AB1347">
        <v>1</v>
      </c>
      <c r="AC1347">
        <v>64</v>
      </c>
      <c r="AF1347">
        <v>35</v>
      </c>
      <c r="AG1347">
        <v>14</v>
      </c>
      <c r="AH1347">
        <v>18</v>
      </c>
      <c r="AK1347">
        <v>44</v>
      </c>
      <c r="AL1347">
        <v>13</v>
      </c>
      <c r="AM1347">
        <v>24</v>
      </c>
      <c r="AP1347">
        <v>80</v>
      </c>
      <c r="AQ1347">
        <v>3</v>
      </c>
      <c r="AR1347">
        <v>8</v>
      </c>
      <c r="AU1347">
        <v>0</v>
      </c>
      <c r="AV1347">
        <v>0</v>
      </c>
      <c r="AW1347">
        <v>0</v>
      </c>
      <c r="AZ1347">
        <v>6</v>
      </c>
      <c r="BA1347">
        <v>0</v>
      </c>
      <c r="BB1347">
        <v>0</v>
      </c>
    </row>
    <row r="1348" spans="1:56">
      <c r="A1348" s="1">
        <v>42792.125</v>
      </c>
      <c r="B1348">
        <v>160</v>
      </c>
      <c r="C1348">
        <v>1</v>
      </c>
      <c r="D1348">
        <v>4</v>
      </c>
      <c r="G1348">
        <v>53</v>
      </c>
      <c r="H1348">
        <v>0</v>
      </c>
      <c r="I1348">
        <v>1</v>
      </c>
      <c r="L1348">
        <v>17</v>
      </c>
      <c r="M1348">
        <v>0</v>
      </c>
      <c r="N1348">
        <v>0</v>
      </c>
      <c r="Q1348">
        <v>85</v>
      </c>
      <c r="R1348">
        <v>1</v>
      </c>
      <c r="S1348">
        <v>5</v>
      </c>
      <c r="V1348">
        <v>0</v>
      </c>
      <c r="W1348">
        <v>0</v>
      </c>
      <c r="X1348">
        <v>0</v>
      </c>
      <c r="AA1348">
        <v>42</v>
      </c>
      <c r="AB1348">
        <v>0</v>
      </c>
      <c r="AC1348">
        <v>13</v>
      </c>
      <c r="AF1348">
        <v>30</v>
      </c>
      <c r="AG1348">
        <v>7</v>
      </c>
      <c r="AH1348">
        <v>16</v>
      </c>
      <c r="AK1348">
        <v>38</v>
      </c>
      <c r="AL1348">
        <v>6</v>
      </c>
      <c r="AM1348">
        <v>14</v>
      </c>
      <c r="AP1348">
        <v>78</v>
      </c>
      <c r="AQ1348">
        <v>3</v>
      </c>
      <c r="AR1348">
        <v>5</v>
      </c>
      <c r="AU1348">
        <v>0</v>
      </c>
      <c r="AV1348">
        <v>0</v>
      </c>
      <c r="AW1348">
        <v>1</v>
      </c>
      <c r="AZ1348">
        <v>5</v>
      </c>
      <c r="BA1348">
        <v>0</v>
      </c>
      <c r="BB1348">
        <v>0</v>
      </c>
    </row>
    <row r="1349" spans="1:56">
      <c r="A1349" s="1">
        <v>42792.166666666664</v>
      </c>
      <c r="B1349">
        <v>160</v>
      </c>
      <c r="C1349">
        <v>0</v>
      </c>
      <c r="D1349">
        <v>0</v>
      </c>
      <c r="G1349">
        <v>54</v>
      </c>
      <c r="H1349">
        <v>1</v>
      </c>
      <c r="I1349">
        <v>2</v>
      </c>
      <c r="L1349">
        <v>17</v>
      </c>
      <c r="M1349">
        <v>0</v>
      </c>
      <c r="N1349">
        <v>0</v>
      </c>
      <c r="Q1349">
        <v>81</v>
      </c>
      <c r="R1349">
        <v>0</v>
      </c>
      <c r="S1349">
        <v>3</v>
      </c>
      <c r="V1349">
        <v>0</v>
      </c>
      <c r="W1349">
        <v>0</v>
      </c>
      <c r="X1349">
        <v>0</v>
      </c>
      <c r="AA1349">
        <v>39</v>
      </c>
      <c r="AB1349">
        <v>0</v>
      </c>
      <c r="AC1349">
        <v>3</v>
      </c>
      <c r="AF1349">
        <v>21</v>
      </c>
      <c r="AG1349">
        <v>5</v>
      </c>
      <c r="AH1349">
        <v>15</v>
      </c>
      <c r="AK1349">
        <v>28</v>
      </c>
      <c r="AL1349">
        <v>6</v>
      </c>
      <c r="AM1349">
        <v>12</v>
      </c>
      <c r="AP1349">
        <v>76</v>
      </c>
      <c r="AQ1349">
        <v>0</v>
      </c>
      <c r="AR1349">
        <v>0</v>
      </c>
      <c r="AU1349">
        <v>0</v>
      </c>
      <c r="AV1349">
        <v>0</v>
      </c>
      <c r="AW1349">
        <v>0</v>
      </c>
      <c r="AZ1349">
        <v>5</v>
      </c>
      <c r="BA1349">
        <v>0</v>
      </c>
      <c r="BB1349">
        <v>0</v>
      </c>
    </row>
    <row r="1350" spans="1:56">
      <c r="A1350" s="1">
        <v>42792.208333333336</v>
      </c>
      <c r="B1350">
        <v>161</v>
      </c>
      <c r="C1350">
        <v>1</v>
      </c>
      <c r="D1350">
        <v>0</v>
      </c>
      <c r="G1350">
        <v>54</v>
      </c>
      <c r="H1350">
        <v>0</v>
      </c>
      <c r="I1350">
        <v>0</v>
      </c>
      <c r="L1350">
        <v>17</v>
      </c>
      <c r="M1350">
        <v>0</v>
      </c>
      <c r="N1350">
        <v>0</v>
      </c>
      <c r="Q1350">
        <v>80</v>
      </c>
      <c r="R1350">
        <v>3</v>
      </c>
      <c r="S1350">
        <v>5</v>
      </c>
      <c r="V1350">
        <v>0</v>
      </c>
      <c r="W1350">
        <v>0</v>
      </c>
      <c r="X1350">
        <v>0</v>
      </c>
      <c r="AA1350">
        <v>39</v>
      </c>
      <c r="AB1350">
        <v>0</v>
      </c>
      <c r="AC1350">
        <v>0</v>
      </c>
      <c r="AF1350">
        <v>19</v>
      </c>
      <c r="AG1350">
        <v>2</v>
      </c>
      <c r="AH1350">
        <v>3</v>
      </c>
      <c r="AK1350">
        <v>20</v>
      </c>
      <c r="AL1350">
        <v>3</v>
      </c>
      <c r="AM1350">
        <v>15</v>
      </c>
      <c r="AP1350">
        <v>76</v>
      </c>
      <c r="AQ1350">
        <v>0</v>
      </c>
      <c r="AR1350">
        <v>2</v>
      </c>
      <c r="AU1350">
        <v>0</v>
      </c>
      <c r="AV1350">
        <v>0</v>
      </c>
      <c r="AW1350">
        <v>0</v>
      </c>
      <c r="AZ1350">
        <v>5</v>
      </c>
      <c r="BA1350">
        <v>0</v>
      </c>
      <c r="BB1350">
        <v>0</v>
      </c>
    </row>
    <row r="1351" spans="1:56">
      <c r="A1351" s="1">
        <v>42792.25</v>
      </c>
      <c r="B1351">
        <v>160</v>
      </c>
      <c r="C1351">
        <v>0</v>
      </c>
      <c r="D1351">
        <v>0</v>
      </c>
      <c r="G1351">
        <v>56</v>
      </c>
      <c r="H1351">
        <v>0</v>
      </c>
      <c r="I1351">
        <v>0</v>
      </c>
      <c r="L1351">
        <v>17</v>
      </c>
      <c r="M1351">
        <v>0</v>
      </c>
      <c r="N1351">
        <v>0</v>
      </c>
      <c r="Q1351">
        <v>78</v>
      </c>
      <c r="R1351">
        <v>1</v>
      </c>
      <c r="S1351">
        <v>4</v>
      </c>
      <c r="V1351">
        <v>0</v>
      </c>
      <c r="W1351">
        <v>0</v>
      </c>
      <c r="X1351">
        <v>0</v>
      </c>
      <c r="AA1351">
        <v>39</v>
      </c>
      <c r="AB1351">
        <v>0</v>
      </c>
      <c r="AC1351">
        <v>0</v>
      </c>
      <c r="AF1351">
        <v>7</v>
      </c>
      <c r="AG1351">
        <v>1</v>
      </c>
      <c r="AH1351">
        <v>8</v>
      </c>
      <c r="AK1351">
        <v>13</v>
      </c>
      <c r="AL1351">
        <v>0</v>
      </c>
      <c r="AM1351">
        <v>6</v>
      </c>
      <c r="AP1351">
        <v>77</v>
      </c>
      <c r="AQ1351">
        <v>1</v>
      </c>
      <c r="AR1351">
        <v>0</v>
      </c>
      <c r="AU1351">
        <v>0</v>
      </c>
      <c r="AV1351">
        <v>0</v>
      </c>
      <c r="AW1351">
        <v>0</v>
      </c>
      <c r="AZ1351">
        <v>5</v>
      </c>
      <c r="BA1351">
        <v>0</v>
      </c>
      <c r="BB1351">
        <v>0</v>
      </c>
    </row>
    <row r="1352" spans="1:56">
      <c r="A1352" s="1">
        <v>42792.291666666664</v>
      </c>
      <c r="B1352">
        <v>160</v>
      </c>
      <c r="C1352">
        <v>0</v>
      </c>
      <c r="D1352">
        <v>1</v>
      </c>
      <c r="G1352">
        <v>56</v>
      </c>
      <c r="H1352">
        <v>3</v>
      </c>
      <c r="I1352">
        <v>1</v>
      </c>
      <c r="L1352">
        <v>17</v>
      </c>
      <c r="M1352">
        <v>0</v>
      </c>
      <c r="N1352">
        <v>0</v>
      </c>
      <c r="Q1352">
        <v>98</v>
      </c>
      <c r="R1352">
        <v>11</v>
      </c>
      <c r="S1352">
        <v>2</v>
      </c>
      <c r="V1352">
        <v>0</v>
      </c>
      <c r="W1352">
        <v>0</v>
      </c>
      <c r="X1352">
        <v>0</v>
      </c>
      <c r="AA1352">
        <v>39</v>
      </c>
      <c r="AB1352">
        <v>0</v>
      </c>
      <c r="AC1352">
        <v>0</v>
      </c>
      <c r="AF1352">
        <v>7</v>
      </c>
      <c r="AG1352">
        <v>0</v>
      </c>
      <c r="AH1352">
        <v>5</v>
      </c>
      <c r="AK1352">
        <v>13</v>
      </c>
      <c r="AL1352">
        <v>0</v>
      </c>
      <c r="AM1352">
        <v>1</v>
      </c>
      <c r="AP1352">
        <v>77</v>
      </c>
      <c r="AQ1352">
        <v>0</v>
      </c>
      <c r="AR1352">
        <v>0</v>
      </c>
      <c r="AU1352">
        <v>0</v>
      </c>
      <c r="AV1352">
        <v>0</v>
      </c>
      <c r="AW1352">
        <v>1</v>
      </c>
      <c r="AZ1352">
        <v>5</v>
      </c>
      <c r="BA1352">
        <v>0</v>
      </c>
      <c r="BB1352">
        <v>0</v>
      </c>
    </row>
    <row r="1353" spans="1:56">
      <c r="A1353" s="1">
        <v>42792.333333333336</v>
      </c>
      <c r="B1353">
        <v>160</v>
      </c>
      <c r="C1353">
        <v>0</v>
      </c>
      <c r="D1353">
        <v>0</v>
      </c>
      <c r="G1353">
        <v>56</v>
      </c>
      <c r="H1353">
        <v>0</v>
      </c>
      <c r="I1353">
        <v>0</v>
      </c>
      <c r="L1353">
        <v>17</v>
      </c>
      <c r="M1353">
        <v>0</v>
      </c>
      <c r="N1353">
        <v>0</v>
      </c>
      <c r="Q1353">
        <v>113</v>
      </c>
      <c r="R1353">
        <v>33</v>
      </c>
      <c r="S1353">
        <v>5</v>
      </c>
      <c r="V1353">
        <v>0</v>
      </c>
      <c r="W1353">
        <v>0</v>
      </c>
      <c r="X1353">
        <v>0</v>
      </c>
      <c r="AA1353">
        <v>39</v>
      </c>
      <c r="AB1353">
        <v>0</v>
      </c>
      <c r="AC1353">
        <v>0</v>
      </c>
      <c r="AF1353">
        <v>7</v>
      </c>
      <c r="AG1353">
        <v>1</v>
      </c>
      <c r="AH1353">
        <v>1</v>
      </c>
      <c r="AK1353">
        <v>14</v>
      </c>
      <c r="AL1353">
        <v>1</v>
      </c>
      <c r="AM1353">
        <v>0</v>
      </c>
      <c r="AP1353">
        <v>78</v>
      </c>
      <c r="AQ1353">
        <v>1</v>
      </c>
      <c r="AR1353">
        <v>0</v>
      </c>
      <c r="AU1353">
        <v>0</v>
      </c>
      <c r="AV1353">
        <v>0</v>
      </c>
      <c r="AW1353">
        <v>0</v>
      </c>
      <c r="AZ1353">
        <v>5</v>
      </c>
      <c r="BA1353">
        <v>0</v>
      </c>
      <c r="BB1353">
        <v>0</v>
      </c>
    </row>
    <row r="1354" spans="1:56">
      <c r="A1354" s="1">
        <v>42792.375</v>
      </c>
      <c r="B1354">
        <v>160</v>
      </c>
      <c r="C1354">
        <v>0</v>
      </c>
      <c r="D1354">
        <v>0</v>
      </c>
      <c r="G1354">
        <v>56</v>
      </c>
      <c r="H1354">
        <v>0</v>
      </c>
      <c r="I1354">
        <v>0</v>
      </c>
      <c r="L1354">
        <v>17</v>
      </c>
      <c r="M1354">
        <v>0</v>
      </c>
      <c r="N1354">
        <v>0</v>
      </c>
      <c r="Q1354">
        <v>126</v>
      </c>
      <c r="R1354">
        <v>38</v>
      </c>
      <c r="S1354">
        <v>29</v>
      </c>
      <c r="V1354">
        <v>0</v>
      </c>
      <c r="W1354">
        <v>0</v>
      </c>
      <c r="X1354">
        <v>0</v>
      </c>
      <c r="AA1354">
        <v>38</v>
      </c>
      <c r="AB1354">
        <v>0</v>
      </c>
      <c r="AC1354">
        <v>0</v>
      </c>
      <c r="AF1354">
        <v>9</v>
      </c>
      <c r="AG1354">
        <v>0</v>
      </c>
      <c r="AH1354">
        <v>0</v>
      </c>
      <c r="AK1354">
        <v>16</v>
      </c>
      <c r="AL1354">
        <v>2</v>
      </c>
      <c r="AM1354">
        <v>2</v>
      </c>
      <c r="AP1354">
        <v>76</v>
      </c>
      <c r="AQ1354">
        <v>2</v>
      </c>
      <c r="AR1354">
        <v>6</v>
      </c>
      <c r="AU1354">
        <v>1</v>
      </c>
      <c r="AV1354">
        <v>0</v>
      </c>
      <c r="AW1354">
        <v>0</v>
      </c>
      <c r="AZ1354">
        <v>5</v>
      </c>
      <c r="BA1354">
        <v>0</v>
      </c>
      <c r="BB1354">
        <v>0</v>
      </c>
    </row>
    <row r="1355" spans="1:56">
      <c r="A1355" s="1">
        <v>42792.416666666664</v>
      </c>
      <c r="B1355">
        <v>160</v>
      </c>
      <c r="C1355">
        <v>2</v>
      </c>
      <c r="D1355">
        <v>2</v>
      </c>
      <c r="G1355">
        <v>58</v>
      </c>
      <c r="H1355">
        <v>2</v>
      </c>
      <c r="I1355">
        <v>1</v>
      </c>
      <c r="L1355">
        <v>17</v>
      </c>
      <c r="M1355">
        <v>0</v>
      </c>
      <c r="N1355">
        <v>0</v>
      </c>
      <c r="Q1355">
        <v>185</v>
      </c>
      <c r="R1355">
        <v>64</v>
      </c>
      <c r="S1355">
        <v>33</v>
      </c>
      <c r="V1355">
        <v>0</v>
      </c>
      <c r="W1355">
        <v>0</v>
      </c>
      <c r="X1355">
        <v>0</v>
      </c>
      <c r="AA1355">
        <v>54</v>
      </c>
      <c r="AB1355">
        <v>5</v>
      </c>
      <c r="AC1355">
        <v>1</v>
      </c>
      <c r="AF1355">
        <v>32</v>
      </c>
      <c r="AG1355">
        <v>13</v>
      </c>
      <c r="AH1355">
        <v>2</v>
      </c>
      <c r="AK1355">
        <v>39</v>
      </c>
      <c r="AL1355">
        <v>18</v>
      </c>
      <c r="AM1355">
        <v>2</v>
      </c>
      <c r="AP1355">
        <v>93</v>
      </c>
      <c r="AQ1355">
        <v>14</v>
      </c>
      <c r="AR1355">
        <v>3</v>
      </c>
      <c r="AU1355">
        <v>1</v>
      </c>
      <c r="AV1355">
        <v>1</v>
      </c>
      <c r="AW1355">
        <v>0</v>
      </c>
      <c r="AZ1355">
        <v>9</v>
      </c>
      <c r="BA1355">
        <v>0</v>
      </c>
      <c r="BB1355">
        <v>0</v>
      </c>
    </row>
    <row r="1356" spans="1:56">
      <c r="A1356" s="1">
        <v>42792.458333333336</v>
      </c>
      <c r="B1356">
        <v>181</v>
      </c>
      <c r="C1356">
        <v>8</v>
      </c>
      <c r="D1356">
        <v>2</v>
      </c>
      <c r="G1356">
        <v>60</v>
      </c>
      <c r="H1356">
        <v>4</v>
      </c>
      <c r="I1356">
        <v>1</v>
      </c>
      <c r="L1356">
        <v>17</v>
      </c>
      <c r="M1356">
        <v>0</v>
      </c>
      <c r="N1356">
        <v>0</v>
      </c>
      <c r="Q1356">
        <v>228</v>
      </c>
      <c r="R1356">
        <v>108</v>
      </c>
      <c r="S1356">
        <v>41</v>
      </c>
      <c r="V1356">
        <v>0</v>
      </c>
      <c r="W1356">
        <v>0</v>
      </c>
      <c r="X1356">
        <v>0</v>
      </c>
      <c r="AA1356">
        <v>87</v>
      </c>
      <c r="AB1356">
        <v>34</v>
      </c>
      <c r="AC1356">
        <v>4</v>
      </c>
      <c r="AF1356">
        <v>48</v>
      </c>
      <c r="AG1356">
        <v>43</v>
      </c>
      <c r="AH1356">
        <v>12</v>
      </c>
      <c r="AK1356">
        <v>65</v>
      </c>
      <c r="AL1356">
        <v>37</v>
      </c>
      <c r="AM1356">
        <v>7</v>
      </c>
      <c r="AP1356">
        <v>102</v>
      </c>
      <c r="AQ1356">
        <v>26</v>
      </c>
      <c r="AR1356">
        <v>10</v>
      </c>
      <c r="AU1356">
        <v>3</v>
      </c>
      <c r="AV1356">
        <v>2</v>
      </c>
      <c r="AW1356">
        <v>1</v>
      </c>
      <c r="AZ1356">
        <v>10</v>
      </c>
      <c r="BA1356">
        <v>0</v>
      </c>
      <c r="BB1356">
        <v>0</v>
      </c>
    </row>
    <row r="1357" spans="1:56">
      <c r="A1357" s="1">
        <v>42792.5</v>
      </c>
      <c r="B1357">
        <v>188</v>
      </c>
      <c r="C1357">
        <v>26</v>
      </c>
      <c r="D1357">
        <v>5</v>
      </c>
      <c r="G1357">
        <v>58</v>
      </c>
      <c r="H1357">
        <v>4</v>
      </c>
      <c r="I1357">
        <v>5</v>
      </c>
      <c r="L1357">
        <v>17</v>
      </c>
      <c r="M1357">
        <v>0</v>
      </c>
      <c r="N1357">
        <v>0</v>
      </c>
      <c r="Q1357">
        <v>246</v>
      </c>
      <c r="R1357">
        <v>93</v>
      </c>
      <c r="S1357">
        <v>79</v>
      </c>
      <c r="V1357">
        <v>0</v>
      </c>
      <c r="W1357">
        <v>0</v>
      </c>
      <c r="X1357">
        <v>0</v>
      </c>
      <c r="AA1357">
        <v>126</v>
      </c>
      <c r="AB1357">
        <v>61</v>
      </c>
      <c r="AC1357">
        <v>12</v>
      </c>
      <c r="AF1357">
        <v>63</v>
      </c>
      <c r="AG1357">
        <v>46</v>
      </c>
      <c r="AH1357">
        <v>31</v>
      </c>
      <c r="AK1357">
        <v>61</v>
      </c>
      <c r="AL1357">
        <v>19</v>
      </c>
      <c r="AM1357">
        <v>21</v>
      </c>
      <c r="AP1357">
        <v>98</v>
      </c>
      <c r="AQ1357">
        <v>25</v>
      </c>
      <c r="AR1357">
        <v>30</v>
      </c>
      <c r="AU1357">
        <v>2</v>
      </c>
      <c r="AV1357">
        <v>3</v>
      </c>
      <c r="AW1357">
        <v>2</v>
      </c>
      <c r="AZ1357">
        <v>14</v>
      </c>
      <c r="BA1357">
        <v>0</v>
      </c>
      <c r="BB1357">
        <v>0</v>
      </c>
    </row>
    <row r="1358" spans="1:56">
      <c r="A1358" s="1">
        <v>42792.541666666664</v>
      </c>
      <c r="B1358">
        <v>191</v>
      </c>
      <c r="C1358">
        <v>15</v>
      </c>
      <c r="D1358">
        <v>12</v>
      </c>
      <c r="G1358">
        <v>56</v>
      </c>
      <c r="H1358">
        <v>5</v>
      </c>
      <c r="I1358">
        <v>7</v>
      </c>
      <c r="L1358">
        <v>16</v>
      </c>
      <c r="M1358">
        <v>0</v>
      </c>
      <c r="N1358">
        <v>1</v>
      </c>
      <c r="Q1358">
        <v>241</v>
      </c>
      <c r="R1358">
        <v>107</v>
      </c>
      <c r="S1358">
        <v>99</v>
      </c>
      <c r="V1358">
        <v>0</v>
      </c>
      <c r="W1358">
        <v>0</v>
      </c>
      <c r="X1358">
        <v>0</v>
      </c>
      <c r="AA1358">
        <v>140</v>
      </c>
      <c r="AB1358">
        <v>31</v>
      </c>
      <c r="AC1358">
        <v>20</v>
      </c>
      <c r="AF1358">
        <v>44</v>
      </c>
      <c r="AG1358">
        <v>26</v>
      </c>
      <c r="AH1358">
        <v>42</v>
      </c>
      <c r="AK1358">
        <v>47</v>
      </c>
      <c r="AL1358">
        <v>26</v>
      </c>
      <c r="AM1358">
        <v>30</v>
      </c>
      <c r="AP1358">
        <v>92</v>
      </c>
      <c r="AQ1358">
        <v>17</v>
      </c>
      <c r="AR1358">
        <v>17</v>
      </c>
      <c r="AU1358">
        <v>5</v>
      </c>
      <c r="AV1358">
        <v>4</v>
      </c>
      <c r="AW1358">
        <v>2</v>
      </c>
      <c r="AZ1358">
        <v>16</v>
      </c>
      <c r="BA1358">
        <v>0</v>
      </c>
      <c r="BB1358">
        <v>0</v>
      </c>
    </row>
    <row r="1359" spans="1:56">
      <c r="A1359" s="1">
        <v>42792.583333333336</v>
      </c>
      <c r="B1359">
        <v>187</v>
      </c>
      <c r="C1359">
        <v>12</v>
      </c>
      <c r="D1359">
        <v>15</v>
      </c>
      <c r="G1359">
        <v>51</v>
      </c>
      <c r="H1359">
        <v>4</v>
      </c>
      <c r="I1359">
        <v>6</v>
      </c>
      <c r="L1359">
        <v>16</v>
      </c>
      <c r="M1359">
        <v>0</v>
      </c>
      <c r="N1359">
        <v>0</v>
      </c>
      <c r="Q1359">
        <v>216</v>
      </c>
      <c r="R1359">
        <v>98</v>
      </c>
      <c r="S1359">
        <v>116</v>
      </c>
      <c r="V1359">
        <v>0</v>
      </c>
      <c r="W1359">
        <v>0</v>
      </c>
      <c r="X1359">
        <v>0</v>
      </c>
      <c r="AA1359">
        <v>193</v>
      </c>
      <c r="AB1359">
        <v>86</v>
      </c>
      <c r="AC1359">
        <v>32</v>
      </c>
      <c r="AF1359">
        <v>54</v>
      </c>
      <c r="AG1359">
        <v>36</v>
      </c>
      <c r="AH1359">
        <v>34</v>
      </c>
      <c r="AK1359">
        <v>49</v>
      </c>
      <c r="AL1359">
        <v>25</v>
      </c>
      <c r="AM1359">
        <v>29</v>
      </c>
      <c r="AP1359">
        <v>95</v>
      </c>
      <c r="AQ1359">
        <v>22</v>
      </c>
      <c r="AR1359">
        <v>27</v>
      </c>
      <c r="AU1359">
        <v>11</v>
      </c>
      <c r="AV1359">
        <v>4</v>
      </c>
      <c r="AW1359">
        <v>1</v>
      </c>
      <c r="AZ1359">
        <v>11</v>
      </c>
      <c r="BA1359">
        <v>0</v>
      </c>
      <c r="BB1359">
        <v>0</v>
      </c>
    </row>
    <row r="1360" spans="1:56">
      <c r="A1360" s="1">
        <v>42792.625</v>
      </c>
      <c r="B1360">
        <v>193</v>
      </c>
      <c r="C1360">
        <v>17</v>
      </c>
      <c r="D1360">
        <v>18</v>
      </c>
      <c r="G1360">
        <v>47</v>
      </c>
      <c r="H1360">
        <v>5</v>
      </c>
      <c r="I1360">
        <v>13</v>
      </c>
      <c r="L1360">
        <v>17</v>
      </c>
      <c r="M1360">
        <v>1</v>
      </c>
      <c r="N1360">
        <v>0</v>
      </c>
      <c r="Q1360">
        <v>200</v>
      </c>
      <c r="R1360">
        <v>94</v>
      </c>
      <c r="S1360">
        <v>116</v>
      </c>
      <c r="V1360">
        <v>0</v>
      </c>
      <c r="W1360">
        <v>0</v>
      </c>
      <c r="X1360">
        <v>0</v>
      </c>
      <c r="AA1360">
        <v>210</v>
      </c>
      <c r="AB1360">
        <v>98</v>
      </c>
      <c r="AC1360">
        <v>70</v>
      </c>
      <c r="AF1360">
        <v>68</v>
      </c>
      <c r="AG1360">
        <v>46</v>
      </c>
      <c r="AH1360">
        <v>38</v>
      </c>
      <c r="AK1360">
        <v>74</v>
      </c>
      <c r="AL1360">
        <v>37</v>
      </c>
      <c r="AM1360">
        <v>27</v>
      </c>
      <c r="AP1360">
        <v>94</v>
      </c>
      <c r="AQ1360">
        <v>27</v>
      </c>
      <c r="AR1360">
        <v>26</v>
      </c>
      <c r="AU1360">
        <v>13</v>
      </c>
      <c r="AV1360">
        <v>8</v>
      </c>
      <c r="AW1360">
        <v>4</v>
      </c>
      <c r="AZ1360">
        <v>9</v>
      </c>
      <c r="BA1360">
        <v>0</v>
      </c>
      <c r="BB1360">
        <v>0</v>
      </c>
    </row>
    <row r="1361" spans="1:56">
      <c r="A1361" s="1">
        <v>42792.666666666664</v>
      </c>
      <c r="B1361">
        <v>202</v>
      </c>
      <c r="C1361">
        <v>27</v>
      </c>
      <c r="D1361">
        <v>16</v>
      </c>
      <c r="G1361">
        <v>54</v>
      </c>
      <c r="H1361">
        <v>13</v>
      </c>
      <c r="I1361">
        <v>6</v>
      </c>
      <c r="L1361">
        <v>16</v>
      </c>
      <c r="M1361">
        <v>0</v>
      </c>
      <c r="N1361">
        <v>1</v>
      </c>
      <c r="Q1361">
        <v>211</v>
      </c>
      <c r="R1361">
        <v>108</v>
      </c>
      <c r="S1361">
        <v>109</v>
      </c>
      <c r="V1361">
        <v>0</v>
      </c>
      <c r="W1361">
        <v>0</v>
      </c>
      <c r="X1361">
        <v>0</v>
      </c>
      <c r="AA1361">
        <v>224</v>
      </c>
      <c r="AB1361">
        <v>63</v>
      </c>
      <c r="AC1361">
        <v>52</v>
      </c>
      <c r="AF1361">
        <v>75</v>
      </c>
      <c r="AG1361">
        <v>63</v>
      </c>
      <c r="AH1361">
        <v>55</v>
      </c>
      <c r="AK1361">
        <v>93</v>
      </c>
      <c r="AL1361">
        <v>62</v>
      </c>
      <c r="AM1361">
        <v>38</v>
      </c>
      <c r="AP1361">
        <v>103</v>
      </c>
      <c r="AQ1361">
        <v>25</v>
      </c>
      <c r="AR1361">
        <v>15</v>
      </c>
      <c r="AU1361">
        <v>15</v>
      </c>
      <c r="AV1361">
        <v>7</v>
      </c>
      <c r="AW1361">
        <v>8</v>
      </c>
      <c r="AZ1361">
        <v>15</v>
      </c>
      <c r="BA1361">
        <v>0</v>
      </c>
      <c r="BB1361">
        <v>0</v>
      </c>
    </row>
    <row r="1362" spans="1:56">
      <c r="A1362" s="1">
        <v>42792.708333333336</v>
      </c>
      <c r="B1362">
        <v>211</v>
      </c>
      <c r="C1362">
        <v>29</v>
      </c>
      <c r="D1362">
        <v>19</v>
      </c>
      <c r="G1362">
        <v>52</v>
      </c>
      <c r="H1362">
        <v>3</v>
      </c>
      <c r="I1362">
        <v>8</v>
      </c>
      <c r="L1362">
        <v>17</v>
      </c>
      <c r="M1362">
        <v>1</v>
      </c>
      <c r="N1362">
        <v>0</v>
      </c>
      <c r="Q1362">
        <v>212</v>
      </c>
      <c r="R1362">
        <v>84</v>
      </c>
      <c r="S1362">
        <v>75</v>
      </c>
      <c r="V1362">
        <v>0</v>
      </c>
      <c r="W1362">
        <v>0</v>
      </c>
      <c r="X1362">
        <v>0</v>
      </c>
      <c r="AA1362">
        <v>230</v>
      </c>
      <c r="AB1362">
        <v>107</v>
      </c>
      <c r="AC1362">
        <v>125</v>
      </c>
      <c r="AF1362">
        <v>76</v>
      </c>
      <c r="AG1362">
        <v>58</v>
      </c>
      <c r="AH1362">
        <v>50</v>
      </c>
      <c r="AK1362">
        <v>79</v>
      </c>
      <c r="AL1362">
        <v>56</v>
      </c>
      <c r="AM1362">
        <v>54</v>
      </c>
      <c r="AP1362">
        <v>101</v>
      </c>
      <c r="AQ1362">
        <v>28</v>
      </c>
      <c r="AR1362">
        <v>28</v>
      </c>
      <c r="AU1362">
        <v>12</v>
      </c>
      <c r="AV1362">
        <v>6</v>
      </c>
      <c r="AW1362">
        <v>4</v>
      </c>
      <c r="AZ1362">
        <v>21</v>
      </c>
      <c r="BA1362">
        <v>0</v>
      </c>
      <c r="BB1362">
        <v>0</v>
      </c>
    </row>
    <row r="1363" spans="1:56">
      <c r="A1363" s="1">
        <v>42792.75</v>
      </c>
      <c r="B1363">
        <v>197</v>
      </c>
      <c r="C1363">
        <v>23</v>
      </c>
      <c r="D1363">
        <v>39</v>
      </c>
      <c r="G1363">
        <v>62</v>
      </c>
      <c r="H1363">
        <v>24</v>
      </c>
      <c r="I1363">
        <v>11</v>
      </c>
      <c r="L1363">
        <v>17</v>
      </c>
      <c r="M1363">
        <v>0</v>
      </c>
      <c r="N1363">
        <v>0</v>
      </c>
      <c r="Q1363">
        <v>273</v>
      </c>
      <c r="R1363">
        <v>151</v>
      </c>
      <c r="S1363">
        <v>124</v>
      </c>
      <c r="V1363">
        <v>0</v>
      </c>
      <c r="W1363">
        <v>0</v>
      </c>
      <c r="X1363">
        <v>0</v>
      </c>
      <c r="AA1363">
        <v>248</v>
      </c>
      <c r="AB1363">
        <v>101</v>
      </c>
      <c r="AC1363">
        <v>67</v>
      </c>
      <c r="AF1363">
        <v>55</v>
      </c>
      <c r="AG1363">
        <v>34</v>
      </c>
      <c r="AH1363">
        <v>53</v>
      </c>
      <c r="AK1363">
        <v>53</v>
      </c>
      <c r="AL1363">
        <v>23</v>
      </c>
      <c r="AM1363">
        <v>51</v>
      </c>
      <c r="AP1363">
        <v>99</v>
      </c>
      <c r="AQ1363">
        <v>24</v>
      </c>
      <c r="AR1363">
        <v>25</v>
      </c>
      <c r="AU1363">
        <v>8</v>
      </c>
      <c r="AV1363">
        <v>4</v>
      </c>
      <c r="AW1363">
        <v>8</v>
      </c>
      <c r="AZ1363">
        <v>34</v>
      </c>
      <c r="BA1363">
        <v>0</v>
      </c>
      <c r="BB1363">
        <v>0</v>
      </c>
    </row>
    <row r="1364" spans="1:56">
      <c r="A1364" s="1">
        <v>42792.791666666664</v>
      </c>
      <c r="B1364">
        <v>203</v>
      </c>
      <c r="C1364">
        <v>24</v>
      </c>
      <c r="D1364">
        <v>12</v>
      </c>
      <c r="G1364">
        <v>83</v>
      </c>
      <c r="H1364">
        <v>9</v>
      </c>
      <c r="I1364">
        <v>4</v>
      </c>
      <c r="L1364">
        <v>18</v>
      </c>
      <c r="M1364">
        <v>1</v>
      </c>
      <c r="N1364">
        <v>0</v>
      </c>
      <c r="Q1364">
        <v>236</v>
      </c>
      <c r="R1364">
        <v>132</v>
      </c>
      <c r="S1364">
        <v>120</v>
      </c>
      <c r="V1364">
        <v>0</v>
      </c>
      <c r="W1364">
        <v>0</v>
      </c>
      <c r="X1364">
        <v>0</v>
      </c>
      <c r="AA1364">
        <v>260</v>
      </c>
      <c r="AB1364">
        <v>61</v>
      </c>
      <c r="AC1364">
        <v>51</v>
      </c>
      <c r="AF1364">
        <v>44</v>
      </c>
      <c r="AG1364">
        <v>43</v>
      </c>
      <c r="AH1364">
        <v>52</v>
      </c>
      <c r="AK1364">
        <v>61</v>
      </c>
      <c r="AL1364">
        <v>31</v>
      </c>
      <c r="AM1364">
        <v>25</v>
      </c>
      <c r="AP1364">
        <v>104</v>
      </c>
      <c r="AQ1364">
        <v>28</v>
      </c>
      <c r="AR1364">
        <v>25</v>
      </c>
      <c r="AU1364">
        <v>8</v>
      </c>
      <c r="AV1364">
        <v>11</v>
      </c>
      <c r="AW1364">
        <v>8</v>
      </c>
      <c r="AZ1364">
        <v>29</v>
      </c>
      <c r="BA1364">
        <v>0</v>
      </c>
      <c r="BB1364">
        <v>0</v>
      </c>
    </row>
    <row r="1365" spans="1:56">
      <c r="A1365" s="1">
        <v>42792.833333333336</v>
      </c>
      <c r="B1365">
        <v>208</v>
      </c>
      <c r="C1365">
        <v>15</v>
      </c>
      <c r="D1365">
        <v>11</v>
      </c>
      <c r="G1365">
        <v>79</v>
      </c>
      <c r="H1365">
        <v>30</v>
      </c>
      <c r="I1365">
        <v>18</v>
      </c>
      <c r="L1365">
        <v>18</v>
      </c>
      <c r="M1365">
        <v>1</v>
      </c>
      <c r="N1365">
        <v>1</v>
      </c>
      <c r="Q1365">
        <v>192</v>
      </c>
      <c r="R1365">
        <v>56</v>
      </c>
      <c r="S1365">
        <v>101</v>
      </c>
      <c r="V1365">
        <v>0</v>
      </c>
      <c r="W1365">
        <v>0</v>
      </c>
      <c r="X1365">
        <v>0</v>
      </c>
      <c r="AA1365">
        <v>203</v>
      </c>
      <c r="AB1365">
        <v>81</v>
      </c>
      <c r="AC1365">
        <v>150</v>
      </c>
      <c r="AF1365">
        <v>40</v>
      </c>
      <c r="AG1365">
        <v>33</v>
      </c>
      <c r="AH1365">
        <v>35</v>
      </c>
      <c r="AK1365">
        <v>44</v>
      </c>
      <c r="AL1365">
        <v>21</v>
      </c>
      <c r="AM1365">
        <v>37</v>
      </c>
      <c r="AP1365">
        <v>93</v>
      </c>
      <c r="AQ1365">
        <v>34</v>
      </c>
      <c r="AR1365">
        <v>44</v>
      </c>
      <c r="AU1365">
        <v>3</v>
      </c>
      <c r="AV1365">
        <v>4</v>
      </c>
      <c r="AW1365">
        <v>11</v>
      </c>
      <c r="AZ1365">
        <v>17</v>
      </c>
      <c r="BA1365">
        <v>0</v>
      </c>
      <c r="BB1365">
        <v>0</v>
      </c>
    </row>
    <row r="1366" spans="1:56">
      <c r="A1366" s="1">
        <v>42792.875</v>
      </c>
      <c r="B1366">
        <v>199</v>
      </c>
      <c r="C1366">
        <v>16</v>
      </c>
      <c r="D1366">
        <v>18</v>
      </c>
      <c r="G1366">
        <v>66</v>
      </c>
      <c r="H1366">
        <v>12</v>
      </c>
      <c r="I1366">
        <v>15</v>
      </c>
      <c r="L1366">
        <v>18</v>
      </c>
      <c r="M1366">
        <v>0</v>
      </c>
      <c r="N1366">
        <v>0</v>
      </c>
      <c r="Q1366">
        <v>60</v>
      </c>
      <c r="R1366">
        <v>41</v>
      </c>
      <c r="S1366">
        <v>171</v>
      </c>
      <c r="V1366">
        <v>0</v>
      </c>
      <c r="W1366">
        <v>0</v>
      </c>
      <c r="X1366">
        <v>0</v>
      </c>
      <c r="AA1366">
        <v>221</v>
      </c>
      <c r="AB1366">
        <v>100</v>
      </c>
      <c r="AC1366">
        <v>52</v>
      </c>
      <c r="AF1366">
        <v>24</v>
      </c>
      <c r="AG1366">
        <v>19</v>
      </c>
      <c r="AH1366">
        <v>32</v>
      </c>
      <c r="AK1366">
        <v>32</v>
      </c>
      <c r="AL1366">
        <v>7</v>
      </c>
      <c r="AM1366">
        <v>20</v>
      </c>
      <c r="AP1366">
        <v>86</v>
      </c>
      <c r="AQ1366">
        <v>18</v>
      </c>
      <c r="AR1366">
        <v>23</v>
      </c>
      <c r="AU1366">
        <v>1</v>
      </c>
      <c r="AV1366">
        <v>1</v>
      </c>
      <c r="AW1366">
        <v>6</v>
      </c>
      <c r="AZ1366">
        <v>16</v>
      </c>
      <c r="BA1366">
        <v>0</v>
      </c>
      <c r="BB1366">
        <v>0</v>
      </c>
    </row>
    <row r="1367" spans="1:56">
      <c r="A1367" s="1">
        <v>42792.916666666664</v>
      </c>
      <c r="B1367">
        <v>185</v>
      </c>
      <c r="C1367">
        <v>6</v>
      </c>
      <c r="D1367">
        <v>26</v>
      </c>
      <c r="G1367">
        <v>57</v>
      </c>
      <c r="H1367">
        <v>2</v>
      </c>
      <c r="I1367">
        <v>17</v>
      </c>
      <c r="L1367">
        <v>18</v>
      </c>
      <c r="M1367">
        <v>0</v>
      </c>
      <c r="N1367">
        <v>0</v>
      </c>
      <c r="Q1367">
        <v>23</v>
      </c>
      <c r="R1367">
        <v>17</v>
      </c>
      <c r="S1367">
        <v>60</v>
      </c>
      <c r="V1367">
        <v>0</v>
      </c>
      <c r="W1367">
        <v>0</v>
      </c>
      <c r="X1367">
        <v>0</v>
      </c>
      <c r="AA1367">
        <v>175</v>
      </c>
      <c r="AB1367">
        <v>9</v>
      </c>
      <c r="AC1367">
        <v>48</v>
      </c>
      <c r="AF1367">
        <v>18</v>
      </c>
      <c r="AG1367">
        <v>11</v>
      </c>
      <c r="AH1367">
        <v>21</v>
      </c>
      <c r="AK1367">
        <v>19</v>
      </c>
      <c r="AL1367">
        <v>5</v>
      </c>
      <c r="AM1367">
        <v>20</v>
      </c>
      <c r="AP1367">
        <v>83</v>
      </c>
      <c r="AQ1367">
        <v>8</v>
      </c>
      <c r="AR1367">
        <v>13</v>
      </c>
      <c r="AU1367">
        <v>0</v>
      </c>
      <c r="AV1367">
        <v>1</v>
      </c>
      <c r="AW1367">
        <v>2</v>
      </c>
      <c r="AZ1367">
        <v>9</v>
      </c>
      <c r="BA1367">
        <v>0</v>
      </c>
      <c r="BB1367">
        <v>0</v>
      </c>
    </row>
    <row r="1368" spans="1:56">
      <c r="A1368" s="1">
        <v>42792.958333333336</v>
      </c>
      <c r="B1368">
        <v>173</v>
      </c>
      <c r="C1368">
        <v>3</v>
      </c>
      <c r="D1368">
        <v>7</v>
      </c>
      <c r="G1368">
        <v>45</v>
      </c>
      <c r="H1368">
        <v>1</v>
      </c>
      <c r="I1368">
        <v>17</v>
      </c>
      <c r="L1368">
        <v>18</v>
      </c>
      <c r="M1368">
        <v>0</v>
      </c>
      <c r="N1368">
        <v>0</v>
      </c>
      <c r="Q1368">
        <v>9</v>
      </c>
      <c r="R1368">
        <v>6</v>
      </c>
      <c r="S1368">
        <v>26</v>
      </c>
      <c r="V1368">
        <v>0</v>
      </c>
      <c r="W1368">
        <v>0</v>
      </c>
      <c r="X1368">
        <v>0</v>
      </c>
      <c r="AA1368">
        <v>64</v>
      </c>
      <c r="AB1368">
        <v>5</v>
      </c>
      <c r="AC1368">
        <v>72</v>
      </c>
      <c r="AF1368">
        <v>15</v>
      </c>
      <c r="AG1368">
        <v>3</v>
      </c>
      <c r="AH1368">
        <v>7</v>
      </c>
      <c r="AK1368">
        <v>9</v>
      </c>
      <c r="AL1368">
        <v>0</v>
      </c>
      <c r="AM1368">
        <v>4</v>
      </c>
      <c r="AP1368">
        <v>72</v>
      </c>
      <c r="AQ1368">
        <v>5</v>
      </c>
      <c r="AR1368">
        <v>10</v>
      </c>
      <c r="AU1368">
        <v>0</v>
      </c>
      <c r="AV1368">
        <v>0</v>
      </c>
      <c r="AW1368">
        <v>1</v>
      </c>
      <c r="AZ1368">
        <v>7</v>
      </c>
      <c r="BA1368">
        <v>0</v>
      </c>
      <c r="BB1368">
        <v>0</v>
      </c>
    </row>
    <row r="1369" spans="1:56">
      <c r="A1369" s="1">
        <v>42793</v>
      </c>
      <c r="B1369">
        <v>160</v>
      </c>
      <c r="C1369">
        <v>0</v>
      </c>
      <c r="D1369">
        <v>19</v>
      </c>
      <c r="E1369">
        <f>SUM(C1346:C1369)</f>
        <v>228</v>
      </c>
      <c r="F1369">
        <f>SUM(D1346:D1369)</f>
        <v>255</v>
      </c>
      <c r="G1369">
        <v>44</v>
      </c>
      <c r="H1369">
        <v>0</v>
      </c>
      <c r="I1369">
        <v>0</v>
      </c>
      <c r="J1369">
        <f>SUM(H1346:H1369)</f>
        <v>123</v>
      </c>
      <c r="K1369">
        <f>SUM(I1346:I1369)</f>
        <v>149</v>
      </c>
      <c r="L1369">
        <v>18</v>
      </c>
      <c r="M1369">
        <v>0</v>
      </c>
      <c r="N1369">
        <v>0</v>
      </c>
      <c r="O1369">
        <f>SUM(M1346:M1369)</f>
        <v>4</v>
      </c>
      <c r="P1369">
        <f>SUM(N1346:N1369)</f>
        <v>3</v>
      </c>
      <c r="Q1369">
        <v>0</v>
      </c>
      <c r="R1369">
        <v>4</v>
      </c>
      <c r="S1369">
        <v>17</v>
      </c>
      <c r="T1369">
        <f>SUM(R1346:R1369)</f>
        <v>1274</v>
      </c>
      <c r="U1369">
        <f>SUM(S1346:S1369)</f>
        <v>1393</v>
      </c>
      <c r="V1369">
        <v>0</v>
      </c>
      <c r="W1369">
        <v>0</v>
      </c>
      <c r="X1369">
        <v>0</v>
      </c>
      <c r="Y1369">
        <f>SUM(W1346:W1369)</f>
        <v>0</v>
      </c>
      <c r="Z1369">
        <f>SUM(X1346:X1369)</f>
        <v>0</v>
      </c>
      <c r="AA1369">
        <v>45</v>
      </c>
      <c r="AB1369">
        <v>3</v>
      </c>
      <c r="AC1369">
        <v>79</v>
      </c>
      <c r="AD1369">
        <f>SUM(AB1346:AB1369)</f>
        <v>848</v>
      </c>
      <c r="AE1369">
        <f>SUM(AC1346:AC1369)</f>
        <v>964</v>
      </c>
      <c r="AF1369">
        <v>9</v>
      </c>
      <c r="AG1369">
        <v>1</v>
      </c>
      <c r="AH1369">
        <v>7</v>
      </c>
      <c r="AI1369">
        <f>SUM(AG1346:AG1369)</f>
        <v>527</v>
      </c>
      <c r="AJ1369">
        <f>SUM(AH1346:AH1369)</f>
        <v>553</v>
      </c>
      <c r="AK1369">
        <v>7</v>
      </c>
      <c r="AL1369">
        <v>3</v>
      </c>
      <c r="AM1369">
        <v>12</v>
      </c>
      <c r="AN1369">
        <f>SUM(AL1346:AL1369)</f>
        <v>424</v>
      </c>
      <c r="AO1369">
        <f>SUM(AM1346:AM1369)</f>
        <v>468</v>
      </c>
      <c r="AP1369">
        <v>72</v>
      </c>
      <c r="AQ1369">
        <v>3</v>
      </c>
      <c r="AR1369">
        <v>10</v>
      </c>
      <c r="AS1369">
        <f>SUM(AQ1346:AQ1369)</f>
        <v>322</v>
      </c>
      <c r="AT1369">
        <f>SUM(AR1346:AR1369)</f>
        <v>339</v>
      </c>
      <c r="AU1369">
        <v>0</v>
      </c>
      <c r="AV1369">
        <v>0</v>
      </c>
      <c r="AW1369">
        <v>0</v>
      </c>
      <c r="AX1369">
        <f>SUM(AV1346:AV1369)</f>
        <v>57</v>
      </c>
      <c r="AY1369">
        <f>SUM(AW1346:AW1369)</f>
        <v>62</v>
      </c>
      <c r="AZ1369">
        <v>4</v>
      </c>
      <c r="BA1369">
        <v>0</v>
      </c>
      <c r="BB1369">
        <v>0</v>
      </c>
      <c r="BC1369">
        <f>SUM(BA1346:BA1369)</f>
        <v>0</v>
      </c>
      <c r="BD1369">
        <f>SUM(BB1346:BB1369)</f>
        <v>0</v>
      </c>
    </row>
    <row r="1370" spans="1:56">
      <c r="A1370" s="1">
        <v>42793.041666666664</v>
      </c>
      <c r="B1370">
        <v>157</v>
      </c>
      <c r="C1370">
        <v>0</v>
      </c>
      <c r="D1370">
        <v>5</v>
      </c>
      <c r="G1370">
        <v>43</v>
      </c>
      <c r="H1370">
        <v>0</v>
      </c>
      <c r="I1370">
        <v>2</v>
      </c>
      <c r="L1370">
        <v>18</v>
      </c>
      <c r="M1370">
        <v>0</v>
      </c>
      <c r="N1370">
        <v>0</v>
      </c>
      <c r="Q1370">
        <v>0</v>
      </c>
      <c r="R1370">
        <v>4</v>
      </c>
      <c r="S1370">
        <v>9</v>
      </c>
      <c r="V1370">
        <v>0</v>
      </c>
      <c r="W1370">
        <v>0</v>
      </c>
      <c r="X1370">
        <v>0</v>
      </c>
      <c r="AA1370">
        <v>36</v>
      </c>
      <c r="AB1370">
        <v>0</v>
      </c>
      <c r="AC1370">
        <v>10</v>
      </c>
      <c r="AF1370">
        <v>9</v>
      </c>
      <c r="AG1370">
        <v>1</v>
      </c>
      <c r="AH1370">
        <v>4</v>
      </c>
      <c r="AK1370">
        <v>7</v>
      </c>
      <c r="AL1370">
        <v>0</v>
      </c>
      <c r="AM1370">
        <v>0</v>
      </c>
      <c r="AP1370">
        <v>69</v>
      </c>
      <c r="AQ1370">
        <v>1</v>
      </c>
      <c r="AR1370">
        <v>3</v>
      </c>
      <c r="AU1370">
        <v>0</v>
      </c>
      <c r="AV1370">
        <v>0</v>
      </c>
      <c r="AW1370">
        <v>0</v>
      </c>
      <c r="AZ1370">
        <v>4</v>
      </c>
      <c r="BA1370">
        <v>0</v>
      </c>
      <c r="BB1370">
        <v>0</v>
      </c>
    </row>
    <row r="1371" spans="1:56">
      <c r="A1371" s="1">
        <v>42793.083333333336</v>
      </c>
      <c r="B1371">
        <v>157</v>
      </c>
      <c r="C1371">
        <v>0</v>
      </c>
      <c r="D1371">
        <v>0</v>
      </c>
      <c r="G1371">
        <v>43</v>
      </c>
      <c r="H1371">
        <v>0</v>
      </c>
      <c r="I1371">
        <v>0</v>
      </c>
      <c r="L1371">
        <v>18</v>
      </c>
      <c r="M1371">
        <v>0</v>
      </c>
      <c r="N1371">
        <v>0</v>
      </c>
      <c r="Q1371">
        <v>0</v>
      </c>
      <c r="R1371">
        <v>0</v>
      </c>
      <c r="S1371">
        <v>4</v>
      </c>
      <c r="V1371">
        <v>0</v>
      </c>
      <c r="W1371">
        <v>0</v>
      </c>
      <c r="X1371">
        <v>0</v>
      </c>
      <c r="AA1371">
        <v>36</v>
      </c>
      <c r="AB1371">
        <v>0</v>
      </c>
      <c r="AC1371">
        <v>3</v>
      </c>
      <c r="AF1371">
        <v>9</v>
      </c>
      <c r="AG1371">
        <v>1</v>
      </c>
      <c r="AH1371">
        <v>0</v>
      </c>
      <c r="AK1371">
        <v>7</v>
      </c>
      <c r="AL1371">
        <v>0</v>
      </c>
      <c r="AM1371">
        <v>0</v>
      </c>
      <c r="AP1371">
        <v>69</v>
      </c>
      <c r="AQ1371">
        <v>0</v>
      </c>
      <c r="AR1371">
        <v>1</v>
      </c>
      <c r="AU1371">
        <v>0</v>
      </c>
      <c r="AV1371">
        <v>0</v>
      </c>
      <c r="AW1371">
        <v>0</v>
      </c>
      <c r="AZ1371">
        <v>4</v>
      </c>
      <c r="BA1371">
        <v>0</v>
      </c>
      <c r="BB1371">
        <v>0</v>
      </c>
    </row>
    <row r="1372" spans="1:56">
      <c r="A1372" s="1">
        <v>42793.125</v>
      </c>
      <c r="B1372">
        <v>157</v>
      </c>
      <c r="C1372">
        <v>1</v>
      </c>
      <c r="D1372">
        <v>1</v>
      </c>
      <c r="G1372">
        <v>43</v>
      </c>
      <c r="H1372">
        <v>0</v>
      </c>
      <c r="I1372">
        <v>0</v>
      </c>
      <c r="L1372">
        <v>18</v>
      </c>
      <c r="M1372">
        <v>0</v>
      </c>
      <c r="N1372">
        <v>0</v>
      </c>
      <c r="Q1372">
        <v>0</v>
      </c>
      <c r="R1372">
        <v>0</v>
      </c>
      <c r="S1372">
        <v>0</v>
      </c>
      <c r="V1372">
        <v>0</v>
      </c>
      <c r="W1372">
        <v>0</v>
      </c>
      <c r="X1372">
        <v>0</v>
      </c>
      <c r="AA1372">
        <v>36</v>
      </c>
      <c r="AB1372">
        <v>0</v>
      </c>
      <c r="AC1372">
        <v>0</v>
      </c>
      <c r="AF1372">
        <v>9</v>
      </c>
      <c r="AG1372">
        <v>0</v>
      </c>
      <c r="AH1372">
        <v>0</v>
      </c>
      <c r="AK1372">
        <v>7</v>
      </c>
      <c r="AL1372">
        <v>0</v>
      </c>
      <c r="AM1372">
        <v>0</v>
      </c>
      <c r="AP1372">
        <v>69</v>
      </c>
      <c r="AQ1372">
        <v>1</v>
      </c>
      <c r="AR1372">
        <v>1</v>
      </c>
      <c r="AU1372">
        <v>0</v>
      </c>
      <c r="AV1372">
        <v>0</v>
      </c>
      <c r="AW1372">
        <v>0</v>
      </c>
      <c r="AZ1372">
        <v>4</v>
      </c>
      <c r="BA1372">
        <v>0</v>
      </c>
      <c r="BB1372">
        <v>0</v>
      </c>
    </row>
    <row r="1373" spans="1:56">
      <c r="A1373" s="1">
        <v>42793.166666666664</v>
      </c>
      <c r="B1373">
        <v>157</v>
      </c>
      <c r="C1373">
        <v>0</v>
      </c>
      <c r="D1373">
        <v>0</v>
      </c>
      <c r="G1373">
        <v>43</v>
      </c>
      <c r="H1373">
        <v>0</v>
      </c>
      <c r="I1373">
        <v>0</v>
      </c>
      <c r="L1373">
        <v>18</v>
      </c>
      <c r="M1373">
        <v>0</v>
      </c>
      <c r="N1373">
        <v>0</v>
      </c>
      <c r="Q1373">
        <v>0</v>
      </c>
      <c r="R1373">
        <v>0</v>
      </c>
      <c r="S1373">
        <v>0</v>
      </c>
      <c r="V1373">
        <v>0</v>
      </c>
      <c r="W1373">
        <v>0</v>
      </c>
      <c r="X1373">
        <v>0</v>
      </c>
      <c r="AA1373">
        <v>35</v>
      </c>
      <c r="AB1373">
        <v>0</v>
      </c>
      <c r="AC1373">
        <v>1</v>
      </c>
      <c r="AF1373">
        <v>9</v>
      </c>
      <c r="AG1373">
        <v>0</v>
      </c>
      <c r="AH1373">
        <v>0</v>
      </c>
      <c r="AK1373">
        <v>7</v>
      </c>
      <c r="AL1373">
        <v>0</v>
      </c>
      <c r="AM1373">
        <v>0</v>
      </c>
      <c r="AP1373">
        <v>69</v>
      </c>
      <c r="AQ1373">
        <v>0</v>
      </c>
      <c r="AR1373">
        <v>0</v>
      </c>
      <c r="AU1373">
        <v>0</v>
      </c>
      <c r="AV1373">
        <v>0</v>
      </c>
      <c r="AW1373">
        <v>0</v>
      </c>
      <c r="AZ1373">
        <v>4</v>
      </c>
      <c r="BA1373">
        <v>0</v>
      </c>
      <c r="BB1373">
        <v>0</v>
      </c>
    </row>
    <row r="1374" spans="1:56">
      <c r="A1374" s="1">
        <v>42793.208333333336</v>
      </c>
      <c r="B1374">
        <v>156</v>
      </c>
      <c r="C1374">
        <v>0</v>
      </c>
      <c r="D1374">
        <v>0</v>
      </c>
      <c r="G1374">
        <v>44</v>
      </c>
      <c r="H1374">
        <v>0</v>
      </c>
      <c r="I1374">
        <v>0</v>
      </c>
      <c r="L1374">
        <v>18</v>
      </c>
      <c r="M1374">
        <v>0</v>
      </c>
      <c r="N1374">
        <v>0</v>
      </c>
      <c r="Q1374">
        <v>0</v>
      </c>
      <c r="R1374">
        <v>0</v>
      </c>
      <c r="S1374">
        <v>0</v>
      </c>
      <c r="V1374">
        <v>0</v>
      </c>
      <c r="W1374">
        <v>0</v>
      </c>
      <c r="X1374">
        <v>0</v>
      </c>
      <c r="AA1374">
        <v>35</v>
      </c>
      <c r="AB1374">
        <v>0</v>
      </c>
      <c r="AC1374">
        <v>0</v>
      </c>
      <c r="AF1374">
        <v>9</v>
      </c>
      <c r="AG1374">
        <v>0</v>
      </c>
      <c r="AH1374">
        <v>0</v>
      </c>
      <c r="AK1374">
        <v>7</v>
      </c>
      <c r="AL1374">
        <v>0</v>
      </c>
      <c r="AM1374">
        <v>0</v>
      </c>
      <c r="AP1374">
        <v>69</v>
      </c>
      <c r="AQ1374">
        <v>0</v>
      </c>
      <c r="AR1374">
        <v>0</v>
      </c>
      <c r="AU1374">
        <v>0</v>
      </c>
      <c r="AV1374">
        <v>0</v>
      </c>
      <c r="AW1374">
        <v>0</v>
      </c>
      <c r="AZ1374">
        <v>4</v>
      </c>
      <c r="BA1374">
        <v>0</v>
      </c>
      <c r="BB1374">
        <v>0</v>
      </c>
    </row>
    <row r="1375" spans="1:56">
      <c r="A1375" s="1">
        <v>42793.25</v>
      </c>
      <c r="B1375">
        <v>159</v>
      </c>
      <c r="C1375">
        <v>1</v>
      </c>
      <c r="D1375">
        <v>1</v>
      </c>
      <c r="G1375">
        <v>45</v>
      </c>
      <c r="H1375">
        <v>2</v>
      </c>
      <c r="I1375">
        <v>0</v>
      </c>
      <c r="L1375">
        <v>18</v>
      </c>
      <c r="M1375">
        <v>0</v>
      </c>
      <c r="N1375">
        <v>0</v>
      </c>
      <c r="Q1375">
        <v>10</v>
      </c>
      <c r="R1375">
        <v>7</v>
      </c>
      <c r="S1375">
        <v>3</v>
      </c>
      <c r="V1375">
        <v>0</v>
      </c>
      <c r="W1375">
        <v>0</v>
      </c>
      <c r="X1375">
        <v>0</v>
      </c>
      <c r="AA1375">
        <v>35</v>
      </c>
      <c r="AB1375">
        <v>0</v>
      </c>
      <c r="AC1375">
        <v>0</v>
      </c>
      <c r="AF1375">
        <v>9</v>
      </c>
      <c r="AG1375">
        <v>1</v>
      </c>
      <c r="AH1375">
        <v>1</v>
      </c>
      <c r="AK1375">
        <v>6</v>
      </c>
      <c r="AL1375">
        <v>1</v>
      </c>
      <c r="AM1375">
        <v>2</v>
      </c>
      <c r="AP1375">
        <v>70</v>
      </c>
      <c r="AQ1375">
        <v>1</v>
      </c>
      <c r="AR1375">
        <v>1</v>
      </c>
      <c r="AU1375">
        <v>1</v>
      </c>
      <c r="AV1375">
        <v>1</v>
      </c>
      <c r="AW1375">
        <v>0</v>
      </c>
      <c r="AZ1375">
        <v>4</v>
      </c>
      <c r="BA1375">
        <v>0</v>
      </c>
      <c r="BB1375">
        <v>0</v>
      </c>
    </row>
    <row r="1376" spans="1:56">
      <c r="A1376" s="1">
        <v>42793.291666666664</v>
      </c>
      <c r="B1376">
        <v>170</v>
      </c>
      <c r="C1376">
        <v>12</v>
      </c>
      <c r="D1376">
        <v>2</v>
      </c>
      <c r="G1376">
        <v>66</v>
      </c>
      <c r="H1376">
        <v>17</v>
      </c>
      <c r="I1376">
        <v>1</v>
      </c>
      <c r="L1376">
        <v>20</v>
      </c>
      <c r="M1376">
        <v>2</v>
      </c>
      <c r="N1376">
        <v>1</v>
      </c>
      <c r="Q1376">
        <v>83</v>
      </c>
      <c r="R1376">
        <v>19</v>
      </c>
      <c r="S1376">
        <v>7</v>
      </c>
      <c r="V1376">
        <v>0</v>
      </c>
      <c r="W1376">
        <v>0</v>
      </c>
      <c r="X1376">
        <v>0</v>
      </c>
      <c r="AA1376">
        <v>37</v>
      </c>
      <c r="AB1376">
        <v>1</v>
      </c>
      <c r="AC1376">
        <v>0</v>
      </c>
      <c r="AF1376">
        <v>6</v>
      </c>
      <c r="AG1376">
        <v>0</v>
      </c>
      <c r="AH1376">
        <v>3</v>
      </c>
      <c r="AK1376">
        <v>7</v>
      </c>
      <c r="AL1376">
        <v>1</v>
      </c>
      <c r="AM1376">
        <v>0</v>
      </c>
      <c r="AP1376">
        <v>67</v>
      </c>
      <c r="AQ1376">
        <v>1</v>
      </c>
      <c r="AR1376">
        <v>3</v>
      </c>
      <c r="AU1376">
        <v>22</v>
      </c>
      <c r="AV1376">
        <v>13</v>
      </c>
      <c r="AW1376">
        <v>1</v>
      </c>
      <c r="AZ1376">
        <v>4</v>
      </c>
      <c r="BA1376">
        <v>0</v>
      </c>
      <c r="BB1376">
        <v>0</v>
      </c>
    </row>
    <row r="1377" spans="1:54">
      <c r="A1377" s="1">
        <v>42793.333333333336</v>
      </c>
      <c r="B1377">
        <v>254</v>
      </c>
      <c r="C1377">
        <v>61</v>
      </c>
      <c r="D1377">
        <v>4</v>
      </c>
      <c r="G1377">
        <v>160</v>
      </c>
      <c r="H1377">
        <v>108</v>
      </c>
      <c r="I1377">
        <v>34</v>
      </c>
      <c r="L1377">
        <v>34</v>
      </c>
      <c r="M1377">
        <v>12</v>
      </c>
      <c r="N1377">
        <v>0</v>
      </c>
      <c r="Q1377">
        <v>149</v>
      </c>
      <c r="R1377">
        <v>80</v>
      </c>
      <c r="S1377">
        <v>32</v>
      </c>
      <c r="V1377">
        <v>0</v>
      </c>
      <c r="W1377">
        <v>0</v>
      </c>
      <c r="X1377">
        <v>0</v>
      </c>
      <c r="AA1377">
        <v>81</v>
      </c>
      <c r="AB1377">
        <v>32</v>
      </c>
      <c r="AC1377">
        <v>1</v>
      </c>
      <c r="AF1377">
        <v>16</v>
      </c>
      <c r="AG1377">
        <v>16</v>
      </c>
      <c r="AH1377">
        <v>11</v>
      </c>
      <c r="AK1377">
        <v>15</v>
      </c>
      <c r="AL1377">
        <v>15</v>
      </c>
      <c r="AM1377">
        <v>8</v>
      </c>
      <c r="AP1377">
        <v>61</v>
      </c>
      <c r="AQ1377">
        <v>5</v>
      </c>
      <c r="AR1377">
        <v>11</v>
      </c>
      <c r="AU1377">
        <v>88</v>
      </c>
      <c r="AV1377">
        <v>47</v>
      </c>
      <c r="AW1377">
        <v>0</v>
      </c>
      <c r="AZ1377">
        <v>14</v>
      </c>
      <c r="BA1377">
        <v>0</v>
      </c>
      <c r="BB1377">
        <v>0</v>
      </c>
    </row>
    <row r="1378" spans="1:54">
      <c r="A1378" s="1">
        <v>42793.375</v>
      </c>
      <c r="B1378">
        <v>345</v>
      </c>
      <c r="C1378">
        <v>106</v>
      </c>
      <c r="D1378">
        <v>9</v>
      </c>
      <c r="G1378">
        <v>224</v>
      </c>
      <c r="H1378">
        <v>117</v>
      </c>
      <c r="I1378">
        <v>42</v>
      </c>
      <c r="L1378">
        <v>46</v>
      </c>
      <c r="M1378">
        <v>13</v>
      </c>
      <c r="N1378">
        <v>0</v>
      </c>
      <c r="Q1378">
        <v>214</v>
      </c>
      <c r="R1378">
        <v>122</v>
      </c>
      <c r="S1378">
        <v>51</v>
      </c>
      <c r="V1378">
        <v>1</v>
      </c>
      <c r="W1378">
        <v>0</v>
      </c>
      <c r="X1378">
        <v>0</v>
      </c>
      <c r="AA1378">
        <v>116</v>
      </c>
      <c r="AB1378">
        <v>86</v>
      </c>
      <c r="AC1378">
        <v>21</v>
      </c>
      <c r="AF1378">
        <v>49</v>
      </c>
      <c r="AG1378">
        <v>47</v>
      </c>
      <c r="AH1378">
        <v>25</v>
      </c>
      <c r="AK1378">
        <v>27</v>
      </c>
      <c r="AL1378">
        <v>21</v>
      </c>
      <c r="AM1378">
        <v>12</v>
      </c>
      <c r="AP1378">
        <v>72</v>
      </c>
      <c r="AQ1378">
        <v>17</v>
      </c>
      <c r="AR1378">
        <v>16</v>
      </c>
      <c r="AU1378">
        <v>157</v>
      </c>
      <c r="AV1378">
        <v>96</v>
      </c>
      <c r="AW1378">
        <v>12</v>
      </c>
      <c r="AZ1378">
        <v>48</v>
      </c>
      <c r="BA1378">
        <v>0</v>
      </c>
      <c r="BB1378">
        <v>0</v>
      </c>
    </row>
    <row r="1379" spans="1:54">
      <c r="A1379" s="1">
        <v>42793.416666666664</v>
      </c>
      <c r="B1379">
        <v>450</v>
      </c>
      <c r="C1379">
        <v>114</v>
      </c>
      <c r="D1379">
        <v>21</v>
      </c>
      <c r="G1379">
        <v>278</v>
      </c>
      <c r="H1379">
        <v>68</v>
      </c>
      <c r="I1379">
        <v>17</v>
      </c>
      <c r="L1379">
        <v>48</v>
      </c>
      <c r="M1379">
        <v>5</v>
      </c>
      <c r="N1379">
        <v>1</v>
      </c>
      <c r="Q1379">
        <v>259</v>
      </c>
      <c r="R1379">
        <v>72</v>
      </c>
      <c r="S1379">
        <v>27</v>
      </c>
      <c r="V1379">
        <v>0</v>
      </c>
      <c r="W1379">
        <v>2</v>
      </c>
      <c r="X1379">
        <v>3</v>
      </c>
      <c r="AA1379">
        <v>245</v>
      </c>
      <c r="AB1379">
        <v>151</v>
      </c>
      <c r="AC1379">
        <v>36</v>
      </c>
      <c r="AF1379">
        <v>66</v>
      </c>
      <c r="AG1379">
        <v>73</v>
      </c>
      <c r="AH1379">
        <v>48</v>
      </c>
      <c r="AK1379">
        <v>77</v>
      </c>
      <c r="AL1379">
        <v>63</v>
      </c>
      <c r="AM1379">
        <v>25</v>
      </c>
      <c r="AP1379">
        <v>89</v>
      </c>
      <c r="AQ1379">
        <v>44</v>
      </c>
      <c r="AR1379">
        <v>23</v>
      </c>
      <c r="AU1379">
        <v>213</v>
      </c>
      <c r="AV1379">
        <v>89</v>
      </c>
      <c r="AW1379">
        <v>40</v>
      </c>
      <c r="AZ1379">
        <v>80</v>
      </c>
      <c r="BA1379">
        <v>0</v>
      </c>
      <c r="BB1379">
        <v>0</v>
      </c>
    </row>
    <row r="1380" spans="1:54">
      <c r="A1380" s="1">
        <v>42793.458333333336</v>
      </c>
      <c r="B1380">
        <v>549</v>
      </c>
      <c r="C1380">
        <v>148</v>
      </c>
      <c r="D1380">
        <v>39</v>
      </c>
      <c r="G1380">
        <v>305</v>
      </c>
      <c r="H1380">
        <v>52</v>
      </c>
      <c r="I1380">
        <v>11</v>
      </c>
      <c r="L1380">
        <v>48</v>
      </c>
      <c r="M1380">
        <v>1</v>
      </c>
      <c r="N1380">
        <v>1</v>
      </c>
      <c r="Q1380">
        <v>309</v>
      </c>
      <c r="R1380">
        <v>82</v>
      </c>
      <c r="S1380">
        <v>37</v>
      </c>
      <c r="V1380">
        <v>2</v>
      </c>
      <c r="W1380">
        <v>3</v>
      </c>
      <c r="X1380">
        <v>2</v>
      </c>
      <c r="AA1380">
        <v>362</v>
      </c>
      <c r="AB1380">
        <v>214</v>
      </c>
      <c r="AC1380">
        <v>81</v>
      </c>
      <c r="AF1380">
        <v>87</v>
      </c>
      <c r="AG1380">
        <v>90</v>
      </c>
      <c r="AH1380">
        <v>59</v>
      </c>
      <c r="AK1380">
        <v>112</v>
      </c>
      <c r="AL1380">
        <v>108</v>
      </c>
      <c r="AM1380">
        <v>61</v>
      </c>
      <c r="AP1380">
        <v>106</v>
      </c>
      <c r="AQ1380">
        <v>38</v>
      </c>
      <c r="AR1380">
        <v>21</v>
      </c>
      <c r="AU1380">
        <v>254</v>
      </c>
      <c r="AV1380">
        <v>106</v>
      </c>
      <c r="AW1380">
        <v>47</v>
      </c>
      <c r="AZ1380">
        <v>111</v>
      </c>
      <c r="BA1380">
        <v>0</v>
      </c>
      <c r="BB1380">
        <v>0</v>
      </c>
    </row>
    <row r="1381" spans="1:54">
      <c r="A1381" s="1">
        <v>42793.5</v>
      </c>
      <c r="B1381">
        <v>604</v>
      </c>
      <c r="C1381">
        <v>166</v>
      </c>
      <c r="D1381">
        <v>86</v>
      </c>
      <c r="G1381">
        <v>302</v>
      </c>
      <c r="H1381">
        <v>31</v>
      </c>
      <c r="I1381">
        <v>26</v>
      </c>
      <c r="L1381">
        <v>48</v>
      </c>
      <c r="M1381">
        <v>1</v>
      </c>
      <c r="N1381">
        <v>1</v>
      </c>
      <c r="Q1381">
        <v>326</v>
      </c>
      <c r="R1381">
        <v>90</v>
      </c>
      <c r="S1381">
        <v>64</v>
      </c>
      <c r="V1381">
        <v>1</v>
      </c>
      <c r="W1381">
        <v>4</v>
      </c>
      <c r="X1381">
        <v>4</v>
      </c>
      <c r="AA1381">
        <v>406</v>
      </c>
      <c r="AB1381">
        <v>200</v>
      </c>
      <c r="AC1381">
        <v>123</v>
      </c>
      <c r="AF1381">
        <v>78</v>
      </c>
      <c r="AG1381">
        <v>79</v>
      </c>
      <c r="AH1381">
        <v>80</v>
      </c>
      <c r="AK1381">
        <v>112</v>
      </c>
      <c r="AL1381">
        <v>99</v>
      </c>
      <c r="AM1381">
        <v>100</v>
      </c>
      <c r="AP1381">
        <v>105</v>
      </c>
      <c r="AQ1381">
        <v>61</v>
      </c>
      <c r="AR1381">
        <v>57</v>
      </c>
      <c r="AU1381">
        <v>263</v>
      </c>
      <c r="AV1381">
        <v>86</v>
      </c>
      <c r="AW1381">
        <v>79</v>
      </c>
      <c r="AZ1381">
        <v>122</v>
      </c>
      <c r="BA1381">
        <v>0</v>
      </c>
      <c r="BB1381">
        <v>0</v>
      </c>
    </row>
    <row r="1382" spans="1:54">
      <c r="A1382" s="1">
        <v>42793.541666666664</v>
      </c>
      <c r="B1382">
        <v>586</v>
      </c>
      <c r="C1382">
        <v>123</v>
      </c>
      <c r="D1382">
        <v>125</v>
      </c>
      <c r="G1382">
        <v>278</v>
      </c>
      <c r="H1382">
        <v>26</v>
      </c>
      <c r="I1382">
        <v>41</v>
      </c>
      <c r="L1382">
        <v>47</v>
      </c>
      <c r="M1382">
        <v>2</v>
      </c>
      <c r="N1382">
        <v>1</v>
      </c>
      <c r="Q1382">
        <v>339</v>
      </c>
      <c r="R1382">
        <v>92</v>
      </c>
      <c r="S1382">
        <v>72</v>
      </c>
      <c r="V1382">
        <v>1</v>
      </c>
      <c r="W1382">
        <v>2</v>
      </c>
      <c r="X1382">
        <v>2</v>
      </c>
      <c r="AA1382">
        <v>383</v>
      </c>
      <c r="AB1382">
        <v>160</v>
      </c>
      <c r="AC1382">
        <v>179</v>
      </c>
      <c r="AF1382">
        <v>79</v>
      </c>
      <c r="AG1382">
        <v>67</v>
      </c>
      <c r="AH1382">
        <v>77</v>
      </c>
      <c r="AK1382">
        <v>101</v>
      </c>
      <c r="AL1382">
        <v>87</v>
      </c>
      <c r="AM1382">
        <v>86</v>
      </c>
      <c r="AP1382">
        <v>101</v>
      </c>
      <c r="AQ1382">
        <v>45</v>
      </c>
      <c r="AR1382">
        <v>45</v>
      </c>
      <c r="AU1382">
        <v>247</v>
      </c>
      <c r="AV1382">
        <v>61</v>
      </c>
      <c r="AW1382">
        <v>72</v>
      </c>
      <c r="AZ1382">
        <v>109</v>
      </c>
      <c r="BA1382">
        <v>0</v>
      </c>
      <c r="BB1382">
        <v>0</v>
      </c>
    </row>
    <row r="1383" spans="1:54">
      <c r="A1383" s="1">
        <v>42793.583333333336</v>
      </c>
      <c r="B1383">
        <v>544</v>
      </c>
      <c r="C1383">
        <v>95</v>
      </c>
      <c r="D1383">
        <v>139</v>
      </c>
      <c r="G1383">
        <v>261</v>
      </c>
      <c r="H1383">
        <v>27</v>
      </c>
      <c r="I1383">
        <v>55</v>
      </c>
      <c r="L1383">
        <v>44</v>
      </c>
      <c r="M1383">
        <v>2</v>
      </c>
      <c r="N1383">
        <v>7</v>
      </c>
      <c r="Q1383">
        <v>321</v>
      </c>
      <c r="R1383">
        <v>85</v>
      </c>
      <c r="S1383">
        <v>99</v>
      </c>
      <c r="V1383">
        <v>1</v>
      </c>
      <c r="W1383">
        <v>2</v>
      </c>
      <c r="X1383">
        <v>2</v>
      </c>
      <c r="AA1383">
        <v>360</v>
      </c>
      <c r="AB1383">
        <v>146</v>
      </c>
      <c r="AC1383">
        <v>187</v>
      </c>
      <c r="AF1383">
        <v>75</v>
      </c>
      <c r="AG1383">
        <v>64</v>
      </c>
      <c r="AH1383">
        <v>63</v>
      </c>
      <c r="AK1383">
        <v>94</v>
      </c>
      <c r="AL1383">
        <v>59</v>
      </c>
      <c r="AM1383">
        <v>68</v>
      </c>
      <c r="AP1383">
        <v>95</v>
      </c>
      <c r="AQ1383">
        <v>24</v>
      </c>
      <c r="AR1383">
        <v>36</v>
      </c>
      <c r="AU1383">
        <v>244</v>
      </c>
      <c r="AV1383">
        <v>59</v>
      </c>
      <c r="AW1383">
        <v>67</v>
      </c>
      <c r="AZ1383">
        <v>96</v>
      </c>
      <c r="BA1383">
        <v>0</v>
      </c>
      <c r="BB1383">
        <v>0</v>
      </c>
    </row>
    <row r="1384" spans="1:54">
      <c r="A1384" s="1">
        <v>42793.625</v>
      </c>
      <c r="B1384">
        <v>557</v>
      </c>
      <c r="C1384">
        <v>121</v>
      </c>
      <c r="D1384">
        <v>128</v>
      </c>
      <c r="G1384">
        <v>243</v>
      </c>
      <c r="H1384">
        <v>26</v>
      </c>
      <c r="I1384">
        <v>37</v>
      </c>
      <c r="L1384">
        <v>34</v>
      </c>
      <c r="M1384">
        <v>2</v>
      </c>
      <c r="N1384">
        <v>3</v>
      </c>
      <c r="Q1384">
        <v>305</v>
      </c>
      <c r="R1384">
        <v>103</v>
      </c>
      <c r="S1384">
        <v>97</v>
      </c>
      <c r="V1384">
        <v>0</v>
      </c>
      <c r="W1384">
        <v>4</v>
      </c>
      <c r="X1384">
        <v>8</v>
      </c>
      <c r="AA1384">
        <v>368</v>
      </c>
      <c r="AB1384">
        <v>154</v>
      </c>
      <c r="AC1384">
        <v>156</v>
      </c>
      <c r="AF1384">
        <v>85</v>
      </c>
      <c r="AG1384">
        <v>64</v>
      </c>
      <c r="AH1384">
        <v>61</v>
      </c>
      <c r="AK1384">
        <v>105</v>
      </c>
      <c r="AL1384">
        <v>57</v>
      </c>
      <c r="AM1384">
        <v>56</v>
      </c>
      <c r="AP1384">
        <v>97</v>
      </c>
      <c r="AQ1384">
        <v>39</v>
      </c>
      <c r="AR1384">
        <v>38</v>
      </c>
      <c r="AU1384">
        <v>280</v>
      </c>
      <c r="AV1384">
        <v>70</v>
      </c>
      <c r="AW1384">
        <v>93</v>
      </c>
      <c r="AZ1384">
        <v>85</v>
      </c>
      <c r="BA1384">
        <v>0</v>
      </c>
      <c r="BB1384">
        <v>0</v>
      </c>
    </row>
    <row r="1385" spans="1:54">
      <c r="A1385" s="1">
        <v>42793.666666666664</v>
      </c>
      <c r="B1385">
        <v>570</v>
      </c>
      <c r="C1385">
        <v>134</v>
      </c>
      <c r="D1385">
        <v>103</v>
      </c>
      <c r="G1385">
        <v>227</v>
      </c>
      <c r="H1385">
        <v>26</v>
      </c>
      <c r="I1385">
        <v>44</v>
      </c>
      <c r="L1385">
        <v>28</v>
      </c>
      <c r="M1385">
        <v>0</v>
      </c>
      <c r="N1385">
        <v>4</v>
      </c>
      <c r="Q1385">
        <v>254</v>
      </c>
      <c r="R1385">
        <v>41</v>
      </c>
      <c r="S1385">
        <v>106</v>
      </c>
      <c r="V1385">
        <v>0</v>
      </c>
      <c r="W1385">
        <v>3</v>
      </c>
      <c r="X1385">
        <v>13</v>
      </c>
      <c r="AA1385">
        <v>356</v>
      </c>
      <c r="AB1385">
        <v>176</v>
      </c>
      <c r="AC1385">
        <v>187</v>
      </c>
      <c r="AF1385">
        <v>82</v>
      </c>
      <c r="AG1385">
        <v>80</v>
      </c>
      <c r="AH1385">
        <v>78</v>
      </c>
      <c r="AK1385">
        <v>106</v>
      </c>
      <c r="AL1385">
        <v>84</v>
      </c>
      <c r="AM1385">
        <v>78</v>
      </c>
      <c r="AP1385">
        <v>104</v>
      </c>
      <c r="AQ1385">
        <v>38</v>
      </c>
      <c r="AR1385">
        <v>29</v>
      </c>
      <c r="AU1385">
        <v>253</v>
      </c>
      <c r="AV1385">
        <v>78</v>
      </c>
      <c r="AW1385">
        <v>89</v>
      </c>
      <c r="AZ1385">
        <v>74</v>
      </c>
      <c r="BA1385">
        <v>0</v>
      </c>
      <c r="BB1385">
        <v>0</v>
      </c>
    </row>
    <row r="1386" spans="1:54">
      <c r="A1386" s="1">
        <v>42793.708333333336</v>
      </c>
      <c r="B1386">
        <v>511</v>
      </c>
      <c r="C1386">
        <v>102</v>
      </c>
      <c r="D1386">
        <v>159</v>
      </c>
      <c r="G1386">
        <v>208</v>
      </c>
      <c r="H1386">
        <v>36</v>
      </c>
      <c r="I1386">
        <v>55</v>
      </c>
      <c r="L1386">
        <v>20</v>
      </c>
      <c r="M1386">
        <v>1</v>
      </c>
      <c r="N1386">
        <v>9</v>
      </c>
      <c r="Q1386">
        <v>188</v>
      </c>
      <c r="R1386">
        <v>48</v>
      </c>
      <c r="S1386">
        <v>107</v>
      </c>
      <c r="V1386">
        <v>0</v>
      </c>
      <c r="W1386">
        <v>2</v>
      </c>
      <c r="X1386">
        <v>23</v>
      </c>
      <c r="AA1386">
        <v>332</v>
      </c>
      <c r="AB1386">
        <v>146</v>
      </c>
      <c r="AC1386">
        <v>157</v>
      </c>
      <c r="AF1386">
        <v>83</v>
      </c>
      <c r="AG1386">
        <v>79</v>
      </c>
      <c r="AH1386">
        <v>83</v>
      </c>
      <c r="AK1386">
        <v>92</v>
      </c>
      <c r="AL1386">
        <v>69</v>
      </c>
      <c r="AM1386">
        <v>80</v>
      </c>
      <c r="AP1386">
        <v>91</v>
      </c>
      <c r="AQ1386">
        <v>38</v>
      </c>
      <c r="AR1386">
        <v>42</v>
      </c>
      <c r="AU1386">
        <v>207</v>
      </c>
      <c r="AV1386">
        <v>73</v>
      </c>
      <c r="AW1386">
        <v>103</v>
      </c>
      <c r="AZ1386">
        <v>68</v>
      </c>
      <c r="BA1386">
        <v>0</v>
      </c>
      <c r="BB1386">
        <v>0</v>
      </c>
    </row>
    <row r="1387" spans="1:54">
      <c r="A1387" s="1">
        <v>42793.75</v>
      </c>
      <c r="B1387">
        <v>413</v>
      </c>
      <c r="C1387">
        <v>92</v>
      </c>
      <c r="D1387">
        <v>182</v>
      </c>
      <c r="G1387">
        <v>152</v>
      </c>
      <c r="H1387">
        <v>27</v>
      </c>
      <c r="I1387">
        <v>70</v>
      </c>
      <c r="L1387">
        <v>14</v>
      </c>
      <c r="M1387">
        <v>1</v>
      </c>
      <c r="N1387">
        <v>8</v>
      </c>
      <c r="Q1387">
        <v>132</v>
      </c>
      <c r="R1387">
        <v>49</v>
      </c>
      <c r="S1387">
        <v>112</v>
      </c>
      <c r="V1387">
        <v>0</v>
      </c>
      <c r="W1387">
        <v>1</v>
      </c>
      <c r="X1387">
        <v>23</v>
      </c>
      <c r="AA1387">
        <v>273</v>
      </c>
      <c r="AB1387">
        <v>139</v>
      </c>
      <c r="AC1387">
        <v>196</v>
      </c>
      <c r="AF1387">
        <v>61</v>
      </c>
      <c r="AG1387">
        <v>77</v>
      </c>
      <c r="AH1387">
        <v>95</v>
      </c>
      <c r="AK1387">
        <v>74</v>
      </c>
      <c r="AL1387">
        <v>59</v>
      </c>
      <c r="AM1387">
        <v>74</v>
      </c>
      <c r="AP1387">
        <v>84</v>
      </c>
      <c r="AQ1387">
        <v>37</v>
      </c>
      <c r="AR1387">
        <v>46</v>
      </c>
      <c r="AU1387">
        <v>133</v>
      </c>
      <c r="AV1387">
        <v>36</v>
      </c>
      <c r="AW1387">
        <v>116</v>
      </c>
      <c r="AZ1387">
        <v>50</v>
      </c>
      <c r="BA1387">
        <v>0</v>
      </c>
      <c r="BB1387">
        <v>0</v>
      </c>
    </row>
    <row r="1388" spans="1:54">
      <c r="A1388" s="1">
        <v>42793.791666666664</v>
      </c>
      <c r="B1388">
        <v>277</v>
      </c>
      <c r="C1388">
        <v>46</v>
      </c>
      <c r="D1388">
        <v>174</v>
      </c>
      <c r="G1388">
        <v>93</v>
      </c>
      <c r="H1388">
        <v>10</v>
      </c>
      <c r="I1388">
        <v>74</v>
      </c>
      <c r="L1388">
        <v>9</v>
      </c>
      <c r="M1388">
        <v>1</v>
      </c>
      <c r="N1388">
        <v>7</v>
      </c>
      <c r="Q1388">
        <v>93</v>
      </c>
      <c r="R1388">
        <v>54</v>
      </c>
      <c r="S1388">
        <v>90</v>
      </c>
      <c r="V1388">
        <v>0</v>
      </c>
      <c r="W1388">
        <v>2</v>
      </c>
      <c r="X1388">
        <v>35</v>
      </c>
      <c r="AA1388">
        <v>196</v>
      </c>
      <c r="AB1388">
        <v>104</v>
      </c>
      <c r="AC1388">
        <v>171</v>
      </c>
      <c r="AF1388">
        <v>37</v>
      </c>
      <c r="AG1388">
        <v>48</v>
      </c>
      <c r="AH1388">
        <v>72</v>
      </c>
      <c r="AK1388">
        <v>27</v>
      </c>
      <c r="AL1388">
        <v>32</v>
      </c>
      <c r="AM1388">
        <v>82</v>
      </c>
      <c r="AP1388">
        <v>76</v>
      </c>
      <c r="AQ1388">
        <v>21</v>
      </c>
      <c r="AR1388">
        <v>32</v>
      </c>
      <c r="AU1388">
        <v>93</v>
      </c>
      <c r="AV1388">
        <v>24</v>
      </c>
      <c r="AW1388">
        <v>67</v>
      </c>
      <c r="AZ1388">
        <v>27</v>
      </c>
      <c r="BA1388">
        <v>0</v>
      </c>
      <c r="BB1388">
        <v>0</v>
      </c>
    </row>
    <row r="1389" spans="1:54">
      <c r="A1389" s="1">
        <v>42793.833333333336</v>
      </c>
      <c r="B1389">
        <v>241</v>
      </c>
      <c r="C1389">
        <v>41</v>
      </c>
      <c r="D1389">
        <v>110</v>
      </c>
      <c r="G1389">
        <v>73</v>
      </c>
      <c r="H1389">
        <v>10</v>
      </c>
      <c r="I1389">
        <v>42</v>
      </c>
      <c r="L1389">
        <v>10</v>
      </c>
      <c r="M1389">
        <v>1</v>
      </c>
      <c r="N1389">
        <v>0</v>
      </c>
      <c r="Q1389">
        <v>81</v>
      </c>
      <c r="R1389">
        <v>41</v>
      </c>
      <c r="S1389">
        <v>53</v>
      </c>
      <c r="V1389">
        <v>0</v>
      </c>
      <c r="W1389">
        <v>5</v>
      </c>
      <c r="X1389">
        <v>35</v>
      </c>
      <c r="AA1389">
        <v>167</v>
      </c>
      <c r="AB1389">
        <v>80</v>
      </c>
      <c r="AC1389">
        <v>132</v>
      </c>
      <c r="AF1389">
        <v>29</v>
      </c>
      <c r="AG1389">
        <v>31</v>
      </c>
      <c r="AH1389">
        <v>42</v>
      </c>
      <c r="AK1389">
        <v>20</v>
      </c>
      <c r="AL1389">
        <v>15</v>
      </c>
      <c r="AM1389">
        <v>24</v>
      </c>
      <c r="AP1389">
        <v>80</v>
      </c>
      <c r="AQ1389">
        <v>21</v>
      </c>
      <c r="AR1389">
        <v>24</v>
      </c>
      <c r="AU1389">
        <v>45</v>
      </c>
      <c r="AV1389">
        <v>3</v>
      </c>
      <c r="AW1389">
        <v>55</v>
      </c>
      <c r="AZ1389">
        <v>18</v>
      </c>
      <c r="BA1389">
        <v>0</v>
      </c>
      <c r="BB1389">
        <v>0</v>
      </c>
    </row>
    <row r="1390" spans="1:54">
      <c r="A1390" s="1">
        <v>42793.875</v>
      </c>
      <c r="B1390">
        <v>234</v>
      </c>
      <c r="C1390">
        <v>27</v>
      </c>
      <c r="D1390">
        <v>30</v>
      </c>
      <c r="G1390">
        <v>62</v>
      </c>
      <c r="H1390">
        <v>5</v>
      </c>
      <c r="I1390">
        <v>14</v>
      </c>
      <c r="L1390">
        <v>10</v>
      </c>
      <c r="M1390">
        <v>0</v>
      </c>
      <c r="N1390">
        <v>0</v>
      </c>
      <c r="Q1390">
        <v>65</v>
      </c>
      <c r="R1390">
        <v>21</v>
      </c>
      <c r="S1390">
        <v>48</v>
      </c>
      <c r="V1390">
        <v>0</v>
      </c>
      <c r="W1390">
        <v>3</v>
      </c>
      <c r="X1390">
        <v>28</v>
      </c>
      <c r="AA1390">
        <v>171</v>
      </c>
      <c r="AB1390">
        <v>80</v>
      </c>
      <c r="AC1390">
        <v>66</v>
      </c>
      <c r="AF1390">
        <v>21</v>
      </c>
      <c r="AG1390">
        <v>19</v>
      </c>
      <c r="AH1390">
        <v>23</v>
      </c>
      <c r="AK1390">
        <v>14</v>
      </c>
      <c r="AL1390">
        <v>6</v>
      </c>
      <c r="AM1390">
        <v>11</v>
      </c>
      <c r="AP1390">
        <v>77</v>
      </c>
      <c r="AQ1390">
        <v>12</v>
      </c>
      <c r="AR1390">
        <v>10</v>
      </c>
      <c r="AU1390">
        <v>37</v>
      </c>
      <c r="AV1390">
        <v>3</v>
      </c>
      <c r="AW1390">
        <v>13</v>
      </c>
      <c r="AZ1390">
        <v>13</v>
      </c>
      <c r="BA1390">
        <v>0</v>
      </c>
      <c r="BB1390">
        <v>0</v>
      </c>
    </row>
    <row r="1391" spans="1:54">
      <c r="A1391" s="1">
        <v>42793.916666666664</v>
      </c>
      <c r="B1391">
        <v>231</v>
      </c>
      <c r="C1391">
        <v>3</v>
      </c>
      <c r="D1391">
        <v>7</v>
      </c>
      <c r="G1391">
        <v>55</v>
      </c>
      <c r="H1391">
        <v>2</v>
      </c>
      <c r="I1391">
        <v>9</v>
      </c>
      <c r="L1391">
        <v>9</v>
      </c>
      <c r="M1391">
        <v>0</v>
      </c>
      <c r="N1391">
        <v>0</v>
      </c>
      <c r="Q1391">
        <v>26</v>
      </c>
      <c r="R1391">
        <v>15</v>
      </c>
      <c r="S1391">
        <v>46</v>
      </c>
      <c r="V1391">
        <v>0</v>
      </c>
      <c r="W1391">
        <v>0</v>
      </c>
      <c r="X1391">
        <v>19</v>
      </c>
      <c r="AA1391">
        <v>146</v>
      </c>
      <c r="AB1391">
        <v>12</v>
      </c>
      <c r="AC1391">
        <v>37</v>
      </c>
      <c r="AF1391">
        <v>12</v>
      </c>
      <c r="AG1391">
        <v>6</v>
      </c>
      <c r="AH1391">
        <v>15</v>
      </c>
      <c r="AK1391">
        <v>13</v>
      </c>
      <c r="AL1391">
        <v>3</v>
      </c>
      <c r="AM1391">
        <v>5</v>
      </c>
      <c r="AP1391">
        <v>75</v>
      </c>
      <c r="AQ1391">
        <v>2</v>
      </c>
      <c r="AR1391">
        <v>5</v>
      </c>
      <c r="AU1391">
        <v>29</v>
      </c>
      <c r="AV1391">
        <v>0</v>
      </c>
      <c r="AW1391">
        <v>10</v>
      </c>
      <c r="AZ1391">
        <v>12</v>
      </c>
      <c r="BA1391">
        <v>0</v>
      </c>
      <c r="BB1391">
        <v>0</v>
      </c>
    </row>
    <row r="1392" spans="1:54">
      <c r="A1392" s="1">
        <v>42793.958333333336</v>
      </c>
      <c r="B1392">
        <v>183</v>
      </c>
      <c r="C1392">
        <v>6</v>
      </c>
      <c r="D1392">
        <v>45</v>
      </c>
      <c r="G1392">
        <v>51</v>
      </c>
      <c r="H1392">
        <v>1</v>
      </c>
      <c r="I1392">
        <v>2</v>
      </c>
      <c r="L1392">
        <v>10</v>
      </c>
      <c r="M1392">
        <v>1</v>
      </c>
      <c r="N1392">
        <v>1</v>
      </c>
      <c r="Q1392">
        <v>18</v>
      </c>
      <c r="R1392">
        <v>9</v>
      </c>
      <c r="S1392">
        <v>26</v>
      </c>
      <c r="V1392">
        <v>0</v>
      </c>
      <c r="W1392">
        <v>0</v>
      </c>
      <c r="X1392">
        <v>11</v>
      </c>
      <c r="AA1392">
        <v>27</v>
      </c>
      <c r="AB1392">
        <v>2</v>
      </c>
      <c r="AC1392">
        <v>95</v>
      </c>
      <c r="AF1392">
        <v>8</v>
      </c>
      <c r="AG1392">
        <v>7</v>
      </c>
      <c r="AH1392">
        <v>14</v>
      </c>
      <c r="AK1392">
        <v>6</v>
      </c>
      <c r="AL1392">
        <v>1</v>
      </c>
      <c r="AM1392">
        <v>7</v>
      </c>
      <c r="AP1392">
        <v>73</v>
      </c>
      <c r="AQ1392">
        <v>10</v>
      </c>
      <c r="AR1392">
        <v>7</v>
      </c>
      <c r="AU1392">
        <v>28</v>
      </c>
      <c r="AV1392">
        <v>0</v>
      </c>
      <c r="AW1392">
        <v>2</v>
      </c>
      <c r="AZ1392">
        <v>9</v>
      </c>
      <c r="BA1392">
        <v>0</v>
      </c>
      <c r="BB1392">
        <v>0</v>
      </c>
    </row>
    <row r="1393" spans="1:56">
      <c r="A1393" s="1">
        <v>42794</v>
      </c>
      <c r="B1393">
        <v>178</v>
      </c>
      <c r="C1393">
        <v>4</v>
      </c>
      <c r="D1393">
        <v>14</v>
      </c>
      <c r="E1393">
        <f>SUM(C1370:C1393)</f>
        <v>1403</v>
      </c>
      <c r="F1393">
        <f>SUM(D1370:D1393)</f>
        <v>1384</v>
      </c>
      <c r="G1393">
        <v>50</v>
      </c>
      <c r="H1393">
        <v>1</v>
      </c>
      <c r="I1393">
        <v>6</v>
      </c>
      <c r="J1393">
        <f>SUM(H1370:H1393)</f>
        <v>592</v>
      </c>
      <c r="K1393">
        <f>SUM(I1370:I1393)</f>
        <v>582</v>
      </c>
      <c r="L1393">
        <v>10</v>
      </c>
      <c r="M1393">
        <v>0</v>
      </c>
      <c r="N1393">
        <v>0</v>
      </c>
      <c r="O1393">
        <f>SUM(M1370:M1393)</f>
        <v>45</v>
      </c>
      <c r="P1393">
        <f>SUM(N1370:N1393)</f>
        <v>44</v>
      </c>
      <c r="Q1393">
        <v>15</v>
      </c>
      <c r="R1393">
        <v>4</v>
      </c>
      <c r="S1393">
        <v>7</v>
      </c>
      <c r="T1393">
        <f>SUM(R1370:R1393)</f>
        <v>1038</v>
      </c>
      <c r="U1393">
        <f>SUM(S1370:S1393)</f>
        <v>1097</v>
      </c>
      <c r="V1393">
        <v>0</v>
      </c>
      <c r="W1393">
        <v>0</v>
      </c>
      <c r="X1393">
        <v>13</v>
      </c>
      <c r="Y1393">
        <f>SUM(W1370:W1393)</f>
        <v>33</v>
      </c>
      <c r="Z1393">
        <f>SUM(X1370:X1393)</f>
        <v>221</v>
      </c>
      <c r="AA1393">
        <v>7</v>
      </c>
      <c r="AB1393">
        <v>0</v>
      </c>
      <c r="AC1393">
        <v>50</v>
      </c>
      <c r="AD1393">
        <f>SUM(AB1370:AB1393)</f>
        <v>1883</v>
      </c>
      <c r="AE1393">
        <f>SUM(AC1370:AC1393)</f>
        <v>1889</v>
      </c>
      <c r="AF1393">
        <v>6</v>
      </c>
      <c r="AG1393">
        <v>3</v>
      </c>
      <c r="AH1393">
        <v>4</v>
      </c>
      <c r="AI1393">
        <f>SUM(AG1370:AG1393)</f>
        <v>853</v>
      </c>
      <c r="AJ1393">
        <f>SUM(AH1370:AH1393)</f>
        <v>858</v>
      </c>
      <c r="AK1393">
        <v>4</v>
      </c>
      <c r="AL1393">
        <v>2</v>
      </c>
      <c r="AM1393">
        <v>6</v>
      </c>
      <c r="AN1393">
        <f>SUM(AL1370:AL1393)</f>
        <v>782</v>
      </c>
      <c r="AO1393">
        <f>SUM(AM1370:AM1393)</f>
        <v>785</v>
      </c>
      <c r="AP1393">
        <v>70</v>
      </c>
      <c r="AQ1393">
        <v>3</v>
      </c>
      <c r="AR1393">
        <v>10</v>
      </c>
      <c r="AS1393">
        <f>SUM(AQ1370:AQ1393)</f>
        <v>459</v>
      </c>
      <c r="AT1393">
        <f>SUM(AR1370:AR1393)</f>
        <v>461</v>
      </c>
      <c r="AU1393">
        <v>27</v>
      </c>
      <c r="AV1393">
        <v>0</v>
      </c>
      <c r="AW1393">
        <v>1</v>
      </c>
      <c r="AX1393">
        <f>SUM(AV1370:AV1393)</f>
        <v>845</v>
      </c>
      <c r="AY1393">
        <f>SUM(AW1370:AW1393)</f>
        <v>867</v>
      </c>
      <c r="AZ1393">
        <v>7</v>
      </c>
      <c r="BA1393">
        <v>0</v>
      </c>
      <c r="BB1393">
        <v>0</v>
      </c>
      <c r="BC1393">
        <f>SUM(BA1370:BA1393)</f>
        <v>0</v>
      </c>
      <c r="BD1393">
        <f>SUM(BB1370:BB1393)</f>
        <v>0</v>
      </c>
    </row>
    <row r="1394" spans="1:56">
      <c r="A1394" s="1">
        <v>42794.041666666664</v>
      </c>
      <c r="B1394">
        <v>169</v>
      </c>
      <c r="C1394">
        <v>0</v>
      </c>
      <c r="D1394">
        <v>5</v>
      </c>
      <c r="G1394">
        <v>48</v>
      </c>
      <c r="H1394">
        <v>0</v>
      </c>
      <c r="I1394">
        <v>1</v>
      </c>
      <c r="L1394">
        <v>10</v>
      </c>
      <c r="M1394">
        <v>0</v>
      </c>
      <c r="N1394">
        <v>0</v>
      </c>
      <c r="Q1394">
        <v>11</v>
      </c>
      <c r="R1394">
        <v>2</v>
      </c>
      <c r="S1394">
        <v>6</v>
      </c>
      <c r="V1394">
        <v>0</v>
      </c>
      <c r="W1394">
        <v>0</v>
      </c>
      <c r="X1394">
        <v>0</v>
      </c>
      <c r="AA1394">
        <v>5</v>
      </c>
      <c r="AB1394">
        <v>0</v>
      </c>
      <c r="AC1394">
        <v>2</v>
      </c>
      <c r="AF1394">
        <v>2</v>
      </c>
      <c r="AG1394">
        <v>0</v>
      </c>
      <c r="AH1394">
        <v>2</v>
      </c>
      <c r="AK1394">
        <v>4</v>
      </c>
      <c r="AL1394">
        <v>1</v>
      </c>
      <c r="AM1394">
        <v>1</v>
      </c>
      <c r="AP1394">
        <v>70</v>
      </c>
      <c r="AQ1394">
        <v>1</v>
      </c>
      <c r="AR1394">
        <v>1</v>
      </c>
      <c r="AU1394">
        <v>27</v>
      </c>
      <c r="AV1394">
        <v>0</v>
      </c>
      <c r="AW1394">
        <v>0</v>
      </c>
      <c r="AZ1394">
        <v>7</v>
      </c>
      <c r="BA1394">
        <v>0</v>
      </c>
      <c r="BB1394">
        <v>0</v>
      </c>
    </row>
    <row r="1395" spans="1:56">
      <c r="A1395" s="1">
        <v>42794.083333333336</v>
      </c>
      <c r="B1395">
        <v>168</v>
      </c>
      <c r="C1395">
        <v>0</v>
      </c>
      <c r="D1395">
        <v>8</v>
      </c>
      <c r="G1395">
        <v>48</v>
      </c>
      <c r="H1395">
        <v>1</v>
      </c>
      <c r="I1395">
        <v>2</v>
      </c>
      <c r="L1395">
        <v>10</v>
      </c>
      <c r="M1395">
        <v>0</v>
      </c>
      <c r="N1395">
        <v>0</v>
      </c>
      <c r="Q1395">
        <v>10</v>
      </c>
      <c r="R1395">
        <v>0</v>
      </c>
      <c r="S1395">
        <v>1</v>
      </c>
      <c r="V1395">
        <v>0</v>
      </c>
      <c r="W1395">
        <v>0</v>
      </c>
      <c r="X1395">
        <v>1</v>
      </c>
      <c r="AA1395">
        <v>4</v>
      </c>
      <c r="AB1395">
        <v>0</v>
      </c>
      <c r="AC1395">
        <v>2</v>
      </c>
      <c r="AF1395">
        <v>0</v>
      </c>
      <c r="AG1395">
        <v>0</v>
      </c>
      <c r="AH1395">
        <v>4</v>
      </c>
      <c r="AK1395">
        <v>2</v>
      </c>
      <c r="AL1395">
        <v>0</v>
      </c>
      <c r="AM1395">
        <v>0</v>
      </c>
      <c r="AP1395">
        <v>70</v>
      </c>
      <c r="AQ1395">
        <v>0</v>
      </c>
      <c r="AR1395">
        <v>0</v>
      </c>
      <c r="AU1395">
        <v>27</v>
      </c>
      <c r="AV1395">
        <v>0</v>
      </c>
      <c r="AW1395">
        <v>0</v>
      </c>
      <c r="AZ1395">
        <v>7</v>
      </c>
      <c r="BA1395">
        <v>0</v>
      </c>
      <c r="BB1395">
        <v>0</v>
      </c>
    </row>
    <row r="1396" spans="1:56">
      <c r="A1396" s="1">
        <v>42794.125</v>
      </c>
      <c r="B1396">
        <v>168</v>
      </c>
      <c r="C1396">
        <v>1</v>
      </c>
      <c r="D1396">
        <v>1</v>
      </c>
      <c r="G1396">
        <v>48</v>
      </c>
      <c r="H1396">
        <v>0</v>
      </c>
      <c r="I1396">
        <v>0</v>
      </c>
      <c r="L1396">
        <v>10</v>
      </c>
      <c r="M1396">
        <v>0</v>
      </c>
      <c r="N1396">
        <v>0</v>
      </c>
      <c r="Q1396">
        <v>8</v>
      </c>
      <c r="R1396">
        <v>1</v>
      </c>
      <c r="S1396">
        <v>3</v>
      </c>
      <c r="V1396">
        <v>0</v>
      </c>
      <c r="W1396">
        <v>0</v>
      </c>
      <c r="X1396">
        <v>0</v>
      </c>
      <c r="AA1396">
        <v>4</v>
      </c>
      <c r="AB1396">
        <v>0</v>
      </c>
      <c r="AC1396">
        <v>0</v>
      </c>
      <c r="AF1396">
        <v>0</v>
      </c>
      <c r="AG1396">
        <v>0</v>
      </c>
      <c r="AH1396">
        <v>0</v>
      </c>
      <c r="AK1396">
        <v>2</v>
      </c>
      <c r="AL1396">
        <v>1</v>
      </c>
      <c r="AM1396">
        <v>3</v>
      </c>
      <c r="AP1396">
        <v>70</v>
      </c>
      <c r="AQ1396">
        <v>0</v>
      </c>
      <c r="AR1396">
        <v>0</v>
      </c>
      <c r="AU1396">
        <v>28</v>
      </c>
      <c r="AV1396">
        <v>1</v>
      </c>
      <c r="AW1396">
        <v>0</v>
      </c>
      <c r="AZ1396">
        <v>7</v>
      </c>
      <c r="BA1396">
        <v>0</v>
      </c>
      <c r="BB1396">
        <v>0</v>
      </c>
    </row>
    <row r="1397" spans="1:56">
      <c r="A1397" s="1">
        <v>42794.166666666664</v>
      </c>
      <c r="B1397">
        <v>168</v>
      </c>
      <c r="C1397">
        <v>0</v>
      </c>
      <c r="D1397">
        <v>0</v>
      </c>
      <c r="G1397">
        <v>48</v>
      </c>
      <c r="H1397">
        <v>0</v>
      </c>
      <c r="I1397">
        <v>0</v>
      </c>
      <c r="L1397">
        <v>10</v>
      </c>
      <c r="M1397">
        <v>0</v>
      </c>
      <c r="N1397">
        <v>0</v>
      </c>
      <c r="Q1397">
        <v>8</v>
      </c>
      <c r="R1397">
        <v>2</v>
      </c>
      <c r="S1397">
        <v>1</v>
      </c>
      <c r="V1397">
        <v>0</v>
      </c>
      <c r="W1397">
        <v>0</v>
      </c>
      <c r="X1397">
        <v>0</v>
      </c>
      <c r="AA1397">
        <v>4</v>
      </c>
      <c r="AB1397">
        <v>0</v>
      </c>
      <c r="AC1397">
        <v>0</v>
      </c>
      <c r="AF1397">
        <v>0</v>
      </c>
      <c r="AG1397">
        <v>1</v>
      </c>
      <c r="AH1397">
        <v>0</v>
      </c>
      <c r="AK1397">
        <v>2</v>
      </c>
      <c r="AL1397">
        <v>0</v>
      </c>
      <c r="AM1397">
        <v>0</v>
      </c>
      <c r="AP1397">
        <v>70</v>
      </c>
      <c r="AQ1397">
        <v>0</v>
      </c>
      <c r="AR1397">
        <v>0</v>
      </c>
      <c r="AU1397">
        <v>28</v>
      </c>
      <c r="AV1397">
        <v>0</v>
      </c>
      <c r="AW1397">
        <v>0</v>
      </c>
      <c r="AZ1397">
        <v>7</v>
      </c>
      <c r="BA1397">
        <v>0</v>
      </c>
      <c r="BB1397">
        <v>0</v>
      </c>
    </row>
    <row r="1398" spans="1:56">
      <c r="A1398" s="1">
        <v>42794.208333333336</v>
      </c>
      <c r="B1398">
        <v>167</v>
      </c>
      <c r="C1398">
        <v>0</v>
      </c>
      <c r="D1398">
        <v>0</v>
      </c>
      <c r="G1398">
        <v>48</v>
      </c>
      <c r="H1398">
        <v>0</v>
      </c>
      <c r="I1398">
        <v>0</v>
      </c>
      <c r="L1398">
        <v>10</v>
      </c>
      <c r="M1398">
        <v>0</v>
      </c>
      <c r="N1398">
        <v>0</v>
      </c>
      <c r="Q1398">
        <v>8</v>
      </c>
      <c r="R1398">
        <v>3</v>
      </c>
      <c r="S1398">
        <v>4</v>
      </c>
      <c r="V1398">
        <v>0</v>
      </c>
      <c r="W1398">
        <v>0</v>
      </c>
      <c r="X1398">
        <v>0</v>
      </c>
      <c r="AA1398">
        <v>4</v>
      </c>
      <c r="AB1398">
        <v>0</v>
      </c>
      <c r="AC1398">
        <v>0</v>
      </c>
      <c r="AF1398">
        <v>0</v>
      </c>
      <c r="AG1398">
        <v>1</v>
      </c>
      <c r="AH1398">
        <v>2</v>
      </c>
      <c r="AK1398">
        <v>2</v>
      </c>
      <c r="AL1398">
        <v>0</v>
      </c>
      <c r="AM1398">
        <v>0</v>
      </c>
      <c r="AP1398">
        <v>71</v>
      </c>
      <c r="AQ1398">
        <v>1</v>
      </c>
      <c r="AR1398">
        <v>0</v>
      </c>
      <c r="AU1398">
        <v>28</v>
      </c>
      <c r="AV1398">
        <v>0</v>
      </c>
      <c r="AW1398">
        <v>0</v>
      </c>
      <c r="AZ1398">
        <v>7</v>
      </c>
      <c r="BA1398">
        <v>0</v>
      </c>
      <c r="BB1398">
        <v>0</v>
      </c>
    </row>
    <row r="1399" spans="1:56">
      <c r="A1399" s="1">
        <v>42794.25</v>
      </c>
      <c r="B1399">
        <v>169</v>
      </c>
      <c r="C1399">
        <v>0</v>
      </c>
      <c r="D1399">
        <v>1</v>
      </c>
      <c r="G1399">
        <v>49</v>
      </c>
      <c r="H1399">
        <v>1</v>
      </c>
      <c r="I1399">
        <v>0</v>
      </c>
      <c r="L1399">
        <v>10</v>
      </c>
      <c r="M1399">
        <v>0</v>
      </c>
      <c r="N1399">
        <v>0</v>
      </c>
      <c r="Q1399">
        <v>13</v>
      </c>
      <c r="R1399">
        <v>5</v>
      </c>
      <c r="S1399">
        <v>3</v>
      </c>
      <c r="V1399">
        <v>0</v>
      </c>
      <c r="W1399">
        <v>0</v>
      </c>
      <c r="X1399">
        <v>0</v>
      </c>
      <c r="AA1399">
        <v>4</v>
      </c>
      <c r="AB1399">
        <v>0</v>
      </c>
      <c r="AC1399">
        <v>0</v>
      </c>
      <c r="AF1399">
        <v>0</v>
      </c>
      <c r="AG1399">
        <v>0</v>
      </c>
      <c r="AH1399">
        <v>0</v>
      </c>
      <c r="AK1399">
        <v>2</v>
      </c>
      <c r="AL1399">
        <v>0</v>
      </c>
      <c r="AM1399">
        <v>0</v>
      </c>
      <c r="AP1399">
        <v>71</v>
      </c>
      <c r="AQ1399">
        <v>0</v>
      </c>
      <c r="AR1399">
        <v>0</v>
      </c>
      <c r="AU1399">
        <v>29</v>
      </c>
      <c r="AV1399">
        <v>2</v>
      </c>
      <c r="AW1399">
        <v>0</v>
      </c>
      <c r="AZ1399">
        <v>8</v>
      </c>
      <c r="BA1399">
        <v>0</v>
      </c>
      <c r="BB1399">
        <v>0</v>
      </c>
    </row>
    <row r="1400" spans="1:56">
      <c r="A1400" s="1">
        <v>42794.291666666664</v>
      </c>
      <c r="B1400">
        <v>180</v>
      </c>
      <c r="C1400">
        <v>3</v>
      </c>
      <c r="D1400">
        <v>0</v>
      </c>
      <c r="G1400">
        <v>71</v>
      </c>
      <c r="H1400">
        <v>14</v>
      </c>
      <c r="I1400">
        <v>2</v>
      </c>
      <c r="L1400">
        <v>13</v>
      </c>
      <c r="M1400">
        <v>3</v>
      </c>
      <c r="N1400">
        <v>1</v>
      </c>
      <c r="Q1400">
        <v>49</v>
      </c>
      <c r="R1400">
        <v>23</v>
      </c>
      <c r="S1400">
        <v>6</v>
      </c>
      <c r="V1400">
        <v>67</v>
      </c>
      <c r="W1400">
        <v>4</v>
      </c>
      <c r="X1400">
        <v>5</v>
      </c>
      <c r="AA1400">
        <v>10</v>
      </c>
      <c r="AB1400">
        <v>4</v>
      </c>
      <c r="AC1400">
        <v>0</v>
      </c>
      <c r="AF1400">
        <v>3</v>
      </c>
      <c r="AG1400">
        <v>1</v>
      </c>
      <c r="AH1400">
        <v>0</v>
      </c>
      <c r="AK1400">
        <v>2</v>
      </c>
      <c r="AL1400">
        <v>0</v>
      </c>
      <c r="AM1400">
        <v>0</v>
      </c>
      <c r="AP1400">
        <v>66</v>
      </c>
      <c r="AQ1400">
        <v>1</v>
      </c>
      <c r="AR1400">
        <v>6</v>
      </c>
      <c r="AU1400">
        <v>56</v>
      </c>
      <c r="AV1400">
        <v>19</v>
      </c>
      <c r="AW1400">
        <v>2</v>
      </c>
      <c r="AZ1400">
        <v>8</v>
      </c>
      <c r="BA1400">
        <v>0</v>
      </c>
      <c r="BB1400">
        <v>0</v>
      </c>
    </row>
    <row r="1401" spans="1:56">
      <c r="A1401" s="1">
        <v>42794.333333333336</v>
      </c>
      <c r="B1401">
        <v>284</v>
      </c>
      <c r="C1401">
        <v>77</v>
      </c>
      <c r="D1401">
        <v>7</v>
      </c>
      <c r="G1401">
        <v>211</v>
      </c>
      <c r="H1401">
        <v>141</v>
      </c>
      <c r="I1401">
        <v>32</v>
      </c>
      <c r="L1401">
        <v>169</v>
      </c>
      <c r="M1401">
        <v>146</v>
      </c>
      <c r="N1401">
        <v>0</v>
      </c>
      <c r="Q1401">
        <v>79</v>
      </c>
      <c r="R1401">
        <v>49</v>
      </c>
      <c r="S1401">
        <v>34</v>
      </c>
      <c r="V1401">
        <v>123</v>
      </c>
      <c r="W1401">
        <v>67</v>
      </c>
      <c r="X1401">
        <v>13</v>
      </c>
      <c r="AA1401">
        <v>62</v>
      </c>
      <c r="AB1401">
        <v>29</v>
      </c>
      <c r="AC1401">
        <v>1</v>
      </c>
      <c r="AF1401">
        <v>21</v>
      </c>
      <c r="AG1401">
        <v>22</v>
      </c>
      <c r="AH1401">
        <v>14</v>
      </c>
      <c r="AK1401">
        <v>13</v>
      </c>
      <c r="AL1401">
        <v>10</v>
      </c>
      <c r="AM1401">
        <v>1</v>
      </c>
      <c r="AP1401">
        <v>71</v>
      </c>
      <c r="AQ1401">
        <v>15</v>
      </c>
      <c r="AR1401">
        <v>14</v>
      </c>
      <c r="AU1401">
        <v>123</v>
      </c>
      <c r="AV1401">
        <v>49</v>
      </c>
      <c r="AW1401">
        <v>2</v>
      </c>
      <c r="AZ1401">
        <v>22</v>
      </c>
      <c r="BA1401">
        <v>0</v>
      </c>
      <c r="BB1401">
        <v>0</v>
      </c>
    </row>
    <row r="1402" spans="1:56">
      <c r="A1402" s="1">
        <v>42794.375</v>
      </c>
      <c r="B1402">
        <v>393</v>
      </c>
      <c r="C1402">
        <v>127</v>
      </c>
      <c r="D1402">
        <v>17</v>
      </c>
      <c r="G1402">
        <v>280</v>
      </c>
      <c r="H1402">
        <v>161</v>
      </c>
      <c r="I1402">
        <v>54</v>
      </c>
      <c r="L1402">
        <v>227</v>
      </c>
      <c r="M1402">
        <v>68</v>
      </c>
      <c r="N1402">
        <v>3</v>
      </c>
      <c r="Q1402">
        <v>130</v>
      </c>
      <c r="R1402">
        <v>100</v>
      </c>
      <c r="S1402">
        <v>44</v>
      </c>
      <c r="V1402">
        <v>162</v>
      </c>
      <c r="W1402">
        <v>65</v>
      </c>
      <c r="X1402">
        <v>24</v>
      </c>
      <c r="AA1402">
        <v>151</v>
      </c>
      <c r="AB1402">
        <v>112</v>
      </c>
      <c r="AC1402">
        <v>18</v>
      </c>
      <c r="AF1402">
        <v>57</v>
      </c>
      <c r="AG1402">
        <v>49</v>
      </c>
      <c r="AH1402">
        <v>16</v>
      </c>
      <c r="AK1402">
        <v>31</v>
      </c>
      <c r="AL1402">
        <v>25</v>
      </c>
      <c r="AM1402">
        <v>13</v>
      </c>
      <c r="AP1402">
        <v>85</v>
      </c>
      <c r="AQ1402">
        <v>34</v>
      </c>
      <c r="AR1402">
        <v>19</v>
      </c>
      <c r="AU1402">
        <v>213</v>
      </c>
      <c r="AV1402">
        <v>124</v>
      </c>
      <c r="AW1402">
        <v>18</v>
      </c>
      <c r="AZ1402">
        <v>57</v>
      </c>
      <c r="BA1402">
        <v>0</v>
      </c>
      <c r="BB1402">
        <v>0</v>
      </c>
    </row>
    <row r="1403" spans="1:56">
      <c r="A1403" s="1">
        <v>42794.416666666664</v>
      </c>
      <c r="B1403">
        <v>484</v>
      </c>
      <c r="C1403">
        <v>120</v>
      </c>
      <c r="D1403">
        <v>23</v>
      </c>
      <c r="G1403">
        <v>324</v>
      </c>
      <c r="H1403">
        <v>59</v>
      </c>
      <c r="I1403">
        <v>18</v>
      </c>
      <c r="L1403">
        <v>261</v>
      </c>
      <c r="M1403">
        <v>41</v>
      </c>
      <c r="N1403">
        <v>3</v>
      </c>
      <c r="Q1403">
        <v>167</v>
      </c>
      <c r="R1403">
        <v>67</v>
      </c>
      <c r="S1403">
        <v>33</v>
      </c>
      <c r="V1403">
        <v>171</v>
      </c>
      <c r="W1403">
        <v>40</v>
      </c>
      <c r="X1403">
        <v>22</v>
      </c>
      <c r="AA1403">
        <v>303</v>
      </c>
      <c r="AB1403">
        <v>173</v>
      </c>
      <c r="AC1403">
        <v>44</v>
      </c>
      <c r="AF1403">
        <v>75</v>
      </c>
      <c r="AG1403">
        <v>62</v>
      </c>
      <c r="AH1403">
        <v>43</v>
      </c>
      <c r="AK1403">
        <v>89</v>
      </c>
      <c r="AL1403">
        <v>60</v>
      </c>
      <c r="AM1403">
        <v>18</v>
      </c>
      <c r="AP1403">
        <v>101</v>
      </c>
      <c r="AQ1403">
        <v>36</v>
      </c>
      <c r="AR1403">
        <v>23</v>
      </c>
      <c r="AU1403">
        <v>270</v>
      </c>
      <c r="AV1403">
        <v>90</v>
      </c>
      <c r="AW1403">
        <v>33</v>
      </c>
      <c r="AZ1403">
        <v>86</v>
      </c>
      <c r="BA1403">
        <v>0</v>
      </c>
      <c r="BB1403">
        <v>0</v>
      </c>
    </row>
    <row r="1404" spans="1:56">
      <c r="A1404" s="1">
        <v>42794.458333333336</v>
      </c>
      <c r="B1404">
        <v>561</v>
      </c>
      <c r="C1404">
        <v>142</v>
      </c>
      <c r="D1404">
        <v>45</v>
      </c>
      <c r="G1404">
        <v>341</v>
      </c>
      <c r="H1404">
        <v>28</v>
      </c>
      <c r="I1404">
        <v>14</v>
      </c>
      <c r="L1404">
        <v>257</v>
      </c>
      <c r="M1404">
        <v>4</v>
      </c>
      <c r="N1404">
        <v>1</v>
      </c>
      <c r="Q1404">
        <v>207</v>
      </c>
      <c r="R1404">
        <v>78</v>
      </c>
      <c r="S1404">
        <v>36</v>
      </c>
      <c r="V1404">
        <v>177</v>
      </c>
      <c r="W1404">
        <v>37</v>
      </c>
      <c r="X1404">
        <v>31</v>
      </c>
      <c r="AA1404">
        <v>404</v>
      </c>
      <c r="AB1404">
        <v>217</v>
      </c>
      <c r="AC1404">
        <v>91</v>
      </c>
      <c r="AF1404">
        <v>90</v>
      </c>
      <c r="AG1404">
        <v>84</v>
      </c>
      <c r="AH1404">
        <v>62</v>
      </c>
      <c r="AK1404">
        <v>109</v>
      </c>
      <c r="AL1404">
        <v>109</v>
      </c>
      <c r="AM1404">
        <v>64</v>
      </c>
      <c r="AP1404">
        <v>106</v>
      </c>
      <c r="AQ1404">
        <v>63</v>
      </c>
      <c r="AR1404">
        <v>53</v>
      </c>
      <c r="AU1404">
        <v>290</v>
      </c>
      <c r="AV1404">
        <v>88</v>
      </c>
      <c r="AW1404">
        <v>57</v>
      </c>
      <c r="AZ1404">
        <v>134</v>
      </c>
      <c r="BA1404">
        <v>0</v>
      </c>
      <c r="BB1404">
        <v>0</v>
      </c>
    </row>
    <row r="1405" spans="1:56">
      <c r="A1405" s="1">
        <v>42794.5</v>
      </c>
      <c r="B1405">
        <v>577</v>
      </c>
      <c r="C1405">
        <v>120</v>
      </c>
      <c r="D1405">
        <v>90</v>
      </c>
      <c r="G1405">
        <v>343</v>
      </c>
      <c r="H1405">
        <v>29</v>
      </c>
      <c r="I1405">
        <v>18</v>
      </c>
      <c r="L1405">
        <v>255</v>
      </c>
      <c r="M1405">
        <v>0</v>
      </c>
      <c r="N1405">
        <v>10</v>
      </c>
      <c r="Q1405">
        <v>214</v>
      </c>
      <c r="R1405">
        <v>62</v>
      </c>
      <c r="S1405">
        <v>48</v>
      </c>
      <c r="V1405">
        <v>163</v>
      </c>
      <c r="W1405">
        <v>29</v>
      </c>
      <c r="X1405">
        <v>35</v>
      </c>
      <c r="AA1405">
        <v>420</v>
      </c>
      <c r="AB1405">
        <v>194</v>
      </c>
      <c r="AC1405">
        <v>163</v>
      </c>
      <c r="AF1405">
        <v>86</v>
      </c>
      <c r="AG1405">
        <v>75</v>
      </c>
      <c r="AH1405">
        <v>77</v>
      </c>
      <c r="AK1405">
        <v>107</v>
      </c>
      <c r="AL1405">
        <v>73</v>
      </c>
      <c r="AM1405">
        <v>82</v>
      </c>
      <c r="AP1405">
        <v>107</v>
      </c>
      <c r="AQ1405">
        <v>45</v>
      </c>
      <c r="AR1405">
        <v>45</v>
      </c>
      <c r="AU1405">
        <v>282</v>
      </c>
      <c r="AV1405">
        <v>50</v>
      </c>
      <c r="AW1405">
        <v>54</v>
      </c>
      <c r="AZ1405">
        <v>117</v>
      </c>
      <c r="BA1405">
        <v>0</v>
      </c>
      <c r="BB1405">
        <v>0</v>
      </c>
    </row>
    <row r="1406" spans="1:56">
      <c r="A1406" s="1">
        <v>42794.541666666664</v>
      </c>
      <c r="B1406">
        <v>554</v>
      </c>
      <c r="C1406">
        <v>103</v>
      </c>
      <c r="D1406">
        <v>114</v>
      </c>
      <c r="G1406">
        <v>336</v>
      </c>
      <c r="H1406">
        <v>27</v>
      </c>
      <c r="I1406">
        <v>32</v>
      </c>
      <c r="L1406">
        <v>174</v>
      </c>
      <c r="M1406">
        <v>1</v>
      </c>
      <c r="N1406">
        <v>72</v>
      </c>
      <c r="Q1406">
        <v>205</v>
      </c>
      <c r="R1406">
        <v>69</v>
      </c>
      <c r="S1406">
        <v>71</v>
      </c>
      <c r="V1406">
        <v>167</v>
      </c>
      <c r="W1406">
        <v>33</v>
      </c>
      <c r="X1406">
        <v>40</v>
      </c>
      <c r="AA1406">
        <v>408</v>
      </c>
      <c r="AB1406">
        <v>154</v>
      </c>
      <c r="AC1406">
        <v>152</v>
      </c>
      <c r="AF1406">
        <v>77</v>
      </c>
      <c r="AG1406">
        <v>67</v>
      </c>
      <c r="AH1406">
        <v>69</v>
      </c>
      <c r="AK1406">
        <v>93</v>
      </c>
      <c r="AL1406">
        <v>68</v>
      </c>
      <c r="AM1406">
        <v>71</v>
      </c>
      <c r="AP1406">
        <v>103</v>
      </c>
      <c r="AQ1406">
        <v>31</v>
      </c>
      <c r="AR1406">
        <v>36</v>
      </c>
      <c r="AU1406">
        <v>258</v>
      </c>
      <c r="AV1406">
        <v>59</v>
      </c>
      <c r="AW1406">
        <v>83</v>
      </c>
      <c r="AZ1406">
        <v>103</v>
      </c>
      <c r="BA1406">
        <v>0</v>
      </c>
      <c r="BB1406">
        <v>0</v>
      </c>
    </row>
    <row r="1407" spans="1:56">
      <c r="A1407" s="1">
        <v>42794.583333333336</v>
      </c>
      <c r="B1407">
        <v>533</v>
      </c>
      <c r="C1407">
        <v>83</v>
      </c>
      <c r="D1407">
        <v>115</v>
      </c>
      <c r="G1407">
        <v>307</v>
      </c>
      <c r="H1407">
        <v>32</v>
      </c>
      <c r="I1407">
        <v>54</v>
      </c>
      <c r="L1407">
        <v>128</v>
      </c>
      <c r="M1407">
        <v>1</v>
      </c>
      <c r="N1407">
        <v>53</v>
      </c>
      <c r="Q1407">
        <v>196</v>
      </c>
      <c r="R1407">
        <v>73</v>
      </c>
      <c r="S1407">
        <v>80</v>
      </c>
      <c r="V1407">
        <v>150</v>
      </c>
      <c r="W1407">
        <v>27</v>
      </c>
      <c r="X1407">
        <v>49</v>
      </c>
      <c r="AA1407">
        <v>388</v>
      </c>
      <c r="AB1407">
        <v>138</v>
      </c>
      <c r="AC1407">
        <v>171</v>
      </c>
      <c r="AF1407">
        <v>73</v>
      </c>
      <c r="AG1407">
        <v>52</v>
      </c>
      <c r="AH1407">
        <v>63</v>
      </c>
      <c r="AK1407">
        <v>84</v>
      </c>
      <c r="AL1407">
        <v>58</v>
      </c>
      <c r="AM1407">
        <v>63</v>
      </c>
      <c r="AP1407">
        <v>92</v>
      </c>
      <c r="AQ1407">
        <v>26</v>
      </c>
      <c r="AR1407">
        <v>37</v>
      </c>
      <c r="AU1407">
        <v>232</v>
      </c>
      <c r="AV1407">
        <v>47</v>
      </c>
      <c r="AW1407">
        <v>73</v>
      </c>
      <c r="AZ1407">
        <v>96</v>
      </c>
      <c r="BA1407">
        <v>0</v>
      </c>
      <c r="BB1407">
        <v>0</v>
      </c>
    </row>
    <row r="1408" spans="1:56">
      <c r="A1408" s="1">
        <v>42794.625</v>
      </c>
      <c r="B1408">
        <v>542</v>
      </c>
      <c r="C1408">
        <v>110</v>
      </c>
      <c r="D1408">
        <v>112</v>
      </c>
      <c r="G1408">
        <v>282</v>
      </c>
      <c r="H1408">
        <v>28</v>
      </c>
      <c r="I1408">
        <v>53</v>
      </c>
      <c r="L1408">
        <v>37</v>
      </c>
      <c r="M1408">
        <v>2</v>
      </c>
      <c r="N1408">
        <v>94</v>
      </c>
      <c r="Q1408">
        <v>179</v>
      </c>
      <c r="R1408">
        <v>61</v>
      </c>
      <c r="S1408">
        <v>81</v>
      </c>
      <c r="V1408">
        <v>145</v>
      </c>
      <c r="W1408">
        <v>44</v>
      </c>
      <c r="X1408">
        <v>35</v>
      </c>
      <c r="AA1408">
        <v>390</v>
      </c>
      <c r="AB1408">
        <v>151</v>
      </c>
      <c r="AC1408">
        <v>166</v>
      </c>
      <c r="AF1408">
        <v>79</v>
      </c>
      <c r="AG1408">
        <v>67</v>
      </c>
      <c r="AH1408">
        <v>68</v>
      </c>
      <c r="AK1408">
        <v>92</v>
      </c>
      <c r="AL1408">
        <v>58</v>
      </c>
      <c r="AM1408">
        <v>71</v>
      </c>
      <c r="AP1408">
        <v>98</v>
      </c>
      <c r="AQ1408">
        <v>38</v>
      </c>
      <c r="AR1408">
        <v>33</v>
      </c>
      <c r="AU1408">
        <v>232</v>
      </c>
      <c r="AV1408">
        <v>60</v>
      </c>
      <c r="AW1408">
        <v>73</v>
      </c>
      <c r="AZ1408">
        <v>101</v>
      </c>
      <c r="BA1408">
        <v>0</v>
      </c>
      <c r="BB1408">
        <v>0</v>
      </c>
    </row>
    <row r="1409" spans="1:56">
      <c r="A1409" s="1">
        <v>42794.666666666664</v>
      </c>
      <c r="B1409">
        <v>545</v>
      </c>
      <c r="C1409">
        <v>125</v>
      </c>
      <c r="D1409">
        <v>103</v>
      </c>
      <c r="G1409">
        <v>233</v>
      </c>
      <c r="H1409">
        <v>23</v>
      </c>
      <c r="I1409">
        <v>50</v>
      </c>
      <c r="L1409">
        <v>25</v>
      </c>
      <c r="M1409">
        <v>2</v>
      </c>
      <c r="N1409">
        <v>8</v>
      </c>
      <c r="Q1409">
        <v>181</v>
      </c>
      <c r="R1409">
        <v>74</v>
      </c>
      <c r="S1409">
        <v>80</v>
      </c>
      <c r="V1409">
        <v>116</v>
      </c>
      <c r="W1409">
        <v>42</v>
      </c>
      <c r="X1409">
        <v>61</v>
      </c>
      <c r="AA1409">
        <v>388</v>
      </c>
      <c r="AB1409">
        <v>183</v>
      </c>
      <c r="AC1409">
        <v>173</v>
      </c>
      <c r="AF1409">
        <v>91</v>
      </c>
      <c r="AG1409">
        <v>80</v>
      </c>
      <c r="AH1409">
        <v>67</v>
      </c>
      <c r="AK1409">
        <v>107</v>
      </c>
      <c r="AL1409">
        <v>72</v>
      </c>
      <c r="AM1409">
        <v>46</v>
      </c>
      <c r="AP1409">
        <v>105</v>
      </c>
      <c r="AQ1409">
        <v>48</v>
      </c>
      <c r="AR1409">
        <v>39</v>
      </c>
      <c r="AU1409">
        <v>246</v>
      </c>
      <c r="AV1409">
        <v>80</v>
      </c>
      <c r="AW1409">
        <v>73</v>
      </c>
      <c r="AZ1409">
        <v>93</v>
      </c>
      <c r="BA1409">
        <v>0</v>
      </c>
      <c r="BB1409">
        <v>0</v>
      </c>
    </row>
    <row r="1410" spans="1:56">
      <c r="A1410" s="1">
        <v>42794.708333333336</v>
      </c>
      <c r="B1410">
        <v>497</v>
      </c>
      <c r="C1410">
        <v>115</v>
      </c>
      <c r="D1410">
        <v>146</v>
      </c>
      <c r="G1410">
        <v>204</v>
      </c>
      <c r="H1410">
        <v>22</v>
      </c>
      <c r="I1410">
        <v>53</v>
      </c>
      <c r="L1410">
        <v>27</v>
      </c>
      <c r="M1410">
        <v>2</v>
      </c>
      <c r="N1410">
        <v>5</v>
      </c>
      <c r="Q1410">
        <v>169</v>
      </c>
      <c r="R1410">
        <v>65</v>
      </c>
      <c r="S1410">
        <v>72</v>
      </c>
      <c r="V1410">
        <v>109</v>
      </c>
      <c r="W1410">
        <v>46</v>
      </c>
      <c r="X1410">
        <v>65</v>
      </c>
      <c r="AA1410">
        <v>350</v>
      </c>
      <c r="AB1410">
        <v>187</v>
      </c>
      <c r="AC1410">
        <v>207</v>
      </c>
      <c r="AF1410">
        <v>81</v>
      </c>
      <c r="AG1410">
        <v>89</v>
      </c>
      <c r="AH1410">
        <v>90</v>
      </c>
      <c r="AK1410">
        <v>99</v>
      </c>
      <c r="AL1410">
        <v>88</v>
      </c>
      <c r="AM1410">
        <v>88</v>
      </c>
      <c r="AP1410">
        <v>99</v>
      </c>
      <c r="AQ1410">
        <v>54</v>
      </c>
      <c r="AR1410">
        <v>54</v>
      </c>
      <c r="AU1410">
        <v>215</v>
      </c>
      <c r="AV1410">
        <v>76</v>
      </c>
      <c r="AW1410">
        <v>109</v>
      </c>
      <c r="AZ1410">
        <v>91</v>
      </c>
      <c r="BA1410">
        <v>0</v>
      </c>
      <c r="BB1410">
        <v>0</v>
      </c>
    </row>
    <row r="1411" spans="1:56">
      <c r="A1411" s="1">
        <v>42794.75</v>
      </c>
      <c r="B1411">
        <v>389</v>
      </c>
      <c r="C1411">
        <v>106</v>
      </c>
      <c r="D1411">
        <v>205</v>
      </c>
      <c r="G1411">
        <v>146</v>
      </c>
      <c r="H1411">
        <v>15</v>
      </c>
      <c r="I1411">
        <v>64</v>
      </c>
      <c r="L1411">
        <v>50</v>
      </c>
      <c r="M1411">
        <v>37</v>
      </c>
      <c r="N1411">
        <v>10</v>
      </c>
      <c r="Q1411">
        <v>133</v>
      </c>
      <c r="R1411">
        <v>82</v>
      </c>
      <c r="S1411">
        <v>115</v>
      </c>
      <c r="V1411">
        <v>100</v>
      </c>
      <c r="W1411">
        <v>65</v>
      </c>
      <c r="X1411">
        <v>83</v>
      </c>
      <c r="AA1411">
        <v>258</v>
      </c>
      <c r="AB1411">
        <v>134</v>
      </c>
      <c r="AC1411">
        <v>208</v>
      </c>
      <c r="AF1411">
        <v>76</v>
      </c>
      <c r="AG1411">
        <v>89</v>
      </c>
      <c r="AH1411">
        <v>95</v>
      </c>
      <c r="AK1411">
        <v>72</v>
      </c>
      <c r="AL1411">
        <v>66</v>
      </c>
      <c r="AM1411">
        <v>85</v>
      </c>
      <c r="AP1411">
        <v>91</v>
      </c>
      <c r="AQ1411">
        <v>42</v>
      </c>
      <c r="AR1411">
        <v>55</v>
      </c>
      <c r="AU1411">
        <v>126</v>
      </c>
      <c r="AV1411">
        <v>48</v>
      </c>
      <c r="AW1411">
        <v>119</v>
      </c>
      <c r="AZ1411">
        <v>63</v>
      </c>
      <c r="BA1411">
        <v>0</v>
      </c>
      <c r="BB1411">
        <v>0</v>
      </c>
    </row>
    <row r="1412" spans="1:56">
      <c r="A1412" s="1">
        <v>42794.791666666664</v>
      </c>
      <c r="B1412">
        <v>282</v>
      </c>
      <c r="C1412">
        <v>57</v>
      </c>
      <c r="D1412">
        <v>159</v>
      </c>
      <c r="G1412">
        <v>110</v>
      </c>
      <c r="H1412">
        <v>18</v>
      </c>
      <c r="I1412">
        <v>69</v>
      </c>
      <c r="L1412">
        <v>46</v>
      </c>
      <c r="M1412">
        <v>1</v>
      </c>
      <c r="N1412">
        <v>4</v>
      </c>
      <c r="Q1412">
        <v>119</v>
      </c>
      <c r="R1412">
        <v>77</v>
      </c>
      <c r="S1412">
        <v>80</v>
      </c>
      <c r="V1412">
        <v>85</v>
      </c>
      <c r="W1412">
        <v>53</v>
      </c>
      <c r="X1412">
        <v>53</v>
      </c>
      <c r="AA1412">
        <v>205</v>
      </c>
      <c r="AB1412">
        <v>97</v>
      </c>
      <c r="AC1412">
        <v>170</v>
      </c>
      <c r="AF1412">
        <v>28</v>
      </c>
      <c r="AG1412">
        <v>58</v>
      </c>
      <c r="AH1412">
        <v>93</v>
      </c>
      <c r="AK1412">
        <v>30</v>
      </c>
      <c r="AL1412">
        <v>34</v>
      </c>
      <c r="AM1412">
        <v>78</v>
      </c>
      <c r="AP1412">
        <v>71</v>
      </c>
      <c r="AQ1412">
        <v>18</v>
      </c>
      <c r="AR1412">
        <v>33</v>
      </c>
      <c r="AU1412">
        <v>82</v>
      </c>
      <c r="AV1412">
        <v>15</v>
      </c>
      <c r="AW1412">
        <v>73</v>
      </c>
      <c r="AZ1412">
        <v>37</v>
      </c>
      <c r="BA1412">
        <v>0</v>
      </c>
      <c r="BB1412">
        <v>0</v>
      </c>
    </row>
    <row r="1413" spans="1:56">
      <c r="A1413" s="1">
        <v>42794.833333333336</v>
      </c>
      <c r="B1413">
        <v>212</v>
      </c>
      <c r="C1413">
        <v>19</v>
      </c>
      <c r="D1413">
        <v>120</v>
      </c>
      <c r="G1413">
        <v>111</v>
      </c>
      <c r="H1413">
        <v>53</v>
      </c>
      <c r="I1413">
        <v>52</v>
      </c>
      <c r="L1413">
        <v>46</v>
      </c>
      <c r="M1413">
        <v>2</v>
      </c>
      <c r="N1413">
        <v>3</v>
      </c>
      <c r="Q1413">
        <v>106</v>
      </c>
      <c r="R1413">
        <v>63</v>
      </c>
      <c r="S1413">
        <v>88</v>
      </c>
      <c r="V1413">
        <v>94</v>
      </c>
      <c r="W1413">
        <v>44</v>
      </c>
      <c r="X1413">
        <v>48</v>
      </c>
      <c r="AA1413">
        <v>194</v>
      </c>
      <c r="AB1413">
        <v>102</v>
      </c>
      <c r="AC1413">
        <v>108</v>
      </c>
      <c r="AF1413">
        <v>21</v>
      </c>
      <c r="AG1413">
        <v>27</v>
      </c>
      <c r="AH1413">
        <v>52</v>
      </c>
      <c r="AK1413">
        <v>15</v>
      </c>
      <c r="AL1413">
        <v>15</v>
      </c>
      <c r="AM1413">
        <v>44</v>
      </c>
      <c r="AP1413">
        <v>78</v>
      </c>
      <c r="AQ1413">
        <v>21</v>
      </c>
      <c r="AR1413">
        <v>18</v>
      </c>
      <c r="AU1413">
        <v>43</v>
      </c>
      <c r="AV1413">
        <v>7</v>
      </c>
      <c r="AW1413">
        <v>54</v>
      </c>
      <c r="AZ1413">
        <v>24</v>
      </c>
      <c r="BA1413">
        <v>0</v>
      </c>
      <c r="BB1413">
        <v>0</v>
      </c>
    </row>
    <row r="1414" spans="1:56">
      <c r="A1414" s="1">
        <v>42794.875</v>
      </c>
      <c r="B1414">
        <v>209</v>
      </c>
      <c r="C1414">
        <v>23</v>
      </c>
      <c r="D1414">
        <v>27</v>
      </c>
      <c r="G1414">
        <v>90</v>
      </c>
      <c r="H1414">
        <v>17</v>
      </c>
      <c r="I1414">
        <v>28</v>
      </c>
      <c r="L1414">
        <v>8</v>
      </c>
      <c r="M1414">
        <v>0</v>
      </c>
      <c r="N1414">
        <v>33</v>
      </c>
      <c r="Q1414">
        <v>61</v>
      </c>
      <c r="R1414">
        <v>25</v>
      </c>
      <c r="S1414">
        <v>63</v>
      </c>
      <c r="V1414">
        <v>88</v>
      </c>
      <c r="W1414">
        <v>31</v>
      </c>
      <c r="X1414">
        <v>32</v>
      </c>
      <c r="AA1414">
        <v>192</v>
      </c>
      <c r="AB1414">
        <v>86</v>
      </c>
      <c r="AC1414">
        <v>93</v>
      </c>
      <c r="AF1414">
        <v>19</v>
      </c>
      <c r="AG1414">
        <v>14</v>
      </c>
      <c r="AH1414">
        <v>13</v>
      </c>
      <c r="AK1414">
        <v>14</v>
      </c>
      <c r="AL1414">
        <v>4</v>
      </c>
      <c r="AM1414">
        <v>4</v>
      </c>
      <c r="AP1414">
        <v>80</v>
      </c>
      <c r="AQ1414">
        <v>13</v>
      </c>
      <c r="AR1414">
        <v>9</v>
      </c>
      <c r="AU1414">
        <v>31</v>
      </c>
      <c r="AV1414">
        <v>2</v>
      </c>
      <c r="AW1414">
        <v>16</v>
      </c>
      <c r="AZ1414">
        <v>20</v>
      </c>
      <c r="BA1414">
        <v>0</v>
      </c>
      <c r="BB1414">
        <v>0</v>
      </c>
    </row>
    <row r="1415" spans="1:56">
      <c r="A1415" s="1">
        <v>42794.916666666664</v>
      </c>
      <c r="B1415">
        <v>191</v>
      </c>
      <c r="C1415">
        <v>6</v>
      </c>
      <c r="D1415">
        <v>18</v>
      </c>
      <c r="G1415">
        <v>55</v>
      </c>
      <c r="H1415">
        <v>3</v>
      </c>
      <c r="I1415">
        <v>40</v>
      </c>
      <c r="L1415">
        <v>7</v>
      </c>
      <c r="M1415">
        <v>0</v>
      </c>
      <c r="N1415">
        <v>5</v>
      </c>
      <c r="Q1415">
        <v>11</v>
      </c>
      <c r="R1415">
        <v>13</v>
      </c>
      <c r="S1415">
        <v>59</v>
      </c>
      <c r="V1415">
        <v>71</v>
      </c>
      <c r="W1415">
        <v>18</v>
      </c>
      <c r="X1415">
        <v>26</v>
      </c>
      <c r="AA1415">
        <v>138</v>
      </c>
      <c r="AB1415">
        <v>7</v>
      </c>
      <c r="AC1415">
        <v>45</v>
      </c>
      <c r="AF1415">
        <v>14</v>
      </c>
      <c r="AG1415">
        <v>12</v>
      </c>
      <c r="AH1415">
        <v>13</v>
      </c>
      <c r="AK1415">
        <v>9</v>
      </c>
      <c r="AL1415">
        <v>4</v>
      </c>
      <c r="AM1415">
        <v>8</v>
      </c>
      <c r="AP1415">
        <v>79</v>
      </c>
      <c r="AQ1415">
        <v>11</v>
      </c>
      <c r="AR1415">
        <v>14</v>
      </c>
      <c r="AU1415">
        <v>24</v>
      </c>
      <c r="AV1415">
        <v>0</v>
      </c>
      <c r="AW1415">
        <v>10</v>
      </c>
      <c r="AZ1415">
        <v>14</v>
      </c>
      <c r="BA1415">
        <v>0</v>
      </c>
      <c r="BB1415">
        <v>0</v>
      </c>
    </row>
    <row r="1416" spans="1:56">
      <c r="A1416" s="1">
        <v>42794.958333333336</v>
      </c>
      <c r="B1416">
        <v>177</v>
      </c>
      <c r="C1416">
        <v>3</v>
      </c>
      <c r="D1416">
        <v>11</v>
      </c>
      <c r="G1416">
        <v>37</v>
      </c>
      <c r="H1416">
        <v>1</v>
      </c>
      <c r="I1416">
        <v>20</v>
      </c>
      <c r="L1416">
        <v>8</v>
      </c>
      <c r="M1416">
        <v>1</v>
      </c>
      <c r="N1416">
        <v>1</v>
      </c>
      <c r="Q1416">
        <v>1</v>
      </c>
      <c r="R1416">
        <v>9</v>
      </c>
      <c r="S1416">
        <v>44</v>
      </c>
      <c r="V1416">
        <v>55</v>
      </c>
      <c r="W1416">
        <v>11</v>
      </c>
      <c r="X1416">
        <v>29</v>
      </c>
      <c r="AA1416">
        <v>75</v>
      </c>
      <c r="AB1416">
        <v>2</v>
      </c>
      <c r="AC1416">
        <v>61</v>
      </c>
      <c r="AF1416">
        <v>8</v>
      </c>
      <c r="AG1416">
        <v>4</v>
      </c>
      <c r="AH1416">
        <v>13</v>
      </c>
      <c r="AK1416">
        <v>8</v>
      </c>
      <c r="AL1416">
        <v>3</v>
      </c>
      <c r="AM1416">
        <v>5</v>
      </c>
      <c r="AP1416">
        <v>81</v>
      </c>
      <c r="AQ1416">
        <v>6</v>
      </c>
      <c r="AR1416">
        <v>6</v>
      </c>
      <c r="AU1416">
        <v>24</v>
      </c>
      <c r="AV1416">
        <v>0</v>
      </c>
      <c r="AW1416">
        <v>1</v>
      </c>
      <c r="AZ1416">
        <v>9</v>
      </c>
      <c r="BA1416">
        <v>0</v>
      </c>
      <c r="BB1416">
        <v>0</v>
      </c>
    </row>
    <row r="1417" spans="1:56">
      <c r="A1417" s="1">
        <v>42795</v>
      </c>
      <c r="B1417">
        <v>169</v>
      </c>
      <c r="C1417">
        <v>1</v>
      </c>
      <c r="D1417">
        <v>21</v>
      </c>
      <c r="E1417">
        <f>SUM(C1394:C1417)</f>
        <v>1341</v>
      </c>
      <c r="F1417">
        <f>SUM(D1394:D1417)</f>
        <v>1348</v>
      </c>
      <c r="G1417">
        <v>36</v>
      </c>
      <c r="H1417">
        <v>1</v>
      </c>
      <c r="I1417">
        <v>7</v>
      </c>
      <c r="J1417">
        <f>SUM(H1394:H1417)</f>
        <v>674</v>
      </c>
      <c r="K1417">
        <f>SUM(I1394:I1417)</f>
        <v>663</v>
      </c>
      <c r="L1417">
        <v>8</v>
      </c>
      <c r="M1417">
        <v>0</v>
      </c>
      <c r="N1417">
        <v>0</v>
      </c>
      <c r="O1417">
        <f>SUM(M1394:M1417)</f>
        <v>311</v>
      </c>
      <c r="P1417">
        <f>SUM(N1394:N1417)</f>
        <v>306</v>
      </c>
      <c r="Q1417">
        <v>1</v>
      </c>
      <c r="R1417">
        <v>6</v>
      </c>
      <c r="S1417">
        <v>9</v>
      </c>
      <c r="T1417">
        <f>SUM(R1394:R1417)</f>
        <v>1009</v>
      </c>
      <c r="U1417">
        <f>SUM(S1394:S1417)</f>
        <v>1061</v>
      </c>
      <c r="V1417">
        <v>56</v>
      </c>
      <c r="W1417">
        <v>4</v>
      </c>
      <c r="X1417">
        <v>9</v>
      </c>
      <c r="Y1417">
        <f>SUM(W1394:W1417)</f>
        <v>660</v>
      </c>
      <c r="Z1417">
        <f>SUM(X1394:X1417)</f>
        <v>661</v>
      </c>
      <c r="AA1417">
        <v>11</v>
      </c>
      <c r="AB1417">
        <v>3</v>
      </c>
      <c r="AC1417">
        <v>93</v>
      </c>
      <c r="AD1417">
        <f>SUM(AB1394:AB1417)</f>
        <v>1973</v>
      </c>
      <c r="AE1417">
        <f>SUM(AC1394:AC1417)</f>
        <v>1968</v>
      </c>
      <c r="AF1417">
        <v>6</v>
      </c>
      <c r="AG1417">
        <v>3</v>
      </c>
      <c r="AH1417">
        <v>7</v>
      </c>
      <c r="AI1417">
        <f>SUM(AG1394:AG1417)</f>
        <v>857</v>
      </c>
      <c r="AJ1417">
        <f>SUM(AH1394:AH1417)</f>
        <v>863</v>
      </c>
      <c r="AK1417">
        <v>7</v>
      </c>
      <c r="AL1417">
        <v>0</v>
      </c>
      <c r="AM1417">
        <v>1</v>
      </c>
      <c r="AN1417">
        <f>SUM(AL1394:AL1417)</f>
        <v>749</v>
      </c>
      <c r="AO1417">
        <f>SUM(AM1394:AM1417)</f>
        <v>746</v>
      </c>
      <c r="AP1417">
        <v>76</v>
      </c>
      <c r="AQ1417">
        <v>5</v>
      </c>
      <c r="AR1417">
        <v>9</v>
      </c>
      <c r="AS1417">
        <f>SUM(AQ1394:AQ1417)</f>
        <v>509</v>
      </c>
      <c r="AT1417">
        <f>SUM(AR1394:AR1417)</f>
        <v>504</v>
      </c>
      <c r="AU1417">
        <v>24</v>
      </c>
      <c r="AV1417">
        <v>0</v>
      </c>
      <c r="AW1417">
        <v>0</v>
      </c>
      <c r="AX1417">
        <f>SUM(AV1394:AV1417)</f>
        <v>817</v>
      </c>
      <c r="AY1417">
        <f>SUM(AW1394:AW1417)</f>
        <v>850</v>
      </c>
      <c r="AZ1417">
        <v>7</v>
      </c>
      <c r="BA1417">
        <v>0</v>
      </c>
      <c r="BB1417">
        <v>0</v>
      </c>
      <c r="BC1417">
        <f>SUM(BA1394:BA1417)</f>
        <v>0</v>
      </c>
      <c r="BD1417">
        <f>SUM(BB1394:BB1417)</f>
        <v>0</v>
      </c>
    </row>
    <row r="1418" spans="1:56">
      <c r="A1418" s="1">
        <v>42063.041666666664</v>
      </c>
      <c r="D1418">
        <v>36208</v>
      </c>
      <c r="H1418">
        <v>16948</v>
      </c>
      <c r="I1418">
        <v>16823</v>
      </c>
      <c r="M1418">
        <v>10923</v>
      </c>
      <c r="N1418">
        <v>10567</v>
      </c>
      <c r="R1418">
        <v>43698</v>
      </c>
      <c r="S1418">
        <v>42686</v>
      </c>
      <c r="W1418">
        <v>15797</v>
      </c>
      <c r="X1418">
        <v>18771</v>
      </c>
      <c r="AB1418">
        <v>53090</v>
      </c>
      <c r="AC1418">
        <v>53027</v>
      </c>
      <c r="AG1418">
        <v>23282</v>
      </c>
      <c r="AH1418">
        <v>23310</v>
      </c>
      <c r="AL1418">
        <v>20531</v>
      </c>
      <c r="AM1418">
        <v>20531</v>
      </c>
      <c r="AQ1418">
        <v>14454</v>
      </c>
      <c r="AR1418">
        <v>14436</v>
      </c>
      <c r="AV1418">
        <v>19305</v>
      </c>
      <c r="AW1418">
        <v>19894</v>
      </c>
      <c r="BA1418">
        <v>0</v>
      </c>
      <c r="BB1418">
        <v>0</v>
      </c>
    </row>
    <row r="1419" spans="1:56">
      <c r="A1419" s="1">
        <v>42063.083333333336</v>
      </c>
    </row>
    <row r="1420" spans="1:56">
      <c r="A1420" s="1">
        <v>42063.125</v>
      </c>
    </row>
    <row r="1421" spans="1:56">
      <c r="A1421" s="1">
        <v>42063.166666666664</v>
      </c>
    </row>
    <row r="1422" spans="1:56">
      <c r="A1422" s="1">
        <v>42063.208333333336</v>
      </c>
    </row>
    <row r="1423" spans="1:56">
      <c r="A1423" s="1">
        <v>42063.25</v>
      </c>
    </row>
    <row r="1424" spans="1:56">
      <c r="A1424" s="1">
        <v>42063.291666666664</v>
      </c>
    </row>
    <row r="1425" spans="1:18">
      <c r="A1425" s="1">
        <v>42063.333333333336</v>
      </c>
    </row>
    <row r="1426" spans="1:18">
      <c r="A1426" s="1">
        <v>42063.375</v>
      </c>
    </row>
    <row r="1427" spans="1:18">
      <c r="A1427" s="1">
        <v>42063.416666666664</v>
      </c>
    </row>
    <row r="1428" spans="1:18">
      <c r="A1428" s="1">
        <v>42063.458333333336</v>
      </c>
    </row>
    <row r="1429" spans="1:18">
      <c r="A1429" s="1">
        <v>42063.5</v>
      </c>
    </row>
    <row r="1430" spans="1:18">
      <c r="A1430" s="1">
        <v>42063.541666666664</v>
      </c>
    </row>
    <row r="1431" spans="1:18">
      <c r="A1431" s="1">
        <v>42063.583333333336</v>
      </c>
    </row>
    <row r="1432" spans="1:18">
      <c r="A1432" s="1">
        <v>42063.625</v>
      </c>
    </row>
    <row r="1433" spans="1:18">
      <c r="A1433" s="1">
        <v>42063.666666666664</v>
      </c>
    </row>
    <row r="1434" spans="1:18">
      <c r="A1434" s="1">
        <v>42063.708333333336</v>
      </c>
    </row>
    <row r="1435" spans="1:18">
      <c r="A1435" s="1">
        <v>42063.75</v>
      </c>
    </row>
    <row r="1436" spans="1:18">
      <c r="A1436" s="1">
        <v>42063.791666666664</v>
      </c>
    </row>
    <row r="1437" spans="1:18">
      <c r="A1437" s="1">
        <v>42063.833333333336</v>
      </c>
    </row>
    <row r="1438" spans="1:18">
      <c r="A1438" s="1">
        <v>42063.875</v>
      </c>
    </row>
    <row r="1439" spans="1:18">
      <c r="A1439" s="1">
        <v>42063.916666666664</v>
      </c>
    </row>
    <row r="1440" spans="1:18">
      <c r="A1440" s="1">
        <v>42063.958333333336</v>
      </c>
    </row>
    <row r="1441" spans="1:56">
      <c r="A1441" s="1">
        <v>42064</v>
      </c>
      <c r="E1441">
        <f>SUM(C1418:C1441)</f>
        <v>0</v>
      </c>
      <c r="F1441">
        <f>SUM(D1418:D1441)</f>
        <v>36208</v>
      </c>
      <c r="J1441">
        <f>SUM(H1418:H1441)</f>
        <v>16948</v>
      </c>
      <c r="K1441">
        <f>SUM(I1418:I1441)</f>
        <v>16823</v>
      </c>
      <c r="O1441">
        <f>SUM(M1418:M1441)</f>
        <v>10923</v>
      </c>
      <c r="P1441">
        <f>SUM(N1418:N1441)</f>
        <v>10567</v>
      </c>
      <c r="T1441">
        <f>SUM(R1418:R1441)</f>
        <v>43698</v>
      </c>
      <c r="U1441">
        <f>SUM(S1418:S1441)</f>
        <v>42686</v>
      </c>
      <c r="Y1441">
        <f>SUM(W1418:W1441)</f>
        <v>15797</v>
      </c>
      <c r="Z1441">
        <f>SUM(X1418:X1441)</f>
        <v>18771</v>
      </c>
      <c r="AD1441">
        <f>SUM(AB1418:AB1441)</f>
        <v>53090</v>
      </c>
      <c r="AE1441">
        <f>SUM(AC1418:AC1441)</f>
        <v>53027</v>
      </c>
      <c r="AI1441">
        <f>SUM(AG1418:AG1441)</f>
        <v>23282</v>
      </c>
      <c r="AJ1441">
        <f>SUM(AH1418:AH1441)</f>
        <v>23310</v>
      </c>
      <c r="AN1441">
        <f>SUM(AL1418:AL1441)</f>
        <v>20531</v>
      </c>
      <c r="AO1441">
        <f>SUM(AM1418:AM1441)</f>
        <v>20531</v>
      </c>
      <c r="AS1441">
        <f>SUM(AQ1418:AQ1441)</f>
        <v>14454</v>
      </c>
      <c r="AT1441">
        <f>SUM(AR1418:AR1441)</f>
        <v>14436</v>
      </c>
      <c r="AX1441">
        <f>SUM(AV1418:AV1441)</f>
        <v>19305</v>
      </c>
      <c r="AY1441">
        <f>SUM(AW1418:AW1441)</f>
        <v>19894</v>
      </c>
      <c r="BC1441">
        <f>SUM(BA1418:BA1441)</f>
        <v>0</v>
      </c>
      <c r="BD1441">
        <f>SUM(BB1418:BB1441)</f>
        <v>0</v>
      </c>
    </row>
    <row r="1442" spans="1:56">
      <c r="A1442" s="1">
        <v>42795.041666666664</v>
      </c>
      <c r="B1442">
        <v>166</v>
      </c>
      <c r="C1442">
        <v>0</v>
      </c>
      <c r="D1442">
        <v>3</v>
      </c>
      <c r="G1442">
        <v>35</v>
      </c>
      <c r="H1442">
        <v>0</v>
      </c>
      <c r="I1442">
        <v>1</v>
      </c>
      <c r="L1442">
        <v>8</v>
      </c>
      <c r="M1442">
        <v>0</v>
      </c>
      <c r="N1442">
        <v>0</v>
      </c>
      <c r="Q1442">
        <v>0</v>
      </c>
      <c r="R1442">
        <v>1</v>
      </c>
      <c r="S1442">
        <v>7</v>
      </c>
      <c r="V1442">
        <v>59</v>
      </c>
      <c r="W1442">
        <v>6</v>
      </c>
      <c r="X1442">
        <v>5</v>
      </c>
      <c r="AA1442">
        <v>8</v>
      </c>
      <c r="AB1442">
        <v>0</v>
      </c>
      <c r="AC1442">
        <v>5</v>
      </c>
      <c r="AF1442">
        <v>6</v>
      </c>
      <c r="AG1442">
        <v>2</v>
      </c>
      <c r="AH1442">
        <v>1</v>
      </c>
      <c r="AK1442">
        <v>7</v>
      </c>
      <c r="AL1442">
        <v>0</v>
      </c>
      <c r="AM1442">
        <v>0</v>
      </c>
      <c r="AP1442">
        <v>76</v>
      </c>
      <c r="AQ1442">
        <v>0</v>
      </c>
      <c r="AR1442">
        <v>0</v>
      </c>
      <c r="AU1442">
        <v>23</v>
      </c>
      <c r="AV1442">
        <v>0</v>
      </c>
      <c r="AW1442">
        <v>1</v>
      </c>
      <c r="AZ1442">
        <v>7</v>
      </c>
      <c r="BA1442">
        <v>0</v>
      </c>
      <c r="BB1442">
        <v>0</v>
      </c>
    </row>
    <row r="1443" spans="1:56">
      <c r="A1443" s="1">
        <v>42795.083333333336</v>
      </c>
      <c r="B1443">
        <v>165</v>
      </c>
      <c r="C1443">
        <v>0</v>
      </c>
      <c r="D1443">
        <v>1</v>
      </c>
      <c r="G1443">
        <v>35</v>
      </c>
      <c r="H1443">
        <v>0</v>
      </c>
      <c r="I1443">
        <v>0</v>
      </c>
      <c r="L1443">
        <v>8</v>
      </c>
      <c r="M1443">
        <v>0</v>
      </c>
      <c r="N1443">
        <v>0</v>
      </c>
      <c r="Q1443">
        <v>0</v>
      </c>
      <c r="R1443">
        <v>1</v>
      </c>
      <c r="S1443">
        <v>1</v>
      </c>
      <c r="V1443">
        <v>55</v>
      </c>
      <c r="W1443">
        <v>1</v>
      </c>
      <c r="X1443">
        <v>4</v>
      </c>
      <c r="AA1443">
        <v>8</v>
      </c>
      <c r="AB1443">
        <v>0</v>
      </c>
      <c r="AC1443">
        <v>0</v>
      </c>
      <c r="AF1443">
        <v>6</v>
      </c>
      <c r="AG1443">
        <v>1</v>
      </c>
      <c r="AH1443">
        <v>1</v>
      </c>
      <c r="AK1443">
        <v>7</v>
      </c>
      <c r="AL1443">
        <v>2</v>
      </c>
      <c r="AM1443">
        <v>2</v>
      </c>
      <c r="AP1443">
        <v>76</v>
      </c>
      <c r="AQ1443">
        <v>1</v>
      </c>
      <c r="AR1443">
        <v>2</v>
      </c>
      <c r="AU1443">
        <v>23</v>
      </c>
      <c r="AV1443">
        <v>0</v>
      </c>
      <c r="AW1443">
        <v>0</v>
      </c>
      <c r="AZ1443">
        <v>7</v>
      </c>
      <c r="BA1443">
        <v>0</v>
      </c>
      <c r="BB1443">
        <v>0</v>
      </c>
    </row>
    <row r="1444" spans="1:56">
      <c r="A1444" s="1">
        <v>42795.125</v>
      </c>
      <c r="B1444">
        <v>165</v>
      </c>
      <c r="C1444">
        <v>1</v>
      </c>
      <c r="D1444">
        <v>1</v>
      </c>
      <c r="G1444">
        <v>35</v>
      </c>
      <c r="H1444">
        <v>0</v>
      </c>
      <c r="I1444">
        <v>0</v>
      </c>
      <c r="L1444">
        <v>8</v>
      </c>
      <c r="M1444">
        <v>0</v>
      </c>
      <c r="N1444">
        <v>0</v>
      </c>
      <c r="Q1444">
        <v>1</v>
      </c>
      <c r="R1444">
        <v>1</v>
      </c>
      <c r="S1444">
        <v>0</v>
      </c>
      <c r="V1444">
        <v>55</v>
      </c>
      <c r="W1444">
        <v>0</v>
      </c>
      <c r="X1444">
        <v>0</v>
      </c>
      <c r="AA1444">
        <v>8</v>
      </c>
      <c r="AB1444">
        <v>0</v>
      </c>
      <c r="AC1444">
        <v>0</v>
      </c>
      <c r="AF1444">
        <v>6</v>
      </c>
      <c r="AG1444">
        <v>0</v>
      </c>
      <c r="AH1444">
        <v>0</v>
      </c>
      <c r="AK1444">
        <v>7</v>
      </c>
      <c r="AL1444">
        <v>0</v>
      </c>
      <c r="AM1444">
        <v>0</v>
      </c>
      <c r="AP1444">
        <v>75</v>
      </c>
      <c r="AQ1444">
        <v>1</v>
      </c>
      <c r="AR1444">
        <v>1</v>
      </c>
      <c r="AU1444">
        <v>23</v>
      </c>
      <c r="AV1444">
        <v>0</v>
      </c>
      <c r="AW1444">
        <v>0</v>
      </c>
      <c r="AZ1444">
        <v>6</v>
      </c>
      <c r="BA1444">
        <v>0</v>
      </c>
      <c r="BB1444">
        <v>0</v>
      </c>
    </row>
    <row r="1445" spans="1:56">
      <c r="A1445" s="1">
        <v>42795.166666666664</v>
      </c>
      <c r="B1445">
        <v>165</v>
      </c>
      <c r="C1445">
        <v>0</v>
      </c>
      <c r="D1445">
        <v>0</v>
      </c>
      <c r="G1445">
        <v>35</v>
      </c>
      <c r="H1445">
        <v>0</v>
      </c>
      <c r="I1445">
        <v>0</v>
      </c>
      <c r="L1445">
        <v>8</v>
      </c>
      <c r="M1445">
        <v>0</v>
      </c>
      <c r="N1445">
        <v>0</v>
      </c>
      <c r="Q1445">
        <v>0</v>
      </c>
      <c r="R1445">
        <v>1</v>
      </c>
      <c r="S1445">
        <v>2</v>
      </c>
      <c r="V1445">
        <v>56</v>
      </c>
      <c r="W1445">
        <v>0</v>
      </c>
      <c r="X1445">
        <v>0</v>
      </c>
      <c r="AA1445">
        <v>8</v>
      </c>
      <c r="AB1445">
        <v>0</v>
      </c>
      <c r="AC1445">
        <v>0</v>
      </c>
      <c r="AF1445">
        <v>6</v>
      </c>
      <c r="AG1445">
        <v>0</v>
      </c>
      <c r="AH1445">
        <v>0</v>
      </c>
      <c r="AK1445">
        <v>7</v>
      </c>
      <c r="AL1445">
        <v>1</v>
      </c>
      <c r="AM1445">
        <v>1</v>
      </c>
      <c r="AP1445">
        <v>75</v>
      </c>
      <c r="AQ1445">
        <v>0</v>
      </c>
      <c r="AR1445">
        <v>0</v>
      </c>
      <c r="AU1445">
        <v>23</v>
      </c>
      <c r="AV1445">
        <v>0</v>
      </c>
      <c r="AW1445">
        <v>0</v>
      </c>
      <c r="AZ1445">
        <v>6</v>
      </c>
      <c r="BA1445">
        <v>0</v>
      </c>
      <c r="BB1445">
        <v>0</v>
      </c>
    </row>
    <row r="1446" spans="1:56">
      <c r="A1446" s="1">
        <v>42795.208333333336</v>
      </c>
      <c r="B1446">
        <v>166</v>
      </c>
      <c r="C1446">
        <v>0</v>
      </c>
      <c r="D1446">
        <v>0</v>
      </c>
      <c r="G1446">
        <v>35</v>
      </c>
      <c r="H1446">
        <v>0</v>
      </c>
      <c r="I1446">
        <v>0</v>
      </c>
      <c r="L1446">
        <v>8</v>
      </c>
      <c r="M1446">
        <v>0</v>
      </c>
      <c r="N1446">
        <v>0</v>
      </c>
      <c r="Q1446">
        <v>0</v>
      </c>
      <c r="R1446">
        <v>1</v>
      </c>
      <c r="S1446">
        <v>1</v>
      </c>
      <c r="V1446">
        <v>55</v>
      </c>
      <c r="W1446">
        <v>1</v>
      </c>
      <c r="X1446">
        <v>1</v>
      </c>
      <c r="AA1446">
        <v>8</v>
      </c>
      <c r="AB1446">
        <v>0</v>
      </c>
      <c r="AC1446">
        <v>0</v>
      </c>
      <c r="AF1446">
        <v>6</v>
      </c>
      <c r="AG1446">
        <v>0</v>
      </c>
      <c r="AH1446">
        <v>0</v>
      </c>
      <c r="AK1446">
        <v>7</v>
      </c>
      <c r="AL1446">
        <v>0</v>
      </c>
      <c r="AM1446">
        <v>0</v>
      </c>
      <c r="AP1446">
        <v>76</v>
      </c>
      <c r="AQ1446">
        <v>0</v>
      </c>
      <c r="AR1446">
        <v>0</v>
      </c>
      <c r="AU1446">
        <v>23</v>
      </c>
      <c r="AV1446">
        <v>0</v>
      </c>
      <c r="AW1446">
        <v>0</v>
      </c>
      <c r="AZ1446">
        <v>6</v>
      </c>
      <c r="BA1446">
        <v>0</v>
      </c>
      <c r="BB1446">
        <v>0</v>
      </c>
    </row>
    <row r="1447" spans="1:56">
      <c r="A1447" s="1">
        <v>42795.25</v>
      </c>
      <c r="B1447">
        <v>168</v>
      </c>
      <c r="C1447">
        <v>2</v>
      </c>
      <c r="D1447">
        <v>1</v>
      </c>
      <c r="G1447">
        <v>35</v>
      </c>
      <c r="H1447">
        <v>1</v>
      </c>
      <c r="I1447">
        <v>0</v>
      </c>
      <c r="L1447">
        <v>8</v>
      </c>
      <c r="M1447">
        <v>0</v>
      </c>
      <c r="N1447">
        <v>0</v>
      </c>
      <c r="Q1447">
        <v>12</v>
      </c>
      <c r="R1447">
        <v>6</v>
      </c>
      <c r="S1447">
        <v>1</v>
      </c>
      <c r="V1447">
        <v>60</v>
      </c>
      <c r="W1447">
        <v>5</v>
      </c>
      <c r="X1447">
        <v>1</v>
      </c>
      <c r="AA1447">
        <v>8</v>
      </c>
      <c r="AB1447">
        <v>0</v>
      </c>
      <c r="AC1447">
        <v>0</v>
      </c>
      <c r="AF1447">
        <v>6</v>
      </c>
      <c r="AG1447">
        <v>1</v>
      </c>
      <c r="AH1447">
        <v>1</v>
      </c>
      <c r="AK1447">
        <v>5</v>
      </c>
      <c r="AL1447">
        <v>1</v>
      </c>
      <c r="AM1447">
        <v>3</v>
      </c>
      <c r="AP1447">
        <v>75</v>
      </c>
      <c r="AQ1447">
        <v>2</v>
      </c>
      <c r="AR1447">
        <v>2</v>
      </c>
      <c r="AU1447">
        <v>25</v>
      </c>
      <c r="AV1447">
        <v>0</v>
      </c>
      <c r="AW1447">
        <v>0</v>
      </c>
      <c r="AZ1447">
        <v>6</v>
      </c>
      <c r="BA1447">
        <v>0</v>
      </c>
      <c r="BB1447">
        <v>0</v>
      </c>
    </row>
    <row r="1448" spans="1:56">
      <c r="A1448" s="1">
        <v>42795.291666666664</v>
      </c>
      <c r="B1448">
        <v>209</v>
      </c>
      <c r="C1448">
        <v>26</v>
      </c>
      <c r="D1448">
        <v>1</v>
      </c>
      <c r="G1448">
        <v>61</v>
      </c>
      <c r="H1448">
        <v>16</v>
      </c>
      <c r="I1448">
        <v>3</v>
      </c>
      <c r="L1448">
        <v>15</v>
      </c>
      <c r="M1448">
        <v>4</v>
      </c>
      <c r="N1448">
        <v>1</v>
      </c>
      <c r="Q1448">
        <v>19</v>
      </c>
      <c r="R1448">
        <v>18</v>
      </c>
      <c r="S1448">
        <v>7</v>
      </c>
      <c r="V1448">
        <v>71</v>
      </c>
      <c r="W1448">
        <v>9</v>
      </c>
      <c r="X1448">
        <v>4</v>
      </c>
      <c r="AA1448">
        <v>12</v>
      </c>
      <c r="AB1448">
        <v>2</v>
      </c>
      <c r="AC1448">
        <v>0</v>
      </c>
      <c r="AF1448">
        <v>6</v>
      </c>
      <c r="AG1448">
        <v>2</v>
      </c>
      <c r="AH1448">
        <v>0</v>
      </c>
      <c r="AK1448">
        <v>7</v>
      </c>
      <c r="AL1448">
        <v>3</v>
      </c>
      <c r="AM1448">
        <v>0</v>
      </c>
      <c r="AP1448">
        <v>69</v>
      </c>
      <c r="AQ1448">
        <v>1</v>
      </c>
      <c r="AR1448">
        <v>6</v>
      </c>
      <c r="AU1448">
        <v>49</v>
      </c>
      <c r="AV1448">
        <v>20</v>
      </c>
      <c r="AW1448">
        <v>2</v>
      </c>
      <c r="AZ1448">
        <v>6</v>
      </c>
      <c r="BA1448">
        <v>0</v>
      </c>
      <c r="BB1448">
        <v>0</v>
      </c>
    </row>
    <row r="1449" spans="1:56">
      <c r="A1449" s="1">
        <v>42795.333333333336</v>
      </c>
      <c r="B1449">
        <v>295</v>
      </c>
      <c r="C1449">
        <v>77</v>
      </c>
      <c r="D1449">
        <v>6</v>
      </c>
      <c r="G1449">
        <v>168</v>
      </c>
      <c r="H1449">
        <v>108</v>
      </c>
      <c r="I1449">
        <v>26</v>
      </c>
      <c r="L1449">
        <v>443</v>
      </c>
      <c r="M1449">
        <v>329</v>
      </c>
      <c r="N1449">
        <v>2</v>
      </c>
      <c r="Q1449">
        <v>72</v>
      </c>
      <c r="R1449">
        <v>94</v>
      </c>
      <c r="S1449">
        <v>64</v>
      </c>
      <c r="V1449">
        <v>122</v>
      </c>
      <c r="W1449">
        <v>68</v>
      </c>
      <c r="X1449">
        <v>27</v>
      </c>
      <c r="AA1449">
        <v>80</v>
      </c>
      <c r="AB1449">
        <v>39</v>
      </c>
      <c r="AC1449">
        <v>2</v>
      </c>
      <c r="AF1449">
        <v>23</v>
      </c>
      <c r="AG1449">
        <v>24</v>
      </c>
      <c r="AH1449">
        <v>13</v>
      </c>
      <c r="AK1449">
        <v>11</v>
      </c>
      <c r="AL1449">
        <v>6</v>
      </c>
      <c r="AM1449">
        <v>7</v>
      </c>
      <c r="AP1449">
        <v>70</v>
      </c>
      <c r="AQ1449">
        <v>11</v>
      </c>
      <c r="AR1449">
        <v>13</v>
      </c>
      <c r="AU1449">
        <v>124</v>
      </c>
      <c r="AV1449">
        <v>54</v>
      </c>
      <c r="AW1449">
        <v>0</v>
      </c>
      <c r="AZ1449">
        <v>20</v>
      </c>
      <c r="BA1449">
        <v>0</v>
      </c>
      <c r="BB1449">
        <v>0</v>
      </c>
    </row>
    <row r="1450" spans="1:56">
      <c r="A1450" s="1">
        <v>42795.375</v>
      </c>
      <c r="B1450">
        <v>438</v>
      </c>
      <c r="C1450">
        <v>153</v>
      </c>
      <c r="D1450">
        <v>15</v>
      </c>
      <c r="G1450">
        <v>275</v>
      </c>
      <c r="H1450">
        <v>178</v>
      </c>
      <c r="I1450">
        <v>51</v>
      </c>
      <c r="L1450">
        <v>538</v>
      </c>
      <c r="M1450">
        <v>187</v>
      </c>
      <c r="N1450">
        <v>3</v>
      </c>
      <c r="Q1450">
        <v>172</v>
      </c>
      <c r="R1450">
        <v>159</v>
      </c>
      <c r="S1450">
        <v>56</v>
      </c>
      <c r="V1450">
        <v>158</v>
      </c>
      <c r="W1450">
        <v>82</v>
      </c>
      <c r="X1450">
        <v>35</v>
      </c>
      <c r="AA1450">
        <v>206</v>
      </c>
      <c r="AB1450">
        <v>145</v>
      </c>
      <c r="AC1450">
        <v>22</v>
      </c>
      <c r="AF1450">
        <v>66</v>
      </c>
      <c r="AG1450">
        <v>76</v>
      </c>
      <c r="AH1450">
        <v>32</v>
      </c>
      <c r="AK1450">
        <v>41</v>
      </c>
      <c r="AL1450">
        <v>32</v>
      </c>
      <c r="AM1450">
        <v>9</v>
      </c>
      <c r="AP1450">
        <v>83</v>
      </c>
      <c r="AQ1450">
        <v>32</v>
      </c>
      <c r="AR1450">
        <v>21</v>
      </c>
      <c r="AU1450">
        <v>217</v>
      </c>
      <c r="AV1450">
        <v>118</v>
      </c>
      <c r="AW1450">
        <v>15</v>
      </c>
      <c r="AZ1450">
        <v>82</v>
      </c>
      <c r="BA1450">
        <v>0</v>
      </c>
      <c r="BB1450">
        <v>0</v>
      </c>
    </row>
    <row r="1451" spans="1:56">
      <c r="A1451" s="1">
        <v>42795.416666666664</v>
      </c>
      <c r="B1451">
        <v>535</v>
      </c>
      <c r="C1451">
        <v>129</v>
      </c>
      <c r="D1451">
        <v>21</v>
      </c>
      <c r="G1451">
        <v>328</v>
      </c>
      <c r="H1451">
        <v>76</v>
      </c>
      <c r="I1451">
        <v>16</v>
      </c>
      <c r="L1451">
        <v>542</v>
      </c>
      <c r="M1451">
        <v>26</v>
      </c>
      <c r="N1451">
        <v>3</v>
      </c>
      <c r="Q1451">
        <v>209</v>
      </c>
      <c r="R1451">
        <v>106</v>
      </c>
      <c r="S1451">
        <v>52</v>
      </c>
      <c r="V1451">
        <v>175</v>
      </c>
      <c r="W1451">
        <v>47</v>
      </c>
      <c r="X1451">
        <v>20</v>
      </c>
      <c r="AA1451">
        <v>353</v>
      </c>
      <c r="AB1451">
        <v>193</v>
      </c>
      <c r="AC1451">
        <v>49</v>
      </c>
      <c r="AF1451">
        <v>88</v>
      </c>
      <c r="AG1451">
        <v>91</v>
      </c>
      <c r="AH1451">
        <v>67</v>
      </c>
      <c r="AK1451">
        <v>97</v>
      </c>
      <c r="AL1451">
        <v>71</v>
      </c>
      <c r="AM1451">
        <v>24</v>
      </c>
      <c r="AP1451">
        <v>98</v>
      </c>
      <c r="AQ1451">
        <v>39</v>
      </c>
      <c r="AR1451">
        <v>27</v>
      </c>
      <c r="AU1451">
        <v>267</v>
      </c>
      <c r="AV1451">
        <v>89</v>
      </c>
      <c r="AW1451">
        <v>34</v>
      </c>
      <c r="AZ1451">
        <v>149</v>
      </c>
      <c r="BA1451">
        <v>0</v>
      </c>
      <c r="BB1451">
        <v>0</v>
      </c>
    </row>
    <row r="1452" spans="1:56">
      <c r="A1452" s="1">
        <v>42795.458333333336</v>
      </c>
      <c r="B1452">
        <v>612</v>
      </c>
      <c r="C1452">
        <v>151</v>
      </c>
      <c r="D1452">
        <v>50</v>
      </c>
      <c r="G1452">
        <v>347</v>
      </c>
      <c r="H1452">
        <v>45</v>
      </c>
      <c r="I1452">
        <v>18</v>
      </c>
      <c r="L1452">
        <v>539</v>
      </c>
      <c r="M1452">
        <v>6</v>
      </c>
      <c r="N1452">
        <v>7</v>
      </c>
      <c r="Q1452">
        <v>243</v>
      </c>
      <c r="R1452">
        <v>75</v>
      </c>
      <c r="S1452">
        <v>45</v>
      </c>
      <c r="V1452">
        <v>190</v>
      </c>
      <c r="W1452">
        <v>36</v>
      </c>
      <c r="X1452">
        <v>29</v>
      </c>
      <c r="AA1452">
        <v>446</v>
      </c>
      <c r="AB1452">
        <v>205</v>
      </c>
      <c r="AC1452">
        <v>82</v>
      </c>
      <c r="AF1452">
        <v>88</v>
      </c>
      <c r="AG1452">
        <v>70</v>
      </c>
      <c r="AH1452">
        <v>82</v>
      </c>
      <c r="AK1452">
        <v>100</v>
      </c>
      <c r="AL1452">
        <v>85</v>
      </c>
      <c r="AM1452">
        <v>61</v>
      </c>
      <c r="AP1452">
        <v>108</v>
      </c>
      <c r="AQ1452">
        <v>47</v>
      </c>
      <c r="AR1452">
        <v>30</v>
      </c>
      <c r="AU1452">
        <v>291</v>
      </c>
      <c r="AV1452">
        <v>80</v>
      </c>
      <c r="AW1452">
        <v>38</v>
      </c>
      <c r="AZ1452">
        <v>155</v>
      </c>
      <c r="BA1452">
        <v>0</v>
      </c>
      <c r="BB1452">
        <v>0</v>
      </c>
    </row>
    <row r="1453" spans="1:56">
      <c r="A1453" s="1">
        <v>42795.5</v>
      </c>
      <c r="B1453">
        <v>622</v>
      </c>
      <c r="C1453">
        <v>120</v>
      </c>
      <c r="D1453">
        <v>109</v>
      </c>
      <c r="G1453">
        <v>348</v>
      </c>
      <c r="H1453">
        <v>22</v>
      </c>
      <c r="I1453">
        <v>19</v>
      </c>
      <c r="L1453">
        <v>519</v>
      </c>
      <c r="M1453">
        <v>8</v>
      </c>
      <c r="N1453">
        <v>21</v>
      </c>
      <c r="Q1453">
        <v>235</v>
      </c>
      <c r="R1453">
        <v>82</v>
      </c>
      <c r="S1453">
        <v>79</v>
      </c>
      <c r="V1453">
        <v>181</v>
      </c>
      <c r="W1453">
        <v>42</v>
      </c>
      <c r="X1453">
        <v>44</v>
      </c>
      <c r="AA1453">
        <v>455</v>
      </c>
      <c r="AB1453">
        <v>187</v>
      </c>
      <c r="AC1453">
        <v>179</v>
      </c>
      <c r="AF1453">
        <v>76</v>
      </c>
      <c r="AG1453">
        <v>84</v>
      </c>
      <c r="AH1453">
        <v>80</v>
      </c>
      <c r="AK1453">
        <v>99</v>
      </c>
      <c r="AL1453">
        <v>67</v>
      </c>
      <c r="AM1453">
        <v>71</v>
      </c>
      <c r="AP1453">
        <v>105</v>
      </c>
      <c r="AQ1453">
        <v>40</v>
      </c>
      <c r="AR1453">
        <v>43</v>
      </c>
      <c r="AU1453">
        <v>270</v>
      </c>
      <c r="AV1453">
        <v>54</v>
      </c>
      <c r="AW1453">
        <v>76</v>
      </c>
      <c r="AZ1453">
        <v>134</v>
      </c>
      <c r="BA1453">
        <v>0</v>
      </c>
      <c r="BB1453">
        <v>0</v>
      </c>
    </row>
    <row r="1454" spans="1:56">
      <c r="A1454" s="1">
        <v>42795.541666666664</v>
      </c>
      <c r="B1454">
        <v>594</v>
      </c>
      <c r="C1454">
        <v>95</v>
      </c>
      <c r="D1454">
        <v>101</v>
      </c>
      <c r="G1454">
        <v>334</v>
      </c>
      <c r="H1454">
        <v>22</v>
      </c>
      <c r="I1454">
        <v>32</v>
      </c>
      <c r="L1454">
        <v>396</v>
      </c>
      <c r="M1454">
        <v>1</v>
      </c>
      <c r="N1454">
        <v>118</v>
      </c>
      <c r="Q1454">
        <v>188</v>
      </c>
      <c r="R1454">
        <v>63</v>
      </c>
      <c r="S1454">
        <v>97</v>
      </c>
      <c r="V1454">
        <v>175</v>
      </c>
      <c r="W1454">
        <v>35</v>
      </c>
      <c r="X1454">
        <v>46</v>
      </c>
      <c r="AA1454">
        <v>371</v>
      </c>
      <c r="AB1454">
        <v>131</v>
      </c>
      <c r="AC1454">
        <v>170</v>
      </c>
      <c r="AF1454">
        <v>61</v>
      </c>
      <c r="AG1454">
        <v>63</v>
      </c>
      <c r="AH1454">
        <v>78</v>
      </c>
      <c r="AK1454">
        <v>91</v>
      </c>
      <c r="AL1454">
        <v>51</v>
      </c>
      <c r="AM1454">
        <v>57</v>
      </c>
      <c r="AP1454">
        <v>93</v>
      </c>
      <c r="AQ1454">
        <v>34</v>
      </c>
      <c r="AR1454">
        <v>42</v>
      </c>
      <c r="AU1454">
        <v>231</v>
      </c>
      <c r="AV1454">
        <v>33</v>
      </c>
      <c r="AW1454">
        <v>66</v>
      </c>
      <c r="AZ1454">
        <v>129</v>
      </c>
      <c r="BA1454">
        <v>0</v>
      </c>
      <c r="BB1454">
        <v>0</v>
      </c>
    </row>
    <row r="1455" spans="1:56">
      <c r="A1455" s="1">
        <v>42795.583333333336</v>
      </c>
      <c r="B1455">
        <v>549</v>
      </c>
      <c r="C1455">
        <v>89</v>
      </c>
      <c r="D1455">
        <v>137</v>
      </c>
      <c r="G1455">
        <v>319</v>
      </c>
      <c r="H1455">
        <v>34</v>
      </c>
      <c r="I1455">
        <v>52</v>
      </c>
      <c r="L1455">
        <v>254</v>
      </c>
      <c r="M1455">
        <v>4</v>
      </c>
      <c r="N1455">
        <v>155</v>
      </c>
      <c r="Q1455">
        <v>129</v>
      </c>
      <c r="R1455">
        <v>80</v>
      </c>
      <c r="S1455">
        <v>154</v>
      </c>
      <c r="V1455">
        <v>150</v>
      </c>
      <c r="W1455">
        <v>48</v>
      </c>
      <c r="X1455">
        <v>67</v>
      </c>
      <c r="AA1455">
        <v>352</v>
      </c>
      <c r="AB1455">
        <v>136</v>
      </c>
      <c r="AC1455">
        <v>187</v>
      </c>
      <c r="AF1455">
        <v>58</v>
      </c>
      <c r="AG1455">
        <v>55</v>
      </c>
      <c r="AH1455">
        <v>52</v>
      </c>
      <c r="AK1455">
        <v>93</v>
      </c>
      <c r="AL1455">
        <v>55</v>
      </c>
      <c r="AM1455">
        <v>60</v>
      </c>
      <c r="AP1455">
        <v>86</v>
      </c>
      <c r="AQ1455">
        <v>26</v>
      </c>
      <c r="AR1455">
        <v>39</v>
      </c>
      <c r="AU1455">
        <v>210</v>
      </c>
      <c r="AV1455">
        <v>41</v>
      </c>
      <c r="AW1455">
        <v>67</v>
      </c>
      <c r="AZ1455">
        <v>106</v>
      </c>
      <c r="BA1455">
        <v>0</v>
      </c>
      <c r="BB1455">
        <v>0</v>
      </c>
    </row>
    <row r="1456" spans="1:56">
      <c r="A1456" s="1">
        <v>42795.625</v>
      </c>
      <c r="B1456">
        <v>528</v>
      </c>
      <c r="C1456">
        <v>104</v>
      </c>
      <c r="D1456">
        <v>141</v>
      </c>
      <c r="G1456">
        <v>278</v>
      </c>
      <c r="H1456">
        <v>28</v>
      </c>
      <c r="I1456">
        <v>55</v>
      </c>
      <c r="L1456">
        <v>64</v>
      </c>
      <c r="M1456">
        <v>1</v>
      </c>
      <c r="N1456">
        <v>171</v>
      </c>
      <c r="Q1456">
        <v>140</v>
      </c>
      <c r="R1456">
        <v>81</v>
      </c>
      <c r="S1456">
        <v>79</v>
      </c>
      <c r="V1456">
        <v>136</v>
      </c>
      <c r="W1456">
        <v>30</v>
      </c>
      <c r="X1456">
        <v>46</v>
      </c>
      <c r="AA1456">
        <v>368</v>
      </c>
      <c r="AB1456">
        <v>144</v>
      </c>
      <c r="AC1456">
        <v>139</v>
      </c>
      <c r="AF1456">
        <v>73</v>
      </c>
      <c r="AG1456">
        <v>56</v>
      </c>
      <c r="AH1456">
        <v>57</v>
      </c>
      <c r="AK1456">
        <v>89</v>
      </c>
      <c r="AL1456">
        <v>58</v>
      </c>
      <c r="AM1456">
        <v>59</v>
      </c>
      <c r="AP1456">
        <v>90</v>
      </c>
      <c r="AQ1456">
        <v>27</v>
      </c>
      <c r="AR1456">
        <v>31</v>
      </c>
      <c r="AU1456">
        <v>230</v>
      </c>
      <c r="AV1456">
        <v>46</v>
      </c>
      <c r="AW1456">
        <v>54</v>
      </c>
      <c r="AZ1456">
        <v>103</v>
      </c>
      <c r="BA1456">
        <v>0</v>
      </c>
      <c r="BB1456">
        <v>0</v>
      </c>
    </row>
    <row r="1457" spans="1:56">
      <c r="A1457" s="1">
        <v>42795.666666666664</v>
      </c>
      <c r="B1457">
        <v>517</v>
      </c>
      <c r="C1457">
        <v>102</v>
      </c>
      <c r="D1457">
        <v>111</v>
      </c>
      <c r="G1457">
        <v>231</v>
      </c>
      <c r="H1457">
        <v>21</v>
      </c>
      <c r="I1457">
        <v>74</v>
      </c>
      <c r="L1457">
        <v>30</v>
      </c>
      <c r="M1457">
        <v>2</v>
      </c>
      <c r="N1457">
        <v>46</v>
      </c>
      <c r="Q1457">
        <v>129</v>
      </c>
      <c r="R1457">
        <v>77</v>
      </c>
      <c r="S1457">
        <v>76</v>
      </c>
      <c r="V1457">
        <v>141</v>
      </c>
      <c r="W1457">
        <v>35</v>
      </c>
      <c r="X1457">
        <v>34</v>
      </c>
      <c r="AA1457">
        <v>384</v>
      </c>
      <c r="AB1457">
        <v>160</v>
      </c>
      <c r="AC1457">
        <v>132</v>
      </c>
      <c r="AF1457">
        <v>67</v>
      </c>
      <c r="AG1457">
        <v>67</v>
      </c>
      <c r="AH1457">
        <v>59</v>
      </c>
      <c r="AK1457">
        <v>85</v>
      </c>
      <c r="AL1457">
        <v>59</v>
      </c>
      <c r="AM1457">
        <v>46</v>
      </c>
      <c r="AP1457">
        <v>102</v>
      </c>
      <c r="AQ1457">
        <v>45</v>
      </c>
      <c r="AR1457">
        <v>20</v>
      </c>
      <c r="AU1457">
        <v>205</v>
      </c>
      <c r="AV1457">
        <v>44</v>
      </c>
      <c r="AW1457">
        <v>55</v>
      </c>
      <c r="AZ1457">
        <v>93</v>
      </c>
      <c r="BA1457">
        <v>0</v>
      </c>
      <c r="BB1457">
        <v>0</v>
      </c>
    </row>
    <row r="1458" spans="1:56">
      <c r="A1458" s="1">
        <v>42795.708333333336</v>
      </c>
      <c r="B1458">
        <v>502</v>
      </c>
      <c r="C1458">
        <v>115</v>
      </c>
      <c r="D1458">
        <v>121</v>
      </c>
      <c r="G1458">
        <v>211</v>
      </c>
      <c r="H1458">
        <v>30</v>
      </c>
      <c r="I1458">
        <v>58</v>
      </c>
      <c r="L1458">
        <v>24</v>
      </c>
      <c r="M1458">
        <v>2</v>
      </c>
      <c r="N1458">
        <v>8</v>
      </c>
      <c r="Q1458">
        <v>80</v>
      </c>
      <c r="R1458">
        <v>71</v>
      </c>
      <c r="S1458">
        <v>104</v>
      </c>
      <c r="V1458">
        <v>112</v>
      </c>
      <c r="W1458">
        <v>30</v>
      </c>
      <c r="X1458">
        <v>46</v>
      </c>
      <c r="AA1458">
        <v>318</v>
      </c>
      <c r="AB1458">
        <v>133</v>
      </c>
      <c r="AC1458">
        <v>174</v>
      </c>
      <c r="AF1458">
        <v>67</v>
      </c>
      <c r="AG1458">
        <v>58</v>
      </c>
      <c r="AH1458">
        <v>61</v>
      </c>
      <c r="AK1458">
        <v>80</v>
      </c>
      <c r="AL1458">
        <v>48</v>
      </c>
      <c r="AM1458">
        <v>64</v>
      </c>
      <c r="AP1458">
        <v>100</v>
      </c>
      <c r="AQ1458">
        <v>33</v>
      </c>
      <c r="AR1458">
        <v>46</v>
      </c>
      <c r="AU1458">
        <v>157</v>
      </c>
      <c r="AV1458">
        <v>33</v>
      </c>
      <c r="AW1458">
        <v>83</v>
      </c>
      <c r="AZ1458">
        <v>86</v>
      </c>
      <c r="BA1458">
        <v>0</v>
      </c>
      <c r="BB1458">
        <v>0</v>
      </c>
    </row>
    <row r="1459" spans="1:56">
      <c r="A1459" s="1">
        <v>42795.75</v>
      </c>
      <c r="B1459">
        <v>441</v>
      </c>
      <c r="C1459">
        <v>121</v>
      </c>
      <c r="D1459">
        <v>167</v>
      </c>
      <c r="G1459">
        <v>143</v>
      </c>
      <c r="H1459">
        <v>26</v>
      </c>
      <c r="I1459">
        <v>86</v>
      </c>
      <c r="L1459">
        <v>14</v>
      </c>
      <c r="M1459">
        <v>0</v>
      </c>
      <c r="N1459">
        <v>11</v>
      </c>
      <c r="Q1459">
        <v>58</v>
      </c>
      <c r="R1459">
        <v>68</v>
      </c>
      <c r="S1459">
        <v>113</v>
      </c>
      <c r="V1459">
        <v>93</v>
      </c>
      <c r="W1459">
        <v>37</v>
      </c>
      <c r="X1459">
        <v>73</v>
      </c>
      <c r="AA1459">
        <v>254</v>
      </c>
      <c r="AB1459">
        <v>161</v>
      </c>
      <c r="AC1459">
        <v>219</v>
      </c>
      <c r="AF1459">
        <v>62</v>
      </c>
      <c r="AG1459">
        <v>68</v>
      </c>
      <c r="AH1459">
        <v>68</v>
      </c>
      <c r="AK1459">
        <v>55</v>
      </c>
      <c r="AL1459">
        <v>55</v>
      </c>
      <c r="AM1459">
        <v>72</v>
      </c>
      <c r="AP1459">
        <v>99</v>
      </c>
      <c r="AQ1459">
        <v>36</v>
      </c>
      <c r="AR1459">
        <v>33</v>
      </c>
      <c r="AU1459">
        <v>118</v>
      </c>
      <c r="AV1459">
        <v>28</v>
      </c>
      <c r="AW1459">
        <v>72</v>
      </c>
      <c r="AZ1459">
        <v>66</v>
      </c>
      <c r="BA1459">
        <v>0</v>
      </c>
      <c r="BB1459">
        <v>0</v>
      </c>
    </row>
    <row r="1460" spans="1:56">
      <c r="A1460" s="1">
        <v>42795.791666666664</v>
      </c>
      <c r="B1460">
        <v>305</v>
      </c>
      <c r="C1460">
        <v>54</v>
      </c>
      <c r="D1460">
        <v>185</v>
      </c>
      <c r="G1460">
        <v>115</v>
      </c>
      <c r="H1460">
        <v>26</v>
      </c>
      <c r="I1460">
        <v>62</v>
      </c>
      <c r="L1460">
        <v>10</v>
      </c>
      <c r="M1460">
        <v>3</v>
      </c>
      <c r="N1460">
        <v>8</v>
      </c>
      <c r="Q1460">
        <v>137</v>
      </c>
      <c r="R1460">
        <v>129</v>
      </c>
      <c r="S1460">
        <v>77</v>
      </c>
      <c r="V1460">
        <v>102</v>
      </c>
      <c r="W1460">
        <v>54</v>
      </c>
      <c r="X1460">
        <v>52</v>
      </c>
      <c r="AA1460">
        <v>213</v>
      </c>
      <c r="AB1460">
        <v>104</v>
      </c>
      <c r="AC1460">
        <v>168</v>
      </c>
      <c r="AF1460">
        <v>41</v>
      </c>
      <c r="AG1460">
        <v>42</v>
      </c>
      <c r="AH1460">
        <v>65</v>
      </c>
      <c r="AK1460">
        <v>34</v>
      </c>
      <c r="AL1460">
        <v>32</v>
      </c>
      <c r="AM1460">
        <v>58</v>
      </c>
      <c r="AP1460">
        <v>85</v>
      </c>
      <c r="AQ1460">
        <v>24</v>
      </c>
      <c r="AR1460">
        <v>30</v>
      </c>
      <c r="AU1460">
        <v>76</v>
      </c>
      <c r="AV1460">
        <v>22</v>
      </c>
      <c r="AW1460">
        <v>52</v>
      </c>
      <c r="AZ1460">
        <v>49</v>
      </c>
      <c r="BA1460">
        <v>0</v>
      </c>
      <c r="BB1460">
        <v>0</v>
      </c>
    </row>
    <row r="1461" spans="1:56">
      <c r="A1461" s="1">
        <v>42795.833333333336</v>
      </c>
      <c r="B1461">
        <v>258</v>
      </c>
      <c r="C1461">
        <v>31</v>
      </c>
      <c r="D1461">
        <v>115</v>
      </c>
      <c r="G1461">
        <v>112</v>
      </c>
      <c r="H1461">
        <v>43</v>
      </c>
      <c r="I1461">
        <v>48</v>
      </c>
      <c r="L1461">
        <v>10</v>
      </c>
      <c r="M1461">
        <v>1</v>
      </c>
      <c r="N1461">
        <v>1</v>
      </c>
      <c r="Q1461">
        <v>258</v>
      </c>
      <c r="R1461">
        <v>249</v>
      </c>
      <c r="S1461">
        <v>91</v>
      </c>
      <c r="V1461">
        <v>203</v>
      </c>
      <c r="W1461">
        <v>137</v>
      </c>
      <c r="X1461">
        <v>34</v>
      </c>
      <c r="AA1461">
        <v>218</v>
      </c>
      <c r="AB1461">
        <v>110</v>
      </c>
      <c r="AC1461">
        <v>113</v>
      </c>
      <c r="AF1461">
        <v>32</v>
      </c>
      <c r="AG1461">
        <v>31</v>
      </c>
      <c r="AH1461">
        <v>47</v>
      </c>
      <c r="AK1461">
        <v>24</v>
      </c>
      <c r="AL1461">
        <v>13</v>
      </c>
      <c r="AM1461">
        <v>32</v>
      </c>
      <c r="AP1461">
        <v>99</v>
      </c>
      <c r="AQ1461">
        <v>30</v>
      </c>
      <c r="AR1461">
        <v>19</v>
      </c>
      <c r="AU1461">
        <v>41</v>
      </c>
      <c r="AV1461">
        <v>1</v>
      </c>
      <c r="AW1461">
        <v>48</v>
      </c>
      <c r="AZ1461">
        <v>38</v>
      </c>
      <c r="BA1461">
        <v>0</v>
      </c>
      <c r="BB1461">
        <v>0</v>
      </c>
    </row>
    <row r="1462" spans="1:56">
      <c r="A1462" s="1">
        <v>42795.875</v>
      </c>
      <c r="B1462">
        <v>247</v>
      </c>
      <c r="C1462">
        <v>20</v>
      </c>
      <c r="D1462">
        <v>22</v>
      </c>
      <c r="G1462">
        <v>102</v>
      </c>
      <c r="H1462">
        <v>19</v>
      </c>
      <c r="I1462">
        <v>28</v>
      </c>
      <c r="L1462">
        <v>11</v>
      </c>
      <c r="M1462">
        <v>1</v>
      </c>
      <c r="N1462">
        <v>0</v>
      </c>
      <c r="Q1462">
        <v>244</v>
      </c>
      <c r="R1462">
        <v>43</v>
      </c>
      <c r="S1462">
        <v>61</v>
      </c>
      <c r="V1462">
        <v>201</v>
      </c>
      <c r="W1462">
        <v>45</v>
      </c>
      <c r="X1462">
        <v>35</v>
      </c>
      <c r="AA1462">
        <v>200</v>
      </c>
      <c r="AB1462">
        <v>83</v>
      </c>
      <c r="AC1462">
        <v>82</v>
      </c>
      <c r="AF1462">
        <v>31</v>
      </c>
      <c r="AG1462">
        <v>24</v>
      </c>
      <c r="AH1462">
        <v>26</v>
      </c>
      <c r="AK1462">
        <v>20</v>
      </c>
      <c r="AL1462">
        <v>15</v>
      </c>
      <c r="AM1462">
        <v>14</v>
      </c>
      <c r="AP1462">
        <v>107</v>
      </c>
      <c r="AQ1462">
        <v>25</v>
      </c>
      <c r="AR1462">
        <v>17</v>
      </c>
      <c r="AU1462">
        <v>38</v>
      </c>
      <c r="AV1462">
        <v>4</v>
      </c>
      <c r="AW1462">
        <v>11</v>
      </c>
      <c r="AZ1462">
        <v>23</v>
      </c>
      <c r="BA1462">
        <v>0</v>
      </c>
      <c r="BB1462">
        <v>0</v>
      </c>
    </row>
    <row r="1463" spans="1:56">
      <c r="A1463" s="1">
        <v>42795.916666666664</v>
      </c>
      <c r="B1463">
        <v>237</v>
      </c>
      <c r="C1463">
        <v>4</v>
      </c>
      <c r="D1463">
        <v>20</v>
      </c>
      <c r="G1463">
        <v>75</v>
      </c>
      <c r="H1463">
        <v>10</v>
      </c>
      <c r="I1463">
        <v>33</v>
      </c>
      <c r="L1463">
        <v>8</v>
      </c>
      <c r="M1463">
        <v>0</v>
      </c>
      <c r="N1463">
        <v>2</v>
      </c>
      <c r="Q1463">
        <v>0</v>
      </c>
      <c r="R1463">
        <v>36</v>
      </c>
      <c r="S1463">
        <v>283</v>
      </c>
      <c r="V1463">
        <v>98</v>
      </c>
      <c r="W1463">
        <v>16</v>
      </c>
      <c r="X1463">
        <v>109</v>
      </c>
      <c r="AA1463">
        <v>157</v>
      </c>
      <c r="AB1463">
        <v>14</v>
      </c>
      <c r="AC1463">
        <v>44</v>
      </c>
      <c r="AF1463">
        <v>17</v>
      </c>
      <c r="AG1463">
        <v>8</v>
      </c>
      <c r="AH1463">
        <v>19</v>
      </c>
      <c r="AK1463">
        <v>14</v>
      </c>
      <c r="AL1463">
        <v>3</v>
      </c>
      <c r="AM1463">
        <v>7</v>
      </c>
      <c r="AP1463">
        <v>102</v>
      </c>
      <c r="AQ1463">
        <v>13</v>
      </c>
      <c r="AR1463">
        <v>16</v>
      </c>
      <c r="AU1463">
        <v>31</v>
      </c>
      <c r="AV1463">
        <v>1</v>
      </c>
      <c r="AW1463">
        <v>7</v>
      </c>
      <c r="AZ1463">
        <v>13</v>
      </c>
      <c r="BA1463">
        <v>0</v>
      </c>
      <c r="BB1463">
        <v>0</v>
      </c>
    </row>
    <row r="1464" spans="1:56">
      <c r="A1464" s="1">
        <v>42795.958333333336</v>
      </c>
      <c r="B1464">
        <v>203</v>
      </c>
      <c r="C1464">
        <v>4</v>
      </c>
      <c r="D1464">
        <v>7</v>
      </c>
      <c r="G1464">
        <v>51</v>
      </c>
      <c r="H1464">
        <v>0</v>
      </c>
      <c r="I1464">
        <v>21</v>
      </c>
      <c r="L1464">
        <v>9</v>
      </c>
      <c r="M1464">
        <v>1</v>
      </c>
      <c r="N1464">
        <v>1</v>
      </c>
      <c r="Q1464">
        <v>0</v>
      </c>
      <c r="R1464">
        <v>12</v>
      </c>
      <c r="S1464">
        <v>69</v>
      </c>
      <c r="V1464">
        <v>66</v>
      </c>
      <c r="W1464">
        <v>10</v>
      </c>
      <c r="X1464">
        <v>51</v>
      </c>
      <c r="AA1464">
        <v>19</v>
      </c>
      <c r="AB1464">
        <v>0</v>
      </c>
      <c r="AC1464">
        <v>67</v>
      </c>
      <c r="AF1464">
        <v>10</v>
      </c>
      <c r="AG1464">
        <v>8</v>
      </c>
      <c r="AH1464">
        <v>16</v>
      </c>
      <c r="AK1464">
        <v>11</v>
      </c>
      <c r="AL1464">
        <v>5</v>
      </c>
      <c r="AM1464">
        <v>11</v>
      </c>
      <c r="AP1464">
        <v>90</v>
      </c>
      <c r="AQ1464">
        <v>6</v>
      </c>
      <c r="AR1464">
        <v>15</v>
      </c>
      <c r="AU1464">
        <v>29</v>
      </c>
      <c r="AV1464">
        <v>0</v>
      </c>
      <c r="AW1464">
        <v>1</v>
      </c>
      <c r="AZ1464">
        <v>9</v>
      </c>
      <c r="BA1464">
        <v>0</v>
      </c>
      <c r="BB1464">
        <v>0</v>
      </c>
    </row>
    <row r="1465" spans="1:56">
      <c r="A1465" s="1">
        <v>42796</v>
      </c>
      <c r="B1465">
        <v>200</v>
      </c>
      <c r="C1465">
        <v>0</v>
      </c>
      <c r="D1465">
        <v>31</v>
      </c>
      <c r="E1465">
        <f>SUM(C1442:C1465)</f>
        <v>1398</v>
      </c>
      <c r="F1465">
        <f>SUM(D1442:D1465)</f>
        <v>1366</v>
      </c>
      <c r="G1465">
        <v>46</v>
      </c>
      <c r="H1465">
        <v>1</v>
      </c>
      <c r="I1465">
        <v>13</v>
      </c>
      <c r="J1465">
        <f>SUM(H1442:H1465)</f>
        <v>706</v>
      </c>
      <c r="K1465">
        <f>SUM(I1442:I1465)</f>
        <v>696</v>
      </c>
      <c r="L1465">
        <v>9</v>
      </c>
      <c r="M1465">
        <v>0</v>
      </c>
      <c r="N1465">
        <v>0</v>
      </c>
      <c r="O1465">
        <f>SUM(M1442:M1465)</f>
        <v>576</v>
      </c>
      <c r="P1465">
        <f>SUM(N1442:N1465)</f>
        <v>558</v>
      </c>
      <c r="Q1465">
        <v>1</v>
      </c>
      <c r="R1465">
        <v>3</v>
      </c>
      <c r="S1465">
        <v>37</v>
      </c>
      <c r="T1465">
        <f>SUM(R1442:R1465)</f>
        <v>1457</v>
      </c>
      <c r="U1465">
        <f>SUM(S1442:S1465)</f>
        <v>1556</v>
      </c>
      <c r="V1465">
        <v>56</v>
      </c>
      <c r="W1465">
        <v>5</v>
      </c>
      <c r="X1465">
        <v>18</v>
      </c>
      <c r="Y1465">
        <f>SUM(W1442:W1465)</f>
        <v>779</v>
      </c>
      <c r="Z1465">
        <f>SUM(X1442:X1465)</f>
        <v>781</v>
      </c>
      <c r="AA1465">
        <v>9</v>
      </c>
      <c r="AB1465">
        <v>0</v>
      </c>
      <c r="AC1465">
        <v>102</v>
      </c>
      <c r="AD1465">
        <f>SUM(AB1442:AB1465)</f>
        <v>1947</v>
      </c>
      <c r="AE1465">
        <f>SUM(AC1442:AC1465)</f>
        <v>1936</v>
      </c>
      <c r="AF1465">
        <v>4</v>
      </c>
      <c r="AG1465">
        <v>3</v>
      </c>
      <c r="AH1465">
        <v>9</v>
      </c>
      <c r="AI1465">
        <f>SUM(AG1442:AG1465)</f>
        <v>834</v>
      </c>
      <c r="AJ1465">
        <f>SUM(AH1442:AH1465)</f>
        <v>834</v>
      </c>
      <c r="AK1465">
        <v>6</v>
      </c>
      <c r="AL1465">
        <v>2</v>
      </c>
      <c r="AM1465">
        <v>5</v>
      </c>
      <c r="AN1465">
        <f>SUM(AL1442:AL1465)</f>
        <v>664</v>
      </c>
      <c r="AO1465">
        <f>SUM(AM1442:AM1465)</f>
        <v>663</v>
      </c>
      <c r="AP1465">
        <v>82</v>
      </c>
      <c r="AQ1465">
        <v>5</v>
      </c>
      <c r="AR1465">
        <v>19</v>
      </c>
      <c r="AS1465">
        <f>SUM(AQ1442:AQ1465)</f>
        <v>478</v>
      </c>
      <c r="AT1465">
        <f>SUM(AR1442:AR1465)</f>
        <v>472</v>
      </c>
      <c r="AU1465">
        <v>27</v>
      </c>
      <c r="AV1465">
        <v>0</v>
      </c>
      <c r="AW1465">
        <v>3</v>
      </c>
      <c r="AX1465">
        <f>SUM(AV1442:AV1465)</f>
        <v>668</v>
      </c>
      <c r="AY1465">
        <f>SUM(AW1442:AW1465)</f>
        <v>685</v>
      </c>
      <c r="AZ1465">
        <v>6</v>
      </c>
      <c r="BA1465">
        <v>0</v>
      </c>
      <c r="BB1465">
        <v>0</v>
      </c>
      <c r="BC1465">
        <f>SUM(BA1442:BA1465)</f>
        <v>0</v>
      </c>
      <c r="BD1465">
        <f>SUM(BB1442:BB1465)</f>
        <v>0</v>
      </c>
    </row>
    <row r="1466" spans="1:56">
      <c r="A1466" s="1">
        <v>42796.041666666664</v>
      </c>
      <c r="B1466">
        <v>198</v>
      </c>
      <c r="C1466">
        <v>0</v>
      </c>
      <c r="D1466">
        <v>3</v>
      </c>
      <c r="G1466">
        <v>46</v>
      </c>
      <c r="H1466">
        <v>0</v>
      </c>
      <c r="I1466">
        <v>0</v>
      </c>
      <c r="L1466">
        <v>9</v>
      </c>
      <c r="M1466">
        <v>0</v>
      </c>
      <c r="N1466">
        <v>0</v>
      </c>
      <c r="Q1466">
        <v>0</v>
      </c>
      <c r="R1466">
        <v>2</v>
      </c>
      <c r="S1466">
        <v>8</v>
      </c>
      <c r="V1466">
        <v>56</v>
      </c>
      <c r="W1466">
        <v>3</v>
      </c>
      <c r="X1466">
        <v>2</v>
      </c>
      <c r="AA1466">
        <v>1</v>
      </c>
      <c r="AB1466">
        <v>0</v>
      </c>
      <c r="AC1466">
        <v>8</v>
      </c>
      <c r="AF1466">
        <v>1</v>
      </c>
      <c r="AG1466">
        <v>0</v>
      </c>
      <c r="AH1466">
        <v>3</v>
      </c>
      <c r="AK1466">
        <v>5</v>
      </c>
      <c r="AL1466">
        <v>0</v>
      </c>
      <c r="AM1466">
        <v>3</v>
      </c>
      <c r="AP1466">
        <v>79</v>
      </c>
      <c r="AQ1466">
        <v>1</v>
      </c>
      <c r="AR1466">
        <v>4</v>
      </c>
      <c r="AU1466">
        <v>27</v>
      </c>
      <c r="AV1466">
        <v>0</v>
      </c>
      <c r="AW1466">
        <v>1</v>
      </c>
      <c r="AZ1466">
        <v>6</v>
      </c>
      <c r="BA1466">
        <v>0</v>
      </c>
      <c r="BB1466">
        <v>0</v>
      </c>
    </row>
    <row r="1467" spans="1:56">
      <c r="A1467" s="1">
        <v>42796.083333333336</v>
      </c>
      <c r="B1467">
        <v>196</v>
      </c>
      <c r="C1467">
        <v>0</v>
      </c>
      <c r="D1467">
        <v>2</v>
      </c>
      <c r="G1467">
        <v>46</v>
      </c>
      <c r="H1467">
        <v>0</v>
      </c>
      <c r="I1467">
        <v>0</v>
      </c>
      <c r="L1467">
        <v>9</v>
      </c>
      <c r="M1467">
        <v>0</v>
      </c>
      <c r="N1467">
        <v>0</v>
      </c>
      <c r="Q1467">
        <v>0</v>
      </c>
      <c r="R1467">
        <v>0</v>
      </c>
      <c r="S1467">
        <v>0</v>
      </c>
      <c r="V1467">
        <v>56</v>
      </c>
      <c r="W1467">
        <v>0</v>
      </c>
      <c r="X1467">
        <v>0</v>
      </c>
      <c r="AA1467">
        <v>1</v>
      </c>
      <c r="AB1467">
        <v>0</v>
      </c>
      <c r="AC1467">
        <v>2</v>
      </c>
      <c r="AF1467">
        <v>1</v>
      </c>
      <c r="AG1467">
        <v>0</v>
      </c>
      <c r="AH1467">
        <v>1</v>
      </c>
      <c r="AK1467">
        <v>5</v>
      </c>
      <c r="AL1467">
        <v>0</v>
      </c>
      <c r="AM1467">
        <v>0</v>
      </c>
      <c r="AP1467">
        <v>80</v>
      </c>
      <c r="AQ1467">
        <v>1</v>
      </c>
      <c r="AR1467">
        <v>0</v>
      </c>
      <c r="AU1467">
        <v>27</v>
      </c>
      <c r="AV1467">
        <v>0</v>
      </c>
      <c r="AW1467">
        <v>0</v>
      </c>
      <c r="AZ1467">
        <v>6</v>
      </c>
      <c r="BA1467">
        <v>0</v>
      </c>
      <c r="BB1467">
        <v>0</v>
      </c>
    </row>
    <row r="1468" spans="1:56">
      <c r="A1468" s="1">
        <v>42796.125</v>
      </c>
      <c r="B1468">
        <v>196</v>
      </c>
      <c r="C1468">
        <v>0</v>
      </c>
      <c r="D1468">
        <v>0</v>
      </c>
      <c r="G1468">
        <v>46</v>
      </c>
      <c r="H1468">
        <v>0</v>
      </c>
      <c r="I1468">
        <v>0</v>
      </c>
      <c r="L1468">
        <v>9</v>
      </c>
      <c r="M1468">
        <v>0</v>
      </c>
      <c r="N1468">
        <v>0</v>
      </c>
      <c r="Q1468">
        <v>0</v>
      </c>
      <c r="R1468">
        <v>0</v>
      </c>
      <c r="S1468">
        <v>0</v>
      </c>
      <c r="V1468">
        <v>57</v>
      </c>
      <c r="W1468">
        <v>1</v>
      </c>
      <c r="X1468">
        <v>0</v>
      </c>
      <c r="AA1468">
        <v>1</v>
      </c>
      <c r="AB1468">
        <v>0</v>
      </c>
      <c r="AC1468">
        <v>0</v>
      </c>
      <c r="AF1468">
        <v>1</v>
      </c>
      <c r="AG1468">
        <v>0</v>
      </c>
      <c r="AH1468">
        <v>0</v>
      </c>
      <c r="AK1468">
        <v>5</v>
      </c>
      <c r="AL1468">
        <v>0</v>
      </c>
      <c r="AM1468">
        <v>0</v>
      </c>
      <c r="AP1468">
        <v>78</v>
      </c>
      <c r="AQ1468">
        <v>1</v>
      </c>
      <c r="AR1468">
        <v>3</v>
      </c>
      <c r="AU1468">
        <v>27</v>
      </c>
      <c r="AV1468">
        <v>0</v>
      </c>
      <c r="AW1468">
        <v>0</v>
      </c>
      <c r="AZ1468">
        <v>6</v>
      </c>
      <c r="BA1468">
        <v>0</v>
      </c>
      <c r="BB1468">
        <v>0</v>
      </c>
    </row>
    <row r="1469" spans="1:56">
      <c r="A1469" s="1">
        <v>42796.166666666664</v>
      </c>
      <c r="B1469">
        <v>196</v>
      </c>
      <c r="C1469">
        <v>0</v>
      </c>
      <c r="D1469">
        <v>0</v>
      </c>
      <c r="G1469">
        <v>46</v>
      </c>
      <c r="H1469">
        <v>0</v>
      </c>
      <c r="I1469">
        <v>0</v>
      </c>
      <c r="L1469">
        <v>9</v>
      </c>
      <c r="M1469">
        <v>0</v>
      </c>
      <c r="N1469">
        <v>0</v>
      </c>
      <c r="Q1469">
        <v>0</v>
      </c>
      <c r="R1469">
        <v>1</v>
      </c>
      <c r="S1469">
        <v>1</v>
      </c>
      <c r="V1469">
        <v>57</v>
      </c>
      <c r="W1469">
        <v>0</v>
      </c>
      <c r="X1469">
        <v>0</v>
      </c>
      <c r="AA1469">
        <v>0</v>
      </c>
      <c r="AB1469">
        <v>0</v>
      </c>
      <c r="AC1469">
        <v>1</v>
      </c>
      <c r="AF1469">
        <v>1</v>
      </c>
      <c r="AG1469">
        <v>0</v>
      </c>
      <c r="AH1469">
        <v>0</v>
      </c>
      <c r="AK1469">
        <v>5</v>
      </c>
      <c r="AL1469">
        <v>0</v>
      </c>
      <c r="AM1469">
        <v>0</v>
      </c>
      <c r="AP1469">
        <v>78</v>
      </c>
      <c r="AQ1469">
        <v>0</v>
      </c>
      <c r="AR1469">
        <v>0</v>
      </c>
      <c r="AU1469">
        <v>27</v>
      </c>
      <c r="AV1469">
        <v>0</v>
      </c>
      <c r="AW1469">
        <v>0</v>
      </c>
      <c r="AZ1469">
        <v>6</v>
      </c>
      <c r="BA1469">
        <v>0</v>
      </c>
      <c r="BB1469">
        <v>0</v>
      </c>
    </row>
    <row r="1470" spans="1:56">
      <c r="A1470" s="1">
        <v>42796.208333333336</v>
      </c>
      <c r="B1470">
        <v>196</v>
      </c>
      <c r="C1470">
        <v>0</v>
      </c>
      <c r="D1470">
        <v>0</v>
      </c>
      <c r="G1470">
        <v>46</v>
      </c>
      <c r="H1470">
        <v>0</v>
      </c>
      <c r="I1470">
        <v>0</v>
      </c>
      <c r="L1470">
        <v>9</v>
      </c>
      <c r="M1470">
        <v>0</v>
      </c>
      <c r="N1470">
        <v>0</v>
      </c>
      <c r="Q1470">
        <v>0</v>
      </c>
      <c r="R1470">
        <v>2</v>
      </c>
      <c r="S1470">
        <v>2</v>
      </c>
      <c r="V1470">
        <v>57</v>
      </c>
      <c r="W1470">
        <v>0</v>
      </c>
      <c r="X1470">
        <v>0</v>
      </c>
      <c r="AA1470">
        <v>0</v>
      </c>
      <c r="AB1470">
        <v>0</v>
      </c>
      <c r="AC1470">
        <v>0</v>
      </c>
      <c r="AF1470">
        <v>1</v>
      </c>
      <c r="AG1470">
        <v>0</v>
      </c>
      <c r="AH1470">
        <v>0</v>
      </c>
      <c r="AK1470">
        <v>5</v>
      </c>
      <c r="AL1470">
        <v>0</v>
      </c>
      <c r="AM1470">
        <v>0</v>
      </c>
      <c r="AP1470">
        <v>79</v>
      </c>
      <c r="AQ1470">
        <v>1</v>
      </c>
      <c r="AR1470">
        <v>0</v>
      </c>
      <c r="AU1470">
        <v>27</v>
      </c>
      <c r="AV1470">
        <v>0</v>
      </c>
      <c r="AW1470">
        <v>0</v>
      </c>
      <c r="AZ1470">
        <v>6</v>
      </c>
      <c r="BA1470">
        <v>0</v>
      </c>
      <c r="BB1470">
        <v>0</v>
      </c>
    </row>
    <row r="1471" spans="1:56">
      <c r="A1471" s="1">
        <v>42796.25</v>
      </c>
      <c r="B1471">
        <v>197</v>
      </c>
      <c r="C1471">
        <v>0</v>
      </c>
      <c r="D1471">
        <v>1</v>
      </c>
      <c r="G1471">
        <v>49</v>
      </c>
      <c r="H1471">
        <v>2</v>
      </c>
      <c r="I1471">
        <v>1</v>
      </c>
      <c r="L1471">
        <v>9</v>
      </c>
      <c r="M1471">
        <v>0</v>
      </c>
      <c r="N1471">
        <v>0</v>
      </c>
      <c r="Q1471">
        <v>0</v>
      </c>
      <c r="R1471">
        <v>0</v>
      </c>
      <c r="S1471">
        <v>0</v>
      </c>
      <c r="V1471">
        <v>60</v>
      </c>
      <c r="W1471">
        <v>4</v>
      </c>
      <c r="X1471">
        <v>2</v>
      </c>
      <c r="AA1471">
        <v>0</v>
      </c>
      <c r="AB1471">
        <v>0</v>
      </c>
      <c r="AC1471">
        <v>0</v>
      </c>
      <c r="AF1471">
        <v>2</v>
      </c>
      <c r="AG1471">
        <v>1</v>
      </c>
      <c r="AH1471">
        <v>1</v>
      </c>
      <c r="AK1471">
        <v>5</v>
      </c>
      <c r="AL1471">
        <v>0</v>
      </c>
      <c r="AM1471">
        <v>0</v>
      </c>
      <c r="AP1471">
        <v>81</v>
      </c>
      <c r="AQ1471">
        <v>3</v>
      </c>
      <c r="AR1471">
        <v>1</v>
      </c>
      <c r="AU1471">
        <v>29</v>
      </c>
      <c r="AV1471">
        <v>2</v>
      </c>
      <c r="AW1471">
        <v>1</v>
      </c>
      <c r="AZ1471">
        <v>6</v>
      </c>
      <c r="BA1471">
        <v>0</v>
      </c>
      <c r="BB1471">
        <v>0</v>
      </c>
    </row>
    <row r="1472" spans="1:56">
      <c r="A1472" s="1">
        <v>42796.291666666664</v>
      </c>
      <c r="B1472">
        <v>205</v>
      </c>
      <c r="C1472">
        <v>5</v>
      </c>
      <c r="D1472">
        <v>2</v>
      </c>
      <c r="G1472">
        <v>69</v>
      </c>
      <c r="H1472">
        <v>18</v>
      </c>
      <c r="I1472">
        <v>6</v>
      </c>
      <c r="L1472">
        <v>9</v>
      </c>
      <c r="M1472">
        <v>0</v>
      </c>
      <c r="N1472">
        <v>0</v>
      </c>
      <c r="Q1472">
        <v>15</v>
      </c>
      <c r="R1472">
        <v>12</v>
      </c>
      <c r="S1472">
        <v>0</v>
      </c>
      <c r="V1472">
        <v>61</v>
      </c>
      <c r="W1472">
        <v>4</v>
      </c>
      <c r="X1472">
        <v>4</v>
      </c>
      <c r="AA1472">
        <v>3</v>
      </c>
      <c r="AB1472">
        <v>3</v>
      </c>
      <c r="AC1472">
        <v>0</v>
      </c>
      <c r="AF1472">
        <v>0</v>
      </c>
      <c r="AG1472">
        <v>3</v>
      </c>
      <c r="AH1472">
        <v>5</v>
      </c>
      <c r="AK1472">
        <v>4</v>
      </c>
      <c r="AL1472">
        <v>0</v>
      </c>
      <c r="AM1472">
        <v>0</v>
      </c>
      <c r="AP1472">
        <v>75</v>
      </c>
      <c r="AQ1472">
        <v>2</v>
      </c>
      <c r="AR1472">
        <v>7</v>
      </c>
      <c r="AU1472">
        <v>55</v>
      </c>
      <c r="AV1472">
        <v>21</v>
      </c>
      <c r="AW1472">
        <v>2</v>
      </c>
      <c r="AZ1472">
        <v>6</v>
      </c>
      <c r="BA1472">
        <v>0</v>
      </c>
      <c r="BB1472">
        <v>0</v>
      </c>
    </row>
    <row r="1473" spans="1:54">
      <c r="A1473" s="1">
        <v>42796.333333333336</v>
      </c>
      <c r="B1473">
        <v>307</v>
      </c>
      <c r="C1473">
        <v>71</v>
      </c>
      <c r="D1473">
        <v>6</v>
      </c>
      <c r="G1473">
        <v>193</v>
      </c>
      <c r="H1473">
        <v>127</v>
      </c>
      <c r="I1473">
        <v>27</v>
      </c>
      <c r="L1473">
        <v>436</v>
      </c>
      <c r="M1473">
        <v>266</v>
      </c>
      <c r="N1473">
        <v>0</v>
      </c>
      <c r="Q1473">
        <v>80</v>
      </c>
      <c r="R1473">
        <v>75</v>
      </c>
      <c r="S1473">
        <v>32</v>
      </c>
      <c r="V1473">
        <v>118</v>
      </c>
      <c r="W1473">
        <v>43</v>
      </c>
      <c r="X1473">
        <v>17</v>
      </c>
      <c r="AA1473">
        <v>51</v>
      </c>
      <c r="AB1473">
        <v>27</v>
      </c>
      <c r="AC1473">
        <v>0</v>
      </c>
      <c r="AF1473">
        <v>32</v>
      </c>
      <c r="AG1473">
        <v>20</v>
      </c>
      <c r="AH1473">
        <v>7</v>
      </c>
      <c r="AK1473">
        <v>16</v>
      </c>
      <c r="AL1473">
        <v>12</v>
      </c>
      <c r="AM1473">
        <v>5</v>
      </c>
      <c r="AP1473">
        <v>73</v>
      </c>
      <c r="AQ1473">
        <v>10</v>
      </c>
      <c r="AR1473">
        <v>14</v>
      </c>
      <c r="AU1473">
        <v>122</v>
      </c>
      <c r="AV1473">
        <v>57</v>
      </c>
      <c r="AW1473">
        <v>1</v>
      </c>
      <c r="AZ1473">
        <v>22</v>
      </c>
      <c r="BA1473">
        <v>0</v>
      </c>
      <c r="BB1473">
        <v>0</v>
      </c>
    </row>
    <row r="1474" spans="1:54">
      <c r="A1474" s="1">
        <v>42796.375</v>
      </c>
      <c r="B1474">
        <v>418</v>
      </c>
      <c r="C1474">
        <v>141</v>
      </c>
      <c r="D1474">
        <v>10</v>
      </c>
      <c r="G1474">
        <v>286</v>
      </c>
      <c r="H1474">
        <v>171</v>
      </c>
      <c r="I1474">
        <v>61</v>
      </c>
      <c r="L1474">
        <v>542</v>
      </c>
      <c r="M1474">
        <v>215</v>
      </c>
      <c r="N1474">
        <v>2</v>
      </c>
      <c r="Q1474">
        <v>157</v>
      </c>
      <c r="R1474">
        <v>129</v>
      </c>
      <c r="S1474">
        <v>46</v>
      </c>
      <c r="V1474">
        <v>160</v>
      </c>
      <c r="W1474">
        <v>81</v>
      </c>
      <c r="X1474">
        <v>29</v>
      </c>
      <c r="AA1474">
        <v>171</v>
      </c>
      <c r="AB1474">
        <v>122</v>
      </c>
      <c r="AC1474">
        <v>15</v>
      </c>
      <c r="AF1474">
        <v>52</v>
      </c>
      <c r="AG1474">
        <v>74</v>
      </c>
      <c r="AH1474">
        <v>39</v>
      </c>
      <c r="AK1474">
        <v>37</v>
      </c>
      <c r="AL1474">
        <v>34</v>
      </c>
      <c r="AM1474">
        <v>15</v>
      </c>
      <c r="AP1474">
        <v>89</v>
      </c>
      <c r="AQ1474">
        <v>30</v>
      </c>
      <c r="AR1474">
        <v>17</v>
      </c>
      <c r="AU1474">
        <v>214</v>
      </c>
      <c r="AV1474">
        <v>105</v>
      </c>
      <c r="AW1474">
        <v>9</v>
      </c>
      <c r="AZ1474">
        <v>58</v>
      </c>
      <c r="BA1474">
        <v>0</v>
      </c>
      <c r="BB1474">
        <v>0</v>
      </c>
    </row>
    <row r="1475" spans="1:54">
      <c r="A1475" s="1">
        <v>42796.416666666664</v>
      </c>
      <c r="B1475">
        <v>498</v>
      </c>
      <c r="C1475">
        <v>94</v>
      </c>
      <c r="D1475">
        <v>19</v>
      </c>
      <c r="G1475">
        <v>334</v>
      </c>
      <c r="H1475">
        <v>74</v>
      </c>
      <c r="I1475">
        <v>20</v>
      </c>
      <c r="L1475">
        <v>542</v>
      </c>
      <c r="M1475">
        <v>23</v>
      </c>
      <c r="N1475">
        <v>13</v>
      </c>
      <c r="Q1475" t="s">
        <v>2</v>
      </c>
      <c r="R1475" t="s">
        <v>2</v>
      </c>
      <c r="S1475" t="s">
        <v>2</v>
      </c>
      <c r="V1475">
        <v>207</v>
      </c>
      <c r="W1475">
        <v>70</v>
      </c>
      <c r="X1475">
        <v>24</v>
      </c>
      <c r="AA1475">
        <v>319</v>
      </c>
      <c r="AB1475">
        <v>176</v>
      </c>
      <c r="AC1475">
        <v>48</v>
      </c>
      <c r="AF1475">
        <v>67</v>
      </c>
      <c r="AG1475">
        <v>82</v>
      </c>
      <c r="AH1475">
        <v>58</v>
      </c>
      <c r="AK1475">
        <v>87</v>
      </c>
      <c r="AL1475">
        <v>60</v>
      </c>
      <c r="AM1475">
        <v>25</v>
      </c>
      <c r="AP1475">
        <v>100</v>
      </c>
      <c r="AQ1475">
        <v>36</v>
      </c>
      <c r="AR1475">
        <v>23</v>
      </c>
      <c r="AU1475">
        <v>279</v>
      </c>
      <c r="AV1475">
        <v>94</v>
      </c>
      <c r="AW1475">
        <v>39</v>
      </c>
      <c r="AZ1475">
        <v>125</v>
      </c>
      <c r="BA1475">
        <v>0</v>
      </c>
      <c r="BB1475">
        <v>0</v>
      </c>
    </row>
    <row r="1476" spans="1:54">
      <c r="A1476" s="1">
        <v>42796.458333333336</v>
      </c>
      <c r="B1476">
        <v>581</v>
      </c>
      <c r="C1476">
        <v>132</v>
      </c>
      <c r="D1476">
        <v>36</v>
      </c>
      <c r="G1476">
        <v>349</v>
      </c>
      <c r="H1476">
        <v>33</v>
      </c>
      <c r="I1476">
        <v>12</v>
      </c>
      <c r="L1476">
        <v>543</v>
      </c>
      <c r="M1476">
        <v>7</v>
      </c>
      <c r="N1476">
        <v>7</v>
      </c>
      <c r="Q1476">
        <v>240</v>
      </c>
      <c r="R1476">
        <v>86</v>
      </c>
      <c r="S1476">
        <v>40</v>
      </c>
      <c r="V1476">
        <v>203</v>
      </c>
      <c r="W1476">
        <v>36</v>
      </c>
      <c r="X1476">
        <v>28</v>
      </c>
      <c r="AA1476">
        <v>410</v>
      </c>
      <c r="AB1476">
        <v>208</v>
      </c>
      <c r="AC1476">
        <v>87</v>
      </c>
      <c r="AF1476">
        <v>83</v>
      </c>
      <c r="AG1476">
        <v>80</v>
      </c>
      <c r="AH1476">
        <v>73</v>
      </c>
      <c r="AK1476">
        <v>100</v>
      </c>
      <c r="AL1476">
        <v>85</v>
      </c>
      <c r="AM1476">
        <v>47</v>
      </c>
      <c r="AP1476">
        <v>101</v>
      </c>
      <c r="AQ1476">
        <v>36</v>
      </c>
      <c r="AR1476">
        <v>31</v>
      </c>
      <c r="AU1476">
        <v>285</v>
      </c>
      <c r="AV1476">
        <v>77</v>
      </c>
      <c r="AW1476">
        <v>49</v>
      </c>
      <c r="AZ1476">
        <v>143</v>
      </c>
      <c r="BA1476">
        <v>0</v>
      </c>
      <c r="BB1476">
        <v>0</v>
      </c>
    </row>
    <row r="1477" spans="1:54">
      <c r="A1477" s="1">
        <v>42796.5</v>
      </c>
      <c r="B1477">
        <v>592</v>
      </c>
      <c r="C1477">
        <v>115</v>
      </c>
      <c r="D1477">
        <v>91</v>
      </c>
      <c r="G1477">
        <v>356</v>
      </c>
      <c r="H1477">
        <v>27</v>
      </c>
      <c r="I1477">
        <v>17</v>
      </c>
      <c r="L1477">
        <v>529</v>
      </c>
      <c r="M1477">
        <v>8</v>
      </c>
      <c r="N1477">
        <v>16</v>
      </c>
      <c r="Q1477">
        <v>216</v>
      </c>
      <c r="R1477">
        <v>58</v>
      </c>
      <c r="S1477">
        <v>79</v>
      </c>
      <c r="V1477">
        <v>202</v>
      </c>
      <c r="W1477">
        <v>36</v>
      </c>
      <c r="X1477">
        <v>34</v>
      </c>
      <c r="AA1477">
        <v>388</v>
      </c>
      <c r="AB1477">
        <v>164</v>
      </c>
      <c r="AC1477">
        <v>153</v>
      </c>
      <c r="AF1477">
        <v>69</v>
      </c>
      <c r="AG1477">
        <v>74</v>
      </c>
      <c r="AH1477">
        <v>81</v>
      </c>
      <c r="AK1477">
        <v>96</v>
      </c>
      <c r="AL1477">
        <v>56</v>
      </c>
      <c r="AM1477">
        <v>67</v>
      </c>
      <c r="AP1477">
        <v>92</v>
      </c>
      <c r="AQ1477">
        <v>23</v>
      </c>
      <c r="AR1477">
        <v>29</v>
      </c>
      <c r="AU1477">
        <v>282</v>
      </c>
      <c r="AV1477">
        <v>58</v>
      </c>
      <c r="AW1477">
        <v>64</v>
      </c>
      <c r="AZ1477">
        <v>144</v>
      </c>
      <c r="BA1477">
        <v>0</v>
      </c>
      <c r="BB1477">
        <v>0</v>
      </c>
    </row>
    <row r="1478" spans="1:54">
      <c r="A1478" s="1">
        <v>42796.541666666664</v>
      </c>
      <c r="B1478">
        <v>597</v>
      </c>
      <c r="C1478">
        <v>105</v>
      </c>
      <c r="D1478">
        <v>99</v>
      </c>
      <c r="G1478">
        <v>347</v>
      </c>
      <c r="H1478">
        <v>29</v>
      </c>
      <c r="I1478">
        <v>27</v>
      </c>
      <c r="L1478">
        <v>356</v>
      </c>
      <c r="M1478">
        <v>4</v>
      </c>
      <c r="N1478">
        <v>146</v>
      </c>
      <c r="Q1478">
        <v>200</v>
      </c>
      <c r="R1478">
        <v>60</v>
      </c>
      <c r="S1478">
        <v>69</v>
      </c>
      <c r="V1478">
        <v>187</v>
      </c>
      <c r="W1478">
        <v>33</v>
      </c>
      <c r="X1478">
        <v>48</v>
      </c>
      <c r="AA1478">
        <v>344</v>
      </c>
      <c r="AB1478">
        <v>116</v>
      </c>
      <c r="AC1478">
        <v>166</v>
      </c>
      <c r="AF1478">
        <v>57</v>
      </c>
      <c r="AG1478">
        <v>50</v>
      </c>
      <c r="AH1478">
        <v>69</v>
      </c>
      <c r="AK1478">
        <v>80</v>
      </c>
      <c r="AL1478">
        <v>41</v>
      </c>
      <c r="AM1478">
        <v>48</v>
      </c>
      <c r="AP1478">
        <v>93</v>
      </c>
      <c r="AQ1478">
        <v>22</v>
      </c>
      <c r="AR1478">
        <v>28</v>
      </c>
      <c r="AU1478">
        <v>259</v>
      </c>
      <c r="AV1478">
        <v>47</v>
      </c>
      <c r="AW1478">
        <v>62</v>
      </c>
      <c r="AZ1478">
        <v>134</v>
      </c>
      <c r="BA1478">
        <v>0</v>
      </c>
      <c r="BB1478">
        <v>0</v>
      </c>
    </row>
    <row r="1479" spans="1:54">
      <c r="A1479" s="1">
        <v>42796.583333333336</v>
      </c>
      <c r="B1479">
        <v>564</v>
      </c>
      <c r="C1479">
        <v>89</v>
      </c>
      <c r="D1479">
        <v>118</v>
      </c>
      <c r="G1479">
        <v>324</v>
      </c>
      <c r="H1479">
        <v>24</v>
      </c>
      <c r="I1479">
        <v>58</v>
      </c>
      <c r="L1479">
        <v>182</v>
      </c>
      <c r="M1479">
        <v>5</v>
      </c>
      <c r="N1479">
        <v>184</v>
      </c>
      <c r="Q1479">
        <v>178</v>
      </c>
      <c r="R1479">
        <v>86</v>
      </c>
      <c r="S1479">
        <v>117</v>
      </c>
      <c r="V1479">
        <v>175</v>
      </c>
      <c r="W1479">
        <v>45</v>
      </c>
      <c r="X1479">
        <v>61</v>
      </c>
      <c r="AA1479">
        <v>329</v>
      </c>
      <c r="AB1479">
        <v>120</v>
      </c>
      <c r="AC1479">
        <v>144</v>
      </c>
      <c r="AF1479">
        <v>66</v>
      </c>
      <c r="AG1479">
        <v>70</v>
      </c>
      <c r="AH1479">
        <v>59</v>
      </c>
      <c r="AK1479">
        <v>81</v>
      </c>
      <c r="AL1479">
        <v>49</v>
      </c>
      <c r="AM1479">
        <v>58</v>
      </c>
      <c r="AP1479">
        <v>91</v>
      </c>
      <c r="AQ1479">
        <v>35</v>
      </c>
      <c r="AR1479">
        <v>36</v>
      </c>
      <c r="AU1479">
        <v>243</v>
      </c>
      <c r="AV1479">
        <v>34</v>
      </c>
      <c r="AW1479">
        <v>64</v>
      </c>
      <c r="AZ1479">
        <v>112</v>
      </c>
      <c r="BA1479">
        <v>0</v>
      </c>
      <c r="BB1479">
        <v>0</v>
      </c>
    </row>
    <row r="1480" spans="1:54">
      <c r="A1480" s="1">
        <v>42796.625</v>
      </c>
      <c r="B1480">
        <v>551</v>
      </c>
      <c r="C1480">
        <v>93</v>
      </c>
      <c r="D1480">
        <v>100</v>
      </c>
      <c r="G1480">
        <v>135</v>
      </c>
      <c r="H1480">
        <v>27</v>
      </c>
      <c r="I1480">
        <v>40</v>
      </c>
      <c r="L1480">
        <v>91</v>
      </c>
      <c r="M1480">
        <v>2</v>
      </c>
      <c r="N1480">
        <v>115</v>
      </c>
      <c r="Q1480">
        <v>190</v>
      </c>
      <c r="R1480">
        <v>95</v>
      </c>
      <c r="S1480">
        <v>81</v>
      </c>
      <c r="V1480">
        <v>160</v>
      </c>
      <c r="W1480">
        <v>33</v>
      </c>
      <c r="X1480">
        <v>43</v>
      </c>
      <c r="AA1480">
        <v>349</v>
      </c>
      <c r="AB1480">
        <v>131</v>
      </c>
      <c r="AC1480">
        <v>116</v>
      </c>
      <c r="AF1480">
        <v>78</v>
      </c>
      <c r="AG1480">
        <v>75</v>
      </c>
      <c r="AH1480">
        <v>65</v>
      </c>
      <c r="AK1480">
        <v>100</v>
      </c>
      <c r="AL1480">
        <v>65</v>
      </c>
      <c r="AM1480">
        <v>46</v>
      </c>
      <c r="AP1480">
        <v>97</v>
      </c>
      <c r="AQ1480">
        <v>38</v>
      </c>
      <c r="AR1480">
        <v>34</v>
      </c>
      <c r="AU1480">
        <v>256</v>
      </c>
      <c r="AV1480">
        <v>64</v>
      </c>
      <c r="AW1480">
        <v>62</v>
      </c>
      <c r="AZ1480">
        <v>127</v>
      </c>
      <c r="BA1480">
        <v>0</v>
      </c>
      <c r="BB1480">
        <v>0</v>
      </c>
    </row>
    <row r="1481" spans="1:54">
      <c r="A1481" s="1">
        <v>42796.666666666664</v>
      </c>
      <c r="B1481">
        <v>569</v>
      </c>
      <c r="C1481">
        <v>120</v>
      </c>
      <c r="D1481">
        <v>105</v>
      </c>
      <c r="G1481">
        <v>119</v>
      </c>
      <c r="H1481">
        <v>27</v>
      </c>
      <c r="I1481">
        <v>38</v>
      </c>
      <c r="L1481">
        <v>66</v>
      </c>
      <c r="M1481">
        <v>4</v>
      </c>
      <c r="N1481">
        <v>40</v>
      </c>
      <c r="Q1481">
        <v>173</v>
      </c>
      <c r="R1481">
        <v>74</v>
      </c>
      <c r="S1481">
        <v>90</v>
      </c>
      <c r="V1481">
        <v>143</v>
      </c>
      <c r="W1481">
        <v>34</v>
      </c>
      <c r="X1481">
        <v>51</v>
      </c>
      <c r="AA1481">
        <v>346</v>
      </c>
      <c r="AB1481">
        <v>163</v>
      </c>
      <c r="AC1481">
        <v>160</v>
      </c>
      <c r="AF1481">
        <v>83</v>
      </c>
      <c r="AG1481">
        <v>81</v>
      </c>
      <c r="AH1481">
        <v>76</v>
      </c>
      <c r="AK1481">
        <v>106</v>
      </c>
      <c r="AL1481">
        <v>79</v>
      </c>
      <c r="AM1481">
        <v>64</v>
      </c>
      <c r="AP1481">
        <v>109</v>
      </c>
      <c r="AQ1481">
        <v>49</v>
      </c>
      <c r="AR1481">
        <v>33</v>
      </c>
      <c r="AU1481">
        <v>250</v>
      </c>
      <c r="AV1481">
        <v>85</v>
      </c>
      <c r="AW1481">
        <v>80</v>
      </c>
      <c r="AZ1481">
        <v>110</v>
      </c>
      <c r="BA1481">
        <v>0</v>
      </c>
      <c r="BB1481">
        <v>0</v>
      </c>
    </row>
    <row r="1482" spans="1:54">
      <c r="A1482" s="1">
        <v>42796.708333333336</v>
      </c>
      <c r="B1482">
        <v>556</v>
      </c>
      <c r="C1482">
        <v>132</v>
      </c>
      <c r="D1482">
        <v>130</v>
      </c>
      <c r="G1482">
        <v>57</v>
      </c>
      <c r="H1482">
        <v>28</v>
      </c>
      <c r="I1482">
        <v>82</v>
      </c>
      <c r="L1482">
        <v>57</v>
      </c>
      <c r="M1482">
        <v>5</v>
      </c>
      <c r="N1482">
        <v>19</v>
      </c>
      <c r="Q1482">
        <v>126</v>
      </c>
      <c r="R1482">
        <v>75</v>
      </c>
      <c r="S1482">
        <v>110</v>
      </c>
      <c r="V1482">
        <v>112</v>
      </c>
      <c r="W1482">
        <v>39</v>
      </c>
      <c r="X1482">
        <v>70</v>
      </c>
      <c r="AA1482">
        <v>360</v>
      </c>
      <c r="AB1482">
        <v>171</v>
      </c>
      <c r="AC1482">
        <v>162</v>
      </c>
      <c r="AF1482">
        <v>81</v>
      </c>
      <c r="AG1482">
        <v>93</v>
      </c>
      <c r="AH1482">
        <v>92</v>
      </c>
      <c r="AK1482">
        <v>107</v>
      </c>
      <c r="AL1482">
        <v>73</v>
      </c>
      <c r="AM1482">
        <v>79</v>
      </c>
      <c r="AP1482">
        <v>112</v>
      </c>
      <c r="AQ1482">
        <v>53</v>
      </c>
      <c r="AR1482">
        <v>56</v>
      </c>
      <c r="AU1482">
        <v>204</v>
      </c>
      <c r="AV1482">
        <v>75</v>
      </c>
      <c r="AW1482">
        <v>115</v>
      </c>
      <c r="AZ1482">
        <v>105</v>
      </c>
      <c r="BA1482">
        <v>0</v>
      </c>
      <c r="BB1482">
        <v>0</v>
      </c>
    </row>
    <row r="1483" spans="1:54">
      <c r="A1483" s="1">
        <v>42796.75</v>
      </c>
      <c r="B1483">
        <v>503</v>
      </c>
      <c r="C1483">
        <v>136</v>
      </c>
      <c r="D1483">
        <v>190</v>
      </c>
      <c r="G1483">
        <v>19</v>
      </c>
      <c r="H1483">
        <v>32</v>
      </c>
      <c r="I1483">
        <v>72</v>
      </c>
      <c r="L1483">
        <v>97</v>
      </c>
      <c r="M1483">
        <v>53</v>
      </c>
      <c r="N1483">
        <v>10</v>
      </c>
      <c r="Q1483">
        <v>133</v>
      </c>
      <c r="R1483">
        <v>91</v>
      </c>
      <c r="S1483">
        <v>98</v>
      </c>
      <c r="V1483">
        <v>124</v>
      </c>
      <c r="W1483">
        <v>58</v>
      </c>
      <c r="X1483">
        <v>61</v>
      </c>
      <c r="AA1483">
        <v>306</v>
      </c>
      <c r="AB1483">
        <v>164</v>
      </c>
      <c r="AC1483">
        <v>197</v>
      </c>
      <c r="AF1483">
        <v>69</v>
      </c>
      <c r="AG1483">
        <v>79</v>
      </c>
      <c r="AH1483">
        <v>89</v>
      </c>
      <c r="AK1483">
        <v>80</v>
      </c>
      <c r="AL1483">
        <v>53</v>
      </c>
      <c r="AM1483">
        <v>73</v>
      </c>
      <c r="AP1483">
        <v>104</v>
      </c>
      <c r="AQ1483">
        <v>39</v>
      </c>
      <c r="AR1483">
        <v>42</v>
      </c>
      <c r="AU1483">
        <v>116</v>
      </c>
      <c r="AV1483">
        <v>42</v>
      </c>
      <c r="AW1483">
        <v>120</v>
      </c>
      <c r="AZ1483">
        <v>85</v>
      </c>
      <c r="BA1483">
        <v>0</v>
      </c>
      <c r="BB1483">
        <v>0</v>
      </c>
    </row>
    <row r="1484" spans="1:54">
      <c r="A1484" s="1">
        <v>42796.791666666664</v>
      </c>
      <c r="B1484">
        <v>370</v>
      </c>
      <c r="C1484">
        <v>87</v>
      </c>
      <c r="D1484">
        <v>198</v>
      </c>
      <c r="G1484">
        <v>0</v>
      </c>
      <c r="H1484">
        <v>29</v>
      </c>
      <c r="I1484">
        <v>80</v>
      </c>
      <c r="L1484">
        <v>93</v>
      </c>
      <c r="M1484">
        <v>14</v>
      </c>
      <c r="N1484">
        <v>8</v>
      </c>
      <c r="Q1484">
        <v>103</v>
      </c>
      <c r="R1484">
        <v>91</v>
      </c>
      <c r="S1484">
        <v>113</v>
      </c>
      <c r="V1484">
        <v>131</v>
      </c>
      <c r="W1484">
        <v>59</v>
      </c>
      <c r="X1484">
        <v>45</v>
      </c>
      <c r="AA1484">
        <v>243</v>
      </c>
      <c r="AB1484">
        <v>116</v>
      </c>
      <c r="AC1484">
        <v>193</v>
      </c>
      <c r="AF1484">
        <v>38</v>
      </c>
      <c r="AG1484">
        <v>50</v>
      </c>
      <c r="AH1484">
        <v>77</v>
      </c>
      <c r="AK1484">
        <v>42</v>
      </c>
      <c r="AL1484">
        <v>39</v>
      </c>
      <c r="AM1484">
        <v>74</v>
      </c>
      <c r="AP1484">
        <v>98</v>
      </c>
      <c r="AQ1484">
        <v>32</v>
      </c>
      <c r="AR1484">
        <v>39</v>
      </c>
      <c r="AU1484">
        <v>73</v>
      </c>
      <c r="AV1484">
        <v>14</v>
      </c>
      <c r="AW1484">
        <v>63</v>
      </c>
      <c r="AZ1484">
        <v>70</v>
      </c>
      <c r="BA1484">
        <v>0</v>
      </c>
      <c r="BB1484">
        <v>0</v>
      </c>
    </row>
    <row r="1485" spans="1:54">
      <c r="A1485" s="1">
        <v>42796.833333333336</v>
      </c>
      <c r="B1485">
        <v>310</v>
      </c>
      <c r="C1485">
        <v>49</v>
      </c>
      <c r="D1485">
        <v>140</v>
      </c>
      <c r="G1485">
        <v>2</v>
      </c>
      <c r="H1485">
        <v>37</v>
      </c>
      <c r="I1485">
        <v>64</v>
      </c>
      <c r="L1485">
        <v>75</v>
      </c>
      <c r="M1485">
        <v>3</v>
      </c>
      <c r="N1485">
        <v>28</v>
      </c>
      <c r="Q1485">
        <v>58</v>
      </c>
      <c r="R1485">
        <v>75</v>
      </c>
      <c r="S1485">
        <v>118</v>
      </c>
      <c r="V1485">
        <v>127</v>
      </c>
      <c r="W1485">
        <v>58</v>
      </c>
      <c r="X1485">
        <v>61</v>
      </c>
      <c r="AA1485">
        <v>237</v>
      </c>
      <c r="AB1485">
        <v>117</v>
      </c>
      <c r="AC1485">
        <v>119</v>
      </c>
      <c r="AF1485">
        <v>36</v>
      </c>
      <c r="AG1485">
        <v>49</v>
      </c>
      <c r="AH1485">
        <v>56</v>
      </c>
      <c r="AK1485">
        <v>38</v>
      </c>
      <c r="AL1485">
        <v>26</v>
      </c>
      <c r="AM1485">
        <v>39</v>
      </c>
      <c r="AP1485">
        <v>102</v>
      </c>
      <c r="AQ1485">
        <v>26</v>
      </c>
      <c r="AR1485">
        <v>24</v>
      </c>
      <c r="AU1485">
        <v>48</v>
      </c>
      <c r="AV1485">
        <v>5</v>
      </c>
      <c r="AW1485">
        <v>40</v>
      </c>
      <c r="AZ1485">
        <v>79</v>
      </c>
      <c r="BA1485">
        <v>0</v>
      </c>
      <c r="BB1485">
        <v>0</v>
      </c>
    </row>
    <row r="1486" spans="1:54">
      <c r="A1486" s="1">
        <v>42796.875</v>
      </c>
      <c r="B1486">
        <v>291</v>
      </c>
      <c r="C1486">
        <v>24</v>
      </c>
      <c r="D1486">
        <v>47</v>
      </c>
      <c r="G1486">
        <v>0</v>
      </c>
      <c r="H1486">
        <v>25</v>
      </c>
      <c r="I1486">
        <v>33</v>
      </c>
      <c r="L1486">
        <v>31</v>
      </c>
      <c r="M1486">
        <v>1</v>
      </c>
      <c r="N1486">
        <v>45</v>
      </c>
      <c r="Q1486">
        <v>25</v>
      </c>
      <c r="R1486">
        <v>29</v>
      </c>
      <c r="S1486">
        <v>59</v>
      </c>
      <c r="V1486">
        <v>119</v>
      </c>
      <c r="W1486">
        <v>42</v>
      </c>
      <c r="X1486">
        <v>39</v>
      </c>
      <c r="AA1486">
        <v>232</v>
      </c>
      <c r="AB1486">
        <v>96</v>
      </c>
      <c r="AC1486">
        <v>98</v>
      </c>
      <c r="AF1486">
        <v>34</v>
      </c>
      <c r="AG1486">
        <v>24</v>
      </c>
      <c r="AH1486">
        <v>31</v>
      </c>
      <c r="AK1486">
        <v>35</v>
      </c>
      <c r="AL1486">
        <v>17</v>
      </c>
      <c r="AM1486">
        <v>16</v>
      </c>
      <c r="AP1486">
        <v>96</v>
      </c>
      <c r="AQ1486">
        <v>16</v>
      </c>
      <c r="AR1486">
        <v>17</v>
      </c>
      <c r="AU1486">
        <v>40</v>
      </c>
      <c r="AV1486">
        <v>3</v>
      </c>
      <c r="AW1486">
        <v>13</v>
      </c>
      <c r="AZ1486">
        <v>56</v>
      </c>
      <c r="BA1486">
        <v>0</v>
      </c>
      <c r="BB1486">
        <v>0</v>
      </c>
    </row>
    <row r="1487" spans="1:54">
      <c r="A1487" s="1">
        <v>42796.916666666664</v>
      </c>
      <c r="B1487">
        <v>273</v>
      </c>
      <c r="C1487">
        <v>9</v>
      </c>
      <c r="D1487">
        <v>28</v>
      </c>
      <c r="G1487">
        <v>1</v>
      </c>
      <c r="H1487">
        <v>9</v>
      </c>
      <c r="I1487">
        <v>39</v>
      </c>
      <c r="L1487">
        <v>30</v>
      </c>
      <c r="M1487">
        <v>0</v>
      </c>
      <c r="N1487">
        <v>1</v>
      </c>
      <c r="Q1487">
        <v>0</v>
      </c>
      <c r="R1487">
        <v>17</v>
      </c>
      <c r="S1487">
        <v>55</v>
      </c>
      <c r="V1487">
        <v>97</v>
      </c>
      <c r="W1487">
        <v>9</v>
      </c>
      <c r="X1487">
        <v>39</v>
      </c>
      <c r="AA1487">
        <v>203</v>
      </c>
      <c r="AB1487">
        <v>17</v>
      </c>
      <c r="AC1487">
        <v>40</v>
      </c>
      <c r="AF1487">
        <v>21</v>
      </c>
      <c r="AG1487">
        <v>13</v>
      </c>
      <c r="AH1487">
        <v>22</v>
      </c>
      <c r="AK1487">
        <v>27</v>
      </c>
      <c r="AL1487">
        <v>4</v>
      </c>
      <c r="AM1487">
        <v>11</v>
      </c>
      <c r="AP1487">
        <v>94</v>
      </c>
      <c r="AQ1487">
        <v>9</v>
      </c>
      <c r="AR1487">
        <v>12</v>
      </c>
      <c r="AU1487">
        <v>27</v>
      </c>
      <c r="AV1487">
        <v>0</v>
      </c>
      <c r="AW1487">
        <v>12</v>
      </c>
      <c r="AZ1487">
        <v>30</v>
      </c>
      <c r="BA1487">
        <v>0</v>
      </c>
      <c r="BB1487">
        <v>0</v>
      </c>
    </row>
    <row r="1488" spans="1:54">
      <c r="A1488" s="1">
        <v>42796.958333333336</v>
      </c>
      <c r="B1488">
        <v>220</v>
      </c>
      <c r="C1488">
        <v>6</v>
      </c>
      <c r="D1488">
        <v>46</v>
      </c>
      <c r="G1488">
        <v>0</v>
      </c>
      <c r="H1488">
        <v>4</v>
      </c>
      <c r="I1488">
        <v>24</v>
      </c>
      <c r="L1488">
        <v>31</v>
      </c>
      <c r="M1488">
        <v>1</v>
      </c>
      <c r="N1488">
        <v>1</v>
      </c>
      <c r="Q1488">
        <v>0</v>
      </c>
      <c r="R1488">
        <v>10</v>
      </c>
      <c r="S1488">
        <v>34</v>
      </c>
      <c r="V1488">
        <v>85</v>
      </c>
      <c r="W1488">
        <v>10</v>
      </c>
      <c r="X1488">
        <v>26</v>
      </c>
      <c r="AA1488">
        <v>62</v>
      </c>
      <c r="AB1488">
        <v>4</v>
      </c>
      <c r="AC1488">
        <v>86</v>
      </c>
      <c r="AF1488">
        <v>6</v>
      </c>
      <c r="AG1488">
        <v>6</v>
      </c>
      <c r="AH1488">
        <v>18</v>
      </c>
      <c r="AK1488">
        <v>12</v>
      </c>
      <c r="AL1488">
        <v>3</v>
      </c>
      <c r="AM1488">
        <v>18</v>
      </c>
      <c r="AP1488">
        <v>86</v>
      </c>
      <c r="AQ1488">
        <v>13</v>
      </c>
      <c r="AR1488">
        <v>20</v>
      </c>
      <c r="AU1488">
        <v>24</v>
      </c>
      <c r="AV1488">
        <v>0</v>
      </c>
      <c r="AW1488">
        <v>4</v>
      </c>
      <c r="AZ1488">
        <v>13</v>
      </c>
      <c r="BA1488">
        <v>0</v>
      </c>
      <c r="BB1488">
        <v>0</v>
      </c>
    </row>
    <row r="1489" spans="1:56">
      <c r="A1489" s="1">
        <v>42797</v>
      </c>
      <c r="B1489">
        <v>205</v>
      </c>
      <c r="C1489">
        <v>1</v>
      </c>
      <c r="D1489">
        <v>25</v>
      </c>
      <c r="E1489">
        <f>SUM(C1466:C1489)</f>
        <v>1409</v>
      </c>
      <c r="F1489">
        <f>SUM(D1466:D1489)</f>
        <v>1396</v>
      </c>
      <c r="G1489">
        <v>0</v>
      </c>
      <c r="H1489">
        <v>4</v>
      </c>
      <c r="I1489">
        <v>17</v>
      </c>
      <c r="J1489">
        <f>SUM(H1466:H1489)</f>
        <v>727</v>
      </c>
      <c r="K1489">
        <f>SUM(I1466:I1489)</f>
        <v>718</v>
      </c>
      <c r="L1489">
        <v>31</v>
      </c>
      <c r="M1489">
        <v>0</v>
      </c>
      <c r="N1489">
        <v>0</v>
      </c>
      <c r="O1489">
        <f>SUM(M1466:M1489)</f>
        <v>611</v>
      </c>
      <c r="P1489">
        <f>SUM(N1466:N1489)</f>
        <v>635</v>
      </c>
      <c r="Q1489">
        <v>0</v>
      </c>
      <c r="R1489">
        <v>2</v>
      </c>
      <c r="S1489">
        <v>11</v>
      </c>
      <c r="T1489">
        <f>SUM(R1466:R1489)</f>
        <v>1070</v>
      </c>
      <c r="U1489">
        <f>SUM(S1466:S1489)</f>
        <v>1163</v>
      </c>
      <c r="V1489">
        <v>83</v>
      </c>
      <c r="W1489">
        <v>6</v>
      </c>
      <c r="X1489">
        <v>6</v>
      </c>
      <c r="Y1489">
        <f>SUM(W1466:W1489)</f>
        <v>704</v>
      </c>
      <c r="Z1489">
        <f>SUM(X1466:X1489)</f>
        <v>690</v>
      </c>
      <c r="AA1489">
        <v>11</v>
      </c>
      <c r="AB1489">
        <v>1</v>
      </c>
      <c r="AC1489">
        <v>117</v>
      </c>
      <c r="AD1489">
        <f>SUM(AB1466:AB1489)</f>
        <v>1916</v>
      </c>
      <c r="AE1489">
        <f>SUM(AC1466:AC1489)</f>
        <v>1912</v>
      </c>
      <c r="AF1489">
        <v>4</v>
      </c>
      <c r="AG1489">
        <v>4</v>
      </c>
      <c r="AH1489">
        <v>7</v>
      </c>
      <c r="AI1489">
        <f>SUM(AG1466:AG1489)</f>
        <v>928</v>
      </c>
      <c r="AJ1489">
        <f>SUM(AH1466:AH1489)</f>
        <v>929</v>
      </c>
      <c r="AK1489">
        <v>7</v>
      </c>
      <c r="AL1489">
        <v>5</v>
      </c>
      <c r="AM1489">
        <v>13</v>
      </c>
      <c r="AN1489">
        <f>SUM(AL1466:AL1489)</f>
        <v>701</v>
      </c>
      <c r="AO1489">
        <f>SUM(AM1466:AM1489)</f>
        <v>701</v>
      </c>
      <c r="AP1489">
        <v>83</v>
      </c>
      <c r="AQ1489">
        <v>2</v>
      </c>
      <c r="AR1489">
        <v>7</v>
      </c>
      <c r="AS1489">
        <f>SUM(AQ1466:AQ1489)</f>
        <v>478</v>
      </c>
      <c r="AT1489">
        <f>SUM(AR1466:AR1489)</f>
        <v>477</v>
      </c>
      <c r="AU1489">
        <v>23</v>
      </c>
      <c r="AV1489">
        <v>0</v>
      </c>
      <c r="AW1489">
        <v>2</v>
      </c>
      <c r="AX1489">
        <f>SUM(AV1466:AV1489)</f>
        <v>783</v>
      </c>
      <c r="AY1489">
        <f>SUM(AW1466:AW1489)</f>
        <v>803</v>
      </c>
      <c r="AZ1489">
        <v>7</v>
      </c>
      <c r="BA1489">
        <v>0</v>
      </c>
      <c r="BB1489">
        <v>0</v>
      </c>
      <c r="BC1489">
        <f>SUM(BA1466:BA1489)</f>
        <v>0</v>
      </c>
      <c r="BD1489">
        <f>SUM(BB1466:BB1489)</f>
        <v>0</v>
      </c>
    </row>
    <row r="1490" spans="1:56">
      <c r="A1490" s="1">
        <v>42797.041666666664</v>
      </c>
      <c r="B1490">
        <v>202</v>
      </c>
      <c r="C1490">
        <v>0</v>
      </c>
      <c r="D1490">
        <v>7</v>
      </c>
      <c r="G1490">
        <v>0</v>
      </c>
      <c r="H1490">
        <v>0</v>
      </c>
      <c r="I1490">
        <v>3</v>
      </c>
      <c r="L1490">
        <v>31</v>
      </c>
      <c r="M1490">
        <v>0</v>
      </c>
      <c r="N1490">
        <v>0</v>
      </c>
      <c r="Q1490">
        <v>0</v>
      </c>
      <c r="R1490">
        <v>1</v>
      </c>
      <c r="S1490">
        <v>9</v>
      </c>
      <c r="V1490">
        <v>80</v>
      </c>
      <c r="W1490">
        <v>4</v>
      </c>
      <c r="X1490">
        <v>8</v>
      </c>
      <c r="AA1490">
        <v>6</v>
      </c>
      <c r="AB1490">
        <v>1</v>
      </c>
      <c r="AC1490">
        <v>8</v>
      </c>
      <c r="AF1490">
        <v>3</v>
      </c>
      <c r="AG1490">
        <v>2</v>
      </c>
      <c r="AH1490">
        <v>5</v>
      </c>
      <c r="AK1490">
        <v>6</v>
      </c>
      <c r="AL1490">
        <v>3</v>
      </c>
      <c r="AM1490">
        <v>5</v>
      </c>
      <c r="AP1490">
        <v>82</v>
      </c>
      <c r="AQ1490">
        <v>0</v>
      </c>
      <c r="AR1490">
        <v>2</v>
      </c>
      <c r="AU1490">
        <v>22</v>
      </c>
      <c r="AV1490">
        <v>0</v>
      </c>
      <c r="AW1490">
        <v>1</v>
      </c>
      <c r="AZ1490">
        <v>7</v>
      </c>
      <c r="BA1490">
        <v>0</v>
      </c>
      <c r="BB1490">
        <v>0</v>
      </c>
    </row>
    <row r="1491" spans="1:56">
      <c r="A1491" s="1">
        <v>42797.083333333336</v>
      </c>
      <c r="B1491">
        <v>199</v>
      </c>
      <c r="C1491">
        <v>1</v>
      </c>
      <c r="D1491">
        <v>4</v>
      </c>
      <c r="G1491">
        <v>0</v>
      </c>
      <c r="H1491">
        <v>0</v>
      </c>
      <c r="I1491">
        <v>1</v>
      </c>
      <c r="L1491">
        <v>31</v>
      </c>
      <c r="M1491">
        <v>0</v>
      </c>
      <c r="N1491">
        <v>0</v>
      </c>
      <c r="Q1491">
        <v>1</v>
      </c>
      <c r="R1491">
        <v>0</v>
      </c>
      <c r="S1491">
        <v>0</v>
      </c>
      <c r="V1491">
        <v>81</v>
      </c>
      <c r="W1491">
        <v>1</v>
      </c>
      <c r="X1491">
        <v>0</v>
      </c>
      <c r="AA1491">
        <v>5</v>
      </c>
      <c r="AB1491">
        <v>0</v>
      </c>
      <c r="AC1491">
        <v>3</v>
      </c>
      <c r="AF1491">
        <v>3</v>
      </c>
      <c r="AG1491">
        <v>0</v>
      </c>
      <c r="AH1491">
        <v>0</v>
      </c>
      <c r="AK1491">
        <v>5</v>
      </c>
      <c r="AL1491">
        <v>0</v>
      </c>
      <c r="AM1491">
        <v>1</v>
      </c>
      <c r="AP1491">
        <v>82</v>
      </c>
      <c r="AQ1491">
        <v>1</v>
      </c>
      <c r="AR1491">
        <v>0</v>
      </c>
      <c r="AU1491">
        <v>22</v>
      </c>
      <c r="AV1491">
        <v>0</v>
      </c>
      <c r="AW1491">
        <v>0</v>
      </c>
      <c r="AZ1491">
        <v>7</v>
      </c>
      <c r="BA1491">
        <v>0</v>
      </c>
      <c r="BB1491">
        <v>0</v>
      </c>
    </row>
    <row r="1492" spans="1:56">
      <c r="A1492" s="1">
        <v>42797.125</v>
      </c>
      <c r="B1492">
        <v>199</v>
      </c>
      <c r="C1492">
        <v>0</v>
      </c>
      <c r="D1492">
        <v>0</v>
      </c>
      <c r="G1492">
        <v>0</v>
      </c>
      <c r="H1492">
        <v>0</v>
      </c>
      <c r="I1492">
        <v>0</v>
      </c>
      <c r="L1492">
        <v>31</v>
      </c>
      <c r="M1492">
        <v>0</v>
      </c>
      <c r="N1492">
        <v>0</v>
      </c>
      <c r="Q1492">
        <v>1</v>
      </c>
      <c r="R1492">
        <v>1</v>
      </c>
      <c r="S1492">
        <v>0</v>
      </c>
      <c r="V1492">
        <v>81</v>
      </c>
      <c r="W1492">
        <v>0</v>
      </c>
      <c r="X1492">
        <v>0</v>
      </c>
      <c r="AA1492">
        <v>5</v>
      </c>
      <c r="AB1492">
        <v>0</v>
      </c>
      <c r="AC1492">
        <v>0</v>
      </c>
      <c r="AF1492">
        <v>3</v>
      </c>
      <c r="AG1492">
        <v>0</v>
      </c>
      <c r="AH1492">
        <v>0</v>
      </c>
      <c r="AK1492">
        <v>5</v>
      </c>
      <c r="AL1492">
        <v>0</v>
      </c>
      <c r="AM1492">
        <v>0</v>
      </c>
      <c r="AP1492">
        <v>81</v>
      </c>
      <c r="AQ1492">
        <v>0</v>
      </c>
      <c r="AR1492">
        <v>0</v>
      </c>
      <c r="AU1492">
        <v>22</v>
      </c>
      <c r="AV1492">
        <v>0</v>
      </c>
      <c r="AW1492">
        <v>0</v>
      </c>
      <c r="AZ1492">
        <v>7</v>
      </c>
      <c r="BA1492">
        <v>0</v>
      </c>
      <c r="BB1492">
        <v>0</v>
      </c>
    </row>
    <row r="1493" spans="1:56">
      <c r="A1493" s="1">
        <v>42797.166666666664</v>
      </c>
      <c r="B1493">
        <v>199</v>
      </c>
      <c r="C1493">
        <v>0</v>
      </c>
      <c r="D1493">
        <v>0</v>
      </c>
      <c r="G1493">
        <v>0</v>
      </c>
      <c r="H1493">
        <v>0</v>
      </c>
      <c r="I1493">
        <v>0</v>
      </c>
      <c r="L1493">
        <v>31</v>
      </c>
      <c r="M1493">
        <v>0</v>
      </c>
      <c r="N1493">
        <v>0</v>
      </c>
      <c r="Q1493">
        <v>0</v>
      </c>
      <c r="R1493">
        <v>0</v>
      </c>
      <c r="S1493">
        <v>1</v>
      </c>
      <c r="V1493">
        <v>81</v>
      </c>
      <c r="W1493">
        <v>0</v>
      </c>
      <c r="X1493">
        <v>0</v>
      </c>
      <c r="AA1493">
        <v>5</v>
      </c>
      <c r="AB1493">
        <v>0</v>
      </c>
      <c r="AC1493">
        <v>0</v>
      </c>
      <c r="AF1493">
        <v>3</v>
      </c>
      <c r="AG1493">
        <v>0</v>
      </c>
      <c r="AH1493">
        <v>0</v>
      </c>
      <c r="AK1493">
        <v>4</v>
      </c>
      <c r="AL1493">
        <v>0</v>
      </c>
      <c r="AM1493">
        <v>1</v>
      </c>
      <c r="AP1493">
        <v>80</v>
      </c>
      <c r="AQ1493">
        <v>0</v>
      </c>
      <c r="AR1493">
        <v>2</v>
      </c>
      <c r="AU1493">
        <v>22</v>
      </c>
      <c r="AV1493">
        <v>0</v>
      </c>
      <c r="AW1493">
        <v>0</v>
      </c>
      <c r="AZ1493">
        <v>7</v>
      </c>
      <c r="BA1493">
        <v>0</v>
      </c>
      <c r="BB1493">
        <v>0</v>
      </c>
    </row>
    <row r="1494" spans="1:56">
      <c r="A1494" s="1">
        <v>42797.208333333336</v>
      </c>
      <c r="B1494">
        <v>200</v>
      </c>
      <c r="C1494">
        <v>0</v>
      </c>
      <c r="D1494">
        <v>0</v>
      </c>
      <c r="G1494">
        <v>0</v>
      </c>
      <c r="H1494">
        <v>0</v>
      </c>
      <c r="I1494">
        <v>0</v>
      </c>
      <c r="L1494">
        <v>31</v>
      </c>
      <c r="M1494">
        <v>0</v>
      </c>
      <c r="N1494">
        <v>0</v>
      </c>
      <c r="Q1494">
        <v>0</v>
      </c>
      <c r="R1494">
        <v>0</v>
      </c>
      <c r="S1494">
        <v>2</v>
      </c>
      <c r="V1494">
        <v>81</v>
      </c>
      <c r="W1494">
        <v>0</v>
      </c>
      <c r="X1494">
        <v>0</v>
      </c>
      <c r="AA1494">
        <v>5</v>
      </c>
      <c r="AB1494">
        <v>0</v>
      </c>
      <c r="AC1494">
        <v>0</v>
      </c>
      <c r="AF1494">
        <v>3</v>
      </c>
      <c r="AG1494">
        <v>0</v>
      </c>
      <c r="AH1494">
        <v>0</v>
      </c>
      <c r="AK1494">
        <v>3</v>
      </c>
      <c r="AL1494">
        <v>0</v>
      </c>
      <c r="AM1494">
        <v>1</v>
      </c>
      <c r="AP1494">
        <v>80</v>
      </c>
      <c r="AQ1494">
        <v>0</v>
      </c>
      <c r="AR1494">
        <v>0</v>
      </c>
      <c r="AU1494">
        <v>22</v>
      </c>
      <c r="AV1494">
        <v>0</v>
      </c>
      <c r="AW1494">
        <v>0</v>
      </c>
      <c r="AZ1494">
        <v>7</v>
      </c>
      <c r="BA1494">
        <v>0</v>
      </c>
      <c r="BB1494">
        <v>0</v>
      </c>
    </row>
    <row r="1495" spans="1:56">
      <c r="A1495" s="1">
        <v>42797.25</v>
      </c>
      <c r="B1495">
        <v>200</v>
      </c>
      <c r="C1495">
        <v>2</v>
      </c>
      <c r="D1495">
        <v>1</v>
      </c>
      <c r="G1495">
        <v>38</v>
      </c>
      <c r="H1495">
        <v>2</v>
      </c>
      <c r="I1495">
        <v>1</v>
      </c>
      <c r="L1495">
        <v>7</v>
      </c>
      <c r="M1495">
        <v>0</v>
      </c>
      <c r="N1495">
        <v>0</v>
      </c>
      <c r="Q1495">
        <v>13</v>
      </c>
      <c r="R1495">
        <v>3</v>
      </c>
      <c r="S1495">
        <v>1</v>
      </c>
      <c r="V1495">
        <v>91</v>
      </c>
      <c r="W1495">
        <v>7</v>
      </c>
      <c r="X1495">
        <v>1</v>
      </c>
      <c r="AA1495">
        <v>5</v>
      </c>
      <c r="AB1495">
        <v>0</v>
      </c>
      <c r="AC1495">
        <v>0</v>
      </c>
      <c r="AF1495">
        <v>3</v>
      </c>
      <c r="AG1495">
        <v>1</v>
      </c>
      <c r="AH1495">
        <v>1</v>
      </c>
      <c r="AK1495">
        <v>4</v>
      </c>
      <c r="AL1495">
        <v>1</v>
      </c>
      <c r="AM1495">
        <v>1</v>
      </c>
      <c r="AP1495">
        <v>79</v>
      </c>
      <c r="AQ1495">
        <v>2</v>
      </c>
      <c r="AR1495">
        <v>2</v>
      </c>
      <c r="AU1495">
        <v>12</v>
      </c>
      <c r="AV1495">
        <v>2</v>
      </c>
      <c r="AW1495">
        <v>0</v>
      </c>
      <c r="AZ1495">
        <v>7</v>
      </c>
      <c r="BA1495">
        <v>0</v>
      </c>
      <c r="BB1495">
        <v>0</v>
      </c>
    </row>
    <row r="1496" spans="1:56">
      <c r="A1496" s="1">
        <v>42797.291666666664</v>
      </c>
      <c r="B1496">
        <v>208</v>
      </c>
      <c r="C1496">
        <v>4</v>
      </c>
      <c r="D1496">
        <v>0</v>
      </c>
      <c r="G1496">
        <v>60</v>
      </c>
      <c r="H1496">
        <v>16</v>
      </c>
      <c r="I1496">
        <v>5</v>
      </c>
      <c r="L1496">
        <v>11</v>
      </c>
      <c r="M1496">
        <v>3</v>
      </c>
      <c r="N1496">
        <v>1</v>
      </c>
      <c r="Q1496">
        <v>17</v>
      </c>
      <c r="R1496">
        <v>22</v>
      </c>
      <c r="S1496">
        <v>5</v>
      </c>
      <c r="V1496">
        <v>91</v>
      </c>
      <c r="W1496">
        <v>11</v>
      </c>
      <c r="X1496">
        <v>8</v>
      </c>
      <c r="AA1496">
        <v>7</v>
      </c>
      <c r="AB1496">
        <v>2</v>
      </c>
      <c r="AC1496">
        <v>0</v>
      </c>
      <c r="AF1496">
        <v>6</v>
      </c>
      <c r="AG1496">
        <v>1</v>
      </c>
      <c r="AH1496">
        <v>0</v>
      </c>
      <c r="AK1496">
        <v>5</v>
      </c>
      <c r="AL1496">
        <v>4</v>
      </c>
      <c r="AM1496">
        <v>1</v>
      </c>
      <c r="AP1496">
        <v>74</v>
      </c>
      <c r="AQ1496">
        <v>1</v>
      </c>
      <c r="AR1496">
        <v>6</v>
      </c>
      <c r="AU1496">
        <v>35</v>
      </c>
      <c r="AV1496">
        <v>16</v>
      </c>
      <c r="AW1496">
        <v>2</v>
      </c>
      <c r="AZ1496">
        <v>7</v>
      </c>
      <c r="BA1496">
        <v>0</v>
      </c>
      <c r="BB1496">
        <v>0</v>
      </c>
    </row>
    <row r="1497" spans="1:56">
      <c r="A1497" s="1">
        <v>42797.333333333336</v>
      </c>
      <c r="B1497">
        <v>298</v>
      </c>
      <c r="C1497">
        <v>61</v>
      </c>
      <c r="D1497">
        <v>9</v>
      </c>
      <c r="G1497">
        <v>174</v>
      </c>
      <c r="H1497">
        <v>108</v>
      </c>
      <c r="I1497">
        <v>26</v>
      </c>
      <c r="L1497">
        <v>402</v>
      </c>
      <c r="M1497">
        <v>273</v>
      </c>
      <c r="N1497">
        <v>1</v>
      </c>
      <c r="Q1497">
        <v>80</v>
      </c>
      <c r="R1497">
        <v>74</v>
      </c>
      <c r="S1497">
        <v>33</v>
      </c>
      <c r="V1497">
        <v>138</v>
      </c>
      <c r="W1497">
        <v>59</v>
      </c>
      <c r="X1497">
        <v>21</v>
      </c>
      <c r="AA1497">
        <v>62</v>
      </c>
      <c r="AB1497">
        <v>32</v>
      </c>
      <c r="AC1497">
        <v>2</v>
      </c>
      <c r="AF1497">
        <v>30</v>
      </c>
      <c r="AG1497">
        <v>19</v>
      </c>
      <c r="AH1497">
        <v>9</v>
      </c>
      <c r="AK1497">
        <v>10</v>
      </c>
      <c r="AL1497">
        <v>10</v>
      </c>
      <c r="AM1497">
        <v>9</v>
      </c>
      <c r="AP1497">
        <v>83</v>
      </c>
      <c r="AQ1497">
        <v>18</v>
      </c>
      <c r="AR1497">
        <v>14</v>
      </c>
      <c r="AU1497">
        <v>95</v>
      </c>
      <c r="AV1497">
        <v>51</v>
      </c>
      <c r="AW1497">
        <v>0</v>
      </c>
      <c r="AZ1497">
        <v>21</v>
      </c>
      <c r="BA1497">
        <v>0</v>
      </c>
      <c r="BB1497">
        <v>0</v>
      </c>
    </row>
    <row r="1498" spans="1:56">
      <c r="A1498" s="1">
        <v>42797.375</v>
      </c>
      <c r="B1498">
        <v>405</v>
      </c>
      <c r="C1498">
        <v>134</v>
      </c>
      <c r="D1498">
        <v>8</v>
      </c>
      <c r="G1498">
        <v>265</v>
      </c>
      <c r="H1498">
        <v>177</v>
      </c>
      <c r="I1498">
        <v>55</v>
      </c>
      <c r="L1498">
        <v>462</v>
      </c>
      <c r="M1498">
        <v>173</v>
      </c>
      <c r="N1498">
        <v>2</v>
      </c>
      <c r="Q1498">
        <v>134</v>
      </c>
      <c r="R1498">
        <v>107</v>
      </c>
      <c r="S1498">
        <v>48</v>
      </c>
      <c r="V1498">
        <v>167</v>
      </c>
      <c r="W1498">
        <v>52</v>
      </c>
      <c r="X1498">
        <v>25</v>
      </c>
      <c r="AA1498">
        <v>156</v>
      </c>
      <c r="AB1498">
        <v>110</v>
      </c>
      <c r="AC1498">
        <v>16</v>
      </c>
      <c r="AF1498">
        <v>50</v>
      </c>
      <c r="AG1498">
        <v>68</v>
      </c>
      <c r="AH1498">
        <v>37</v>
      </c>
      <c r="AK1498">
        <v>31</v>
      </c>
      <c r="AL1498">
        <v>28</v>
      </c>
      <c r="AM1498">
        <v>13</v>
      </c>
      <c r="AP1498">
        <v>101</v>
      </c>
      <c r="AQ1498">
        <v>31</v>
      </c>
      <c r="AR1498">
        <v>19</v>
      </c>
      <c r="AU1498">
        <v>188</v>
      </c>
      <c r="AV1498">
        <v>106</v>
      </c>
      <c r="AW1498">
        <v>15</v>
      </c>
      <c r="AZ1498">
        <v>54</v>
      </c>
      <c r="BA1498">
        <v>0</v>
      </c>
      <c r="BB1498">
        <v>0</v>
      </c>
    </row>
    <row r="1499" spans="1:56">
      <c r="A1499" s="1">
        <v>42797.416666666664</v>
      </c>
      <c r="B1499">
        <v>503</v>
      </c>
      <c r="C1499">
        <v>110</v>
      </c>
      <c r="D1499">
        <v>21</v>
      </c>
      <c r="G1499">
        <v>310</v>
      </c>
      <c r="H1499">
        <v>62</v>
      </c>
      <c r="I1499">
        <v>19</v>
      </c>
      <c r="L1499">
        <v>493</v>
      </c>
      <c r="M1499">
        <v>42</v>
      </c>
      <c r="N1499">
        <v>6</v>
      </c>
      <c r="Q1499">
        <v>174</v>
      </c>
      <c r="R1499">
        <v>76</v>
      </c>
      <c r="S1499">
        <v>32</v>
      </c>
      <c r="V1499">
        <v>185</v>
      </c>
      <c r="W1499">
        <v>48</v>
      </c>
      <c r="X1499">
        <v>20</v>
      </c>
      <c r="AA1499">
        <v>282</v>
      </c>
      <c r="AB1499">
        <v>160</v>
      </c>
      <c r="AC1499">
        <v>48</v>
      </c>
      <c r="AF1499">
        <v>78</v>
      </c>
      <c r="AG1499">
        <v>71</v>
      </c>
      <c r="AH1499">
        <v>50</v>
      </c>
      <c r="AK1499">
        <v>95</v>
      </c>
      <c r="AL1499">
        <v>71</v>
      </c>
      <c r="AM1499">
        <v>17</v>
      </c>
      <c r="AP1499">
        <v>113</v>
      </c>
      <c r="AQ1499">
        <v>43</v>
      </c>
      <c r="AR1499">
        <v>19</v>
      </c>
      <c r="AU1499">
        <v>240</v>
      </c>
      <c r="AV1499">
        <v>98</v>
      </c>
      <c r="AW1499">
        <v>36</v>
      </c>
      <c r="AZ1499">
        <v>98</v>
      </c>
      <c r="BA1499">
        <v>0</v>
      </c>
      <c r="BB1499">
        <v>0</v>
      </c>
    </row>
    <row r="1500" spans="1:56">
      <c r="A1500" s="1">
        <v>42797.458333333336</v>
      </c>
      <c r="B1500">
        <v>588</v>
      </c>
      <c r="C1500">
        <v>148</v>
      </c>
      <c r="D1500">
        <v>50</v>
      </c>
      <c r="G1500">
        <v>329</v>
      </c>
      <c r="H1500">
        <v>50</v>
      </c>
      <c r="I1500">
        <v>16</v>
      </c>
      <c r="L1500">
        <v>484</v>
      </c>
      <c r="M1500">
        <v>11</v>
      </c>
      <c r="N1500">
        <v>5</v>
      </c>
      <c r="Q1500">
        <v>200</v>
      </c>
      <c r="R1500">
        <v>88</v>
      </c>
      <c r="S1500">
        <v>51</v>
      </c>
      <c r="V1500">
        <v>203</v>
      </c>
      <c r="W1500">
        <v>38</v>
      </c>
      <c r="X1500">
        <v>25</v>
      </c>
      <c r="AA1500">
        <v>366</v>
      </c>
      <c r="AB1500">
        <v>213</v>
      </c>
      <c r="AC1500">
        <v>95</v>
      </c>
      <c r="AF1500">
        <v>87</v>
      </c>
      <c r="AG1500">
        <v>87</v>
      </c>
      <c r="AH1500">
        <v>71</v>
      </c>
      <c r="AK1500">
        <v>115</v>
      </c>
      <c r="AL1500">
        <v>104</v>
      </c>
      <c r="AM1500">
        <v>69</v>
      </c>
      <c r="AP1500">
        <v>117</v>
      </c>
      <c r="AQ1500">
        <v>49</v>
      </c>
      <c r="AR1500">
        <v>50</v>
      </c>
      <c r="AU1500">
        <v>277</v>
      </c>
      <c r="AV1500">
        <v>99</v>
      </c>
      <c r="AW1500">
        <v>56</v>
      </c>
      <c r="AZ1500">
        <v>130</v>
      </c>
      <c r="BA1500">
        <v>0</v>
      </c>
      <c r="BB1500">
        <v>0</v>
      </c>
    </row>
    <row r="1501" spans="1:56">
      <c r="A1501" s="1">
        <v>42797.5</v>
      </c>
      <c r="B1501">
        <v>616</v>
      </c>
      <c r="C1501">
        <v>144</v>
      </c>
      <c r="D1501">
        <v>92</v>
      </c>
      <c r="G1501">
        <v>317</v>
      </c>
      <c r="H1501">
        <v>23</v>
      </c>
      <c r="I1501">
        <v>30</v>
      </c>
      <c r="L1501">
        <v>472</v>
      </c>
      <c r="M1501">
        <v>8</v>
      </c>
      <c r="N1501">
        <v>23</v>
      </c>
      <c r="Q1501">
        <v>207</v>
      </c>
      <c r="R1501">
        <v>71</v>
      </c>
      <c r="S1501">
        <v>70</v>
      </c>
      <c r="V1501">
        <v>195</v>
      </c>
      <c r="W1501">
        <v>37</v>
      </c>
      <c r="X1501">
        <v>32</v>
      </c>
      <c r="AA1501">
        <v>400</v>
      </c>
      <c r="AB1501">
        <v>192</v>
      </c>
      <c r="AC1501">
        <v>158</v>
      </c>
      <c r="AF1501">
        <v>78</v>
      </c>
      <c r="AG1501">
        <v>85</v>
      </c>
      <c r="AH1501">
        <v>93</v>
      </c>
      <c r="AK1501">
        <v>107</v>
      </c>
      <c r="AL1501">
        <v>94</v>
      </c>
      <c r="AM1501">
        <v>92</v>
      </c>
      <c r="AP1501">
        <v>104</v>
      </c>
      <c r="AQ1501">
        <v>56</v>
      </c>
      <c r="AR1501">
        <v>58</v>
      </c>
      <c r="AU1501">
        <v>246</v>
      </c>
      <c r="AV1501">
        <v>71</v>
      </c>
      <c r="AW1501">
        <v>81</v>
      </c>
      <c r="AZ1501">
        <v>121</v>
      </c>
      <c r="BA1501">
        <v>0</v>
      </c>
      <c r="BB1501">
        <v>0</v>
      </c>
    </row>
    <row r="1502" spans="1:56">
      <c r="A1502" s="1">
        <v>42797.541666666664</v>
      </c>
      <c r="B1502">
        <v>580</v>
      </c>
      <c r="C1502">
        <v>99</v>
      </c>
      <c r="D1502">
        <v>133</v>
      </c>
      <c r="G1502">
        <v>285</v>
      </c>
      <c r="H1502">
        <v>22</v>
      </c>
      <c r="I1502">
        <v>43</v>
      </c>
      <c r="L1502">
        <v>340</v>
      </c>
      <c r="M1502">
        <v>0</v>
      </c>
      <c r="N1502">
        <v>116</v>
      </c>
      <c r="Q1502">
        <v>194</v>
      </c>
      <c r="R1502">
        <v>70</v>
      </c>
      <c r="S1502">
        <v>86</v>
      </c>
      <c r="V1502">
        <v>188</v>
      </c>
      <c r="W1502">
        <v>41</v>
      </c>
      <c r="X1502">
        <v>59</v>
      </c>
      <c r="AA1502">
        <v>363</v>
      </c>
      <c r="AB1502">
        <v>145</v>
      </c>
      <c r="AC1502">
        <v>177</v>
      </c>
      <c r="AF1502">
        <v>57</v>
      </c>
      <c r="AG1502">
        <v>61</v>
      </c>
      <c r="AH1502">
        <v>73</v>
      </c>
      <c r="AK1502">
        <v>93</v>
      </c>
      <c r="AL1502">
        <v>60</v>
      </c>
      <c r="AM1502">
        <v>77</v>
      </c>
      <c r="AP1502">
        <v>100</v>
      </c>
      <c r="AQ1502">
        <v>28</v>
      </c>
      <c r="AR1502">
        <v>43</v>
      </c>
      <c r="AU1502">
        <v>219</v>
      </c>
      <c r="AV1502">
        <v>46</v>
      </c>
      <c r="AW1502">
        <v>79</v>
      </c>
      <c r="AZ1502">
        <v>113</v>
      </c>
      <c r="BA1502">
        <v>0</v>
      </c>
      <c r="BB1502">
        <v>0</v>
      </c>
    </row>
    <row r="1503" spans="1:56">
      <c r="A1503" s="1">
        <v>42797.583333333336</v>
      </c>
      <c r="B1503">
        <v>524</v>
      </c>
      <c r="C1503">
        <v>82</v>
      </c>
      <c r="D1503">
        <v>148</v>
      </c>
      <c r="G1503">
        <v>225</v>
      </c>
      <c r="H1503">
        <v>29</v>
      </c>
      <c r="I1503">
        <v>94</v>
      </c>
      <c r="L1503">
        <v>170</v>
      </c>
      <c r="M1503">
        <v>2</v>
      </c>
      <c r="N1503">
        <v>158</v>
      </c>
      <c r="Q1503">
        <v>182</v>
      </c>
      <c r="R1503">
        <v>96</v>
      </c>
      <c r="S1503">
        <v>104</v>
      </c>
      <c r="V1503">
        <v>159</v>
      </c>
      <c r="W1503">
        <v>60</v>
      </c>
      <c r="X1503">
        <v>68</v>
      </c>
      <c r="AA1503">
        <v>358</v>
      </c>
      <c r="AB1503">
        <v>165</v>
      </c>
      <c r="AC1503">
        <v>179</v>
      </c>
      <c r="AF1503">
        <v>81</v>
      </c>
      <c r="AG1503">
        <v>58</v>
      </c>
      <c r="AH1503">
        <v>44</v>
      </c>
      <c r="AK1503">
        <v>111</v>
      </c>
      <c r="AL1503">
        <v>64</v>
      </c>
      <c r="AM1503">
        <v>61</v>
      </c>
      <c r="AP1503">
        <v>96</v>
      </c>
      <c r="AQ1503">
        <v>41</v>
      </c>
      <c r="AR1503">
        <v>39</v>
      </c>
      <c r="AU1503">
        <v>208</v>
      </c>
      <c r="AV1503">
        <v>52</v>
      </c>
      <c r="AW1503">
        <v>72</v>
      </c>
      <c r="AZ1503">
        <v>101</v>
      </c>
      <c r="BA1503">
        <v>0</v>
      </c>
      <c r="BB1503">
        <v>0</v>
      </c>
    </row>
    <row r="1504" spans="1:56">
      <c r="A1504" s="1">
        <v>42797.625</v>
      </c>
      <c r="B1504">
        <v>525</v>
      </c>
      <c r="C1504">
        <v>129</v>
      </c>
      <c r="D1504">
        <v>116</v>
      </c>
      <c r="G1504">
        <v>205</v>
      </c>
      <c r="H1504">
        <v>33</v>
      </c>
      <c r="I1504">
        <v>57</v>
      </c>
      <c r="L1504">
        <v>54</v>
      </c>
      <c r="M1504">
        <v>2</v>
      </c>
      <c r="N1504">
        <v>138</v>
      </c>
      <c r="Q1504">
        <v>153</v>
      </c>
      <c r="R1504">
        <v>72</v>
      </c>
      <c r="S1504">
        <v>89</v>
      </c>
      <c r="V1504">
        <v>155</v>
      </c>
      <c r="W1504">
        <v>37</v>
      </c>
      <c r="X1504">
        <v>59</v>
      </c>
      <c r="AA1504">
        <v>385</v>
      </c>
      <c r="AB1504">
        <v>164</v>
      </c>
      <c r="AC1504">
        <v>144</v>
      </c>
      <c r="AF1504">
        <v>75</v>
      </c>
      <c r="AG1504">
        <v>73</v>
      </c>
      <c r="AH1504">
        <v>74</v>
      </c>
      <c r="AK1504">
        <v>108</v>
      </c>
      <c r="AL1504">
        <v>78</v>
      </c>
      <c r="AM1504">
        <v>67</v>
      </c>
      <c r="AP1504">
        <v>105</v>
      </c>
      <c r="AQ1504">
        <v>45</v>
      </c>
      <c r="AR1504">
        <v>41</v>
      </c>
      <c r="AU1504">
        <v>206</v>
      </c>
      <c r="AV1504">
        <v>60</v>
      </c>
      <c r="AW1504">
        <v>91</v>
      </c>
      <c r="AZ1504">
        <v>96</v>
      </c>
      <c r="BA1504">
        <v>0</v>
      </c>
      <c r="BB1504">
        <v>0</v>
      </c>
    </row>
    <row r="1505" spans="1:56">
      <c r="A1505" s="1">
        <v>42797.666666666664</v>
      </c>
      <c r="B1505">
        <v>586</v>
      </c>
      <c r="C1505">
        <v>152</v>
      </c>
      <c r="D1505">
        <v>116</v>
      </c>
      <c r="G1505">
        <v>190</v>
      </c>
      <c r="H1505">
        <v>26</v>
      </c>
      <c r="I1505">
        <v>47</v>
      </c>
      <c r="L1505">
        <v>28</v>
      </c>
      <c r="M1505">
        <v>2</v>
      </c>
      <c r="N1505">
        <v>30</v>
      </c>
      <c r="Q1505">
        <v>155</v>
      </c>
      <c r="R1505">
        <v>90</v>
      </c>
      <c r="S1505">
        <v>106</v>
      </c>
      <c r="V1505">
        <v>140</v>
      </c>
      <c r="W1505">
        <v>47</v>
      </c>
      <c r="X1505">
        <v>54</v>
      </c>
      <c r="AA1505">
        <v>391</v>
      </c>
      <c r="AB1505">
        <v>194</v>
      </c>
      <c r="AC1505">
        <v>159</v>
      </c>
      <c r="AF1505">
        <v>83</v>
      </c>
      <c r="AG1505">
        <v>84</v>
      </c>
      <c r="AH1505">
        <v>77</v>
      </c>
      <c r="AK1505">
        <v>107</v>
      </c>
      <c r="AL1505">
        <v>85</v>
      </c>
      <c r="AM1505">
        <v>85</v>
      </c>
      <c r="AP1505">
        <v>111</v>
      </c>
      <c r="AQ1505">
        <v>53</v>
      </c>
      <c r="AR1505">
        <v>41</v>
      </c>
      <c r="AU1505">
        <v>192</v>
      </c>
      <c r="AV1505">
        <v>45</v>
      </c>
      <c r="AW1505">
        <v>70</v>
      </c>
      <c r="AZ1505">
        <v>98</v>
      </c>
      <c r="BA1505">
        <v>0</v>
      </c>
      <c r="BB1505">
        <v>0</v>
      </c>
    </row>
    <row r="1506" spans="1:56">
      <c r="A1506" s="1">
        <v>42797.708333333336</v>
      </c>
      <c r="B1506">
        <v>595</v>
      </c>
      <c r="C1506">
        <v>179</v>
      </c>
      <c r="D1506">
        <v>144</v>
      </c>
      <c r="G1506">
        <v>169</v>
      </c>
      <c r="H1506">
        <v>22</v>
      </c>
      <c r="I1506">
        <v>41</v>
      </c>
      <c r="L1506">
        <v>16</v>
      </c>
      <c r="M1506">
        <v>2</v>
      </c>
      <c r="N1506">
        <v>16</v>
      </c>
      <c r="Q1506">
        <v>147</v>
      </c>
      <c r="R1506">
        <v>115</v>
      </c>
      <c r="S1506">
        <v>117</v>
      </c>
      <c r="V1506">
        <v>119</v>
      </c>
      <c r="W1506">
        <v>41</v>
      </c>
      <c r="X1506">
        <v>65</v>
      </c>
      <c r="AA1506">
        <v>357</v>
      </c>
      <c r="AB1506">
        <v>169</v>
      </c>
      <c r="AC1506">
        <v>203</v>
      </c>
      <c r="AF1506">
        <v>83</v>
      </c>
      <c r="AG1506">
        <v>82</v>
      </c>
      <c r="AH1506">
        <v>86</v>
      </c>
      <c r="AK1506">
        <v>107</v>
      </c>
      <c r="AL1506">
        <v>70</v>
      </c>
      <c r="AM1506">
        <v>76</v>
      </c>
      <c r="AP1506">
        <v>111</v>
      </c>
      <c r="AQ1506">
        <v>41</v>
      </c>
      <c r="AR1506">
        <v>43</v>
      </c>
      <c r="AU1506">
        <v>168</v>
      </c>
      <c r="AV1506">
        <v>59</v>
      </c>
      <c r="AW1506">
        <v>72</v>
      </c>
      <c r="AZ1506">
        <v>95</v>
      </c>
      <c r="BA1506">
        <v>0</v>
      </c>
      <c r="BB1506">
        <v>0</v>
      </c>
    </row>
    <row r="1507" spans="1:56">
      <c r="A1507" s="1">
        <v>42797.75</v>
      </c>
      <c r="B1507">
        <v>490</v>
      </c>
      <c r="C1507">
        <v>125</v>
      </c>
      <c r="D1507">
        <v>190</v>
      </c>
      <c r="G1507">
        <v>135</v>
      </c>
      <c r="H1507">
        <v>25</v>
      </c>
      <c r="I1507">
        <v>60</v>
      </c>
      <c r="L1507">
        <v>14</v>
      </c>
      <c r="M1507">
        <v>1</v>
      </c>
      <c r="N1507">
        <v>7</v>
      </c>
      <c r="Q1507">
        <v>209</v>
      </c>
      <c r="R1507">
        <v>131</v>
      </c>
      <c r="S1507">
        <v>110</v>
      </c>
      <c r="V1507">
        <v>133</v>
      </c>
      <c r="W1507">
        <v>53</v>
      </c>
      <c r="X1507">
        <v>51</v>
      </c>
      <c r="AA1507">
        <v>305</v>
      </c>
      <c r="AB1507">
        <v>159</v>
      </c>
      <c r="AC1507">
        <v>201</v>
      </c>
      <c r="AF1507">
        <v>74</v>
      </c>
      <c r="AG1507">
        <v>75</v>
      </c>
      <c r="AH1507">
        <v>72</v>
      </c>
      <c r="AK1507">
        <v>84</v>
      </c>
      <c r="AL1507">
        <v>59</v>
      </c>
      <c r="AM1507">
        <v>71</v>
      </c>
      <c r="AP1507">
        <v>102</v>
      </c>
      <c r="AQ1507">
        <v>30</v>
      </c>
      <c r="AR1507">
        <v>40</v>
      </c>
      <c r="AU1507">
        <v>150</v>
      </c>
      <c r="AV1507">
        <v>55</v>
      </c>
      <c r="AW1507">
        <v>73</v>
      </c>
      <c r="AZ1507">
        <v>84</v>
      </c>
      <c r="BA1507">
        <v>0</v>
      </c>
      <c r="BB1507">
        <v>0</v>
      </c>
    </row>
    <row r="1508" spans="1:56">
      <c r="A1508" s="1">
        <v>42797.791666666664</v>
      </c>
      <c r="B1508">
        <v>344</v>
      </c>
      <c r="C1508">
        <v>65</v>
      </c>
      <c r="D1508">
        <v>227</v>
      </c>
      <c r="G1508">
        <v>125</v>
      </c>
      <c r="H1508">
        <v>30</v>
      </c>
      <c r="I1508">
        <v>48</v>
      </c>
      <c r="L1508">
        <v>14</v>
      </c>
      <c r="M1508">
        <v>3</v>
      </c>
      <c r="N1508">
        <v>1</v>
      </c>
      <c r="Q1508">
        <v>321</v>
      </c>
      <c r="R1508">
        <v>281</v>
      </c>
      <c r="S1508">
        <v>124</v>
      </c>
      <c r="V1508">
        <v>186</v>
      </c>
      <c r="W1508">
        <v>111</v>
      </c>
      <c r="X1508">
        <v>57</v>
      </c>
      <c r="AA1508">
        <v>304</v>
      </c>
      <c r="AB1508">
        <v>121</v>
      </c>
      <c r="AC1508">
        <v>161</v>
      </c>
      <c r="AF1508">
        <v>48</v>
      </c>
      <c r="AG1508">
        <v>64</v>
      </c>
      <c r="AH1508">
        <v>90</v>
      </c>
      <c r="AK1508">
        <v>65</v>
      </c>
      <c r="AL1508">
        <v>47</v>
      </c>
      <c r="AM1508">
        <v>71</v>
      </c>
      <c r="AP1508">
        <v>94</v>
      </c>
      <c r="AQ1508">
        <v>31</v>
      </c>
      <c r="AR1508">
        <v>38</v>
      </c>
      <c r="AU1508">
        <v>84</v>
      </c>
      <c r="AV1508">
        <v>20</v>
      </c>
      <c r="AW1508">
        <v>71</v>
      </c>
      <c r="AZ1508">
        <v>80</v>
      </c>
      <c r="BA1508">
        <v>0</v>
      </c>
      <c r="BB1508">
        <v>0</v>
      </c>
    </row>
    <row r="1509" spans="1:56">
      <c r="A1509" s="1">
        <v>42797.833333333336</v>
      </c>
      <c r="B1509">
        <v>311</v>
      </c>
      <c r="C1509">
        <v>59</v>
      </c>
      <c r="D1509">
        <v>125</v>
      </c>
      <c r="G1509">
        <v>123</v>
      </c>
      <c r="H1509">
        <v>45</v>
      </c>
      <c r="I1509">
        <v>46</v>
      </c>
      <c r="L1509">
        <v>14</v>
      </c>
      <c r="M1509">
        <v>0</v>
      </c>
      <c r="N1509">
        <v>3</v>
      </c>
      <c r="Q1509">
        <v>312</v>
      </c>
      <c r="R1509">
        <v>92</v>
      </c>
      <c r="S1509">
        <v>96</v>
      </c>
      <c r="V1509">
        <v>218</v>
      </c>
      <c r="W1509">
        <v>81</v>
      </c>
      <c r="X1509">
        <v>44</v>
      </c>
      <c r="AA1509">
        <v>372</v>
      </c>
      <c r="AB1509">
        <v>190</v>
      </c>
      <c r="AC1509">
        <v>137</v>
      </c>
      <c r="AF1509">
        <v>47</v>
      </c>
      <c r="AG1509">
        <v>59</v>
      </c>
      <c r="AH1509">
        <v>66</v>
      </c>
      <c r="AK1509">
        <v>64</v>
      </c>
      <c r="AL1509">
        <v>44</v>
      </c>
      <c r="AM1509">
        <v>53</v>
      </c>
      <c r="AP1509">
        <v>114</v>
      </c>
      <c r="AQ1509">
        <v>40</v>
      </c>
      <c r="AR1509">
        <v>26</v>
      </c>
      <c r="AU1509">
        <v>48</v>
      </c>
      <c r="AV1509">
        <v>7</v>
      </c>
      <c r="AW1509">
        <v>62</v>
      </c>
      <c r="AZ1509">
        <v>134</v>
      </c>
      <c r="BA1509">
        <v>0</v>
      </c>
      <c r="BB1509">
        <v>0</v>
      </c>
    </row>
    <row r="1510" spans="1:56">
      <c r="A1510" s="1">
        <v>42797.875</v>
      </c>
      <c r="B1510">
        <v>300</v>
      </c>
      <c r="C1510">
        <v>31</v>
      </c>
      <c r="D1510">
        <v>35</v>
      </c>
      <c r="G1510">
        <v>117</v>
      </c>
      <c r="H1510">
        <v>26</v>
      </c>
      <c r="I1510">
        <v>20</v>
      </c>
      <c r="L1510">
        <v>13</v>
      </c>
      <c r="M1510">
        <v>2</v>
      </c>
      <c r="N1510">
        <v>0</v>
      </c>
      <c r="Q1510">
        <v>288</v>
      </c>
      <c r="R1510">
        <v>68</v>
      </c>
      <c r="S1510">
        <v>88</v>
      </c>
      <c r="V1510">
        <v>212</v>
      </c>
      <c r="W1510">
        <v>45</v>
      </c>
      <c r="X1510">
        <v>47</v>
      </c>
      <c r="AA1510">
        <v>413</v>
      </c>
      <c r="AB1510">
        <v>196</v>
      </c>
      <c r="AC1510">
        <v>113</v>
      </c>
      <c r="AF1510">
        <v>53</v>
      </c>
      <c r="AG1510">
        <v>29</v>
      </c>
      <c r="AH1510">
        <v>25</v>
      </c>
      <c r="AK1510">
        <v>79</v>
      </c>
      <c r="AL1510">
        <v>42</v>
      </c>
      <c r="AM1510">
        <v>26</v>
      </c>
      <c r="AP1510">
        <v>115</v>
      </c>
      <c r="AQ1510">
        <v>31</v>
      </c>
      <c r="AR1510">
        <v>27</v>
      </c>
      <c r="AU1510">
        <v>42</v>
      </c>
      <c r="AV1510">
        <v>6</v>
      </c>
      <c r="AW1510">
        <v>17</v>
      </c>
      <c r="AZ1510">
        <v>124</v>
      </c>
      <c r="BA1510">
        <v>0</v>
      </c>
      <c r="BB1510">
        <v>0</v>
      </c>
    </row>
    <row r="1511" spans="1:56">
      <c r="A1511" s="1">
        <v>42797.916666666664</v>
      </c>
      <c r="B1511">
        <v>273</v>
      </c>
      <c r="C1511">
        <v>10</v>
      </c>
      <c r="D1511">
        <v>38</v>
      </c>
      <c r="G1511">
        <v>103</v>
      </c>
      <c r="H1511">
        <v>12</v>
      </c>
      <c r="I1511">
        <v>27</v>
      </c>
      <c r="L1511">
        <v>11</v>
      </c>
      <c r="M1511">
        <v>1</v>
      </c>
      <c r="N1511">
        <v>4</v>
      </c>
      <c r="Q1511">
        <v>27</v>
      </c>
      <c r="R1511">
        <v>47</v>
      </c>
      <c r="S1511">
        <v>305</v>
      </c>
      <c r="V1511">
        <v>157</v>
      </c>
      <c r="W1511">
        <v>22</v>
      </c>
      <c r="X1511">
        <v>73</v>
      </c>
      <c r="AA1511">
        <v>384</v>
      </c>
      <c r="AB1511">
        <v>35</v>
      </c>
      <c r="AC1511">
        <v>71</v>
      </c>
      <c r="AF1511">
        <v>58</v>
      </c>
      <c r="AG1511">
        <v>34</v>
      </c>
      <c r="AH1511">
        <v>27</v>
      </c>
      <c r="AK1511">
        <v>72</v>
      </c>
      <c r="AL1511">
        <v>26</v>
      </c>
      <c r="AM1511">
        <v>23</v>
      </c>
      <c r="AP1511">
        <v>115</v>
      </c>
      <c r="AQ1511">
        <v>24</v>
      </c>
      <c r="AR1511">
        <v>24</v>
      </c>
      <c r="AU1511">
        <v>39</v>
      </c>
      <c r="AV1511">
        <v>5</v>
      </c>
      <c r="AW1511">
        <v>3</v>
      </c>
      <c r="AZ1511">
        <v>64</v>
      </c>
      <c r="BA1511">
        <v>0</v>
      </c>
      <c r="BB1511">
        <v>0</v>
      </c>
    </row>
    <row r="1512" spans="1:56">
      <c r="A1512" s="1">
        <v>42797.958333333336</v>
      </c>
      <c r="B1512">
        <v>242</v>
      </c>
      <c r="C1512">
        <v>22</v>
      </c>
      <c r="D1512">
        <v>34</v>
      </c>
      <c r="G1512">
        <v>70</v>
      </c>
      <c r="H1512">
        <v>2</v>
      </c>
      <c r="I1512">
        <v>24</v>
      </c>
      <c r="L1512">
        <v>11</v>
      </c>
      <c r="M1512">
        <v>0</v>
      </c>
      <c r="N1512">
        <v>0</v>
      </c>
      <c r="Q1512">
        <v>0</v>
      </c>
      <c r="R1512">
        <v>16</v>
      </c>
      <c r="S1512">
        <v>54</v>
      </c>
      <c r="V1512">
        <v>136</v>
      </c>
      <c r="W1512">
        <v>23</v>
      </c>
      <c r="X1512">
        <v>47</v>
      </c>
      <c r="AA1512">
        <v>237</v>
      </c>
      <c r="AB1512">
        <v>30</v>
      </c>
      <c r="AC1512">
        <v>112</v>
      </c>
      <c r="AF1512">
        <v>50</v>
      </c>
      <c r="AG1512">
        <v>20</v>
      </c>
      <c r="AH1512">
        <v>25</v>
      </c>
      <c r="AK1512">
        <v>85</v>
      </c>
      <c r="AL1512">
        <v>36</v>
      </c>
      <c r="AM1512">
        <v>23</v>
      </c>
      <c r="AP1512">
        <v>109</v>
      </c>
      <c r="AQ1512">
        <v>21</v>
      </c>
      <c r="AR1512">
        <v>25</v>
      </c>
      <c r="AU1512">
        <v>31</v>
      </c>
      <c r="AV1512">
        <v>0</v>
      </c>
      <c r="AW1512">
        <v>11</v>
      </c>
      <c r="AZ1512">
        <v>42</v>
      </c>
      <c r="BA1512">
        <v>0</v>
      </c>
      <c r="BB1512">
        <v>0</v>
      </c>
    </row>
    <row r="1513" spans="1:56">
      <c r="A1513" s="1">
        <v>42798</v>
      </c>
      <c r="B1513">
        <v>228</v>
      </c>
      <c r="C1513">
        <v>6</v>
      </c>
      <c r="D1513">
        <v>35</v>
      </c>
      <c r="E1513">
        <f>SUM(C1490:C1513)</f>
        <v>1563</v>
      </c>
      <c r="F1513">
        <f>SUM(D1490:D1513)</f>
        <v>1533</v>
      </c>
      <c r="G1513">
        <v>41</v>
      </c>
      <c r="H1513">
        <v>1</v>
      </c>
      <c r="I1513">
        <v>36</v>
      </c>
      <c r="J1513">
        <f>SUM(H1490:H1513)</f>
        <v>711</v>
      </c>
      <c r="K1513">
        <f>SUM(I1490:I1513)</f>
        <v>699</v>
      </c>
      <c r="L1513">
        <v>11</v>
      </c>
      <c r="M1513">
        <v>0</v>
      </c>
      <c r="N1513">
        <v>0</v>
      </c>
      <c r="O1513">
        <f>SUM(M1490:M1513)</f>
        <v>525</v>
      </c>
      <c r="P1513">
        <f>SUM(N1490:N1513)</f>
        <v>511</v>
      </c>
      <c r="Q1513">
        <v>0</v>
      </c>
      <c r="R1513">
        <v>22</v>
      </c>
      <c r="S1513">
        <v>45</v>
      </c>
      <c r="T1513">
        <f>SUM(R1490:R1513)</f>
        <v>1543</v>
      </c>
      <c r="U1513">
        <f>SUM(S1490:S1513)</f>
        <v>1576</v>
      </c>
      <c r="V1513">
        <v>114</v>
      </c>
      <c r="W1513">
        <v>21</v>
      </c>
      <c r="X1513">
        <v>36</v>
      </c>
      <c r="Y1513">
        <f>SUM(W1490:W1513)</f>
        <v>839</v>
      </c>
      <c r="Z1513">
        <f>SUM(X1490:X1513)</f>
        <v>800</v>
      </c>
      <c r="AA1513">
        <v>122</v>
      </c>
      <c r="AB1513">
        <v>36</v>
      </c>
      <c r="AC1513">
        <v>183</v>
      </c>
      <c r="AD1513">
        <f>SUM(AB1490:AB1513)</f>
        <v>2314</v>
      </c>
      <c r="AE1513">
        <f>SUM(AC1490:AC1513)</f>
        <v>2170</v>
      </c>
      <c r="AF1513">
        <v>48</v>
      </c>
      <c r="AG1513">
        <v>16</v>
      </c>
      <c r="AH1513">
        <v>23</v>
      </c>
      <c r="AI1513">
        <f>SUM(AG1490:AG1513)</f>
        <v>989</v>
      </c>
      <c r="AJ1513">
        <f>SUM(AH1490:AH1513)</f>
        <v>948</v>
      </c>
      <c r="AK1513">
        <v>70</v>
      </c>
      <c r="AL1513">
        <v>12</v>
      </c>
      <c r="AM1513">
        <v>29</v>
      </c>
      <c r="AN1513">
        <f>SUM(AL1490:AL1513)</f>
        <v>938</v>
      </c>
      <c r="AO1513">
        <f>SUM(AM1490:AM1513)</f>
        <v>872</v>
      </c>
      <c r="AP1513">
        <v>98</v>
      </c>
      <c r="AQ1513">
        <v>13</v>
      </c>
      <c r="AR1513">
        <v>24</v>
      </c>
      <c r="AS1513">
        <f>SUM(AQ1490:AQ1513)</f>
        <v>599</v>
      </c>
      <c r="AT1513">
        <f>SUM(AR1490:AR1513)</f>
        <v>583</v>
      </c>
      <c r="AU1513">
        <v>32</v>
      </c>
      <c r="AV1513">
        <v>1</v>
      </c>
      <c r="AW1513">
        <v>0</v>
      </c>
      <c r="AX1513">
        <f>SUM(AV1490:AV1513)</f>
        <v>799</v>
      </c>
      <c r="AY1513">
        <f>SUM(AW1490:AW1513)</f>
        <v>812</v>
      </c>
      <c r="AZ1513">
        <v>22</v>
      </c>
      <c r="BA1513">
        <v>0</v>
      </c>
      <c r="BB1513">
        <v>0</v>
      </c>
      <c r="BC1513">
        <f>SUM(BA1490:BA1513)</f>
        <v>0</v>
      </c>
      <c r="BD1513">
        <f>SUM(BB1490:BB1513)</f>
        <v>0</v>
      </c>
    </row>
    <row r="1514" spans="1:56">
      <c r="A1514" s="1">
        <v>42798.041666666664</v>
      </c>
      <c r="B1514">
        <v>218</v>
      </c>
      <c r="C1514">
        <v>4</v>
      </c>
      <c r="D1514">
        <v>17</v>
      </c>
      <c r="G1514">
        <v>36</v>
      </c>
      <c r="H1514">
        <v>0</v>
      </c>
      <c r="I1514">
        <v>15</v>
      </c>
      <c r="L1514">
        <v>11</v>
      </c>
      <c r="M1514">
        <v>0</v>
      </c>
      <c r="N1514">
        <v>0</v>
      </c>
      <c r="Q1514">
        <v>0</v>
      </c>
      <c r="R1514">
        <v>6</v>
      </c>
      <c r="S1514">
        <v>34</v>
      </c>
      <c r="V1514">
        <v>97</v>
      </c>
      <c r="W1514">
        <v>7</v>
      </c>
      <c r="X1514">
        <v>23</v>
      </c>
      <c r="AA1514">
        <v>80</v>
      </c>
      <c r="AB1514">
        <v>2</v>
      </c>
      <c r="AC1514">
        <v>78</v>
      </c>
      <c r="AF1514">
        <v>47</v>
      </c>
      <c r="AG1514">
        <v>14</v>
      </c>
      <c r="AH1514">
        <v>18</v>
      </c>
      <c r="AK1514">
        <v>56</v>
      </c>
      <c r="AL1514">
        <v>7</v>
      </c>
      <c r="AM1514">
        <v>22</v>
      </c>
      <c r="AP1514">
        <v>89</v>
      </c>
      <c r="AQ1514">
        <v>11</v>
      </c>
      <c r="AR1514">
        <v>15</v>
      </c>
      <c r="AU1514">
        <v>32</v>
      </c>
      <c r="AV1514">
        <v>0</v>
      </c>
      <c r="AW1514">
        <v>0</v>
      </c>
      <c r="AZ1514">
        <v>15</v>
      </c>
      <c r="BA1514">
        <v>0</v>
      </c>
      <c r="BB1514">
        <v>0</v>
      </c>
    </row>
    <row r="1515" spans="1:56">
      <c r="A1515" s="1">
        <v>42798.083333333336</v>
      </c>
      <c r="B1515">
        <v>193</v>
      </c>
      <c r="C1515">
        <v>1</v>
      </c>
      <c r="D1515">
        <v>24</v>
      </c>
      <c r="G1515">
        <v>35</v>
      </c>
      <c r="H1515">
        <v>0</v>
      </c>
      <c r="I1515">
        <v>1</v>
      </c>
      <c r="L1515">
        <v>11</v>
      </c>
      <c r="M1515">
        <v>0</v>
      </c>
      <c r="N1515">
        <v>0</v>
      </c>
      <c r="Q1515">
        <v>0</v>
      </c>
      <c r="R1515">
        <v>8</v>
      </c>
      <c r="S1515">
        <v>11</v>
      </c>
      <c r="V1515">
        <v>90</v>
      </c>
      <c r="W1515">
        <v>3</v>
      </c>
      <c r="X1515">
        <v>16</v>
      </c>
      <c r="AA1515">
        <v>21</v>
      </c>
      <c r="AB1515">
        <v>0</v>
      </c>
      <c r="AC1515">
        <v>36</v>
      </c>
      <c r="AF1515">
        <v>36</v>
      </c>
      <c r="AG1515">
        <v>18</v>
      </c>
      <c r="AH1515">
        <v>25</v>
      </c>
      <c r="AK1515">
        <v>45</v>
      </c>
      <c r="AL1515">
        <v>7</v>
      </c>
      <c r="AM1515">
        <v>17</v>
      </c>
      <c r="AP1515">
        <v>77</v>
      </c>
      <c r="AQ1515">
        <v>4</v>
      </c>
      <c r="AR1515">
        <v>19</v>
      </c>
      <c r="AU1515">
        <v>30</v>
      </c>
      <c r="AV1515">
        <v>0</v>
      </c>
      <c r="AW1515">
        <v>1</v>
      </c>
      <c r="AZ1515">
        <v>13</v>
      </c>
      <c r="BA1515">
        <v>0</v>
      </c>
      <c r="BB1515">
        <v>0</v>
      </c>
    </row>
    <row r="1516" spans="1:56">
      <c r="A1516" s="1">
        <v>42798.125</v>
      </c>
      <c r="B1516">
        <v>191</v>
      </c>
      <c r="C1516">
        <v>0</v>
      </c>
      <c r="D1516">
        <v>3</v>
      </c>
      <c r="G1516">
        <v>35</v>
      </c>
      <c r="H1516">
        <v>0</v>
      </c>
      <c r="I1516">
        <v>0</v>
      </c>
      <c r="L1516">
        <v>11</v>
      </c>
      <c r="M1516">
        <v>0</v>
      </c>
      <c r="N1516">
        <v>0</v>
      </c>
      <c r="Q1516">
        <v>0</v>
      </c>
      <c r="R1516">
        <v>3</v>
      </c>
      <c r="S1516">
        <v>10</v>
      </c>
      <c r="V1516">
        <v>85</v>
      </c>
      <c r="W1516">
        <v>2</v>
      </c>
      <c r="X1516">
        <v>6</v>
      </c>
      <c r="AA1516">
        <v>11</v>
      </c>
      <c r="AB1516">
        <v>0</v>
      </c>
      <c r="AC1516">
        <v>36</v>
      </c>
      <c r="AF1516">
        <v>29</v>
      </c>
      <c r="AG1516">
        <v>4</v>
      </c>
      <c r="AH1516">
        <v>9</v>
      </c>
      <c r="AK1516">
        <v>35</v>
      </c>
      <c r="AL1516">
        <v>4</v>
      </c>
      <c r="AM1516">
        <v>17</v>
      </c>
      <c r="AP1516">
        <v>75</v>
      </c>
      <c r="AQ1516">
        <v>0</v>
      </c>
      <c r="AR1516">
        <v>5</v>
      </c>
      <c r="AU1516">
        <v>28</v>
      </c>
      <c r="AV1516">
        <v>0</v>
      </c>
      <c r="AW1516">
        <v>3</v>
      </c>
      <c r="AZ1516">
        <v>10</v>
      </c>
      <c r="BA1516">
        <v>0</v>
      </c>
      <c r="BB1516">
        <v>0</v>
      </c>
    </row>
    <row r="1517" spans="1:56">
      <c r="A1517" s="1">
        <v>42798.166666666664</v>
      </c>
      <c r="B1517">
        <v>191</v>
      </c>
      <c r="C1517">
        <v>0</v>
      </c>
      <c r="D1517">
        <v>1</v>
      </c>
      <c r="G1517">
        <v>35</v>
      </c>
      <c r="H1517">
        <v>0</v>
      </c>
      <c r="I1517">
        <v>0</v>
      </c>
      <c r="L1517">
        <v>11</v>
      </c>
      <c r="M1517">
        <v>0</v>
      </c>
      <c r="N1517">
        <v>0</v>
      </c>
      <c r="Q1517">
        <v>1</v>
      </c>
      <c r="R1517">
        <v>6</v>
      </c>
      <c r="S1517">
        <v>5</v>
      </c>
      <c r="V1517">
        <v>82</v>
      </c>
      <c r="W1517">
        <v>0</v>
      </c>
      <c r="X1517">
        <v>4</v>
      </c>
      <c r="AA1517">
        <v>10</v>
      </c>
      <c r="AB1517">
        <v>0</v>
      </c>
      <c r="AC1517">
        <v>1</v>
      </c>
      <c r="AF1517">
        <v>21</v>
      </c>
      <c r="AG1517">
        <v>3</v>
      </c>
      <c r="AH1517">
        <v>12</v>
      </c>
      <c r="AK1517">
        <v>26</v>
      </c>
      <c r="AL1517">
        <v>4</v>
      </c>
      <c r="AM1517">
        <v>13</v>
      </c>
      <c r="AP1517">
        <v>75</v>
      </c>
      <c r="AQ1517">
        <v>1</v>
      </c>
      <c r="AR1517">
        <v>1</v>
      </c>
      <c r="AU1517">
        <v>28</v>
      </c>
      <c r="AV1517">
        <v>0</v>
      </c>
      <c r="AW1517">
        <v>0</v>
      </c>
      <c r="AZ1517">
        <v>10</v>
      </c>
      <c r="BA1517">
        <v>0</v>
      </c>
      <c r="BB1517">
        <v>0</v>
      </c>
    </row>
    <row r="1518" spans="1:56">
      <c r="A1518" s="1">
        <v>42798.208333333336</v>
      </c>
      <c r="B1518">
        <v>191</v>
      </c>
      <c r="C1518">
        <v>0</v>
      </c>
      <c r="D1518">
        <v>0</v>
      </c>
      <c r="G1518">
        <v>35</v>
      </c>
      <c r="H1518">
        <v>0</v>
      </c>
      <c r="I1518">
        <v>0</v>
      </c>
      <c r="L1518">
        <v>11</v>
      </c>
      <c r="M1518">
        <v>0</v>
      </c>
      <c r="N1518">
        <v>0</v>
      </c>
      <c r="Q1518">
        <v>0</v>
      </c>
      <c r="R1518">
        <v>3</v>
      </c>
      <c r="S1518">
        <v>2</v>
      </c>
      <c r="V1518">
        <v>83</v>
      </c>
      <c r="W1518">
        <v>2</v>
      </c>
      <c r="X1518">
        <v>1</v>
      </c>
      <c r="AA1518">
        <v>10</v>
      </c>
      <c r="AB1518">
        <v>0</v>
      </c>
      <c r="AC1518">
        <v>0</v>
      </c>
      <c r="AF1518">
        <v>13</v>
      </c>
      <c r="AG1518">
        <v>1</v>
      </c>
      <c r="AH1518">
        <v>10</v>
      </c>
      <c r="AK1518">
        <v>17</v>
      </c>
      <c r="AL1518">
        <v>2</v>
      </c>
      <c r="AM1518">
        <v>10</v>
      </c>
      <c r="AP1518">
        <v>73</v>
      </c>
      <c r="AQ1518">
        <v>1</v>
      </c>
      <c r="AR1518">
        <v>2</v>
      </c>
      <c r="AU1518">
        <v>27</v>
      </c>
      <c r="AV1518">
        <v>0</v>
      </c>
      <c r="AW1518">
        <v>1</v>
      </c>
      <c r="AZ1518">
        <v>10</v>
      </c>
      <c r="BA1518">
        <v>0</v>
      </c>
      <c r="BB1518">
        <v>0</v>
      </c>
    </row>
    <row r="1519" spans="1:56">
      <c r="A1519" s="1">
        <v>42798.25</v>
      </c>
      <c r="B1519">
        <v>191</v>
      </c>
      <c r="C1519">
        <v>0</v>
      </c>
      <c r="D1519">
        <v>1</v>
      </c>
      <c r="G1519">
        <v>36</v>
      </c>
      <c r="H1519">
        <v>0</v>
      </c>
      <c r="I1519">
        <v>0</v>
      </c>
      <c r="L1519">
        <v>11</v>
      </c>
      <c r="M1519">
        <v>0</v>
      </c>
      <c r="N1519">
        <v>0</v>
      </c>
      <c r="Q1519">
        <v>4</v>
      </c>
      <c r="R1519">
        <v>2</v>
      </c>
      <c r="S1519">
        <v>1</v>
      </c>
      <c r="V1519">
        <v>86</v>
      </c>
      <c r="W1519">
        <v>2</v>
      </c>
      <c r="X1519">
        <v>0</v>
      </c>
      <c r="AA1519">
        <v>10</v>
      </c>
      <c r="AB1519">
        <v>0</v>
      </c>
      <c r="AC1519">
        <v>0</v>
      </c>
      <c r="AF1519">
        <v>7</v>
      </c>
      <c r="AG1519">
        <v>0</v>
      </c>
      <c r="AH1519">
        <v>5</v>
      </c>
      <c r="AK1519">
        <v>13</v>
      </c>
      <c r="AL1519">
        <v>2</v>
      </c>
      <c r="AM1519">
        <v>7</v>
      </c>
      <c r="AP1519">
        <v>72</v>
      </c>
      <c r="AQ1519">
        <v>0</v>
      </c>
      <c r="AR1519">
        <v>1</v>
      </c>
      <c r="AU1519">
        <v>28</v>
      </c>
      <c r="AV1519">
        <v>0</v>
      </c>
      <c r="AW1519">
        <v>0</v>
      </c>
      <c r="AZ1519">
        <v>10</v>
      </c>
      <c r="BA1519">
        <v>0</v>
      </c>
      <c r="BB1519">
        <v>0</v>
      </c>
    </row>
    <row r="1520" spans="1:56">
      <c r="A1520" s="1">
        <v>42798.291666666664</v>
      </c>
      <c r="B1520">
        <v>192</v>
      </c>
      <c r="C1520">
        <v>3</v>
      </c>
      <c r="D1520">
        <v>0</v>
      </c>
      <c r="G1520">
        <v>43</v>
      </c>
      <c r="H1520">
        <v>1</v>
      </c>
      <c r="I1520">
        <v>0</v>
      </c>
      <c r="L1520">
        <v>11</v>
      </c>
      <c r="M1520">
        <v>0</v>
      </c>
      <c r="N1520">
        <v>0</v>
      </c>
      <c r="Q1520">
        <v>26</v>
      </c>
      <c r="R1520">
        <v>15</v>
      </c>
      <c r="S1520">
        <v>2</v>
      </c>
      <c r="V1520">
        <v>90</v>
      </c>
      <c r="W1520">
        <v>7</v>
      </c>
      <c r="X1520">
        <v>2</v>
      </c>
      <c r="AA1520">
        <v>10</v>
      </c>
      <c r="AB1520">
        <v>0</v>
      </c>
      <c r="AC1520">
        <v>0</v>
      </c>
      <c r="AF1520">
        <v>4</v>
      </c>
      <c r="AG1520">
        <v>3</v>
      </c>
      <c r="AH1520">
        <v>8</v>
      </c>
      <c r="AK1520">
        <v>11</v>
      </c>
      <c r="AL1520">
        <v>1</v>
      </c>
      <c r="AM1520">
        <v>5</v>
      </c>
      <c r="AP1520">
        <v>73</v>
      </c>
      <c r="AQ1520">
        <v>0</v>
      </c>
      <c r="AR1520">
        <v>1</v>
      </c>
      <c r="AU1520">
        <v>29</v>
      </c>
      <c r="AV1520">
        <v>1</v>
      </c>
      <c r="AW1520">
        <v>0</v>
      </c>
      <c r="AZ1520">
        <v>10</v>
      </c>
      <c r="BA1520">
        <v>0</v>
      </c>
      <c r="BB1520">
        <v>0</v>
      </c>
    </row>
    <row r="1521" spans="1:54">
      <c r="A1521" s="1">
        <v>42798.333333333336</v>
      </c>
      <c r="B1521">
        <v>197</v>
      </c>
      <c r="C1521">
        <v>0</v>
      </c>
      <c r="D1521">
        <v>2</v>
      </c>
      <c r="G1521">
        <v>48</v>
      </c>
      <c r="H1521">
        <v>5</v>
      </c>
      <c r="I1521">
        <v>2</v>
      </c>
      <c r="L1521">
        <v>47</v>
      </c>
      <c r="M1521">
        <v>33</v>
      </c>
      <c r="N1521">
        <v>0</v>
      </c>
      <c r="Q1521">
        <v>24</v>
      </c>
      <c r="R1521">
        <v>43</v>
      </c>
      <c r="S1521">
        <v>42</v>
      </c>
      <c r="V1521">
        <v>91</v>
      </c>
      <c r="W1521">
        <v>10</v>
      </c>
      <c r="X1521">
        <v>9</v>
      </c>
      <c r="AA1521">
        <v>15</v>
      </c>
      <c r="AB1521">
        <v>1</v>
      </c>
      <c r="AC1521">
        <v>0</v>
      </c>
      <c r="AF1521">
        <v>4</v>
      </c>
      <c r="AG1521">
        <v>4</v>
      </c>
      <c r="AH1521">
        <v>2</v>
      </c>
      <c r="AK1521">
        <v>10</v>
      </c>
      <c r="AL1521">
        <v>9</v>
      </c>
      <c r="AM1521">
        <v>8</v>
      </c>
      <c r="AP1521">
        <v>72</v>
      </c>
      <c r="AQ1521">
        <v>1</v>
      </c>
      <c r="AR1521">
        <v>3</v>
      </c>
      <c r="AU1521">
        <v>34</v>
      </c>
      <c r="AV1521">
        <v>3</v>
      </c>
      <c r="AW1521">
        <v>0</v>
      </c>
      <c r="AZ1521">
        <v>17</v>
      </c>
      <c r="BA1521">
        <v>0</v>
      </c>
      <c r="BB1521">
        <v>0</v>
      </c>
    </row>
    <row r="1522" spans="1:54">
      <c r="A1522" s="1">
        <v>42798.375</v>
      </c>
      <c r="B1522">
        <v>230</v>
      </c>
      <c r="C1522">
        <v>18</v>
      </c>
      <c r="D1522">
        <v>3</v>
      </c>
      <c r="G1522">
        <v>63</v>
      </c>
      <c r="H1522">
        <v>14</v>
      </c>
      <c r="I1522">
        <v>3</v>
      </c>
      <c r="L1522">
        <v>51</v>
      </c>
      <c r="M1522">
        <v>6</v>
      </c>
      <c r="N1522">
        <v>0</v>
      </c>
      <c r="Q1522">
        <v>45</v>
      </c>
      <c r="R1522">
        <v>50</v>
      </c>
      <c r="S1522">
        <v>30</v>
      </c>
      <c r="V1522">
        <v>104</v>
      </c>
      <c r="W1522">
        <v>23</v>
      </c>
      <c r="X1522">
        <v>14</v>
      </c>
      <c r="AA1522">
        <v>60</v>
      </c>
      <c r="AB1522">
        <v>30</v>
      </c>
      <c r="AC1522">
        <v>3</v>
      </c>
      <c r="AF1522">
        <v>15</v>
      </c>
      <c r="AG1522">
        <v>9</v>
      </c>
      <c r="AH1522">
        <v>3</v>
      </c>
      <c r="AK1522">
        <v>30</v>
      </c>
      <c r="AL1522">
        <v>13</v>
      </c>
      <c r="AM1522">
        <v>9</v>
      </c>
      <c r="AP1522">
        <v>80</v>
      </c>
      <c r="AQ1522">
        <v>13</v>
      </c>
      <c r="AR1522">
        <v>4</v>
      </c>
      <c r="AU1522">
        <v>47</v>
      </c>
      <c r="AV1522">
        <v>12</v>
      </c>
      <c r="AW1522">
        <v>0</v>
      </c>
      <c r="AZ1522">
        <v>40</v>
      </c>
      <c r="BA1522">
        <v>0</v>
      </c>
      <c r="BB1522">
        <v>0</v>
      </c>
    </row>
    <row r="1523" spans="1:54">
      <c r="A1523" s="1">
        <v>42798.416666666664</v>
      </c>
      <c r="B1523">
        <v>343</v>
      </c>
      <c r="C1523">
        <v>97</v>
      </c>
      <c r="D1523">
        <v>8</v>
      </c>
      <c r="G1523">
        <v>113</v>
      </c>
      <c r="H1523">
        <v>47</v>
      </c>
      <c r="I1523">
        <v>6</v>
      </c>
      <c r="L1523">
        <v>63</v>
      </c>
      <c r="M1523">
        <v>17</v>
      </c>
      <c r="N1523">
        <v>4</v>
      </c>
      <c r="Q1523">
        <v>119</v>
      </c>
      <c r="R1523">
        <v>82</v>
      </c>
      <c r="S1523">
        <v>20</v>
      </c>
      <c r="V1523">
        <v>124</v>
      </c>
      <c r="W1523">
        <v>39</v>
      </c>
      <c r="X1523">
        <v>22</v>
      </c>
      <c r="AA1523">
        <v>239</v>
      </c>
      <c r="AB1523">
        <v>157</v>
      </c>
      <c r="AC1523">
        <v>13</v>
      </c>
      <c r="AF1523">
        <v>52</v>
      </c>
      <c r="AG1523">
        <v>38</v>
      </c>
      <c r="AH1523">
        <v>12</v>
      </c>
      <c r="AK1523">
        <v>104</v>
      </c>
      <c r="AL1523">
        <v>76</v>
      </c>
      <c r="AM1523">
        <v>16</v>
      </c>
      <c r="AP1523">
        <v>96</v>
      </c>
      <c r="AQ1523">
        <v>30</v>
      </c>
      <c r="AR1523">
        <v>16</v>
      </c>
      <c r="AU1523">
        <v>115</v>
      </c>
      <c r="AV1523">
        <v>50</v>
      </c>
      <c r="AW1523">
        <v>6</v>
      </c>
      <c r="AZ1523">
        <v>96</v>
      </c>
      <c r="BA1523">
        <v>0</v>
      </c>
      <c r="BB1523">
        <v>0</v>
      </c>
    </row>
    <row r="1524" spans="1:54">
      <c r="A1524" s="1">
        <v>42798.458333333336</v>
      </c>
      <c r="B1524">
        <v>515</v>
      </c>
      <c r="C1524">
        <v>228</v>
      </c>
      <c r="D1524">
        <v>41</v>
      </c>
      <c r="G1524">
        <v>161</v>
      </c>
      <c r="H1524">
        <v>66</v>
      </c>
      <c r="I1524">
        <v>9</v>
      </c>
      <c r="L1524">
        <v>61</v>
      </c>
      <c r="M1524">
        <v>4</v>
      </c>
      <c r="N1524">
        <v>2</v>
      </c>
      <c r="Q1524">
        <v>211</v>
      </c>
      <c r="R1524">
        <v>142</v>
      </c>
      <c r="S1524">
        <v>49</v>
      </c>
      <c r="V1524">
        <v>158</v>
      </c>
      <c r="W1524">
        <v>69</v>
      </c>
      <c r="X1524">
        <v>28</v>
      </c>
      <c r="AA1524">
        <v>455</v>
      </c>
      <c r="AB1524">
        <v>279</v>
      </c>
      <c r="AC1524">
        <v>59</v>
      </c>
      <c r="AF1524">
        <v>90</v>
      </c>
      <c r="AG1524">
        <v>90</v>
      </c>
      <c r="AH1524">
        <v>45</v>
      </c>
      <c r="AK1524">
        <v>110</v>
      </c>
      <c r="AL1524">
        <v>123</v>
      </c>
      <c r="AM1524">
        <v>84</v>
      </c>
      <c r="AP1524">
        <v>118</v>
      </c>
      <c r="AQ1524">
        <v>54</v>
      </c>
      <c r="AR1524">
        <v>36</v>
      </c>
      <c r="AU1524">
        <v>230</v>
      </c>
      <c r="AV1524">
        <v>129</v>
      </c>
      <c r="AW1524">
        <v>11</v>
      </c>
      <c r="AZ1524">
        <v>158</v>
      </c>
      <c r="BA1524">
        <v>0</v>
      </c>
      <c r="BB1524">
        <v>0</v>
      </c>
    </row>
    <row r="1525" spans="1:54">
      <c r="A1525" s="1">
        <v>42798.5</v>
      </c>
      <c r="B1525">
        <v>700</v>
      </c>
      <c r="C1525">
        <v>283</v>
      </c>
      <c r="D1525">
        <v>89</v>
      </c>
      <c r="G1525">
        <v>201</v>
      </c>
      <c r="H1525">
        <v>61</v>
      </c>
      <c r="I1525">
        <v>25</v>
      </c>
      <c r="L1525">
        <v>50</v>
      </c>
      <c r="M1525">
        <v>2</v>
      </c>
      <c r="N1525">
        <v>12</v>
      </c>
      <c r="Q1525">
        <v>339</v>
      </c>
      <c r="R1525">
        <v>193</v>
      </c>
      <c r="S1525">
        <v>70</v>
      </c>
      <c r="V1525">
        <v>213</v>
      </c>
      <c r="W1525">
        <v>79</v>
      </c>
      <c r="X1525">
        <v>39</v>
      </c>
      <c r="AA1525">
        <v>458</v>
      </c>
      <c r="AB1525">
        <v>172</v>
      </c>
      <c r="AC1525">
        <v>114</v>
      </c>
      <c r="AF1525">
        <v>89</v>
      </c>
      <c r="AG1525">
        <v>94</v>
      </c>
      <c r="AH1525">
        <v>85</v>
      </c>
      <c r="AK1525">
        <v>114</v>
      </c>
      <c r="AL1525">
        <v>116</v>
      </c>
      <c r="AM1525">
        <v>120</v>
      </c>
      <c r="AP1525">
        <v>119</v>
      </c>
      <c r="AQ1525">
        <v>103</v>
      </c>
      <c r="AR1525">
        <v>96</v>
      </c>
      <c r="AU1525">
        <v>290</v>
      </c>
      <c r="AV1525">
        <v>130</v>
      </c>
      <c r="AW1525">
        <v>43</v>
      </c>
      <c r="AZ1525">
        <v>170</v>
      </c>
      <c r="BA1525">
        <v>0</v>
      </c>
      <c r="BB1525">
        <v>0</v>
      </c>
    </row>
    <row r="1526" spans="1:54">
      <c r="A1526" s="1">
        <v>42798.541666666664</v>
      </c>
      <c r="B1526">
        <v>714</v>
      </c>
      <c r="C1526">
        <v>218</v>
      </c>
      <c r="D1526">
        <v>186</v>
      </c>
      <c r="G1526">
        <v>246</v>
      </c>
      <c r="H1526">
        <v>91</v>
      </c>
      <c r="I1526">
        <v>47</v>
      </c>
      <c r="L1526">
        <v>30</v>
      </c>
      <c r="M1526">
        <v>8</v>
      </c>
      <c r="N1526">
        <v>31</v>
      </c>
      <c r="Q1526">
        <v>349</v>
      </c>
      <c r="R1526">
        <v>155</v>
      </c>
      <c r="S1526">
        <v>131</v>
      </c>
      <c r="V1526">
        <v>246</v>
      </c>
      <c r="W1526">
        <v>113</v>
      </c>
      <c r="X1526">
        <v>70</v>
      </c>
      <c r="AA1526">
        <v>460</v>
      </c>
      <c r="AB1526">
        <v>197</v>
      </c>
      <c r="AC1526">
        <v>196</v>
      </c>
      <c r="AF1526">
        <v>86</v>
      </c>
      <c r="AG1526">
        <v>83</v>
      </c>
      <c r="AH1526">
        <v>87</v>
      </c>
      <c r="AK1526">
        <v>112</v>
      </c>
      <c r="AL1526">
        <v>112</v>
      </c>
      <c r="AM1526">
        <v>110</v>
      </c>
      <c r="AP1526">
        <v>118</v>
      </c>
      <c r="AQ1526">
        <v>82</v>
      </c>
      <c r="AR1526">
        <v>83</v>
      </c>
      <c r="AU1526">
        <v>298</v>
      </c>
      <c r="AV1526">
        <v>67</v>
      </c>
      <c r="AW1526">
        <v>80</v>
      </c>
      <c r="AZ1526">
        <v>158</v>
      </c>
      <c r="BA1526">
        <v>0</v>
      </c>
      <c r="BB1526">
        <v>0</v>
      </c>
    </row>
    <row r="1527" spans="1:54">
      <c r="A1527" s="1">
        <v>42798.583333333336</v>
      </c>
      <c r="B1527">
        <v>688</v>
      </c>
      <c r="C1527">
        <v>191</v>
      </c>
      <c r="D1527">
        <v>196</v>
      </c>
      <c r="G1527">
        <v>267</v>
      </c>
      <c r="H1527">
        <v>79</v>
      </c>
      <c r="I1527">
        <v>50</v>
      </c>
      <c r="L1527">
        <v>25</v>
      </c>
      <c r="M1527">
        <v>5</v>
      </c>
      <c r="N1527">
        <v>9</v>
      </c>
      <c r="Q1527">
        <v>338</v>
      </c>
      <c r="R1527">
        <v>152</v>
      </c>
      <c r="S1527">
        <v>138</v>
      </c>
      <c r="V1527">
        <v>239</v>
      </c>
      <c r="W1527">
        <v>97</v>
      </c>
      <c r="X1527">
        <v>91</v>
      </c>
      <c r="AA1527">
        <v>461</v>
      </c>
      <c r="AB1527">
        <v>165</v>
      </c>
      <c r="AC1527">
        <v>167</v>
      </c>
      <c r="AF1527">
        <v>87</v>
      </c>
      <c r="AG1527">
        <v>77</v>
      </c>
      <c r="AH1527">
        <v>79</v>
      </c>
      <c r="AK1527">
        <v>114</v>
      </c>
      <c r="AL1527">
        <v>95</v>
      </c>
      <c r="AM1527">
        <v>94</v>
      </c>
      <c r="AP1527">
        <v>119</v>
      </c>
      <c r="AQ1527">
        <v>74</v>
      </c>
      <c r="AR1527">
        <v>73</v>
      </c>
      <c r="AU1527">
        <v>295</v>
      </c>
      <c r="AV1527">
        <v>85</v>
      </c>
      <c r="AW1527">
        <v>97</v>
      </c>
      <c r="AZ1527">
        <v>156</v>
      </c>
      <c r="BA1527">
        <v>0</v>
      </c>
      <c r="BB1527">
        <v>0</v>
      </c>
    </row>
    <row r="1528" spans="1:54">
      <c r="A1528" s="1">
        <v>42798.625</v>
      </c>
      <c r="B1528">
        <v>671</v>
      </c>
      <c r="C1528">
        <v>231</v>
      </c>
      <c r="D1528">
        <v>234</v>
      </c>
      <c r="G1528">
        <v>242</v>
      </c>
      <c r="H1528">
        <v>61</v>
      </c>
      <c r="I1528">
        <v>77</v>
      </c>
      <c r="L1528">
        <v>23</v>
      </c>
      <c r="M1528">
        <v>1</v>
      </c>
      <c r="N1528">
        <v>5</v>
      </c>
      <c r="Q1528">
        <v>313</v>
      </c>
      <c r="R1528">
        <v>120</v>
      </c>
      <c r="S1528">
        <v>151</v>
      </c>
      <c r="V1528">
        <v>214</v>
      </c>
      <c r="W1528">
        <v>69</v>
      </c>
      <c r="X1528">
        <v>84</v>
      </c>
      <c r="AA1528">
        <v>460</v>
      </c>
      <c r="AB1528">
        <v>185</v>
      </c>
      <c r="AC1528">
        <v>184</v>
      </c>
      <c r="AF1528">
        <v>82</v>
      </c>
      <c r="AG1528">
        <v>103</v>
      </c>
      <c r="AH1528">
        <v>99</v>
      </c>
      <c r="AK1528">
        <v>111</v>
      </c>
      <c r="AL1528">
        <v>125</v>
      </c>
      <c r="AM1528">
        <v>125</v>
      </c>
      <c r="AP1528">
        <v>117</v>
      </c>
      <c r="AQ1528">
        <v>94</v>
      </c>
      <c r="AR1528">
        <v>95</v>
      </c>
      <c r="AU1528">
        <v>274</v>
      </c>
      <c r="AV1528">
        <v>102</v>
      </c>
      <c r="AW1528">
        <v>101</v>
      </c>
      <c r="AZ1528">
        <v>148</v>
      </c>
      <c r="BA1528">
        <v>0</v>
      </c>
      <c r="BB1528">
        <v>0</v>
      </c>
    </row>
    <row r="1529" spans="1:54">
      <c r="A1529" s="1">
        <v>42798.666666666664</v>
      </c>
      <c r="B1529">
        <v>641</v>
      </c>
      <c r="C1529">
        <v>169</v>
      </c>
      <c r="D1529">
        <v>217</v>
      </c>
      <c r="G1529">
        <v>215</v>
      </c>
      <c r="H1529">
        <v>42</v>
      </c>
      <c r="I1529">
        <v>62</v>
      </c>
      <c r="L1529">
        <v>20</v>
      </c>
      <c r="M1529">
        <v>2</v>
      </c>
      <c r="N1529">
        <v>4</v>
      </c>
      <c r="Q1529">
        <v>253</v>
      </c>
      <c r="R1529">
        <v>105</v>
      </c>
      <c r="S1529">
        <v>162</v>
      </c>
      <c r="V1529">
        <v>165</v>
      </c>
      <c r="W1529">
        <v>41</v>
      </c>
      <c r="X1529">
        <v>92</v>
      </c>
      <c r="AA1529">
        <v>447</v>
      </c>
      <c r="AB1529">
        <v>176</v>
      </c>
      <c r="AC1529">
        <v>197</v>
      </c>
      <c r="AF1529">
        <v>79</v>
      </c>
      <c r="AG1529">
        <v>81</v>
      </c>
      <c r="AH1529">
        <v>87</v>
      </c>
      <c r="AK1529">
        <v>109</v>
      </c>
      <c r="AL1529">
        <v>112</v>
      </c>
      <c r="AM1529">
        <v>112</v>
      </c>
      <c r="AP1529">
        <v>112</v>
      </c>
      <c r="AQ1529">
        <v>75</v>
      </c>
      <c r="AR1529">
        <v>71</v>
      </c>
      <c r="AU1529">
        <v>231</v>
      </c>
      <c r="AV1529">
        <v>80</v>
      </c>
      <c r="AW1529">
        <v>120</v>
      </c>
      <c r="AZ1529">
        <v>133</v>
      </c>
      <c r="BA1529">
        <v>0</v>
      </c>
      <c r="BB1529">
        <v>0</v>
      </c>
    </row>
    <row r="1530" spans="1:54">
      <c r="A1530" s="1">
        <v>42798.708333333336</v>
      </c>
      <c r="B1530">
        <v>549</v>
      </c>
      <c r="C1530">
        <v>145</v>
      </c>
      <c r="D1530">
        <v>221</v>
      </c>
      <c r="G1530">
        <v>163</v>
      </c>
      <c r="H1530">
        <v>18</v>
      </c>
      <c r="I1530">
        <v>64</v>
      </c>
      <c r="L1530">
        <v>14</v>
      </c>
      <c r="M1530">
        <v>0</v>
      </c>
      <c r="N1530">
        <v>5</v>
      </c>
      <c r="Q1530">
        <v>213</v>
      </c>
      <c r="R1530">
        <v>76</v>
      </c>
      <c r="S1530">
        <v>117</v>
      </c>
      <c r="V1530">
        <v>126</v>
      </c>
      <c r="W1530">
        <v>31</v>
      </c>
      <c r="X1530">
        <v>79</v>
      </c>
      <c r="AA1530">
        <v>460</v>
      </c>
      <c r="AB1530">
        <v>191</v>
      </c>
      <c r="AC1530">
        <v>189</v>
      </c>
      <c r="AF1530">
        <v>80</v>
      </c>
      <c r="AG1530">
        <v>64</v>
      </c>
      <c r="AH1530">
        <v>65</v>
      </c>
      <c r="AK1530">
        <v>106</v>
      </c>
      <c r="AL1530">
        <v>62</v>
      </c>
      <c r="AM1530">
        <v>68</v>
      </c>
      <c r="AP1530">
        <v>104</v>
      </c>
      <c r="AQ1530">
        <v>21</v>
      </c>
      <c r="AR1530">
        <v>45</v>
      </c>
      <c r="AU1530">
        <v>189</v>
      </c>
      <c r="AV1530">
        <v>52</v>
      </c>
      <c r="AW1530">
        <v>91</v>
      </c>
      <c r="AZ1530">
        <v>95</v>
      </c>
      <c r="BA1530">
        <v>0</v>
      </c>
      <c r="BB1530">
        <v>0</v>
      </c>
    </row>
    <row r="1531" spans="1:54">
      <c r="A1531" s="1">
        <v>42798.75</v>
      </c>
      <c r="B1531">
        <v>414</v>
      </c>
      <c r="C1531">
        <v>86</v>
      </c>
      <c r="D1531">
        <v>218</v>
      </c>
      <c r="G1531">
        <v>120</v>
      </c>
      <c r="H1531">
        <v>12</v>
      </c>
      <c r="I1531">
        <v>70</v>
      </c>
      <c r="L1531">
        <v>10</v>
      </c>
      <c r="M1531">
        <v>0</v>
      </c>
      <c r="N1531">
        <v>6</v>
      </c>
      <c r="Q1531">
        <v>202</v>
      </c>
      <c r="R1531">
        <v>90</v>
      </c>
      <c r="S1531">
        <v>122</v>
      </c>
      <c r="V1531">
        <v>130</v>
      </c>
      <c r="W1531">
        <v>32</v>
      </c>
      <c r="X1531">
        <v>44</v>
      </c>
      <c r="AA1531">
        <v>399</v>
      </c>
      <c r="AB1531">
        <v>175</v>
      </c>
      <c r="AC1531">
        <v>214</v>
      </c>
      <c r="AF1531">
        <v>65</v>
      </c>
      <c r="AG1531">
        <v>58</v>
      </c>
      <c r="AH1531">
        <v>65</v>
      </c>
      <c r="AK1531">
        <v>84</v>
      </c>
      <c r="AL1531">
        <v>53</v>
      </c>
      <c r="AM1531">
        <v>68</v>
      </c>
      <c r="AP1531">
        <v>96</v>
      </c>
      <c r="AQ1531">
        <v>37</v>
      </c>
      <c r="AR1531">
        <v>32</v>
      </c>
      <c r="AU1531">
        <v>118</v>
      </c>
      <c r="AV1531">
        <v>23</v>
      </c>
      <c r="AW1531">
        <v>92</v>
      </c>
      <c r="AZ1531">
        <v>57</v>
      </c>
      <c r="BA1531">
        <v>0</v>
      </c>
      <c r="BB1531">
        <v>0</v>
      </c>
    </row>
    <row r="1532" spans="1:54">
      <c r="A1532" s="1">
        <v>42798.791666666664</v>
      </c>
      <c r="B1532">
        <v>299</v>
      </c>
      <c r="C1532">
        <v>47</v>
      </c>
      <c r="D1532">
        <v>180</v>
      </c>
      <c r="G1532">
        <v>101</v>
      </c>
      <c r="H1532">
        <v>35</v>
      </c>
      <c r="I1532">
        <v>55</v>
      </c>
      <c r="L1532">
        <v>11</v>
      </c>
      <c r="M1532">
        <v>1</v>
      </c>
      <c r="N1532">
        <v>2</v>
      </c>
      <c r="Q1532">
        <v>314</v>
      </c>
      <c r="R1532">
        <v>220</v>
      </c>
      <c r="S1532">
        <v>124</v>
      </c>
      <c r="V1532">
        <v>199</v>
      </c>
      <c r="W1532">
        <v>98</v>
      </c>
      <c r="X1532">
        <v>54</v>
      </c>
      <c r="AA1532">
        <v>366</v>
      </c>
      <c r="AB1532">
        <v>134</v>
      </c>
      <c r="AC1532">
        <v>174</v>
      </c>
      <c r="AF1532">
        <v>43</v>
      </c>
      <c r="AG1532">
        <v>53</v>
      </c>
      <c r="AH1532">
        <v>83</v>
      </c>
      <c r="AK1532">
        <v>50</v>
      </c>
      <c r="AL1532">
        <v>38</v>
      </c>
      <c r="AM1532">
        <v>80</v>
      </c>
      <c r="AP1532">
        <v>100</v>
      </c>
      <c r="AQ1532">
        <v>21</v>
      </c>
      <c r="AR1532">
        <v>30</v>
      </c>
      <c r="AU1532">
        <v>50</v>
      </c>
      <c r="AV1532">
        <v>15</v>
      </c>
      <c r="AW1532">
        <v>93</v>
      </c>
      <c r="AZ1532">
        <v>53</v>
      </c>
      <c r="BA1532">
        <v>0</v>
      </c>
      <c r="BB1532">
        <v>0</v>
      </c>
    </row>
    <row r="1533" spans="1:54">
      <c r="A1533" s="1">
        <v>42798.833333333336</v>
      </c>
      <c r="B1533">
        <v>310</v>
      </c>
      <c r="C1533">
        <v>54</v>
      </c>
      <c r="D1533">
        <v>60</v>
      </c>
      <c r="G1533">
        <v>115</v>
      </c>
      <c r="H1533">
        <v>24</v>
      </c>
      <c r="I1533">
        <v>17</v>
      </c>
      <c r="L1533">
        <v>76</v>
      </c>
      <c r="M1533">
        <v>49</v>
      </c>
      <c r="N1533">
        <v>0</v>
      </c>
      <c r="Q1533">
        <v>354</v>
      </c>
      <c r="R1533">
        <v>235</v>
      </c>
      <c r="S1533">
        <v>170</v>
      </c>
      <c r="V1533">
        <v>274</v>
      </c>
      <c r="W1533">
        <v>231</v>
      </c>
      <c r="X1533">
        <v>121</v>
      </c>
      <c r="AA1533">
        <v>456</v>
      </c>
      <c r="AB1533">
        <v>216</v>
      </c>
      <c r="AC1533">
        <v>161</v>
      </c>
      <c r="AF1533">
        <v>51</v>
      </c>
      <c r="AG1533">
        <v>53</v>
      </c>
      <c r="AH1533">
        <v>42</v>
      </c>
      <c r="AK1533">
        <v>65</v>
      </c>
      <c r="AL1533">
        <v>48</v>
      </c>
      <c r="AM1533">
        <v>35</v>
      </c>
      <c r="AP1533">
        <v>117</v>
      </c>
      <c r="AQ1533">
        <v>42</v>
      </c>
      <c r="AR1533">
        <v>22</v>
      </c>
      <c r="AU1533">
        <v>31</v>
      </c>
      <c r="AV1533">
        <v>9</v>
      </c>
      <c r="AW1533">
        <v>41</v>
      </c>
      <c r="AZ1533">
        <v>85</v>
      </c>
      <c r="BA1533">
        <v>0</v>
      </c>
      <c r="BB1533">
        <v>0</v>
      </c>
    </row>
    <row r="1534" spans="1:54">
      <c r="A1534" s="1">
        <v>42798.875</v>
      </c>
      <c r="B1534">
        <v>308</v>
      </c>
      <c r="C1534">
        <v>42</v>
      </c>
      <c r="D1534">
        <v>37</v>
      </c>
      <c r="G1534">
        <v>105</v>
      </c>
      <c r="H1534">
        <v>21</v>
      </c>
      <c r="I1534">
        <v>24</v>
      </c>
      <c r="L1534">
        <v>78</v>
      </c>
      <c r="M1534">
        <v>20</v>
      </c>
      <c r="N1534">
        <v>0</v>
      </c>
      <c r="Q1534">
        <v>328</v>
      </c>
      <c r="R1534">
        <v>115</v>
      </c>
      <c r="S1534">
        <v>139</v>
      </c>
      <c r="V1534">
        <v>275</v>
      </c>
      <c r="W1534">
        <v>106</v>
      </c>
      <c r="X1534">
        <v>105</v>
      </c>
      <c r="AA1534">
        <v>474</v>
      </c>
      <c r="AB1534">
        <v>187</v>
      </c>
      <c r="AC1534">
        <v>125</v>
      </c>
      <c r="AF1534">
        <v>59</v>
      </c>
      <c r="AG1534">
        <v>39</v>
      </c>
      <c r="AH1534">
        <v>41</v>
      </c>
      <c r="AK1534">
        <v>99</v>
      </c>
      <c r="AL1534">
        <v>57</v>
      </c>
      <c r="AM1534">
        <v>23</v>
      </c>
      <c r="AP1534">
        <v>115</v>
      </c>
      <c r="AQ1534">
        <v>47</v>
      </c>
      <c r="AR1534">
        <v>45</v>
      </c>
      <c r="AU1534">
        <v>29</v>
      </c>
      <c r="AV1534">
        <v>9</v>
      </c>
      <c r="AW1534">
        <v>12</v>
      </c>
      <c r="AZ1534">
        <v>95</v>
      </c>
      <c r="BA1534">
        <v>0</v>
      </c>
      <c r="BB1534">
        <v>0</v>
      </c>
    </row>
    <row r="1535" spans="1:54">
      <c r="A1535" s="1">
        <v>42798.916666666664</v>
      </c>
      <c r="B1535">
        <v>299</v>
      </c>
      <c r="C1535">
        <v>11</v>
      </c>
      <c r="D1535">
        <v>24</v>
      </c>
      <c r="G1535">
        <v>88</v>
      </c>
      <c r="H1535">
        <v>6</v>
      </c>
      <c r="I1535">
        <v>18</v>
      </c>
      <c r="L1535">
        <v>75</v>
      </c>
      <c r="M1535">
        <v>0</v>
      </c>
      <c r="N1535">
        <v>4</v>
      </c>
      <c r="Q1535">
        <v>301</v>
      </c>
      <c r="R1535">
        <v>31</v>
      </c>
      <c r="S1535">
        <v>43</v>
      </c>
      <c r="V1535">
        <v>257</v>
      </c>
      <c r="W1535">
        <v>26</v>
      </c>
      <c r="X1535">
        <v>39</v>
      </c>
      <c r="AA1535">
        <v>440</v>
      </c>
      <c r="AB1535">
        <v>39</v>
      </c>
      <c r="AC1535">
        <v>66</v>
      </c>
      <c r="AF1535">
        <v>64</v>
      </c>
      <c r="AG1535">
        <v>32</v>
      </c>
      <c r="AH1535">
        <v>22</v>
      </c>
      <c r="AK1535">
        <v>104</v>
      </c>
      <c r="AL1535">
        <v>26</v>
      </c>
      <c r="AM1535">
        <v>20</v>
      </c>
      <c r="AP1535">
        <v>117</v>
      </c>
      <c r="AQ1535">
        <v>34</v>
      </c>
      <c r="AR1535">
        <v>32</v>
      </c>
      <c r="AU1535">
        <v>20</v>
      </c>
      <c r="AV1535">
        <v>5</v>
      </c>
      <c r="AW1535">
        <v>11</v>
      </c>
      <c r="AZ1535">
        <v>91</v>
      </c>
      <c r="BA1535">
        <v>0</v>
      </c>
      <c r="BB1535">
        <v>0</v>
      </c>
    </row>
    <row r="1536" spans="1:54">
      <c r="A1536" s="1">
        <v>42798.958333333336</v>
      </c>
      <c r="B1536">
        <v>250</v>
      </c>
      <c r="C1536">
        <v>22</v>
      </c>
      <c r="D1536">
        <v>44</v>
      </c>
      <c r="G1536">
        <v>66</v>
      </c>
      <c r="H1536">
        <v>1</v>
      </c>
      <c r="I1536">
        <v>30</v>
      </c>
      <c r="L1536">
        <v>12</v>
      </c>
      <c r="M1536">
        <v>0</v>
      </c>
      <c r="N1536">
        <v>56</v>
      </c>
      <c r="Q1536">
        <v>48</v>
      </c>
      <c r="R1536">
        <v>36</v>
      </c>
      <c r="S1536">
        <v>192</v>
      </c>
      <c r="V1536">
        <v>130</v>
      </c>
      <c r="W1536">
        <v>19</v>
      </c>
      <c r="X1536">
        <v>122</v>
      </c>
      <c r="AA1536">
        <v>311</v>
      </c>
      <c r="AB1536">
        <v>41</v>
      </c>
      <c r="AC1536">
        <v>119</v>
      </c>
      <c r="AF1536">
        <v>65</v>
      </c>
      <c r="AG1536">
        <v>33</v>
      </c>
      <c r="AH1536">
        <v>25</v>
      </c>
      <c r="AK1536">
        <v>99</v>
      </c>
      <c r="AL1536">
        <v>27</v>
      </c>
      <c r="AM1536">
        <v>33</v>
      </c>
      <c r="AP1536">
        <v>111</v>
      </c>
      <c r="AQ1536">
        <v>36</v>
      </c>
      <c r="AR1536">
        <v>42</v>
      </c>
      <c r="AU1536">
        <v>11</v>
      </c>
      <c r="AV1536">
        <v>1</v>
      </c>
      <c r="AW1536">
        <v>8</v>
      </c>
      <c r="AZ1536">
        <v>48</v>
      </c>
      <c r="BA1536">
        <v>0</v>
      </c>
      <c r="BB1536">
        <v>0</v>
      </c>
    </row>
    <row r="1537" spans="1:56">
      <c r="A1537" s="1">
        <v>42799</v>
      </c>
      <c r="B1537">
        <v>227</v>
      </c>
      <c r="C1537">
        <v>4</v>
      </c>
      <c r="D1537">
        <v>41</v>
      </c>
      <c r="E1537">
        <f>SUM(C1514:C1537)</f>
        <v>1854</v>
      </c>
      <c r="F1537">
        <f>SUM(D1514:D1537)</f>
        <v>1847</v>
      </c>
      <c r="G1537">
        <v>56</v>
      </c>
      <c r="H1537">
        <v>1</v>
      </c>
      <c r="I1537">
        <v>10</v>
      </c>
      <c r="J1537">
        <f>SUM(H1514:H1537)</f>
        <v>585</v>
      </c>
      <c r="K1537">
        <f>SUM(I1514:I1537)</f>
        <v>585</v>
      </c>
      <c r="L1537">
        <v>11</v>
      </c>
      <c r="M1537">
        <v>0</v>
      </c>
      <c r="N1537">
        <v>8</v>
      </c>
      <c r="O1537">
        <f>SUM(M1514:M1537)</f>
        <v>148</v>
      </c>
      <c r="P1537">
        <f>SUM(N1514:N1537)</f>
        <v>148</v>
      </c>
      <c r="Q1537">
        <v>0</v>
      </c>
      <c r="R1537">
        <v>33</v>
      </c>
      <c r="S1537">
        <v>190</v>
      </c>
      <c r="T1537">
        <f>SUM(R1514:R1537)</f>
        <v>1921</v>
      </c>
      <c r="U1537">
        <f>SUM(S1514:S1537)</f>
        <v>1955</v>
      </c>
      <c r="V1537">
        <v>107</v>
      </c>
      <c r="W1537">
        <v>26</v>
      </c>
      <c r="X1537">
        <v>75</v>
      </c>
      <c r="Y1537">
        <f>SUM(W1514:W1537)</f>
        <v>1132</v>
      </c>
      <c r="Z1537">
        <f>SUM(X1514:X1537)</f>
        <v>1140</v>
      </c>
      <c r="AA1537">
        <v>173</v>
      </c>
      <c r="AB1537">
        <v>63</v>
      </c>
      <c r="AC1537">
        <v>219</v>
      </c>
      <c r="AD1537">
        <f>SUM(AB1514:AB1537)</f>
        <v>2410</v>
      </c>
      <c r="AE1537">
        <f>SUM(AC1514:AC1537)</f>
        <v>2351</v>
      </c>
      <c r="AF1537">
        <v>60</v>
      </c>
      <c r="AG1537">
        <v>21</v>
      </c>
      <c r="AH1537">
        <v>29</v>
      </c>
      <c r="AI1537">
        <f>SUM(AG1514:AG1537)</f>
        <v>975</v>
      </c>
      <c r="AJ1537">
        <f>SUM(AH1514:AH1537)</f>
        <v>958</v>
      </c>
      <c r="AK1537">
        <v>79</v>
      </c>
      <c r="AL1537">
        <v>17</v>
      </c>
      <c r="AM1537">
        <v>20</v>
      </c>
      <c r="AN1537">
        <f>SUM(AL1514:AL1537)</f>
        <v>1136</v>
      </c>
      <c r="AO1537">
        <f>SUM(AM1514:AM1537)</f>
        <v>1116</v>
      </c>
      <c r="AP1537">
        <v>101</v>
      </c>
      <c r="AQ1537">
        <v>12</v>
      </c>
      <c r="AR1537">
        <v>17</v>
      </c>
      <c r="AS1537">
        <f>SUM(AQ1514:AQ1537)</f>
        <v>793</v>
      </c>
      <c r="AT1537">
        <f>SUM(AR1514:AR1537)</f>
        <v>786</v>
      </c>
      <c r="AU1537">
        <v>9</v>
      </c>
      <c r="AV1537">
        <v>2</v>
      </c>
      <c r="AW1537">
        <v>7</v>
      </c>
      <c r="AX1537">
        <f>SUM(AV1514:AV1537)</f>
        <v>775</v>
      </c>
      <c r="AY1537">
        <f>SUM(AW1514:AW1537)</f>
        <v>818</v>
      </c>
      <c r="AZ1537">
        <v>33</v>
      </c>
      <c r="BA1537">
        <v>0</v>
      </c>
      <c r="BB1537">
        <v>0</v>
      </c>
      <c r="BC1537">
        <f>SUM(BA1514:BA1537)</f>
        <v>0</v>
      </c>
      <c r="BD1537">
        <f>SUM(BB1514:BB1537)</f>
        <v>0</v>
      </c>
    </row>
    <row r="1538" spans="1:56">
      <c r="A1538" s="1">
        <v>42799.041666666664</v>
      </c>
      <c r="B1538">
        <v>224</v>
      </c>
      <c r="C1538">
        <v>3</v>
      </c>
      <c r="D1538">
        <v>16</v>
      </c>
      <c r="G1538">
        <v>48</v>
      </c>
      <c r="H1538">
        <v>0</v>
      </c>
      <c r="I1538">
        <v>10</v>
      </c>
      <c r="L1538">
        <v>9</v>
      </c>
      <c r="M1538">
        <v>0</v>
      </c>
      <c r="N1538">
        <v>2</v>
      </c>
      <c r="Q1538">
        <v>0</v>
      </c>
      <c r="R1538">
        <v>11</v>
      </c>
      <c r="S1538">
        <v>29</v>
      </c>
      <c r="V1538">
        <v>82</v>
      </c>
      <c r="W1538">
        <v>10</v>
      </c>
      <c r="X1538">
        <v>33</v>
      </c>
      <c r="AA1538">
        <v>122</v>
      </c>
      <c r="AB1538">
        <v>7</v>
      </c>
      <c r="AC1538">
        <v>96</v>
      </c>
      <c r="AF1538">
        <v>56</v>
      </c>
      <c r="AG1538">
        <v>13</v>
      </c>
      <c r="AH1538">
        <v>22</v>
      </c>
      <c r="AK1538">
        <v>75</v>
      </c>
      <c r="AL1538">
        <v>16</v>
      </c>
      <c r="AM1538">
        <v>36</v>
      </c>
      <c r="AP1538">
        <v>96</v>
      </c>
      <c r="AQ1538">
        <v>8</v>
      </c>
      <c r="AR1538">
        <v>18</v>
      </c>
      <c r="AU1538">
        <v>7</v>
      </c>
      <c r="AV1538">
        <v>0</v>
      </c>
      <c r="AW1538">
        <v>1</v>
      </c>
      <c r="AZ1538">
        <v>17</v>
      </c>
      <c r="BA1538">
        <v>0</v>
      </c>
      <c r="BB1538">
        <v>0</v>
      </c>
    </row>
    <row r="1539" spans="1:56">
      <c r="A1539" s="1">
        <v>42799.083333333336</v>
      </c>
      <c r="B1539">
        <v>198</v>
      </c>
      <c r="C1539">
        <v>1</v>
      </c>
      <c r="D1539">
        <v>27</v>
      </c>
      <c r="G1539">
        <v>46</v>
      </c>
      <c r="H1539">
        <v>0</v>
      </c>
      <c r="I1539">
        <v>2</v>
      </c>
      <c r="L1539">
        <v>9</v>
      </c>
      <c r="M1539">
        <v>0</v>
      </c>
      <c r="N1539">
        <v>0</v>
      </c>
      <c r="Q1539">
        <v>1</v>
      </c>
      <c r="R1539">
        <v>2</v>
      </c>
      <c r="S1539">
        <v>22</v>
      </c>
      <c r="V1539">
        <v>71</v>
      </c>
      <c r="W1539">
        <v>1</v>
      </c>
      <c r="X1539">
        <v>16</v>
      </c>
      <c r="AA1539">
        <v>55</v>
      </c>
      <c r="AB1539">
        <v>2</v>
      </c>
      <c r="AC1539">
        <v>45</v>
      </c>
      <c r="AF1539">
        <v>38</v>
      </c>
      <c r="AG1539">
        <v>14</v>
      </c>
      <c r="AH1539">
        <v>28</v>
      </c>
      <c r="AK1539">
        <v>49</v>
      </c>
      <c r="AL1539">
        <v>12</v>
      </c>
      <c r="AM1539">
        <v>30</v>
      </c>
      <c r="AP1539">
        <v>84</v>
      </c>
      <c r="AQ1539">
        <v>3</v>
      </c>
      <c r="AR1539">
        <v>11</v>
      </c>
      <c r="AU1539">
        <v>6</v>
      </c>
      <c r="AV1539">
        <v>0</v>
      </c>
      <c r="AW1539">
        <v>2</v>
      </c>
      <c r="AZ1539">
        <v>9</v>
      </c>
      <c r="BA1539">
        <v>0</v>
      </c>
      <c r="BB1539">
        <v>0</v>
      </c>
    </row>
    <row r="1540" spans="1:56">
      <c r="A1540" s="1">
        <v>42799.125</v>
      </c>
      <c r="B1540">
        <v>197</v>
      </c>
      <c r="C1540">
        <v>0</v>
      </c>
      <c r="D1540">
        <v>2</v>
      </c>
      <c r="G1540">
        <v>45</v>
      </c>
      <c r="H1540">
        <v>0</v>
      </c>
      <c r="I1540">
        <v>1</v>
      </c>
      <c r="L1540">
        <v>9</v>
      </c>
      <c r="M1540">
        <v>0</v>
      </c>
      <c r="N1540">
        <v>0</v>
      </c>
      <c r="Q1540">
        <v>0</v>
      </c>
      <c r="R1540">
        <v>4</v>
      </c>
      <c r="S1540">
        <v>12</v>
      </c>
      <c r="V1540">
        <v>71</v>
      </c>
      <c r="W1540">
        <v>3</v>
      </c>
      <c r="X1540">
        <v>6</v>
      </c>
      <c r="AA1540">
        <v>11</v>
      </c>
      <c r="AB1540">
        <v>0</v>
      </c>
      <c r="AC1540">
        <v>72</v>
      </c>
      <c r="AF1540">
        <v>29</v>
      </c>
      <c r="AG1540">
        <v>7</v>
      </c>
      <c r="AH1540">
        <v>18</v>
      </c>
      <c r="AK1540">
        <v>33</v>
      </c>
      <c r="AL1540">
        <v>2</v>
      </c>
      <c r="AM1540">
        <v>22</v>
      </c>
      <c r="AP1540">
        <v>78</v>
      </c>
      <c r="AQ1540">
        <v>0</v>
      </c>
      <c r="AR1540">
        <v>10</v>
      </c>
      <c r="AU1540">
        <v>6</v>
      </c>
      <c r="AV1540">
        <v>0</v>
      </c>
      <c r="AW1540">
        <v>0</v>
      </c>
      <c r="AZ1540">
        <v>7</v>
      </c>
      <c r="BA1540">
        <v>0</v>
      </c>
      <c r="BB1540">
        <v>0</v>
      </c>
    </row>
    <row r="1541" spans="1:56">
      <c r="A1541" s="1">
        <v>42799.166666666664</v>
      </c>
      <c r="B1541">
        <v>196</v>
      </c>
      <c r="C1541">
        <v>0</v>
      </c>
      <c r="D1541">
        <v>1</v>
      </c>
      <c r="G1541">
        <v>45</v>
      </c>
      <c r="H1541">
        <v>0</v>
      </c>
      <c r="I1541">
        <v>0</v>
      </c>
      <c r="L1541">
        <v>9</v>
      </c>
      <c r="M1541">
        <v>0</v>
      </c>
      <c r="N1541">
        <v>0</v>
      </c>
      <c r="Q1541">
        <v>0</v>
      </c>
      <c r="R1541">
        <v>3</v>
      </c>
      <c r="S1541">
        <v>4</v>
      </c>
      <c r="V1541">
        <v>68</v>
      </c>
      <c r="W1541">
        <v>3</v>
      </c>
      <c r="X1541">
        <v>4</v>
      </c>
      <c r="AA1541">
        <v>10</v>
      </c>
      <c r="AB1541">
        <v>0</v>
      </c>
      <c r="AC1541">
        <v>4</v>
      </c>
      <c r="AF1541">
        <v>19</v>
      </c>
      <c r="AG1541">
        <v>4</v>
      </c>
      <c r="AH1541">
        <v>13</v>
      </c>
      <c r="AK1541">
        <v>19</v>
      </c>
      <c r="AL1541">
        <v>5</v>
      </c>
      <c r="AM1541">
        <v>19</v>
      </c>
      <c r="AP1541">
        <v>71</v>
      </c>
      <c r="AQ1541">
        <v>3</v>
      </c>
      <c r="AR1541">
        <v>9</v>
      </c>
      <c r="AU1541">
        <v>6</v>
      </c>
      <c r="AV1541">
        <v>0</v>
      </c>
      <c r="AW1541">
        <v>0</v>
      </c>
      <c r="AZ1541">
        <v>7</v>
      </c>
      <c r="BA1541">
        <v>0</v>
      </c>
      <c r="BB1541">
        <v>0</v>
      </c>
    </row>
    <row r="1542" spans="1:56">
      <c r="A1542" s="1">
        <v>42799.208333333336</v>
      </c>
      <c r="B1542">
        <v>196</v>
      </c>
      <c r="C1542">
        <v>0</v>
      </c>
      <c r="D1542">
        <v>0</v>
      </c>
      <c r="G1542">
        <v>45</v>
      </c>
      <c r="H1542">
        <v>0</v>
      </c>
      <c r="I1542">
        <v>0</v>
      </c>
      <c r="L1542">
        <v>9</v>
      </c>
      <c r="M1542">
        <v>0</v>
      </c>
      <c r="N1542">
        <v>0</v>
      </c>
      <c r="Q1542">
        <v>0</v>
      </c>
      <c r="R1542">
        <v>1</v>
      </c>
      <c r="S1542">
        <v>3</v>
      </c>
      <c r="V1542">
        <v>68</v>
      </c>
      <c r="W1542">
        <v>0</v>
      </c>
      <c r="X1542">
        <v>1</v>
      </c>
      <c r="AA1542">
        <v>9</v>
      </c>
      <c r="AB1542">
        <v>0</v>
      </c>
      <c r="AC1542">
        <v>1</v>
      </c>
      <c r="AF1542">
        <v>16</v>
      </c>
      <c r="AG1542">
        <v>1</v>
      </c>
      <c r="AH1542">
        <v>6</v>
      </c>
      <c r="AK1542">
        <v>14</v>
      </c>
      <c r="AL1542">
        <v>1</v>
      </c>
      <c r="AM1542">
        <v>7</v>
      </c>
      <c r="AP1542">
        <v>70</v>
      </c>
      <c r="AQ1542">
        <v>1</v>
      </c>
      <c r="AR1542">
        <v>3</v>
      </c>
      <c r="AU1542">
        <v>6</v>
      </c>
      <c r="AV1542">
        <v>0</v>
      </c>
      <c r="AW1542">
        <v>0</v>
      </c>
      <c r="AZ1542">
        <v>7</v>
      </c>
      <c r="BA1542">
        <v>0</v>
      </c>
      <c r="BB1542">
        <v>0</v>
      </c>
    </row>
    <row r="1543" spans="1:56">
      <c r="A1543" s="1">
        <v>42799.25</v>
      </c>
      <c r="B1543">
        <v>195</v>
      </c>
      <c r="C1543">
        <v>0</v>
      </c>
      <c r="D1543">
        <v>1</v>
      </c>
      <c r="G1543">
        <v>49</v>
      </c>
      <c r="H1543">
        <v>1</v>
      </c>
      <c r="I1543">
        <v>0</v>
      </c>
      <c r="L1543">
        <v>9</v>
      </c>
      <c r="M1543">
        <v>0</v>
      </c>
      <c r="N1543">
        <v>0</v>
      </c>
      <c r="Q1543">
        <v>0</v>
      </c>
      <c r="R1543">
        <v>0</v>
      </c>
      <c r="S1543">
        <v>1</v>
      </c>
      <c r="V1543">
        <v>70</v>
      </c>
      <c r="W1543">
        <v>2</v>
      </c>
      <c r="X1543">
        <v>0</v>
      </c>
      <c r="AA1543">
        <v>9</v>
      </c>
      <c r="AB1543">
        <v>0</v>
      </c>
      <c r="AC1543">
        <v>0</v>
      </c>
      <c r="AF1543">
        <v>9</v>
      </c>
      <c r="AG1543">
        <v>1</v>
      </c>
      <c r="AH1543">
        <v>6</v>
      </c>
      <c r="AK1543">
        <v>10</v>
      </c>
      <c r="AL1543">
        <v>6</v>
      </c>
      <c r="AM1543">
        <v>11</v>
      </c>
      <c r="AP1543">
        <v>70</v>
      </c>
      <c r="AQ1543">
        <v>1</v>
      </c>
      <c r="AR1543">
        <v>1</v>
      </c>
      <c r="AU1543">
        <v>6</v>
      </c>
      <c r="AV1543">
        <v>0</v>
      </c>
      <c r="AW1543">
        <v>0</v>
      </c>
      <c r="AZ1543">
        <v>7</v>
      </c>
      <c r="BA1543">
        <v>0</v>
      </c>
      <c r="BB1543">
        <v>0</v>
      </c>
    </row>
    <row r="1544" spans="1:56">
      <c r="A1544" s="1">
        <v>42799.291666666664</v>
      </c>
      <c r="B1544">
        <v>195</v>
      </c>
      <c r="C1544">
        <v>0</v>
      </c>
      <c r="D1544">
        <v>0</v>
      </c>
      <c r="G1544">
        <v>49</v>
      </c>
      <c r="H1544">
        <v>3</v>
      </c>
      <c r="I1544">
        <v>0</v>
      </c>
      <c r="L1544">
        <v>9</v>
      </c>
      <c r="M1544">
        <v>0</v>
      </c>
      <c r="N1544">
        <v>0</v>
      </c>
      <c r="Q1544">
        <v>11</v>
      </c>
      <c r="R1544">
        <v>3</v>
      </c>
      <c r="S1544">
        <v>1</v>
      </c>
      <c r="V1544">
        <v>84</v>
      </c>
      <c r="W1544">
        <v>3</v>
      </c>
      <c r="X1544">
        <v>0</v>
      </c>
      <c r="AA1544">
        <v>9</v>
      </c>
      <c r="AB1544">
        <v>0</v>
      </c>
      <c r="AC1544">
        <v>0</v>
      </c>
      <c r="AF1544">
        <v>8</v>
      </c>
      <c r="AG1544">
        <v>4</v>
      </c>
      <c r="AH1544">
        <v>8</v>
      </c>
      <c r="AK1544">
        <v>9</v>
      </c>
      <c r="AL1544">
        <v>0</v>
      </c>
      <c r="AM1544">
        <v>2</v>
      </c>
      <c r="AP1544">
        <v>70</v>
      </c>
      <c r="AQ1544">
        <v>1</v>
      </c>
      <c r="AR1544">
        <v>1</v>
      </c>
      <c r="AU1544">
        <v>6</v>
      </c>
      <c r="AV1544">
        <v>0</v>
      </c>
      <c r="AW1544">
        <v>0</v>
      </c>
      <c r="AZ1544">
        <v>7</v>
      </c>
      <c r="BA1544">
        <v>0</v>
      </c>
      <c r="BB1544">
        <v>0</v>
      </c>
    </row>
    <row r="1545" spans="1:56">
      <c r="A1545" s="1">
        <v>42799.333333333336</v>
      </c>
      <c r="B1545">
        <v>194</v>
      </c>
      <c r="C1545">
        <v>0</v>
      </c>
      <c r="D1545">
        <v>1</v>
      </c>
      <c r="G1545">
        <v>49</v>
      </c>
      <c r="H1545">
        <v>0</v>
      </c>
      <c r="I1545">
        <v>0</v>
      </c>
      <c r="L1545">
        <v>9</v>
      </c>
      <c r="M1545">
        <v>0</v>
      </c>
      <c r="N1545">
        <v>0</v>
      </c>
      <c r="Q1545">
        <v>35</v>
      </c>
      <c r="R1545">
        <v>27</v>
      </c>
      <c r="S1545">
        <v>1</v>
      </c>
      <c r="V1545">
        <v>75</v>
      </c>
      <c r="W1545">
        <v>16</v>
      </c>
      <c r="X1545">
        <v>15</v>
      </c>
      <c r="AA1545">
        <v>9</v>
      </c>
      <c r="AB1545">
        <v>0</v>
      </c>
      <c r="AC1545">
        <v>0</v>
      </c>
      <c r="AF1545">
        <v>10</v>
      </c>
      <c r="AG1545">
        <v>3</v>
      </c>
      <c r="AH1545">
        <v>0</v>
      </c>
      <c r="AK1545">
        <v>9</v>
      </c>
      <c r="AL1545">
        <v>0</v>
      </c>
      <c r="AM1545">
        <v>0</v>
      </c>
      <c r="AP1545">
        <v>70</v>
      </c>
      <c r="AQ1545">
        <v>0</v>
      </c>
      <c r="AR1545">
        <v>0</v>
      </c>
      <c r="AU1545">
        <v>6</v>
      </c>
      <c r="AV1545">
        <v>0</v>
      </c>
      <c r="AW1545">
        <v>0</v>
      </c>
      <c r="AZ1545">
        <v>7</v>
      </c>
      <c r="BA1545">
        <v>0</v>
      </c>
      <c r="BB1545">
        <v>0</v>
      </c>
    </row>
    <row r="1546" spans="1:56">
      <c r="A1546" s="1">
        <v>42799.375</v>
      </c>
      <c r="B1546">
        <v>193</v>
      </c>
      <c r="C1546">
        <v>0</v>
      </c>
      <c r="D1546">
        <v>1</v>
      </c>
      <c r="G1546">
        <v>48</v>
      </c>
      <c r="H1546">
        <v>0</v>
      </c>
      <c r="I1546">
        <v>1</v>
      </c>
      <c r="L1546">
        <v>8</v>
      </c>
      <c r="M1546">
        <v>0</v>
      </c>
      <c r="N1546">
        <v>1</v>
      </c>
      <c r="Q1546">
        <v>78</v>
      </c>
      <c r="R1546">
        <v>68</v>
      </c>
      <c r="S1546">
        <v>33</v>
      </c>
      <c r="V1546">
        <v>83</v>
      </c>
      <c r="W1546">
        <v>12</v>
      </c>
      <c r="X1546">
        <v>6</v>
      </c>
      <c r="AA1546">
        <v>13</v>
      </c>
      <c r="AB1546">
        <v>2</v>
      </c>
      <c r="AC1546">
        <v>0</v>
      </c>
      <c r="AF1546">
        <v>13</v>
      </c>
      <c r="AG1546">
        <v>2</v>
      </c>
      <c r="AH1546">
        <v>1</v>
      </c>
      <c r="AK1546">
        <v>14</v>
      </c>
      <c r="AL1546">
        <v>2</v>
      </c>
      <c r="AM1546">
        <v>0</v>
      </c>
      <c r="AP1546">
        <v>73</v>
      </c>
      <c r="AQ1546">
        <v>4</v>
      </c>
      <c r="AR1546">
        <v>3</v>
      </c>
      <c r="AU1546">
        <v>6</v>
      </c>
      <c r="AV1546">
        <v>0</v>
      </c>
      <c r="AW1546">
        <v>0</v>
      </c>
      <c r="AZ1546">
        <v>7</v>
      </c>
      <c r="BA1546">
        <v>0</v>
      </c>
      <c r="BB1546">
        <v>0</v>
      </c>
    </row>
    <row r="1547" spans="1:56">
      <c r="A1547" s="1">
        <v>42799.416666666664</v>
      </c>
      <c r="B1547">
        <v>196</v>
      </c>
      <c r="C1547">
        <v>1</v>
      </c>
      <c r="D1547">
        <v>0</v>
      </c>
      <c r="G1547">
        <v>49</v>
      </c>
      <c r="H1547">
        <v>2</v>
      </c>
      <c r="I1547">
        <v>2</v>
      </c>
      <c r="L1547">
        <v>8</v>
      </c>
      <c r="M1547">
        <v>0</v>
      </c>
      <c r="N1547">
        <v>0</v>
      </c>
      <c r="Q1547">
        <v>172</v>
      </c>
      <c r="R1547">
        <v>105</v>
      </c>
      <c r="S1547">
        <v>21</v>
      </c>
      <c r="V1547">
        <v>110</v>
      </c>
      <c r="W1547">
        <v>29</v>
      </c>
      <c r="X1547">
        <v>9</v>
      </c>
      <c r="AA1547">
        <v>56</v>
      </c>
      <c r="AB1547">
        <v>36</v>
      </c>
      <c r="AC1547">
        <v>0</v>
      </c>
      <c r="AF1547">
        <v>41</v>
      </c>
      <c r="AG1547">
        <v>26</v>
      </c>
      <c r="AH1547">
        <v>5</v>
      </c>
      <c r="AK1547">
        <v>45</v>
      </c>
      <c r="AL1547">
        <v>23</v>
      </c>
      <c r="AM1547">
        <v>4</v>
      </c>
      <c r="AP1547">
        <v>105</v>
      </c>
      <c r="AQ1547">
        <v>22</v>
      </c>
      <c r="AR1547">
        <v>4</v>
      </c>
      <c r="AU1547">
        <v>6</v>
      </c>
      <c r="AV1547">
        <v>1</v>
      </c>
      <c r="AW1547">
        <v>1</v>
      </c>
      <c r="AZ1547">
        <v>20</v>
      </c>
      <c r="BA1547">
        <v>0</v>
      </c>
      <c r="BB1547">
        <v>0</v>
      </c>
    </row>
    <row r="1548" spans="1:56">
      <c r="A1548" s="1">
        <v>42799.458333333336</v>
      </c>
      <c r="B1548">
        <v>203</v>
      </c>
      <c r="C1548">
        <v>8</v>
      </c>
      <c r="D1548">
        <v>5</v>
      </c>
      <c r="G1548">
        <v>46</v>
      </c>
      <c r="H1548">
        <v>1</v>
      </c>
      <c r="I1548">
        <v>4</v>
      </c>
      <c r="L1548">
        <v>8</v>
      </c>
      <c r="M1548">
        <v>0</v>
      </c>
      <c r="N1548">
        <v>0</v>
      </c>
      <c r="Q1548">
        <v>218</v>
      </c>
      <c r="R1548">
        <v>103</v>
      </c>
      <c r="S1548">
        <v>35</v>
      </c>
      <c r="V1548">
        <v>135</v>
      </c>
      <c r="W1548">
        <v>51</v>
      </c>
      <c r="X1548">
        <v>18</v>
      </c>
      <c r="AA1548">
        <v>96</v>
      </c>
      <c r="AB1548">
        <v>40</v>
      </c>
      <c r="AC1548">
        <v>3</v>
      </c>
      <c r="AF1548">
        <v>61</v>
      </c>
      <c r="AG1548">
        <v>29</v>
      </c>
      <c r="AH1548">
        <v>10</v>
      </c>
      <c r="AK1548">
        <v>76</v>
      </c>
      <c r="AL1548">
        <v>44</v>
      </c>
      <c r="AM1548">
        <v>9</v>
      </c>
      <c r="AP1548">
        <v>112</v>
      </c>
      <c r="AQ1548">
        <v>35</v>
      </c>
      <c r="AR1548">
        <v>11</v>
      </c>
      <c r="AU1548">
        <v>11</v>
      </c>
      <c r="AV1548">
        <v>4</v>
      </c>
      <c r="AW1548">
        <v>0</v>
      </c>
      <c r="AZ1548">
        <v>31</v>
      </c>
      <c r="BA1548">
        <v>0</v>
      </c>
      <c r="BB1548">
        <v>0</v>
      </c>
    </row>
    <row r="1549" spans="1:56">
      <c r="A1549" s="1">
        <v>42799.5</v>
      </c>
      <c r="B1549">
        <v>211</v>
      </c>
      <c r="C1549">
        <v>17</v>
      </c>
      <c r="D1549">
        <v>9</v>
      </c>
      <c r="G1549">
        <v>49</v>
      </c>
      <c r="H1549">
        <v>6</v>
      </c>
      <c r="I1549">
        <v>4</v>
      </c>
      <c r="L1549">
        <v>8</v>
      </c>
      <c r="M1549">
        <v>0</v>
      </c>
      <c r="N1549">
        <v>0</v>
      </c>
      <c r="Q1549">
        <v>227</v>
      </c>
      <c r="R1549">
        <v>69</v>
      </c>
      <c r="S1549">
        <v>64</v>
      </c>
      <c r="V1549">
        <v>146</v>
      </c>
      <c r="W1549">
        <v>43</v>
      </c>
      <c r="X1549">
        <v>31</v>
      </c>
      <c r="AA1549">
        <v>143</v>
      </c>
      <c r="AB1549">
        <v>66</v>
      </c>
      <c r="AC1549">
        <v>17</v>
      </c>
      <c r="AF1549">
        <v>73</v>
      </c>
      <c r="AG1549">
        <v>47</v>
      </c>
      <c r="AH1549">
        <v>25</v>
      </c>
      <c r="AK1549">
        <v>64</v>
      </c>
      <c r="AL1549">
        <v>22</v>
      </c>
      <c r="AM1549">
        <v>21</v>
      </c>
      <c r="AP1549">
        <v>114</v>
      </c>
      <c r="AQ1549">
        <v>21</v>
      </c>
      <c r="AR1549">
        <v>18</v>
      </c>
      <c r="AU1549">
        <v>15</v>
      </c>
      <c r="AV1549">
        <v>4</v>
      </c>
      <c r="AW1549">
        <v>1</v>
      </c>
      <c r="AZ1549">
        <v>41</v>
      </c>
      <c r="BA1549">
        <v>0</v>
      </c>
      <c r="BB1549">
        <v>0</v>
      </c>
    </row>
    <row r="1550" spans="1:56">
      <c r="A1550" s="1">
        <v>42799.541666666664</v>
      </c>
      <c r="B1550">
        <v>212</v>
      </c>
      <c r="C1550">
        <v>22</v>
      </c>
      <c r="D1550">
        <v>11</v>
      </c>
      <c r="G1550">
        <v>57</v>
      </c>
      <c r="H1550">
        <v>10</v>
      </c>
      <c r="I1550">
        <v>4</v>
      </c>
      <c r="L1550">
        <v>8</v>
      </c>
      <c r="M1550">
        <v>0</v>
      </c>
      <c r="N1550">
        <v>0</v>
      </c>
      <c r="Q1550">
        <v>271</v>
      </c>
      <c r="R1550">
        <v>123</v>
      </c>
      <c r="S1550">
        <v>72</v>
      </c>
      <c r="V1550">
        <v>143</v>
      </c>
      <c r="W1550">
        <v>57</v>
      </c>
      <c r="X1550">
        <v>51</v>
      </c>
      <c r="AA1550">
        <v>151</v>
      </c>
      <c r="AB1550">
        <v>53</v>
      </c>
      <c r="AC1550">
        <v>28</v>
      </c>
      <c r="AF1550">
        <v>57</v>
      </c>
      <c r="AG1550">
        <v>24</v>
      </c>
      <c r="AH1550">
        <v>41</v>
      </c>
      <c r="AK1550">
        <v>83</v>
      </c>
      <c r="AL1550">
        <v>42</v>
      </c>
      <c r="AM1550">
        <v>28</v>
      </c>
      <c r="AP1550">
        <v>118</v>
      </c>
      <c r="AQ1550">
        <v>35</v>
      </c>
      <c r="AR1550">
        <v>34</v>
      </c>
      <c r="AU1550">
        <v>21</v>
      </c>
      <c r="AV1550">
        <v>6</v>
      </c>
      <c r="AW1550">
        <v>1</v>
      </c>
      <c r="AZ1550">
        <v>39</v>
      </c>
      <c r="BA1550">
        <v>0</v>
      </c>
      <c r="BB1550">
        <v>0</v>
      </c>
    </row>
    <row r="1551" spans="1:56">
      <c r="A1551" s="1">
        <v>42799.583333333336</v>
      </c>
      <c r="B1551">
        <v>223</v>
      </c>
      <c r="C1551">
        <v>16</v>
      </c>
      <c r="D1551">
        <v>10</v>
      </c>
      <c r="G1551">
        <v>61</v>
      </c>
      <c r="H1551">
        <v>19</v>
      </c>
      <c r="I1551">
        <v>12</v>
      </c>
      <c r="L1551">
        <v>8</v>
      </c>
      <c r="M1551">
        <v>0</v>
      </c>
      <c r="N1551">
        <v>0</v>
      </c>
      <c r="Q1551">
        <v>262</v>
      </c>
      <c r="R1551">
        <v>90</v>
      </c>
      <c r="S1551">
        <v>101</v>
      </c>
      <c r="V1551">
        <v>131</v>
      </c>
      <c r="W1551">
        <v>58</v>
      </c>
      <c r="X1551">
        <v>70</v>
      </c>
      <c r="AA1551">
        <v>210</v>
      </c>
      <c r="AB1551">
        <v>95</v>
      </c>
      <c r="AC1551">
        <v>49</v>
      </c>
      <c r="AF1551">
        <v>58</v>
      </c>
      <c r="AG1551">
        <v>34</v>
      </c>
      <c r="AH1551">
        <v>32</v>
      </c>
      <c r="AK1551">
        <v>83</v>
      </c>
      <c r="AL1551">
        <v>29</v>
      </c>
      <c r="AM1551">
        <v>33</v>
      </c>
      <c r="AP1551">
        <v>108</v>
      </c>
      <c r="AQ1551">
        <v>20</v>
      </c>
      <c r="AR1551">
        <v>26</v>
      </c>
      <c r="AU1551">
        <v>26</v>
      </c>
      <c r="AV1551">
        <v>8</v>
      </c>
      <c r="AW1551">
        <v>2</v>
      </c>
      <c r="AZ1551">
        <v>25</v>
      </c>
      <c r="BA1551">
        <v>0</v>
      </c>
      <c r="BB1551">
        <v>0</v>
      </c>
    </row>
    <row r="1552" spans="1:56">
      <c r="A1552" s="1">
        <v>42799.625</v>
      </c>
      <c r="B1552">
        <v>253</v>
      </c>
      <c r="C1552">
        <v>47</v>
      </c>
      <c r="D1552">
        <v>23</v>
      </c>
      <c r="G1552">
        <v>43</v>
      </c>
      <c r="H1552">
        <v>7</v>
      </c>
      <c r="I1552">
        <v>15</v>
      </c>
      <c r="L1552">
        <v>7</v>
      </c>
      <c r="M1552">
        <v>0</v>
      </c>
      <c r="N1552">
        <v>1</v>
      </c>
      <c r="Q1552">
        <v>309</v>
      </c>
      <c r="R1552">
        <v>190</v>
      </c>
      <c r="S1552">
        <v>136</v>
      </c>
      <c r="V1552">
        <v>139</v>
      </c>
      <c r="W1552">
        <v>59</v>
      </c>
      <c r="X1552">
        <v>58</v>
      </c>
      <c r="AA1552">
        <v>250</v>
      </c>
      <c r="AB1552">
        <v>126</v>
      </c>
      <c r="AC1552">
        <v>93</v>
      </c>
      <c r="AF1552">
        <v>74</v>
      </c>
      <c r="AG1552">
        <v>54</v>
      </c>
      <c r="AH1552">
        <v>48</v>
      </c>
      <c r="AK1552">
        <v>94</v>
      </c>
      <c r="AL1552">
        <v>69</v>
      </c>
      <c r="AM1552">
        <v>52</v>
      </c>
      <c r="AP1552">
        <v>109</v>
      </c>
      <c r="AQ1552">
        <v>28</v>
      </c>
      <c r="AR1552">
        <v>28</v>
      </c>
      <c r="AU1552">
        <v>28</v>
      </c>
      <c r="AV1552">
        <v>13</v>
      </c>
      <c r="AW1552">
        <v>9</v>
      </c>
      <c r="AZ1552">
        <v>24</v>
      </c>
      <c r="BA1552">
        <v>0</v>
      </c>
      <c r="BB1552">
        <v>0</v>
      </c>
    </row>
    <row r="1553" spans="1:56">
      <c r="A1553" s="1">
        <v>42799.666666666664</v>
      </c>
      <c r="B1553">
        <v>253</v>
      </c>
      <c r="C1553">
        <v>19</v>
      </c>
      <c r="D1553">
        <v>14</v>
      </c>
      <c r="G1553">
        <v>49</v>
      </c>
      <c r="H1553">
        <v>11</v>
      </c>
      <c r="I1553">
        <v>15</v>
      </c>
      <c r="L1553">
        <v>7</v>
      </c>
      <c r="M1553">
        <v>0</v>
      </c>
      <c r="N1553">
        <v>0</v>
      </c>
      <c r="Q1553">
        <v>299</v>
      </c>
      <c r="R1553">
        <v>93</v>
      </c>
      <c r="S1553">
        <v>104</v>
      </c>
      <c r="V1553">
        <v>147</v>
      </c>
      <c r="W1553">
        <v>66</v>
      </c>
      <c r="X1553">
        <v>56</v>
      </c>
      <c r="AA1553">
        <v>275</v>
      </c>
      <c r="AB1553">
        <v>71</v>
      </c>
      <c r="AC1553">
        <v>42</v>
      </c>
      <c r="AF1553">
        <v>69</v>
      </c>
      <c r="AG1553">
        <v>54</v>
      </c>
      <c r="AH1553">
        <v>43</v>
      </c>
      <c r="AK1553">
        <v>93</v>
      </c>
      <c r="AL1553">
        <v>63</v>
      </c>
      <c r="AM1553">
        <v>66</v>
      </c>
      <c r="AP1553">
        <v>107</v>
      </c>
      <c r="AQ1553">
        <v>29</v>
      </c>
      <c r="AR1553">
        <v>32</v>
      </c>
      <c r="AU1553">
        <v>29</v>
      </c>
      <c r="AV1553">
        <v>7</v>
      </c>
      <c r="AW1553">
        <v>7</v>
      </c>
      <c r="AZ1553">
        <v>26</v>
      </c>
      <c r="BA1553">
        <v>0</v>
      </c>
      <c r="BB1553">
        <v>0</v>
      </c>
    </row>
    <row r="1554" spans="1:56">
      <c r="A1554" s="1">
        <v>42799.708333333336</v>
      </c>
      <c r="B1554">
        <v>275</v>
      </c>
      <c r="C1554">
        <v>47</v>
      </c>
      <c r="D1554">
        <v>19</v>
      </c>
      <c r="G1554">
        <v>52</v>
      </c>
      <c r="H1554">
        <v>6</v>
      </c>
      <c r="I1554">
        <v>5</v>
      </c>
      <c r="L1554">
        <v>8</v>
      </c>
      <c r="M1554">
        <v>1</v>
      </c>
      <c r="N1554">
        <v>0</v>
      </c>
      <c r="Q1554">
        <v>271</v>
      </c>
      <c r="R1554">
        <v>64</v>
      </c>
      <c r="S1554">
        <v>92</v>
      </c>
      <c r="V1554">
        <v>133</v>
      </c>
      <c r="W1554">
        <v>45</v>
      </c>
      <c r="X1554">
        <v>55</v>
      </c>
      <c r="AA1554">
        <v>235</v>
      </c>
      <c r="AB1554">
        <v>109</v>
      </c>
      <c r="AC1554">
        <v>141</v>
      </c>
      <c r="AF1554">
        <v>64</v>
      </c>
      <c r="AG1554">
        <v>55</v>
      </c>
      <c r="AH1554">
        <v>62</v>
      </c>
      <c r="AK1554">
        <v>77</v>
      </c>
      <c r="AL1554">
        <v>57</v>
      </c>
      <c r="AM1554">
        <v>63</v>
      </c>
      <c r="AP1554">
        <v>110</v>
      </c>
      <c r="AQ1554">
        <v>27</v>
      </c>
      <c r="AR1554">
        <v>20</v>
      </c>
      <c r="AU1554">
        <v>28</v>
      </c>
      <c r="AV1554">
        <v>11</v>
      </c>
      <c r="AW1554">
        <v>7</v>
      </c>
      <c r="AZ1554">
        <v>32</v>
      </c>
      <c r="BA1554">
        <v>0</v>
      </c>
      <c r="BB1554">
        <v>0</v>
      </c>
    </row>
    <row r="1555" spans="1:56">
      <c r="A1555" s="1">
        <v>42799.75</v>
      </c>
      <c r="B1555">
        <v>260</v>
      </c>
      <c r="C1555">
        <v>26</v>
      </c>
      <c r="D1555">
        <v>46</v>
      </c>
      <c r="G1555">
        <v>60</v>
      </c>
      <c r="H1555">
        <v>19</v>
      </c>
      <c r="I1555">
        <v>7</v>
      </c>
      <c r="L1555">
        <v>9</v>
      </c>
      <c r="M1555">
        <v>1</v>
      </c>
      <c r="N1555">
        <v>0</v>
      </c>
      <c r="Q1555">
        <v>240</v>
      </c>
      <c r="R1555">
        <v>81</v>
      </c>
      <c r="S1555">
        <v>97</v>
      </c>
      <c r="V1555">
        <v>138</v>
      </c>
      <c r="W1555">
        <v>40</v>
      </c>
      <c r="X1555">
        <v>58</v>
      </c>
      <c r="AA1555">
        <v>274</v>
      </c>
      <c r="AB1555">
        <v>155</v>
      </c>
      <c r="AC1555">
        <v>123</v>
      </c>
      <c r="AF1555">
        <v>72</v>
      </c>
      <c r="AG1555">
        <v>42</v>
      </c>
      <c r="AH1555">
        <v>43</v>
      </c>
      <c r="AK1555">
        <v>100</v>
      </c>
      <c r="AL1555">
        <v>51</v>
      </c>
      <c r="AM1555">
        <v>41</v>
      </c>
      <c r="AP1555">
        <v>116</v>
      </c>
      <c r="AQ1555">
        <v>46</v>
      </c>
      <c r="AR1555">
        <v>42</v>
      </c>
      <c r="AU1555">
        <v>23</v>
      </c>
      <c r="AV1555">
        <v>7</v>
      </c>
      <c r="AW1555">
        <v>15</v>
      </c>
      <c r="AZ1555">
        <v>79</v>
      </c>
      <c r="BA1555">
        <v>0</v>
      </c>
      <c r="BB1555">
        <v>0</v>
      </c>
    </row>
    <row r="1556" spans="1:56">
      <c r="A1556" s="1">
        <v>42799.791666666664</v>
      </c>
      <c r="B1556">
        <v>258</v>
      </c>
      <c r="C1556">
        <v>20</v>
      </c>
      <c r="D1556">
        <v>20</v>
      </c>
      <c r="G1556">
        <v>79</v>
      </c>
      <c r="H1556">
        <v>11</v>
      </c>
      <c r="I1556">
        <v>6</v>
      </c>
      <c r="L1556">
        <v>9</v>
      </c>
      <c r="M1556">
        <v>0</v>
      </c>
      <c r="N1556">
        <v>0</v>
      </c>
      <c r="Q1556">
        <v>102</v>
      </c>
      <c r="R1556">
        <v>90</v>
      </c>
      <c r="S1556">
        <v>241</v>
      </c>
      <c r="V1556">
        <v>130</v>
      </c>
      <c r="W1556">
        <v>77</v>
      </c>
      <c r="X1556">
        <v>72</v>
      </c>
      <c r="AA1556">
        <v>303</v>
      </c>
      <c r="AB1556">
        <v>89</v>
      </c>
      <c r="AC1556">
        <v>56</v>
      </c>
      <c r="AF1556">
        <v>72</v>
      </c>
      <c r="AG1556">
        <v>47</v>
      </c>
      <c r="AH1556">
        <v>48</v>
      </c>
      <c r="AK1556">
        <v>103</v>
      </c>
      <c r="AL1556">
        <v>42</v>
      </c>
      <c r="AM1556">
        <v>40</v>
      </c>
      <c r="AP1556">
        <v>118</v>
      </c>
      <c r="AQ1556">
        <v>44</v>
      </c>
      <c r="AR1556">
        <v>47</v>
      </c>
      <c r="AU1556">
        <v>17</v>
      </c>
      <c r="AV1556">
        <v>8</v>
      </c>
      <c r="AW1556">
        <v>10</v>
      </c>
      <c r="AZ1556">
        <v>81</v>
      </c>
      <c r="BA1556">
        <v>0</v>
      </c>
      <c r="BB1556">
        <v>0</v>
      </c>
    </row>
    <row r="1557" spans="1:56">
      <c r="A1557" s="1">
        <v>42799.833333333336</v>
      </c>
      <c r="B1557">
        <v>272</v>
      </c>
      <c r="C1557">
        <v>39</v>
      </c>
      <c r="D1557">
        <v>21</v>
      </c>
      <c r="G1557">
        <v>71</v>
      </c>
      <c r="H1557">
        <v>26</v>
      </c>
      <c r="I1557">
        <v>20</v>
      </c>
      <c r="L1557">
        <v>10</v>
      </c>
      <c r="M1557">
        <v>1</v>
      </c>
      <c r="N1557">
        <v>0</v>
      </c>
      <c r="Q1557">
        <v>54</v>
      </c>
      <c r="R1557">
        <v>51</v>
      </c>
      <c r="S1557">
        <v>83</v>
      </c>
      <c r="V1557">
        <v>128</v>
      </c>
      <c r="W1557">
        <v>61</v>
      </c>
      <c r="X1557">
        <v>58</v>
      </c>
      <c r="AA1557">
        <v>254</v>
      </c>
      <c r="AB1557">
        <v>102</v>
      </c>
      <c r="AC1557">
        <v>127</v>
      </c>
      <c r="AF1557">
        <v>49</v>
      </c>
      <c r="AG1557">
        <v>33</v>
      </c>
      <c r="AH1557">
        <v>44</v>
      </c>
      <c r="AK1557">
        <v>75</v>
      </c>
      <c r="AL1557">
        <v>29</v>
      </c>
      <c r="AM1557">
        <v>41</v>
      </c>
      <c r="AP1557">
        <v>108</v>
      </c>
      <c r="AQ1557">
        <v>28</v>
      </c>
      <c r="AR1557">
        <v>35</v>
      </c>
      <c r="AU1557">
        <v>12</v>
      </c>
      <c r="AV1557">
        <v>4</v>
      </c>
      <c r="AW1557">
        <v>11</v>
      </c>
      <c r="AZ1557">
        <v>67</v>
      </c>
      <c r="BA1557">
        <v>0</v>
      </c>
      <c r="BB1557">
        <v>0</v>
      </c>
    </row>
    <row r="1558" spans="1:56">
      <c r="A1558" s="1">
        <v>42799.875</v>
      </c>
      <c r="B1558">
        <v>257</v>
      </c>
      <c r="C1558">
        <v>15</v>
      </c>
      <c r="D1558">
        <v>34</v>
      </c>
      <c r="G1558">
        <v>59</v>
      </c>
      <c r="H1558">
        <v>12</v>
      </c>
      <c r="I1558">
        <v>14</v>
      </c>
      <c r="L1558">
        <v>11</v>
      </c>
      <c r="M1558">
        <v>1</v>
      </c>
      <c r="N1558">
        <v>0</v>
      </c>
      <c r="Q1558">
        <v>0</v>
      </c>
      <c r="R1558">
        <v>25</v>
      </c>
      <c r="S1558">
        <v>103</v>
      </c>
      <c r="V1558">
        <v>102</v>
      </c>
      <c r="W1558">
        <v>36</v>
      </c>
      <c r="X1558">
        <v>58</v>
      </c>
      <c r="AA1558">
        <v>194</v>
      </c>
      <c r="AB1558">
        <v>67</v>
      </c>
      <c r="AC1558">
        <v>128</v>
      </c>
      <c r="AF1558">
        <v>27</v>
      </c>
      <c r="AG1558">
        <v>29</v>
      </c>
      <c r="AH1558">
        <v>51</v>
      </c>
      <c r="AK1558">
        <v>35</v>
      </c>
      <c r="AL1558">
        <v>8</v>
      </c>
      <c r="AM1558">
        <v>54</v>
      </c>
      <c r="AP1558">
        <v>94</v>
      </c>
      <c r="AQ1558">
        <v>14</v>
      </c>
      <c r="AR1558">
        <v>25</v>
      </c>
      <c r="AU1558">
        <v>6</v>
      </c>
      <c r="AV1558">
        <v>0</v>
      </c>
      <c r="AW1558">
        <v>9</v>
      </c>
      <c r="AZ1558">
        <v>29</v>
      </c>
      <c r="BA1558">
        <v>0</v>
      </c>
      <c r="BB1558">
        <v>0</v>
      </c>
    </row>
    <row r="1559" spans="1:56">
      <c r="A1559" s="1">
        <v>42799.916666666664</v>
      </c>
      <c r="B1559">
        <v>251</v>
      </c>
      <c r="C1559">
        <v>4</v>
      </c>
      <c r="D1559">
        <v>11</v>
      </c>
      <c r="G1559">
        <v>50</v>
      </c>
      <c r="H1559">
        <v>2</v>
      </c>
      <c r="I1559">
        <v>22</v>
      </c>
      <c r="L1559">
        <v>11</v>
      </c>
      <c r="M1559">
        <v>0</v>
      </c>
      <c r="N1559">
        <v>0</v>
      </c>
      <c r="Q1559">
        <v>1</v>
      </c>
      <c r="R1559">
        <v>16</v>
      </c>
      <c r="S1559">
        <v>40</v>
      </c>
      <c r="V1559">
        <v>86</v>
      </c>
      <c r="W1559">
        <v>10</v>
      </c>
      <c r="X1559">
        <v>27</v>
      </c>
      <c r="AA1559">
        <v>142</v>
      </c>
      <c r="AB1559">
        <v>6</v>
      </c>
      <c r="AC1559">
        <v>63</v>
      </c>
      <c r="AF1559">
        <v>12</v>
      </c>
      <c r="AG1559">
        <v>7</v>
      </c>
      <c r="AH1559">
        <v>26</v>
      </c>
      <c r="AK1559">
        <v>23</v>
      </c>
      <c r="AL1559">
        <v>3</v>
      </c>
      <c r="AM1559">
        <v>16</v>
      </c>
      <c r="AP1559">
        <v>82</v>
      </c>
      <c r="AQ1559">
        <v>3</v>
      </c>
      <c r="AR1559">
        <v>19</v>
      </c>
      <c r="AU1559">
        <v>5</v>
      </c>
      <c r="AV1559">
        <v>0</v>
      </c>
      <c r="AW1559">
        <v>1</v>
      </c>
      <c r="AZ1559">
        <v>16</v>
      </c>
      <c r="BA1559">
        <v>0</v>
      </c>
      <c r="BB1559">
        <v>0</v>
      </c>
    </row>
    <row r="1560" spans="1:56">
      <c r="A1560" s="1">
        <v>42799.958333333336</v>
      </c>
      <c r="B1560">
        <v>203</v>
      </c>
      <c r="C1560">
        <v>4</v>
      </c>
      <c r="D1560">
        <v>35</v>
      </c>
      <c r="G1560">
        <v>41</v>
      </c>
      <c r="H1560">
        <v>2</v>
      </c>
      <c r="I1560">
        <v>10</v>
      </c>
      <c r="L1560">
        <v>11</v>
      </c>
      <c r="M1560">
        <v>0</v>
      </c>
      <c r="N1560">
        <v>0</v>
      </c>
      <c r="Q1560">
        <v>0</v>
      </c>
      <c r="R1560">
        <v>4</v>
      </c>
      <c r="S1560">
        <v>14</v>
      </c>
      <c r="V1560">
        <v>67</v>
      </c>
      <c r="W1560">
        <v>7</v>
      </c>
      <c r="X1560">
        <v>26</v>
      </c>
      <c r="AA1560">
        <v>18</v>
      </c>
      <c r="AB1560">
        <v>3</v>
      </c>
      <c r="AC1560">
        <v>94</v>
      </c>
      <c r="AF1560">
        <v>4</v>
      </c>
      <c r="AG1560">
        <v>2</v>
      </c>
      <c r="AH1560">
        <v>10</v>
      </c>
      <c r="AK1560">
        <v>18</v>
      </c>
      <c r="AL1560">
        <v>6</v>
      </c>
      <c r="AM1560">
        <v>11</v>
      </c>
      <c r="AP1560">
        <v>70</v>
      </c>
      <c r="AQ1560">
        <v>5</v>
      </c>
      <c r="AR1560">
        <v>12</v>
      </c>
      <c r="AU1560">
        <v>5</v>
      </c>
      <c r="AV1560">
        <v>1</v>
      </c>
      <c r="AW1560">
        <v>1</v>
      </c>
      <c r="AZ1560">
        <v>8</v>
      </c>
      <c r="BA1560">
        <v>0</v>
      </c>
      <c r="BB1560">
        <v>0</v>
      </c>
    </row>
    <row r="1561" spans="1:56">
      <c r="A1561" s="1">
        <v>42800</v>
      </c>
      <c r="B1561">
        <v>201</v>
      </c>
      <c r="C1561">
        <v>0</v>
      </c>
      <c r="D1561">
        <v>18</v>
      </c>
      <c r="E1561">
        <f>SUM(C1538:C1561)</f>
        <v>289</v>
      </c>
      <c r="F1561">
        <f>SUM(D1538:D1561)</f>
        <v>325</v>
      </c>
      <c r="G1561">
        <v>42</v>
      </c>
      <c r="H1561">
        <v>1</v>
      </c>
      <c r="I1561">
        <v>1</v>
      </c>
      <c r="J1561">
        <f>SUM(H1538:H1561)</f>
        <v>139</v>
      </c>
      <c r="K1561">
        <f>SUM(I1538:I1561)</f>
        <v>155</v>
      </c>
      <c r="L1561">
        <v>11</v>
      </c>
      <c r="M1561">
        <v>0</v>
      </c>
      <c r="N1561">
        <v>0</v>
      </c>
      <c r="O1561">
        <f>SUM(M1538:M1561)</f>
        <v>4</v>
      </c>
      <c r="P1561">
        <f>SUM(N1538:N1561)</f>
        <v>4</v>
      </c>
      <c r="Q1561">
        <v>0</v>
      </c>
      <c r="R1561">
        <v>0</v>
      </c>
      <c r="S1561">
        <v>5</v>
      </c>
      <c r="T1561">
        <f>SUM(R1538:R1561)</f>
        <v>1223</v>
      </c>
      <c r="U1561">
        <f>SUM(S1538:S1561)</f>
        <v>1314</v>
      </c>
      <c r="V1561">
        <v>56</v>
      </c>
      <c r="W1561">
        <v>2</v>
      </c>
      <c r="X1561">
        <v>17</v>
      </c>
      <c r="Y1561">
        <f>SUM(W1538:W1561)</f>
        <v>691</v>
      </c>
      <c r="Z1561">
        <f>SUM(X1538:X1561)</f>
        <v>745</v>
      </c>
      <c r="AA1561">
        <v>12</v>
      </c>
      <c r="AB1561">
        <v>0</v>
      </c>
      <c r="AC1561">
        <v>52</v>
      </c>
      <c r="AD1561">
        <f>SUM(AB1538:AB1561)</f>
        <v>1029</v>
      </c>
      <c r="AE1561">
        <f>SUM(AC1538:AC1561)</f>
        <v>1234</v>
      </c>
      <c r="AF1561">
        <v>3</v>
      </c>
      <c r="AG1561">
        <v>2</v>
      </c>
      <c r="AH1561">
        <v>5</v>
      </c>
      <c r="AI1561">
        <f>SUM(AG1538:AG1561)</f>
        <v>534</v>
      </c>
      <c r="AJ1561">
        <f>SUM(AH1538:AH1561)</f>
        <v>595</v>
      </c>
      <c r="AK1561">
        <v>13</v>
      </c>
      <c r="AL1561">
        <v>0</v>
      </c>
      <c r="AM1561">
        <v>6</v>
      </c>
      <c r="AN1561">
        <f>SUM(AL1538:AL1561)</f>
        <v>532</v>
      </c>
      <c r="AO1561">
        <f>SUM(AM1538:AM1561)</f>
        <v>612</v>
      </c>
      <c r="AP1561">
        <v>71</v>
      </c>
      <c r="AQ1561">
        <v>4</v>
      </c>
      <c r="AR1561">
        <v>7</v>
      </c>
      <c r="AS1561">
        <f>SUM(AQ1538:AQ1561)</f>
        <v>382</v>
      </c>
      <c r="AT1561">
        <f>SUM(AR1538:AR1561)</f>
        <v>416</v>
      </c>
      <c r="AU1561">
        <v>5</v>
      </c>
      <c r="AV1561">
        <v>0</v>
      </c>
      <c r="AW1561">
        <v>0</v>
      </c>
      <c r="AX1561">
        <f>SUM(AV1538:AV1561)</f>
        <v>74</v>
      </c>
      <c r="AY1561">
        <f>SUM(AW1538:AW1561)</f>
        <v>78</v>
      </c>
      <c r="AZ1561">
        <v>8</v>
      </c>
      <c r="BA1561">
        <v>0</v>
      </c>
      <c r="BB1561">
        <v>0</v>
      </c>
      <c r="BC1561">
        <f>SUM(BA1538:BA1561)</f>
        <v>0</v>
      </c>
      <c r="BD1561">
        <f>SUM(BB1538:BB1561)</f>
        <v>0</v>
      </c>
    </row>
    <row r="1562" spans="1:56">
      <c r="A1562" s="1">
        <v>42800.041666666664</v>
      </c>
      <c r="B1562">
        <v>198</v>
      </c>
      <c r="C1562">
        <v>0</v>
      </c>
      <c r="D1562">
        <v>4</v>
      </c>
      <c r="G1562">
        <v>42</v>
      </c>
      <c r="H1562">
        <v>0</v>
      </c>
      <c r="I1562">
        <v>0</v>
      </c>
      <c r="L1562">
        <v>11</v>
      </c>
      <c r="M1562">
        <v>0</v>
      </c>
      <c r="N1562">
        <v>0</v>
      </c>
      <c r="Q1562">
        <v>0</v>
      </c>
      <c r="R1562">
        <v>1</v>
      </c>
      <c r="S1562">
        <v>3</v>
      </c>
      <c r="V1562">
        <v>57</v>
      </c>
      <c r="W1562">
        <v>4</v>
      </c>
      <c r="X1562">
        <v>4</v>
      </c>
      <c r="AA1562">
        <v>10</v>
      </c>
      <c r="AB1562">
        <v>0</v>
      </c>
      <c r="AC1562">
        <v>3</v>
      </c>
      <c r="AF1562">
        <v>2</v>
      </c>
      <c r="AG1562">
        <v>0</v>
      </c>
      <c r="AH1562">
        <v>1</v>
      </c>
      <c r="AK1562">
        <v>12</v>
      </c>
      <c r="AL1562">
        <v>0</v>
      </c>
      <c r="AM1562">
        <v>2</v>
      </c>
      <c r="AP1562">
        <v>71</v>
      </c>
      <c r="AQ1562">
        <v>1</v>
      </c>
      <c r="AR1562">
        <v>2</v>
      </c>
      <c r="AU1562">
        <v>5</v>
      </c>
      <c r="AV1562">
        <v>0</v>
      </c>
      <c r="AW1562">
        <v>0</v>
      </c>
      <c r="AZ1562">
        <v>8</v>
      </c>
      <c r="BA1562">
        <v>0</v>
      </c>
      <c r="BB1562">
        <v>0</v>
      </c>
    </row>
    <row r="1563" spans="1:56">
      <c r="A1563" s="1">
        <v>42800.083333333336</v>
      </c>
      <c r="B1563">
        <v>198</v>
      </c>
      <c r="C1563">
        <v>0</v>
      </c>
      <c r="D1563">
        <v>1</v>
      </c>
      <c r="G1563">
        <v>43</v>
      </c>
      <c r="H1563">
        <v>1</v>
      </c>
      <c r="I1563">
        <v>0</v>
      </c>
      <c r="L1563">
        <v>11</v>
      </c>
      <c r="M1563">
        <v>0</v>
      </c>
      <c r="N1563">
        <v>0</v>
      </c>
      <c r="Q1563">
        <v>0</v>
      </c>
      <c r="R1563">
        <v>0</v>
      </c>
      <c r="S1563">
        <v>0</v>
      </c>
      <c r="V1563">
        <v>55</v>
      </c>
      <c r="W1563">
        <v>0</v>
      </c>
      <c r="X1563">
        <v>2</v>
      </c>
      <c r="AA1563">
        <v>10</v>
      </c>
      <c r="AB1563">
        <v>0</v>
      </c>
      <c r="AC1563">
        <v>0</v>
      </c>
      <c r="AF1563">
        <v>2</v>
      </c>
      <c r="AG1563">
        <v>0</v>
      </c>
      <c r="AH1563">
        <v>0</v>
      </c>
      <c r="AK1563">
        <v>12</v>
      </c>
      <c r="AL1563">
        <v>0</v>
      </c>
      <c r="AM1563">
        <v>0</v>
      </c>
      <c r="AP1563">
        <v>70</v>
      </c>
      <c r="AQ1563">
        <v>0</v>
      </c>
      <c r="AR1563">
        <v>1</v>
      </c>
      <c r="AU1563">
        <v>4</v>
      </c>
      <c r="AV1563">
        <v>0</v>
      </c>
      <c r="AW1563">
        <v>1</v>
      </c>
      <c r="AZ1563">
        <v>8</v>
      </c>
      <c r="BA1563">
        <v>0</v>
      </c>
      <c r="BB1563">
        <v>0</v>
      </c>
    </row>
    <row r="1564" spans="1:56">
      <c r="A1564" s="1">
        <v>42800.125</v>
      </c>
      <c r="B1564">
        <v>198</v>
      </c>
      <c r="C1564">
        <v>1</v>
      </c>
      <c r="D1564">
        <v>0</v>
      </c>
      <c r="G1564">
        <v>43</v>
      </c>
      <c r="H1564">
        <v>0</v>
      </c>
      <c r="I1564">
        <v>0</v>
      </c>
      <c r="L1564">
        <v>11</v>
      </c>
      <c r="M1564">
        <v>0</v>
      </c>
      <c r="N1564">
        <v>0</v>
      </c>
      <c r="Q1564">
        <v>0</v>
      </c>
      <c r="R1564">
        <v>0</v>
      </c>
      <c r="S1564">
        <v>0</v>
      </c>
      <c r="V1564">
        <v>55</v>
      </c>
      <c r="W1564">
        <v>0</v>
      </c>
      <c r="X1564">
        <v>0</v>
      </c>
      <c r="AA1564">
        <v>10</v>
      </c>
      <c r="AB1564">
        <v>0</v>
      </c>
      <c r="AC1564">
        <v>0</v>
      </c>
      <c r="AF1564">
        <v>2</v>
      </c>
      <c r="AG1564">
        <v>0</v>
      </c>
      <c r="AH1564">
        <v>0</v>
      </c>
      <c r="AK1564">
        <v>12</v>
      </c>
      <c r="AL1564">
        <v>0</v>
      </c>
      <c r="AM1564">
        <v>0</v>
      </c>
      <c r="AP1564">
        <v>70</v>
      </c>
      <c r="AQ1564">
        <v>0</v>
      </c>
      <c r="AR1564">
        <v>0</v>
      </c>
      <c r="AU1564">
        <v>4</v>
      </c>
      <c r="AV1564">
        <v>0</v>
      </c>
      <c r="AW1564">
        <v>0</v>
      </c>
      <c r="AZ1564">
        <v>7</v>
      </c>
      <c r="BA1564">
        <v>0</v>
      </c>
      <c r="BB1564">
        <v>0</v>
      </c>
    </row>
    <row r="1565" spans="1:56">
      <c r="A1565" s="1">
        <v>42800.166666666664</v>
      </c>
      <c r="B1565">
        <v>198</v>
      </c>
      <c r="C1565">
        <v>0</v>
      </c>
      <c r="D1565">
        <v>0</v>
      </c>
      <c r="G1565">
        <v>43</v>
      </c>
      <c r="H1565">
        <v>0</v>
      </c>
      <c r="I1565">
        <v>0</v>
      </c>
      <c r="L1565">
        <v>11</v>
      </c>
      <c r="M1565">
        <v>0</v>
      </c>
      <c r="N1565">
        <v>0</v>
      </c>
      <c r="Q1565">
        <v>0</v>
      </c>
      <c r="R1565">
        <v>0</v>
      </c>
      <c r="S1565">
        <v>1</v>
      </c>
      <c r="V1565">
        <v>55</v>
      </c>
      <c r="W1565">
        <v>1</v>
      </c>
      <c r="X1565">
        <v>1</v>
      </c>
      <c r="AA1565">
        <v>10</v>
      </c>
      <c r="AB1565">
        <v>0</v>
      </c>
      <c r="AC1565">
        <v>0</v>
      </c>
      <c r="AF1565">
        <v>2</v>
      </c>
      <c r="AG1565">
        <v>0</v>
      </c>
      <c r="AH1565">
        <v>0</v>
      </c>
      <c r="AK1565">
        <v>12</v>
      </c>
      <c r="AL1565">
        <v>0</v>
      </c>
      <c r="AM1565">
        <v>0</v>
      </c>
      <c r="AP1565">
        <v>70</v>
      </c>
      <c r="AQ1565">
        <v>0</v>
      </c>
      <c r="AR1565">
        <v>0</v>
      </c>
      <c r="AU1565">
        <v>4</v>
      </c>
      <c r="AV1565">
        <v>0</v>
      </c>
      <c r="AW1565">
        <v>0</v>
      </c>
      <c r="AZ1565">
        <v>7</v>
      </c>
      <c r="BA1565">
        <v>0</v>
      </c>
      <c r="BB1565">
        <v>0</v>
      </c>
    </row>
    <row r="1566" spans="1:56">
      <c r="A1566" s="1">
        <v>42800.208333333336</v>
      </c>
      <c r="B1566">
        <v>197</v>
      </c>
      <c r="C1566">
        <v>0</v>
      </c>
      <c r="D1566">
        <v>0</v>
      </c>
      <c r="G1566">
        <v>43</v>
      </c>
      <c r="H1566">
        <v>0</v>
      </c>
      <c r="I1566">
        <v>0</v>
      </c>
      <c r="L1566">
        <v>11</v>
      </c>
      <c r="M1566">
        <v>0</v>
      </c>
      <c r="N1566">
        <v>0</v>
      </c>
      <c r="Q1566">
        <v>0</v>
      </c>
      <c r="R1566">
        <v>1</v>
      </c>
      <c r="S1566">
        <v>1</v>
      </c>
      <c r="V1566">
        <v>55</v>
      </c>
      <c r="W1566">
        <v>0</v>
      </c>
      <c r="X1566">
        <v>0</v>
      </c>
      <c r="AA1566">
        <v>10</v>
      </c>
      <c r="AB1566">
        <v>0</v>
      </c>
      <c r="AC1566">
        <v>0</v>
      </c>
      <c r="AF1566">
        <v>2</v>
      </c>
      <c r="AG1566">
        <v>1</v>
      </c>
      <c r="AH1566">
        <v>1</v>
      </c>
      <c r="AK1566">
        <v>10</v>
      </c>
      <c r="AL1566">
        <v>0</v>
      </c>
      <c r="AM1566">
        <v>0</v>
      </c>
      <c r="AP1566">
        <v>70</v>
      </c>
      <c r="AQ1566">
        <v>1</v>
      </c>
      <c r="AR1566">
        <v>0</v>
      </c>
      <c r="AU1566">
        <v>4</v>
      </c>
      <c r="AV1566">
        <v>0</v>
      </c>
      <c r="AW1566">
        <v>0</v>
      </c>
      <c r="AZ1566">
        <v>7</v>
      </c>
      <c r="BA1566">
        <v>0</v>
      </c>
      <c r="BB1566">
        <v>0</v>
      </c>
    </row>
    <row r="1567" spans="1:56">
      <c r="A1567" s="1">
        <v>42800.25</v>
      </c>
      <c r="B1567">
        <v>198</v>
      </c>
      <c r="C1567">
        <v>0</v>
      </c>
      <c r="D1567">
        <v>2</v>
      </c>
      <c r="G1567">
        <v>47</v>
      </c>
      <c r="H1567">
        <v>3</v>
      </c>
      <c r="I1567">
        <v>0</v>
      </c>
      <c r="L1567">
        <v>11</v>
      </c>
      <c r="M1567">
        <v>1</v>
      </c>
      <c r="N1567">
        <v>1</v>
      </c>
      <c r="Q1567">
        <v>13</v>
      </c>
      <c r="R1567">
        <v>4</v>
      </c>
      <c r="S1567">
        <v>1</v>
      </c>
      <c r="V1567">
        <v>60</v>
      </c>
      <c r="W1567">
        <v>3</v>
      </c>
      <c r="X1567">
        <v>2</v>
      </c>
      <c r="AA1567">
        <v>10</v>
      </c>
      <c r="AB1567">
        <v>0</v>
      </c>
      <c r="AC1567">
        <v>0</v>
      </c>
      <c r="AF1567">
        <v>1</v>
      </c>
      <c r="AG1567">
        <v>1</v>
      </c>
      <c r="AH1567">
        <v>2</v>
      </c>
      <c r="AK1567">
        <v>9</v>
      </c>
      <c r="AL1567">
        <v>1</v>
      </c>
      <c r="AM1567">
        <v>4</v>
      </c>
      <c r="AP1567">
        <v>69</v>
      </c>
      <c r="AQ1567">
        <v>3</v>
      </c>
      <c r="AR1567">
        <v>4</v>
      </c>
      <c r="AU1567">
        <v>6</v>
      </c>
      <c r="AV1567">
        <v>0</v>
      </c>
      <c r="AW1567">
        <v>0</v>
      </c>
      <c r="AZ1567">
        <v>7</v>
      </c>
      <c r="BA1567">
        <v>0</v>
      </c>
      <c r="BB1567">
        <v>0</v>
      </c>
    </row>
    <row r="1568" spans="1:56">
      <c r="A1568" s="1">
        <v>42800.291666666664</v>
      </c>
      <c r="B1568">
        <v>210</v>
      </c>
      <c r="C1568">
        <v>9</v>
      </c>
      <c r="D1568">
        <v>2</v>
      </c>
      <c r="G1568">
        <v>70</v>
      </c>
      <c r="H1568">
        <v>17</v>
      </c>
      <c r="I1568">
        <v>2</v>
      </c>
      <c r="L1568">
        <v>14</v>
      </c>
      <c r="M1568">
        <v>2</v>
      </c>
      <c r="N1568">
        <v>2</v>
      </c>
      <c r="Q1568">
        <v>9</v>
      </c>
      <c r="R1568">
        <v>20</v>
      </c>
      <c r="S1568">
        <v>10</v>
      </c>
      <c r="V1568">
        <v>63</v>
      </c>
      <c r="W1568">
        <v>13</v>
      </c>
      <c r="X1568">
        <v>9</v>
      </c>
      <c r="AA1568">
        <v>13</v>
      </c>
      <c r="AB1568">
        <v>3</v>
      </c>
      <c r="AC1568">
        <v>0</v>
      </c>
      <c r="AF1568">
        <v>1</v>
      </c>
      <c r="AG1568">
        <v>4</v>
      </c>
      <c r="AH1568">
        <v>3</v>
      </c>
      <c r="AK1568">
        <v>8</v>
      </c>
      <c r="AL1568">
        <v>1</v>
      </c>
      <c r="AM1568">
        <v>2</v>
      </c>
      <c r="AP1568">
        <v>65</v>
      </c>
      <c r="AQ1568">
        <v>1</v>
      </c>
      <c r="AR1568">
        <v>6</v>
      </c>
      <c r="AU1568">
        <v>31</v>
      </c>
      <c r="AV1568">
        <v>22</v>
      </c>
      <c r="AW1568">
        <v>1</v>
      </c>
      <c r="AZ1568">
        <v>7</v>
      </c>
      <c r="BA1568">
        <v>0</v>
      </c>
      <c r="BB1568">
        <v>0</v>
      </c>
    </row>
    <row r="1569" spans="1:54">
      <c r="A1569" s="1">
        <v>42800.333333333336</v>
      </c>
      <c r="B1569">
        <v>303</v>
      </c>
      <c r="C1569">
        <v>65</v>
      </c>
      <c r="D1569">
        <v>8</v>
      </c>
      <c r="G1569">
        <v>189</v>
      </c>
      <c r="H1569">
        <v>123</v>
      </c>
      <c r="I1569">
        <v>32</v>
      </c>
      <c r="L1569">
        <v>363</v>
      </c>
      <c r="M1569">
        <v>235</v>
      </c>
      <c r="N1569">
        <v>0</v>
      </c>
      <c r="Q1569">
        <v>82</v>
      </c>
      <c r="R1569">
        <v>81</v>
      </c>
      <c r="S1569">
        <v>45</v>
      </c>
      <c r="V1569">
        <v>104</v>
      </c>
      <c r="W1569">
        <v>59</v>
      </c>
      <c r="X1569">
        <v>26</v>
      </c>
      <c r="AA1569">
        <v>73</v>
      </c>
      <c r="AB1569">
        <v>39</v>
      </c>
      <c r="AC1569">
        <v>2</v>
      </c>
      <c r="AF1569">
        <v>20</v>
      </c>
      <c r="AG1569">
        <v>23</v>
      </c>
      <c r="AH1569">
        <v>12</v>
      </c>
      <c r="AK1569">
        <v>22</v>
      </c>
      <c r="AL1569">
        <v>19</v>
      </c>
      <c r="AM1569">
        <v>4</v>
      </c>
      <c r="AP1569">
        <v>76</v>
      </c>
      <c r="AQ1569">
        <v>16</v>
      </c>
      <c r="AR1569">
        <v>11</v>
      </c>
      <c r="AU1569">
        <v>98</v>
      </c>
      <c r="AV1569">
        <v>46</v>
      </c>
      <c r="AW1569">
        <v>1</v>
      </c>
      <c r="AZ1569">
        <v>46</v>
      </c>
      <c r="BA1569">
        <v>0</v>
      </c>
      <c r="BB1569">
        <v>0</v>
      </c>
    </row>
    <row r="1570" spans="1:54">
      <c r="A1570" s="1">
        <v>42800.375</v>
      </c>
      <c r="B1570">
        <v>422</v>
      </c>
      <c r="C1570">
        <v>149</v>
      </c>
      <c r="D1570">
        <v>11</v>
      </c>
      <c r="G1570">
        <v>281</v>
      </c>
      <c r="H1570">
        <v>177</v>
      </c>
      <c r="I1570">
        <v>58</v>
      </c>
      <c r="L1570">
        <v>462</v>
      </c>
      <c r="M1570">
        <v>208</v>
      </c>
      <c r="N1570">
        <v>1</v>
      </c>
      <c r="Q1570">
        <v>156</v>
      </c>
      <c r="R1570">
        <v>122</v>
      </c>
      <c r="S1570">
        <v>37</v>
      </c>
      <c r="V1570">
        <v>142</v>
      </c>
      <c r="W1570">
        <v>65</v>
      </c>
      <c r="X1570">
        <v>23</v>
      </c>
      <c r="AA1570">
        <v>190</v>
      </c>
      <c r="AB1570">
        <v>120</v>
      </c>
      <c r="AC1570">
        <v>20</v>
      </c>
      <c r="AF1570">
        <v>60</v>
      </c>
      <c r="AG1570">
        <v>74</v>
      </c>
      <c r="AH1570">
        <v>34</v>
      </c>
      <c r="AK1570">
        <v>51</v>
      </c>
      <c r="AL1570">
        <v>40</v>
      </c>
      <c r="AM1570">
        <v>23</v>
      </c>
      <c r="AP1570">
        <v>91</v>
      </c>
      <c r="AQ1570">
        <v>32</v>
      </c>
      <c r="AR1570">
        <v>17</v>
      </c>
      <c r="AU1570">
        <v>200</v>
      </c>
      <c r="AV1570">
        <v>113</v>
      </c>
      <c r="AW1570">
        <v>12</v>
      </c>
      <c r="AZ1570">
        <v>87</v>
      </c>
      <c r="BA1570">
        <v>0</v>
      </c>
      <c r="BB1570">
        <v>0</v>
      </c>
    </row>
    <row r="1571" spans="1:54">
      <c r="A1571" s="1">
        <v>42800.416666666664</v>
      </c>
      <c r="B1571">
        <v>532</v>
      </c>
      <c r="C1571">
        <v>115</v>
      </c>
      <c r="D1571">
        <v>27</v>
      </c>
      <c r="G1571">
        <v>330</v>
      </c>
      <c r="H1571">
        <v>65</v>
      </c>
      <c r="I1571">
        <v>21</v>
      </c>
      <c r="L1571">
        <v>526</v>
      </c>
      <c r="M1571">
        <v>74</v>
      </c>
      <c r="N1571">
        <v>3</v>
      </c>
      <c r="Q1571">
        <v>195</v>
      </c>
      <c r="R1571">
        <v>89</v>
      </c>
      <c r="S1571">
        <v>38</v>
      </c>
      <c r="V1571">
        <v>162</v>
      </c>
      <c r="W1571">
        <v>37</v>
      </c>
      <c r="X1571">
        <v>11</v>
      </c>
      <c r="AA1571">
        <v>307</v>
      </c>
      <c r="AB1571">
        <v>182</v>
      </c>
      <c r="AC1571">
        <v>55</v>
      </c>
      <c r="AF1571">
        <v>76</v>
      </c>
      <c r="AG1571">
        <v>91</v>
      </c>
      <c r="AH1571">
        <v>66</v>
      </c>
      <c r="AK1571">
        <v>100</v>
      </c>
      <c r="AL1571">
        <v>76</v>
      </c>
      <c r="AM1571">
        <v>33</v>
      </c>
      <c r="AP1571">
        <v>102</v>
      </c>
      <c r="AQ1571">
        <v>40</v>
      </c>
      <c r="AR1571">
        <v>24</v>
      </c>
      <c r="AU1571">
        <v>251</v>
      </c>
      <c r="AV1571">
        <v>121</v>
      </c>
      <c r="AW1571">
        <v>53</v>
      </c>
      <c r="AZ1571">
        <v>114</v>
      </c>
      <c r="BA1571">
        <v>0</v>
      </c>
      <c r="BB1571">
        <v>0</v>
      </c>
    </row>
    <row r="1572" spans="1:54">
      <c r="A1572" s="1">
        <v>42800.458333333336</v>
      </c>
      <c r="B1572">
        <v>604</v>
      </c>
      <c r="C1572">
        <v>182</v>
      </c>
      <c r="D1572">
        <v>68</v>
      </c>
      <c r="G1572">
        <v>354</v>
      </c>
      <c r="H1572">
        <v>50</v>
      </c>
      <c r="I1572">
        <v>16</v>
      </c>
      <c r="L1572">
        <v>528</v>
      </c>
      <c r="M1572">
        <v>6</v>
      </c>
      <c r="N1572">
        <v>2</v>
      </c>
      <c r="Q1572">
        <v>233</v>
      </c>
      <c r="R1572">
        <v>68</v>
      </c>
      <c r="S1572">
        <v>36</v>
      </c>
      <c r="V1572">
        <v>171</v>
      </c>
      <c r="W1572">
        <v>36</v>
      </c>
      <c r="X1572">
        <v>33</v>
      </c>
      <c r="AA1572">
        <v>418</v>
      </c>
      <c r="AB1572">
        <v>230</v>
      </c>
      <c r="AC1572">
        <v>108</v>
      </c>
      <c r="AF1572">
        <v>83</v>
      </c>
      <c r="AG1572">
        <v>93</v>
      </c>
      <c r="AH1572">
        <v>92</v>
      </c>
      <c r="AK1572">
        <v>109</v>
      </c>
      <c r="AL1572">
        <v>98</v>
      </c>
      <c r="AM1572">
        <v>74</v>
      </c>
      <c r="AP1572">
        <v>118</v>
      </c>
      <c r="AQ1572">
        <v>54</v>
      </c>
      <c r="AR1572">
        <v>37</v>
      </c>
      <c r="AU1572">
        <v>266</v>
      </c>
      <c r="AV1572">
        <v>92</v>
      </c>
      <c r="AW1572">
        <v>62</v>
      </c>
      <c r="AZ1572">
        <v>133</v>
      </c>
      <c r="BA1572">
        <v>0</v>
      </c>
      <c r="BB1572">
        <v>0</v>
      </c>
    </row>
    <row r="1573" spans="1:54">
      <c r="A1573" s="1">
        <v>42800.5</v>
      </c>
      <c r="B1573">
        <v>607</v>
      </c>
      <c r="C1573">
        <v>103</v>
      </c>
      <c r="D1573">
        <v>94</v>
      </c>
      <c r="G1573">
        <v>349</v>
      </c>
      <c r="H1573">
        <v>33</v>
      </c>
      <c r="I1573">
        <v>30</v>
      </c>
      <c r="L1573">
        <v>502</v>
      </c>
      <c r="M1573">
        <v>6</v>
      </c>
      <c r="N1573">
        <v>22</v>
      </c>
      <c r="Q1573">
        <v>233</v>
      </c>
      <c r="R1573">
        <v>67</v>
      </c>
      <c r="S1573">
        <v>54</v>
      </c>
      <c r="V1573">
        <v>173</v>
      </c>
      <c r="W1573">
        <v>29</v>
      </c>
      <c r="X1573">
        <v>21</v>
      </c>
      <c r="AA1573">
        <v>404</v>
      </c>
      <c r="AB1573">
        <v>170</v>
      </c>
      <c r="AC1573">
        <v>158</v>
      </c>
      <c r="AF1573">
        <v>73</v>
      </c>
      <c r="AG1573">
        <v>81</v>
      </c>
      <c r="AH1573">
        <v>79</v>
      </c>
      <c r="AK1573">
        <v>97</v>
      </c>
      <c r="AL1573">
        <v>68</v>
      </c>
      <c r="AM1573">
        <v>75</v>
      </c>
      <c r="AP1573">
        <v>114</v>
      </c>
      <c r="AQ1573">
        <v>60</v>
      </c>
      <c r="AR1573">
        <v>60</v>
      </c>
      <c r="AU1573">
        <v>236</v>
      </c>
      <c r="AV1573">
        <v>62</v>
      </c>
      <c r="AW1573">
        <v>94</v>
      </c>
      <c r="AZ1573">
        <v>130</v>
      </c>
      <c r="BA1573">
        <v>0</v>
      </c>
      <c r="BB1573">
        <v>0</v>
      </c>
    </row>
    <row r="1574" spans="1:54">
      <c r="A1574" s="1">
        <v>42800.541666666664</v>
      </c>
      <c r="B1574">
        <v>589</v>
      </c>
      <c r="C1574">
        <v>92</v>
      </c>
      <c r="D1574">
        <v>108</v>
      </c>
      <c r="G1574">
        <v>343</v>
      </c>
      <c r="H1574">
        <v>24</v>
      </c>
      <c r="I1574">
        <v>36</v>
      </c>
      <c r="L1574">
        <v>365</v>
      </c>
      <c r="M1574">
        <v>2</v>
      </c>
      <c r="N1574">
        <v>121</v>
      </c>
      <c r="Q1574">
        <v>211</v>
      </c>
      <c r="R1574">
        <v>75</v>
      </c>
      <c r="S1574">
        <v>94</v>
      </c>
      <c r="V1574">
        <v>162</v>
      </c>
      <c r="W1574">
        <v>22</v>
      </c>
      <c r="X1574">
        <v>35</v>
      </c>
      <c r="AA1574">
        <v>347</v>
      </c>
      <c r="AB1574">
        <v>128</v>
      </c>
      <c r="AC1574">
        <v>190</v>
      </c>
      <c r="AF1574">
        <v>66</v>
      </c>
      <c r="AG1574">
        <v>62</v>
      </c>
      <c r="AH1574">
        <v>67</v>
      </c>
      <c r="AK1574">
        <v>96</v>
      </c>
      <c r="AL1574">
        <v>53</v>
      </c>
      <c r="AM1574">
        <v>65</v>
      </c>
      <c r="AP1574">
        <v>104</v>
      </c>
      <c r="AQ1574">
        <v>32</v>
      </c>
      <c r="AR1574">
        <v>47</v>
      </c>
      <c r="AU1574">
        <v>224</v>
      </c>
      <c r="AV1574">
        <v>47</v>
      </c>
      <c r="AW1574">
        <v>58</v>
      </c>
      <c r="AZ1574">
        <v>100</v>
      </c>
      <c r="BA1574">
        <v>0</v>
      </c>
      <c r="BB1574">
        <v>0</v>
      </c>
    </row>
    <row r="1575" spans="1:54">
      <c r="A1575" s="1">
        <v>42800.583333333336</v>
      </c>
      <c r="B1575">
        <v>577</v>
      </c>
      <c r="C1575">
        <v>92</v>
      </c>
      <c r="D1575">
        <v>110</v>
      </c>
      <c r="G1575">
        <v>296</v>
      </c>
      <c r="H1575">
        <v>28</v>
      </c>
      <c r="I1575">
        <v>70</v>
      </c>
      <c r="L1575">
        <v>203</v>
      </c>
      <c r="M1575">
        <v>1</v>
      </c>
      <c r="N1575">
        <v>165</v>
      </c>
      <c r="Q1575">
        <v>179</v>
      </c>
      <c r="R1575">
        <v>66</v>
      </c>
      <c r="S1575">
        <v>97</v>
      </c>
      <c r="V1575">
        <v>147</v>
      </c>
      <c r="W1575">
        <v>37</v>
      </c>
      <c r="X1575">
        <v>45</v>
      </c>
      <c r="AA1575">
        <v>299</v>
      </c>
      <c r="AB1575">
        <v>112</v>
      </c>
      <c r="AC1575">
        <v>149</v>
      </c>
      <c r="AF1575">
        <v>59</v>
      </c>
      <c r="AG1575">
        <v>50</v>
      </c>
      <c r="AH1575">
        <v>69</v>
      </c>
      <c r="AK1575">
        <v>89</v>
      </c>
      <c r="AL1575">
        <v>66</v>
      </c>
      <c r="AM1575">
        <v>61</v>
      </c>
      <c r="AP1575">
        <v>96</v>
      </c>
      <c r="AQ1575">
        <v>22</v>
      </c>
      <c r="AR1575">
        <v>33</v>
      </c>
      <c r="AU1575">
        <v>209</v>
      </c>
      <c r="AV1575">
        <v>42</v>
      </c>
      <c r="AW1575">
        <v>66</v>
      </c>
      <c r="AZ1575">
        <v>95</v>
      </c>
      <c r="BA1575">
        <v>0</v>
      </c>
      <c r="BB1575">
        <v>0</v>
      </c>
    </row>
    <row r="1576" spans="1:54">
      <c r="A1576" s="1">
        <v>42800.625</v>
      </c>
      <c r="B1576">
        <v>585</v>
      </c>
      <c r="C1576">
        <v>117</v>
      </c>
      <c r="D1576">
        <v>109</v>
      </c>
      <c r="G1576">
        <v>278</v>
      </c>
      <c r="H1576">
        <v>25</v>
      </c>
      <c r="I1576">
        <v>42</v>
      </c>
      <c r="L1576">
        <v>97</v>
      </c>
      <c r="M1576">
        <v>3</v>
      </c>
      <c r="N1576">
        <v>93</v>
      </c>
      <c r="Q1576">
        <v>169</v>
      </c>
      <c r="R1576">
        <v>70</v>
      </c>
      <c r="S1576">
        <v>78</v>
      </c>
      <c r="V1576">
        <v>143</v>
      </c>
      <c r="W1576">
        <v>32</v>
      </c>
      <c r="X1576">
        <v>35</v>
      </c>
      <c r="AA1576">
        <v>342</v>
      </c>
      <c r="AB1576">
        <v>135</v>
      </c>
      <c r="AC1576">
        <v>126</v>
      </c>
      <c r="AF1576">
        <v>77</v>
      </c>
      <c r="AG1576">
        <v>79</v>
      </c>
      <c r="AH1576">
        <v>60</v>
      </c>
      <c r="AK1576">
        <v>94</v>
      </c>
      <c r="AL1576">
        <v>67</v>
      </c>
      <c r="AM1576">
        <v>68</v>
      </c>
      <c r="AP1576">
        <v>97</v>
      </c>
      <c r="AQ1576">
        <v>26</v>
      </c>
      <c r="AR1576">
        <v>24</v>
      </c>
      <c r="AU1576">
        <v>210</v>
      </c>
      <c r="AV1576">
        <v>75</v>
      </c>
      <c r="AW1576">
        <v>61</v>
      </c>
      <c r="AZ1576">
        <v>101</v>
      </c>
      <c r="BA1576">
        <v>0</v>
      </c>
      <c r="BB1576">
        <v>0</v>
      </c>
    </row>
    <row r="1577" spans="1:54">
      <c r="A1577" s="1">
        <v>42800.666666666664</v>
      </c>
      <c r="B1577">
        <v>571</v>
      </c>
      <c r="C1577">
        <v>105</v>
      </c>
      <c r="D1577">
        <v>107</v>
      </c>
      <c r="G1577">
        <v>243</v>
      </c>
      <c r="H1577">
        <v>22</v>
      </c>
      <c r="I1577">
        <v>46</v>
      </c>
      <c r="L1577">
        <v>38</v>
      </c>
      <c r="M1577">
        <v>2</v>
      </c>
      <c r="N1577">
        <v>78</v>
      </c>
      <c r="Q1577">
        <v>160</v>
      </c>
      <c r="R1577">
        <v>84</v>
      </c>
      <c r="S1577">
        <v>87</v>
      </c>
      <c r="V1577">
        <v>133</v>
      </c>
      <c r="W1577">
        <v>36</v>
      </c>
      <c r="X1577">
        <v>51</v>
      </c>
      <c r="AA1577">
        <v>338</v>
      </c>
      <c r="AB1577">
        <v>146</v>
      </c>
      <c r="AC1577">
        <v>142</v>
      </c>
      <c r="AF1577">
        <v>71</v>
      </c>
      <c r="AG1577">
        <v>81</v>
      </c>
      <c r="AH1577">
        <v>84</v>
      </c>
      <c r="AK1577">
        <v>105</v>
      </c>
      <c r="AL1577">
        <v>74</v>
      </c>
      <c r="AM1577">
        <v>60</v>
      </c>
      <c r="AP1577">
        <v>111</v>
      </c>
      <c r="AQ1577">
        <v>45</v>
      </c>
      <c r="AR1577">
        <v>31</v>
      </c>
      <c r="AU1577">
        <v>235</v>
      </c>
      <c r="AV1577">
        <v>67</v>
      </c>
      <c r="AW1577">
        <v>82</v>
      </c>
      <c r="AZ1577">
        <v>101</v>
      </c>
      <c r="BA1577">
        <v>0</v>
      </c>
      <c r="BB1577">
        <v>0</v>
      </c>
    </row>
    <row r="1578" spans="1:54">
      <c r="A1578" s="1">
        <v>42800.708333333336</v>
      </c>
      <c r="B1578">
        <v>551</v>
      </c>
      <c r="C1578">
        <v>131</v>
      </c>
      <c r="D1578">
        <v>147</v>
      </c>
      <c r="G1578">
        <v>208</v>
      </c>
      <c r="H1578">
        <v>35</v>
      </c>
      <c r="I1578">
        <v>68</v>
      </c>
      <c r="L1578">
        <v>25</v>
      </c>
      <c r="M1578">
        <v>2</v>
      </c>
      <c r="N1578">
        <v>17</v>
      </c>
      <c r="Q1578">
        <v>128</v>
      </c>
      <c r="R1578">
        <v>50</v>
      </c>
      <c r="S1578">
        <v>82</v>
      </c>
      <c r="V1578">
        <v>98</v>
      </c>
      <c r="W1578">
        <v>35</v>
      </c>
      <c r="X1578">
        <v>73</v>
      </c>
      <c r="AA1578">
        <v>305</v>
      </c>
      <c r="AB1578">
        <v>163</v>
      </c>
      <c r="AC1578">
        <v>172</v>
      </c>
      <c r="AF1578">
        <v>72</v>
      </c>
      <c r="AG1578">
        <v>73</v>
      </c>
      <c r="AH1578">
        <v>70</v>
      </c>
      <c r="AK1578">
        <v>90</v>
      </c>
      <c r="AL1578">
        <v>63</v>
      </c>
      <c r="AM1578">
        <v>81</v>
      </c>
      <c r="AP1578">
        <v>102</v>
      </c>
      <c r="AQ1578">
        <v>45</v>
      </c>
      <c r="AR1578">
        <v>43</v>
      </c>
      <c r="AU1578">
        <v>197</v>
      </c>
      <c r="AV1578">
        <v>72</v>
      </c>
      <c r="AW1578">
        <v>108</v>
      </c>
      <c r="AZ1578">
        <v>84</v>
      </c>
      <c r="BA1578">
        <v>0</v>
      </c>
      <c r="BB1578">
        <v>0</v>
      </c>
    </row>
    <row r="1579" spans="1:54">
      <c r="A1579" s="1">
        <v>42800.75</v>
      </c>
      <c r="B1579">
        <v>441</v>
      </c>
      <c r="C1579">
        <v>103</v>
      </c>
      <c r="D1579">
        <v>191</v>
      </c>
      <c r="G1579">
        <v>162</v>
      </c>
      <c r="H1579">
        <v>23</v>
      </c>
      <c r="I1579">
        <v>74</v>
      </c>
      <c r="L1579">
        <v>18</v>
      </c>
      <c r="M1579">
        <v>3</v>
      </c>
      <c r="N1579">
        <v>9</v>
      </c>
      <c r="Q1579">
        <v>95</v>
      </c>
      <c r="R1579">
        <v>70</v>
      </c>
      <c r="S1579">
        <v>110</v>
      </c>
      <c r="V1579">
        <v>80</v>
      </c>
      <c r="W1579">
        <v>45</v>
      </c>
      <c r="X1579">
        <v>55</v>
      </c>
      <c r="AA1579">
        <v>254</v>
      </c>
      <c r="AB1579">
        <v>131</v>
      </c>
      <c r="AC1579">
        <v>178</v>
      </c>
      <c r="AF1579">
        <v>66</v>
      </c>
      <c r="AG1579">
        <v>81</v>
      </c>
      <c r="AH1579">
        <v>86</v>
      </c>
      <c r="AK1579">
        <v>88</v>
      </c>
      <c r="AL1579">
        <v>65</v>
      </c>
      <c r="AM1579">
        <v>66</v>
      </c>
      <c r="AP1579">
        <v>97</v>
      </c>
      <c r="AQ1579">
        <v>34</v>
      </c>
      <c r="AR1579">
        <v>50</v>
      </c>
      <c r="AU1579">
        <v>132</v>
      </c>
      <c r="AV1579">
        <v>51</v>
      </c>
      <c r="AW1579">
        <v>108</v>
      </c>
      <c r="AZ1579">
        <v>55</v>
      </c>
      <c r="BA1579">
        <v>0</v>
      </c>
      <c r="BB1579">
        <v>0</v>
      </c>
    </row>
    <row r="1580" spans="1:54">
      <c r="A1580" s="1">
        <v>42800.791666666664</v>
      </c>
      <c r="B1580">
        <v>318</v>
      </c>
      <c r="C1580">
        <v>54</v>
      </c>
      <c r="D1580">
        <v>174</v>
      </c>
      <c r="G1580">
        <v>105</v>
      </c>
      <c r="H1580">
        <v>13</v>
      </c>
      <c r="I1580">
        <v>63</v>
      </c>
      <c r="L1580">
        <v>14</v>
      </c>
      <c r="M1580">
        <v>6</v>
      </c>
      <c r="N1580">
        <v>9</v>
      </c>
      <c r="Q1580">
        <v>93</v>
      </c>
      <c r="R1580">
        <v>73</v>
      </c>
      <c r="S1580">
        <v>81</v>
      </c>
      <c r="V1580">
        <v>95</v>
      </c>
      <c r="W1580">
        <v>58</v>
      </c>
      <c r="X1580">
        <v>50</v>
      </c>
      <c r="AA1580">
        <v>185</v>
      </c>
      <c r="AB1580">
        <v>90</v>
      </c>
      <c r="AC1580">
        <v>166</v>
      </c>
      <c r="AF1580">
        <v>24</v>
      </c>
      <c r="AG1580">
        <v>45</v>
      </c>
      <c r="AH1580">
        <v>82</v>
      </c>
      <c r="AK1580">
        <v>40</v>
      </c>
      <c r="AL1580">
        <v>43</v>
      </c>
      <c r="AM1580">
        <v>79</v>
      </c>
      <c r="AP1580">
        <v>90</v>
      </c>
      <c r="AQ1580">
        <v>41</v>
      </c>
      <c r="AR1580">
        <v>34</v>
      </c>
      <c r="AU1580">
        <v>72</v>
      </c>
      <c r="AV1580">
        <v>10</v>
      </c>
      <c r="AW1580">
        <v>81</v>
      </c>
      <c r="AZ1580">
        <v>29</v>
      </c>
      <c r="BA1580">
        <v>0</v>
      </c>
      <c r="BB1580">
        <v>0</v>
      </c>
    </row>
    <row r="1581" spans="1:54">
      <c r="A1581" s="1">
        <v>42800.833333333336</v>
      </c>
      <c r="B1581">
        <v>262</v>
      </c>
      <c r="C1581">
        <v>44</v>
      </c>
      <c r="D1581">
        <v>125</v>
      </c>
      <c r="G1581">
        <v>86</v>
      </c>
      <c r="H1581">
        <v>29</v>
      </c>
      <c r="I1581">
        <v>58</v>
      </c>
      <c r="L1581">
        <v>14</v>
      </c>
      <c r="M1581">
        <v>1</v>
      </c>
      <c r="N1581">
        <v>1</v>
      </c>
      <c r="Q1581">
        <v>95</v>
      </c>
      <c r="R1581">
        <v>93</v>
      </c>
      <c r="S1581">
        <v>82</v>
      </c>
      <c r="V1581">
        <v>114</v>
      </c>
      <c r="W1581">
        <v>69</v>
      </c>
      <c r="X1581">
        <v>53</v>
      </c>
      <c r="AA1581">
        <v>201</v>
      </c>
      <c r="AB1581">
        <v>97</v>
      </c>
      <c r="AC1581">
        <v>105</v>
      </c>
      <c r="AF1581">
        <v>19</v>
      </c>
      <c r="AG1581">
        <v>30</v>
      </c>
      <c r="AH1581">
        <v>46</v>
      </c>
      <c r="AK1581">
        <v>21</v>
      </c>
      <c r="AL1581">
        <v>12</v>
      </c>
      <c r="AM1581">
        <v>40</v>
      </c>
      <c r="AP1581">
        <v>90</v>
      </c>
      <c r="AQ1581">
        <v>12</v>
      </c>
      <c r="AR1581">
        <v>24</v>
      </c>
      <c r="AU1581">
        <v>36</v>
      </c>
      <c r="AV1581">
        <v>9</v>
      </c>
      <c r="AW1581">
        <v>52</v>
      </c>
      <c r="AZ1581">
        <v>28</v>
      </c>
      <c r="BA1581">
        <v>0</v>
      </c>
      <c r="BB1581">
        <v>0</v>
      </c>
    </row>
    <row r="1582" spans="1:54">
      <c r="A1582" s="1">
        <v>42800.875</v>
      </c>
      <c r="B1582">
        <v>256</v>
      </c>
      <c r="C1582">
        <v>21</v>
      </c>
      <c r="D1582">
        <v>32</v>
      </c>
      <c r="G1582">
        <v>76</v>
      </c>
      <c r="H1582">
        <v>15</v>
      </c>
      <c r="I1582">
        <v>25</v>
      </c>
      <c r="L1582">
        <v>7</v>
      </c>
      <c r="M1582">
        <v>0</v>
      </c>
      <c r="N1582">
        <v>7</v>
      </c>
      <c r="Q1582">
        <v>65</v>
      </c>
      <c r="R1582">
        <v>34</v>
      </c>
      <c r="S1582">
        <v>62</v>
      </c>
      <c r="V1582">
        <v>104</v>
      </c>
      <c r="W1582">
        <v>40</v>
      </c>
      <c r="X1582">
        <v>37</v>
      </c>
      <c r="AA1582">
        <v>198</v>
      </c>
      <c r="AB1582">
        <v>91</v>
      </c>
      <c r="AC1582">
        <v>75</v>
      </c>
      <c r="AF1582">
        <v>11</v>
      </c>
      <c r="AG1582">
        <v>20</v>
      </c>
      <c r="AH1582">
        <v>25</v>
      </c>
      <c r="AK1582">
        <v>14</v>
      </c>
      <c r="AL1582">
        <v>9</v>
      </c>
      <c r="AM1582">
        <v>19</v>
      </c>
      <c r="AP1582">
        <v>90</v>
      </c>
      <c r="AQ1582">
        <v>17</v>
      </c>
      <c r="AR1582">
        <v>16</v>
      </c>
      <c r="AU1582">
        <v>32</v>
      </c>
      <c r="AV1582">
        <v>2</v>
      </c>
      <c r="AW1582">
        <v>9</v>
      </c>
      <c r="AZ1582">
        <v>22</v>
      </c>
      <c r="BA1582">
        <v>0</v>
      </c>
      <c r="BB1582">
        <v>0</v>
      </c>
    </row>
    <row r="1583" spans="1:54">
      <c r="A1583" s="1">
        <v>42800.916666666664</v>
      </c>
      <c r="B1583">
        <v>250</v>
      </c>
      <c r="C1583">
        <v>2</v>
      </c>
      <c r="D1583">
        <v>13</v>
      </c>
      <c r="G1583">
        <v>64</v>
      </c>
      <c r="H1583">
        <v>8</v>
      </c>
      <c r="I1583">
        <v>18</v>
      </c>
      <c r="L1583">
        <v>6</v>
      </c>
      <c r="M1583">
        <v>0</v>
      </c>
      <c r="N1583">
        <v>1</v>
      </c>
      <c r="Q1583">
        <v>37</v>
      </c>
      <c r="R1583">
        <v>15</v>
      </c>
      <c r="S1583">
        <v>47</v>
      </c>
      <c r="V1583">
        <v>81</v>
      </c>
      <c r="W1583">
        <v>6</v>
      </c>
      <c r="X1583">
        <v>35</v>
      </c>
      <c r="AA1583">
        <v>149</v>
      </c>
      <c r="AB1583">
        <v>9</v>
      </c>
      <c r="AC1583">
        <v>36</v>
      </c>
      <c r="AF1583">
        <v>6</v>
      </c>
      <c r="AG1583">
        <v>6</v>
      </c>
      <c r="AH1583">
        <v>11</v>
      </c>
      <c r="AK1583">
        <v>13</v>
      </c>
      <c r="AL1583">
        <v>2</v>
      </c>
      <c r="AM1583">
        <v>2</v>
      </c>
      <c r="AP1583">
        <v>93</v>
      </c>
      <c r="AQ1583">
        <v>8</v>
      </c>
      <c r="AR1583">
        <v>6</v>
      </c>
      <c r="AU1583">
        <v>29</v>
      </c>
      <c r="AV1583">
        <v>0</v>
      </c>
      <c r="AW1583">
        <v>3</v>
      </c>
      <c r="AZ1583">
        <v>18</v>
      </c>
      <c r="BA1583">
        <v>0</v>
      </c>
      <c r="BB1583">
        <v>0</v>
      </c>
    </row>
    <row r="1584" spans="1:54">
      <c r="A1584" s="1">
        <v>42800.958333333336</v>
      </c>
      <c r="B1584">
        <v>221</v>
      </c>
      <c r="C1584">
        <v>15</v>
      </c>
      <c r="D1584">
        <v>37</v>
      </c>
      <c r="G1584">
        <v>50</v>
      </c>
      <c r="H1584">
        <v>0</v>
      </c>
      <c r="I1584">
        <v>13</v>
      </c>
      <c r="L1584">
        <v>6</v>
      </c>
      <c r="M1584">
        <v>0</v>
      </c>
      <c r="N1584">
        <v>0</v>
      </c>
      <c r="Q1584">
        <v>1</v>
      </c>
      <c r="R1584">
        <v>17</v>
      </c>
      <c r="S1584">
        <v>71</v>
      </c>
      <c r="V1584">
        <v>72</v>
      </c>
      <c r="W1584">
        <v>11</v>
      </c>
      <c r="X1584">
        <v>21</v>
      </c>
      <c r="AA1584">
        <v>36</v>
      </c>
      <c r="AB1584">
        <v>3</v>
      </c>
      <c r="AC1584">
        <v>109</v>
      </c>
      <c r="AF1584">
        <v>10</v>
      </c>
      <c r="AG1584">
        <v>8</v>
      </c>
      <c r="AH1584">
        <v>7</v>
      </c>
      <c r="AK1584">
        <v>9</v>
      </c>
      <c r="AL1584">
        <v>3</v>
      </c>
      <c r="AM1584">
        <v>6</v>
      </c>
      <c r="AP1584">
        <v>94</v>
      </c>
      <c r="AQ1584">
        <v>10</v>
      </c>
      <c r="AR1584">
        <v>7</v>
      </c>
      <c r="AU1584">
        <v>24</v>
      </c>
      <c r="AV1584">
        <v>0</v>
      </c>
      <c r="AW1584">
        <v>5</v>
      </c>
      <c r="AZ1584">
        <v>12</v>
      </c>
      <c r="BA1584">
        <v>0</v>
      </c>
      <c r="BB1584">
        <v>0</v>
      </c>
    </row>
    <row r="1585" spans="1:56">
      <c r="A1585" s="1">
        <v>42801</v>
      </c>
      <c r="B1585">
        <v>213</v>
      </c>
      <c r="C1585">
        <v>0</v>
      </c>
      <c r="D1585">
        <v>9</v>
      </c>
      <c r="E1585">
        <f>SUM(C1562:C1585)</f>
        <v>1400</v>
      </c>
      <c r="F1585">
        <f>SUM(D1562:D1585)</f>
        <v>1379</v>
      </c>
      <c r="G1585">
        <v>48</v>
      </c>
      <c r="H1585">
        <v>0</v>
      </c>
      <c r="I1585">
        <v>6</v>
      </c>
      <c r="J1585">
        <f>SUM(H1562:H1585)</f>
        <v>691</v>
      </c>
      <c r="K1585">
        <f>SUM(I1562:I1585)</f>
        <v>678</v>
      </c>
      <c r="L1585">
        <v>6</v>
      </c>
      <c r="M1585">
        <v>0</v>
      </c>
      <c r="N1585">
        <v>0</v>
      </c>
      <c r="O1585">
        <f>SUM(M1562:M1585)</f>
        <v>552</v>
      </c>
      <c r="P1585">
        <f>SUM(N1562:N1585)</f>
        <v>532</v>
      </c>
      <c r="Q1585">
        <v>1</v>
      </c>
      <c r="R1585">
        <v>5</v>
      </c>
      <c r="S1585">
        <v>12</v>
      </c>
      <c r="T1585">
        <f>SUM(R1562:R1585)</f>
        <v>1105</v>
      </c>
      <c r="U1585">
        <f>SUM(S1562:S1585)</f>
        <v>1129</v>
      </c>
      <c r="V1585">
        <v>63</v>
      </c>
      <c r="W1585">
        <v>5</v>
      </c>
      <c r="X1585">
        <v>13</v>
      </c>
      <c r="Y1585">
        <f>SUM(W1562:W1585)</f>
        <v>643</v>
      </c>
      <c r="Z1585">
        <f>SUM(X1562:X1585)</f>
        <v>635</v>
      </c>
      <c r="AA1585">
        <v>19</v>
      </c>
      <c r="AB1585">
        <v>1</v>
      </c>
      <c r="AC1585">
        <v>47</v>
      </c>
      <c r="AD1585">
        <f>SUM(AB1562:AB1585)</f>
        <v>1850</v>
      </c>
      <c r="AE1585">
        <f>SUM(AC1562:AC1585)</f>
        <v>1841</v>
      </c>
      <c r="AF1585">
        <v>5</v>
      </c>
      <c r="AG1585">
        <v>3</v>
      </c>
      <c r="AH1585">
        <v>6</v>
      </c>
      <c r="AI1585">
        <f>SUM(AG1562:AG1585)</f>
        <v>906</v>
      </c>
      <c r="AJ1585">
        <f>SUM(AH1562:AH1585)</f>
        <v>903</v>
      </c>
      <c r="AK1585">
        <v>5</v>
      </c>
      <c r="AL1585">
        <v>1</v>
      </c>
      <c r="AM1585">
        <v>5</v>
      </c>
      <c r="AN1585">
        <f>SUM(AL1562:AL1585)</f>
        <v>761</v>
      </c>
      <c r="AO1585">
        <f>SUM(AM1562:AM1585)</f>
        <v>769</v>
      </c>
      <c r="AP1585">
        <v>91</v>
      </c>
      <c r="AQ1585">
        <v>5</v>
      </c>
      <c r="AR1585">
        <v>8</v>
      </c>
      <c r="AS1585">
        <f>SUM(AQ1562:AQ1585)</f>
        <v>505</v>
      </c>
      <c r="AT1585">
        <f>SUM(AR1562:AR1585)</f>
        <v>485</v>
      </c>
      <c r="AU1585">
        <v>23</v>
      </c>
      <c r="AV1585">
        <v>0</v>
      </c>
      <c r="AW1585">
        <v>1</v>
      </c>
      <c r="AX1585">
        <f>SUM(AV1562:AV1585)</f>
        <v>831</v>
      </c>
      <c r="AY1585">
        <f>SUM(AW1562:AW1585)</f>
        <v>858</v>
      </c>
      <c r="AZ1585">
        <v>10</v>
      </c>
      <c r="BA1585">
        <v>0</v>
      </c>
      <c r="BB1585">
        <v>0</v>
      </c>
      <c r="BC1585">
        <f>SUM(BA1562:BA1585)</f>
        <v>0</v>
      </c>
      <c r="BD1585">
        <f>SUM(BB1562:BB1585)</f>
        <v>0</v>
      </c>
    </row>
    <row r="1586" spans="1:56">
      <c r="A1586" s="1">
        <v>42801.041666666664</v>
      </c>
      <c r="B1586">
        <v>201</v>
      </c>
      <c r="C1586">
        <v>0</v>
      </c>
      <c r="D1586">
        <v>10</v>
      </c>
      <c r="G1586">
        <v>48</v>
      </c>
      <c r="H1586">
        <v>0</v>
      </c>
      <c r="I1586">
        <v>0</v>
      </c>
      <c r="L1586">
        <v>6</v>
      </c>
      <c r="M1586">
        <v>0</v>
      </c>
      <c r="N1586">
        <v>0</v>
      </c>
      <c r="Q1586">
        <v>1</v>
      </c>
      <c r="R1586">
        <v>3</v>
      </c>
      <c r="S1586">
        <v>5</v>
      </c>
      <c r="V1586">
        <v>65</v>
      </c>
      <c r="W1586">
        <v>3</v>
      </c>
      <c r="X1586">
        <v>4</v>
      </c>
      <c r="AA1586">
        <v>12</v>
      </c>
      <c r="AB1586">
        <v>0</v>
      </c>
      <c r="AC1586">
        <v>9</v>
      </c>
      <c r="AF1586">
        <v>1</v>
      </c>
      <c r="AG1586">
        <v>0</v>
      </c>
      <c r="AH1586">
        <v>3</v>
      </c>
      <c r="AK1586">
        <v>4</v>
      </c>
      <c r="AL1586">
        <v>0</v>
      </c>
      <c r="AM1586">
        <v>2</v>
      </c>
      <c r="AP1586">
        <v>89</v>
      </c>
      <c r="AQ1586">
        <v>1</v>
      </c>
      <c r="AR1586">
        <v>4</v>
      </c>
      <c r="AU1586">
        <v>23</v>
      </c>
      <c r="AV1586">
        <v>0</v>
      </c>
      <c r="AW1586">
        <v>0</v>
      </c>
      <c r="AZ1586">
        <v>8</v>
      </c>
      <c r="BA1586">
        <v>0</v>
      </c>
      <c r="BB1586">
        <v>0</v>
      </c>
    </row>
    <row r="1587" spans="1:56">
      <c r="A1587" s="1">
        <v>42801.083333333336</v>
      </c>
      <c r="B1587">
        <v>195</v>
      </c>
      <c r="C1587">
        <v>0</v>
      </c>
      <c r="D1587">
        <v>10</v>
      </c>
      <c r="G1587">
        <v>49</v>
      </c>
      <c r="H1587">
        <v>1</v>
      </c>
      <c r="I1587">
        <v>0</v>
      </c>
      <c r="L1587">
        <v>6</v>
      </c>
      <c r="M1587">
        <v>0</v>
      </c>
      <c r="N1587">
        <v>0</v>
      </c>
      <c r="Q1587">
        <v>1</v>
      </c>
      <c r="R1587">
        <v>1</v>
      </c>
      <c r="S1587">
        <v>0</v>
      </c>
      <c r="V1587">
        <v>64</v>
      </c>
      <c r="W1587">
        <v>1</v>
      </c>
      <c r="X1587">
        <v>2</v>
      </c>
      <c r="AA1587">
        <v>12</v>
      </c>
      <c r="AB1587">
        <v>0</v>
      </c>
      <c r="AC1587">
        <v>1</v>
      </c>
      <c r="AF1587">
        <v>1</v>
      </c>
      <c r="AG1587">
        <v>1</v>
      </c>
      <c r="AH1587">
        <v>3</v>
      </c>
      <c r="AK1587">
        <v>4</v>
      </c>
      <c r="AL1587">
        <v>0</v>
      </c>
      <c r="AM1587">
        <v>0</v>
      </c>
      <c r="AP1587">
        <v>88</v>
      </c>
      <c r="AQ1587">
        <v>0</v>
      </c>
      <c r="AR1587">
        <v>1</v>
      </c>
      <c r="AU1587">
        <v>23</v>
      </c>
      <c r="AV1587">
        <v>0</v>
      </c>
      <c r="AW1587">
        <v>0</v>
      </c>
      <c r="AZ1587">
        <v>8</v>
      </c>
      <c r="BA1587">
        <v>0</v>
      </c>
      <c r="BB1587">
        <v>0</v>
      </c>
    </row>
    <row r="1588" spans="1:56">
      <c r="A1588" s="1">
        <v>42801.125</v>
      </c>
      <c r="B1588">
        <v>195</v>
      </c>
      <c r="C1588">
        <v>0</v>
      </c>
      <c r="D1588">
        <v>0</v>
      </c>
      <c r="G1588">
        <v>49</v>
      </c>
      <c r="H1588">
        <v>0</v>
      </c>
      <c r="I1588">
        <v>0</v>
      </c>
      <c r="L1588">
        <v>6</v>
      </c>
      <c r="M1588">
        <v>0</v>
      </c>
      <c r="N1588">
        <v>0</v>
      </c>
      <c r="Q1588">
        <v>0</v>
      </c>
      <c r="R1588">
        <v>0</v>
      </c>
      <c r="S1588">
        <v>2</v>
      </c>
      <c r="V1588">
        <v>61</v>
      </c>
      <c r="W1588">
        <v>1</v>
      </c>
      <c r="X1588">
        <v>3</v>
      </c>
      <c r="AA1588">
        <v>12</v>
      </c>
      <c r="AB1588">
        <v>0</v>
      </c>
      <c r="AC1588">
        <v>0</v>
      </c>
      <c r="AF1588">
        <v>1</v>
      </c>
      <c r="AG1588">
        <v>0</v>
      </c>
      <c r="AH1588">
        <v>0</v>
      </c>
      <c r="AK1588">
        <v>4</v>
      </c>
      <c r="AL1588">
        <v>0</v>
      </c>
      <c r="AM1588">
        <v>0</v>
      </c>
      <c r="AP1588">
        <v>87</v>
      </c>
      <c r="AQ1588">
        <v>0</v>
      </c>
      <c r="AR1588">
        <v>1</v>
      </c>
      <c r="AU1588">
        <v>23</v>
      </c>
      <c r="AV1588">
        <v>0</v>
      </c>
      <c r="AW1588">
        <v>0</v>
      </c>
      <c r="AZ1588">
        <v>7</v>
      </c>
      <c r="BA1588">
        <v>0</v>
      </c>
      <c r="BB1588">
        <v>0</v>
      </c>
    </row>
    <row r="1589" spans="1:56">
      <c r="A1589" s="1">
        <v>42801.166666666664</v>
      </c>
      <c r="B1589">
        <v>195</v>
      </c>
      <c r="C1589">
        <v>0</v>
      </c>
      <c r="D1589">
        <v>0</v>
      </c>
      <c r="G1589">
        <v>49</v>
      </c>
      <c r="H1589">
        <v>0</v>
      </c>
      <c r="I1589">
        <v>0</v>
      </c>
      <c r="L1589">
        <v>6</v>
      </c>
      <c r="M1589">
        <v>0</v>
      </c>
      <c r="N1589">
        <v>0</v>
      </c>
      <c r="Q1589">
        <v>0</v>
      </c>
      <c r="R1589">
        <v>0</v>
      </c>
      <c r="S1589">
        <v>4</v>
      </c>
      <c r="V1589">
        <v>61</v>
      </c>
      <c r="W1589">
        <v>0</v>
      </c>
      <c r="X1589">
        <v>0</v>
      </c>
      <c r="AA1589">
        <v>12</v>
      </c>
      <c r="AB1589">
        <v>0</v>
      </c>
      <c r="AC1589">
        <v>0</v>
      </c>
      <c r="AF1589">
        <v>1</v>
      </c>
      <c r="AG1589">
        <v>0</v>
      </c>
      <c r="AH1589">
        <v>0</v>
      </c>
      <c r="AK1589">
        <v>4</v>
      </c>
      <c r="AL1589">
        <v>0</v>
      </c>
      <c r="AM1589">
        <v>0</v>
      </c>
      <c r="AP1589">
        <v>87</v>
      </c>
      <c r="AQ1589">
        <v>0</v>
      </c>
      <c r="AR1589">
        <v>0</v>
      </c>
      <c r="AU1589">
        <v>23</v>
      </c>
      <c r="AV1589">
        <v>0</v>
      </c>
      <c r="AW1589">
        <v>0</v>
      </c>
      <c r="AZ1589">
        <v>7</v>
      </c>
      <c r="BA1589">
        <v>0</v>
      </c>
      <c r="BB1589">
        <v>0</v>
      </c>
    </row>
    <row r="1590" spans="1:56">
      <c r="A1590" s="1">
        <v>42801.208333333336</v>
      </c>
      <c r="B1590">
        <v>195</v>
      </c>
      <c r="C1590">
        <v>0</v>
      </c>
      <c r="D1590">
        <v>0</v>
      </c>
      <c r="G1590">
        <v>49</v>
      </c>
      <c r="H1590">
        <v>0</v>
      </c>
      <c r="I1590">
        <v>0</v>
      </c>
      <c r="L1590">
        <v>6</v>
      </c>
      <c r="M1590">
        <v>0</v>
      </c>
      <c r="N1590">
        <v>0</v>
      </c>
      <c r="Q1590">
        <v>1</v>
      </c>
      <c r="R1590">
        <v>1</v>
      </c>
      <c r="S1590">
        <v>0</v>
      </c>
      <c r="V1590">
        <v>61</v>
      </c>
      <c r="W1590">
        <v>1</v>
      </c>
      <c r="X1590">
        <v>0</v>
      </c>
      <c r="AA1590">
        <v>12</v>
      </c>
      <c r="AB1590">
        <v>0</v>
      </c>
      <c r="AC1590">
        <v>0</v>
      </c>
      <c r="AF1590">
        <v>1</v>
      </c>
      <c r="AG1590">
        <v>0</v>
      </c>
      <c r="AH1590">
        <v>0</v>
      </c>
      <c r="AK1590">
        <v>4</v>
      </c>
      <c r="AL1590">
        <v>0</v>
      </c>
      <c r="AM1590">
        <v>0</v>
      </c>
      <c r="AP1590">
        <v>86</v>
      </c>
      <c r="AQ1590">
        <v>1</v>
      </c>
      <c r="AR1590">
        <v>2</v>
      </c>
      <c r="AU1590">
        <v>23</v>
      </c>
      <c r="AV1590">
        <v>0</v>
      </c>
      <c r="AW1590">
        <v>0</v>
      </c>
      <c r="AZ1590">
        <v>7</v>
      </c>
      <c r="BA1590">
        <v>0</v>
      </c>
      <c r="BB1590">
        <v>0</v>
      </c>
    </row>
    <row r="1591" spans="1:56">
      <c r="A1591" s="1">
        <v>42801.25</v>
      </c>
      <c r="B1591">
        <v>195</v>
      </c>
      <c r="C1591">
        <v>0</v>
      </c>
      <c r="D1591">
        <v>2</v>
      </c>
      <c r="G1591">
        <v>52</v>
      </c>
      <c r="H1591">
        <v>1</v>
      </c>
      <c r="I1591">
        <v>0</v>
      </c>
      <c r="L1591">
        <v>6</v>
      </c>
      <c r="M1591">
        <v>1</v>
      </c>
      <c r="N1591">
        <v>1</v>
      </c>
      <c r="Q1591">
        <v>8</v>
      </c>
      <c r="R1591">
        <v>3</v>
      </c>
      <c r="S1591">
        <v>1</v>
      </c>
      <c r="V1591">
        <v>68</v>
      </c>
      <c r="W1591">
        <v>4</v>
      </c>
      <c r="X1591">
        <v>2</v>
      </c>
      <c r="AA1591">
        <v>12</v>
      </c>
      <c r="AB1591">
        <v>0</v>
      </c>
      <c r="AC1591">
        <v>0</v>
      </c>
      <c r="AF1591">
        <v>2</v>
      </c>
      <c r="AG1591">
        <v>0</v>
      </c>
      <c r="AH1591">
        <v>0</v>
      </c>
      <c r="AK1591">
        <v>5</v>
      </c>
      <c r="AL1591">
        <v>0</v>
      </c>
      <c r="AM1591">
        <v>0</v>
      </c>
      <c r="AP1591">
        <v>85</v>
      </c>
      <c r="AQ1591">
        <v>0</v>
      </c>
      <c r="AR1591">
        <v>1</v>
      </c>
      <c r="AU1591">
        <v>24</v>
      </c>
      <c r="AV1591">
        <v>0</v>
      </c>
      <c r="AW1591">
        <v>0</v>
      </c>
      <c r="AZ1591">
        <v>8</v>
      </c>
      <c r="BA1591">
        <v>0</v>
      </c>
      <c r="BB1591">
        <v>0</v>
      </c>
    </row>
    <row r="1592" spans="1:56">
      <c r="A1592" s="1">
        <v>42801.291666666664</v>
      </c>
      <c r="B1592">
        <v>203</v>
      </c>
      <c r="C1592">
        <v>9</v>
      </c>
      <c r="D1592">
        <v>2</v>
      </c>
      <c r="G1592">
        <v>77</v>
      </c>
      <c r="H1592">
        <v>18</v>
      </c>
      <c r="I1592">
        <v>2</v>
      </c>
      <c r="L1592">
        <v>9</v>
      </c>
      <c r="M1592">
        <v>3</v>
      </c>
      <c r="N1592">
        <v>3</v>
      </c>
      <c r="Q1592">
        <v>32</v>
      </c>
      <c r="R1592">
        <v>16</v>
      </c>
      <c r="S1592">
        <v>5</v>
      </c>
      <c r="V1592">
        <v>88</v>
      </c>
      <c r="W1592">
        <v>12</v>
      </c>
      <c r="X1592">
        <v>8</v>
      </c>
      <c r="AA1592">
        <v>15</v>
      </c>
      <c r="AB1592">
        <v>2</v>
      </c>
      <c r="AC1592">
        <v>0</v>
      </c>
      <c r="AF1592">
        <v>1</v>
      </c>
      <c r="AG1592">
        <v>3</v>
      </c>
      <c r="AH1592">
        <v>2</v>
      </c>
      <c r="AK1592">
        <v>6</v>
      </c>
      <c r="AL1592">
        <v>3</v>
      </c>
      <c r="AM1592">
        <v>1</v>
      </c>
      <c r="AP1592">
        <v>78</v>
      </c>
      <c r="AQ1592">
        <v>0</v>
      </c>
      <c r="AR1592">
        <v>6</v>
      </c>
      <c r="AU1592">
        <v>57</v>
      </c>
      <c r="AV1592">
        <v>24</v>
      </c>
      <c r="AW1592">
        <v>1</v>
      </c>
      <c r="AZ1592">
        <v>8</v>
      </c>
      <c r="BA1592">
        <v>0</v>
      </c>
      <c r="BB1592">
        <v>0</v>
      </c>
    </row>
    <row r="1593" spans="1:56">
      <c r="A1593" s="1">
        <v>42801.333333333336</v>
      </c>
      <c r="B1593">
        <v>306</v>
      </c>
      <c r="C1593">
        <v>69</v>
      </c>
      <c r="D1593">
        <v>9</v>
      </c>
      <c r="G1593">
        <v>201</v>
      </c>
      <c r="H1593">
        <v>127</v>
      </c>
      <c r="I1593">
        <v>25</v>
      </c>
      <c r="L1593">
        <v>438</v>
      </c>
      <c r="M1593">
        <v>299</v>
      </c>
      <c r="N1593">
        <v>0</v>
      </c>
      <c r="Q1593">
        <v>92</v>
      </c>
      <c r="R1593">
        <v>79</v>
      </c>
      <c r="S1593">
        <v>39</v>
      </c>
      <c r="V1593">
        <v>150</v>
      </c>
      <c r="W1593">
        <v>67</v>
      </c>
      <c r="X1593">
        <v>20</v>
      </c>
      <c r="AA1593">
        <v>77</v>
      </c>
      <c r="AB1593">
        <v>36</v>
      </c>
      <c r="AC1593">
        <v>0</v>
      </c>
      <c r="AF1593">
        <v>23</v>
      </c>
      <c r="AG1593">
        <v>24</v>
      </c>
      <c r="AH1593">
        <v>14</v>
      </c>
      <c r="AK1593">
        <v>19</v>
      </c>
      <c r="AL1593">
        <v>14</v>
      </c>
      <c r="AM1593">
        <v>5</v>
      </c>
      <c r="AP1593">
        <v>75</v>
      </c>
      <c r="AQ1593">
        <v>16</v>
      </c>
      <c r="AR1593">
        <v>22</v>
      </c>
      <c r="AU1593">
        <v>126</v>
      </c>
      <c r="AV1593">
        <v>53</v>
      </c>
      <c r="AW1593">
        <v>0</v>
      </c>
      <c r="AZ1593">
        <v>20</v>
      </c>
      <c r="BA1593">
        <v>0</v>
      </c>
      <c r="BB1593">
        <v>0</v>
      </c>
    </row>
    <row r="1594" spans="1:56">
      <c r="A1594" s="1">
        <v>42801.375</v>
      </c>
      <c r="B1594">
        <v>416</v>
      </c>
      <c r="C1594">
        <v>129</v>
      </c>
      <c r="D1594">
        <v>17</v>
      </c>
      <c r="G1594">
        <v>303</v>
      </c>
      <c r="H1594">
        <v>178</v>
      </c>
      <c r="I1594">
        <v>61</v>
      </c>
      <c r="L1594">
        <v>543</v>
      </c>
      <c r="M1594">
        <v>234</v>
      </c>
      <c r="N1594">
        <v>3</v>
      </c>
      <c r="Q1594">
        <v>165</v>
      </c>
      <c r="R1594">
        <v>114</v>
      </c>
      <c r="S1594">
        <v>44</v>
      </c>
      <c r="V1594">
        <v>180</v>
      </c>
      <c r="W1594">
        <v>77</v>
      </c>
      <c r="X1594">
        <v>32</v>
      </c>
      <c r="AA1594">
        <v>172</v>
      </c>
      <c r="AB1594">
        <v>120</v>
      </c>
      <c r="AC1594">
        <v>18</v>
      </c>
      <c r="AF1594">
        <v>40</v>
      </c>
      <c r="AG1594">
        <v>66</v>
      </c>
      <c r="AH1594">
        <v>34</v>
      </c>
      <c r="AK1594">
        <v>41</v>
      </c>
      <c r="AL1594">
        <v>21</v>
      </c>
      <c r="AM1594">
        <v>9</v>
      </c>
      <c r="AP1594">
        <v>96</v>
      </c>
      <c r="AQ1594">
        <v>27</v>
      </c>
      <c r="AR1594">
        <v>11</v>
      </c>
      <c r="AU1594">
        <v>208</v>
      </c>
      <c r="AV1594">
        <v>114</v>
      </c>
      <c r="AW1594">
        <v>19</v>
      </c>
      <c r="AZ1594">
        <v>65</v>
      </c>
      <c r="BA1594">
        <v>0</v>
      </c>
      <c r="BB1594">
        <v>0</v>
      </c>
    </row>
    <row r="1595" spans="1:56">
      <c r="A1595" s="1">
        <v>42801.416666666664</v>
      </c>
      <c r="B1595">
        <v>505</v>
      </c>
      <c r="C1595">
        <v>127</v>
      </c>
      <c r="D1595">
        <v>18</v>
      </c>
      <c r="G1595">
        <v>355</v>
      </c>
      <c r="H1595">
        <v>69</v>
      </c>
      <c r="I1595">
        <v>14</v>
      </c>
      <c r="L1595">
        <v>543</v>
      </c>
      <c r="M1595">
        <v>13</v>
      </c>
      <c r="N1595">
        <v>6</v>
      </c>
      <c r="Q1595">
        <v>232</v>
      </c>
      <c r="R1595">
        <v>119</v>
      </c>
      <c r="S1595">
        <v>44</v>
      </c>
      <c r="V1595">
        <v>206</v>
      </c>
      <c r="W1595">
        <v>50</v>
      </c>
      <c r="X1595">
        <v>18</v>
      </c>
      <c r="AA1595">
        <v>302</v>
      </c>
      <c r="AB1595">
        <v>155</v>
      </c>
      <c r="AC1595">
        <v>45</v>
      </c>
      <c r="AF1595">
        <v>67</v>
      </c>
      <c r="AG1595">
        <v>69</v>
      </c>
      <c r="AH1595">
        <v>46</v>
      </c>
      <c r="AK1595">
        <v>88</v>
      </c>
      <c r="AL1595">
        <v>73</v>
      </c>
      <c r="AM1595">
        <v>22</v>
      </c>
      <c r="AP1595">
        <v>110</v>
      </c>
      <c r="AQ1595">
        <v>34</v>
      </c>
      <c r="AR1595">
        <v>21</v>
      </c>
      <c r="AU1595">
        <v>277</v>
      </c>
      <c r="AV1595">
        <v>90</v>
      </c>
      <c r="AW1595">
        <v>22</v>
      </c>
      <c r="AZ1595">
        <v>110</v>
      </c>
      <c r="BA1595">
        <v>0</v>
      </c>
      <c r="BB1595">
        <v>0</v>
      </c>
    </row>
    <row r="1596" spans="1:56">
      <c r="A1596" s="1">
        <v>42801.458333333336</v>
      </c>
      <c r="B1596">
        <v>618</v>
      </c>
      <c r="C1596">
        <v>162</v>
      </c>
      <c r="D1596">
        <v>39</v>
      </c>
      <c r="G1596">
        <v>378</v>
      </c>
      <c r="H1596">
        <v>62</v>
      </c>
      <c r="I1596">
        <v>16</v>
      </c>
      <c r="L1596">
        <v>537</v>
      </c>
      <c r="M1596">
        <v>2</v>
      </c>
      <c r="N1596">
        <v>3</v>
      </c>
      <c r="Q1596">
        <v>262</v>
      </c>
      <c r="R1596">
        <v>75</v>
      </c>
      <c r="S1596">
        <v>50</v>
      </c>
      <c r="V1596">
        <v>228</v>
      </c>
      <c r="W1596">
        <v>42</v>
      </c>
      <c r="X1596">
        <v>23</v>
      </c>
      <c r="AA1596">
        <v>415</v>
      </c>
      <c r="AB1596">
        <v>204</v>
      </c>
      <c r="AC1596">
        <v>57</v>
      </c>
      <c r="AF1596">
        <v>86</v>
      </c>
      <c r="AG1596">
        <v>89</v>
      </c>
      <c r="AH1596">
        <v>72</v>
      </c>
      <c r="AK1596">
        <v>104</v>
      </c>
      <c r="AL1596">
        <v>89</v>
      </c>
      <c r="AM1596">
        <v>58</v>
      </c>
      <c r="AP1596">
        <v>122</v>
      </c>
      <c r="AQ1596">
        <v>55</v>
      </c>
      <c r="AR1596">
        <v>37</v>
      </c>
      <c r="AU1596">
        <v>296</v>
      </c>
      <c r="AV1596">
        <v>72</v>
      </c>
      <c r="AW1596">
        <v>38</v>
      </c>
      <c r="AZ1596">
        <v>148</v>
      </c>
      <c r="BA1596">
        <v>0</v>
      </c>
      <c r="BB1596">
        <v>0</v>
      </c>
    </row>
    <row r="1597" spans="1:56">
      <c r="A1597" s="1">
        <v>42801.5</v>
      </c>
      <c r="B1597">
        <v>622</v>
      </c>
      <c r="C1597">
        <v>111</v>
      </c>
      <c r="D1597">
        <v>98</v>
      </c>
      <c r="G1597">
        <v>373</v>
      </c>
      <c r="H1597">
        <v>23</v>
      </c>
      <c r="I1597">
        <v>33</v>
      </c>
      <c r="L1597">
        <v>538</v>
      </c>
      <c r="M1597">
        <v>11</v>
      </c>
      <c r="N1597">
        <v>13</v>
      </c>
      <c r="Q1597">
        <v>270</v>
      </c>
      <c r="R1597">
        <v>75</v>
      </c>
      <c r="S1597">
        <v>55</v>
      </c>
      <c r="V1597">
        <v>223</v>
      </c>
      <c r="W1597">
        <v>27</v>
      </c>
      <c r="X1597">
        <v>28</v>
      </c>
      <c r="AA1597">
        <v>445</v>
      </c>
      <c r="AB1597">
        <v>198</v>
      </c>
      <c r="AC1597">
        <v>159</v>
      </c>
      <c r="AF1597">
        <v>79</v>
      </c>
      <c r="AG1597">
        <v>81</v>
      </c>
      <c r="AH1597">
        <v>82</v>
      </c>
      <c r="AK1597">
        <v>101</v>
      </c>
      <c r="AL1597">
        <v>65</v>
      </c>
      <c r="AM1597">
        <v>72</v>
      </c>
      <c r="AP1597">
        <v>116</v>
      </c>
      <c r="AQ1597">
        <v>44</v>
      </c>
      <c r="AR1597">
        <v>48</v>
      </c>
      <c r="AU1597">
        <v>276</v>
      </c>
      <c r="AV1597">
        <v>45</v>
      </c>
      <c r="AW1597">
        <v>58</v>
      </c>
      <c r="AZ1597">
        <v>136</v>
      </c>
      <c r="BA1597">
        <v>0</v>
      </c>
      <c r="BB1597">
        <v>0</v>
      </c>
    </row>
    <row r="1598" spans="1:56">
      <c r="A1598" s="1">
        <v>42801.541666666664</v>
      </c>
      <c r="B1598">
        <v>577</v>
      </c>
      <c r="C1598">
        <v>93</v>
      </c>
      <c r="D1598">
        <v>122</v>
      </c>
      <c r="G1598">
        <v>353</v>
      </c>
      <c r="H1598">
        <v>21</v>
      </c>
      <c r="I1598">
        <v>37</v>
      </c>
      <c r="L1598">
        <v>448</v>
      </c>
      <c r="M1598">
        <v>4</v>
      </c>
      <c r="N1598">
        <v>73</v>
      </c>
      <c r="Q1598">
        <v>243</v>
      </c>
      <c r="R1598">
        <v>84</v>
      </c>
      <c r="S1598">
        <v>115</v>
      </c>
      <c r="V1598">
        <v>216</v>
      </c>
      <c r="W1598">
        <v>38</v>
      </c>
      <c r="X1598">
        <v>44</v>
      </c>
      <c r="AA1598">
        <v>393</v>
      </c>
      <c r="AB1598">
        <v>140</v>
      </c>
      <c r="AC1598">
        <v>183</v>
      </c>
      <c r="AF1598">
        <v>65</v>
      </c>
      <c r="AG1598">
        <v>65</v>
      </c>
      <c r="AH1598">
        <v>80</v>
      </c>
      <c r="AK1598">
        <v>76</v>
      </c>
      <c r="AL1598">
        <v>49</v>
      </c>
      <c r="AM1598">
        <v>61</v>
      </c>
      <c r="AP1598">
        <v>108</v>
      </c>
      <c r="AQ1598">
        <v>31</v>
      </c>
      <c r="AR1598">
        <v>40</v>
      </c>
      <c r="AU1598">
        <v>268</v>
      </c>
      <c r="AV1598">
        <v>41</v>
      </c>
      <c r="AW1598">
        <v>54</v>
      </c>
      <c r="AZ1598">
        <v>125</v>
      </c>
      <c r="BA1598">
        <v>0</v>
      </c>
      <c r="BB1598">
        <v>0</v>
      </c>
    </row>
    <row r="1599" spans="1:56">
      <c r="A1599" s="1">
        <v>42801.583333333336</v>
      </c>
      <c r="B1599">
        <v>553</v>
      </c>
      <c r="C1599">
        <v>78</v>
      </c>
      <c r="D1599">
        <v>124</v>
      </c>
      <c r="G1599">
        <v>317</v>
      </c>
      <c r="H1599">
        <v>21</v>
      </c>
      <c r="I1599">
        <v>58</v>
      </c>
      <c r="L1599">
        <v>202</v>
      </c>
      <c r="M1599">
        <v>4</v>
      </c>
      <c r="N1599">
        <v>270</v>
      </c>
      <c r="Q1599">
        <v>194</v>
      </c>
      <c r="R1599">
        <v>88</v>
      </c>
      <c r="S1599">
        <v>123</v>
      </c>
      <c r="V1599">
        <v>189</v>
      </c>
      <c r="W1599">
        <v>45</v>
      </c>
      <c r="X1599">
        <v>75</v>
      </c>
      <c r="AA1599">
        <v>345</v>
      </c>
      <c r="AB1599">
        <v>110</v>
      </c>
      <c r="AC1599">
        <v>177</v>
      </c>
      <c r="AF1599">
        <v>60</v>
      </c>
      <c r="AG1599">
        <v>56</v>
      </c>
      <c r="AH1599">
        <v>61</v>
      </c>
      <c r="AK1599">
        <v>81</v>
      </c>
      <c r="AL1599">
        <v>38</v>
      </c>
      <c r="AM1599">
        <v>51</v>
      </c>
      <c r="AP1599">
        <v>99</v>
      </c>
      <c r="AQ1599">
        <v>26</v>
      </c>
      <c r="AR1599">
        <v>38</v>
      </c>
      <c r="AU1599">
        <v>233</v>
      </c>
      <c r="AV1599">
        <v>49</v>
      </c>
      <c r="AW1599">
        <v>85</v>
      </c>
      <c r="AZ1599">
        <v>128</v>
      </c>
      <c r="BA1599">
        <v>0</v>
      </c>
      <c r="BB1599">
        <v>0</v>
      </c>
    </row>
    <row r="1600" spans="1:56">
      <c r="A1600" s="1">
        <v>42801.625</v>
      </c>
      <c r="B1600">
        <v>537</v>
      </c>
      <c r="C1600">
        <v>100</v>
      </c>
      <c r="D1600">
        <v>105</v>
      </c>
      <c r="G1600">
        <v>307</v>
      </c>
      <c r="H1600">
        <v>29</v>
      </c>
      <c r="I1600">
        <v>41</v>
      </c>
      <c r="L1600">
        <v>85</v>
      </c>
      <c r="M1600">
        <v>7</v>
      </c>
      <c r="N1600">
        <v>104</v>
      </c>
      <c r="Q1600">
        <v>180</v>
      </c>
      <c r="R1600">
        <v>74</v>
      </c>
      <c r="S1600">
        <v>89</v>
      </c>
      <c r="V1600">
        <v>178</v>
      </c>
      <c r="W1600">
        <v>45</v>
      </c>
      <c r="X1600">
        <v>55</v>
      </c>
      <c r="AA1600">
        <v>381</v>
      </c>
      <c r="AB1600">
        <v>153</v>
      </c>
      <c r="AC1600">
        <v>111</v>
      </c>
      <c r="AF1600">
        <v>70</v>
      </c>
      <c r="AG1600">
        <v>64</v>
      </c>
      <c r="AH1600">
        <v>61</v>
      </c>
      <c r="AK1600">
        <v>110</v>
      </c>
      <c r="AL1600">
        <v>66</v>
      </c>
      <c r="AM1600">
        <v>47</v>
      </c>
      <c r="AP1600">
        <v>110</v>
      </c>
      <c r="AQ1600">
        <v>38</v>
      </c>
      <c r="AR1600">
        <v>27</v>
      </c>
      <c r="AU1600">
        <v>247</v>
      </c>
      <c r="AV1600">
        <v>64</v>
      </c>
      <c r="AW1600">
        <v>50</v>
      </c>
      <c r="AZ1600">
        <v>99</v>
      </c>
      <c r="BA1600">
        <v>0</v>
      </c>
      <c r="BB1600">
        <v>0</v>
      </c>
    </row>
    <row r="1601" spans="1:56">
      <c r="A1601" s="1">
        <v>42801.666666666664</v>
      </c>
      <c r="B1601">
        <v>550</v>
      </c>
      <c r="C1601">
        <v>113</v>
      </c>
      <c r="D1601">
        <v>102</v>
      </c>
      <c r="G1601">
        <v>286</v>
      </c>
      <c r="H1601">
        <v>34</v>
      </c>
      <c r="I1601">
        <v>53</v>
      </c>
      <c r="L1601">
        <v>44</v>
      </c>
      <c r="M1601">
        <v>2</v>
      </c>
      <c r="N1601">
        <v>61</v>
      </c>
      <c r="Q1601">
        <v>176</v>
      </c>
      <c r="R1601">
        <v>82</v>
      </c>
      <c r="S1601">
        <v>86</v>
      </c>
      <c r="V1601">
        <v>158</v>
      </c>
      <c r="W1601">
        <v>33</v>
      </c>
      <c r="X1601">
        <v>43</v>
      </c>
      <c r="AA1601">
        <v>355</v>
      </c>
      <c r="AB1601">
        <v>146</v>
      </c>
      <c r="AC1601">
        <v>178</v>
      </c>
      <c r="AF1601">
        <v>77</v>
      </c>
      <c r="AG1601">
        <v>81</v>
      </c>
      <c r="AH1601">
        <v>69</v>
      </c>
      <c r="AK1601">
        <v>104</v>
      </c>
      <c r="AL1601">
        <v>73</v>
      </c>
      <c r="AM1601">
        <v>64</v>
      </c>
      <c r="AP1601">
        <v>109</v>
      </c>
      <c r="AQ1601">
        <v>53</v>
      </c>
      <c r="AR1601">
        <v>42</v>
      </c>
      <c r="AU1601">
        <v>260</v>
      </c>
      <c r="AV1601">
        <v>71</v>
      </c>
      <c r="AW1601">
        <v>84</v>
      </c>
      <c r="AZ1601">
        <v>98</v>
      </c>
      <c r="BA1601">
        <v>0</v>
      </c>
      <c r="BB1601">
        <v>0</v>
      </c>
    </row>
    <row r="1602" spans="1:56">
      <c r="A1602" s="1">
        <v>42801.708333333336</v>
      </c>
      <c r="B1602">
        <v>539</v>
      </c>
      <c r="C1602">
        <v>127</v>
      </c>
      <c r="D1602">
        <v>129</v>
      </c>
      <c r="G1602">
        <v>257</v>
      </c>
      <c r="H1602">
        <v>35</v>
      </c>
      <c r="I1602">
        <v>76</v>
      </c>
      <c r="L1602">
        <v>39</v>
      </c>
      <c r="M1602">
        <v>1</v>
      </c>
      <c r="N1602">
        <v>15</v>
      </c>
      <c r="Q1602">
        <v>158</v>
      </c>
      <c r="R1602">
        <v>72</v>
      </c>
      <c r="S1602">
        <v>91</v>
      </c>
      <c r="V1602">
        <v>147</v>
      </c>
      <c r="W1602">
        <v>50</v>
      </c>
      <c r="X1602">
        <v>80</v>
      </c>
      <c r="AA1602">
        <v>344</v>
      </c>
      <c r="AB1602">
        <v>157</v>
      </c>
      <c r="AC1602">
        <v>163</v>
      </c>
      <c r="AF1602">
        <v>81</v>
      </c>
      <c r="AG1602">
        <v>89</v>
      </c>
      <c r="AH1602">
        <v>91</v>
      </c>
      <c r="AK1602">
        <v>100</v>
      </c>
      <c r="AL1602">
        <v>64</v>
      </c>
      <c r="AM1602">
        <v>70</v>
      </c>
      <c r="AP1602">
        <v>105</v>
      </c>
      <c r="AQ1602">
        <v>39</v>
      </c>
      <c r="AR1602">
        <v>52</v>
      </c>
      <c r="AU1602">
        <v>198</v>
      </c>
      <c r="AV1602">
        <v>67</v>
      </c>
      <c r="AW1602">
        <v>128</v>
      </c>
      <c r="AZ1602">
        <v>111</v>
      </c>
      <c r="BA1602">
        <v>0</v>
      </c>
      <c r="BB1602">
        <v>0</v>
      </c>
    </row>
    <row r="1603" spans="1:56">
      <c r="A1603" s="1">
        <v>42801.75</v>
      </c>
      <c r="B1603">
        <v>448</v>
      </c>
      <c r="C1603">
        <v>95</v>
      </c>
      <c r="D1603">
        <v>193</v>
      </c>
      <c r="G1603">
        <v>186</v>
      </c>
      <c r="H1603">
        <v>31</v>
      </c>
      <c r="I1603">
        <v>87</v>
      </c>
      <c r="L1603">
        <v>60</v>
      </c>
      <c r="M1603">
        <v>35</v>
      </c>
      <c r="N1603">
        <v>10</v>
      </c>
      <c r="Q1603">
        <v>139</v>
      </c>
      <c r="R1603">
        <v>84</v>
      </c>
      <c r="S1603">
        <v>101</v>
      </c>
      <c r="V1603">
        <v>125</v>
      </c>
      <c r="W1603">
        <v>70</v>
      </c>
      <c r="X1603">
        <v>80</v>
      </c>
      <c r="AA1603">
        <v>274</v>
      </c>
      <c r="AB1603">
        <v>158</v>
      </c>
      <c r="AC1603">
        <v>201</v>
      </c>
      <c r="AF1603">
        <v>66</v>
      </c>
      <c r="AG1603">
        <v>78</v>
      </c>
      <c r="AH1603">
        <v>83</v>
      </c>
      <c r="AK1603">
        <v>70</v>
      </c>
      <c r="AL1603">
        <v>58</v>
      </c>
      <c r="AM1603">
        <v>76</v>
      </c>
      <c r="AP1603">
        <v>96</v>
      </c>
      <c r="AQ1603">
        <v>44</v>
      </c>
      <c r="AR1603">
        <v>52</v>
      </c>
      <c r="AU1603">
        <v>149</v>
      </c>
      <c r="AV1603">
        <v>57</v>
      </c>
      <c r="AW1603">
        <v>94</v>
      </c>
      <c r="AZ1603">
        <v>76</v>
      </c>
      <c r="BA1603">
        <v>0</v>
      </c>
      <c r="BB1603">
        <v>0</v>
      </c>
    </row>
    <row r="1604" spans="1:56">
      <c r="A1604" s="1">
        <v>42801.791666666664</v>
      </c>
      <c r="B1604">
        <v>314</v>
      </c>
      <c r="C1604">
        <v>73</v>
      </c>
      <c r="D1604">
        <v>175</v>
      </c>
      <c r="G1604">
        <v>145</v>
      </c>
      <c r="H1604">
        <v>26</v>
      </c>
      <c r="I1604">
        <v>71</v>
      </c>
      <c r="L1604">
        <v>57</v>
      </c>
      <c r="M1604">
        <v>3</v>
      </c>
      <c r="N1604">
        <v>5</v>
      </c>
      <c r="Q1604">
        <v>122</v>
      </c>
      <c r="R1604">
        <v>92</v>
      </c>
      <c r="S1604">
        <v>107</v>
      </c>
      <c r="V1604">
        <v>130</v>
      </c>
      <c r="W1604">
        <v>54</v>
      </c>
      <c r="X1604">
        <v>59</v>
      </c>
      <c r="AA1604">
        <v>222</v>
      </c>
      <c r="AB1604">
        <v>114</v>
      </c>
      <c r="AC1604">
        <v>177</v>
      </c>
      <c r="AF1604">
        <v>37</v>
      </c>
      <c r="AG1604">
        <v>64</v>
      </c>
      <c r="AH1604">
        <v>90</v>
      </c>
      <c r="AK1604">
        <v>42</v>
      </c>
      <c r="AL1604">
        <v>33</v>
      </c>
      <c r="AM1604">
        <v>66</v>
      </c>
      <c r="AP1604">
        <v>98</v>
      </c>
      <c r="AQ1604">
        <v>27</v>
      </c>
      <c r="AR1604">
        <v>33</v>
      </c>
      <c r="AU1604">
        <v>88</v>
      </c>
      <c r="AV1604">
        <v>16</v>
      </c>
      <c r="AW1604">
        <v>80</v>
      </c>
      <c r="AZ1604">
        <v>47</v>
      </c>
      <c r="BA1604">
        <v>0</v>
      </c>
      <c r="BB1604">
        <v>0</v>
      </c>
    </row>
    <row r="1605" spans="1:56">
      <c r="A1605" s="1">
        <v>42801.833333333336</v>
      </c>
      <c r="B1605">
        <v>254</v>
      </c>
      <c r="C1605">
        <v>31</v>
      </c>
      <c r="D1605">
        <v>112</v>
      </c>
      <c r="G1605">
        <v>134</v>
      </c>
      <c r="H1605">
        <v>56</v>
      </c>
      <c r="I1605">
        <v>70</v>
      </c>
      <c r="L1605">
        <v>57</v>
      </c>
      <c r="M1605">
        <v>0</v>
      </c>
      <c r="N1605">
        <v>2</v>
      </c>
      <c r="Q1605">
        <v>149</v>
      </c>
      <c r="R1605">
        <v>94</v>
      </c>
      <c r="S1605">
        <v>83</v>
      </c>
      <c r="V1605">
        <v>128</v>
      </c>
      <c r="W1605">
        <v>58</v>
      </c>
      <c r="X1605">
        <v>57</v>
      </c>
      <c r="AA1605">
        <v>238</v>
      </c>
      <c r="AB1605">
        <v>100</v>
      </c>
      <c r="AC1605">
        <v>107</v>
      </c>
      <c r="AF1605">
        <v>32</v>
      </c>
      <c r="AG1605">
        <v>29</v>
      </c>
      <c r="AH1605">
        <v>38</v>
      </c>
      <c r="AK1605">
        <v>47</v>
      </c>
      <c r="AL1605">
        <v>28</v>
      </c>
      <c r="AM1605">
        <v>34</v>
      </c>
      <c r="AP1605">
        <v>110</v>
      </c>
      <c r="AQ1605">
        <v>30</v>
      </c>
      <c r="AR1605">
        <v>16</v>
      </c>
      <c r="AU1605">
        <v>46</v>
      </c>
      <c r="AV1605">
        <v>9</v>
      </c>
      <c r="AW1605">
        <v>55</v>
      </c>
      <c r="AZ1605">
        <v>52</v>
      </c>
      <c r="BA1605">
        <v>0</v>
      </c>
      <c r="BB1605">
        <v>0</v>
      </c>
    </row>
    <row r="1606" spans="1:56">
      <c r="A1606" s="1">
        <v>42801.875</v>
      </c>
      <c r="B1606">
        <v>241</v>
      </c>
      <c r="C1606">
        <v>18</v>
      </c>
      <c r="D1606">
        <v>39</v>
      </c>
      <c r="G1606">
        <v>106</v>
      </c>
      <c r="H1606">
        <v>22</v>
      </c>
      <c r="I1606">
        <v>41</v>
      </c>
      <c r="L1606">
        <v>23</v>
      </c>
      <c r="M1606">
        <v>1</v>
      </c>
      <c r="N1606">
        <v>32</v>
      </c>
      <c r="Q1606">
        <v>101</v>
      </c>
      <c r="R1606">
        <v>43</v>
      </c>
      <c r="S1606">
        <v>75</v>
      </c>
      <c r="V1606">
        <v>131</v>
      </c>
      <c r="W1606">
        <v>35</v>
      </c>
      <c r="X1606">
        <v>31</v>
      </c>
      <c r="AA1606">
        <v>188</v>
      </c>
      <c r="AB1606">
        <v>67</v>
      </c>
      <c r="AC1606">
        <v>87</v>
      </c>
      <c r="AF1606">
        <v>27</v>
      </c>
      <c r="AG1606">
        <v>17</v>
      </c>
      <c r="AH1606">
        <v>25</v>
      </c>
      <c r="AK1606">
        <v>45</v>
      </c>
      <c r="AL1606">
        <v>15</v>
      </c>
      <c r="AM1606">
        <v>11</v>
      </c>
      <c r="AP1606">
        <v>102</v>
      </c>
      <c r="AQ1606">
        <v>25</v>
      </c>
      <c r="AR1606">
        <v>21</v>
      </c>
      <c r="AU1606">
        <v>37</v>
      </c>
      <c r="AV1606">
        <v>3</v>
      </c>
      <c r="AW1606">
        <v>14</v>
      </c>
      <c r="AZ1606">
        <v>40</v>
      </c>
      <c r="BA1606">
        <v>0</v>
      </c>
      <c r="BB1606">
        <v>0</v>
      </c>
    </row>
    <row r="1607" spans="1:56">
      <c r="A1607" s="1">
        <v>42801.916666666664</v>
      </c>
      <c r="B1607">
        <v>233</v>
      </c>
      <c r="C1607">
        <v>6</v>
      </c>
      <c r="D1607">
        <v>15</v>
      </c>
      <c r="G1607">
        <v>87</v>
      </c>
      <c r="H1607">
        <v>3</v>
      </c>
      <c r="I1607">
        <v>30</v>
      </c>
      <c r="L1607">
        <v>21</v>
      </c>
      <c r="M1607">
        <v>0</v>
      </c>
      <c r="N1607">
        <v>4</v>
      </c>
      <c r="Q1607">
        <v>0</v>
      </c>
      <c r="R1607">
        <v>21</v>
      </c>
      <c r="S1607">
        <v>129</v>
      </c>
      <c r="V1607">
        <v>103</v>
      </c>
      <c r="W1607">
        <v>15</v>
      </c>
      <c r="X1607">
        <v>38</v>
      </c>
      <c r="AA1607">
        <v>151</v>
      </c>
      <c r="AB1607">
        <v>9</v>
      </c>
      <c r="AC1607">
        <v>64</v>
      </c>
      <c r="AF1607">
        <v>14</v>
      </c>
      <c r="AG1607">
        <v>7</v>
      </c>
      <c r="AH1607">
        <v>20</v>
      </c>
      <c r="AK1607">
        <v>30</v>
      </c>
      <c r="AL1607">
        <v>5</v>
      </c>
      <c r="AM1607">
        <v>17</v>
      </c>
      <c r="AP1607">
        <v>104</v>
      </c>
      <c r="AQ1607">
        <v>10</v>
      </c>
      <c r="AR1607">
        <v>14</v>
      </c>
      <c r="AU1607">
        <v>31</v>
      </c>
      <c r="AV1607">
        <v>1</v>
      </c>
      <c r="AW1607">
        <v>8</v>
      </c>
      <c r="AZ1607">
        <v>23</v>
      </c>
      <c r="BA1607">
        <v>0</v>
      </c>
      <c r="BB1607">
        <v>0</v>
      </c>
    </row>
    <row r="1608" spans="1:56">
      <c r="A1608" s="1">
        <v>42801.958333333336</v>
      </c>
      <c r="B1608">
        <v>207</v>
      </c>
      <c r="C1608">
        <v>1</v>
      </c>
      <c r="D1608">
        <v>15</v>
      </c>
      <c r="G1608">
        <v>58</v>
      </c>
      <c r="H1608">
        <v>1</v>
      </c>
      <c r="I1608">
        <v>30</v>
      </c>
      <c r="L1608">
        <v>21</v>
      </c>
      <c r="M1608">
        <v>0</v>
      </c>
      <c r="N1608">
        <v>0</v>
      </c>
      <c r="Q1608">
        <v>1</v>
      </c>
      <c r="R1608">
        <v>11</v>
      </c>
      <c r="S1608">
        <v>37</v>
      </c>
      <c r="V1608">
        <v>88</v>
      </c>
      <c r="W1608">
        <v>13</v>
      </c>
      <c r="X1608">
        <v>28</v>
      </c>
      <c r="AA1608">
        <v>31</v>
      </c>
      <c r="AB1608">
        <v>5</v>
      </c>
      <c r="AC1608">
        <v>53</v>
      </c>
      <c r="AF1608">
        <v>8</v>
      </c>
      <c r="AG1608">
        <v>3</v>
      </c>
      <c r="AH1608">
        <v>7</v>
      </c>
      <c r="AK1608">
        <v>15</v>
      </c>
      <c r="AL1608">
        <v>1</v>
      </c>
      <c r="AM1608">
        <v>18</v>
      </c>
      <c r="AP1608">
        <v>95</v>
      </c>
      <c r="AQ1608">
        <v>6</v>
      </c>
      <c r="AR1608">
        <v>11</v>
      </c>
      <c r="AU1608">
        <v>28</v>
      </c>
      <c r="AV1608">
        <v>0</v>
      </c>
      <c r="AW1608">
        <v>3</v>
      </c>
      <c r="AZ1608">
        <v>14</v>
      </c>
      <c r="BA1608">
        <v>0</v>
      </c>
      <c r="BB1608">
        <v>0</v>
      </c>
    </row>
    <row r="1609" spans="1:56">
      <c r="A1609" s="1">
        <v>42802</v>
      </c>
      <c r="B1609">
        <v>204</v>
      </c>
      <c r="C1609">
        <v>2</v>
      </c>
      <c r="D1609">
        <v>19</v>
      </c>
      <c r="E1609">
        <f>SUM(C1586:C1609)</f>
        <v>1344</v>
      </c>
      <c r="F1609">
        <f>SUM(D1586:D1609)</f>
        <v>1355</v>
      </c>
      <c r="G1609">
        <v>56</v>
      </c>
      <c r="H1609">
        <v>1</v>
      </c>
      <c r="I1609">
        <v>6</v>
      </c>
      <c r="J1609">
        <f>SUM(H1586:H1609)</f>
        <v>759</v>
      </c>
      <c r="K1609">
        <f>SUM(I1586:I1609)</f>
        <v>751</v>
      </c>
      <c r="L1609">
        <v>21</v>
      </c>
      <c r="M1609">
        <v>0</v>
      </c>
      <c r="N1609">
        <v>0</v>
      </c>
      <c r="O1609">
        <f>SUM(M1586:M1609)</f>
        <v>620</v>
      </c>
      <c r="P1609">
        <f>SUM(N1586:N1609)</f>
        <v>605</v>
      </c>
      <c r="Q1609">
        <v>0</v>
      </c>
      <c r="R1609">
        <v>5</v>
      </c>
      <c r="S1609">
        <v>15</v>
      </c>
      <c r="T1609">
        <f>SUM(R1586:R1609)</f>
        <v>1236</v>
      </c>
      <c r="U1609">
        <f>SUM(S1586:S1609)</f>
        <v>1300</v>
      </c>
      <c r="V1609">
        <v>83</v>
      </c>
      <c r="W1609">
        <v>5</v>
      </c>
      <c r="X1609">
        <v>14</v>
      </c>
      <c r="Y1609">
        <f>SUM(W1586:W1609)</f>
        <v>746</v>
      </c>
      <c r="Z1609">
        <f>SUM(X1586:X1609)</f>
        <v>744</v>
      </c>
      <c r="AA1609">
        <v>17</v>
      </c>
      <c r="AB1609">
        <v>0</v>
      </c>
      <c r="AC1609">
        <v>88</v>
      </c>
      <c r="AD1609">
        <f>SUM(AB1586:AB1609)</f>
        <v>1874</v>
      </c>
      <c r="AE1609">
        <f>SUM(AC1586:AC1609)</f>
        <v>1878</v>
      </c>
      <c r="AF1609">
        <v>3</v>
      </c>
      <c r="AG1609">
        <v>0</v>
      </c>
      <c r="AH1609">
        <v>7</v>
      </c>
      <c r="AI1609">
        <f>SUM(AG1586:AG1609)</f>
        <v>886</v>
      </c>
      <c r="AJ1609">
        <f>SUM(AH1586:AH1609)</f>
        <v>888</v>
      </c>
      <c r="AK1609">
        <v>9</v>
      </c>
      <c r="AL1609">
        <v>0</v>
      </c>
      <c r="AM1609">
        <v>9</v>
      </c>
      <c r="AN1609">
        <f>SUM(AL1586:AL1609)</f>
        <v>695</v>
      </c>
      <c r="AO1609">
        <f>SUM(AM1586:AM1609)</f>
        <v>693</v>
      </c>
      <c r="AP1609">
        <v>91</v>
      </c>
      <c r="AQ1609">
        <v>3</v>
      </c>
      <c r="AR1609">
        <v>10</v>
      </c>
      <c r="AS1609">
        <f>SUM(AQ1586:AQ1609)</f>
        <v>510</v>
      </c>
      <c r="AT1609">
        <f>SUM(AR1586:AR1609)</f>
        <v>510</v>
      </c>
      <c r="AU1609">
        <v>27</v>
      </c>
      <c r="AV1609">
        <v>0</v>
      </c>
      <c r="AW1609">
        <v>2</v>
      </c>
      <c r="AX1609">
        <f>SUM(AV1586:AV1609)</f>
        <v>776</v>
      </c>
      <c r="AY1609">
        <f>SUM(AW1586:AW1609)</f>
        <v>795</v>
      </c>
      <c r="AZ1609">
        <v>9</v>
      </c>
      <c r="BA1609">
        <v>0</v>
      </c>
      <c r="BB1609">
        <v>0</v>
      </c>
      <c r="BC1609">
        <f>SUM(BA1586:BA1609)</f>
        <v>0</v>
      </c>
      <c r="BD1609">
        <f>SUM(BB1586:BB1609)</f>
        <v>0</v>
      </c>
    </row>
    <row r="1610" spans="1:56">
      <c r="A1610" s="1">
        <v>42802.041666666664</v>
      </c>
      <c r="B1610">
        <v>199</v>
      </c>
      <c r="C1610">
        <v>1</v>
      </c>
      <c r="D1610">
        <v>6</v>
      </c>
      <c r="G1610">
        <v>56</v>
      </c>
      <c r="H1610">
        <v>0</v>
      </c>
      <c r="I1610">
        <v>0</v>
      </c>
      <c r="L1610">
        <v>21</v>
      </c>
      <c r="M1610">
        <v>0</v>
      </c>
      <c r="N1610">
        <v>0</v>
      </c>
      <c r="Q1610">
        <v>0</v>
      </c>
      <c r="R1610">
        <v>0</v>
      </c>
      <c r="S1610">
        <v>9</v>
      </c>
      <c r="V1610">
        <v>81</v>
      </c>
      <c r="W1610">
        <v>4</v>
      </c>
      <c r="X1610">
        <v>5</v>
      </c>
      <c r="AA1610">
        <v>15</v>
      </c>
      <c r="AB1610">
        <v>0</v>
      </c>
      <c r="AC1610">
        <v>3</v>
      </c>
      <c r="AF1610">
        <v>1</v>
      </c>
      <c r="AG1610">
        <v>1</v>
      </c>
      <c r="AH1610">
        <v>3</v>
      </c>
      <c r="AK1610">
        <v>7</v>
      </c>
      <c r="AL1610">
        <v>1</v>
      </c>
      <c r="AM1610">
        <v>1</v>
      </c>
      <c r="AP1610">
        <v>88</v>
      </c>
      <c r="AQ1610">
        <v>3</v>
      </c>
      <c r="AR1610">
        <v>6</v>
      </c>
      <c r="AU1610">
        <v>27</v>
      </c>
      <c r="AV1610">
        <v>0</v>
      </c>
      <c r="AW1610">
        <v>0</v>
      </c>
      <c r="AZ1610">
        <v>9</v>
      </c>
      <c r="BA1610">
        <v>0</v>
      </c>
      <c r="BB1610">
        <v>0</v>
      </c>
    </row>
    <row r="1611" spans="1:56">
      <c r="A1611" s="1">
        <v>42802.083333333336</v>
      </c>
      <c r="B1611">
        <v>199</v>
      </c>
      <c r="C1611">
        <v>0</v>
      </c>
      <c r="D1611">
        <v>0</v>
      </c>
      <c r="G1611">
        <v>57</v>
      </c>
      <c r="H1611">
        <v>1</v>
      </c>
      <c r="I1611">
        <v>0</v>
      </c>
      <c r="L1611">
        <v>21</v>
      </c>
      <c r="M1611">
        <v>0</v>
      </c>
      <c r="N1611">
        <v>0</v>
      </c>
      <c r="Q1611">
        <v>0</v>
      </c>
      <c r="R1611">
        <v>0</v>
      </c>
      <c r="S1611">
        <v>2</v>
      </c>
      <c r="V1611">
        <v>80</v>
      </c>
      <c r="W1611">
        <v>1</v>
      </c>
      <c r="X1611">
        <v>3</v>
      </c>
      <c r="AA1611">
        <v>15</v>
      </c>
      <c r="AB1611">
        <v>1</v>
      </c>
      <c r="AC1611">
        <v>1</v>
      </c>
      <c r="AF1611">
        <v>1</v>
      </c>
      <c r="AG1611">
        <v>0</v>
      </c>
      <c r="AH1611">
        <v>1</v>
      </c>
      <c r="AK1611">
        <v>5</v>
      </c>
      <c r="AL1611">
        <v>0</v>
      </c>
      <c r="AM1611">
        <v>3</v>
      </c>
      <c r="AP1611">
        <v>89</v>
      </c>
      <c r="AQ1611">
        <v>1</v>
      </c>
      <c r="AR1611">
        <v>2</v>
      </c>
      <c r="AU1611">
        <v>27</v>
      </c>
      <c r="AV1611">
        <v>0</v>
      </c>
      <c r="AW1611">
        <v>0</v>
      </c>
      <c r="AZ1611">
        <v>9</v>
      </c>
      <c r="BA1611">
        <v>0</v>
      </c>
      <c r="BB1611">
        <v>0</v>
      </c>
    </row>
    <row r="1612" spans="1:56">
      <c r="A1612" s="1">
        <v>42802.125</v>
      </c>
      <c r="B1612">
        <v>199</v>
      </c>
      <c r="C1612">
        <v>0</v>
      </c>
      <c r="D1612">
        <v>0</v>
      </c>
      <c r="G1612">
        <v>57</v>
      </c>
      <c r="H1612">
        <v>0</v>
      </c>
      <c r="I1612">
        <v>0</v>
      </c>
      <c r="L1612">
        <v>21</v>
      </c>
      <c r="M1612">
        <v>0</v>
      </c>
      <c r="N1612">
        <v>0</v>
      </c>
      <c r="Q1612">
        <v>0</v>
      </c>
      <c r="R1612">
        <v>0</v>
      </c>
      <c r="S1612">
        <v>0</v>
      </c>
      <c r="V1612">
        <v>80</v>
      </c>
      <c r="W1612">
        <v>1</v>
      </c>
      <c r="X1612">
        <v>1</v>
      </c>
      <c r="AA1612">
        <v>14</v>
      </c>
      <c r="AB1612">
        <v>0</v>
      </c>
      <c r="AC1612">
        <v>1</v>
      </c>
      <c r="AF1612">
        <v>1</v>
      </c>
      <c r="AG1612">
        <v>0</v>
      </c>
      <c r="AH1612">
        <v>0</v>
      </c>
      <c r="AK1612">
        <v>5</v>
      </c>
      <c r="AL1612">
        <v>0</v>
      </c>
      <c r="AM1612">
        <v>0</v>
      </c>
      <c r="AP1612">
        <v>88</v>
      </c>
      <c r="AQ1612">
        <v>1</v>
      </c>
      <c r="AR1612">
        <v>1</v>
      </c>
      <c r="AU1612">
        <v>26</v>
      </c>
      <c r="AV1612">
        <v>0</v>
      </c>
      <c r="AW1612">
        <v>1</v>
      </c>
      <c r="AZ1612">
        <v>9</v>
      </c>
      <c r="BA1612">
        <v>0</v>
      </c>
      <c r="BB1612">
        <v>0</v>
      </c>
    </row>
    <row r="1613" spans="1:56">
      <c r="A1613" s="1">
        <v>42802.166666666664</v>
      </c>
      <c r="B1613">
        <v>199</v>
      </c>
      <c r="C1613">
        <v>0</v>
      </c>
      <c r="D1613">
        <v>0</v>
      </c>
      <c r="G1613">
        <v>57</v>
      </c>
      <c r="H1613">
        <v>0</v>
      </c>
      <c r="I1613">
        <v>0</v>
      </c>
      <c r="L1613">
        <v>21</v>
      </c>
      <c r="M1613">
        <v>0</v>
      </c>
      <c r="N1613">
        <v>0</v>
      </c>
      <c r="Q1613">
        <v>0</v>
      </c>
      <c r="R1613">
        <v>1</v>
      </c>
      <c r="S1613">
        <v>1</v>
      </c>
      <c r="V1613">
        <v>80</v>
      </c>
      <c r="W1613">
        <v>0</v>
      </c>
      <c r="X1613">
        <v>0</v>
      </c>
      <c r="AA1613">
        <v>14</v>
      </c>
      <c r="AB1613">
        <v>0</v>
      </c>
      <c r="AC1613">
        <v>0</v>
      </c>
      <c r="AF1613">
        <v>1</v>
      </c>
      <c r="AG1613">
        <v>0</v>
      </c>
      <c r="AH1613">
        <v>0</v>
      </c>
      <c r="AK1613">
        <v>5</v>
      </c>
      <c r="AL1613">
        <v>0</v>
      </c>
      <c r="AM1613">
        <v>0</v>
      </c>
      <c r="AP1613">
        <v>87</v>
      </c>
      <c r="AQ1613">
        <v>0</v>
      </c>
      <c r="AR1613">
        <v>1</v>
      </c>
      <c r="AU1613">
        <v>26</v>
      </c>
      <c r="AV1613">
        <v>0</v>
      </c>
      <c r="AW1613">
        <v>0</v>
      </c>
      <c r="AZ1613">
        <v>9</v>
      </c>
      <c r="BA1613">
        <v>0</v>
      </c>
      <c r="BB1613">
        <v>0</v>
      </c>
    </row>
    <row r="1614" spans="1:56">
      <c r="A1614" s="1">
        <v>42802.208333333336</v>
      </c>
      <c r="B1614">
        <v>198</v>
      </c>
      <c r="C1614">
        <v>0</v>
      </c>
      <c r="D1614">
        <v>0</v>
      </c>
      <c r="G1614">
        <v>57</v>
      </c>
      <c r="H1614">
        <v>0</v>
      </c>
      <c r="I1614">
        <v>0</v>
      </c>
      <c r="L1614">
        <v>21</v>
      </c>
      <c r="M1614">
        <v>0</v>
      </c>
      <c r="N1614">
        <v>0</v>
      </c>
      <c r="Q1614">
        <v>0</v>
      </c>
      <c r="R1614">
        <v>0</v>
      </c>
      <c r="S1614">
        <v>0</v>
      </c>
      <c r="V1614">
        <v>80</v>
      </c>
      <c r="W1614">
        <v>0</v>
      </c>
      <c r="X1614">
        <v>0</v>
      </c>
      <c r="AA1614">
        <v>14</v>
      </c>
      <c r="AB1614">
        <v>0</v>
      </c>
      <c r="AC1614">
        <v>0</v>
      </c>
      <c r="AF1614">
        <v>1</v>
      </c>
      <c r="AG1614">
        <v>0</v>
      </c>
      <c r="AH1614">
        <v>0</v>
      </c>
      <c r="AK1614">
        <v>5</v>
      </c>
      <c r="AL1614">
        <v>0</v>
      </c>
      <c r="AM1614">
        <v>0</v>
      </c>
      <c r="AP1614">
        <v>87</v>
      </c>
      <c r="AQ1614">
        <v>0</v>
      </c>
      <c r="AR1614">
        <v>0</v>
      </c>
      <c r="AU1614">
        <v>26</v>
      </c>
      <c r="AV1614">
        <v>0</v>
      </c>
      <c r="AW1614">
        <v>0</v>
      </c>
      <c r="AZ1614">
        <v>9</v>
      </c>
      <c r="BA1614">
        <v>0</v>
      </c>
      <c r="BB1614">
        <v>0</v>
      </c>
    </row>
    <row r="1615" spans="1:56">
      <c r="A1615" s="1">
        <v>42802.25</v>
      </c>
      <c r="B1615">
        <v>199</v>
      </c>
      <c r="C1615">
        <v>1</v>
      </c>
      <c r="D1615">
        <v>2</v>
      </c>
      <c r="G1615">
        <v>61</v>
      </c>
      <c r="H1615">
        <v>2</v>
      </c>
      <c r="I1615">
        <v>0</v>
      </c>
      <c r="L1615">
        <v>21</v>
      </c>
      <c r="M1615">
        <v>1</v>
      </c>
      <c r="N1615">
        <v>1</v>
      </c>
      <c r="Q1615">
        <v>11</v>
      </c>
      <c r="R1615">
        <v>6</v>
      </c>
      <c r="S1615">
        <v>1</v>
      </c>
      <c r="V1615">
        <v>88</v>
      </c>
      <c r="W1615">
        <v>6</v>
      </c>
      <c r="X1615">
        <v>0</v>
      </c>
      <c r="AA1615">
        <v>14</v>
      </c>
      <c r="AB1615">
        <v>0</v>
      </c>
      <c r="AC1615">
        <v>0</v>
      </c>
      <c r="AF1615">
        <v>1</v>
      </c>
      <c r="AG1615">
        <v>0</v>
      </c>
      <c r="AH1615">
        <v>0</v>
      </c>
      <c r="AK1615">
        <v>5</v>
      </c>
      <c r="AL1615">
        <v>0</v>
      </c>
      <c r="AM1615">
        <v>0</v>
      </c>
      <c r="AP1615">
        <v>86</v>
      </c>
      <c r="AQ1615">
        <v>1</v>
      </c>
      <c r="AR1615">
        <v>2</v>
      </c>
      <c r="AU1615">
        <v>28</v>
      </c>
      <c r="AV1615">
        <v>0</v>
      </c>
      <c r="AW1615">
        <v>0</v>
      </c>
      <c r="AZ1615">
        <v>9</v>
      </c>
      <c r="BA1615">
        <v>0</v>
      </c>
      <c r="BB1615">
        <v>0</v>
      </c>
    </row>
    <row r="1616" spans="1:56">
      <c r="A1616" s="1">
        <v>42802.291666666664</v>
      </c>
      <c r="B1616">
        <v>212</v>
      </c>
      <c r="C1616">
        <v>8</v>
      </c>
      <c r="D1616">
        <v>3</v>
      </c>
      <c r="G1616">
        <v>80</v>
      </c>
      <c r="H1616">
        <v>18</v>
      </c>
      <c r="I1616">
        <v>3</v>
      </c>
      <c r="L1616">
        <v>22</v>
      </c>
      <c r="M1616">
        <v>1</v>
      </c>
      <c r="N1616">
        <v>2</v>
      </c>
      <c r="Q1616">
        <v>20</v>
      </c>
      <c r="R1616">
        <v>20</v>
      </c>
      <c r="S1616">
        <v>6</v>
      </c>
      <c r="V1616">
        <v>87</v>
      </c>
      <c r="W1616">
        <v>10</v>
      </c>
      <c r="X1616">
        <v>9</v>
      </c>
      <c r="AA1616">
        <v>20</v>
      </c>
      <c r="AB1616">
        <v>2</v>
      </c>
      <c r="AC1616">
        <v>0</v>
      </c>
      <c r="AF1616">
        <v>8</v>
      </c>
      <c r="AG1616">
        <v>3</v>
      </c>
      <c r="AH1616">
        <v>2</v>
      </c>
      <c r="AK1616">
        <v>5</v>
      </c>
      <c r="AL1616">
        <v>1</v>
      </c>
      <c r="AM1616">
        <v>0</v>
      </c>
      <c r="AP1616">
        <v>61</v>
      </c>
      <c r="AQ1616">
        <v>2</v>
      </c>
      <c r="AR1616">
        <v>5</v>
      </c>
      <c r="AU1616">
        <v>56</v>
      </c>
      <c r="AV1616">
        <v>25</v>
      </c>
      <c r="AW1616">
        <v>1</v>
      </c>
      <c r="AZ1616">
        <v>9</v>
      </c>
      <c r="BA1616">
        <v>0</v>
      </c>
      <c r="BB1616">
        <v>0</v>
      </c>
    </row>
    <row r="1617" spans="1:54">
      <c r="A1617" s="1">
        <v>42802.333333333336</v>
      </c>
      <c r="B1617">
        <v>301</v>
      </c>
      <c r="C1617">
        <v>66</v>
      </c>
      <c r="D1617">
        <v>8</v>
      </c>
      <c r="G1617">
        <v>195</v>
      </c>
      <c r="H1617">
        <v>112</v>
      </c>
      <c r="I1617">
        <v>30</v>
      </c>
      <c r="L1617">
        <v>475</v>
      </c>
      <c r="M1617">
        <v>348</v>
      </c>
      <c r="N1617">
        <v>0</v>
      </c>
      <c r="Q1617">
        <v>96</v>
      </c>
      <c r="R1617">
        <v>77</v>
      </c>
      <c r="S1617">
        <v>32</v>
      </c>
      <c r="V1617">
        <v>162</v>
      </c>
      <c r="W1617">
        <v>75</v>
      </c>
      <c r="X1617">
        <v>26</v>
      </c>
      <c r="AA1617">
        <v>76</v>
      </c>
      <c r="AB1617">
        <v>37</v>
      </c>
      <c r="AC1617">
        <v>2</v>
      </c>
      <c r="AF1617">
        <v>33</v>
      </c>
      <c r="AG1617">
        <v>14</v>
      </c>
      <c r="AH1617">
        <v>8</v>
      </c>
      <c r="AK1617">
        <v>12</v>
      </c>
      <c r="AL1617">
        <v>12</v>
      </c>
      <c r="AM1617">
        <v>9</v>
      </c>
      <c r="AP1617">
        <v>63</v>
      </c>
      <c r="AQ1617">
        <v>18</v>
      </c>
      <c r="AR1617">
        <v>17</v>
      </c>
      <c r="AU1617">
        <v>129</v>
      </c>
      <c r="AV1617">
        <v>45</v>
      </c>
      <c r="AW1617">
        <v>0</v>
      </c>
      <c r="AZ1617">
        <v>19</v>
      </c>
      <c r="BA1617">
        <v>0</v>
      </c>
      <c r="BB1617">
        <v>0</v>
      </c>
    </row>
    <row r="1618" spans="1:54">
      <c r="A1618" s="1">
        <v>42802.375</v>
      </c>
      <c r="B1618">
        <v>411</v>
      </c>
      <c r="C1618">
        <v>131</v>
      </c>
      <c r="D1618">
        <v>15</v>
      </c>
      <c r="G1618">
        <v>323</v>
      </c>
      <c r="H1618">
        <v>192</v>
      </c>
      <c r="I1618">
        <v>49</v>
      </c>
      <c r="L1618">
        <v>555</v>
      </c>
      <c r="M1618">
        <v>182</v>
      </c>
      <c r="N1618">
        <v>1</v>
      </c>
      <c r="Q1618">
        <v>173</v>
      </c>
      <c r="R1618">
        <v>143</v>
      </c>
      <c r="S1618">
        <v>60</v>
      </c>
      <c r="V1618">
        <v>202</v>
      </c>
      <c r="W1618">
        <v>78</v>
      </c>
      <c r="X1618">
        <v>26</v>
      </c>
      <c r="AA1618">
        <v>191</v>
      </c>
      <c r="AB1618">
        <v>118</v>
      </c>
      <c r="AC1618">
        <v>16</v>
      </c>
      <c r="AF1618">
        <v>69</v>
      </c>
      <c r="AG1618">
        <v>78</v>
      </c>
      <c r="AH1618">
        <v>38</v>
      </c>
      <c r="AK1618">
        <v>34</v>
      </c>
      <c r="AL1618">
        <v>27</v>
      </c>
      <c r="AM1618">
        <v>12</v>
      </c>
      <c r="AP1618">
        <v>81</v>
      </c>
      <c r="AQ1618">
        <v>32</v>
      </c>
      <c r="AR1618">
        <v>20</v>
      </c>
      <c r="AU1618">
        <v>228</v>
      </c>
      <c r="AV1618">
        <v>132</v>
      </c>
      <c r="AW1618">
        <v>16</v>
      </c>
      <c r="AZ1618">
        <v>51</v>
      </c>
      <c r="BA1618">
        <v>0</v>
      </c>
      <c r="BB1618">
        <v>0</v>
      </c>
    </row>
    <row r="1619" spans="1:54">
      <c r="A1619" s="1">
        <v>42802.416666666664</v>
      </c>
      <c r="B1619">
        <v>522</v>
      </c>
      <c r="C1619">
        <v>126</v>
      </c>
      <c r="D1619">
        <v>28</v>
      </c>
      <c r="G1619">
        <v>387</v>
      </c>
      <c r="H1619">
        <v>104</v>
      </c>
      <c r="I1619">
        <v>31</v>
      </c>
      <c r="L1619">
        <v>533</v>
      </c>
      <c r="M1619">
        <v>30</v>
      </c>
      <c r="N1619">
        <v>26</v>
      </c>
      <c r="Q1619">
        <v>230</v>
      </c>
      <c r="R1619">
        <v>124</v>
      </c>
      <c r="S1619">
        <v>56</v>
      </c>
      <c r="V1619">
        <v>229</v>
      </c>
      <c r="W1619">
        <v>64</v>
      </c>
      <c r="X1619">
        <v>27</v>
      </c>
      <c r="AA1619">
        <v>375</v>
      </c>
      <c r="AB1619">
        <v>203</v>
      </c>
      <c r="AC1619">
        <v>37</v>
      </c>
      <c r="AF1619">
        <v>85</v>
      </c>
      <c r="AG1619">
        <v>73</v>
      </c>
      <c r="AH1619">
        <v>52</v>
      </c>
      <c r="AK1619">
        <v>103</v>
      </c>
      <c r="AL1619">
        <v>81</v>
      </c>
      <c r="AM1619">
        <v>21</v>
      </c>
      <c r="AP1619">
        <v>86</v>
      </c>
      <c r="AQ1619">
        <v>30</v>
      </c>
      <c r="AR1619">
        <v>22</v>
      </c>
      <c r="AU1619">
        <v>285</v>
      </c>
      <c r="AV1619">
        <v>97</v>
      </c>
      <c r="AW1619">
        <v>39</v>
      </c>
      <c r="AZ1619">
        <v>129</v>
      </c>
      <c r="BA1619">
        <v>0</v>
      </c>
      <c r="BB1619">
        <v>0</v>
      </c>
    </row>
    <row r="1620" spans="1:54">
      <c r="A1620" s="1">
        <v>42802.458333333336</v>
      </c>
      <c r="B1620">
        <v>618</v>
      </c>
      <c r="C1620">
        <v>179</v>
      </c>
      <c r="D1620">
        <v>58</v>
      </c>
      <c r="G1620">
        <v>410</v>
      </c>
      <c r="H1620">
        <v>58</v>
      </c>
      <c r="I1620">
        <v>25</v>
      </c>
      <c r="L1620">
        <v>555</v>
      </c>
      <c r="M1620">
        <v>43</v>
      </c>
      <c r="N1620">
        <v>40</v>
      </c>
      <c r="Q1620">
        <v>280</v>
      </c>
      <c r="R1620">
        <v>113</v>
      </c>
      <c r="S1620">
        <v>56</v>
      </c>
      <c r="V1620">
        <v>246</v>
      </c>
      <c r="W1620">
        <v>55</v>
      </c>
      <c r="X1620">
        <v>28</v>
      </c>
      <c r="AA1620">
        <v>458</v>
      </c>
      <c r="AB1620">
        <v>227</v>
      </c>
      <c r="AC1620">
        <v>90</v>
      </c>
      <c r="AF1620">
        <v>89</v>
      </c>
      <c r="AG1620">
        <v>87</v>
      </c>
      <c r="AH1620">
        <v>70</v>
      </c>
      <c r="AK1620">
        <v>110</v>
      </c>
      <c r="AL1620">
        <v>113</v>
      </c>
      <c r="AM1620">
        <v>82</v>
      </c>
      <c r="AP1620">
        <v>103</v>
      </c>
      <c r="AQ1620">
        <v>78</v>
      </c>
      <c r="AR1620">
        <v>55</v>
      </c>
      <c r="AU1620">
        <v>299</v>
      </c>
      <c r="AV1620">
        <v>74</v>
      </c>
      <c r="AW1620">
        <v>43</v>
      </c>
      <c r="AZ1620">
        <v>164</v>
      </c>
      <c r="BA1620">
        <v>0</v>
      </c>
      <c r="BB1620">
        <v>0</v>
      </c>
    </row>
    <row r="1621" spans="1:54">
      <c r="A1621" s="1">
        <v>42802.5</v>
      </c>
      <c r="B1621">
        <v>615</v>
      </c>
      <c r="C1621">
        <v>120</v>
      </c>
      <c r="D1621">
        <v>103</v>
      </c>
      <c r="G1621">
        <v>399</v>
      </c>
      <c r="H1621">
        <v>35</v>
      </c>
      <c r="I1621">
        <v>41</v>
      </c>
      <c r="L1621">
        <v>529</v>
      </c>
      <c r="M1621">
        <v>9</v>
      </c>
      <c r="N1621">
        <v>14</v>
      </c>
      <c r="Q1621">
        <v>288</v>
      </c>
      <c r="R1621">
        <v>109</v>
      </c>
      <c r="S1621">
        <v>81</v>
      </c>
      <c r="V1621">
        <v>249</v>
      </c>
      <c r="W1621">
        <v>45</v>
      </c>
      <c r="X1621">
        <v>52</v>
      </c>
      <c r="AA1621">
        <v>449</v>
      </c>
      <c r="AB1621">
        <v>168</v>
      </c>
      <c r="AC1621">
        <v>159</v>
      </c>
      <c r="AF1621">
        <v>80</v>
      </c>
      <c r="AG1621">
        <v>79</v>
      </c>
      <c r="AH1621">
        <v>88</v>
      </c>
      <c r="AK1621">
        <v>100</v>
      </c>
      <c r="AL1621">
        <v>73</v>
      </c>
      <c r="AM1621">
        <v>84</v>
      </c>
      <c r="AP1621">
        <v>100</v>
      </c>
      <c r="AQ1621">
        <v>53</v>
      </c>
      <c r="AR1621">
        <v>59</v>
      </c>
      <c r="AU1621">
        <v>283</v>
      </c>
      <c r="AV1621">
        <v>48</v>
      </c>
      <c r="AW1621">
        <v>58</v>
      </c>
      <c r="AZ1621">
        <v>151</v>
      </c>
      <c r="BA1621">
        <v>0</v>
      </c>
      <c r="BB1621">
        <v>0</v>
      </c>
    </row>
    <row r="1622" spans="1:54">
      <c r="A1622" s="1">
        <v>42802.541666666664</v>
      </c>
      <c r="B1622">
        <v>583</v>
      </c>
      <c r="C1622">
        <v>111</v>
      </c>
      <c r="D1622">
        <v>117</v>
      </c>
      <c r="G1622">
        <v>367</v>
      </c>
      <c r="H1622">
        <v>23</v>
      </c>
      <c r="I1622">
        <v>45</v>
      </c>
      <c r="L1622">
        <v>390</v>
      </c>
      <c r="M1622">
        <v>5</v>
      </c>
      <c r="N1622">
        <v>130</v>
      </c>
      <c r="Q1622">
        <v>251</v>
      </c>
      <c r="R1622">
        <v>82</v>
      </c>
      <c r="S1622">
        <v>118</v>
      </c>
      <c r="V1622">
        <v>209</v>
      </c>
      <c r="W1622">
        <v>35</v>
      </c>
      <c r="X1622">
        <v>60</v>
      </c>
      <c r="AA1622">
        <v>393</v>
      </c>
      <c r="AB1622">
        <v>142</v>
      </c>
      <c r="AC1622">
        <v>198</v>
      </c>
      <c r="AF1622">
        <v>62</v>
      </c>
      <c r="AG1622">
        <v>64</v>
      </c>
      <c r="AH1622">
        <v>76</v>
      </c>
      <c r="AK1622">
        <v>97</v>
      </c>
      <c r="AL1622">
        <v>60</v>
      </c>
      <c r="AM1622">
        <v>59</v>
      </c>
      <c r="AP1622">
        <v>91</v>
      </c>
      <c r="AQ1622">
        <v>42</v>
      </c>
      <c r="AR1622">
        <v>52</v>
      </c>
      <c r="AU1622">
        <v>249</v>
      </c>
      <c r="AV1622">
        <v>32</v>
      </c>
      <c r="AW1622">
        <v>68</v>
      </c>
      <c r="AZ1622">
        <v>123</v>
      </c>
      <c r="BA1622">
        <v>0</v>
      </c>
      <c r="BB1622">
        <v>0</v>
      </c>
    </row>
    <row r="1623" spans="1:54">
      <c r="A1623" s="1">
        <v>42802.583333333336</v>
      </c>
      <c r="B1623">
        <v>544</v>
      </c>
      <c r="C1623">
        <v>96</v>
      </c>
      <c r="D1623">
        <v>152</v>
      </c>
      <c r="G1623">
        <v>330</v>
      </c>
      <c r="H1623">
        <v>26</v>
      </c>
      <c r="I1623">
        <v>66</v>
      </c>
      <c r="L1623">
        <v>231</v>
      </c>
      <c r="M1623">
        <v>1</v>
      </c>
      <c r="N1623">
        <v>153</v>
      </c>
      <c r="Q1623">
        <v>174</v>
      </c>
      <c r="R1623">
        <v>80</v>
      </c>
      <c r="S1623">
        <v>159</v>
      </c>
      <c r="V1623">
        <v>189</v>
      </c>
      <c r="W1623">
        <v>46</v>
      </c>
      <c r="X1623">
        <v>77</v>
      </c>
      <c r="AA1623">
        <v>367</v>
      </c>
      <c r="AB1623">
        <v>120</v>
      </c>
      <c r="AC1623">
        <v>173</v>
      </c>
      <c r="AF1623">
        <v>65</v>
      </c>
      <c r="AG1623">
        <v>59</v>
      </c>
      <c r="AH1623">
        <v>69</v>
      </c>
      <c r="AK1623">
        <v>80</v>
      </c>
      <c r="AL1623">
        <v>45</v>
      </c>
      <c r="AM1623">
        <v>62</v>
      </c>
      <c r="AP1623">
        <v>80</v>
      </c>
      <c r="AQ1623">
        <v>29</v>
      </c>
      <c r="AR1623">
        <v>37</v>
      </c>
      <c r="AU1623">
        <v>226</v>
      </c>
      <c r="AV1623">
        <v>45</v>
      </c>
      <c r="AW1623">
        <v>66</v>
      </c>
      <c r="AZ1623">
        <v>98</v>
      </c>
      <c r="BA1623">
        <v>0</v>
      </c>
      <c r="BB1623">
        <v>0</v>
      </c>
    </row>
    <row r="1624" spans="1:54">
      <c r="A1624" s="1">
        <v>42802.625</v>
      </c>
      <c r="B1624">
        <v>519</v>
      </c>
      <c r="C1624">
        <v>97</v>
      </c>
      <c r="D1624">
        <v>124</v>
      </c>
      <c r="G1624">
        <v>298</v>
      </c>
      <c r="H1624">
        <v>26</v>
      </c>
      <c r="I1624">
        <v>58</v>
      </c>
      <c r="L1624">
        <v>83</v>
      </c>
      <c r="M1624">
        <v>0</v>
      </c>
      <c r="N1624">
        <v>186</v>
      </c>
      <c r="Q1624">
        <v>146</v>
      </c>
      <c r="R1624">
        <v>66</v>
      </c>
      <c r="S1624">
        <v>93</v>
      </c>
      <c r="V1624">
        <v>183</v>
      </c>
      <c r="W1624">
        <v>40</v>
      </c>
      <c r="X1624">
        <v>39</v>
      </c>
      <c r="AA1624">
        <v>356</v>
      </c>
      <c r="AB1624">
        <v>148</v>
      </c>
      <c r="AC1624">
        <v>137</v>
      </c>
      <c r="AF1624">
        <v>75</v>
      </c>
      <c r="AG1624">
        <v>55</v>
      </c>
      <c r="AH1624">
        <v>49</v>
      </c>
      <c r="AK1624">
        <v>69</v>
      </c>
      <c r="AL1624">
        <v>52</v>
      </c>
      <c r="AM1624">
        <v>67</v>
      </c>
      <c r="AP1624">
        <v>75</v>
      </c>
      <c r="AQ1624">
        <v>30</v>
      </c>
      <c r="AR1624">
        <v>39</v>
      </c>
      <c r="AU1624">
        <v>219</v>
      </c>
      <c r="AV1624">
        <v>38</v>
      </c>
      <c r="AW1624">
        <v>54</v>
      </c>
      <c r="AZ1624">
        <v>93</v>
      </c>
      <c r="BA1624">
        <v>0</v>
      </c>
      <c r="BB1624">
        <v>0</v>
      </c>
    </row>
    <row r="1625" spans="1:54">
      <c r="A1625" s="1">
        <v>42802.666666666664</v>
      </c>
      <c r="B1625">
        <v>539</v>
      </c>
      <c r="C1625">
        <v>99</v>
      </c>
      <c r="D1625">
        <v>94</v>
      </c>
      <c r="G1625">
        <v>271</v>
      </c>
      <c r="H1625">
        <v>24</v>
      </c>
      <c r="I1625">
        <v>48</v>
      </c>
      <c r="L1625">
        <v>58</v>
      </c>
      <c r="M1625">
        <v>1</v>
      </c>
      <c r="N1625">
        <v>31</v>
      </c>
      <c r="Q1625">
        <v>137</v>
      </c>
      <c r="R1625">
        <v>70</v>
      </c>
      <c r="S1625">
        <v>81</v>
      </c>
      <c r="V1625">
        <v>179</v>
      </c>
      <c r="W1625">
        <v>42</v>
      </c>
      <c r="X1625">
        <v>59</v>
      </c>
      <c r="AA1625">
        <v>342</v>
      </c>
      <c r="AB1625">
        <v>147</v>
      </c>
      <c r="AC1625">
        <v>175</v>
      </c>
      <c r="AF1625">
        <v>64</v>
      </c>
      <c r="AG1625">
        <v>63</v>
      </c>
      <c r="AH1625">
        <v>59</v>
      </c>
      <c r="AK1625">
        <v>62</v>
      </c>
      <c r="AL1625">
        <v>48</v>
      </c>
      <c r="AM1625">
        <v>54</v>
      </c>
      <c r="AP1625">
        <v>72</v>
      </c>
      <c r="AQ1625">
        <v>26</v>
      </c>
      <c r="AR1625">
        <v>26</v>
      </c>
      <c r="AU1625">
        <v>175</v>
      </c>
      <c r="AV1625">
        <v>35</v>
      </c>
      <c r="AW1625">
        <v>68</v>
      </c>
      <c r="AZ1625">
        <v>95</v>
      </c>
      <c r="BA1625">
        <v>0</v>
      </c>
      <c r="BB1625">
        <v>0</v>
      </c>
    </row>
    <row r="1626" spans="1:54">
      <c r="A1626" s="1">
        <v>42802.708333333336</v>
      </c>
      <c r="B1626">
        <v>533</v>
      </c>
      <c r="C1626">
        <v>112</v>
      </c>
      <c r="D1626">
        <v>113</v>
      </c>
      <c r="G1626">
        <v>223</v>
      </c>
      <c r="H1626">
        <v>26</v>
      </c>
      <c r="I1626">
        <v>69</v>
      </c>
      <c r="L1626">
        <v>48</v>
      </c>
      <c r="M1626">
        <v>1</v>
      </c>
      <c r="N1626">
        <v>7</v>
      </c>
      <c r="Q1626">
        <v>105</v>
      </c>
      <c r="R1626">
        <v>58</v>
      </c>
      <c r="S1626">
        <v>89</v>
      </c>
      <c r="V1626">
        <v>132</v>
      </c>
      <c r="W1626">
        <v>42</v>
      </c>
      <c r="X1626">
        <v>67</v>
      </c>
      <c r="AA1626">
        <v>307</v>
      </c>
      <c r="AB1626">
        <v>149</v>
      </c>
      <c r="AC1626">
        <v>146</v>
      </c>
      <c r="AF1626">
        <v>57</v>
      </c>
      <c r="AG1626">
        <v>45</v>
      </c>
      <c r="AH1626">
        <v>61</v>
      </c>
      <c r="AK1626">
        <v>74</v>
      </c>
      <c r="AL1626">
        <v>52</v>
      </c>
      <c r="AM1626">
        <v>51</v>
      </c>
      <c r="AP1626">
        <v>74</v>
      </c>
      <c r="AQ1626">
        <v>25</v>
      </c>
      <c r="AR1626">
        <v>28</v>
      </c>
      <c r="AU1626">
        <v>137</v>
      </c>
      <c r="AV1626">
        <v>25</v>
      </c>
      <c r="AW1626">
        <v>68</v>
      </c>
      <c r="AZ1626">
        <v>81</v>
      </c>
      <c r="BA1626">
        <v>0</v>
      </c>
      <c r="BB1626">
        <v>0</v>
      </c>
    </row>
    <row r="1627" spans="1:54">
      <c r="A1627" s="1">
        <v>42802.75</v>
      </c>
      <c r="B1627">
        <v>424</v>
      </c>
      <c r="C1627">
        <v>121</v>
      </c>
      <c r="D1627">
        <v>186</v>
      </c>
      <c r="G1627">
        <v>172</v>
      </c>
      <c r="H1627">
        <v>25</v>
      </c>
      <c r="I1627">
        <v>87</v>
      </c>
      <c r="L1627">
        <v>44</v>
      </c>
      <c r="M1627">
        <v>2</v>
      </c>
      <c r="N1627">
        <v>11</v>
      </c>
      <c r="Q1627">
        <v>82</v>
      </c>
      <c r="R1627">
        <v>69</v>
      </c>
      <c r="S1627">
        <v>101</v>
      </c>
      <c r="V1627">
        <v>128</v>
      </c>
      <c r="W1627">
        <v>45</v>
      </c>
      <c r="X1627">
        <v>66</v>
      </c>
      <c r="AA1627">
        <v>297</v>
      </c>
      <c r="AB1627">
        <v>137</v>
      </c>
      <c r="AC1627">
        <v>161</v>
      </c>
      <c r="AF1627">
        <v>49</v>
      </c>
      <c r="AG1627">
        <v>65</v>
      </c>
      <c r="AH1627">
        <v>59</v>
      </c>
      <c r="AK1627">
        <v>53</v>
      </c>
      <c r="AL1627">
        <v>44</v>
      </c>
      <c r="AM1627">
        <v>58</v>
      </c>
      <c r="AP1627">
        <v>70</v>
      </c>
      <c r="AQ1627">
        <v>32</v>
      </c>
      <c r="AR1627">
        <v>34</v>
      </c>
      <c r="AU1627">
        <v>101</v>
      </c>
      <c r="AV1627">
        <v>26</v>
      </c>
      <c r="AW1627">
        <v>59</v>
      </c>
      <c r="AZ1627">
        <v>52</v>
      </c>
      <c r="BA1627">
        <v>0</v>
      </c>
      <c r="BB1627">
        <v>0</v>
      </c>
    </row>
    <row r="1628" spans="1:54">
      <c r="A1628" s="1">
        <v>42802.791666666664</v>
      </c>
      <c r="B1628">
        <v>316</v>
      </c>
      <c r="C1628">
        <v>63</v>
      </c>
      <c r="D1628">
        <v>178</v>
      </c>
      <c r="G1628">
        <v>133</v>
      </c>
      <c r="H1628">
        <v>32</v>
      </c>
      <c r="I1628">
        <v>73</v>
      </c>
      <c r="L1628">
        <v>9</v>
      </c>
      <c r="M1628">
        <v>2</v>
      </c>
      <c r="N1628">
        <v>9</v>
      </c>
      <c r="Q1628">
        <v>72</v>
      </c>
      <c r="R1628">
        <v>101</v>
      </c>
      <c r="S1628">
        <v>116</v>
      </c>
      <c r="V1628">
        <v>129</v>
      </c>
      <c r="W1628">
        <v>66</v>
      </c>
      <c r="X1628">
        <v>67</v>
      </c>
      <c r="AA1628">
        <v>260</v>
      </c>
      <c r="AB1628">
        <v>0</v>
      </c>
      <c r="AC1628">
        <v>18</v>
      </c>
      <c r="AF1628">
        <v>36</v>
      </c>
      <c r="AG1628">
        <v>46</v>
      </c>
      <c r="AH1628">
        <v>65</v>
      </c>
      <c r="AK1628">
        <v>45</v>
      </c>
      <c r="AL1628">
        <v>32</v>
      </c>
      <c r="AM1628">
        <v>38</v>
      </c>
      <c r="AP1628">
        <v>60</v>
      </c>
      <c r="AQ1628">
        <v>17</v>
      </c>
      <c r="AR1628">
        <v>17</v>
      </c>
      <c r="AU1628">
        <v>54</v>
      </c>
      <c r="AV1628">
        <v>8</v>
      </c>
      <c r="AW1628">
        <v>52</v>
      </c>
      <c r="AZ1628">
        <v>45</v>
      </c>
      <c r="BA1628">
        <v>0</v>
      </c>
      <c r="BB1628">
        <v>0</v>
      </c>
    </row>
    <row r="1629" spans="1:54">
      <c r="A1629" s="1">
        <v>42802.833333333336</v>
      </c>
      <c r="B1629">
        <v>268</v>
      </c>
      <c r="C1629">
        <v>43</v>
      </c>
      <c r="D1629">
        <v>113</v>
      </c>
      <c r="G1629">
        <v>123</v>
      </c>
      <c r="H1629">
        <v>43</v>
      </c>
      <c r="I1629">
        <v>54</v>
      </c>
      <c r="L1629">
        <v>8</v>
      </c>
      <c r="M1629">
        <v>1</v>
      </c>
      <c r="N1629">
        <v>3</v>
      </c>
      <c r="Q1629">
        <v>172</v>
      </c>
      <c r="R1629">
        <v>164</v>
      </c>
      <c r="S1629">
        <v>82</v>
      </c>
      <c r="V1629">
        <v>161</v>
      </c>
      <c r="W1629">
        <v>69</v>
      </c>
      <c r="X1629">
        <v>40</v>
      </c>
      <c r="AA1629">
        <v>267</v>
      </c>
      <c r="AB1629">
        <v>114</v>
      </c>
      <c r="AC1629">
        <v>142</v>
      </c>
      <c r="AF1629">
        <v>33</v>
      </c>
      <c r="AG1629">
        <v>37</v>
      </c>
      <c r="AH1629">
        <v>36</v>
      </c>
      <c r="AK1629">
        <v>33</v>
      </c>
      <c r="AL1629">
        <v>27</v>
      </c>
      <c r="AM1629">
        <v>36</v>
      </c>
      <c r="AP1629">
        <v>58</v>
      </c>
      <c r="AQ1629">
        <v>15</v>
      </c>
      <c r="AR1629">
        <v>21</v>
      </c>
      <c r="AU1629">
        <v>29</v>
      </c>
      <c r="AV1629">
        <v>6</v>
      </c>
      <c r="AW1629">
        <v>39</v>
      </c>
      <c r="AZ1629">
        <v>59</v>
      </c>
      <c r="BA1629">
        <v>0</v>
      </c>
      <c r="BB1629">
        <v>0</v>
      </c>
    </row>
    <row r="1630" spans="1:54">
      <c r="A1630" s="1">
        <v>42802.875</v>
      </c>
      <c r="B1630">
        <v>261</v>
      </c>
      <c r="C1630">
        <v>11</v>
      </c>
      <c r="D1630">
        <v>29</v>
      </c>
      <c r="G1630">
        <v>112</v>
      </c>
      <c r="H1630">
        <v>16</v>
      </c>
      <c r="I1630">
        <v>25</v>
      </c>
      <c r="L1630">
        <v>7</v>
      </c>
      <c r="M1630">
        <v>0</v>
      </c>
      <c r="N1630">
        <v>1</v>
      </c>
      <c r="Q1630">
        <v>149</v>
      </c>
      <c r="R1630">
        <v>63</v>
      </c>
      <c r="S1630">
        <v>51</v>
      </c>
      <c r="V1630">
        <v>160</v>
      </c>
      <c r="W1630">
        <v>42</v>
      </c>
      <c r="X1630">
        <v>40</v>
      </c>
      <c r="AA1630">
        <v>248</v>
      </c>
      <c r="AB1630">
        <v>79</v>
      </c>
      <c r="AC1630">
        <v>82</v>
      </c>
      <c r="AF1630">
        <v>24</v>
      </c>
      <c r="AG1630">
        <v>18</v>
      </c>
      <c r="AH1630">
        <v>33</v>
      </c>
      <c r="AK1630">
        <v>25</v>
      </c>
      <c r="AL1630">
        <v>12</v>
      </c>
      <c r="AM1630">
        <v>24</v>
      </c>
      <c r="AP1630">
        <v>68</v>
      </c>
      <c r="AQ1630">
        <v>14</v>
      </c>
      <c r="AR1630">
        <v>10</v>
      </c>
      <c r="AU1630">
        <v>25</v>
      </c>
      <c r="AV1630">
        <v>0</v>
      </c>
      <c r="AW1630">
        <v>6</v>
      </c>
      <c r="AZ1630">
        <v>51</v>
      </c>
      <c r="BA1630">
        <v>0</v>
      </c>
      <c r="BB1630">
        <v>0</v>
      </c>
    </row>
    <row r="1631" spans="1:54">
      <c r="A1631" s="1">
        <v>42802.916666666664</v>
      </c>
      <c r="B1631">
        <v>241</v>
      </c>
      <c r="C1631">
        <v>5</v>
      </c>
      <c r="D1631">
        <v>24</v>
      </c>
      <c r="G1631">
        <v>86</v>
      </c>
      <c r="H1631">
        <v>6</v>
      </c>
      <c r="I1631">
        <v>31</v>
      </c>
      <c r="L1631">
        <v>6</v>
      </c>
      <c r="M1631">
        <v>0</v>
      </c>
      <c r="N1631">
        <v>1</v>
      </c>
      <c r="Q1631">
        <v>106</v>
      </c>
      <c r="R1631">
        <v>15</v>
      </c>
      <c r="S1631">
        <v>63</v>
      </c>
      <c r="V1631">
        <v>139</v>
      </c>
      <c r="W1631">
        <v>25</v>
      </c>
      <c r="X1631">
        <v>40</v>
      </c>
      <c r="AA1631">
        <v>217</v>
      </c>
      <c r="AB1631">
        <v>20</v>
      </c>
      <c r="AC1631">
        <v>39</v>
      </c>
      <c r="AF1631">
        <v>18</v>
      </c>
      <c r="AG1631">
        <v>5</v>
      </c>
      <c r="AH1631">
        <v>17</v>
      </c>
      <c r="AK1631">
        <v>16</v>
      </c>
      <c r="AL1631">
        <v>7</v>
      </c>
      <c r="AM1631">
        <v>13</v>
      </c>
      <c r="AP1631">
        <v>64</v>
      </c>
      <c r="AQ1631">
        <v>10</v>
      </c>
      <c r="AR1631">
        <v>10</v>
      </c>
      <c r="AU1631">
        <v>19</v>
      </c>
      <c r="AV1631">
        <v>0</v>
      </c>
      <c r="AW1631">
        <v>3</v>
      </c>
      <c r="AZ1631">
        <v>23</v>
      </c>
      <c r="BA1631">
        <v>0</v>
      </c>
      <c r="BB1631">
        <v>0</v>
      </c>
    </row>
    <row r="1632" spans="1:54">
      <c r="A1632" s="1">
        <v>42802.958333333336</v>
      </c>
      <c r="B1632">
        <v>208</v>
      </c>
      <c r="C1632">
        <v>1</v>
      </c>
      <c r="D1632">
        <v>28</v>
      </c>
      <c r="G1632">
        <v>58</v>
      </c>
      <c r="H1632">
        <v>1</v>
      </c>
      <c r="I1632">
        <v>25</v>
      </c>
      <c r="L1632">
        <v>7</v>
      </c>
      <c r="M1632">
        <v>1</v>
      </c>
      <c r="N1632">
        <v>0</v>
      </c>
      <c r="Q1632">
        <v>1</v>
      </c>
      <c r="R1632">
        <v>11</v>
      </c>
      <c r="S1632">
        <v>212</v>
      </c>
      <c r="V1632">
        <v>88</v>
      </c>
      <c r="W1632">
        <v>10</v>
      </c>
      <c r="X1632">
        <v>57</v>
      </c>
      <c r="AA1632">
        <v>145</v>
      </c>
      <c r="AB1632">
        <v>0</v>
      </c>
      <c r="AC1632">
        <v>63</v>
      </c>
      <c r="AF1632">
        <v>8</v>
      </c>
      <c r="AG1632">
        <v>7</v>
      </c>
      <c r="AH1632">
        <v>10</v>
      </c>
      <c r="AK1632">
        <v>10</v>
      </c>
      <c r="AL1632">
        <v>0</v>
      </c>
      <c r="AM1632">
        <v>8</v>
      </c>
      <c r="AP1632">
        <v>70</v>
      </c>
      <c r="AQ1632">
        <v>8</v>
      </c>
      <c r="AR1632">
        <v>3</v>
      </c>
      <c r="AU1632">
        <v>16</v>
      </c>
      <c r="AV1632">
        <v>1</v>
      </c>
      <c r="AW1632">
        <v>6</v>
      </c>
      <c r="AZ1632">
        <v>11</v>
      </c>
      <c r="BA1632">
        <v>0</v>
      </c>
      <c r="BB1632">
        <v>0</v>
      </c>
    </row>
    <row r="1633" spans="1:56">
      <c r="A1633" s="1">
        <v>42803</v>
      </c>
      <c r="B1633">
        <v>205</v>
      </c>
      <c r="C1633">
        <v>1</v>
      </c>
      <c r="D1633">
        <v>10</v>
      </c>
      <c r="E1633">
        <f>SUM(C1610:C1633)</f>
        <v>1392</v>
      </c>
      <c r="F1633">
        <f>SUM(D1610:D1633)</f>
        <v>1391</v>
      </c>
      <c r="G1633">
        <v>55</v>
      </c>
      <c r="H1633">
        <v>1</v>
      </c>
      <c r="I1633">
        <v>12</v>
      </c>
      <c r="J1633">
        <f>SUM(H1610:H1633)</f>
        <v>771</v>
      </c>
      <c r="K1633">
        <f>SUM(I1610:I1633)</f>
        <v>772</v>
      </c>
      <c r="L1633">
        <v>7</v>
      </c>
      <c r="M1633">
        <v>0</v>
      </c>
      <c r="N1633">
        <v>0</v>
      </c>
      <c r="O1633">
        <f>SUM(M1610:M1633)</f>
        <v>628</v>
      </c>
      <c r="P1633">
        <f>SUM(N1610:N1633)</f>
        <v>616</v>
      </c>
      <c r="Q1633">
        <v>0</v>
      </c>
      <c r="R1633">
        <v>12</v>
      </c>
      <c r="S1633">
        <v>70</v>
      </c>
      <c r="T1633">
        <f>SUM(R1610:R1633)</f>
        <v>1384</v>
      </c>
      <c r="U1633">
        <f>SUM(S1610:S1633)</f>
        <v>1539</v>
      </c>
      <c r="V1633">
        <v>83</v>
      </c>
      <c r="W1633">
        <v>5</v>
      </c>
      <c r="X1633">
        <v>17</v>
      </c>
      <c r="Y1633">
        <f>SUM(W1610:W1633)</f>
        <v>806</v>
      </c>
      <c r="Z1633">
        <f>SUM(X1610:X1633)</f>
        <v>806</v>
      </c>
      <c r="AA1633">
        <v>127</v>
      </c>
      <c r="AB1633">
        <v>0</v>
      </c>
      <c r="AC1633">
        <v>38</v>
      </c>
      <c r="AD1633">
        <f>SUM(AB1610:AB1633)</f>
        <v>1812</v>
      </c>
      <c r="AE1633">
        <f>SUM(AC1610:AC1633)</f>
        <v>1681</v>
      </c>
      <c r="AF1633">
        <v>4</v>
      </c>
      <c r="AG1633">
        <v>1</v>
      </c>
      <c r="AH1633">
        <v>10</v>
      </c>
      <c r="AI1633">
        <f>SUM(AG1610:AG1633)</f>
        <v>800</v>
      </c>
      <c r="AJ1633">
        <f>SUM(AH1610:AH1633)</f>
        <v>806</v>
      </c>
      <c r="AK1633">
        <v>8</v>
      </c>
      <c r="AL1633">
        <v>1</v>
      </c>
      <c r="AM1633">
        <v>3</v>
      </c>
      <c r="AN1633">
        <f>SUM(AL1610:AL1633)</f>
        <v>688</v>
      </c>
      <c r="AO1633">
        <f>SUM(AM1610:AM1633)</f>
        <v>685</v>
      </c>
      <c r="AP1633">
        <v>69</v>
      </c>
      <c r="AQ1633">
        <v>5</v>
      </c>
      <c r="AR1633">
        <v>6</v>
      </c>
      <c r="AS1633">
        <f>SUM(AQ1610:AQ1633)</f>
        <v>472</v>
      </c>
      <c r="AT1633">
        <f>SUM(AR1610:AR1633)</f>
        <v>473</v>
      </c>
      <c r="AU1633">
        <v>15</v>
      </c>
      <c r="AV1633">
        <v>0</v>
      </c>
      <c r="AW1633">
        <v>3</v>
      </c>
      <c r="AX1633">
        <f>SUM(AV1610:AV1633)</f>
        <v>637</v>
      </c>
      <c r="AY1633">
        <f>SUM(AW1610:AW1633)</f>
        <v>650</v>
      </c>
      <c r="AZ1633">
        <v>9</v>
      </c>
      <c r="BA1633">
        <v>0</v>
      </c>
      <c r="BB1633">
        <v>0</v>
      </c>
      <c r="BC1633">
        <f>SUM(BA1610:BA1633)</f>
        <v>0</v>
      </c>
      <c r="BD1633">
        <f>SUM(BB1610:BB1633)</f>
        <v>0</v>
      </c>
    </row>
    <row r="1634" spans="1:56">
      <c r="A1634" s="1">
        <v>42803.041666666664</v>
      </c>
      <c r="B1634">
        <v>202</v>
      </c>
      <c r="C1634">
        <v>0</v>
      </c>
      <c r="D1634">
        <v>2</v>
      </c>
      <c r="G1634">
        <v>55</v>
      </c>
      <c r="H1634">
        <v>0</v>
      </c>
      <c r="I1634">
        <v>0</v>
      </c>
      <c r="L1634">
        <v>7</v>
      </c>
      <c r="M1634">
        <v>0</v>
      </c>
      <c r="N1634">
        <v>0</v>
      </c>
      <c r="Q1634">
        <v>0</v>
      </c>
      <c r="R1634">
        <v>1</v>
      </c>
      <c r="S1634">
        <v>4</v>
      </c>
      <c r="V1634">
        <v>79</v>
      </c>
      <c r="W1634">
        <v>3</v>
      </c>
      <c r="X1634">
        <v>6</v>
      </c>
      <c r="AA1634">
        <v>4</v>
      </c>
      <c r="AB1634">
        <v>0</v>
      </c>
      <c r="AC1634">
        <v>9</v>
      </c>
      <c r="AF1634">
        <v>4</v>
      </c>
      <c r="AG1634">
        <v>0</v>
      </c>
      <c r="AH1634">
        <v>0</v>
      </c>
      <c r="AK1634">
        <v>7</v>
      </c>
      <c r="AL1634">
        <v>0</v>
      </c>
      <c r="AM1634">
        <v>3</v>
      </c>
      <c r="AP1634">
        <v>69</v>
      </c>
      <c r="AQ1634">
        <v>1</v>
      </c>
      <c r="AR1634">
        <v>2</v>
      </c>
      <c r="AU1634">
        <v>15</v>
      </c>
      <c r="AV1634">
        <v>0</v>
      </c>
      <c r="AW1634">
        <v>0</v>
      </c>
      <c r="AZ1634">
        <v>7</v>
      </c>
      <c r="BA1634">
        <v>0</v>
      </c>
      <c r="BB1634">
        <v>0</v>
      </c>
    </row>
    <row r="1635" spans="1:56">
      <c r="A1635" s="1">
        <v>42803.083333333336</v>
      </c>
      <c r="B1635">
        <v>202</v>
      </c>
      <c r="C1635">
        <v>0</v>
      </c>
      <c r="D1635">
        <v>0</v>
      </c>
      <c r="G1635">
        <v>55</v>
      </c>
      <c r="H1635">
        <v>0</v>
      </c>
      <c r="I1635">
        <v>0</v>
      </c>
      <c r="L1635">
        <v>7</v>
      </c>
      <c r="M1635">
        <v>0</v>
      </c>
      <c r="N1635">
        <v>0</v>
      </c>
      <c r="Q1635">
        <v>0</v>
      </c>
      <c r="R1635">
        <v>0</v>
      </c>
      <c r="S1635">
        <v>0</v>
      </c>
      <c r="V1635">
        <v>78</v>
      </c>
      <c r="W1635">
        <v>2</v>
      </c>
      <c r="X1635">
        <v>3</v>
      </c>
      <c r="AA1635">
        <v>3</v>
      </c>
      <c r="AB1635">
        <v>0</v>
      </c>
      <c r="AC1635">
        <v>1</v>
      </c>
      <c r="AF1635">
        <v>4</v>
      </c>
      <c r="AG1635">
        <v>2</v>
      </c>
      <c r="AH1635">
        <v>2</v>
      </c>
      <c r="AK1635">
        <v>4</v>
      </c>
      <c r="AL1635">
        <v>0</v>
      </c>
      <c r="AM1635">
        <v>2</v>
      </c>
      <c r="AP1635">
        <v>67</v>
      </c>
      <c r="AQ1635">
        <v>1</v>
      </c>
      <c r="AR1635">
        <v>3</v>
      </c>
      <c r="AU1635">
        <v>15</v>
      </c>
      <c r="AV1635">
        <v>0</v>
      </c>
      <c r="AW1635">
        <v>0</v>
      </c>
      <c r="AZ1635">
        <v>7</v>
      </c>
      <c r="BA1635">
        <v>0</v>
      </c>
      <c r="BB1635">
        <v>0</v>
      </c>
    </row>
    <row r="1636" spans="1:56">
      <c r="A1636" s="1">
        <v>42803.125</v>
      </c>
      <c r="B1636">
        <v>202</v>
      </c>
      <c r="C1636">
        <v>0</v>
      </c>
      <c r="D1636">
        <v>0</v>
      </c>
      <c r="G1636">
        <v>55</v>
      </c>
      <c r="H1636">
        <v>0</v>
      </c>
      <c r="I1636">
        <v>0</v>
      </c>
      <c r="L1636">
        <v>7</v>
      </c>
      <c r="M1636">
        <v>0</v>
      </c>
      <c r="N1636">
        <v>0</v>
      </c>
      <c r="Q1636">
        <v>0</v>
      </c>
      <c r="R1636">
        <v>2</v>
      </c>
      <c r="S1636">
        <v>4</v>
      </c>
      <c r="V1636">
        <v>78</v>
      </c>
      <c r="W1636">
        <v>0</v>
      </c>
      <c r="X1636">
        <v>1</v>
      </c>
      <c r="AA1636">
        <v>3</v>
      </c>
      <c r="AB1636">
        <v>0</v>
      </c>
      <c r="AC1636">
        <v>0</v>
      </c>
      <c r="AF1636">
        <v>4</v>
      </c>
      <c r="AG1636">
        <v>0</v>
      </c>
      <c r="AH1636">
        <v>0</v>
      </c>
      <c r="AK1636">
        <v>4</v>
      </c>
      <c r="AL1636">
        <v>0</v>
      </c>
      <c r="AM1636">
        <v>1</v>
      </c>
      <c r="AP1636">
        <v>67</v>
      </c>
      <c r="AQ1636">
        <v>0</v>
      </c>
      <c r="AR1636">
        <v>0</v>
      </c>
      <c r="AU1636">
        <v>15</v>
      </c>
      <c r="AV1636">
        <v>0</v>
      </c>
      <c r="AW1636">
        <v>0</v>
      </c>
      <c r="AZ1636">
        <v>7</v>
      </c>
      <c r="BA1636">
        <v>0</v>
      </c>
      <c r="BB1636">
        <v>0</v>
      </c>
    </row>
    <row r="1637" spans="1:56">
      <c r="A1637" s="1">
        <v>42803.166666666664</v>
      </c>
      <c r="B1637">
        <v>202</v>
      </c>
      <c r="C1637">
        <v>0</v>
      </c>
      <c r="D1637">
        <v>0</v>
      </c>
      <c r="G1637">
        <v>55</v>
      </c>
      <c r="H1637">
        <v>0</v>
      </c>
      <c r="I1637">
        <v>0</v>
      </c>
      <c r="L1637">
        <v>7</v>
      </c>
      <c r="M1637">
        <v>0</v>
      </c>
      <c r="N1637">
        <v>0</v>
      </c>
      <c r="Q1637">
        <v>0</v>
      </c>
      <c r="R1637">
        <v>0</v>
      </c>
      <c r="S1637">
        <v>0</v>
      </c>
      <c r="V1637">
        <v>78</v>
      </c>
      <c r="W1637">
        <v>0</v>
      </c>
      <c r="X1637">
        <v>0</v>
      </c>
      <c r="AA1637">
        <v>3</v>
      </c>
      <c r="AB1637">
        <v>0</v>
      </c>
      <c r="AC1637">
        <v>0</v>
      </c>
      <c r="AF1637">
        <v>3</v>
      </c>
      <c r="AG1637">
        <v>0</v>
      </c>
      <c r="AH1637">
        <v>1</v>
      </c>
      <c r="AK1637">
        <v>4</v>
      </c>
      <c r="AL1637">
        <v>0</v>
      </c>
      <c r="AM1637">
        <v>0</v>
      </c>
      <c r="AP1637">
        <v>67</v>
      </c>
      <c r="AQ1637">
        <v>0</v>
      </c>
      <c r="AR1637">
        <v>0</v>
      </c>
      <c r="AU1637">
        <v>15</v>
      </c>
      <c r="AV1637">
        <v>0</v>
      </c>
      <c r="AW1637">
        <v>0</v>
      </c>
      <c r="AZ1637">
        <v>7</v>
      </c>
      <c r="BA1637">
        <v>0</v>
      </c>
      <c r="BB1637">
        <v>0</v>
      </c>
    </row>
    <row r="1638" spans="1:56">
      <c r="A1638" s="1">
        <v>42803.208333333336</v>
      </c>
      <c r="B1638">
        <v>202</v>
      </c>
      <c r="C1638">
        <v>0</v>
      </c>
      <c r="D1638">
        <v>0</v>
      </c>
      <c r="G1638">
        <v>55</v>
      </c>
      <c r="H1638">
        <v>0</v>
      </c>
      <c r="I1638">
        <v>0</v>
      </c>
      <c r="L1638">
        <v>7</v>
      </c>
      <c r="M1638">
        <v>0</v>
      </c>
      <c r="N1638">
        <v>0</v>
      </c>
      <c r="Q1638">
        <v>0</v>
      </c>
      <c r="R1638">
        <v>0</v>
      </c>
      <c r="S1638">
        <v>1</v>
      </c>
      <c r="V1638">
        <v>78</v>
      </c>
      <c r="W1638">
        <v>1</v>
      </c>
      <c r="X1638">
        <v>1</v>
      </c>
      <c r="AA1638">
        <v>3</v>
      </c>
      <c r="AB1638">
        <v>0</v>
      </c>
      <c r="AC1638">
        <v>0</v>
      </c>
      <c r="AF1638">
        <v>3</v>
      </c>
      <c r="AG1638">
        <v>0</v>
      </c>
      <c r="AH1638">
        <v>0</v>
      </c>
      <c r="AK1638">
        <v>4</v>
      </c>
      <c r="AL1638">
        <v>0</v>
      </c>
      <c r="AM1638">
        <v>0</v>
      </c>
      <c r="AP1638">
        <v>65</v>
      </c>
      <c r="AQ1638">
        <v>0</v>
      </c>
      <c r="AR1638">
        <v>2</v>
      </c>
      <c r="AU1638">
        <v>15</v>
      </c>
      <c r="AV1638">
        <v>0</v>
      </c>
      <c r="AW1638">
        <v>0</v>
      </c>
      <c r="AZ1638">
        <v>7</v>
      </c>
      <c r="BA1638">
        <v>0</v>
      </c>
      <c r="BB1638">
        <v>0</v>
      </c>
    </row>
    <row r="1639" spans="1:56">
      <c r="A1639" s="1">
        <v>42803.25</v>
      </c>
      <c r="B1639">
        <v>201</v>
      </c>
      <c r="C1639">
        <v>0</v>
      </c>
      <c r="D1639">
        <v>3</v>
      </c>
      <c r="G1639">
        <v>56</v>
      </c>
      <c r="H1639">
        <v>0</v>
      </c>
      <c r="I1639">
        <v>0</v>
      </c>
      <c r="L1639">
        <v>7</v>
      </c>
      <c r="M1639">
        <v>1</v>
      </c>
      <c r="N1639">
        <v>1</v>
      </c>
      <c r="Q1639">
        <v>8</v>
      </c>
      <c r="R1639">
        <v>6</v>
      </c>
      <c r="S1639">
        <v>1</v>
      </c>
      <c r="V1639">
        <v>86</v>
      </c>
      <c r="W1639">
        <v>5</v>
      </c>
      <c r="X1639">
        <v>0</v>
      </c>
      <c r="AA1639">
        <v>3</v>
      </c>
      <c r="AB1639">
        <v>0</v>
      </c>
      <c r="AC1639">
        <v>0</v>
      </c>
      <c r="AF1639">
        <v>3</v>
      </c>
      <c r="AG1639">
        <v>0</v>
      </c>
      <c r="AH1639">
        <v>0</v>
      </c>
      <c r="AK1639">
        <v>4</v>
      </c>
      <c r="AL1639">
        <v>0</v>
      </c>
      <c r="AM1639">
        <v>0</v>
      </c>
      <c r="AP1639">
        <v>63</v>
      </c>
      <c r="AQ1639">
        <v>0</v>
      </c>
      <c r="AR1639">
        <v>2</v>
      </c>
      <c r="AU1639">
        <v>16</v>
      </c>
      <c r="AV1639">
        <v>1</v>
      </c>
      <c r="AW1639">
        <v>0</v>
      </c>
      <c r="AZ1639">
        <v>7</v>
      </c>
      <c r="BA1639">
        <v>0</v>
      </c>
      <c r="BB1639">
        <v>0</v>
      </c>
    </row>
    <row r="1640" spans="1:56">
      <c r="A1640" s="1">
        <v>42803.291666666664</v>
      </c>
      <c r="B1640">
        <v>227</v>
      </c>
      <c r="C1640">
        <v>16</v>
      </c>
      <c r="D1640">
        <v>3</v>
      </c>
      <c r="G1640">
        <v>79</v>
      </c>
      <c r="H1640">
        <v>19</v>
      </c>
      <c r="I1640">
        <v>1</v>
      </c>
      <c r="L1640">
        <v>10</v>
      </c>
      <c r="M1640">
        <v>1</v>
      </c>
      <c r="N1640">
        <v>1</v>
      </c>
      <c r="Q1640">
        <v>21</v>
      </c>
      <c r="R1640">
        <v>21</v>
      </c>
      <c r="S1640">
        <v>4</v>
      </c>
      <c r="V1640">
        <v>87</v>
      </c>
      <c r="W1640">
        <v>11</v>
      </c>
      <c r="X1640">
        <v>5</v>
      </c>
      <c r="AA1640">
        <v>13</v>
      </c>
      <c r="AB1640">
        <v>7</v>
      </c>
      <c r="AC1640">
        <v>0</v>
      </c>
      <c r="AF1640">
        <v>5</v>
      </c>
      <c r="AG1640">
        <v>2</v>
      </c>
      <c r="AH1640">
        <v>1</v>
      </c>
      <c r="AK1640">
        <v>5</v>
      </c>
      <c r="AL1640">
        <v>1</v>
      </c>
      <c r="AM1640">
        <v>1</v>
      </c>
      <c r="AP1640">
        <v>52</v>
      </c>
      <c r="AQ1640">
        <v>0</v>
      </c>
      <c r="AR1640">
        <v>7</v>
      </c>
      <c r="AU1640">
        <v>49</v>
      </c>
      <c r="AV1640">
        <v>22</v>
      </c>
      <c r="AW1640">
        <v>1</v>
      </c>
      <c r="AZ1640">
        <v>7</v>
      </c>
      <c r="BA1640">
        <v>0</v>
      </c>
      <c r="BB1640">
        <v>0</v>
      </c>
    </row>
    <row r="1641" spans="1:56">
      <c r="A1641" s="1">
        <v>42803.333333333336</v>
      </c>
      <c r="B1641">
        <v>341</v>
      </c>
      <c r="C1641">
        <v>85</v>
      </c>
      <c r="D1641">
        <v>8</v>
      </c>
      <c r="G1641">
        <v>206</v>
      </c>
      <c r="H1641">
        <v>129</v>
      </c>
      <c r="I1641">
        <v>29</v>
      </c>
      <c r="L1641">
        <v>417</v>
      </c>
      <c r="M1641">
        <v>296</v>
      </c>
      <c r="N1641">
        <v>0</v>
      </c>
      <c r="Q1641">
        <v>119</v>
      </c>
      <c r="R1641">
        <v>117</v>
      </c>
      <c r="S1641">
        <v>58</v>
      </c>
      <c r="V1641">
        <v>136</v>
      </c>
      <c r="W1641">
        <v>63</v>
      </c>
      <c r="X1641">
        <v>29</v>
      </c>
      <c r="AA1641">
        <v>65</v>
      </c>
      <c r="AB1641">
        <v>28</v>
      </c>
      <c r="AC1641">
        <v>2</v>
      </c>
      <c r="AF1641">
        <v>26</v>
      </c>
      <c r="AG1641">
        <v>18</v>
      </c>
      <c r="AH1641">
        <v>7</v>
      </c>
      <c r="AK1641">
        <v>12</v>
      </c>
      <c r="AL1641">
        <v>11</v>
      </c>
      <c r="AM1641">
        <v>5</v>
      </c>
      <c r="AP1641">
        <v>58</v>
      </c>
      <c r="AQ1641">
        <v>14</v>
      </c>
      <c r="AR1641">
        <v>14</v>
      </c>
      <c r="AU1641">
        <v>120</v>
      </c>
      <c r="AV1641">
        <v>56</v>
      </c>
      <c r="AW1641">
        <v>1</v>
      </c>
      <c r="AZ1641">
        <v>21</v>
      </c>
      <c r="BA1641">
        <v>0</v>
      </c>
      <c r="BB1641">
        <v>0</v>
      </c>
    </row>
    <row r="1642" spans="1:56">
      <c r="A1642" s="1">
        <v>42803.375</v>
      </c>
      <c r="B1642">
        <v>449</v>
      </c>
      <c r="C1642">
        <v>144</v>
      </c>
      <c r="D1642">
        <v>8</v>
      </c>
      <c r="G1642">
        <v>296</v>
      </c>
      <c r="H1642">
        <v>148</v>
      </c>
      <c r="I1642">
        <v>49</v>
      </c>
      <c r="L1642">
        <v>495</v>
      </c>
      <c r="M1642">
        <v>187</v>
      </c>
      <c r="N1642">
        <v>3</v>
      </c>
      <c r="Q1642">
        <v>169</v>
      </c>
      <c r="R1642">
        <v>115</v>
      </c>
      <c r="S1642">
        <v>45</v>
      </c>
      <c r="T1642" s="2" t="s">
        <v>76</v>
      </c>
      <c r="U1642" s="2" t="s">
        <v>77</v>
      </c>
      <c r="V1642">
        <v>180</v>
      </c>
      <c r="W1642">
        <v>66</v>
      </c>
      <c r="X1642">
        <v>26</v>
      </c>
      <c r="AA1642">
        <v>192</v>
      </c>
      <c r="AB1642">
        <v>131</v>
      </c>
      <c r="AC1642">
        <v>20</v>
      </c>
      <c r="AF1642">
        <v>59</v>
      </c>
      <c r="AG1642">
        <v>67</v>
      </c>
      <c r="AH1642">
        <v>36</v>
      </c>
      <c r="AK1642">
        <v>35</v>
      </c>
      <c r="AL1642">
        <v>28</v>
      </c>
      <c r="AM1642">
        <v>14</v>
      </c>
      <c r="AP1642">
        <v>74</v>
      </c>
      <c r="AQ1642">
        <v>30</v>
      </c>
      <c r="AR1642">
        <v>12</v>
      </c>
      <c r="AU1642">
        <v>203</v>
      </c>
      <c r="AV1642">
        <v>116</v>
      </c>
      <c r="AW1642">
        <v>17</v>
      </c>
      <c r="AZ1642">
        <v>60</v>
      </c>
      <c r="BA1642">
        <v>0</v>
      </c>
      <c r="BB1642">
        <v>0</v>
      </c>
    </row>
    <row r="1643" spans="1:56">
      <c r="A1643" s="1">
        <v>42803.416666666664</v>
      </c>
      <c r="B1643">
        <v>538</v>
      </c>
      <c r="C1643">
        <v>96</v>
      </c>
      <c r="D1643">
        <v>19</v>
      </c>
      <c r="G1643">
        <v>356</v>
      </c>
      <c r="H1643">
        <v>92</v>
      </c>
      <c r="I1643">
        <v>24</v>
      </c>
      <c r="L1643">
        <v>521</v>
      </c>
      <c r="M1643">
        <v>42</v>
      </c>
      <c r="N1643">
        <v>10</v>
      </c>
      <c r="Q1643">
        <v>211</v>
      </c>
      <c r="R1643">
        <v>87</v>
      </c>
      <c r="S1643">
        <v>50</v>
      </c>
      <c r="V1643">
        <v>231</v>
      </c>
      <c r="W1643">
        <v>78</v>
      </c>
      <c r="X1643">
        <v>22</v>
      </c>
      <c r="AA1643">
        <v>318</v>
      </c>
      <c r="AB1643">
        <v>179</v>
      </c>
      <c r="AC1643">
        <v>42</v>
      </c>
      <c r="AF1643">
        <v>83</v>
      </c>
      <c r="AG1643">
        <v>78</v>
      </c>
      <c r="AH1643">
        <v>50</v>
      </c>
      <c r="AK1643">
        <v>79</v>
      </c>
      <c r="AL1643">
        <v>71</v>
      </c>
      <c r="AM1643">
        <v>24</v>
      </c>
      <c r="AP1643">
        <v>93</v>
      </c>
      <c r="AQ1643">
        <v>41</v>
      </c>
      <c r="AR1643">
        <v>30</v>
      </c>
      <c r="AU1643">
        <v>261</v>
      </c>
      <c r="AV1643">
        <v>87</v>
      </c>
      <c r="AW1643">
        <v>33</v>
      </c>
      <c r="AZ1643">
        <v>93</v>
      </c>
      <c r="BA1643">
        <v>0</v>
      </c>
      <c r="BB1643">
        <v>0</v>
      </c>
    </row>
    <row r="1644" spans="1:56">
      <c r="A1644" s="1">
        <v>42803.458333333336</v>
      </c>
      <c r="B1644">
        <v>630</v>
      </c>
      <c r="C1644">
        <v>154</v>
      </c>
      <c r="D1644">
        <v>42</v>
      </c>
      <c r="G1644">
        <v>377</v>
      </c>
      <c r="H1644">
        <v>48</v>
      </c>
      <c r="I1644">
        <v>11</v>
      </c>
      <c r="L1644">
        <v>519</v>
      </c>
      <c r="M1644">
        <v>7</v>
      </c>
      <c r="N1644">
        <v>7</v>
      </c>
      <c r="Q1644">
        <v>225</v>
      </c>
      <c r="R1644">
        <v>69</v>
      </c>
      <c r="S1644">
        <v>42</v>
      </c>
      <c r="V1644">
        <v>235</v>
      </c>
      <c r="W1644">
        <v>38</v>
      </c>
      <c r="X1644">
        <v>24</v>
      </c>
      <c r="AA1644">
        <v>428</v>
      </c>
      <c r="AB1644">
        <v>213</v>
      </c>
      <c r="AC1644">
        <v>94</v>
      </c>
      <c r="AF1644">
        <v>90</v>
      </c>
      <c r="AG1644">
        <v>89</v>
      </c>
      <c r="AH1644">
        <v>72</v>
      </c>
      <c r="AK1644">
        <v>108</v>
      </c>
      <c r="AL1644">
        <v>84</v>
      </c>
      <c r="AM1644">
        <v>50</v>
      </c>
      <c r="AP1644">
        <v>101</v>
      </c>
      <c r="AQ1644">
        <v>54</v>
      </c>
      <c r="AR1644">
        <v>38</v>
      </c>
      <c r="AU1644">
        <v>277</v>
      </c>
      <c r="AV1644">
        <v>77</v>
      </c>
      <c r="AW1644">
        <v>42</v>
      </c>
      <c r="AZ1644">
        <v>138</v>
      </c>
      <c r="BA1644">
        <v>0</v>
      </c>
      <c r="BB1644">
        <v>0</v>
      </c>
    </row>
    <row r="1645" spans="1:56">
      <c r="A1645" s="1">
        <v>42803.5</v>
      </c>
      <c r="B1645">
        <v>667</v>
      </c>
      <c r="C1645">
        <v>132</v>
      </c>
      <c r="D1645">
        <v>92</v>
      </c>
      <c r="G1645">
        <v>371</v>
      </c>
      <c r="H1645">
        <v>22</v>
      </c>
      <c r="I1645">
        <v>26</v>
      </c>
      <c r="L1645">
        <v>493</v>
      </c>
      <c r="M1645">
        <v>7</v>
      </c>
      <c r="N1645">
        <v>28</v>
      </c>
      <c r="Q1645">
        <v>231</v>
      </c>
      <c r="R1645">
        <v>68</v>
      </c>
      <c r="S1645">
        <v>59</v>
      </c>
      <c r="V1645">
        <v>235</v>
      </c>
      <c r="W1645">
        <v>35</v>
      </c>
      <c r="X1645">
        <v>39</v>
      </c>
      <c r="AA1645">
        <v>407</v>
      </c>
      <c r="AB1645">
        <v>165</v>
      </c>
      <c r="AC1645">
        <v>141</v>
      </c>
      <c r="AF1645">
        <v>81</v>
      </c>
      <c r="AG1645">
        <v>86</v>
      </c>
      <c r="AH1645">
        <v>90</v>
      </c>
      <c r="AK1645">
        <v>97</v>
      </c>
      <c r="AL1645">
        <v>64</v>
      </c>
      <c r="AM1645">
        <v>73</v>
      </c>
      <c r="AP1645">
        <v>95</v>
      </c>
      <c r="AQ1645">
        <v>58</v>
      </c>
      <c r="AR1645">
        <v>64</v>
      </c>
      <c r="AU1645">
        <v>260</v>
      </c>
      <c r="AV1645">
        <v>56</v>
      </c>
      <c r="AW1645">
        <v>65</v>
      </c>
      <c r="AZ1645">
        <v>126</v>
      </c>
      <c r="BA1645">
        <v>0</v>
      </c>
      <c r="BB1645">
        <v>0</v>
      </c>
    </row>
    <row r="1646" spans="1:56">
      <c r="A1646" s="1">
        <v>42803.541666666664</v>
      </c>
      <c r="B1646">
        <v>629</v>
      </c>
      <c r="C1646">
        <v>97</v>
      </c>
      <c r="D1646">
        <v>106</v>
      </c>
      <c r="G1646">
        <v>373</v>
      </c>
      <c r="H1646">
        <v>31</v>
      </c>
      <c r="I1646">
        <v>27</v>
      </c>
      <c r="L1646">
        <v>373</v>
      </c>
      <c r="M1646">
        <v>4</v>
      </c>
      <c r="N1646">
        <v>105</v>
      </c>
      <c r="Q1646">
        <v>214</v>
      </c>
      <c r="R1646">
        <v>69</v>
      </c>
      <c r="S1646">
        <v>85</v>
      </c>
      <c r="V1646">
        <v>214</v>
      </c>
      <c r="W1646">
        <v>35</v>
      </c>
      <c r="X1646">
        <v>48</v>
      </c>
      <c r="AA1646">
        <v>363</v>
      </c>
      <c r="AB1646">
        <v>124</v>
      </c>
      <c r="AC1646">
        <v>175</v>
      </c>
      <c r="AF1646">
        <v>74</v>
      </c>
      <c r="AG1646">
        <v>71</v>
      </c>
      <c r="AH1646">
        <v>75</v>
      </c>
      <c r="AK1646">
        <v>83</v>
      </c>
      <c r="AL1646">
        <v>60</v>
      </c>
      <c r="AM1646">
        <v>77</v>
      </c>
      <c r="AP1646">
        <v>83</v>
      </c>
      <c r="AQ1646">
        <v>31</v>
      </c>
      <c r="AR1646">
        <v>40</v>
      </c>
      <c r="AU1646">
        <v>229</v>
      </c>
      <c r="AV1646">
        <v>35</v>
      </c>
      <c r="AW1646">
        <v>69</v>
      </c>
      <c r="AZ1646">
        <v>95</v>
      </c>
      <c r="BA1646">
        <v>0</v>
      </c>
      <c r="BB1646">
        <v>0</v>
      </c>
    </row>
    <row r="1647" spans="1:56">
      <c r="A1647" s="1">
        <v>42803.583333333336</v>
      </c>
      <c r="B1647">
        <v>612</v>
      </c>
      <c r="C1647">
        <v>85</v>
      </c>
      <c r="D1647">
        <v>123</v>
      </c>
      <c r="G1647">
        <v>326</v>
      </c>
      <c r="H1647">
        <v>19</v>
      </c>
      <c r="I1647">
        <v>63</v>
      </c>
      <c r="L1647">
        <v>238</v>
      </c>
      <c r="M1647">
        <v>2</v>
      </c>
      <c r="N1647">
        <v>138</v>
      </c>
      <c r="Q1647">
        <v>197</v>
      </c>
      <c r="R1647">
        <v>88</v>
      </c>
      <c r="S1647">
        <v>109</v>
      </c>
      <c r="V1647">
        <v>199</v>
      </c>
      <c r="W1647">
        <v>32</v>
      </c>
      <c r="X1647">
        <v>43</v>
      </c>
      <c r="AA1647">
        <v>354</v>
      </c>
      <c r="AB1647">
        <v>137</v>
      </c>
      <c r="AC1647">
        <v>164</v>
      </c>
      <c r="AF1647">
        <v>79</v>
      </c>
      <c r="AG1647">
        <v>63</v>
      </c>
      <c r="AH1647">
        <v>64</v>
      </c>
      <c r="AK1647">
        <v>85</v>
      </c>
      <c r="AL1647">
        <v>58</v>
      </c>
      <c r="AM1647">
        <v>60</v>
      </c>
      <c r="AP1647">
        <v>82</v>
      </c>
      <c r="AQ1647">
        <v>34</v>
      </c>
      <c r="AR1647">
        <v>33</v>
      </c>
      <c r="AU1647">
        <v>234</v>
      </c>
      <c r="AV1647">
        <v>61</v>
      </c>
      <c r="AW1647">
        <v>76</v>
      </c>
      <c r="AZ1647">
        <v>91</v>
      </c>
      <c r="BA1647">
        <v>0</v>
      </c>
      <c r="BB1647">
        <v>0</v>
      </c>
    </row>
    <row r="1648" spans="1:56">
      <c r="A1648" s="1">
        <v>42803.625</v>
      </c>
      <c r="B1648">
        <v>622</v>
      </c>
      <c r="C1648">
        <v>108</v>
      </c>
      <c r="D1648">
        <v>94</v>
      </c>
      <c r="G1648">
        <v>312</v>
      </c>
      <c r="H1648">
        <v>27</v>
      </c>
      <c r="I1648">
        <v>46</v>
      </c>
      <c r="L1648">
        <v>92</v>
      </c>
      <c r="M1648">
        <v>3</v>
      </c>
      <c r="N1648">
        <v>149</v>
      </c>
      <c r="Q1648">
        <v>192</v>
      </c>
      <c r="R1648">
        <v>73</v>
      </c>
      <c r="S1648">
        <v>78</v>
      </c>
      <c r="V1648">
        <v>201</v>
      </c>
      <c r="W1648">
        <v>44</v>
      </c>
      <c r="X1648">
        <v>48</v>
      </c>
      <c r="AA1648">
        <v>359</v>
      </c>
      <c r="AB1648">
        <v>165</v>
      </c>
      <c r="AC1648">
        <v>165</v>
      </c>
      <c r="AF1648">
        <v>80</v>
      </c>
      <c r="AG1648">
        <v>79</v>
      </c>
      <c r="AH1648">
        <v>77</v>
      </c>
      <c r="AK1648">
        <v>106</v>
      </c>
      <c r="AL1648">
        <v>87</v>
      </c>
      <c r="AM1648">
        <v>62</v>
      </c>
      <c r="AP1648">
        <v>81</v>
      </c>
      <c r="AQ1648">
        <v>35</v>
      </c>
      <c r="AR1648">
        <v>42</v>
      </c>
      <c r="AU1648">
        <v>227</v>
      </c>
      <c r="AV1648">
        <v>70</v>
      </c>
      <c r="AW1648">
        <v>58</v>
      </c>
      <c r="AZ1648">
        <v>94</v>
      </c>
      <c r="BA1648">
        <v>0</v>
      </c>
      <c r="BB1648">
        <v>0</v>
      </c>
    </row>
    <row r="1649" spans="1:56">
      <c r="A1649" s="1">
        <v>42803.666666666664</v>
      </c>
      <c r="B1649">
        <v>651</v>
      </c>
      <c r="C1649">
        <v>153</v>
      </c>
      <c r="D1649">
        <v>131</v>
      </c>
      <c r="G1649">
        <v>302</v>
      </c>
      <c r="H1649">
        <v>37</v>
      </c>
      <c r="I1649">
        <v>44</v>
      </c>
      <c r="L1649">
        <v>62</v>
      </c>
      <c r="M1649">
        <v>3</v>
      </c>
      <c r="N1649">
        <v>55</v>
      </c>
      <c r="Q1649">
        <v>167</v>
      </c>
      <c r="R1649">
        <v>80</v>
      </c>
      <c r="S1649">
        <v>104</v>
      </c>
      <c r="V1649">
        <v>162</v>
      </c>
      <c r="W1649">
        <v>34</v>
      </c>
      <c r="X1649">
        <v>70</v>
      </c>
      <c r="AA1649">
        <v>340</v>
      </c>
      <c r="AB1649">
        <v>162</v>
      </c>
      <c r="AC1649">
        <v>182</v>
      </c>
      <c r="AF1649">
        <v>90</v>
      </c>
      <c r="AG1649">
        <v>68</v>
      </c>
      <c r="AH1649">
        <v>64</v>
      </c>
      <c r="AK1649">
        <v>100</v>
      </c>
      <c r="AL1649">
        <v>65</v>
      </c>
      <c r="AM1649">
        <v>62</v>
      </c>
      <c r="AP1649">
        <v>76</v>
      </c>
      <c r="AQ1649">
        <v>34</v>
      </c>
      <c r="AR1649">
        <v>36</v>
      </c>
      <c r="AU1649">
        <v>227</v>
      </c>
      <c r="AV1649">
        <v>88</v>
      </c>
      <c r="AW1649">
        <v>95</v>
      </c>
      <c r="AZ1649">
        <v>96</v>
      </c>
      <c r="BA1649">
        <v>0</v>
      </c>
      <c r="BB1649">
        <v>0</v>
      </c>
    </row>
    <row r="1650" spans="1:56">
      <c r="A1650" s="1">
        <v>42803.708333333336</v>
      </c>
      <c r="B1650">
        <v>611</v>
      </c>
      <c r="C1650">
        <v>124</v>
      </c>
      <c r="D1650">
        <v>151</v>
      </c>
      <c r="G1650">
        <v>260</v>
      </c>
      <c r="H1650">
        <v>28</v>
      </c>
      <c r="I1650">
        <v>64</v>
      </c>
      <c r="L1650">
        <v>50</v>
      </c>
      <c r="M1650">
        <v>3</v>
      </c>
      <c r="N1650">
        <v>17</v>
      </c>
      <c r="Q1650">
        <v>237</v>
      </c>
      <c r="R1650">
        <v>153</v>
      </c>
      <c r="S1650">
        <v>96</v>
      </c>
      <c r="V1650">
        <v>123</v>
      </c>
      <c r="W1650">
        <v>46</v>
      </c>
      <c r="X1650">
        <v>80</v>
      </c>
      <c r="AA1650">
        <v>358</v>
      </c>
      <c r="AB1650">
        <v>195</v>
      </c>
      <c r="AC1650">
        <v>168</v>
      </c>
      <c r="AF1650">
        <v>87</v>
      </c>
      <c r="AG1650">
        <v>76</v>
      </c>
      <c r="AH1650">
        <v>79</v>
      </c>
      <c r="AK1650">
        <v>95</v>
      </c>
      <c r="AL1650">
        <v>69</v>
      </c>
      <c r="AM1650">
        <v>75</v>
      </c>
      <c r="AP1650">
        <v>88</v>
      </c>
      <c r="AQ1650">
        <v>39</v>
      </c>
      <c r="AR1650">
        <v>31</v>
      </c>
      <c r="AU1650">
        <v>189</v>
      </c>
      <c r="AV1650">
        <v>75</v>
      </c>
      <c r="AW1650">
        <v>104</v>
      </c>
      <c r="AZ1650">
        <v>101</v>
      </c>
      <c r="BA1650">
        <v>0</v>
      </c>
      <c r="BB1650">
        <v>0</v>
      </c>
    </row>
    <row r="1651" spans="1:56">
      <c r="A1651" s="1">
        <v>42803.75</v>
      </c>
      <c r="B1651">
        <v>527</v>
      </c>
      <c r="C1651">
        <v>110</v>
      </c>
      <c r="D1651">
        <v>178</v>
      </c>
      <c r="G1651">
        <v>200</v>
      </c>
      <c r="H1651">
        <v>26</v>
      </c>
      <c r="I1651">
        <v>73</v>
      </c>
      <c r="L1651">
        <v>84</v>
      </c>
      <c r="M1651">
        <v>44</v>
      </c>
      <c r="N1651">
        <v>10</v>
      </c>
      <c r="Q1651">
        <v>255</v>
      </c>
      <c r="R1651">
        <v>129</v>
      </c>
      <c r="S1651">
        <v>95</v>
      </c>
      <c r="V1651">
        <v>129</v>
      </c>
      <c r="W1651">
        <v>60</v>
      </c>
      <c r="X1651">
        <v>68</v>
      </c>
      <c r="AA1651">
        <v>303</v>
      </c>
      <c r="AB1651">
        <v>174</v>
      </c>
      <c r="AC1651">
        <v>202</v>
      </c>
      <c r="AF1651">
        <v>66</v>
      </c>
      <c r="AG1651">
        <v>61</v>
      </c>
      <c r="AH1651">
        <v>79</v>
      </c>
      <c r="AK1651">
        <v>63</v>
      </c>
      <c r="AL1651">
        <v>67</v>
      </c>
      <c r="AM1651">
        <v>88</v>
      </c>
      <c r="AP1651">
        <v>84</v>
      </c>
      <c r="AQ1651">
        <v>38</v>
      </c>
      <c r="AR1651">
        <v>39</v>
      </c>
      <c r="AU1651">
        <v>116</v>
      </c>
      <c r="AV1651">
        <v>51</v>
      </c>
      <c r="AW1651">
        <v>123</v>
      </c>
      <c r="AZ1651">
        <v>84</v>
      </c>
      <c r="BA1651">
        <v>0</v>
      </c>
      <c r="BB1651">
        <v>0</v>
      </c>
    </row>
    <row r="1652" spans="1:56">
      <c r="A1652" s="1">
        <v>42803.791666666664</v>
      </c>
      <c r="B1652">
        <v>379</v>
      </c>
      <c r="C1652">
        <v>60</v>
      </c>
      <c r="D1652">
        <v>186</v>
      </c>
      <c r="G1652">
        <v>167</v>
      </c>
      <c r="H1652">
        <v>40</v>
      </c>
      <c r="I1652">
        <v>95</v>
      </c>
      <c r="L1652">
        <v>76</v>
      </c>
      <c r="M1652">
        <v>9</v>
      </c>
      <c r="N1652">
        <v>7</v>
      </c>
      <c r="Q1652">
        <v>207</v>
      </c>
      <c r="R1652">
        <v>88</v>
      </c>
      <c r="S1652">
        <v>120</v>
      </c>
      <c r="V1652">
        <v>141</v>
      </c>
      <c r="W1652">
        <v>62</v>
      </c>
      <c r="X1652">
        <v>47</v>
      </c>
      <c r="AA1652">
        <v>245</v>
      </c>
      <c r="AB1652">
        <v>121</v>
      </c>
      <c r="AC1652">
        <v>187</v>
      </c>
      <c r="AF1652">
        <v>55</v>
      </c>
      <c r="AG1652">
        <v>66</v>
      </c>
      <c r="AH1652">
        <v>78</v>
      </c>
      <c r="AK1652">
        <v>44</v>
      </c>
      <c r="AL1652">
        <v>32</v>
      </c>
      <c r="AM1652">
        <v>64</v>
      </c>
      <c r="AP1652">
        <v>81</v>
      </c>
      <c r="AQ1652">
        <v>43</v>
      </c>
      <c r="AR1652">
        <v>44</v>
      </c>
      <c r="AU1652">
        <v>44</v>
      </c>
      <c r="AV1652">
        <v>16</v>
      </c>
      <c r="AW1652">
        <v>87</v>
      </c>
      <c r="AZ1652">
        <v>77</v>
      </c>
      <c r="BA1652">
        <v>0</v>
      </c>
      <c r="BB1652">
        <v>0</v>
      </c>
    </row>
    <row r="1653" spans="1:56">
      <c r="A1653" s="1">
        <v>42803.833333333336</v>
      </c>
      <c r="B1653">
        <v>325</v>
      </c>
      <c r="C1653">
        <v>40</v>
      </c>
      <c r="D1653">
        <v>143</v>
      </c>
      <c r="G1653">
        <v>144</v>
      </c>
      <c r="H1653">
        <v>41</v>
      </c>
      <c r="I1653">
        <v>64</v>
      </c>
      <c r="L1653">
        <v>65</v>
      </c>
      <c r="M1653">
        <v>0</v>
      </c>
      <c r="N1653">
        <v>18</v>
      </c>
      <c r="Q1653">
        <v>77</v>
      </c>
      <c r="R1653">
        <v>79</v>
      </c>
      <c r="S1653">
        <v>223</v>
      </c>
      <c r="V1653">
        <v>121</v>
      </c>
      <c r="W1653">
        <v>68</v>
      </c>
      <c r="X1653">
        <v>75</v>
      </c>
      <c r="AA1653">
        <v>258</v>
      </c>
      <c r="AB1653">
        <v>114</v>
      </c>
      <c r="AC1653">
        <v>131</v>
      </c>
      <c r="AF1653">
        <v>49</v>
      </c>
      <c r="AG1653">
        <v>53</v>
      </c>
      <c r="AH1653">
        <v>55</v>
      </c>
      <c r="AK1653">
        <v>30</v>
      </c>
      <c r="AL1653">
        <v>26</v>
      </c>
      <c r="AM1653">
        <v>38</v>
      </c>
      <c r="AP1653">
        <v>98</v>
      </c>
      <c r="AQ1653">
        <v>34</v>
      </c>
      <c r="AR1653">
        <v>24</v>
      </c>
      <c r="AU1653">
        <v>13</v>
      </c>
      <c r="AV1653">
        <v>9</v>
      </c>
      <c r="AW1653">
        <v>45</v>
      </c>
      <c r="AZ1653">
        <v>126</v>
      </c>
      <c r="BA1653">
        <v>0</v>
      </c>
      <c r="BB1653">
        <v>0</v>
      </c>
    </row>
    <row r="1654" spans="1:56">
      <c r="A1654" s="1">
        <v>42803.875</v>
      </c>
      <c r="B1654">
        <v>320</v>
      </c>
      <c r="C1654">
        <v>37</v>
      </c>
      <c r="D1654">
        <v>32</v>
      </c>
      <c r="G1654">
        <v>146</v>
      </c>
      <c r="H1654">
        <v>35</v>
      </c>
      <c r="I1654">
        <v>29</v>
      </c>
      <c r="L1654">
        <v>33</v>
      </c>
      <c r="M1654">
        <v>0</v>
      </c>
      <c r="N1654">
        <v>34</v>
      </c>
      <c r="Q1654">
        <v>46</v>
      </c>
      <c r="R1654">
        <v>35</v>
      </c>
      <c r="S1654">
        <v>62</v>
      </c>
      <c r="V1654">
        <v>106</v>
      </c>
      <c r="W1654">
        <v>22</v>
      </c>
      <c r="X1654">
        <v>44</v>
      </c>
      <c r="AA1654">
        <v>242</v>
      </c>
      <c r="AB1654">
        <v>121</v>
      </c>
      <c r="AC1654">
        <v>112</v>
      </c>
      <c r="AF1654">
        <v>49</v>
      </c>
      <c r="AG1654">
        <v>20</v>
      </c>
      <c r="AH1654">
        <v>27</v>
      </c>
      <c r="AK1654">
        <v>36</v>
      </c>
      <c r="AL1654">
        <v>14</v>
      </c>
      <c r="AM1654">
        <v>19</v>
      </c>
      <c r="AP1654">
        <v>97</v>
      </c>
      <c r="AQ1654">
        <v>21</v>
      </c>
      <c r="AR1654">
        <v>16</v>
      </c>
      <c r="AU1654">
        <v>1</v>
      </c>
      <c r="AV1654">
        <v>0</v>
      </c>
      <c r="AW1654">
        <v>18</v>
      </c>
      <c r="AZ1654">
        <v>110</v>
      </c>
      <c r="BA1654">
        <v>0</v>
      </c>
      <c r="BB1654">
        <v>0</v>
      </c>
    </row>
    <row r="1655" spans="1:56">
      <c r="A1655" s="1">
        <v>42803.916666666664</v>
      </c>
      <c r="B1655">
        <v>322</v>
      </c>
      <c r="C1655">
        <v>12</v>
      </c>
      <c r="D1655">
        <v>14</v>
      </c>
      <c r="G1655">
        <v>101</v>
      </c>
      <c r="H1655">
        <v>10</v>
      </c>
      <c r="I1655">
        <v>48</v>
      </c>
      <c r="L1655">
        <v>33</v>
      </c>
      <c r="M1655">
        <v>1</v>
      </c>
      <c r="N1655">
        <v>1</v>
      </c>
      <c r="Q1655">
        <v>20</v>
      </c>
      <c r="R1655">
        <v>44</v>
      </c>
      <c r="S1655">
        <v>61</v>
      </c>
      <c r="V1655">
        <v>104</v>
      </c>
      <c r="W1655">
        <v>16</v>
      </c>
      <c r="X1655">
        <v>19</v>
      </c>
      <c r="AA1655">
        <v>197</v>
      </c>
      <c r="AB1655">
        <v>10</v>
      </c>
      <c r="AC1655">
        <v>52</v>
      </c>
      <c r="AF1655">
        <v>47</v>
      </c>
      <c r="AG1655">
        <v>20</v>
      </c>
      <c r="AH1655">
        <v>12</v>
      </c>
      <c r="AK1655">
        <v>22</v>
      </c>
      <c r="AL1655">
        <v>9</v>
      </c>
      <c r="AM1655">
        <v>11</v>
      </c>
      <c r="AP1655">
        <v>80</v>
      </c>
      <c r="AQ1655">
        <v>12</v>
      </c>
      <c r="AR1655">
        <v>26</v>
      </c>
      <c r="AU1655">
        <v>0</v>
      </c>
      <c r="AV1655">
        <v>2</v>
      </c>
      <c r="AW1655">
        <v>11</v>
      </c>
      <c r="AZ1655">
        <v>52</v>
      </c>
      <c r="BA1655">
        <v>0</v>
      </c>
      <c r="BB1655">
        <v>0</v>
      </c>
    </row>
    <row r="1656" spans="1:56">
      <c r="A1656" s="1">
        <v>42803.958333333336</v>
      </c>
      <c r="B1656">
        <v>277</v>
      </c>
      <c r="C1656">
        <v>4</v>
      </c>
      <c r="D1656">
        <v>46</v>
      </c>
      <c r="G1656">
        <v>71</v>
      </c>
      <c r="H1656">
        <v>0</v>
      </c>
      <c r="I1656">
        <v>37</v>
      </c>
      <c r="L1656">
        <v>33</v>
      </c>
      <c r="M1656">
        <v>0</v>
      </c>
      <c r="N1656">
        <v>0</v>
      </c>
      <c r="Q1656">
        <v>1</v>
      </c>
      <c r="R1656">
        <v>12</v>
      </c>
      <c r="S1656">
        <v>57</v>
      </c>
      <c r="V1656">
        <v>85</v>
      </c>
      <c r="W1656">
        <v>8</v>
      </c>
      <c r="X1656">
        <v>25</v>
      </c>
      <c r="AA1656">
        <v>90</v>
      </c>
      <c r="AB1656">
        <v>7</v>
      </c>
      <c r="AC1656">
        <v>87</v>
      </c>
      <c r="AF1656">
        <v>23</v>
      </c>
      <c r="AG1656">
        <v>4</v>
      </c>
      <c r="AH1656">
        <v>31</v>
      </c>
      <c r="AK1656">
        <v>14</v>
      </c>
      <c r="AL1656">
        <v>1</v>
      </c>
      <c r="AM1656">
        <v>12</v>
      </c>
      <c r="AP1656">
        <v>77</v>
      </c>
      <c r="AQ1656">
        <v>12</v>
      </c>
      <c r="AR1656">
        <v>19</v>
      </c>
      <c r="AU1656">
        <v>0</v>
      </c>
      <c r="AV1656">
        <v>0</v>
      </c>
      <c r="AW1656">
        <v>3</v>
      </c>
      <c r="AZ1656">
        <v>17</v>
      </c>
      <c r="BA1656">
        <v>0</v>
      </c>
      <c r="BB1656">
        <v>0</v>
      </c>
    </row>
    <row r="1657" spans="1:56">
      <c r="A1657" s="1">
        <v>42804</v>
      </c>
      <c r="B1657">
        <v>251</v>
      </c>
      <c r="C1657">
        <v>1</v>
      </c>
      <c r="D1657">
        <v>29</v>
      </c>
      <c r="E1657">
        <f>SUM(C1634:C1657)</f>
        <v>1458</v>
      </c>
      <c r="F1657">
        <f>SUM(D1634:D1657)</f>
        <v>1410</v>
      </c>
      <c r="G1657">
        <v>64</v>
      </c>
      <c r="H1657">
        <v>1</v>
      </c>
      <c r="I1657">
        <v>14</v>
      </c>
      <c r="J1657">
        <f>SUM(H1634:H1657)</f>
        <v>753</v>
      </c>
      <c r="K1657">
        <f>SUM(I1634:I1657)</f>
        <v>744</v>
      </c>
      <c r="L1657">
        <v>33</v>
      </c>
      <c r="M1657">
        <v>0</v>
      </c>
      <c r="N1657">
        <v>0</v>
      </c>
      <c r="O1657">
        <f>SUM(M1634:M1657)</f>
        <v>610</v>
      </c>
      <c r="P1657">
        <f>SUM(N1634:N1657)</f>
        <v>584</v>
      </c>
      <c r="Q1657">
        <v>0</v>
      </c>
      <c r="R1657">
        <v>4</v>
      </c>
      <c r="S1657">
        <v>19</v>
      </c>
      <c r="T1657">
        <f>SUM(R1634:R1657)</f>
        <v>1340</v>
      </c>
      <c r="U1657">
        <f>SUM(S1634:S1657)</f>
        <v>1377</v>
      </c>
      <c r="V1657">
        <v>82</v>
      </c>
      <c r="W1657">
        <v>6</v>
      </c>
      <c r="X1657">
        <v>11</v>
      </c>
      <c r="Y1657">
        <f>SUM(W1634:W1657)</f>
        <v>735</v>
      </c>
      <c r="Z1657">
        <f>SUM(X1634:X1657)</f>
        <v>734</v>
      </c>
      <c r="AA1657">
        <v>14</v>
      </c>
      <c r="AB1657">
        <v>0</v>
      </c>
      <c r="AC1657">
        <v>118</v>
      </c>
      <c r="AD1657">
        <f>SUM(AB1634:AB1657)</f>
        <v>2053</v>
      </c>
      <c r="AE1657">
        <f>SUM(AC1634:AC1657)</f>
        <v>2052</v>
      </c>
      <c r="AF1657">
        <v>20</v>
      </c>
      <c r="AG1657">
        <v>3</v>
      </c>
      <c r="AH1657">
        <v>9</v>
      </c>
      <c r="AI1657">
        <f>SUM(AG1634:AG1657)</f>
        <v>926</v>
      </c>
      <c r="AJ1657">
        <f>SUM(AH1634:AH1657)</f>
        <v>909</v>
      </c>
      <c r="AK1657">
        <v>7</v>
      </c>
      <c r="AL1657">
        <v>4</v>
      </c>
      <c r="AM1657">
        <v>11</v>
      </c>
      <c r="AN1657">
        <f>SUM(AL1634:AL1657)</f>
        <v>751</v>
      </c>
      <c r="AO1657">
        <f>SUM(AM1634:AM1657)</f>
        <v>752</v>
      </c>
      <c r="AP1657">
        <v>73</v>
      </c>
      <c r="AQ1657">
        <v>2</v>
      </c>
      <c r="AR1657">
        <v>4</v>
      </c>
      <c r="AS1657">
        <f>SUM(AQ1634:AQ1657)</f>
        <v>534</v>
      </c>
      <c r="AT1657">
        <f>SUM(AR1634:AR1657)</f>
        <v>528</v>
      </c>
      <c r="AU1657">
        <v>0</v>
      </c>
      <c r="AV1657">
        <v>0</v>
      </c>
      <c r="AW1657">
        <v>0</v>
      </c>
      <c r="AX1657">
        <f>SUM(AV1634:AV1657)</f>
        <v>822</v>
      </c>
      <c r="AY1657">
        <f>SUM(AW1634:AW1657)</f>
        <v>848</v>
      </c>
      <c r="AZ1657">
        <v>9</v>
      </c>
      <c r="BA1657">
        <v>0</v>
      </c>
      <c r="BB1657">
        <v>0</v>
      </c>
      <c r="BC1657">
        <f>SUM(BA1634:BA1657)</f>
        <v>0</v>
      </c>
      <c r="BD1657">
        <f>SUM(BB1634:BB1657)</f>
        <v>0</v>
      </c>
    </row>
    <row r="1658" spans="1:56">
      <c r="A1658" s="1">
        <v>42804.041666666664</v>
      </c>
      <c r="B1658">
        <v>245</v>
      </c>
      <c r="C1658">
        <v>1</v>
      </c>
      <c r="D1658">
        <v>6</v>
      </c>
      <c r="G1658">
        <v>63</v>
      </c>
      <c r="H1658">
        <v>2</v>
      </c>
      <c r="I1658">
        <v>3</v>
      </c>
      <c r="L1658">
        <v>33</v>
      </c>
      <c r="M1658">
        <v>0</v>
      </c>
      <c r="N1658">
        <v>0</v>
      </c>
      <c r="Q1658">
        <v>1</v>
      </c>
      <c r="R1658">
        <v>2</v>
      </c>
      <c r="S1658">
        <v>5</v>
      </c>
      <c r="V1658">
        <v>78</v>
      </c>
      <c r="W1658">
        <v>1</v>
      </c>
      <c r="X1658">
        <v>7</v>
      </c>
      <c r="AA1658">
        <v>6</v>
      </c>
      <c r="AB1658">
        <v>0</v>
      </c>
      <c r="AC1658">
        <v>8</v>
      </c>
      <c r="AF1658">
        <v>15</v>
      </c>
      <c r="AG1658">
        <v>2</v>
      </c>
      <c r="AH1658">
        <v>7</v>
      </c>
      <c r="AK1658">
        <v>5</v>
      </c>
      <c r="AL1658">
        <v>0</v>
      </c>
      <c r="AM1658">
        <v>3</v>
      </c>
      <c r="AP1658">
        <v>70</v>
      </c>
      <c r="AQ1658">
        <v>1</v>
      </c>
      <c r="AR1658">
        <v>7</v>
      </c>
      <c r="AU1658">
        <v>0</v>
      </c>
      <c r="AV1658">
        <v>0</v>
      </c>
      <c r="AW1658">
        <v>0</v>
      </c>
      <c r="AZ1658">
        <v>9</v>
      </c>
      <c r="BA1658">
        <v>0</v>
      </c>
      <c r="BB1658">
        <v>0</v>
      </c>
    </row>
    <row r="1659" spans="1:56">
      <c r="A1659" s="1">
        <v>42804.083333333336</v>
      </c>
      <c r="B1659">
        <v>244</v>
      </c>
      <c r="C1659">
        <v>0</v>
      </c>
      <c r="D1659">
        <v>2</v>
      </c>
      <c r="G1659">
        <v>63</v>
      </c>
      <c r="H1659">
        <v>1</v>
      </c>
      <c r="I1659">
        <v>1</v>
      </c>
      <c r="L1659">
        <v>33</v>
      </c>
      <c r="M1659">
        <v>0</v>
      </c>
      <c r="N1659">
        <v>0</v>
      </c>
      <c r="Q1659">
        <v>0</v>
      </c>
      <c r="R1659">
        <v>2</v>
      </c>
      <c r="S1659">
        <v>4</v>
      </c>
      <c r="V1659">
        <v>79</v>
      </c>
      <c r="W1659">
        <v>1</v>
      </c>
      <c r="X1659">
        <v>0</v>
      </c>
      <c r="AA1659">
        <v>5</v>
      </c>
      <c r="AB1659">
        <v>0</v>
      </c>
      <c r="AC1659">
        <v>1</v>
      </c>
      <c r="AF1659">
        <v>15</v>
      </c>
      <c r="AG1659">
        <v>0</v>
      </c>
      <c r="AH1659">
        <v>1</v>
      </c>
      <c r="AK1659">
        <v>4</v>
      </c>
      <c r="AL1659">
        <v>0</v>
      </c>
      <c r="AM1659">
        <v>2</v>
      </c>
      <c r="AP1659">
        <v>69</v>
      </c>
      <c r="AQ1659">
        <v>0</v>
      </c>
      <c r="AR1659">
        <v>1</v>
      </c>
      <c r="AU1659">
        <v>0</v>
      </c>
      <c r="AV1659">
        <v>0</v>
      </c>
      <c r="AW1659">
        <v>0</v>
      </c>
      <c r="AZ1659">
        <v>9</v>
      </c>
      <c r="BA1659">
        <v>0</v>
      </c>
      <c r="BB1659">
        <v>0</v>
      </c>
    </row>
    <row r="1660" spans="1:56">
      <c r="A1660" s="1">
        <v>42804.125</v>
      </c>
      <c r="B1660">
        <v>244</v>
      </c>
      <c r="C1660">
        <v>0</v>
      </c>
      <c r="D1660">
        <v>2</v>
      </c>
      <c r="G1660">
        <v>62</v>
      </c>
      <c r="H1660">
        <v>0</v>
      </c>
      <c r="I1660">
        <v>1</v>
      </c>
      <c r="L1660">
        <v>33</v>
      </c>
      <c r="M1660">
        <v>0</v>
      </c>
      <c r="N1660">
        <v>0</v>
      </c>
      <c r="Q1660">
        <v>0</v>
      </c>
      <c r="R1660">
        <v>0</v>
      </c>
      <c r="S1660">
        <v>1</v>
      </c>
      <c r="V1660">
        <v>78</v>
      </c>
      <c r="W1660">
        <v>0</v>
      </c>
      <c r="X1660">
        <v>1</v>
      </c>
      <c r="AA1660">
        <v>5</v>
      </c>
      <c r="AB1660">
        <v>0</v>
      </c>
      <c r="AC1660">
        <v>0</v>
      </c>
      <c r="AF1660">
        <v>13</v>
      </c>
      <c r="AG1660">
        <v>0</v>
      </c>
      <c r="AH1660">
        <v>1</v>
      </c>
      <c r="AK1660">
        <v>3</v>
      </c>
      <c r="AL1660">
        <v>2</v>
      </c>
      <c r="AM1660">
        <v>3</v>
      </c>
      <c r="AP1660">
        <v>69</v>
      </c>
      <c r="AQ1660">
        <v>0</v>
      </c>
      <c r="AR1660">
        <v>0</v>
      </c>
      <c r="AU1660">
        <v>0</v>
      </c>
      <c r="AV1660">
        <v>0</v>
      </c>
      <c r="AW1660">
        <v>0</v>
      </c>
      <c r="AZ1660">
        <v>8</v>
      </c>
      <c r="BA1660">
        <v>0</v>
      </c>
      <c r="BB1660">
        <v>0</v>
      </c>
    </row>
    <row r="1661" spans="1:56">
      <c r="A1661" s="1">
        <v>42804.166666666664</v>
      </c>
      <c r="B1661">
        <v>244</v>
      </c>
      <c r="C1661">
        <v>1</v>
      </c>
      <c r="D1661">
        <v>0</v>
      </c>
      <c r="G1661">
        <v>62</v>
      </c>
      <c r="H1661">
        <v>0</v>
      </c>
      <c r="I1661">
        <v>0</v>
      </c>
      <c r="L1661">
        <v>33</v>
      </c>
      <c r="M1661">
        <v>0</v>
      </c>
      <c r="N1661">
        <v>0</v>
      </c>
      <c r="Q1661">
        <v>0</v>
      </c>
      <c r="R1661">
        <v>0</v>
      </c>
      <c r="S1661">
        <v>0</v>
      </c>
      <c r="V1661">
        <v>78</v>
      </c>
      <c r="W1661">
        <v>0</v>
      </c>
      <c r="X1661">
        <v>0</v>
      </c>
      <c r="AA1661">
        <v>5</v>
      </c>
      <c r="AB1661">
        <v>0</v>
      </c>
      <c r="AC1661">
        <v>0</v>
      </c>
      <c r="AF1661">
        <v>9</v>
      </c>
      <c r="AG1661">
        <v>0</v>
      </c>
      <c r="AH1661">
        <v>5</v>
      </c>
      <c r="AK1661">
        <v>3</v>
      </c>
      <c r="AL1661">
        <v>0</v>
      </c>
      <c r="AM1661">
        <v>0</v>
      </c>
      <c r="AP1661">
        <v>69</v>
      </c>
      <c r="AQ1661">
        <v>0</v>
      </c>
      <c r="AR1661">
        <v>0</v>
      </c>
      <c r="AU1661">
        <v>0</v>
      </c>
      <c r="AV1661">
        <v>0</v>
      </c>
      <c r="AW1661">
        <v>0</v>
      </c>
      <c r="AZ1661">
        <v>8</v>
      </c>
      <c r="BA1661">
        <v>0</v>
      </c>
      <c r="BB1661">
        <v>0</v>
      </c>
    </row>
    <row r="1662" spans="1:56">
      <c r="A1662" s="1">
        <v>42804.208333333336</v>
      </c>
      <c r="B1662">
        <v>243</v>
      </c>
      <c r="C1662">
        <v>0</v>
      </c>
      <c r="D1662">
        <v>0</v>
      </c>
      <c r="G1662">
        <v>62</v>
      </c>
      <c r="H1662">
        <v>0</v>
      </c>
      <c r="I1662">
        <v>0</v>
      </c>
      <c r="L1662">
        <v>33</v>
      </c>
      <c r="M1662">
        <v>0</v>
      </c>
      <c r="N1662">
        <v>0</v>
      </c>
      <c r="Q1662">
        <v>0</v>
      </c>
      <c r="R1662">
        <v>1</v>
      </c>
      <c r="S1662">
        <v>1</v>
      </c>
      <c r="V1662">
        <v>77</v>
      </c>
      <c r="W1662">
        <v>0</v>
      </c>
      <c r="X1662">
        <v>1</v>
      </c>
      <c r="AA1662">
        <v>5</v>
      </c>
      <c r="AB1662">
        <v>0</v>
      </c>
      <c r="AC1662">
        <v>0</v>
      </c>
      <c r="AF1662">
        <v>8</v>
      </c>
      <c r="AG1662">
        <v>1</v>
      </c>
      <c r="AH1662">
        <v>2</v>
      </c>
      <c r="AK1662">
        <v>3</v>
      </c>
      <c r="AL1662">
        <v>0</v>
      </c>
      <c r="AM1662">
        <v>0</v>
      </c>
      <c r="AP1662">
        <v>69</v>
      </c>
      <c r="AQ1662">
        <v>0</v>
      </c>
      <c r="AR1662">
        <v>0</v>
      </c>
      <c r="AU1662">
        <v>1</v>
      </c>
      <c r="AV1662">
        <v>0</v>
      </c>
      <c r="AW1662">
        <v>0</v>
      </c>
      <c r="AZ1662">
        <v>8</v>
      </c>
      <c r="BA1662">
        <v>0</v>
      </c>
      <c r="BB1662">
        <v>0</v>
      </c>
    </row>
    <row r="1663" spans="1:56">
      <c r="A1663" s="1">
        <v>42804.25</v>
      </c>
      <c r="B1663">
        <v>244</v>
      </c>
      <c r="C1663">
        <v>0</v>
      </c>
      <c r="D1663">
        <v>2</v>
      </c>
      <c r="G1663">
        <v>65</v>
      </c>
      <c r="H1663">
        <v>1</v>
      </c>
      <c r="I1663">
        <v>0</v>
      </c>
      <c r="L1663">
        <v>32</v>
      </c>
      <c r="M1663">
        <v>0</v>
      </c>
      <c r="N1663">
        <v>1</v>
      </c>
      <c r="Q1663">
        <v>5</v>
      </c>
      <c r="R1663">
        <v>4</v>
      </c>
      <c r="S1663">
        <v>3</v>
      </c>
      <c r="V1663">
        <v>82</v>
      </c>
      <c r="W1663">
        <v>2</v>
      </c>
      <c r="X1663">
        <v>1</v>
      </c>
      <c r="AA1663">
        <v>5</v>
      </c>
      <c r="AB1663">
        <v>0</v>
      </c>
      <c r="AC1663">
        <v>0</v>
      </c>
      <c r="AF1663">
        <v>8</v>
      </c>
      <c r="AG1663">
        <v>1</v>
      </c>
      <c r="AH1663">
        <v>1</v>
      </c>
      <c r="AK1663">
        <v>3</v>
      </c>
      <c r="AL1663">
        <v>2</v>
      </c>
      <c r="AM1663">
        <v>2</v>
      </c>
      <c r="AP1663">
        <v>68</v>
      </c>
      <c r="AQ1663">
        <v>2</v>
      </c>
      <c r="AR1663">
        <v>3</v>
      </c>
      <c r="AU1663">
        <v>3</v>
      </c>
      <c r="AV1663">
        <v>2</v>
      </c>
      <c r="AW1663">
        <v>0</v>
      </c>
      <c r="AZ1663">
        <v>8</v>
      </c>
      <c r="BA1663">
        <v>0</v>
      </c>
      <c r="BB1663">
        <v>0</v>
      </c>
    </row>
    <row r="1664" spans="1:56">
      <c r="A1664" s="1">
        <v>42804.291666666664</v>
      </c>
      <c r="B1664">
        <v>259</v>
      </c>
      <c r="C1664">
        <v>12</v>
      </c>
      <c r="D1664">
        <v>3</v>
      </c>
      <c r="G1664">
        <v>87</v>
      </c>
      <c r="H1664">
        <v>15</v>
      </c>
      <c r="I1664">
        <v>1</v>
      </c>
      <c r="L1664">
        <v>34</v>
      </c>
      <c r="M1664">
        <v>2</v>
      </c>
      <c r="N1664">
        <v>2</v>
      </c>
      <c r="Q1664">
        <v>16</v>
      </c>
      <c r="R1664">
        <v>21</v>
      </c>
      <c r="S1664">
        <v>6</v>
      </c>
      <c r="V1664">
        <v>83</v>
      </c>
      <c r="W1664">
        <v>12</v>
      </c>
      <c r="X1664">
        <v>5</v>
      </c>
      <c r="AA1664">
        <v>10</v>
      </c>
      <c r="AB1664">
        <v>3</v>
      </c>
      <c r="AC1664">
        <v>0</v>
      </c>
      <c r="AF1664">
        <v>8</v>
      </c>
      <c r="AG1664">
        <v>2</v>
      </c>
      <c r="AH1664">
        <v>1</v>
      </c>
      <c r="AK1664">
        <v>4</v>
      </c>
      <c r="AL1664">
        <v>3</v>
      </c>
      <c r="AM1664">
        <v>2</v>
      </c>
      <c r="AP1664">
        <v>60</v>
      </c>
      <c r="AQ1664">
        <v>1</v>
      </c>
      <c r="AR1664">
        <v>5</v>
      </c>
      <c r="AU1664">
        <v>28</v>
      </c>
      <c r="AV1664">
        <v>16</v>
      </c>
      <c r="AW1664">
        <v>1</v>
      </c>
      <c r="AZ1664">
        <v>8</v>
      </c>
      <c r="BA1664">
        <v>0</v>
      </c>
      <c r="BB1664">
        <v>0</v>
      </c>
    </row>
    <row r="1665" spans="1:54">
      <c r="A1665" s="1">
        <v>42804.333333333336</v>
      </c>
      <c r="B1665">
        <v>354</v>
      </c>
      <c r="C1665">
        <v>77</v>
      </c>
      <c r="D1665">
        <v>7</v>
      </c>
      <c r="G1665">
        <v>204</v>
      </c>
      <c r="H1665">
        <v>112</v>
      </c>
      <c r="I1665">
        <v>21</v>
      </c>
      <c r="L1665">
        <v>379</v>
      </c>
      <c r="M1665">
        <v>241</v>
      </c>
      <c r="N1665">
        <v>0</v>
      </c>
      <c r="Q1665">
        <v>88</v>
      </c>
      <c r="R1665">
        <v>79</v>
      </c>
      <c r="S1665">
        <v>35</v>
      </c>
      <c r="V1665">
        <v>135</v>
      </c>
      <c r="W1665">
        <v>69</v>
      </c>
      <c r="X1665">
        <v>22</v>
      </c>
      <c r="AA1665">
        <v>51</v>
      </c>
      <c r="AB1665">
        <v>33</v>
      </c>
      <c r="AC1665">
        <v>1</v>
      </c>
      <c r="AF1665">
        <v>36</v>
      </c>
      <c r="AG1665">
        <v>23</v>
      </c>
      <c r="AH1665">
        <v>11</v>
      </c>
      <c r="AK1665">
        <v>15</v>
      </c>
      <c r="AL1665">
        <v>11</v>
      </c>
      <c r="AM1665">
        <v>6</v>
      </c>
      <c r="AP1665">
        <v>68</v>
      </c>
      <c r="AQ1665">
        <v>19</v>
      </c>
      <c r="AR1665">
        <v>22</v>
      </c>
      <c r="AU1665">
        <v>86</v>
      </c>
      <c r="AV1665">
        <v>48</v>
      </c>
      <c r="AW1665">
        <v>1</v>
      </c>
      <c r="AZ1665">
        <v>29</v>
      </c>
      <c r="BA1665">
        <v>0</v>
      </c>
      <c r="BB1665">
        <v>0</v>
      </c>
    </row>
    <row r="1666" spans="1:54">
      <c r="A1666" s="1">
        <v>42804.375</v>
      </c>
      <c r="B1666">
        <v>459</v>
      </c>
      <c r="C1666">
        <v>123</v>
      </c>
      <c r="D1666">
        <v>11</v>
      </c>
      <c r="G1666">
        <v>281</v>
      </c>
      <c r="H1666">
        <v>139</v>
      </c>
      <c r="I1666">
        <v>46</v>
      </c>
      <c r="L1666">
        <v>448</v>
      </c>
      <c r="M1666">
        <v>170</v>
      </c>
      <c r="N1666">
        <v>2</v>
      </c>
      <c r="Q1666">
        <v>148</v>
      </c>
      <c r="R1666">
        <v>116</v>
      </c>
      <c r="S1666">
        <v>50</v>
      </c>
      <c r="V1666">
        <v>169</v>
      </c>
      <c r="W1666">
        <v>55</v>
      </c>
      <c r="X1666">
        <v>28</v>
      </c>
      <c r="AA1666">
        <v>170</v>
      </c>
      <c r="AB1666">
        <v>115</v>
      </c>
      <c r="AC1666">
        <v>15</v>
      </c>
      <c r="AF1666">
        <v>63</v>
      </c>
      <c r="AG1666">
        <v>65</v>
      </c>
      <c r="AH1666">
        <v>31</v>
      </c>
      <c r="AK1666">
        <v>41</v>
      </c>
      <c r="AL1666">
        <v>36</v>
      </c>
      <c r="AM1666">
        <v>13</v>
      </c>
      <c r="AP1666">
        <v>86</v>
      </c>
      <c r="AQ1666">
        <v>30</v>
      </c>
      <c r="AR1666">
        <v>14</v>
      </c>
      <c r="AU1666">
        <v>188</v>
      </c>
      <c r="AV1666">
        <v>112</v>
      </c>
      <c r="AW1666">
        <v>16</v>
      </c>
      <c r="AZ1666">
        <v>66</v>
      </c>
      <c r="BA1666">
        <v>0</v>
      </c>
      <c r="BB1666">
        <v>0</v>
      </c>
    </row>
    <row r="1667" spans="1:54">
      <c r="A1667" s="1">
        <v>42804.416666666664</v>
      </c>
      <c r="B1667">
        <v>562</v>
      </c>
      <c r="C1667">
        <v>123</v>
      </c>
      <c r="D1667">
        <v>16</v>
      </c>
      <c r="G1667">
        <v>311</v>
      </c>
      <c r="H1667">
        <v>62</v>
      </c>
      <c r="I1667">
        <v>24</v>
      </c>
      <c r="L1667">
        <v>495</v>
      </c>
      <c r="M1667">
        <v>63</v>
      </c>
      <c r="N1667">
        <v>7</v>
      </c>
      <c r="Q1667">
        <v>214</v>
      </c>
      <c r="R1667">
        <v>99</v>
      </c>
      <c r="S1667">
        <v>25</v>
      </c>
      <c r="V1667">
        <v>187</v>
      </c>
      <c r="W1667">
        <v>55</v>
      </c>
      <c r="X1667">
        <v>28</v>
      </c>
      <c r="AA1667">
        <v>284</v>
      </c>
      <c r="AB1667">
        <v>171</v>
      </c>
      <c r="AC1667">
        <v>62</v>
      </c>
      <c r="AF1667">
        <v>84</v>
      </c>
      <c r="AG1667">
        <v>88</v>
      </c>
      <c r="AH1667">
        <v>58</v>
      </c>
      <c r="AK1667">
        <v>98</v>
      </c>
      <c r="AL1667">
        <v>61</v>
      </c>
      <c r="AM1667">
        <v>20</v>
      </c>
      <c r="AP1667">
        <v>97</v>
      </c>
      <c r="AQ1667">
        <v>37</v>
      </c>
      <c r="AR1667">
        <v>27</v>
      </c>
      <c r="AU1667">
        <v>244</v>
      </c>
      <c r="AV1667">
        <v>123</v>
      </c>
      <c r="AW1667">
        <v>42</v>
      </c>
      <c r="AZ1667">
        <v>119</v>
      </c>
      <c r="BA1667">
        <v>0</v>
      </c>
      <c r="BB1667">
        <v>0</v>
      </c>
    </row>
    <row r="1668" spans="1:54">
      <c r="A1668" s="1">
        <v>42804.458333333336</v>
      </c>
      <c r="B1668">
        <v>645</v>
      </c>
      <c r="C1668">
        <v>156</v>
      </c>
      <c r="D1668">
        <v>67</v>
      </c>
      <c r="G1668">
        <v>337</v>
      </c>
      <c r="H1668">
        <v>50</v>
      </c>
      <c r="I1668">
        <v>13</v>
      </c>
      <c r="L1668">
        <v>470</v>
      </c>
      <c r="M1668">
        <v>0</v>
      </c>
      <c r="N1668">
        <v>6</v>
      </c>
      <c r="Q1668">
        <v>251</v>
      </c>
      <c r="R1668">
        <v>98</v>
      </c>
      <c r="S1668">
        <v>55</v>
      </c>
      <c r="V1668">
        <v>203</v>
      </c>
      <c r="W1668">
        <v>39</v>
      </c>
      <c r="X1668">
        <v>19</v>
      </c>
      <c r="AA1668">
        <v>402</v>
      </c>
      <c r="AB1668">
        <v>213</v>
      </c>
      <c r="AC1668">
        <v>78</v>
      </c>
      <c r="AF1668">
        <v>88</v>
      </c>
      <c r="AG1668">
        <v>89</v>
      </c>
      <c r="AH1668">
        <v>88</v>
      </c>
      <c r="AK1668">
        <v>109</v>
      </c>
      <c r="AL1668">
        <v>112</v>
      </c>
      <c r="AM1668">
        <v>77</v>
      </c>
      <c r="AP1668">
        <v>104</v>
      </c>
      <c r="AQ1668">
        <v>64</v>
      </c>
      <c r="AR1668">
        <v>42</v>
      </c>
      <c r="AU1668">
        <v>271</v>
      </c>
      <c r="AV1668">
        <v>96</v>
      </c>
      <c r="AW1668">
        <v>65</v>
      </c>
      <c r="AZ1668">
        <v>148</v>
      </c>
      <c r="BA1668">
        <v>0</v>
      </c>
      <c r="BB1668">
        <v>0</v>
      </c>
    </row>
    <row r="1669" spans="1:54">
      <c r="A1669" s="1">
        <v>42804.5</v>
      </c>
      <c r="B1669">
        <v>662</v>
      </c>
      <c r="C1669">
        <v>124</v>
      </c>
      <c r="D1669">
        <v>92</v>
      </c>
      <c r="G1669">
        <v>333</v>
      </c>
      <c r="H1669">
        <v>23</v>
      </c>
      <c r="I1669">
        <v>24</v>
      </c>
      <c r="L1669">
        <v>462</v>
      </c>
      <c r="M1669">
        <v>4</v>
      </c>
      <c r="N1669">
        <v>32</v>
      </c>
      <c r="Q1669">
        <v>253</v>
      </c>
      <c r="R1669">
        <v>79</v>
      </c>
      <c r="S1669">
        <v>68</v>
      </c>
      <c r="V1669">
        <v>205</v>
      </c>
      <c r="W1669">
        <v>33</v>
      </c>
      <c r="X1669">
        <v>33</v>
      </c>
      <c r="AA1669">
        <v>422</v>
      </c>
      <c r="AB1669">
        <v>177</v>
      </c>
      <c r="AC1669">
        <v>136</v>
      </c>
      <c r="AF1669">
        <v>80</v>
      </c>
      <c r="AG1669">
        <v>71</v>
      </c>
      <c r="AH1669">
        <v>75</v>
      </c>
      <c r="AK1669">
        <v>104</v>
      </c>
      <c r="AL1669">
        <v>85</v>
      </c>
      <c r="AM1669">
        <v>83</v>
      </c>
      <c r="AP1669">
        <v>105</v>
      </c>
      <c r="AQ1669">
        <v>58</v>
      </c>
      <c r="AR1669">
        <v>62</v>
      </c>
      <c r="AU1669">
        <v>260</v>
      </c>
      <c r="AV1669">
        <v>57</v>
      </c>
      <c r="AW1669">
        <v>66</v>
      </c>
      <c r="AZ1669">
        <v>139</v>
      </c>
      <c r="BA1669">
        <v>0</v>
      </c>
      <c r="BB1669">
        <v>0</v>
      </c>
    </row>
    <row r="1670" spans="1:54">
      <c r="A1670" s="1">
        <v>42804.541666666664</v>
      </c>
      <c r="B1670">
        <v>630</v>
      </c>
      <c r="C1670">
        <v>113</v>
      </c>
      <c r="D1670">
        <v>120</v>
      </c>
      <c r="G1670">
        <v>292</v>
      </c>
      <c r="H1670">
        <v>19</v>
      </c>
      <c r="I1670">
        <v>55</v>
      </c>
      <c r="L1670">
        <v>332</v>
      </c>
      <c r="M1670">
        <v>3</v>
      </c>
      <c r="N1670">
        <v>96</v>
      </c>
      <c r="Q1670">
        <v>226</v>
      </c>
      <c r="R1670">
        <v>65</v>
      </c>
      <c r="S1670">
        <v>98</v>
      </c>
      <c r="V1670">
        <v>183</v>
      </c>
      <c r="W1670">
        <v>38</v>
      </c>
      <c r="X1670">
        <v>51</v>
      </c>
      <c r="AA1670">
        <v>393</v>
      </c>
      <c r="AB1670">
        <v>149</v>
      </c>
      <c r="AC1670">
        <v>165</v>
      </c>
      <c r="AF1670">
        <v>86</v>
      </c>
      <c r="AG1670">
        <v>73</v>
      </c>
      <c r="AH1670">
        <v>74</v>
      </c>
      <c r="AK1670">
        <v>98</v>
      </c>
      <c r="AL1670">
        <v>59</v>
      </c>
      <c r="AM1670">
        <v>69</v>
      </c>
      <c r="AP1670">
        <v>100</v>
      </c>
      <c r="AQ1670">
        <v>42</v>
      </c>
      <c r="AR1670">
        <v>49</v>
      </c>
      <c r="AU1670">
        <v>243</v>
      </c>
      <c r="AV1670">
        <v>63</v>
      </c>
      <c r="AW1670">
        <v>79</v>
      </c>
      <c r="AZ1670">
        <v>106</v>
      </c>
      <c r="BA1670">
        <v>0</v>
      </c>
      <c r="BB1670">
        <v>0</v>
      </c>
    </row>
    <row r="1671" spans="1:54">
      <c r="A1671" s="1">
        <v>42804.583333333336</v>
      </c>
      <c r="B1671">
        <v>613</v>
      </c>
      <c r="C1671">
        <v>106</v>
      </c>
      <c r="D1671">
        <v>153</v>
      </c>
      <c r="G1671">
        <v>259</v>
      </c>
      <c r="H1671">
        <v>38</v>
      </c>
      <c r="I1671">
        <v>74</v>
      </c>
      <c r="L1671">
        <v>165</v>
      </c>
      <c r="M1671">
        <v>1</v>
      </c>
      <c r="N1671">
        <v>150</v>
      </c>
      <c r="Q1671">
        <v>213</v>
      </c>
      <c r="R1671">
        <v>108</v>
      </c>
      <c r="S1671">
        <v>125</v>
      </c>
      <c r="V1671">
        <v>159</v>
      </c>
      <c r="W1671">
        <v>38</v>
      </c>
      <c r="X1671">
        <v>69</v>
      </c>
      <c r="AA1671">
        <v>352</v>
      </c>
      <c r="AB1671">
        <v>142</v>
      </c>
      <c r="AC1671">
        <v>190</v>
      </c>
      <c r="AF1671">
        <v>76</v>
      </c>
      <c r="AG1671">
        <v>56</v>
      </c>
      <c r="AH1671">
        <v>66</v>
      </c>
      <c r="AK1671">
        <v>100</v>
      </c>
      <c r="AL1671">
        <v>64</v>
      </c>
      <c r="AM1671">
        <v>68</v>
      </c>
      <c r="AP1671">
        <v>85</v>
      </c>
      <c r="AQ1671">
        <v>35</v>
      </c>
      <c r="AR1671">
        <v>40</v>
      </c>
      <c r="AU1671">
        <v>207</v>
      </c>
      <c r="AV1671">
        <v>53</v>
      </c>
      <c r="AW1671">
        <v>83</v>
      </c>
      <c r="AZ1671">
        <v>92</v>
      </c>
      <c r="BA1671">
        <v>0</v>
      </c>
      <c r="BB1671">
        <v>0</v>
      </c>
    </row>
    <row r="1672" spans="1:54">
      <c r="A1672" s="1">
        <v>42804.625</v>
      </c>
      <c r="B1672">
        <v>610</v>
      </c>
      <c r="C1672">
        <v>144</v>
      </c>
      <c r="D1672">
        <v>140</v>
      </c>
      <c r="G1672">
        <v>236</v>
      </c>
      <c r="H1672">
        <v>32</v>
      </c>
      <c r="I1672">
        <v>59</v>
      </c>
      <c r="L1672">
        <v>87</v>
      </c>
      <c r="M1672">
        <v>3</v>
      </c>
      <c r="N1672">
        <v>129</v>
      </c>
      <c r="Q1672">
        <v>240</v>
      </c>
      <c r="R1672">
        <v>110</v>
      </c>
      <c r="S1672">
        <v>90</v>
      </c>
      <c r="V1672">
        <v>151</v>
      </c>
      <c r="W1672">
        <v>48</v>
      </c>
      <c r="X1672">
        <v>60</v>
      </c>
      <c r="AA1672">
        <v>380</v>
      </c>
      <c r="AB1672">
        <v>168</v>
      </c>
      <c r="AC1672">
        <v>166</v>
      </c>
      <c r="AF1672">
        <v>89</v>
      </c>
      <c r="AG1672">
        <v>74</v>
      </c>
      <c r="AH1672">
        <v>68</v>
      </c>
      <c r="AK1672">
        <v>105</v>
      </c>
      <c r="AL1672">
        <v>75</v>
      </c>
      <c r="AM1672">
        <v>62</v>
      </c>
      <c r="AP1672">
        <v>96</v>
      </c>
      <c r="AQ1672">
        <v>30</v>
      </c>
      <c r="AR1672">
        <v>35</v>
      </c>
      <c r="AU1672">
        <v>175</v>
      </c>
      <c r="AV1672">
        <v>57</v>
      </c>
      <c r="AW1672">
        <v>94</v>
      </c>
      <c r="AZ1672">
        <v>104</v>
      </c>
      <c r="BA1672">
        <v>0</v>
      </c>
      <c r="BB1672">
        <v>0</v>
      </c>
    </row>
    <row r="1673" spans="1:54">
      <c r="A1673" s="1">
        <v>42804.666666666664</v>
      </c>
      <c r="B1673">
        <v>630</v>
      </c>
      <c r="C1673">
        <v>147</v>
      </c>
      <c r="D1673">
        <v>125</v>
      </c>
      <c r="G1673">
        <v>219</v>
      </c>
      <c r="H1673">
        <v>38</v>
      </c>
      <c r="I1673">
        <v>51</v>
      </c>
      <c r="L1673">
        <v>65</v>
      </c>
      <c r="M1673">
        <v>0</v>
      </c>
      <c r="N1673">
        <v>29</v>
      </c>
      <c r="Q1673">
        <v>220</v>
      </c>
      <c r="R1673">
        <v>93</v>
      </c>
      <c r="S1673">
        <v>100</v>
      </c>
      <c r="V1673">
        <v>151</v>
      </c>
      <c r="W1673">
        <v>50</v>
      </c>
      <c r="X1673">
        <v>41</v>
      </c>
      <c r="AA1673">
        <v>410</v>
      </c>
      <c r="AB1673">
        <v>181</v>
      </c>
      <c r="AC1673">
        <v>130</v>
      </c>
      <c r="AF1673">
        <v>83</v>
      </c>
      <c r="AG1673">
        <v>71</v>
      </c>
      <c r="AH1673">
        <v>64</v>
      </c>
      <c r="AK1673">
        <v>106</v>
      </c>
      <c r="AL1673">
        <v>70</v>
      </c>
      <c r="AM1673">
        <v>75</v>
      </c>
      <c r="AP1673">
        <v>103</v>
      </c>
      <c r="AQ1673">
        <v>50</v>
      </c>
      <c r="AR1673">
        <v>33</v>
      </c>
      <c r="AU1673">
        <v>167</v>
      </c>
      <c r="AV1673">
        <v>60</v>
      </c>
      <c r="AW1673">
        <v>73</v>
      </c>
      <c r="AZ1673">
        <v>126</v>
      </c>
      <c r="BA1673">
        <v>0</v>
      </c>
      <c r="BB1673">
        <v>0</v>
      </c>
    </row>
    <row r="1674" spans="1:54">
      <c r="A1674" s="1">
        <v>42804.708333333336</v>
      </c>
      <c r="B1674">
        <v>599</v>
      </c>
      <c r="C1674">
        <v>143</v>
      </c>
      <c r="D1674">
        <v>168</v>
      </c>
      <c r="G1674">
        <v>197</v>
      </c>
      <c r="H1674">
        <v>31</v>
      </c>
      <c r="I1674">
        <v>53</v>
      </c>
      <c r="L1674">
        <v>55</v>
      </c>
      <c r="M1674">
        <v>4</v>
      </c>
      <c r="N1674">
        <v>12</v>
      </c>
      <c r="Q1674">
        <v>173</v>
      </c>
      <c r="R1674">
        <v>87</v>
      </c>
      <c r="S1674">
        <v>112</v>
      </c>
      <c r="V1674">
        <v>143</v>
      </c>
      <c r="W1674">
        <v>43</v>
      </c>
      <c r="X1674">
        <v>56</v>
      </c>
      <c r="AA1674">
        <v>388</v>
      </c>
      <c r="AB1674">
        <v>171</v>
      </c>
      <c r="AC1674">
        <v>194</v>
      </c>
      <c r="AF1674">
        <v>85</v>
      </c>
      <c r="AG1674">
        <v>73</v>
      </c>
      <c r="AH1674">
        <v>71</v>
      </c>
      <c r="AK1674">
        <v>104</v>
      </c>
      <c r="AL1674">
        <v>71</v>
      </c>
      <c r="AM1674">
        <v>70</v>
      </c>
      <c r="AP1674">
        <v>106</v>
      </c>
      <c r="AQ1674">
        <v>38</v>
      </c>
      <c r="AR1674">
        <v>37</v>
      </c>
      <c r="AU1674">
        <v>141</v>
      </c>
      <c r="AV1674">
        <v>57</v>
      </c>
      <c r="AW1674">
        <v>70</v>
      </c>
      <c r="AZ1674">
        <v>99</v>
      </c>
      <c r="BA1674">
        <v>0</v>
      </c>
      <c r="BB1674">
        <v>0</v>
      </c>
    </row>
    <row r="1675" spans="1:54">
      <c r="A1675" s="1">
        <v>42804.75</v>
      </c>
      <c r="B1675">
        <v>518</v>
      </c>
      <c r="C1675">
        <v>116</v>
      </c>
      <c r="D1675">
        <v>186</v>
      </c>
      <c r="G1675">
        <v>175</v>
      </c>
      <c r="H1675">
        <v>32</v>
      </c>
      <c r="I1675">
        <v>47</v>
      </c>
      <c r="L1675">
        <v>51</v>
      </c>
      <c r="M1675">
        <v>0</v>
      </c>
      <c r="N1675">
        <v>6</v>
      </c>
      <c r="Q1675">
        <v>184</v>
      </c>
      <c r="R1675">
        <v>106</v>
      </c>
      <c r="S1675">
        <v>141</v>
      </c>
      <c r="V1675">
        <v>142</v>
      </c>
      <c r="W1675">
        <v>55</v>
      </c>
      <c r="X1675">
        <v>63</v>
      </c>
      <c r="AA1675">
        <v>367</v>
      </c>
      <c r="AB1675">
        <v>180</v>
      </c>
      <c r="AC1675">
        <v>198</v>
      </c>
      <c r="AF1675">
        <v>72</v>
      </c>
      <c r="AG1675">
        <v>76</v>
      </c>
      <c r="AH1675">
        <v>86</v>
      </c>
      <c r="AK1675">
        <v>99</v>
      </c>
      <c r="AL1675">
        <v>73</v>
      </c>
      <c r="AM1675">
        <v>79</v>
      </c>
      <c r="AP1675">
        <v>93</v>
      </c>
      <c r="AQ1675">
        <v>54</v>
      </c>
      <c r="AR1675">
        <v>60</v>
      </c>
      <c r="AU1675">
        <v>112</v>
      </c>
      <c r="AV1675">
        <v>48</v>
      </c>
      <c r="AW1675">
        <v>83</v>
      </c>
      <c r="AZ1675">
        <v>91</v>
      </c>
      <c r="BA1675">
        <v>0</v>
      </c>
      <c r="BB1675">
        <v>0</v>
      </c>
    </row>
    <row r="1676" spans="1:54">
      <c r="A1676" s="1">
        <v>42804.791666666664</v>
      </c>
      <c r="B1676">
        <v>417</v>
      </c>
      <c r="C1676">
        <v>74</v>
      </c>
      <c r="D1676">
        <v>174</v>
      </c>
      <c r="G1676">
        <v>161</v>
      </c>
      <c r="H1676">
        <v>36</v>
      </c>
      <c r="I1676">
        <v>63</v>
      </c>
      <c r="L1676">
        <v>8</v>
      </c>
      <c r="M1676">
        <v>1</v>
      </c>
      <c r="N1676">
        <v>4</v>
      </c>
      <c r="Q1676">
        <v>289</v>
      </c>
      <c r="R1676">
        <v>218</v>
      </c>
      <c r="S1676">
        <v>101</v>
      </c>
      <c r="V1676">
        <v>163</v>
      </c>
      <c r="W1676">
        <v>67</v>
      </c>
      <c r="X1676">
        <v>52</v>
      </c>
      <c r="AA1676">
        <v>373</v>
      </c>
      <c r="AB1676">
        <v>183</v>
      </c>
      <c r="AC1676">
        <v>191</v>
      </c>
      <c r="AF1676">
        <v>49</v>
      </c>
      <c r="AG1676">
        <v>63</v>
      </c>
      <c r="AH1676">
        <v>84</v>
      </c>
      <c r="AK1676">
        <v>68</v>
      </c>
      <c r="AL1676">
        <v>55</v>
      </c>
      <c r="AM1676">
        <v>85</v>
      </c>
      <c r="AP1676">
        <v>93</v>
      </c>
      <c r="AQ1676">
        <v>38</v>
      </c>
      <c r="AR1676">
        <v>47</v>
      </c>
      <c r="AU1676">
        <v>61</v>
      </c>
      <c r="AV1676">
        <v>22</v>
      </c>
      <c r="AW1676">
        <v>74</v>
      </c>
      <c r="AZ1676">
        <v>85</v>
      </c>
      <c r="BA1676">
        <v>0</v>
      </c>
      <c r="BB1676">
        <v>0</v>
      </c>
    </row>
    <row r="1677" spans="1:54">
      <c r="A1677" s="1">
        <v>42804.833333333336</v>
      </c>
      <c r="B1677">
        <v>362</v>
      </c>
      <c r="C1677">
        <v>70</v>
      </c>
      <c r="D1677">
        <v>147</v>
      </c>
      <c r="G1677">
        <v>152</v>
      </c>
      <c r="H1677">
        <v>54</v>
      </c>
      <c r="I1677">
        <v>60</v>
      </c>
      <c r="L1677">
        <v>8</v>
      </c>
      <c r="M1677">
        <v>0</v>
      </c>
      <c r="N1677">
        <v>2</v>
      </c>
      <c r="Q1677">
        <v>307</v>
      </c>
      <c r="R1677">
        <v>142</v>
      </c>
      <c r="S1677">
        <v>100</v>
      </c>
      <c r="V1677">
        <v>230</v>
      </c>
      <c r="W1677">
        <v>123</v>
      </c>
      <c r="X1677">
        <v>46</v>
      </c>
      <c r="AA1677">
        <v>431</v>
      </c>
      <c r="AB1677">
        <v>198</v>
      </c>
      <c r="AC1677">
        <v>158</v>
      </c>
      <c r="AF1677">
        <v>60</v>
      </c>
      <c r="AG1677">
        <v>59</v>
      </c>
      <c r="AH1677">
        <v>55</v>
      </c>
      <c r="AK1677">
        <v>77</v>
      </c>
      <c r="AL1677">
        <v>49</v>
      </c>
      <c r="AM1677">
        <v>52</v>
      </c>
      <c r="AP1677">
        <v>106</v>
      </c>
      <c r="AQ1677">
        <v>47</v>
      </c>
      <c r="AR1677">
        <v>34</v>
      </c>
      <c r="AU1677">
        <v>33</v>
      </c>
      <c r="AV1677">
        <v>24</v>
      </c>
      <c r="AW1677">
        <v>54</v>
      </c>
      <c r="AZ1677">
        <v>124</v>
      </c>
      <c r="BA1677">
        <v>0</v>
      </c>
      <c r="BB1677">
        <v>0</v>
      </c>
    </row>
    <row r="1678" spans="1:54">
      <c r="A1678" s="1">
        <v>42804.875</v>
      </c>
      <c r="B1678">
        <v>370</v>
      </c>
      <c r="C1678">
        <v>32</v>
      </c>
      <c r="D1678">
        <v>27</v>
      </c>
      <c r="G1678">
        <v>145</v>
      </c>
      <c r="H1678">
        <v>25</v>
      </c>
      <c r="I1678">
        <v>28</v>
      </c>
      <c r="L1678">
        <v>7</v>
      </c>
      <c r="M1678">
        <v>2</v>
      </c>
      <c r="N1678">
        <v>1</v>
      </c>
      <c r="Q1678">
        <v>180</v>
      </c>
      <c r="R1678">
        <v>83</v>
      </c>
      <c r="S1678">
        <v>206</v>
      </c>
      <c r="V1678">
        <v>232</v>
      </c>
      <c r="W1678">
        <v>65</v>
      </c>
      <c r="X1678">
        <v>60</v>
      </c>
      <c r="AA1678">
        <v>452</v>
      </c>
      <c r="AB1678">
        <v>198</v>
      </c>
      <c r="AC1678">
        <v>133</v>
      </c>
      <c r="AF1678">
        <v>68</v>
      </c>
      <c r="AG1678">
        <v>38</v>
      </c>
      <c r="AH1678">
        <v>30</v>
      </c>
      <c r="AK1678">
        <v>94</v>
      </c>
      <c r="AL1678">
        <v>48</v>
      </c>
      <c r="AM1678">
        <v>19</v>
      </c>
      <c r="AP1678">
        <v>106</v>
      </c>
      <c r="AQ1678">
        <v>52</v>
      </c>
      <c r="AR1678">
        <v>51</v>
      </c>
      <c r="AU1678">
        <v>13</v>
      </c>
      <c r="AV1678">
        <v>4</v>
      </c>
      <c r="AW1678">
        <v>27</v>
      </c>
      <c r="AZ1678">
        <v>115</v>
      </c>
      <c r="BA1678">
        <v>0</v>
      </c>
      <c r="BB1678">
        <v>0</v>
      </c>
    </row>
    <row r="1679" spans="1:54">
      <c r="A1679" s="1">
        <v>42804.916666666664</v>
      </c>
      <c r="B1679">
        <v>365</v>
      </c>
      <c r="C1679">
        <v>15</v>
      </c>
      <c r="D1679">
        <v>14</v>
      </c>
      <c r="G1679">
        <v>132</v>
      </c>
      <c r="H1679">
        <v>13</v>
      </c>
      <c r="I1679">
        <v>28</v>
      </c>
      <c r="L1679">
        <v>6</v>
      </c>
      <c r="M1679">
        <v>0</v>
      </c>
      <c r="N1679">
        <v>1</v>
      </c>
      <c r="Q1679">
        <v>120</v>
      </c>
      <c r="R1679">
        <v>27</v>
      </c>
      <c r="S1679">
        <v>84</v>
      </c>
      <c r="V1679">
        <v>194</v>
      </c>
      <c r="W1679">
        <v>26</v>
      </c>
      <c r="X1679">
        <v>53</v>
      </c>
      <c r="AA1679">
        <v>388</v>
      </c>
      <c r="AB1679">
        <v>30</v>
      </c>
      <c r="AC1679">
        <v>75</v>
      </c>
      <c r="AF1679">
        <v>75</v>
      </c>
      <c r="AG1679">
        <v>28</v>
      </c>
      <c r="AH1679">
        <v>20</v>
      </c>
      <c r="AK1679">
        <v>96</v>
      </c>
      <c r="AL1679">
        <v>27</v>
      </c>
      <c r="AM1679">
        <v>25</v>
      </c>
      <c r="AP1679">
        <v>103</v>
      </c>
      <c r="AQ1679">
        <v>28</v>
      </c>
      <c r="AR1679">
        <v>28</v>
      </c>
      <c r="AU1679">
        <v>1</v>
      </c>
      <c r="AV1679">
        <v>3</v>
      </c>
      <c r="AW1679">
        <v>10</v>
      </c>
      <c r="AZ1679">
        <v>103</v>
      </c>
      <c r="BA1679">
        <v>0</v>
      </c>
      <c r="BB1679">
        <v>0</v>
      </c>
    </row>
    <row r="1680" spans="1:54">
      <c r="A1680" s="1">
        <v>42804.958333333336</v>
      </c>
      <c r="B1680">
        <v>319</v>
      </c>
      <c r="C1680">
        <v>16</v>
      </c>
      <c r="D1680">
        <v>41</v>
      </c>
      <c r="G1680">
        <v>100</v>
      </c>
      <c r="H1680">
        <v>2</v>
      </c>
      <c r="I1680">
        <v>22</v>
      </c>
      <c r="L1680">
        <v>5</v>
      </c>
      <c r="M1680">
        <v>0</v>
      </c>
      <c r="N1680">
        <v>1</v>
      </c>
      <c r="Q1680">
        <v>25</v>
      </c>
      <c r="R1680">
        <v>15</v>
      </c>
      <c r="S1680">
        <v>114</v>
      </c>
      <c r="V1680">
        <v>127</v>
      </c>
      <c r="W1680">
        <v>16</v>
      </c>
      <c r="X1680">
        <v>84</v>
      </c>
      <c r="AA1680">
        <v>216</v>
      </c>
      <c r="AB1680">
        <v>25</v>
      </c>
      <c r="AC1680">
        <v>145</v>
      </c>
      <c r="AF1680">
        <v>71</v>
      </c>
      <c r="AG1680">
        <v>38</v>
      </c>
      <c r="AH1680">
        <v>41</v>
      </c>
      <c r="AK1680">
        <v>71</v>
      </c>
      <c r="AL1680">
        <v>26</v>
      </c>
      <c r="AM1680">
        <v>44</v>
      </c>
      <c r="AP1680">
        <v>93</v>
      </c>
      <c r="AQ1680">
        <v>17</v>
      </c>
      <c r="AR1680">
        <v>28</v>
      </c>
      <c r="AU1680">
        <v>0</v>
      </c>
      <c r="AV1680">
        <v>1</v>
      </c>
      <c r="AW1680">
        <v>13</v>
      </c>
      <c r="AZ1680">
        <v>36</v>
      </c>
      <c r="BA1680">
        <v>0</v>
      </c>
      <c r="BB1680">
        <v>0</v>
      </c>
    </row>
    <row r="1681" spans="1:56">
      <c r="A1681" s="1">
        <v>42805</v>
      </c>
      <c r="B1681">
        <v>294</v>
      </c>
      <c r="C1681">
        <v>9</v>
      </c>
      <c r="D1681">
        <v>55</v>
      </c>
      <c r="E1681">
        <f>SUM(C1658:C1681)</f>
        <v>1602</v>
      </c>
      <c r="F1681">
        <f>SUM(D1658:D1681)</f>
        <v>1558</v>
      </c>
      <c r="G1681">
        <v>72</v>
      </c>
      <c r="H1681">
        <v>1</v>
      </c>
      <c r="I1681">
        <v>41</v>
      </c>
      <c r="J1681">
        <f>SUM(H1658:H1681)</f>
        <v>726</v>
      </c>
      <c r="K1681">
        <f>SUM(I1658:I1681)</f>
        <v>715</v>
      </c>
      <c r="L1681">
        <v>5</v>
      </c>
      <c r="M1681">
        <v>0</v>
      </c>
      <c r="N1681">
        <v>0</v>
      </c>
      <c r="O1681">
        <f>SUM(M1658:M1681)</f>
        <v>494</v>
      </c>
      <c r="P1681">
        <f>SUM(N1658:N1681)</f>
        <v>481</v>
      </c>
      <c r="Q1681">
        <v>3</v>
      </c>
      <c r="R1681">
        <v>20</v>
      </c>
      <c r="S1681">
        <v>68</v>
      </c>
      <c r="T1681">
        <f>SUM(R1658:R1681)</f>
        <v>1575</v>
      </c>
      <c r="U1681">
        <f>SUM(S1658:S1681)</f>
        <v>1592</v>
      </c>
      <c r="V1681">
        <v>110</v>
      </c>
      <c r="W1681">
        <v>17</v>
      </c>
      <c r="X1681">
        <v>46</v>
      </c>
      <c r="Y1681">
        <f>SUM(W1658:W1681)</f>
        <v>853</v>
      </c>
      <c r="Z1681">
        <f>SUM(X1658:X1681)</f>
        <v>826</v>
      </c>
      <c r="AA1681">
        <v>95</v>
      </c>
      <c r="AB1681">
        <v>34</v>
      </c>
      <c r="AC1681">
        <v>220</v>
      </c>
      <c r="AD1681">
        <f>SUM(AB1658:AB1681)</f>
        <v>2371</v>
      </c>
      <c r="AE1681">
        <f>SUM(AC1658:AC1681)</f>
        <v>2266</v>
      </c>
      <c r="AF1681">
        <v>49</v>
      </c>
      <c r="AG1681">
        <v>21</v>
      </c>
      <c r="AH1681">
        <v>34</v>
      </c>
      <c r="AI1681">
        <f>SUM(AG1658:AG1681)</f>
        <v>1012</v>
      </c>
      <c r="AJ1681">
        <f>SUM(AH1658:AH1681)</f>
        <v>974</v>
      </c>
      <c r="AK1681">
        <v>51</v>
      </c>
      <c r="AL1681">
        <v>12</v>
      </c>
      <c r="AM1681">
        <v>38</v>
      </c>
      <c r="AN1681">
        <f>SUM(AL1658:AL1681)</f>
        <v>941</v>
      </c>
      <c r="AO1681">
        <f>SUM(AM1658:AM1681)</f>
        <v>897</v>
      </c>
      <c r="AP1681">
        <v>88</v>
      </c>
      <c r="AQ1681">
        <v>21</v>
      </c>
      <c r="AR1681">
        <v>24</v>
      </c>
      <c r="AS1681">
        <f>SUM(AQ1658:AQ1681)</f>
        <v>664</v>
      </c>
      <c r="AT1681">
        <f>SUM(AR1658:AR1681)</f>
        <v>649</v>
      </c>
      <c r="AU1681">
        <v>0</v>
      </c>
      <c r="AV1681">
        <v>0</v>
      </c>
      <c r="AW1681">
        <v>8</v>
      </c>
      <c r="AX1681">
        <f>SUM(AV1658:AV1681)</f>
        <v>846</v>
      </c>
      <c r="AY1681">
        <f>SUM(AW1658:AW1681)</f>
        <v>859</v>
      </c>
      <c r="AZ1681">
        <v>17</v>
      </c>
      <c r="BA1681">
        <v>0</v>
      </c>
      <c r="BB1681">
        <v>0</v>
      </c>
      <c r="BC1681">
        <f>SUM(BA1658:BA1681)</f>
        <v>0</v>
      </c>
      <c r="BD1681">
        <f>SUM(BB1658:BB1681)</f>
        <v>0</v>
      </c>
    </row>
    <row r="1682" spans="1:56">
      <c r="A1682" s="1">
        <v>42805.041666666664</v>
      </c>
      <c r="B1682">
        <v>282</v>
      </c>
      <c r="C1682">
        <v>2</v>
      </c>
      <c r="D1682">
        <v>14</v>
      </c>
      <c r="G1682">
        <v>63</v>
      </c>
      <c r="H1682">
        <v>2</v>
      </c>
      <c r="I1682">
        <v>14</v>
      </c>
      <c r="L1682">
        <v>5</v>
      </c>
      <c r="M1682">
        <v>0</v>
      </c>
      <c r="N1682">
        <v>0</v>
      </c>
      <c r="Q1682">
        <v>0</v>
      </c>
      <c r="R1682">
        <v>16</v>
      </c>
      <c r="S1682">
        <v>33</v>
      </c>
      <c r="V1682">
        <v>90</v>
      </c>
      <c r="W1682">
        <v>9</v>
      </c>
      <c r="X1682">
        <v>26</v>
      </c>
      <c r="AA1682">
        <v>71</v>
      </c>
      <c r="AB1682">
        <v>3</v>
      </c>
      <c r="AC1682">
        <v>35</v>
      </c>
      <c r="AF1682">
        <v>37</v>
      </c>
      <c r="AG1682">
        <v>11</v>
      </c>
      <c r="AH1682">
        <v>29</v>
      </c>
      <c r="AK1682">
        <v>38</v>
      </c>
      <c r="AL1682">
        <v>13</v>
      </c>
      <c r="AM1682">
        <v>26</v>
      </c>
      <c r="AP1682">
        <v>82</v>
      </c>
      <c r="AQ1682">
        <v>5</v>
      </c>
      <c r="AR1682">
        <v>11</v>
      </c>
      <c r="AU1682">
        <v>0</v>
      </c>
      <c r="AV1682">
        <v>0</v>
      </c>
      <c r="AW1682">
        <v>1</v>
      </c>
      <c r="AZ1682">
        <v>8</v>
      </c>
      <c r="BA1682">
        <v>0</v>
      </c>
      <c r="BB1682">
        <v>0</v>
      </c>
    </row>
    <row r="1683" spans="1:56">
      <c r="A1683" s="1">
        <v>42805.083333333336</v>
      </c>
      <c r="B1683">
        <v>260</v>
      </c>
      <c r="C1683">
        <v>0</v>
      </c>
      <c r="D1683">
        <v>21</v>
      </c>
      <c r="G1683">
        <v>63</v>
      </c>
      <c r="H1683">
        <v>1</v>
      </c>
      <c r="I1683">
        <v>1</v>
      </c>
      <c r="L1683">
        <v>5</v>
      </c>
      <c r="M1683">
        <v>0</v>
      </c>
      <c r="N1683">
        <v>0</v>
      </c>
      <c r="Q1683">
        <v>0</v>
      </c>
      <c r="R1683">
        <v>3</v>
      </c>
      <c r="S1683">
        <v>18</v>
      </c>
      <c r="V1683">
        <v>79</v>
      </c>
      <c r="W1683">
        <v>0</v>
      </c>
      <c r="X1683">
        <v>10</v>
      </c>
      <c r="AA1683">
        <v>16</v>
      </c>
      <c r="AB1683">
        <v>1</v>
      </c>
      <c r="AC1683">
        <v>42</v>
      </c>
      <c r="AF1683">
        <v>27</v>
      </c>
      <c r="AG1683">
        <v>9</v>
      </c>
      <c r="AH1683">
        <v>23</v>
      </c>
      <c r="AK1683">
        <v>26</v>
      </c>
      <c r="AL1683">
        <v>10</v>
      </c>
      <c r="AM1683">
        <v>21</v>
      </c>
      <c r="AP1683">
        <v>75</v>
      </c>
      <c r="AQ1683">
        <v>0</v>
      </c>
      <c r="AR1683">
        <v>6</v>
      </c>
      <c r="AU1683">
        <v>0</v>
      </c>
      <c r="AV1683">
        <v>0</v>
      </c>
      <c r="AW1683">
        <v>0</v>
      </c>
      <c r="AZ1683">
        <v>7</v>
      </c>
      <c r="BA1683">
        <v>0</v>
      </c>
      <c r="BB1683">
        <v>0</v>
      </c>
    </row>
    <row r="1684" spans="1:56">
      <c r="A1684" s="1">
        <v>42805.125</v>
      </c>
      <c r="B1684">
        <v>260</v>
      </c>
      <c r="C1684">
        <v>0</v>
      </c>
      <c r="D1684">
        <v>3</v>
      </c>
      <c r="G1684">
        <v>63</v>
      </c>
      <c r="H1684">
        <v>0</v>
      </c>
      <c r="I1684">
        <v>0</v>
      </c>
      <c r="L1684">
        <v>5</v>
      </c>
      <c r="M1684">
        <v>0</v>
      </c>
      <c r="N1684">
        <v>0</v>
      </c>
      <c r="Q1684">
        <v>0</v>
      </c>
      <c r="R1684">
        <v>3</v>
      </c>
      <c r="S1684">
        <v>8</v>
      </c>
      <c r="V1684">
        <v>80</v>
      </c>
      <c r="W1684">
        <v>5</v>
      </c>
      <c r="X1684">
        <v>6</v>
      </c>
      <c r="AA1684">
        <v>11</v>
      </c>
      <c r="AB1684">
        <v>0</v>
      </c>
      <c r="AC1684">
        <v>23</v>
      </c>
      <c r="AF1684">
        <v>20</v>
      </c>
      <c r="AG1684">
        <v>5</v>
      </c>
      <c r="AH1684">
        <v>6</v>
      </c>
      <c r="AK1684">
        <v>21</v>
      </c>
      <c r="AL1684">
        <v>4</v>
      </c>
      <c r="AM1684">
        <v>11</v>
      </c>
      <c r="AP1684">
        <v>72</v>
      </c>
      <c r="AQ1684">
        <v>2</v>
      </c>
      <c r="AR1684">
        <v>8</v>
      </c>
      <c r="AU1684">
        <v>0</v>
      </c>
      <c r="AV1684">
        <v>0</v>
      </c>
      <c r="AW1684">
        <v>2</v>
      </c>
      <c r="AZ1684">
        <v>6</v>
      </c>
      <c r="BA1684">
        <v>0</v>
      </c>
      <c r="BB1684">
        <v>0</v>
      </c>
    </row>
    <row r="1685" spans="1:56">
      <c r="A1685" s="1">
        <v>42805.166666666664</v>
      </c>
      <c r="B1685">
        <v>260</v>
      </c>
      <c r="C1685">
        <v>0</v>
      </c>
      <c r="D1685">
        <v>0</v>
      </c>
      <c r="G1685">
        <v>63</v>
      </c>
      <c r="H1685">
        <v>0</v>
      </c>
      <c r="I1685">
        <v>0</v>
      </c>
      <c r="L1685">
        <v>5</v>
      </c>
      <c r="M1685">
        <v>0</v>
      </c>
      <c r="N1685">
        <v>0</v>
      </c>
      <c r="Q1685">
        <v>0</v>
      </c>
      <c r="R1685">
        <v>0</v>
      </c>
      <c r="S1685">
        <v>3</v>
      </c>
      <c r="V1685">
        <v>77</v>
      </c>
      <c r="W1685">
        <v>0</v>
      </c>
      <c r="X1685">
        <v>2</v>
      </c>
      <c r="AA1685">
        <v>9</v>
      </c>
      <c r="AB1685">
        <v>0</v>
      </c>
      <c r="AC1685">
        <v>2</v>
      </c>
      <c r="AF1685">
        <v>16</v>
      </c>
      <c r="AG1685">
        <v>3</v>
      </c>
      <c r="AH1685">
        <v>13</v>
      </c>
      <c r="AK1685">
        <v>14</v>
      </c>
      <c r="AL1685">
        <v>0</v>
      </c>
      <c r="AM1685">
        <v>7</v>
      </c>
      <c r="AP1685">
        <v>70</v>
      </c>
      <c r="AQ1685">
        <v>0</v>
      </c>
      <c r="AR1685">
        <v>3</v>
      </c>
      <c r="AU1685">
        <v>0</v>
      </c>
      <c r="AV1685">
        <v>0</v>
      </c>
      <c r="AW1685">
        <v>0</v>
      </c>
      <c r="AZ1685">
        <v>6</v>
      </c>
      <c r="BA1685">
        <v>0</v>
      </c>
      <c r="BB1685">
        <v>0</v>
      </c>
    </row>
    <row r="1686" spans="1:56">
      <c r="A1686" s="1">
        <v>42805.208333333336</v>
      </c>
      <c r="B1686">
        <v>260</v>
      </c>
      <c r="C1686">
        <v>0</v>
      </c>
      <c r="D1686">
        <v>0</v>
      </c>
      <c r="G1686">
        <v>63</v>
      </c>
      <c r="H1686">
        <v>0</v>
      </c>
      <c r="I1686">
        <v>0</v>
      </c>
      <c r="L1686">
        <v>5</v>
      </c>
      <c r="M1686">
        <v>0</v>
      </c>
      <c r="N1686">
        <v>0</v>
      </c>
      <c r="Q1686">
        <v>0</v>
      </c>
      <c r="R1686">
        <v>0</v>
      </c>
      <c r="S1686">
        <v>1</v>
      </c>
      <c r="V1686">
        <v>76</v>
      </c>
      <c r="W1686">
        <v>0</v>
      </c>
      <c r="X1686">
        <v>2</v>
      </c>
      <c r="AA1686">
        <v>8</v>
      </c>
      <c r="AB1686">
        <v>0</v>
      </c>
      <c r="AC1686">
        <v>1</v>
      </c>
      <c r="AF1686">
        <v>11</v>
      </c>
      <c r="AG1686">
        <v>1</v>
      </c>
      <c r="AH1686">
        <v>3</v>
      </c>
      <c r="AK1686">
        <v>9</v>
      </c>
      <c r="AL1686">
        <v>0</v>
      </c>
      <c r="AM1686">
        <v>5</v>
      </c>
      <c r="AP1686">
        <v>69</v>
      </c>
      <c r="AQ1686">
        <v>2</v>
      </c>
      <c r="AR1686">
        <v>3</v>
      </c>
      <c r="AU1686">
        <v>0</v>
      </c>
      <c r="AV1686">
        <v>0</v>
      </c>
      <c r="AW1686">
        <v>0</v>
      </c>
      <c r="AZ1686">
        <v>6</v>
      </c>
      <c r="BA1686">
        <v>0</v>
      </c>
      <c r="BB1686">
        <v>0</v>
      </c>
    </row>
    <row r="1687" spans="1:56">
      <c r="A1687" s="1">
        <v>42805.25</v>
      </c>
      <c r="B1687">
        <v>258</v>
      </c>
      <c r="C1687">
        <v>0</v>
      </c>
      <c r="D1687">
        <v>2</v>
      </c>
      <c r="G1687">
        <v>64</v>
      </c>
      <c r="H1687">
        <v>0</v>
      </c>
      <c r="I1687">
        <v>0</v>
      </c>
      <c r="L1687">
        <v>5</v>
      </c>
      <c r="M1687">
        <v>0</v>
      </c>
      <c r="N1687">
        <v>0</v>
      </c>
      <c r="Q1687">
        <v>0</v>
      </c>
      <c r="R1687">
        <v>0</v>
      </c>
      <c r="S1687">
        <v>0</v>
      </c>
      <c r="V1687">
        <v>82</v>
      </c>
      <c r="W1687">
        <v>3</v>
      </c>
      <c r="X1687">
        <v>0</v>
      </c>
      <c r="AA1687">
        <v>8</v>
      </c>
      <c r="AB1687">
        <v>0</v>
      </c>
      <c r="AC1687">
        <v>0</v>
      </c>
      <c r="AF1687">
        <v>3</v>
      </c>
      <c r="AG1687">
        <v>1</v>
      </c>
      <c r="AH1687">
        <v>12</v>
      </c>
      <c r="AK1687">
        <v>5</v>
      </c>
      <c r="AL1687">
        <v>0</v>
      </c>
      <c r="AM1687">
        <v>4</v>
      </c>
      <c r="AP1687">
        <v>70</v>
      </c>
      <c r="AQ1687">
        <v>1</v>
      </c>
      <c r="AR1687">
        <v>1</v>
      </c>
      <c r="AU1687">
        <v>0</v>
      </c>
      <c r="AV1687">
        <v>0</v>
      </c>
      <c r="AW1687">
        <v>0</v>
      </c>
      <c r="AZ1687">
        <v>6</v>
      </c>
      <c r="BA1687">
        <v>0</v>
      </c>
      <c r="BB1687">
        <v>0</v>
      </c>
    </row>
    <row r="1688" spans="1:56">
      <c r="A1688" s="1">
        <v>42805.291666666664</v>
      </c>
      <c r="B1688">
        <v>258</v>
      </c>
      <c r="C1688">
        <v>1</v>
      </c>
      <c r="D1688">
        <v>1</v>
      </c>
      <c r="G1688">
        <v>66</v>
      </c>
      <c r="H1688">
        <v>4</v>
      </c>
      <c r="I1688">
        <v>1</v>
      </c>
      <c r="L1688">
        <v>5</v>
      </c>
      <c r="M1688">
        <v>0</v>
      </c>
      <c r="N1688">
        <v>0</v>
      </c>
      <c r="Q1688">
        <v>4</v>
      </c>
      <c r="R1688">
        <v>10</v>
      </c>
      <c r="S1688">
        <v>7</v>
      </c>
      <c r="V1688">
        <v>81</v>
      </c>
      <c r="W1688">
        <v>4</v>
      </c>
      <c r="X1688">
        <v>2</v>
      </c>
      <c r="AA1688">
        <v>8</v>
      </c>
      <c r="AB1688">
        <v>1</v>
      </c>
      <c r="AC1688">
        <v>1</v>
      </c>
      <c r="AF1688">
        <v>4</v>
      </c>
      <c r="AG1688">
        <v>0</v>
      </c>
      <c r="AH1688">
        <v>0</v>
      </c>
      <c r="AK1688">
        <v>4</v>
      </c>
      <c r="AL1688">
        <v>2</v>
      </c>
      <c r="AM1688">
        <v>4</v>
      </c>
      <c r="AP1688">
        <v>70</v>
      </c>
      <c r="AQ1688">
        <v>3</v>
      </c>
      <c r="AR1688">
        <v>2</v>
      </c>
      <c r="AU1688">
        <v>1</v>
      </c>
      <c r="AV1688">
        <v>1</v>
      </c>
      <c r="AW1688">
        <v>0</v>
      </c>
      <c r="AZ1688">
        <v>6</v>
      </c>
      <c r="BA1688">
        <v>0</v>
      </c>
      <c r="BB1688">
        <v>0</v>
      </c>
    </row>
    <row r="1689" spans="1:56">
      <c r="A1689" s="1">
        <v>42805.333333333336</v>
      </c>
      <c r="B1689">
        <v>255</v>
      </c>
      <c r="C1689">
        <v>0</v>
      </c>
      <c r="D1689">
        <v>1</v>
      </c>
      <c r="G1689">
        <v>70</v>
      </c>
      <c r="H1689">
        <v>4</v>
      </c>
      <c r="I1689">
        <v>2</v>
      </c>
      <c r="L1689">
        <v>10</v>
      </c>
      <c r="M1689">
        <v>2</v>
      </c>
      <c r="N1689">
        <v>0</v>
      </c>
      <c r="Q1689">
        <v>11</v>
      </c>
      <c r="R1689">
        <v>29</v>
      </c>
      <c r="S1689">
        <v>26</v>
      </c>
      <c r="V1689">
        <v>81</v>
      </c>
      <c r="W1689">
        <v>4</v>
      </c>
      <c r="X1689">
        <v>6</v>
      </c>
      <c r="AA1689">
        <v>15</v>
      </c>
      <c r="AB1689">
        <v>3</v>
      </c>
      <c r="AC1689">
        <v>0</v>
      </c>
      <c r="AF1689">
        <v>4</v>
      </c>
      <c r="AG1689">
        <v>2</v>
      </c>
      <c r="AH1689">
        <v>2</v>
      </c>
      <c r="AK1689">
        <v>10</v>
      </c>
      <c r="AL1689">
        <v>2</v>
      </c>
      <c r="AM1689">
        <v>0</v>
      </c>
      <c r="AP1689">
        <v>70</v>
      </c>
      <c r="AQ1689">
        <v>3</v>
      </c>
      <c r="AR1689">
        <v>1</v>
      </c>
      <c r="AU1689">
        <v>4</v>
      </c>
      <c r="AV1689">
        <v>1</v>
      </c>
      <c r="AW1689">
        <v>0</v>
      </c>
      <c r="AZ1689">
        <v>16</v>
      </c>
      <c r="BA1689">
        <v>0</v>
      </c>
      <c r="BB1689">
        <v>0</v>
      </c>
    </row>
    <row r="1690" spans="1:56">
      <c r="A1690" s="1">
        <v>42805.375</v>
      </c>
      <c r="B1690">
        <v>296</v>
      </c>
      <c r="C1690">
        <v>26</v>
      </c>
      <c r="D1690">
        <v>5</v>
      </c>
      <c r="G1690">
        <v>94</v>
      </c>
      <c r="H1690">
        <v>15</v>
      </c>
      <c r="I1690">
        <v>2</v>
      </c>
      <c r="L1690">
        <v>15</v>
      </c>
      <c r="M1690">
        <v>6</v>
      </c>
      <c r="N1690">
        <v>0</v>
      </c>
      <c r="Q1690">
        <v>31</v>
      </c>
      <c r="R1690">
        <v>33</v>
      </c>
      <c r="S1690">
        <v>16</v>
      </c>
      <c r="V1690">
        <v>93</v>
      </c>
      <c r="W1690">
        <v>11</v>
      </c>
      <c r="X1690">
        <v>8</v>
      </c>
      <c r="AA1690">
        <v>44</v>
      </c>
      <c r="AB1690">
        <v>14</v>
      </c>
      <c r="AC1690">
        <v>4</v>
      </c>
      <c r="AF1690">
        <v>22</v>
      </c>
      <c r="AG1690">
        <v>7</v>
      </c>
      <c r="AH1690">
        <v>2</v>
      </c>
      <c r="AK1690">
        <v>21</v>
      </c>
      <c r="AL1690">
        <v>13</v>
      </c>
      <c r="AM1690">
        <v>6</v>
      </c>
      <c r="AP1690">
        <v>79</v>
      </c>
      <c r="AQ1690">
        <v>9</v>
      </c>
      <c r="AR1690">
        <v>6</v>
      </c>
      <c r="AU1690">
        <v>25</v>
      </c>
      <c r="AV1690">
        <v>14</v>
      </c>
      <c r="AW1690">
        <v>1</v>
      </c>
      <c r="AZ1690">
        <v>41</v>
      </c>
      <c r="BA1690">
        <v>0</v>
      </c>
      <c r="BB1690">
        <v>0</v>
      </c>
    </row>
    <row r="1691" spans="1:56">
      <c r="A1691" s="1">
        <v>42805.416666666664</v>
      </c>
      <c r="B1691">
        <v>428</v>
      </c>
      <c r="C1691">
        <v>106</v>
      </c>
      <c r="D1691">
        <v>6</v>
      </c>
      <c r="G1691">
        <v>139</v>
      </c>
      <c r="H1691">
        <v>36</v>
      </c>
      <c r="I1691">
        <v>4</v>
      </c>
      <c r="L1691">
        <v>24</v>
      </c>
      <c r="M1691">
        <v>7</v>
      </c>
      <c r="N1691">
        <v>0</v>
      </c>
      <c r="Q1691">
        <v>118</v>
      </c>
      <c r="R1691">
        <v>72</v>
      </c>
      <c r="S1691">
        <v>26</v>
      </c>
      <c r="V1691">
        <v>138</v>
      </c>
      <c r="W1691">
        <v>53</v>
      </c>
      <c r="X1691">
        <v>11</v>
      </c>
      <c r="AA1691">
        <v>200</v>
      </c>
      <c r="AB1691">
        <v>139</v>
      </c>
      <c r="AC1691">
        <v>17</v>
      </c>
      <c r="AF1691">
        <v>81</v>
      </c>
      <c r="AG1691">
        <v>49</v>
      </c>
      <c r="AH1691">
        <v>6</v>
      </c>
      <c r="AK1691">
        <v>93</v>
      </c>
      <c r="AL1691">
        <v>58</v>
      </c>
      <c r="AM1691">
        <v>10</v>
      </c>
      <c r="AP1691">
        <v>95</v>
      </c>
      <c r="AQ1691">
        <v>27</v>
      </c>
      <c r="AR1691">
        <v>14</v>
      </c>
      <c r="AU1691">
        <v>116</v>
      </c>
      <c r="AV1691">
        <v>47</v>
      </c>
      <c r="AW1691">
        <v>1</v>
      </c>
      <c r="AZ1691">
        <v>105</v>
      </c>
      <c r="BA1691">
        <v>0</v>
      </c>
      <c r="BB1691">
        <v>0</v>
      </c>
    </row>
    <row r="1692" spans="1:56">
      <c r="A1692" s="1">
        <v>42805.458333333336</v>
      </c>
      <c r="B1692">
        <v>627</v>
      </c>
      <c r="C1692">
        <v>246</v>
      </c>
      <c r="D1692">
        <v>42</v>
      </c>
      <c r="G1692">
        <v>190</v>
      </c>
      <c r="H1692">
        <v>76</v>
      </c>
      <c r="I1692">
        <v>10</v>
      </c>
      <c r="L1692">
        <v>27</v>
      </c>
      <c r="M1692">
        <v>7</v>
      </c>
      <c r="N1692">
        <v>0</v>
      </c>
      <c r="Q1692">
        <v>249</v>
      </c>
      <c r="R1692">
        <v>204</v>
      </c>
      <c r="S1692">
        <v>44</v>
      </c>
      <c r="V1692">
        <v>173</v>
      </c>
      <c r="W1692">
        <v>76</v>
      </c>
      <c r="X1692">
        <v>35</v>
      </c>
      <c r="AA1692">
        <v>464</v>
      </c>
      <c r="AB1692">
        <v>312</v>
      </c>
      <c r="AC1692">
        <v>35</v>
      </c>
      <c r="AF1692">
        <v>88</v>
      </c>
      <c r="AG1692">
        <v>103</v>
      </c>
      <c r="AH1692">
        <v>67</v>
      </c>
      <c r="AK1692">
        <v>111</v>
      </c>
      <c r="AL1692">
        <v>145</v>
      </c>
      <c r="AM1692">
        <v>92</v>
      </c>
      <c r="AP1692">
        <v>107</v>
      </c>
      <c r="AQ1692">
        <v>79</v>
      </c>
      <c r="AR1692">
        <v>58</v>
      </c>
      <c r="AU1692">
        <v>227</v>
      </c>
      <c r="AV1692">
        <v>116</v>
      </c>
      <c r="AW1692">
        <v>16</v>
      </c>
      <c r="AZ1692">
        <v>166</v>
      </c>
      <c r="BA1692">
        <v>0</v>
      </c>
      <c r="BB1692">
        <v>0</v>
      </c>
    </row>
    <row r="1693" spans="1:56">
      <c r="A1693" s="1">
        <v>42805.5</v>
      </c>
      <c r="B1693">
        <v>611</v>
      </c>
      <c r="C1693">
        <v>220</v>
      </c>
      <c r="D1693">
        <v>108</v>
      </c>
      <c r="G1693">
        <v>252</v>
      </c>
      <c r="H1693">
        <v>79</v>
      </c>
      <c r="I1693">
        <v>20</v>
      </c>
      <c r="L1693">
        <v>29</v>
      </c>
      <c r="M1693">
        <v>2</v>
      </c>
      <c r="N1693">
        <v>1</v>
      </c>
      <c r="Q1693">
        <v>325</v>
      </c>
      <c r="R1693">
        <v>169</v>
      </c>
      <c r="S1693">
        <v>83</v>
      </c>
      <c r="V1693">
        <v>217</v>
      </c>
      <c r="W1693">
        <v>75</v>
      </c>
      <c r="X1693">
        <v>33</v>
      </c>
      <c r="AA1693">
        <v>467</v>
      </c>
      <c r="AB1693">
        <v>185</v>
      </c>
      <c r="AC1693">
        <v>140</v>
      </c>
      <c r="AF1693">
        <v>92</v>
      </c>
      <c r="AG1693">
        <v>87</v>
      </c>
      <c r="AH1693">
        <v>85</v>
      </c>
      <c r="AK1693">
        <v>114</v>
      </c>
      <c r="AL1693">
        <v>108</v>
      </c>
      <c r="AM1693">
        <v>106</v>
      </c>
      <c r="AP1693">
        <v>108</v>
      </c>
      <c r="AQ1693">
        <v>92</v>
      </c>
      <c r="AR1693">
        <v>92</v>
      </c>
      <c r="AU1693">
        <v>294</v>
      </c>
      <c r="AV1693">
        <v>136</v>
      </c>
      <c r="AW1693">
        <v>42</v>
      </c>
      <c r="AZ1693">
        <v>185</v>
      </c>
      <c r="BA1693">
        <v>0</v>
      </c>
      <c r="BB1693">
        <v>0</v>
      </c>
    </row>
    <row r="1694" spans="1:56">
      <c r="A1694" s="1">
        <v>42805.541666666664</v>
      </c>
      <c r="B1694">
        <v>664</v>
      </c>
      <c r="C1694">
        <v>234</v>
      </c>
      <c r="D1694">
        <v>180</v>
      </c>
      <c r="G1694">
        <v>277</v>
      </c>
      <c r="H1694">
        <v>88</v>
      </c>
      <c r="I1694">
        <v>49</v>
      </c>
      <c r="L1694">
        <v>27</v>
      </c>
      <c r="M1694">
        <v>4</v>
      </c>
      <c r="N1694">
        <v>4</v>
      </c>
      <c r="Q1694">
        <v>348</v>
      </c>
      <c r="R1694">
        <v>196</v>
      </c>
      <c r="S1694">
        <v>169</v>
      </c>
      <c r="V1694">
        <v>247</v>
      </c>
      <c r="W1694">
        <v>115</v>
      </c>
      <c r="X1694">
        <v>78</v>
      </c>
      <c r="AA1694">
        <v>466</v>
      </c>
      <c r="AB1694">
        <v>184</v>
      </c>
      <c r="AC1694">
        <v>182</v>
      </c>
      <c r="AF1694">
        <v>91</v>
      </c>
      <c r="AG1694">
        <v>81</v>
      </c>
      <c r="AH1694">
        <v>80</v>
      </c>
      <c r="AK1694">
        <v>106</v>
      </c>
      <c r="AL1694">
        <v>106</v>
      </c>
      <c r="AM1694">
        <v>107</v>
      </c>
      <c r="AP1694">
        <v>108</v>
      </c>
      <c r="AQ1694">
        <v>81</v>
      </c>
      <c r="AR1694">
        <v>82</v>
      </c>
      <c r="AU1694">
        <v>293</v>
      </c>
      <c r="AV1694">
        <v>75</v>
      </c>
      <c r="AW1694">
        <v>81</v>
      </c>
      <c r="AZ1694">
        <v>159</v>
      </c>
      <c r="BA1694">
        <v>0</v>
      </c>
      <c r="BB1694">
        <v>0</v>
      </c>
    </row>
    <row r="1695" spans="1:56">
      <c r="A1695" s="1">
        <v>42805.583333333336</v>
      </c>
      <c r="B1695">
        <v>660</v>
      </c>
      <c r="C1695">
        <v>213</v>
      </c>
      <c r="D1695">
        <v>215</v>
      </c>
      <c r="G1695">
        <v>276</v>
      </c>
      <c r="H1695">
        <v>69</v>
      </c>
      <c r="I1695">
        <v>70</v>
      </c>
      <c r="L1695">
        <v>27</v>
      </c>
      <c r="M1695">
        <v>7</v>
      </c>
      <c r="N1695">
        <v>10</v>
      </c>
      <c r="Q1695">
        <v>327</v>
      </c>
      <c r="R1695">
        <v>152</v>
      </c>
      <c r="S1695">
        <v>167</v>
      </c>
      <c r="V1695">
        <v>233</v>
      </c>
      <c r="W1695">
        <v>94</v>
      </c>
      <c r="X1695">
        <v>106</v>
      </c>
      <c r="AA1695">
        <v>466</v>
      </c>
      <c r="AB1695">
        <v>159</v>
      </c>
      <c r="AC1695">
        <v>160</v>
      </c>
      <c r="AF1695">
        <v>90</v>
      </c>
      <c r="AG1695">
        <v>105</v>
      </c>
      <c r="AH1695">
        <v>103</v>
      </c>
      <c r="AK1695">
        <v>110</v>
      </c>
      <c r="AL1695">
        <v>92</v>
      </c>
      <c r="AM1695">
        <v>95</v>
      </c>
      <c r="AP1695">
        <v>105</v>
      </c>
      <c r="AQ1695">
        <v>60</v>
      </c>
      <c r="AR1695">
        <v>58</v>
      </c>
      <c r="AU1695">
        <v>286</v>
      </c>
      <c r="AV1695">
        <v>91</v>
      </c>
      <c r="AW1695">
        <v>89</v>
      </c>
      <c r="AZ1695">
        <v>146</v>
      </c>
      <c r="BA1695">
        <v>0</v>
      </c>
      <c r="BB1695">
        <v>0</v>
      </c>
    </row>
    <row r="1696" spans="1:56">
      <c r="A1696" s="1">
        <v>42805.625</v>
      </c>
      <c r="B1696">
        <v>637</v>
      </c>
      <c r="C1696">
        <v>188</v>
      </c>
      <c r="D1696">
        <v>208</v>
      </c>
      <c r="G1696">
        <v>240</v>
      </c>
      <c r="H1696">
        <v>46</v>
      </c>
      <c r="I1696">
        <v>75</v>
      </c>
      <c r="L1696">
        <v>25</v>
      </c>
      <c r="M1696">
        <v>5</v>
      </c>
      <c r="N1696">
        <v>4</v>
      </c>
      <c r="Q1696">
        <v>285</v>
      </c>
      <c r="R1696">
        <v>111</v>
      </c>
      <c r="S1696">
        <v>132</v>
      </c>
      <c r="V1696">
        <v>214</v>
      </c>
      <c r="W1696">
        <v>56</v>
      </c>
      <c r="X1696">
        <v>62</v>
      </c>
      <c r="AA1696">
        <v>455</v>
      </c>
      <c r="AB1696">
        <v>194</v>
      </c>
      <c r="AC1696">
        <v>198</v>
      </c>
      <c r="AF1696">
        <v>95</v>
      </c>
      <c r="AG1696">
        <v>89</v>
      </c>
      <c r="AH1696">
        <v>88</v>
      </c>
      <c r="AK1696">
        <v>109</v>
      </c>
      <c r="AL1696">
        <v>110</v>
      </c>
      <c r="AM1696">
        <v>113</v>
      </c>
      <c r="AP1696">
        <v>109</v>
      </c>
      <c r="AQ1696">
        <v>57</v>
      </c>
      <c r="AR1696">
        <v>61</v>
      </c>
      <c r="AU1696">
        <v>273</v>
      </c>
      <c r="AV1696">
        <v>83</v>
      </c>
      <c r="AW1696">
        <v>110</v>
      </c>
      <c r="AZ1696">
        <v>134</v>
      </c>
      <c r="BA1696">
        <v>0</v>
      </c>
      <c r="BB1696">
        <v>0</v>
      </c>
    </row>
    <row r="1697" spans="1:56">
      <c r="A1697" s="1">
        <v>42805.666666666664</v>
      </c>
      <c r="B1697">
        <v>583</v>
      </c>
      <c r="C1697">
        <v>176</v>
      </c>
      <c r="D1697">
        <v>199</v>
      </c>
      <c r="G1697">
        <v>210</v>
      </c>
      <c r="H1697">
        <v>34</v>
      </c>
      <c r="I1697">
        <v>67</v>
      </c>
      <c r="L1697">
        <v>24</v>
      </c>
      <c r="M1697">
        <v>4</v>
      </c>
      <c r="N1697">
        <v>5</v>
      </c>
      <c r="Q1697">
        <v>255</v>
      </c>
      <c r="R1697">
        <v>80</v>
      </c>
      <c r="S1697">
        <v>127</v>
      </c>
      <c r="V1697">
        <v>162</v>
      </c>
      <c r="W1697">
        <v>40</v>
      </c>
      <c r="X1697">
        <v>96</v>
      </c>
      <c r="AA1697">
        <v>448</v>
      </c>
      <c r="AB1697">
        <v>185</v>
      </c>
      <c r="AC1697">
        <v>188</v>
      </c>
      <c r="AF1697">
        <v>92</v>
      </c>
      <c r="AG1697">
        <v>83</v>
      </c>
      <c r="AH1697">
        <v>88</v>
      </c>
      <c r="AK1697">
        <v>111</v>
      </c>
      <c r="AL1697">
        <v>109</v>
      </c>
      <c r="AM1697">
        <v>103</v>
      </c>
      <c r="AP1697">
        <v>106</v>
      </c>
      <c r="AQ1697">
        <v>57</v>
      </c>
      <c r="AR1697">
        <v>59</v>
      </c>
      <c r="AU1697">
        <v>259</v>
      </c>
      <c r="AV1697">
        <v>95</v>
      </c>
      <c r="AW1697">
        <v>98</v>
      </c>
      <c r="AZ1697">
        <v>121</v>
      </c>
      <c r="BA1697">
        <v>0</v>
      </c>
      <c r="BB1697">
        <v>0</v>
      </c>
    </row>
    <row r="1698" spans="1:56">
      <c r="A1698" s="1">
        <v>42805.708333333336</v>
      </c>
      <c r="B1698">
        <v>503</v>
      </c>
      <c r="C1698">
        <v>132</v>
      </c>
      <c r="D1698">
        <v>222</v>
      </c>
      <c r="G1698">
        <v>156</v>
      </c>
      <c r="H1698">
        <v>23</v>
      </c>
      <c r="I1698">
        <v>65</v>
      </c>
      <c r="L1698">
        <v>15</v>
      </c>
      <c r="M1698">
        <v>0</v>
      </c>
      <c r="N1698">
        <v>8</v>
      </c>
      <c r="Q1698">
        <v>177</v>
      </c>
      <c r="R1698">
        <v>77</v>
      </c>
      <c r="S1698">
        <v>144</v>
      </c>
      <c r="V1698">
        <v>134</v>
      </c>
      <c r="W1698">
        <v>39</v>
      </c>
      <c r="X1698">
        <v>66</v>
      </c>
      <c r="AA1698">
        <v>405</v>
      </c>
      <c r="AB1698">
        <v>157</v>
      </c>
      <c r="AC1698">
        <v>222</v>
      </c>
      <c r="AF1698">
        <v>81</v>
      </c>
      <c r="AG1698">
        <v>70</v>
      </c>
      <c r="AH1698">
        <v>70</v>
      </c>
      <c r="AK1698">
        <v>100</v>
      </c>
      <c r="AL1698">
        <v>68</v>
      </c>
      <c r="AM1698">
        <v>77</v>
      </c>
      <c r="AP1698">
        <v>98</v>
      </c>
      <c r="AQ1698">
        <v>55</v>
      </c>
      <c r="AR1698">
        <v>58</v>
      </c>
      <c r="AU1698">
        <v>221</v>
      </c>
      <c r="AV1698">
        <v>58</v>
      </c>
      <c r="AW1698">
        <v>105</v>
      </c>
      <c r="AZ1698">
        <v>79</v>
      </c>
      <c r="BA1698">
        <v>0</v>
      </c>
      <c r="BB1698">
        <v>0</v>
      </c>
    </row>
    <row r="1699" spans="1:56">
      <c r="A1699" s="1">
        <v>42805.75</v>
      </c>
      <c r="B1699">
        <v>358</v>
      </c>
      <c r="C1699">
        <v>78</v>
      </c>
      <c r="D1699">
        <v>206</v>
      </c>
      <c r="G1699">
        <v>136</v>
      </c>
      <c r="H1699">
        <v>10</v>
      </c>
      <c r="I1699">
        <v>47</v>
      </c>
      <c r="L1699">
        <v>5</v>
      </c>
      <c r="M1699">
        <v>0</v>
      </c>
      <c r="N1699">
        <v>11</v>
      </c>
      <c r="Q1699">
        <v>96</v>
      </c>
      <c r="R1699">
        <v>66</v>
      </c>
      <c r="S1699">
        <v>167</v>
      </c>
      <c r="V1699">
        <v>112</v>
      </c>
      <c r="W1699">
        <v>28</v>
      </c>
      <c r="X1699">
        <v>62</v>
      </c>
      <c r="AA1699">
        <v>337</v>
      </c>
      <c r="AB1699">
        <v>160</v>
      </c>
      <c r="AC1699">
        <v>205</v>
      </c>
      <c r="AF1699">
        <v>80</v>
      </c>
      <c r="AG1699">
        <v>68</v>
      </c>
      <c r="AH1699">
        <v>72</v>
      </c>
      <c r="AK1699">
        <v>75</v>
      </c>
      <c r="AL1699">
        <v>46</v>
      </c>
      <c r="AM1699">
        <v>72</v>
      </c>
      <c r="AP1699">
        <v>85</v>
      </c>
      <c r="AQ1699">
        <v>31</v>
      </c>
      <c r="AR1699">
        <v>37</v>
      </c>
      <c r="AU1699">
        <v>142</v>
      </c>
      <c r="AV1699">
        <v>37</v>
      </c>
      <c r="AW1699">
        <v>106</v>
      </c>
      <c r="AZ1699">
        <v>59</v>
      </c>
      <c r="BA1699">
        <v>0</v>
      </c>
      <c r="BB1699">
        <v>0</v>
      </c>
    </row>
    <row r="1700" spans="1:56">
      <c r="A1700" s="1">
        <v>42805.791666666664</v>
      </c>
      <c r="B1700">
        <v>235</v>
      </c>
      <c r="C1700">
        <v>46</v>
      </c>
      <c r="D1700">
        <v>181</v>
      </c>
      <c r="G1700">
        <v>116</v>
      </c>
      <c r="H1700">
        <v>32</v>
      </c>
      <c r="I1700">
        <v>50</v>
      </c>
      <c r="L1700">
        <v>5</v>
      </c>
      <c r="M1700">
        <v>0</v>
      </c>
      <c r="N1700">
        <v>1</v>
      </c>
      <c r="Q1700">
        <v>111</v>
      </c>
      <c r="R1700">
        <v>91</v>
      </c>
      <c r="S1700">
        <v>88</v>
      </c>
      <c r="V1700">
        <v>113</v>
      </c>
      <c r="W1700">
        <v>51</v>
      </c>
      <c r="X1700">
        <v>50</v>
      </c>
      <c r="AA1700">
        <v>379</v>
      </c>
      <c r="AB1700">
        <v>194</v>
      </c>
      <c r="AC1700">
        <v>177</v>
      </c>
      <c r="AF1700">
        <v>63</v>
      </c>
      <c r="AG1700">
        <v>52</v>
      </c>
      <c r="AH1700">
        <v>76</v>
      </c>
      <c r="AK1700">
        <v>54</v>
      </c>
      <c r="AL1700">
        <v>42</v>
      </c>
      <c r="AM1700">
        <v>65</v>
      </c>
      <c r="AP1700">
        <v>84</v>
      </c>
      <c r="AQ1700">
        <v>22</v>
      </c>
      <c r="AR1700">
        <v>41</v>
      </c>
      <c r="AU1700">
        <v>92</v>
      </c>
      <c r="AV1700">
        <v>22</v>
      </c>
      <c r="AW1700">
        <v>93</v>
      </c>
      <c r="AZ1700">
        <v>59</v>
      </c>
      <c r="BA1700">
        <v>0</v>
      </c>
      <c r="BB1700">
        <v>0</v>
      </c>
    </row>
    <row r="1701" spans="1:56">
      <c r="A1701" s="1">
        <v>42805.833333333336</v>
      </c>
      <c r="B1701">
        <v>255</v>
      </c>
      <c r="C1701">
        <v>50</v>
      </c>
      <c r="D1701">
        <v>60</v>
      </c>
      <c r="G1701">
        <v>128</v>
      </c>
      <c r="H1701">
        <v>24</v>
      </c>
      <c r="I1701">
        <v>20</v>
      </c>
      <c r="L1701">
        <v>5</v>
      </c>
      <c r="M1701">
        <v>0</v>
      </c>
      <c r="N1701">
        <v>0</v>
      </c>
      <c r="Q1701">
        <v>159</v>
      </c>
      <c r="R1701">
        <v>129</v>
      </c>
      <c r="S1701">
        <v>69</v>
      </c>
      <c r="V1701">
        <v>119</v>
      </c>
      <c r="W1701">
        <v>47</v>
      </c>
      <c r="X1701">
        <v>38</v>
      </c>
      <c r="AA1701">
        <v>460</v>
      </c>
      <c r="AB1701">
        <v>216</v>
      </c>
      <c r="AC1701">
        <v>153</v>
      </c>
      <c r="AF1701">
        <v>64</v>
      </c>
      <c r="AG1701">
        <v>57</v>
      </c>
      <c r="AH1701">
        <v>53</v>
      </c>
      <c r="AK1701">
        <v>63</v>
      </c>
      <c r="AL1701">
        <v>35</v>
      </c>
      <c r="AM1701">
        <v>29</v>
      </c>
      <c r="AP1701">
        <v>97</v>
      </c>
      <c r="AQ1701">
        <v>41</v>
      </c>
      <c r="AR1701">
        <v>27</v>
      </c>
      <c r="AU1701">
        <v>58</v>
      </c>
      <c r="AV1701">
        <v>18</v>
      </c>
      <c r="AW1701">
        <v>43</v>
      </c>
      <c r="AZ1701">
        <v>118</v>
      </c>
      <c r="BA1701">
        <v>0</v>
      </c>
      <c r="BB1701">
        <v>0</v>
      </c>
    </row>
    <row r="1702" spans="1:56">
      <c r="A1702" s="1">
        <v>42805.875</v>
      </c>
      <c r="B1702">
        <v>268</v>
      </c>
      <c r="C1702">
        <v>42</v>
      </c>
      <c r="D1702">
        <v>25</v>
      </c>
      <c r="G1702">
        <v>134</v>
      </c>
      <c r="H1702">
        <v>36</v>
      </c>
      <c r="I1702">
        <v>22</v>
      </c>
      <c r="L1702">
        <v>4</v>
      </c>
      <c r="M1702">
        <v>0</v>
      </c>
      <c r="N1702">
        <v>1</v>
      </c>
      <c r="Q1702">
        <v>124</v>
      </c>
      <c r="R1702">
        <v>52</v>
      </c>
      <c r="S1702">
        <v>61</v>
      </c>
      <c r="V1702">
        <v>129</v>
      </c>
      <c r="W1702">
        <v>55</v>
      </c>
      <c r="X1702">
        <v>43</v>
      </c>
      <c r="AA1702">
        <v>470</v>
      </c>
      <c r="AB1702">
        <v>150</v>
      </c>
      <c r="AC1702">
        <v>107</v>
      </c>
      <c r="AF1702">
        <v>76</v>
      </c>
      <c r="AG1702">
        <v>57</v>
      </c>
      <c r="AH1702">
        <v>47</v>
      </c>
      <c r="AK1702">
        <v>94</v>
      </c>
      <c r="AL1702">
        <v>53</v>
      </c>
      <c r="AM1702">
        <v>26</v>
      </c>
      <c r="AP1702">
        <v>105</v>
      </c>
      <c r="AQ1702">
        <v>50</v>
      </c>
      <c r="AR1702">
        <v>36</v>
      </c>
      <c r="AU1702">
        <v>42</v>
      </c>
      <c r="AV1702">
        <v>9</v>
      </c>
      <c r="AW1702">
        <v>30</v>
      </c>
      <c r="AZ1702">
        <v>117</v>
      </c>
      <c r="BA1702">
        <v>0</v>
      </c>
      <c r="BB1702">
        <v>0</v>
      </c>
    </row>
    <row r="1703" spans="1:56">
      <c r="A1703" s="1">
        <v>42805.916666666664</v>
      </c>
      <c r="B1703">
        <v>268</v>
      </c>
      <c r="C1703">
        <v>15</v>
      </c>
      <c r="D1703">
        <v>10</v>
      </c>
      <c r="G1703">
        <v>123</v>
      </c>
      <c r="H1703">
        <v>5</v>
      </c>
      <c r="I1703">
        <v>13</v>
      </c>
      <c r="L1703">
        <v>5</v>
      </c>
      <c r="M1703">
        <v>1</v>
      </c>
      <c r="N1703">
        <v>0</v>
      </c>
      <c r="Q1703">
        <v>83</v>
      </c>
      <c r="R1703">
        <v>17</v>
      </c>
      <c r="S1703">
        <v>76</v>
      </c>
      <c r="V1703">
        <v>121</v>
      </c>
      <c r="W1703">
        <v>25</v>
      </c>
      <c r="X1703">
        <v>34</v>
      </c>
      <c r="AA1703">
        <v>406</v>
      </c>
      <c r="AB1703">
        <v>53</v>
      </c>
      <c r="AC1703">
        <v>82</v>
      </c>
      <c r="AF1703">
        <v>78</v>
      </c>
      <c r="AG1703">
        <v>39</v>
      </c>
      <c r="AH1703">
        <v>36</v>
      </c>
      <c r="AK1703">
        <v>105</v>
      </c>
      <c r="AL1703">
        <v>36</v>
      </c>
      <c r="AM1703">
        <v>19</v>
      </c>
      <c r="AP1703">
        <v>102</v>
      </c>
      <c r="AQ1703">
        <v>41</v>
      </c>
      <c r="AR1703">
        <v>40</v>
      </c>
      <c r="AU1703">
        <v>34</v>
      </c>
      <c r="AV1703">
        <v>2</v>
      </c>
      <c r="AW1703">
        <v>14</v>
      </c>
      <c r="AZ1703">
        <v>74</v>
      </c>
      <c r="BA1703">
        <v>0</v>
      </c>
      <c r="BB1703">
        <v>0</v>
      </c>
    </row>
    <row r="1704" spans="1:56">
      <c r="A1704" s="1">
        <v>42805.958333333336</v>
      </c>
      <c r="B1704">
        <v>222</v>
      </c>
      <c r="C1704">
        <v>15</v>
      </c>
      <c r="D1704">
        <v>38</v>
      </c>
      <c r="G1704">
        <v>87</v>
      </c>
      <c r="H1704">
        <v>1</v>
      </c>
      <c r="I1704">
        <v>29</v>
      </c>
      <c r="L1704">
        <v>5</v>
      </c>
      <c r="M1704">
        <v>0</v>
      </c>
      <c r="N1704">
        <v>0</v>
      </c>
      <c r="Q1704">
        <v>12</v>
      </c>
      <c r="R1704">
        <v>20</v>
      </c>
      <c r="S1704">
        <v>38</v>
      </c>
      <c r="V1704">
        <v>111</v>
      </c>
      <c r="W1704">
        <v>21</v>
      </c>
      <c r="X1704">
        <v>26</v>
      </c>
      <c r="AA1704">
        <v>213</v>
      </c>
      <c r="AB1704">
        <v>46</v>
      </c>
      <c r="AC1704">
        <v>226</v>
      </c>
      <c r="AF1704">
        <v>74</v>
      </c>
      <c r="AG1704">
        <v>32</v>
      </c>
      <c r="AH1704">
        <v>35</v>
      </c>
      <c r="AK1704">
        <v>83</v>
      </c>
      <c r="AL1704">
        <v>22</v>
      </c>
      <c r="AM1704">
        <v>45</v>
      </c>
      <c r="AP1704">
        <v>104</v>
      </c>
      <c r="AQ1704">
        <v>30</v>
      </c>
      <c r="AR1704">
        <v>38</v>
      </c>
      <c r="AU1704">
        <v>26</v>
      </c>
      <c r="AV1704">
        <v>2</v>
      </c>
      <c r="AW1704">
        <v>7</v>
      </c>
      <c r="AZ1704">
        <v>53</v>
      </c>
      <c r="BA1704">
        <v>0</v>
      </c>
      <c r="BB1704">
        <v>0</v>
      </c>
    </row>
    <row r="1705" spans="1:56">
      <c r="A1705" s="1">
        <v>42806</v>
      </c>
      <c r="B1705">
        <v>199</v>
      </c>
      <c r="C1705">
        <v>10</v>
      </c>
      <c r="D1705">
        <v>56</v>
      </c>
      <c r="E1705">
        <f>SUM(C1682:C1705)</f>
        <v>1800</v>
      </c>
      <c r="F1705">
        <f>SUM(D1682:D1705)</f>
        <v>1803</v>
      </c>
      <c r="G1705">
        <v>79</v>
      </c>
      <c r="H1705">
        <v>1</v>
      </c>
      <c r="I1705">
        <v>20</v>
      </c>
      <c r="J1705">
        <f>SUM(H1682:H1705)</f>
        <v>586</v>
      </c>
      <c r="K1705">
        <f>SUM(I1682:I1705)</f>
        <v>581</v>
      </c>
      <c r="L1705">
        <v>5</v>
      </c>
      <c r="M1705">
        <v>0</v>
      </c>
      <c r="N1705">
        <v>0</v>
      </c>
      <c r="O1705">
        <f>SUM(M1682:M1705)</f>
        <v>45</v>
      </c>
      <c r="P1705">
        <f>SUM(N1682:N1705)</f>
        <v>45</v>
      </c>
      <c r="Q1705">
        <v>1</v>
      </c>
      <c r="R1705">
        <v>20</v>
      </c>
      <c r="S1705">
        <v>95</v>
      </c>
      <c r="T1705">
        <f>SUM(R1682:R1705)</f>
        <v>1550</v>
      </c>
      <c r="U1705">
        <f>SUM(S1682:S1705)</f>
        <v>1598</v>
      </c>
      <c r="V1705">
        <v>94</v>
      </c>
      <c r="W1705">
        <v>15</v>
      </c>
      <c r="X1705">
        <v>37</v>
      </c>
      <c r="Y1705">
        <f>SUM(W1682:W1705)</f>
        <v>826</v>
      </c>
      <c r="Z1705">
        <f>SUM(X1682:X1705)</f>
        <v>839</v>
      </c>
      <c r="AA1705">
        <v>102</v>
      </c>
      <c r="AB1705">
        <v>23</v>
      </c>
      <c r="AC1705">
        <v>159</v>
      </c>
      <c r="AD1705">
        <f>SUM(AB1682:AB1705)</f>
        <v>2379</v>
      </c>
      <c r="AE1705">
        <f>SUM(AC1682:AC1705)</f>
        <v>2359</v>
      </c>
      <c r="AF1705">
        <v>67</v>
      </c>
      <c r="AG1705">
        <v>29</v>
      </c>
      <c r="AH1705">
        <v>32</v>
      </c>
      <c r="AI1705">
        <f>SUM(AG1682:AG1705)</f>
        <v>1040</v>
      </c>
      <c r="AJ1705">
        <f>SUM(AH1682:AH1705)</f>
        <v>1028</v>
      </c>
      <c r="AK1705">
        <v>83</v>
      </c>
      <c r="AL1705">
        <v>27</v>
      </c>
      <c r="AM1705">
        <v>29</v>
      </c>
      <c r="AN1705">
        <f>SUM(AL1682:AL1705)</f>
        <v>1101</v>
      </c>
      <c r="AO1705">
        <f>SUM(AM1682:AM1705)</f>
        <v>1072</v>
      </c>
      <c r="AP1705">
        <v>94</v>
      </c>
      <c r="AQ1705">
        <v>15</v>
      </c>
      <c r="AR1705">
        <v>19</v>
      </c>
      <c r="AS1705">
        <f>SUM(AQ1682:AQ1705)</f>
        <v>763</v>
      </c>
      <c r="AT1705">
        <f>SUM(AR1682:AR1705)</f>
        <v>761</v>
      </c>
      <c r="AU1705">
        <v>22</v>
      </c>
      <c r="AV1705">
        <v>1</v>
      </c>
      <c r="AW1705">
        <v>8</v>
      </c>
      <c r="AX1705">
        <f>SUM(AV1682:AV1705)</f>
        <v>808</v>
      </c>
      <c r="AY1705">
        <f>SUM(AW1682:AW1705)</f>
        <v>847</v>
      </c>
      <c r="AZ1705">
        <v>20</v>
      </c>
      <c r="BA1705">
        <v>0</v>
      </c>
      <c r="BB1705">
        <v>0</v>
      </c>
      <c r="BC1705">
        <f>SUM(BA1682:BA1705)</f>
        <v>0</v>
      </c>
      <c r="BD1705">
        <f>SUM(BB1682:BB1705)</f>
        <v>0</v>
      </c>
    </row>
    <row r="1706" spans="1:56">
      <c r="A1706" s="1">
        <v>42806.041666666664</v>
      </c>
      <c r="B1706">
        <v>185</v>
      </c>
      <c r="C1706">
        <v>2</v>
      </c>
      <c r="D1706">
        <v>17</v>
      </c>
      <c r="G1706">
        <v>69</v>
      </c>
      <c r="H1706">
        <v>1</v>
      </c>
      <c r="I1706">
        <v>9</v>
      </c>
      <c r="L1706">
        <v>5</v>
      </c>
      <c r="M1706">
        <v>0</v>
      </c>
      <c r="N1706">
        <v>0</v>
      </c>
      <c r="Q1706">
        <v>1</v>
      </c>
      <c r="R1706">
        <v>7</v>
      </c>
      <c r="S1706">
        <v>33</v>
      </c>
      <c r="V1706">
        <v>81</v>
      </c>
      <c r="W1706">
        <v>15</v>
      </c>
      <c r="X1706">
        <v>24</v>
      </c>
      <c r="AA1706">
        <v>69</v>
      </c>
      <c r="AB1706">
        <v>2</v>
      </c>
      <c r="AC1706">
        <v>37</v>
      </c>
      <c r="AF1706">
        <v>62</v>
      </c>
      <c r="AG1706">
        <v>21</v>
      </c>
      <c r="AH1706">
        <v>31</v>
      </c>
      <c r="AK1706">
        <v>73</v>
      </c>
      <c r="AL1706">
        <v>18</v>
      </c>
      <c r="AM1706">
        <v>24</v>
      </c>
      <c r="AP1706">
        <v>84</v>
      </c>
      <c r="AQ1706">
        <v>11</v>
      </c>
      <c r="AR1706">
        <v>17</v>
      </c>
      <c r="AU1706">
        <v>21</v>
      </c>
      <c r="AV1706">
        <v>0</v>
      </c>
      <c r="AW1706">
        <v>0</v>
      </c>
      <c r="AZ1706">
        <v>11</v>
      </c>
      <c r="BA1706">
        <v>0</v>
      </c>
      <c r="BB1706">
        <v>0</v>
      </c>
    </row>
    <row r="1707" spans="1:56">
      <c r="A1707" s="1">
        <v>42806.083333333336</v>
      </c>
      <c r="B1707">
        <v>164</v>
      </c>
      <c r="C1707">
        <v>4</v>
      </c>
      <c r="D1707">
        <v>21</v>
      </c>
      <c r="G1707">
        <v>68</v>
      </c>
      <c r="H1707">
        <v>0</v>
      </c>
      <c r="I1707">
        <v>4</v>
      </c>
      <c r="L1707">
        <v>5</v>
      </c>
      <c r="M1707">
        <v>0</v>
      </c>
      <c r="N1707">
        <v>0</v>
      </c>
      <c r="Q1707">
        <v>2</v>
      </c>
      <c r="R1707">
        <v>11</v>
      </c>
      <c r="S1707">
        <v>27</v>
      </c>
      <c r="V1707">
        <v>76</v>
      </c>
      <c r="W1707">
        <v>5</v>
      </c>
      <c r="X1707">
        <v>15</v>
      </c>
      <c r="AA1707">
        <v>6</v>
      </c>
      <c r="AB1707">
        <v>2</v>
      </c>
      <c r="AC1707">
        <v>53</v>
      </c>
      <c r="AF1707">
        <v>50</v>
      </c>
      <c r="AG1707">
        <v>18</v>
      </c>
      <c r="AH1707">
        <v>31</v>
      </c>
      <c r="AK1707">
        <v>60</v>
      </c>
      <c r="AL1707">
        <v>14</v>
      </c>
      <c r="AM1707">
        <v>22</v>
      </c>
      <c r="AP1707">
        <v>78</v>
      </c>
      <c r="AQ1707">
        <v>3</v>
      </c>
      <c r="AR1707">
        <v>10</v>
      </c>
      <c r="AU1707">
        <v>20</v>
      </c>
      <c r="AV1707">
        <v>0</v>
      </c>
      <c r="AW1707">
        <v>2</v>
      </c>
      <c r="AZ1707">
        <v>7</v>
      </c>
      <c r="BA1707">
        <v>0</v>
      </c>
      <c r="BB1707">
        <v>0</v>
      </c>
    </row>
    <row r="1708" spans="1:56">
      <c r="A1708" s="1">
        <v>42806.125</v>
      </c>
      <c r="B1708">
        <v>163</v>
      </c>
      <c r="C1708">
        <v>1</v>
      </c>
      <c r="D1708">
        <v>6</v>
      </c>
      <c r="G1708">
        <v>68</v>
      </c>
      <c r="H1708">
        <v>0</v>
      </c>
      <c r="I1708">
        <v>0</v>
      </c>
      <c r="L1708">
        <v>5</v>
      </c>
      <c r="M1708">
        <v>0</v>
      </c>
      <c r="N1708">
        <v>0</v>
      </c>
      <c r="Q1708">
        <v>0</v>
      </c>
      <c r="R1708">
        <v>4</v>
      </c>
      <c r="S1708">
        <v>9</v>
      </c>
      <c r="V1708">
        <v>71</v>
      </c>
      <c r="W1708">
        <v>3</v>
      </c>
      <c r="X1708">
        <v>6</v>
      </c>
      <c r="AA1708">
        <v>0</v>
      </c>
      <c r="AB1708">
        <v>0</v>
      </c>
      <c r="AC1708">
        <v>27</v>
      </c>
      <c r="AF1708">
        <v>42</v>
      </c>
      <c r="AG1708">
        <v>6</v>
      </c>
      <c r="AH1708">
        <v>11</v>
      </c>
      <c r="AK1708">
        <v>53</v>
      </c>
      <c r="AL1708">
        <v>8</v>
      </c>
      <c r="AM1708">
        <v>22</v>
      </c>
      <c r="AP1708">
        <v>73</v>
      </c>
      <c r="AQ1708">
        <v>2</v>
      </c>
      <c r="AR1708">
        <v>9</v>
      </c>
      <c r="AU1708">
        <v>19</v>
      </c>
      <c r="AV1708">
        <v>0</v>
      </c>
      <c r="AW1708">
        <v>1</v>
      </c>
      <c r="AZ1708">
        <v>6</v>
      </c>
      <c r="BA1708">
        <v>0</v>
      </c>
      <c r="BB1708">
        <v>0</v>
      </c>
    </row>
    <row r="1709" spans="1:56">
      <c r="A1709" s="1">
        <v>42806.166666666664</v>
      </c>
      <c r="B1709">
        <v>163</v>
      </c>
      <c r="C1709">
        <v>0</v>
      </c>
      <c r="D1709">
        <v>0</v>
      </c>
      <c r="G1709">
        <v>68</v>
      </c>
      <c r="H1709">
        <v>0</v>
      </c>
      <c r="I1709">
        <v>0</v>
      </c>
      <c r="L1709">
        <v>5</v>
      </c>
      <c r="M1709">
        <v>0</v>
      </c>
      <c r="N1709">
        <v>0</v>
      </c>
      <c r="Q1709">
        <v>0</v>
      </c>
      <c r="R1709">
        <v>1</v>
      </c>
      <c r="S1709">
        <v>2</v>
      </c>
      <c r="V1709">
        <v>69</v>
      </c>
      <c r="W1709">
        <v>0</v>
      </c>
      <c r="X1709">
        <v>4</v>
      </c>
      <c r="AA1709">
        <v>0</v>
      </c>
      <c r="AB1709">
        <v>0</v>
      </c>
      <c r="AC1709">
        <v>4</v>
      </c>
      <c r="AF1709">
        <v>28</v>
      </c>
      <c r="AG1709">
        <v>2</v>
      </c>
      <c r="AH1709">
        <v>12</v>
      </c>
      <c r="AK1709">
        <v>35</v>
      </c>
      <c r="AL1709">
        <v>5</v>
      </c>
      <c r="AM1709">
        <v>20</v>
      </c>
      <c r="AP1709">
        <v>65</v>
      </c>
      <c r="AQ1709">
        <v>1</v>
      </c>
      <c r="AR1709">
        <v>5</v>
      </c>
      <c r="AU1709">
        <v>18</v>
      </c>
      <c r="AV1709">
        <v>0</v>
      </c>
      <c r="AW1709">
        <v>1</v>
      </c>
      <c r="AZ1709">
        <v>6</v>
      </c>
      <c r="BA1709">
        <v>0</v>
      </c>
      <c r="BB1709">
        <v>0</v>
      </c>
    </row>
    <row r="1710" spans="1:56">
      <c r="A1710" s="1">
        <v>42806.208333333336</v>
      </c>
      <c r="B1710">
        <v>163</v>
      </c>
      <c r="C1710">
        <v>0</v>
      </c>
      <c r="D1710">
        <v>0</v>
      </c>
      <c r="G1710">
        <v>68</v>
      </c>
      <c r="H1710">
        <v>0</v>
      </c>
      <c r="I1710">
        <v>0</v>
      </c>
      <c r="L1710">
        <v>5</v>
      </c>
      <c r="M1710">
        <v>0</v>
      </c>
      <c r="N1710">
        <v>0</v>
      </c>
      <c r="Q1710">
        <v>0</v>
      </c>
      <c r="R1710">
        <v>0</v>
      </c>
      <c r="S1710">
        <v>1</v>
      </c>
      <c r="V1710">
        <v>70</v>
      </c>
      <c r="W1710">
        <v>1</v>
      </c>
      <c r="X1710">
        <v>0</v>
      </c>
      <c r="AA1710">
        <v>0</v>
      </c>
      <c r="AB1710">
        <v>0</v>
      </c>
      <c r="AC1710">
        <v>4</v>
      </c>
      <c r="AF1710">
        <v>19</v>
      </c>
      <c r="AG1710">
        <v>1</v>
      </c>
      <c r="AH1710">
        <v>12</v>
      </c>
      <c r="AK1710">
        <v>22</v>
      </c>
      <c r="AL1710">
        <v>0</v>
      </c>
      <c r="AM1710">
        <v>14</v>
      </c>
      <c r="AP1710">
        <v>65</v>
      </c>
      <c r="AQ1710">
        <v>0</v>
      </c>
      <c r="AR1710">
        <v>4</v>
      </c>
      <c r="AU1710">
        <v>18</v>
      </c>
      <c r="AV1710">
        <v>0</v>
      </c>
      <c r="AW1710">
        <v>0</v>
      </c>
      <c r="AZ1710">
        <v>6</v>
      </c>
      <c r="BA1710">
        <v>0</v>
      </c>
      <c r="BB1710">
        <v>0</v>
      </c>
    </row>
    <row r="1711" spans="1:56">
      <c r="A1711" s="1">
        <v>42806.25</v>
      </c>
      <c r="B1711">
        <v>163</v>
      </c>
      <c r="C1711">
        <v>0</v>
      </c>
      <c r="D1711">
        <v>0</v>
      </c>
      <c r="G1711">
        <v>68</v>
      </c>
      <c r="H1711">
        <v>0</v>
      </c>
      <c r="I1711">
        <v>0</v>
      </c>
      <c r="L1711">
        <v>5</v>
      </c>
      <c r="M1711">
        <v>0</v>
      </c>
      <c r="N1711">
        <v>0</v>
      </c>
      <c r="Q1711">
        <v>0</v>
      </c>
      <c r="R1711">
        <v>1</v>
      </c>
      <c r="S1711">
        <v>3</v>
      </c>
      <c r="V1711">
        <v>73</v>
      </c>
      <c r="W1711">
        <v>2</v>
      </c>
      <c r="X1711">
        <v>0</v>
      </c>
      <c r="AA1711">
        <v>0</v>
      </c>
      <c r="AB1711">
        <v>0</v>
      </c>
      <c r="AC1711">
        <v>0</v>
      </c>
      <c r="AF1711">
        <v>10</v>
      </c>
      <c r="AG1711">
        <v>1</v>
      </c>
      <c r="AH1711">
        <v>10</v>
      </c>
      <c r="AK1711">
        <v>14</v>
      </c>
      <c r="AL1711">
        <v>0</v>
      </c>
      <c r="AM1711">
        <v>7</v>
      </c>
      <c r="AP1711">
        <v>61</v>
      </c>
      <c r="AQ1711">
        <v>0</v>
      </c>
      <c r="AR1711">
        <v>2</v>
      </c>
      <c r="AU1711">
        <v>18</v>
      </c>
      <c r="AV1711">
        <v>0</v>
      </c>
      <c r="AW1711">
        <v>0</v>
      </c>
      <c r="AZ1711">
        <v>6</v>
      </c>
      <c r="BA1711">
        <v>0</v>
      </c>
      <c r="BB1711">
        <v>0</v>
      </c>
    </row>
    <row r="1712" spans="1:56">
      <c r="A1712" s="1">
        <v>42806.291666666664</v>
      </c>
      <c r="B1712">
        <v>163</v>
      </c>
      <c r="C1712">
        <v>0</v>
      </c>
      <c r="D1712">
        <v>0</v>
      </c>
      <c r="G1712">
        <v>68</v>
      </c>
      <c r="H1712">
        <v>0</v>
      </c>
      <c r="I1712">
        <v>0</v>
      </c>
      <c r="L1712">
        <v>5</v>
      </c>
      <c r="M1712">
        <v>0</v>
      </c>
      <c r="N1712">
        <v>0</v>
      </c>
      <c r="Q1712">
        <v>2</v>
      </c>
      <c r="R1712">
        <v>1</v>
      </c>
      <c r="S1712">
        <v>2</v>
      </c>
      <c r="V1712">
        <v>70</v>
      </c>
      <c r="W1712">
        <v>2</v>
      </c>
      <c r="X1712">
        <v>3</v>
      </c>
      <c r="AA1712">
        <v>0</v>
      </c>
      <c r="AB1712">
        <v>0</v>
      </c>
      <c r="AC1712">
        <v>0</v>
      </c>
      <c r="AF1712">
        <v>11</v>
      </c>
      <c r="AG1712">
        <v>1</v>
      </c>
      <c r="AH1712">
        <v>4</v>
      </c>
      <c r="AK1712">
        <v>12</v>
      </c>
      <c r="AL1712">
        <v>0</v>
      </c>
      <c r="AM1712">
        <v>6</v>
      </c>
      <c r="AP1712">
        <v>61</v>
      </c>
      <c r="AQ1712">
        <v>0</v>
      </c>
      <c r="AR1712">
        <v>2</v>
      </c>
      <c r="AU1712">
        <v>18</v>
      </c>
      <c r="AV1712">
        <v>0</v>
      </c>
      <c r="AW1712">
        <v>0</v>
      </c>
      <c r="AZ1712">
        <v>6</v>
      </c>
      <c r="BA1712">
        <v>0</v>
      </c>
      <c r="BB1712">
        <v>0</v>
      </c>
    </row>
    <row r="1713" spans="1:54">
      <c r="A1713" s="1">
        <v>42806.333333333336</v>
      </c>
      <c r="B1713">
        <v>163</v>
      </c>
      <c r="C1713">
        <v>0</v>
      </c>
      <c r="D1713">
        <v>0</v>
      </c>
      <c r="G1713">
        <v>68</v>
      </c>
      <c r="H1713">
        <v>0</v>
      </c>
      <c r="I1713">
        <v>0</v>
      </c>
      <c r="L1713">
        <v>5</v>
      </c>
      <c r="M1713">
        <v>0</v>
      </c>
      <c r="N1713">
        <v>0</v>
      </c>
      <c r="Q1713">
        <v>3840</v>
      </c>
      <c r="R1713">
        <v>55</v>
      </c>
      <c r="S1713">
        <v>10</v>
      </c>
      <c r="T1713" s="2" t="s">
        <v>78</v>
      </c>
      <c r="U1713" s="2" t="s">
        <v>79</v>
      </c>
      <c r="V1713">
        <v>73</v>
      </c>
      <c r="W1713">
        <v>2</v>
      </c>
      <c r="X1713">
        <v>1</v>
      </c>
      <c r="AA1713">
        <v>0</v>
      </c>
      <c r="AB1713">
        <v>0</v>
      </c>
      <c r="AC1713">
        <v>0</v>
      </c>
      <c r="AF1713">
        <v>10</v>
      </c>
      <c r="AG1713">
        <v>1</v>
      </c>
      <c r="AH1713">
        <v>1</v>
      </c>
      <c r="AK1713">
        <v>12</v>
      </c>
      <c r="AL1713">
        <v>1</v>
      </c>
      <c r="AM1713">
        <v>1</v>
      </c>
      <c r="AP1713">
        <v>62</v>
      </c>
      <c r="AQ1713">
        <v>1</v>
      </c>
      <c r="AR1713">
        <v>0</v>
      </c>
      <c r="AU1713">
        <v>18</v>
      </c>
      <c r="AV1713">
        <v>0</v>
      </c>
      <c r="AW1713">
        <v>0</v>
      </c>
      <c r="AZ1713">
        <v>6</v>
      </c>
      <c r="BA1713">
        <v>0</v>
      </c>
      <c r="BB1713">
        <v>0</v>
      </c>
    </row>
    <row r="1714" spans="1:54">
      <c r="A1714" s="1">
        <v>42806.375</v>
      </c>
      <c r="B1714">
        <v>162</v>
      </c>
      <c r="C1714">
        <v>0</v>
      </c>
      <c r="D1714">
        <v>1</v>
      </c>
      <c r="G1714">
        <v>67</v>
      </c>
      <c r="H1714">
        <v>0</v>
      </c>
      <c r="I1714">
        <v>0</v>
      </c>
      <c r="L1714">
        <v>5</v>
      </c>
      <c r="M1714">
        <v>0</v>
      </c>
      <c r="N1714">
        <v>0</v>
      </c>
      <c r="Q1714">
        <v>108</v>
      </c>
      <c r="R1714">
        <v>48</v>
      </c>
      <c r="S1714">
        <v>17</v>
      </c>
      <c r="V1714">
        <v>84</v>
      </c>
      <c r="W1714">
        <v>13</v>
      </c>
      <c r="X1714">
        <v>8</v>
      </c>
      <c r="AA1714">
        <v>4</v>
      </c>
      <c r="AB1714">
        <v>1</v>
      </c>
      <c r="AC1714">
        <v>0</v>
      </c>
      <c r="AF1714">
        <v>15</v>
      </c>
      <c r="AG1714">
        <v>1</v>
      </c>
      <c r="AH1714">
        <v>0</v>
      </c>
      <c r="AK1714">
        <v>14</v>
      </c>
      <c r="AL1714">
        <v>5</v>
      </c>
      <c r="AM1714">
        <v>3</v>
      </c>
      <c r="AP1714">
        <v>61</v>
      </c>
      <c r="AQ1714">
        <v>3</v>
      </c>
      <c r="AR1714">
        <v>4</v>
      </c>
      <c r="AU1714">
        <v>18</v>
      </c>
      <c r="AV1714">
        <v>0</v>
      </c>
      <c r="AW1714">
        <v>0</v>
      </c>
      <c r="AZ1714">
        <v>6</v>
      </c>
      <c r="BA1714">
        <v>0</v>
      </c>
      <c r="BB1714">
        <v>0</v>
      </c>
    </row>
    <row r="1715" spans="1:54">
      <c r="A1715" s="1">
        <v>42806.416666666664</v>
      </c>
      <c r="B1715">
        <v>162</v>
      </c>
      <c r="C1715">
        <v>1</v>
      </c>
      <c r="D1715">
        <v>0</v>
      </c>
      <c r="G1715">
        <v>66</v>
      </c>
      <c r="H1715">
        <v>3</v>
      </c>
      <c r="I1715">
        <v>2</v>
      </c>
      <c r="L1715">
        <v>5</v>
      </c>
      <c r="M1715">
        <v>0</v>
      </c>
      <c r="N1715">
        <v>0</v>
      </c>
      <c r="Q1715">
        <v>392</v>
      </c>
      <c r="R1715">
        <v>426</v>
      </c>
      <c r="S1715">
        <v>74</v>
      </c>
      <c r="V1715">
        <v>268</v>
      </c>
      <c r="W1715">
        <v>231</v>
      </c>
      <c r="X1715">
        <v>44</v>
      </c>
      <c r="AA1715">
        <v>45</v>
      </c>
      <c r="AB1715">
        <v>29</v>
      </c>
      <c r="AC1715">
        <v>0</v>
      </c>
      <c r="AF1715">
        <v>33</v>
      </c>
      <c r="AG1715">
        <v>15</v>
      </c>
      <c r="AH1715">
        <v>6</v>
      </c>
      <c r="AK1715">
        <v>32</v>
      </c>
      <c r="AL1715">
        <v>8</v>
      </c>
      <c r="AM1715">
        <v>1</v>
      </c>
      <c r="AP1715">
        <v>88</v>
      </c>
      <c r="AQ1715">
        <v>17</v>
      </c>
      <c r="AR1715">
        <v>4</v>
      </c>
      <c r="AU1715">
        <v>21</v>
      </c>
      <c r="AV1715">
        <v>3</v>
      </c>
      <c r="AW1715">
        <v>0</v>
      </c>
      <c r="AZ1715">
        <v>11</v>
      </c>
      <c r="BA1715">
        <v>0</v>
      </c>
      <c r="BB1715">
        <v>0</v>
      </c>
    </row>
    <row r="1716" spans="1:54">
      <c r="A1716" s="1">
        <v>42806.458333333336</v>
      </c>
      <c r="B1716">
        <v>166</v>
      </c>
      <c r="C1716">
        <v>2</v>
      </c>
      <c r="D1716">
        <v>1</v>
      </c>
      <c r="G1716">
        <v>106</v>
      </c>
      <c r="H1716">
        <v>14</v>
      </c>
      <c r="I1716">
        <v>7</v>
      </c>
      <c r="L1716">
        <v>5</v>
      </c>
      <c r="M1716">
        <v>0</v>
      </c>
      <c r="N1716">
        <v>0</v>
      </c>
      <c r="Q1716">
        <v>298</v>
      </c>
      <c r="R1716">
        <v>92</v>
      </c>
      <c r="S1716">
        <v>92</v>
      </c>
      <c r="V1716">
        <v>225</v>
      </c>
      <c r="W1716">
        <v>87</v>
      </c>
      <c r="X1716">
        <v>86</v>
      </c>
      <c r="AA1716">
        <v>67</v>
      </c>
      <c r="AB1716">
        <v>47</v>
      </c>
      <c r="AC1716">
        <v>9</v>
      </c>
      <c r="AF1716">
        <v>61</v>
      </c>
      <c r="AG1716">
        <v>42</v>
      </c>
      <c r="AH1716">
        <v>7</v>
      </c>
      <c r="AK1716">
        <v>56</v>
      </c>
      <c r="AL1716">
        <v>34</v>
      </c>
      <c r="AM1716">
        <v>7</v>
      </c>
      <c r="AP1716">
        <v>95</v>
      </c>
      <c r="AQ1716">
        <v>29</v>
      </c>
      <c r="AR1716">
        <v>8</v>
      </c>
      <c r="AU1716">
        <v>29</v>
      </c>
      <c r="AV1716">
        <v>8</v>
      </c>
      <c r="AW1716">
        <v>1</v>
      </c>
      <c r="AZ1716">
        <v>17</v>
      </c>
      <c r="BA1716">
        <v>0</v>
      </c>
      <c r="BB1716">
        <v>0</v>
      </c>
    </row>
    <row r="1717" spans="1:54">
      <c r="A1717" s="1">
        <v>42806.5</v>
      </c>
      <c r="B1717">
        <v>169</v>
      </c>
      <c r="C1717">
        <v>9</v>
      </c>
      <c r="D1717">
        <v>6</v>
      </c>
      <c r="G1717">
        <v>115</v>
      </c>
      <c r="H1717">
        <v>42</v>
      </c>
      <c r="I1717">
        <v>4</v>
      </c>
      <c r="L1717">
        <v>5</v>
      </c>
      <c r="M1717">
        <v>0</v>
      </c>
      <c r="N1717">
        <v>0</v>
      </c>
      <c r="Q1717">
        <v>153</v>
      </c>
      <c r="R1717">
        <v>73</v>
      </c>
      <c r="S1717">
        <v>321</v>
      </c>
      <c r="V1717">
        <v>124</v>
      </c>
      <c r="W1717">
        <v>37</v>
      </c>
      <c r="X1717">
        <v>184</v>
      </c>
      <c r="AA1717">
        <v>85</v>
      </c>
      <c r="AB1717">
        <v>43</v>
      </c>
      <c r="AC1717">
        <v>26</v>
      </c>
      <c r="AF1717">
        <v>79</v>
      </c>
      <c r="AG1717">
        <v>49</v>
      </c>
      <c r="AH1717">
        <v>29</v>
      </c>
      <c r="AK1717">
        <v>56</v>
      </c>
      <c r="AL1717">
        <v>26</v>
      </c>
      <c r="AM1717">
        <v>21</v>
      </c>
      <c r="AP1717">
        <v>105</v>
      </c>
      <c r="AQ1717">
        <v>22</v>
      </c>
      <c r="AR1717">
        <v>15</v>
      </c>
      <c r="AU1717">
        <v>22</v>
      </c>
      <c r="AV1717">
        <v>1</v>
      </c>
      <c r="AW1717">
        <v>3</v>
      </c>
      <c r="AZ1717">
        <v>24</v>
      </c>
      <c r="BA1717">
        <v>0</v>
      </c>
      <c r="BB1717">
        <v>0</v>
      </c>
    </row>
    <row r="1718" spans="1:54">
      <c r="A1718" s="1">
        <v>42806.541666666664</v>
      </c>
      <c r="B1718">
        <v>170</v>
      </c>
      <c r="C1718">
        <v>12</v>
      </c>
      <c r="D1718">
        <v>6</v>
      </c>
      <c r="G1718">
        <v>119</v>
      </c>
      <c r="H1718">
        <v>7</v>
      </c>
      <c r="I1718">
        <v>7</v>
      </c>
      <c r="L1718">
        <v>4</v>
      </c>
      <c r="M1718">
        <v>0</v>
      </c>
      <c r="N1718">
        <v>0</v>
      </c>
      <c r="Q1718">
        <v>201</v>
      </c>
      <c r="R1718">
        <v>107</v>
      </c>
      <c r="S1718">
        <v>63</v>
      </c>
      <c r="V1718">
        <v>134</v>
      </c>
      <c r="W1718">
        <v>50</v>
      </c>
      <c r="X1718">
        <v>47</v>
      </c>
      <c r="AA1718">
        <v>101</v>
      </c>
      <c r="AB1718">
        <v>43</v>
      </c>
      <c r="AC1718">
        <v>30</v>
      </c>
      <c r="AF1718">
        <v>62</v>
      </c>
      <c r="AG1718">
        <v>33</v>
      </c>
      <c r="AH1718">
        <v>47</v>
      </c>
      <c r="AK1718">
        <v>70</v>
      </c>
      <c r="AL1718">
        <v>36</v>
      </c>
      <c r="AM1718">
        <v>24</v>
      </c>
      <c r="AP1718">
        <v>99</v>
      </c>
      <c r="AQ1718">
        <v>33</v>
      </c>
      <c r="AR1718">
        <v>33</v>
      </c>
      <c r="AU1718">
        <v>26</v>
      </c>
      <c r="AV1718">
        <v>3</v>
      </c>
      <c r="AW1718">
        <v>5</v>
      </c>
      <c r="AZ1718">
        <v>19</v>
      </c>
      <c r="BA1718">
        <v>0</v>
      </c>
      <c r="BB1718">
        <v>0</v>
      </c>
    </row>
    <row r="1719" spans="1:54">
      <c r="A1719" s="1">
        <v>42806.583333333336</v>
      </c>
      <c r="B1719">
        <v>174</v>
      </c>
      <c r="C1719">
        <v>6</v>
      </c>
      <c r="D1719">
        <v>5</v>
      </c>
      <c r="G1719">
        <v>84</v>
      </c>
      <c r="H1719">
        <v>15</v>
      </c>
      <c r="I1719">
        <v>40</v>
      </c>
      <c r="L1719">
        <v>3</v>
      </c>
      <c r="M1719">
        <v>0</v>
      </c>
      <c r="N1719">
        <v>2</v>
      </c>
      <c r="Q1719">
        <v>214</v>
      </c>
      <c r="R1719">
        <v>88</v>
      </c>
      <c r="S1719">
        <v>66</v>
      </c>
      <c r="V1719">
        <v>140</v>
      </c>
      <c r="W1719">
        <v>56</v>
      </c>
      <c r="X1719">
        <v>43</v>
      </c>
      <c r="AA1719">
        <v>111</v>
      </c>
      <c r="AB1719">
        <v>55</v>
      </c>
      <c r="AC1719">
        <v>44</v>
      </c>
      <c r="AF1719">
        <v>67</v>
      </c>
      <c r="AG1719">
        <v>30</v>
      </c>
      <c r="AH1719">
        <v>27</v>
      </c>
      <c r="AK1719">
        <v>72</v>
      </c>
      <c r="AL1719">
        <v>39</v>
      </c>
      <c r="AM1719">
        <v>36</v>
      </c>
      <c r="AP1719">
        <v>96</v>
      </c>
      <c r="AQ1719">
        <v>28</v>
      </c>
      <c r="AR1719">
        <v>32</v>
      </c>
      <c r="AU1719">
        <v>29</v>
      </c>
      <c r="AV1719">
        <v>6</v>
      </c>
      <c r="AW1719">
        <v>3</v>
      </c>
      <c r="AZ1719">
        <v>20</v>
      </c>
      <c r="BA1719">
        <v>0</v>
      </c>
      <c r="BB1719">
        <v>0</v>
      </c>
    </row>
    <row r="1720" spans="1:54">
      <c r="A1720" s="1">
        <v>42806.625</v>
      </c>
      <c r="B1720">
        <v>195</v>
      </c>
      <c r="C1720">
        <v>28</v>
      </c>
      <c r="D1720">
        <v>13</v>
      </c>
      <c r="G1720">
        <v>67</v>
      </c>
      <c r="H1720">
        <v>6</v>
      </c>
      <c r="I1720">
        <v>26</v>
      </c>
      <c r="L1720">
        <v>3</v>
      </c>
      <c r="M1720">
        <v>0</v>
      </c>
      <c r="N1720">
        <v>0</v>
      </c>
      <c r="Q1720">
        <v>217</v>
      </c>
      <c r="R1720">
        <v>118</v>
      </c>
      <c r="S1720">
        <v>119</v>
      </c>
      <c r="V1720">
        <v>126</v>
      </c>
      <c r="W1720">
        <v>51</v>
      </c>
      <c r="X1720">
        <v>47</v>
      </c>
      <c r="AA1720">
        <v>132</v>
      </c>
      <c r="AB1720">
        <v>104</v>
      </c>
      <c r="AC1720">
        <v>83</v>
      </c>
      <c r="AF1720">
        <v>78</v>
      </c>
      <c r="AG1720">
        <v>58</v>
      </c>
      <c r="AH1720">
        <v>50</v>
      </c>
      <c r="AK1720">
        <v>96</v>
      </c>
      <c r="AL1720">
        <v>60</v>
      </c>
      <c r="AM1720">
        <v>28</v>
      </c>
      <c r="AP1720">
        <v>103</v>
      </c>
      <c r="AQ1720">
        <v>26</v>
      </c>
      <c r="AR1720">
        <v>24</v>
      </c>
      <c r="AU1720">
        <v>40</v>
      </c>
      <c r="AV1720">
        <v>15</v>
      </c>
      <c r="AW1720">
        <v>3</v>
      </c>
      <c r="AZ1720">
        <v>15</v>
      </c>
      <c r="BA1720">
        <v>0</v>
      </c>
      <c r="BB1720">
        <v>0</v>
      </c>
    </row>
    <row r="1721" spans="1:54">
      <c r="A1721" s="1">
        <v>42806.666666666664</v>
      </c>
      <c r="B1721">
        <v>201</v>
      </c>
      <c r="C1721">
        <v>28</v>
      </c>
      <c r="D1721">
        <v>16</v>
      </c>
      <c r="G1721">
        <v>72</v>
      </c>
      <c r="H1721">
        <v>10</v>
      </c>
      <c r="I1721">
        <v>8</v>
      </c>
      <c r="L1721">
        <v>4</v>
      </c>
      <c r="M1721">
        <v>1</v>
      </c>
      <c r="N1721">
        <v>0</v>
      </c>
      <c r="Q1721">
        <v>223</v>
      </c>
      <c r="R1721">
        <v>142</v>
      </c>
      <c r="S1721">
        <v>114</v>
      </c>
      <c r="V1721">
        <v>131</v>
      </c>
      <c r="W1721">
        <v>51</v>
      </c>
      <c r="X1721">
        <v>56</v>
      </c>
      <c r="AA1721">
        <v>174</v>
      </c>
      <c r="AB1721">
        <v>56</v>
      </c>
      <c r="AC1721">
        <v>27</v>
      </c>
      <c r="AF1721">
        <v>87</v>
      </c>
      <c r="AG1721">
        <v>68</v>
      </c>
      <c r="AH1721">
        <v>53</v>
      </c>
      <c r="AK1721">
        <v>106</v>
      </c>
      <c r="AL1721">
        <v>76</v>
      </c>
      <c r="AM1721">
        <v>70</v>
      </c>
      <c r="AP1721">
        <v>105</v>
      </c>
      <c r="AQ1721">
        <v>47</v>
      </c>
      <c r="AR1721">
        <v>38</v>
      </c>
      <c r="AU1721">
        <v>42</v>
      </c>
      <c r="AV1721">
        <v>11</v>
      </c>
      <c r="AW1721">
        <v>13</v>
      </c>
      <c r="AZ1721">
        <v>22</v>
      </c>
      <c r="BA1721">
        <v>0</v>
      </c>
      <c r="BB1721">
        <v>0</v>
      </c>
    </row>
    <row r="1722" spans="1:54">
      <c r="A1722" s="1">
        <v>42806.708333333336</v>
      </c>
      <c r="B1722">
        <v>216</v>
      </c>
      <c r="C1722">
        <v>22</v>
      </c>
      <c r="D1722">
        <v>18</v>
      </c>
      <c r="G1722">
        <v>75</v>
      </c>
      <c r="H1722">
        <v>9</v>
      </c>
      <c r="I1722">
        <v>6</v>
      </c>
      <c r="L1722">
        <v>6</v>
      </c>
      <c r="M1722">
        <v>2</v>
      </c>
      <c r="N1722">
        <v>0</v>
      </c>
      <c r="Q1722">
        <v>130</v>
      </c>
      <c r="R1722">
        <v>80</v>
      </c>
      <c r="S1722">
        <v>169</v>
      </c>
      <c r="V1722">
        <v>110</v>
      </c>
      <c r="W1722">
        <v>44</v>
      </c>
      <c r="X1722">
        <v>58</v>
      </c>
      <c r="AA1722">
        <v>175</v>
      </c>
      <c r="AB1722">
        <v>92</v>
      </c>
      <c r="AC1722">
        <v>72</v>
      </c>
      <c r="AF1722">
        <v>82</v>
      </c>
      <c r="AG1722">
        <v>68</v>
      </c>
      <c r="AH1722">
        <v>72</v>
      </c>
      <c r="AK1722">
        <v>100</v>
      </c>
      <c r="AL1722">
        <v>71</v>
      </c>
      <c r="AM1722">
        <v>78</v>
      </c>
      <c r="AP1722">
        <v>96</v>
      </c>
      <c r="AQ1722">
        <v>48</v>
      </c>
      <c r="AR1722">
        <v>52</v>
      </c>
      <c r="AU1722">
        <v>31</v>
      </c>
      <c r="AV1722">
        <v>10</v>
      </c>
      <c r="AW1722">
        <v>14</v>
      </c>
      <c r="AZ1722">
        <v>27</v>
      </c>
      <c r="BA1722">
        <v>0</v>
      </c>
      <c r="BB1722">
        <v>0</v>
      </c>
    </row>
    <row r="1723" spans="1:54">
      <c r="A1723" s="1">
        <v>42806.75</v>
      </c>
      <c r="B1723">
        <v>220</v>
      </c>
      <c r="C1723">
        <v>47</v>
      </c>
      <c r="D1723">
        <v>30</v>
      </c>
      <c r="G1723">
        <v>90</v>
      </c>
      <c r="H1723">
        <v>28</v>
      </c>
      <c r="I1723">
        <v>13</v>
      </c>
      <c r="L1723">
        <v>6</v>
      </c>
      <c r="M1723">
        <v>0</v>
      </c>
      <c r="N1723">
        <v>0</v>
      </c>
      <c r="Q1723">
        <v>99</v>
      </c>
      <c r="R1723">
        <v>83</v>
      </c>
      <c r="S1723">
        <v>141</v>
      </c>
      <c r="V1723">
        <v>114</v>
      </c>
      <c r="W1723">
        <v>56</v>
      </c>
      <c r="X1723">
        <v>63</v>
      </c>
      <c r="AA1723">
        <v>169</v>
      </c>
      <c r="AB1723">
        <v>87</v>
      </c>
      <c r="AC1723">
        <v>99</v>
      </c>
      <c r="AF1723">
        <v>61</v>
      </c>
      <c r="AG1723">
        <v>51</v>
      </c>
      <c r="AH1723">
        <v>65</v>
      </c>
      <c r="AK1723">
        <v>71</v>
      </c>
      <c r="AL1723">
        <v>44</v>
      </c>
      <c r="AM1723">
        <v>58</v>
      </c>
      <c r="AP1723">
        <v>98</v>
      </c>
      <c r="AQ1723">
        <v>39</v>
      </c>
      <c r="AR1723">
        <v>44</v>
      </c>
      <c r="AU1723">
        <v>29</v>
      </c>
      <c r="AV1723">
        <v>6</v>
      </c>
      <c r="AW1723">
        <v>9</v>
      </c>
      <c r="AZ1723">
        <v>43</v>
      </c>
      <c r="BA1723">
        <v>0</v>
      </c>
      <c r="BB1723">
        <v>0</v>
      </c>
    </row>
    <row r="1724" spans="1:54">
      <c r="A1724" s="1">
        <v>42806.791666666664</v>
      </c>
      <c r="B1724">
        <v>218</v>
      </c>
      <c r="C1724">
        <v>13</v>
      </c>
      <c r="D1724">
        <v>18</v>
      </c>
      <c r="G1724">
        <v>105</v>
      </c>
      <c r="H1724">
        <v>10</v>
      </c>
      <c r="I1724">
        <v>5</v>
      </c>
      <c r="L1724">
        <v>7</v>
      </c>
      <c r="M1724">
        <v>1</v>
      </c>
      <c r="N1724">
        <v>0</v>
      </c>
      <c r="Q1724">
        <v>110</v>
      </c>
      <c r="R1724">
        <v>80</v>
      </c>
      <c r="S1724">
        <v>64</v>
      </c>
      <c r="V1724">
        <v>146</v>
      </c>
      <c r="W1724">
        <v>71</v>
      </c>
      <c r="X1724">
        <v>52</v>
      </c>
      <c r="AA1724">
        <v>169</v>
      </c>
      <c r="AB1724">
        <v>54</v>
      </c>
      <c r="AC1724">
        <v>52</v>
      </c>
      <c r="AF1724">
        <v>49</v>
      </c>
      <c r="AG1724">
        <v>33</v>
      </c>
      <c r="AH1724">
        <v>52</v>
      </c>
      <c r="AK1724">
        <v>59</v>
      </c>
      <c r="AL1724">
        <v>25</v>
      </c>
      <c r="AM1724">
        <v>53</v>
      </c>
      <c r="AP1724">
        <v>100</v>
      </c>
      <c r="AQ1724">
        <v>22</v>
      </c>
      <c r="AR1724">
        <v>23</v>
      </c>
      <c r="AU1724">
        <v>31</v>
      </c>
      <c r="AV1724">
        <v>13</v>
      </c>
      <c r="AW1724">
        <v>9</v>
      </c>
      <c r="AZ1724">
        <v>40</v>
      </c>
      <c r="BA1724">
        <v>0</v>
      </c>
      <c r="BB1724">
        <v>0</v>
      </c>
    </row>
    <row r="1725" spans="1:54">
      <c r="A1725" s="1">
        <v>42806.833333333336</v>
      </c>
      <c r="B1725">
        <v>205</v>
      </c>
      <c r="C1725">
        <v>19</v>
      </c>
      <c r="D1725">
        <v>31</v>
      </c>
      <c r="G1725">
        <v>89</v>
      </c>
      <c r="H1725">
        <v>24</v>
      </c>
      <c r="I1725">
        <v>20</v>
      </c>
      <c r="L1725">
        <v>7</v>
      </c>
      <c r="M1725">
        <v>0</v>
      </c>
      <c r="N1725">
        <v>0</v>
      </c>
      <c r="Q1725">
        <v>58</v>
      </c>
      <c r="R1725">
        <v>43</v>
      </c>
      <c r="S1725">
        <v>79</v>
      </c>
      <c r="V1725">
        <v>128</v>
      </c>
      <c r="W1725">
        <v>57</v>
      </c>
      <c r="X1725">
        <v>54</v>
      </c>
      <c r="AA1725">
        <v>150</v>
      </c>
      <c r="AB1725">
        <v>59</v>
      </c>
      <c r="AC1725">
        <v>92</v>
      </c>
      <c r="AF1725">
        <v>42</v>
      </c>
      <c r="AG1725">
        <v>47</v>
      </c>
      <c r="AH1725">
        <v>52</v>
      </c>
      <c r="AK1725">
        <v>49</v>
      </c>
      <c r="AL1725">
        <v>22</v>
      </c>
      <c r="AM1725">
        <v>28</v>
      </c>
      <c r="AP1725">
        <v>103</v>
      </c>
      <c r="AQ1725">
        <v>33</v>
      </c>
      <c r="AR1725">
        <v>29</v>
      </c>
      <c r="AU1725">
        <v>21</v>
      </c>
      <c r="AV1725">
        <v>2</v>
      </c>
      <c r="AW1725">
        <v>11</v>
      </c>
      <c r="AZ1725">
        <v>49</v>
      </c>
      <c r="BA1725">
        <v>0</v>
      </c>
      <c r="BB1725">
        <v>0</v>
      </c>
    </row>
    <row r="1726" spans="1:54">
      <c r="A1726" s="1">
        <v>42806.875</v>
      </c>
      <c r="B1726">
        <v>189</v>
      </c>
      <c r="C1726">
        <v>13</v>
      </c>
      <c r="D1726">
        <v>26</v>
      </c>
      <c r="G1726">
        <v>83</v>
      </c>
      <c r="H1726">
        <v>15</v>
      </c>
      <c r="I1726">
        <v>21</v>
      </c>
      <c r="L1726">
        <v>7</v>
      </c>
      <c r="M1726">
        <v>0</v>
      </c>
      <c r="N1726">
        <v>0</v>
      </c>
      <c r="Q1726">
        <v>9</v>
      </c>
      <c r="R1726">
        <v>32</v>
      </c>
      <c r="S1726">
        <v>86</v>
      </c>
      <c r="V1726">
        <v>128</v>
      </c>
      <c r="W1726">
        <v>37</v>
      </c>
      <c r="X1726">
        <v>43</v>
      </c>
      <c r="AA1726">
        <v>153</v>
      </c>
      <c r="AB1726">
        <v>91</v>
      </c>
      <c r="AC1726">
        <v>71</v>
      </c>
      <c r="AF1726">
        <v>29</v>
      </c>
      <c r="AG1726">
        <v>20</v>
      </c>
      <c r="AH1726">
        <v>32</v>
      </c>
      <c r="AK1726">
        <v>28</v>
      </c>
      <c r="AL1726">
        <v>7</v>
      </c>
      <c r="AM1726">
        <v>29</v>
      </c>
      <c r="AP1726">
        <v>87</v>
      </c>
      <c r="AQ1726">
        <v>17</v>
      </c>
      <c r="AR1726">
        <v>35</v>
      </c>
      <c r="AU1726">
        <v>18</v>
      </c>
      <c r="AV1726">
        <v>1</v>
      </c>
      <c r="AW1726">
        <v>8</v>
      </c>
      <c r="AZ1726">
        <v>30</v>
      </c>
      <c r="BA1726">
        <v>0</v>
      </c>
      <c r="BB1726">
        <v>0</v>
      </c>
    </row>
    <row r="1727" spans="1:54">
      <c r="A1727" s="1">
        <v>42806.916666666664</v>
      </c>
      <c r="B1727">
        <v>187</v>
      </c>
      <c r="C1727">
        <v>2</v>
      </c>
      <c r="D1727">
        <v>7</v>
      </c>
      <c r="G1727">
        <v>80</v>
      </c>
      <c r="H1727">
        <v>1</v>
      </c>
      <c r="I1727">
        <v>11</v>
      </c>
      <c r="L1727">
        <v>7</v>
      </c>
      <c r="M1727">
        <v>0</v>
      </c>
      <c r="N1727">
        <v>0</v>
      </c>
      <c r="Q1727">
        <v>0</v>
      </c>
      <c r="R1727">
        <v>9</v>
      </c>
      <c r="S1727">
        <v>35</v>
      </c>
      <c r="V1727">
        <v>105</v>
      </c>
      <c r="W1727">
        <v>12</v>
      </c>
      <c r="X1727">
        <v>34</v>
      </c>
      <c r="AA1727">
        <v>123</v>
      </c>
      <c r="AB1727">
        <v>10</v>
      </c>
      <c r="AC1727">
        <v>36</v>
      </c>
      <c r="AF1727">
        <v>23</v>
      </c>
      <c r="AG1727">
        <v>10</v>
      </c>
      <c r="AH1727">
        <v>20</v>
      </c>
      <c r="AK1727">
        <v>14</v>
      </c>
      <c r="AL1727">
        <v>4</v>
      </c>
      <c r="AM1727">
        <v>19</v>
      </c>
      <c r="AP1727">
        <v>75</v>
      </c>
      <c r="AQ1727">
        <v>7</v>
      </c>
      <c r="AR1727">
        <v>16</v>
      </c>
      <c r="AU1727">
        <v>16</v>
      </c>
      <c r="AV1727">
        <v>0</v>
      </c>
      <c r="AW1727">
        <v>2</v>
      </c>
      <c r="AZ1727">
        <v>10</v>
      </c>
      <c r="BA1727">
        <v>0</v>
      </c>
      <c r="BB1727">
        <v>0</v>
      </c>
    </row>
    <row r="1728" spans="1:54">
      <c r="A1728" s="1">
        <v>42806.958333333336</v>
      </c>
      <c r="B1728">
        <v>165</v>
      </c>
      <c r="C1728">
        <v>2</v>
      </c>
      <c r="D1728">
        <v>13</v>
      </c>
      <c r="G1728">
        <v>66</v>
      </c>
      <c r="H1728">
        <v>1</v>
      </c>
      <c r="I1728">
        <v>13</v>
      </c>
      <c r="L1728">
        <v>7</v>
      </c>
      <c r="M1728">
        <v>0</v>
      </c>
      <c r="N1728">
        <v>0</v>
      </c>
      <c r="Q1728">
        <v>0</v>
      </c>
      <c r="R1728">
        <v>5</v>
      </c>
      <c r="S1728">
        <v>14</v>
      </c>
      <c r="V1728">
        <v>85</v>
      </c>
      <c r="W1728">
        <v>6</v>
      </c>
      <c r="X1728">
        <v>18</v>
      </c>
      <c r="AA1728">
        <v>20</v>
      </c>
      <c r="AB1728">
        <v>3</v>
      </c>
      <c r="AC1728">
        <v>69</v>
      </c>
      <c r="AF1728">
        <v>15</v>
      </c>
      <c r="AG1728">
        <v>5</v>
      </c>
      <c r="AH1728">
        <v>12</v>
      </c>
      <c r="AK1728">
        <v>8</v>
      </c>
      <c r="AL1728">
        <v>1</v>
      </c>
      <c r="AM1728">
        <v>6</v>
      </c>
      <c r="AP1728">
        <v>64</v>
      </c>
      <c r="AQ1728">
        <v>1</v>
      </c>
      <c r="AR1728">
        <v>12</v>
      </c>
      <c r="AU1728">
        <v>14</v>
      </c>
      <c r="AV1728">
        <v>0</v>
      </c>
      <c r="AW1728">
        <v>1</v>
      </c>
      <c r="AZ1728">
        <v>9</v>
      </c>
      <c r="BA1728">
        <v>0</v>
      </c>
      <c r="BB1728">
        <v>0</v>
      </c>
    </row>
    <row r="1729" spans="1:56">
      <c r="A1729" s="1">
        <v>42807</v>
      </c>
      <c r="B1729">
        <v>162</v>
      </c>
      <c r="C1729">
        <v>2</v>
      </c>
      <c r="D1729">
        <v>16</v>
      </c>
      <c r="E1729">
        <f>SUM(C1706:C1729)</f>
        <v>213</v>
      </c>
      <c r="F1729">
        <f>SUM(D1706:D1729)</f>
        <v>251</v>
      </c>
      <c r="G1729">
        <v>65</v>
      </c>
      <c r="H1729">
        <v>1</v>
      </c>
      <c r="I1729">
        <v>6</v>
      </c>
      <c r="J1729">
        <f>SUM(H1706:H1729)</f>
        <v>187</v>
      </c>
      <c r="K1729">
        <f>SUM(I1706:I1729)</f>
        <v>202</v>
      </c>
      <c r="L1729">
        <v>7</v>
      </c>
      <c r="M1729">
        <v>0</v>
      </c>
      <c r="N1729">
        <v>0</v>
      </c>
      <c r="O1729">
        <f>SUM(M1706:M1729)</f>
        <v>4</v>
      </c>
      <c r="P1729">
        <f>SUM(N1706:N1729)</f>
        <v>2</v>
      </c>
      <c r="Q1729">
        <v>1</v>
      </c>
      <c r="R1729">
        <v>2</v>
      </c>
      <c r="S1729">
        <v>13</v>
      </c>
      <c r="T1729">
        <f>SUM(R1706:R1729)</f>
        <v>1508</v>
      </c>
      <c r="U1729">
        <f>SUM(S1706:S1729)</f>
        <v>1554</v>
      </c>
      <c r="V1729">
        <v>75</v>
      </c>
      <c r="W1729">
        <v>4</v>
      </c>
      <c r="X1729">
        <v>24</v>
      </c>
      <c r="Y1729">
        <f>SUM(W1706:W1729)</f>
        <v>893</v>
      </c>
      <c r="Z1729">
        <f>SUM(X1706:X1729)</f>
        <v>914</v>
      </c>
      <c r="AA1729">
        <v>0</v>
      </c>
      <c r="AB1729">
        <v>0</v>
      </c>
      <c r="AC1729">
        <v>65</v>
      </c>
      <c r="AD1729">
        <f>SUM(AB1706:AB1729)</f>
        <v>778</v>
      </c>
      <c r="AE1729">
        <f>SUM(AC1706:AC1729)</f>
        <v>900</v>
      </c>
      <c r="AF1729">
        <v>13</v>
      </c>
      <c r="AG1729">
        <v>0</v>
      </c>
      <c r="AH1729">
        <v>1</v>
      </c>
      <c r="AI1729">
        <f>SUM(AG1706:AG1729)</f>
        <v>581</v>
      </c>
      <c r="AJ1729">
        <f>SUM(AH1706:AH1729)</f>
        <v>637</v>
      </c>
      <c r="AK1729">
        <v>6</v>
      </c>
      <c r="AL1729">
        <v>0</v>
      </c>
      <c r="AM1729">
        <v>3</v>
      </c>
      <c r="AN1729">
        <f>SUM(AL1706:AL1729)</f>
        <v>504</v>
      </c>
      <c r="AO1729">
        <f>SUM(AM1706:AM1729)</f>
        <v>580</v>
      </c>
      <c r="AP1729">
        <v>56</v>
      </c>
      <c r="AQ1729">
        <v>2</v>
      </c>
      <c r="AR1729">
        <v>9</v>
      </c>
      <c r="AS1729">
        <f>SUM(AQ1706:AQ1729)</f>
        <v>392</v>
      </c>
      <c r="AT1729">
        <f>SUM(AR1706:AR1729)</f>
        <v>427</v>
      </c>
      <c r="AU1729">
        <v>14</v>
      </c>
      <c r="AV1729">
        <v>0</v>
      </c>
      <c r="AW1729">
        <v>1</v>
      </c>
      <c r="AX1729">
        <f>SUM(AV1706:AV1729)</f>
        <v>79</v>
      </c>
      <c r="AY1729">
        <f>SUM(AW1706:AW1729)</f>
        <v>87</v>
      </c>
      <c r="AZ1729">
        <v>7</v>
      </c>
      <c r="BA1729">
        <v>0</v>
      </c>
      <c r="BB1729">
        <v>0</v>
      </c>
      <c r="BC1729">
        <f>SUM(BA1706:BA1729)</f>
        <v>0</v>
      </c>
      <c r="BD1729">
        <f>SUM(BB1706:BB1729)</f>
        <v>0</v>
      </c>
    </row>
    <row r="1730" spans="1:56">
      <c r="A1730" s="1">
        <v>42807.041666666664</v>
      </c>
      <c r="B1730">
        <v>162</v>
      </c>
      <c r="C1730">
        <v>0</v>
      </c>
      <c r="D1730">
        <v>0</v>
      </c>
      <c r="G1730">
        <v>65</v>
      </c>
      <c r="H1730">
        <v>0</v>
      </c>
      <c r="I1730">
        <v>0</v>
      </c>
      <c r="L1730">
        <v>7</v>
      </c>
      <c r="M1730">
        <v>0</v>
      </c>
      <c r="N1730">
        <v>0</v>
      </c>
      <c r="Q1730">
        <v>0</v>
      </c>
      <c r="R1730">
        <v>4</v>
      </c>
      <c r="S1730">
        <v>6</v>
      </c>
      <c r="V1730">
        <v>70</v>
      </c>
      <c r="W1730">
        <v>4</v>
      </c>
      <c r="X1730">
        <v>9</v>
      </c>
      <c r="AA1730">
        <v>0</v>
      </c>
      <c r="AB1730">
        <v>0</v>
      </c>
      <c r="AC1730">
        <v>1</v>
      </c>
      <c r="AF1730">
        <v>13</v>
      </c>
      <c r="AG1730">
        <v>0</v>
      </c>
      <c r="AH1730">
        <v>2</v>
      </c>
      <c r="AK1730">
        <v>6</v>
      </c>
      <c r="AL1730">
        <v>0</v>
      </c>
      <c r="AM1730">
        <v>0</v>
      </c>
      <c r="AP1730">
        <v>56</v>
      </c>
      <c r="AQ1730">
        <v>0</v>
      </c>
      <c r="AR1730">
        <v>2</v>
      </c>
      <c r="AU1730">
        <v>14</v>
      </c>
      <c r="AV1730">
        <v>0</v>
      </c>
      <c r="AW1730">
        <v>0</v>
      </c>
      <c r="AZ1730">
        <v>7</v>
      </c>
      <c r="BA1730">
        <v>0</v>
      </c>
      <c r="BB1730">
        <v>0</v>
      </c>
    </row>
    <row r="1731" spans="1:56">
      <c r="A1731" s="1">
        <v>42807.083333333336</v>
      </c>
      <c r="B1731">
        <v>163</v>
      </c>
      <c r="C1731">
        <v>0</v>
      </c>
      <c r="D1731">
        <v>0</v>
      </c>
      <c r="G1731">
        <v>65</v>
      </c>
      <c r="H1731">
        <v>0</v>
      </c>
      <c r="I1731">
        <v>0</v>
      </c>
      <c r="L1731">
        <v>7</v>
      </c>
      <c r="M1731">
        <v>0</v>
      </c>
      <c r="N1731">
        <v>0</v>
      </c>
      <c r="Q1731">
        <v>0</v>
      </c>
      <c r="R1731">
        <v>1</v>
      </c>
      <c r="S1731">
        <v>1</v>
      </c>
      <c r="V1731">
        <v>69</v>
      </c>
      <c r="W1731">
        <v>0</v>
      </c>
      <c r="X1731">
        <v>1</v>
      </c>
      <c r="AA1731">
        <v>0</v>
      </c>
      <c r="AB1731">
        <v>0</v>
      </c>
      <c r="AC1731">
        <v>0</v>
      </c>
      <c r="AF1731">
        <v>13</v>
      </c>
      <c r="AG1731">
        <v>0</v>
      </c>
      <c r="AH1731">
        <v>0</v>
      </c>
      <c r="AK1731">
        <v>6</v>
      </c>
      <c r="AL1731">
        <v>0</v>
      </c>
      <c r="AM1731">
        <v>0</v>
      </c>
      <c r="AP1731">
        <v>56</v>
      </c>
      <c r="AQ1731">
        <v>0</v>
      </c>
      <c r="AR1731">
        <v>0</v>
      </c>
      <c r="AU1731">
        <v>14</v>
      </c>
      <c r="AV1731">
        <v>0</v>
      </c>
      <c r="AW1731">
        <v>0</v>
      </c>
      <c r="AZ1731">
        <v>7</v>
      </c>
      <c r="BA1731">
        <v>0</v>
      </c>
      <c r="BB1731">
        <v>0</v>
      </c>
    </row>
    <row r="1732" spans="1:56">
      <c r="A1732" s="1">
        <v>42807.125</v>
      </c>
      <c r="B1732">
        <v>163</v>
      </c>
      <c r="C1732">
        <v>2</v>
      </c>
      <c r="D1732">
        <v>1</v>
      </c>
      <c r="G1732">
        <v>65</v>
      </c>
      <c r="H1732">
        <v>0</v>
      </c>
      <c r="I1732">
        <v>0</v>
      </c>
      <c r="L1732">
        <v>7</v>
      </c>
      <c r="M1732">
        <v>0</v>
      </c>
      <c r="N1732">
        <v>0</v>
      </c>
      <c r="Q1732">
        <v>0</v>
      </c>
      <c r="R1732">
        <v>0</v>
      </c>
      <c r="S1732">
        <v>0</v>
      </c>
      <c r="V1732">
        <v>69</v>
      </c>
      <c r="W1732">
        <v>0</v>
      </c>
      <c r="X1732">
        <v>0</v>
      </c>
      <c r="AA1732">
        <v>0</v>
      </c>
      <c r="AB1732">
        <v>0</v>
      </c>
      <c r="AC1732">
        <v>0</v>
      </c>
      <c r="AF1732">
        <v>13</v>
      </c>
      <c r="AG1732">
        <v>0</v>
      </c>
      <c r="AH1732">
        <v>0</v>
      </c>
      <c r="AK1732">
        <v>6</v>
      </c>
      <c r="AL1732">
        <v>0</v>
      </c>
      <c r="AM1732">
        <v>0</v>
      </c>
      <c r="AP1732">
        <v>56</v>
      </c>
      <c r="AQ1732">
        <v>0</v>
      </c>
      <c r="AR1732">
        <v>0</v>
      </c>
      <c r="AU1732">
        <v>14</v>
      </c>
      <c r="AV1732">
        <v>0</v>
      </c>
      <c r="AW1732">
        <v>0</v>
      </c>
      <c r="AZ1732">
        <v>7</v>
      </c>
      <c r="BA1732">
        <v>0</v>
      </c>
      <c r="BB1732">
        <v>0</v>
      </c>
    </row>
    <row r="1733" spans="1:56">
      <c r="A1733" s="1">
        <v>42807.166666666664</v>
      </c>
      <c r="B1733">
        <v>163</v>
      </c>
      <c r="C1733">
        <v>0</v>
      </c>
      <c r="D1733">
        <v>0</v>
      </c>
      <c r="G1733">
        <v>65</v>
      </c>
      <c r="H1733">
        <v>0</v>
      </c>
      <c r="I1733">
        <v>0</v>
      </c>
      <c r="L1733">
        <v>7</v>
      </c>
      <c r="M1733">
        <v>0</v>
      </c>
      <c r="N1733">
        <v>0</v>
      </c>
      <c r="Q1733">
        <v>0</v>
      </c>
      <c r="R1733">
        <v>0</v>
      </c>
      <c r="S1733">
        <v>0</v>
      </c>
      <c r="V1733">
        <v>69</v>
      </c>
      <c r="W1733">
        <v>0</v>
      </c>
      <c r="X1733">
        <v>0</v>
      </c>
      <c r="AA1733">
        <v>0</v>
      </c>
      <c r="AB1733">
        <v>0</v>
      </c>
      <c r="AC1733">
        <v>0</v>
      </c>
      <c r="AF1733">
        <v>14</v>
      </c>
      <c r="AG1733">
        <v>0</v>
      </c>
      <c r="AH1733">
        <v>0</v>
      </c>
      <c r="AK1733">
        <v>6</v>
      </c>
      <c r="AL1733">
        <v>0</v>
      </c>
      <c r="AM1733">
        <v>0</v>
      </c>
      <c r="AP1733">
        <v>56</v>
      </c>
      <c r="AQ1733">
        <v>0</v>
      </c>
      <c r="AR1733">
        <v>0</v>
      </c>
      <c r="AU1733">
        <v>14</v>
      </c>
      <c r="AV1733">
        <v>0</v>
      </c>
      <c r="AW1733">
        <v>0</v>
      </c>
      <c r="AZ1733">
        <v>7</v>
      </c>
      <c r="BA1733">
        <v>0</v>
      </c>
      <c r="BB1733">
        <v>0</v>
      </c>
    </row>
    <row r="1734" spans="1:56">
      <c r="A1734" s="1">
        <v>42807.208333333336</v>
      </c>
      <c r="B1734">
        <v>161</v>
      </c>
      <c r="C1734">
        <v>0</v>
      </c>
      <c r="D1734">
        <v>0</v>
      </c>
      <c r="G1734">
        <v>66</v>
      </c>
      <c r="H1734">
        <v>0</v>
      </c>
      <c r="I1734">
        <v>0</v>
      </c>
      <c r="L1734">
        <v>7</v>
      </c>
      <c r="M1734">
        <v>0</v>
      </c>
      <c r="N1734">
        <v>0</v>
      </c>
      <c r="Q1734">
        <v>0</v>
      </c>
      <c r="R1734">
        <v>0</v>
      </c>
      <c r="S1734">
        <v>0</v>
      </c>
      <c r="V1734">
        <v>69</v>
      </c>
      <c r="W1734">
        <v>0</v>
      </c>
      <c r="X1734">
        <v>0</v>
      </c>
      <c r="AA1734">
        <v>0</v>
      </c>
      <c r="AB1734">
        <v>0</v>
      </c>
      <c r="AC1734">
        <v>0</v>
      </c>
      <c r="AF1734">
        <v>13</v>
      </c>
      <c r="AG1734">
        <v>1</v>
      </c>
      <c r="AH1734">
        <v>1</v>
      </c>
      <c r="AK1734">
        <v>6</v>
      </c>
      <c r="AL1734">
        <v>0</v>
      </c>
      <c r="AM1734">
        <v>0</v>
      </c>
      <c r="AP1734">
        <v>56</v>
      </c>
      <c r="AQ1734">
        <v>0</v>
      </c>
      <c r="AR1734">
        <v>0</v>
      </c>
      <c r="AU1734">
        <v>14</v>
      </c>
      <c r="AV1734">
        <v>0</v>
      </c>
      <c r="AW1734">
        <v>0</v>
      </c>
      <c r="AZ1734">
        <v>7</v>
      </c>
      <c r="BA1734">
        <v>0</v>
      </c>
      <c r="BB1734">
        <v>0</v>
      </c>
    </row>
    <row r="1735" spans="1:56">
      <c r="A1735" s="1">
        <v>42807.25</v>
      </c>
      <c r="B1735">
        <v>163</v>
      </c>
      <c r="C1735">
        <v>0</v>
      </c>
      <c r="D1735">
        <v>2</v>
      </c>
      <c r="G1735">
        <v>69</v>
      </c>
      <c r="H1735">
        <v>3</v>
      </c>
      <c r="I1735">
        <v>0</v>
      </c>
      <c r="L1735">
        <v>7</v>
      </c>
      <c r="M1735">
        <v>0</v>
      </c>
      <c r="N1735">
        <v>0</v>
      </c>
      <c r="Q1735">
        <v>8</v>
      </c>
      <c r="R1735">
        <v>3</v>
      </c>
      <c r="S1735">
        <v>4</v>
      </c>
      <c r="V1735">
        <v>75</v>
      </c>
      <c r="W1735">
        <v>3</v>
      </c>
      <c r="X1735">
        <v>0</v>
      </c>
      <c r="AA1735">
        <v>0</v>
      </c>
      <c r="AB1735">
        <v>0</v>
      </c>
      <c r="AC1735">
        <v>0</v>
      </c>
      <c r="AF1735">
        <v>13</v>
      </c>
      <c r="AG1735">
        <v>0</v>
      </c>
      <c r="AH1735">
        <v>0</v>
      </c>
      <c r="AK1735">
        <v>5</v>
      </c>
      <c r="AL1735">
        <v>0</v>
      </c>
      <c r="AM1735">
        <v>1</v>
      </c>
      <c r="AP1735">
        <v>56</v>
      </c>
      <c r="AQ1735">
        <v>0</v>
      </c>
      <c r="AR1735">
        <v>1</v>
      </c>
      <c r="AU1735">
        <v>17</v>
      </c>
      <c r="AV1735">
        <v>0</v>
      </c>
      <c r="AW1735">
        <v>0</v>
      </c>
      <c r="AZ1735">
        <v>7</v>
      </c>
      <c r="BA1735">
        <v>0</v>
      </c>
      <c r="BB1735">
        <v>0</v>
      </c>
    </row>
    <row r="1736" spans="1:56">
      <c r="A1736" s="1">
        <v>42807.291666666664</v>
      </c>
      <c r="B1736">
        <v>173</v>
      </c>
      <c r="C1736">
        <v>6</v>
      </c>
      <c r="D1736">
        <v>2</v>
      </c>
      <c r="G1736">
        <v>87</v>
      </c>
      <c r="H1736">
        <v>15</v>
      </c>
      <c r="I1736">
        <v>5</v>
      </c>
      <c r="L1736">
        <v>7</v>
      </c>
      <c r="M1736">
        <v>2</v>
      </c>
      <c r="N1736">
        <v>2</v>
      </c>
      <c r="Q1736">
        <v>18</v>
      </c>
      <c r="R1736">
        <v>21</v>
      </c>
      <c r="S1736">
        <v>4</v>
      </c>
      <c r="V1736">
        <v>83</v>
      </c>
      <c r="W1736">
        <v>14</v>
      </c>
      <c r="X1736">
        <v>8</v>
      </c>
      <c r="AA1736">
        <v>0</v>
      </c>
      <c r="AB1736">
        <v>2</v>
      </c>
      <c r="AC1736">
        <v>2</v>
      </c>
      <c r="AF1736">
        <v>11</v>
      </c>
      <c r="AG1736">
        <v>3</v>
      </c>
      <c r="AH1736">
        <v>4</v>
      </c>
      <c r="AK1736">
        <v>8</v>
      </c>
      <c r="AL1736">
        <v>3</v>
      </c>
      <c r="AM1736">
        <v>1</v>
      </c>
      <c r="AP1736">
        <v>51</v>
      </c>
      <c r="AQ1736">
        <v>1</v>
      </c>
      <c r="AR1736">
        <v>4</v>
      </c>
      <c r="AU1736">
        <v>38</v>
      </c>
      <c r="AV1736">
        <v>23</v>
      </c>
      <c r="AW1736">
        <v>1</v>
      </c>
      <c r="AZ1736">
        <v>8</v>
      </c>
      <c r="BA1736">
        <v>0</v>
      </c>
      <c r="BB1736">
        <v>0</v>
      </c>
    </row>
    <row r="1737" spans="1:56">
      <c r="A1737" s="1">
        <v>42807.333333333336</v>
      </c>
      <c r="B1737">
        <v>259</v>
      </c>
      <c r="C1737">
        <v>65</v>
      </c>
      <c r="D1737">
        <v>9</v>
      </c>
      <c r="G1737">
        <v>202</v>
      </c>
      <c r="H1737">
        <v>115</v>
      </c>
      <c r="I1737">
        <v>23</v>
      </c>
      <c r="L1737">
        <v>329</v>
      </c>
      <c r="M1737">
        <v>227</v>
      </c>
      <c r="N1737">
        <v>1</v>
      </c>
      <c r="Q1737">
        <v>81</v>
      </c>
      <c r="R1737">
        <v>78</v>
      </c>
      <c r="S1737">
        <v>32</v>
      </c>
      <c r="V1737">
        <v>127</v>
      </c>
      <c r="W1737">
        <v>66</v>
      </c>
      <c r="X1737">
        <v>28</v>
      </c>
      <c r="AA1737">
        <v>48</v>
      </c>
      <c r="AB1737">
        <v>29</v>
      </c>
      <c r="AC1737">
        <v>1</v>
      </c>
      <c r="AF1737">
        <v>37</v>
      </c>
      <c r="AG1737">
        <v>18</v>
      </c>
      <c r="AH1737">
        <v>7</v>
      </c>
      <c r="AK1737">
        <v>19</v>
      </c>
      <c r="AL1737">
        <v>13</v>
      </c>
      <c r="AM1737">
        <v>4</v>
      </c>
      <c r="AP1737">
        <v>60</v>
      </c>
      <c r="AQ1737">
        <v>7</v>
      </c>
      <c r="AR1737">
        <v>6</v>
      </c>
      <c r="AU1737">
        <v>113</v>
      </c>
      <c r="AV1737">
        <v>51</v>
      </c>
      <c r="AW1737">
        <v>3</v>
      </c>
      <c r="AZ1737">
        <v>19</v>
      </c>
      <c r="BA1737">
        <v>0</v>
      </c>
      <c r="BB1737">
        <v>0</v>
      </c>
    </row>
    <row r="1738" spans="1:56">
      <c r="A1738" s="1">
        <v>42807.375</v>
      </c>
      <c r="B1738">
        <v>371</v>
      </c>
      <c r="C1738">
        <v>139</v>
      </c>
      <c r="D1738">
        <v>11</v>
      </c>
      <c r="G1738">
        <v>296</v>
      </c>
      <c r="H1738">
        <v>169</v>
      </c>
      <c r="I1738">
        <v>59</v>
      </c>
      <c r="L1738">
        <v>417</v>
      </c>
      <c r="M1738">
        <v>176</v>
      </c>
      <c r="N1738">
        <v>1</v>
      </c>
      <c r="Q1738">
        <v>144</v>
      </c>
      <c r="R1738">
        <v>104</v>
      </c>
      <c r="S1738">
        <v>40</v>
      </c>
      <c r="V1738">
        <v>160</v>
      </c>
      <c r="W1738">
        <v>59</v>
      </c>
      <c r="X1738">
        <v>24</v>
      </c>
      <c r="AA1738">
        <v>132</v>
      </c>
      <c r="AB1738">
        <v>88</v>
      </c>
      <c r="AC1738">
        <v>11</v>
      </c>
      <c r="AF1738">
        <v>64</v>
      </c>
      <c r="AG1738">
        <v>74</v>
      </c>
      <c r="AH1738">
        <v>41</v>
      </c>
      <c r="AK1738">
        <v>39</v>
      </c>
      <c r="AL1738">
        <v>33</v>
      </c>
      <c r="AM1738">
        <v>17</v>
      </c>
      <c r="AP1738">
        <v>80</v>
      </c>
      <c r="AQ1738">
        <v>39</v>
      </c>
      <c r="AR1738">
        <v>21</v>
      </c>
      <c r="AU1738">
        <v>222</v>
      </c>
      <c r="AV1738">
        <v>136</v>
      </c>
      <c r="AW1738">
        <v>13</v>
      </c>
      <c r="AZ1738">
        <v>43</v>
      </c>
      <c r="BA1738">
        <v>0</v>
      </c>
      <c r="BB1738">
        <v>0</v>
      </c>
    </row>
    <row r="1739" spans="1:56">
      <c r="A1739" s="1">
        <v>42807.416666666664</v>
      </c>
      <c r="B1739">
        <v>469</v>
      </c>
      <c r="C1739">
        <v>121</v>
      </c>
      <c r="D1739">
        <v>26</v>
      </c>
      <c r="G1739">
        <v>333</v>
      </c>
      <c r="H1739">
        <v>66</v>
      </c>
      <c r="I1739">
        <v>16</v>
      </c>
      <c r="L1739">
        <v>485</v>
      </c>
      <c r="M1739">
        <v>79</v>
      </c>
      <c r="N1739">
        <v>4</v>
      </c>
      <c r="Q1739">
        <v>186</v>
      </c>
      <c r="R1739">
        <v>88</v>
      </c>
      <c r="S1739">
        <v>43</v>
      </c>
      <c r="V1739">
        <v>192</v>
      </c>
      <c r="W1739">
        <v>59</v>
      </c>
      <c r="X1739">
        <v>29</v>
      </c>
      <c r="AA1739">
        <v>244</v>
      </c>
      <c r="AB1739">
        <v>160</v>
      </c>
      <c r="AC1739">
        <v>44</v>
      </c>
      <c r="AF1739">
        <v>82</v>
      </c>
      <c r="AG1739">
        <v>78</v>
      </c>
      <c r="AH1739">
        <v>60</v>
      </c>
      <c r="AK1739">
        <v>102</v>
      </c>
      <c r="AL1739">
        <v>74</v>
      </c>
      <c r="AM1739">
        <v>23</v>
      </c>
      <c r="AP1739">
        <v>90</v>
      </c>
      <c r="AQ1739">
        <v>57</v>
      </c>
      <c r="AR1739">
        <v>37</v>
      </c>
      <c r="AU1739">
        <v>254</v>
      </c>
      <c r="AV1739">
        <v>89</v>
      </c>
      <c r="AW1739">
        <v>60</v>
      </c>
      <c r="AZ1739">
        <v>91</v>
      </c>
      <c r="BA1739">
        <v>0</v>
      </c>
      <c r="BB1739">
        <v>0</v>
      </c>
    </row>
    <row r="1740" spans="1:56">
      <c r="A1740" s="1">
        <v>42807.458333333336</v>
      </c>
      <c r="B1740">
        <v>587</v>
      </c>
      <c r="C1740">
        <v>165</v>
      </c>
      <c r="D1740">
        <v>42</v>
      </c>
      <c r="G1740">
        <v>356</v>
      </c>
      <c r="H1740">
        <v>41</v>
      </c>
      <c r="I1740">
        <v>14</v>
      </c>
      <c r="L1740">
        <v>485</v>
      </c>
      <c r="M1740">
        <v>5</v>
      </c>
      <c r="N1740">
        <v>4</v>
      </c>
      <c r="Q1740">
        <v>211</v>
      </c>
      <c r="R1740">
        <v>75</v>
      </c>
      <c r="S1740">
        <v>40</v>
      </c>
      <c r="T1740" s="2" t="s">
        <v>80</v>
      </c>
      <c r="U1740" s="2" t="s">
        <v>81</v>
      </c>
      <c r="V1740">
        <v>193</v>
      </c>
      <c r="W1740">
        <v>37</v>
      </c>
      <c r="X1740">
        <v>25</v>
      </c>
      <c r="AA1740">
        <v>329</v>
      </c>
      <c r="AB1740">
        <v>186</v>
      </c>
      <c r="AC1740">
        <v>85</v>
      </c>
      <c r="AF1740">
        <v>87</v>
      </c>
      <c r="AG1740">
        <v>83</v>
      </c>
      <c r="AH1740">
        <v>67</v>
      </c>
      <c r="AK1740">
        <v>107</v>
      </c>
      <c r="AL1740">
        <v>77</v>
      </c>
      <c r="AM1740">
        <v>51</v>
      </c>
      <c r="AP1740">
        <v>101</v>
      </c>
      <c r="AQ1740">
        <v>44</v>
      </c>
      <c r="AR1740">
        <v>39</v>
      </c>
      <c r="AU1740">
        <v>278</v>
      </c>
      <c r="AV1740">
        <v>98</v>
      </c>
      <c r="AW1740">
        <v>57</v>
      </c>
      <c r="AZ1740">
        <v>127</v>
      </c>
      <c r="BA1740">
        <v>0</v>
      </c>
      <c r="BB1740">
        <v>0</v>
      </c>
    </row>
    <row r="1741" spans="1:56">
      <c r="A1741" s="1">
        <v>42807.5</v>
      </c>
      <c r="B1741">
        <v>581</v>
      </c>
      <c r="C1741">
        <v>110</v>
      </c>
      <c r="D1741">
        <v>102</v>
      </c>
      <c r="G1741">
        <v>364</v>
      </c>
      <c r="H1741">
        <v>31</v>
      </c>
      <c r="I1741">
        <v>20</v>
      </c>
      <c r="L1741">
        <v>479</v>
      </c>
      <c r="M1741">
        <v>10</v>
      </c>
      <c r="N1741">
        <v>6</v>
      </c>
      <c r="Q1741">
        <v>202</v>
      </c>
      <c r="R1741">
        <v>55</v>
      </c>
      <c r="S1741">
        <v>56</v>
      </c>
      <c r="V1741">
        <v>199</v>
      </c>
      <c r="W1741">
        <v>24</v>
      </c>
      <c r="X1741">
        <v>23</v>
      </c>
      <c r="AA1741">
        <v>340</v>
      </c>
      <c r="AB1741">
        <v>152</v>
      </c>
      <c r="AC1741">
        <v>123</v>
      </c>
      <c r="AF1741">
        <v>85</v>
      </c>
      <c r="AG1741">
        <v>71</v>
      </c>
      <c r="AH1741">
        <v>75</v>
      </c>
      <c r="AK1741">
        <v>91</v>
      </c>
      <c r="AL1741">
        <v>58</v>
      </c>
      <c r="AM1741">
        <v>69</v>
      </c>
      <c r="AP1741">
        <v>102</v>
      </c>
      <c r="AQ1741">
        <v>46</v>
      </c>
      <c r="AR1741">
        <v>38</v>
      </c>
      <c r="AU1741">
        <v>266</v>
      </c>
      <c r="AV1741">
        <v>72</v>
      </c>
      <c r="AW1741">
        <v>79</v>
      </c>
      <c r="AZ1741">
        <v>127</v>
      </c>
      <c r="BA1741">
        <v>0</v>
      </c>
      <c r="BB1741">
        <v>0</v>
      </c>
    </row>
    <row r="1742" spans="1:56">
      <c r="A1742" s="1">
        <v>42807.541666666664</v>
      </c>
      <c r="B1742">
        <v>553</v>
      </c>
      <c r="C1742">
        <v>91</v>
      </c>
      <c r="D1742">
        <v>106</v>
      </c>
      <c r="G1742">
        <v>355</v>
      </c>
      <c r="H1742">
        <v>20</v>
      </c>
      <c r="I1742">
        <v>34</v>
      </c>
      <c r="L1742">
        <v>410</v>
      </c>
      <c r="M1742">
        <v>2</v>
      </c>
      <c r="N1742">
        <v>65</v>
      </c>
      <c r="Q1742">
        <v>196</v>
      </c>
      <c r="R1742">
        <v>60</v>
      </c>
      <c r="S1742">
        <v>69</v>
      </c>
      <c r="V1742">
        <v>181</v>
      </c>
      <c r="W1742">
        <v>39</v>
      </c>
      <c r="X1742">
        <v>42</v>
      </c>
      <c r="AA1742">
        <v>323</v>
      </c>
      <c r="AB1742">
        <v>124</v>
      </c>
      <c r="AC1742">
        <v>149</v>
      </c>
      <c r="AF1742">
        <v>77</v>
      </c>
      <c r="AG1742">
        <v>54</v>
      </c>
      <c r="AH1742">
        <v>63</v>
      </c>
      <c r="AK1742">
        <v>90</v>
      </c>
      <c r="AL1742">
        <v>52</v>
      </c>
      <c r="AM1742">
        <v>70</v>
      </c>
      <c r="AP1742">
        <v>92</v>
      </c>
      <c r="AQ1742">
        <v>22</v>
      </c>
      <c r="AR1742">
        <v>43</v>
      </c>
      <c r="AU1742">
        <v>247</v>
      </c>
      <c r="AV1742">
        <v>53</v>
      </c>
      <c r="AW1742">
        <v>70</v>
      </c>
      <c r="AZ1742">
        <v>111</v>
      </c>
      <c r="BA1742">
        <v>0</v>
      </c>
      <c r="BB1742">
        <v>0</v>
      </c>
    </row>
    <row r="1743" spans="1:56">
      <c r="A1743" s="1">
        <v>42807.583333333336</v>
      </c>
      <c r="B1743">
        <v>527</v>
      </c>
      <c r="C1743">
        <v>71</v>
      </c>
      <c r="D1743">
        <v>103</v>
      </c>
      <c r="G1743">
        <v>332</v>
      </c>
      <c r="H1743">
        <v>41</v>
      </c>
      <c r="I1743">
        <v>56</v>
      </c>
      <c r="L1743">
        <v>245</v>
      </c>
      <c r="M1743">
        <v>6</v>
      </c>
      <c r="N1743">
        <v>184</v>
      </c>
      <c r="Q1743">
        <v>189</v>
      </c>
      <c r="R1743">
        <v>83</v>
      </c>
      <c r="S1743">
        <v>102</v>
      </c>
      <c r="V1743">
        <v>178</v>
      </c>
      <c r="W1743">
        <v>34</v>
      </c>
      <c r="X1743">
        <v>52</v>
      </c>
      <c r="AA1743">
        <v>306</v>
      </c>
      <c r="AB1743">
        <v>117</v>
      </c>
      <c r="AC1743">
        <v>144</v>
      </c>
      <c r="AF1743">
        <v>79</v>
      </c>
      <c r="AG1743">
        <v>53</v>
      </c>
      <c r="AH1743">
        <v>52</v>
      </c>
      <c r="AK1743">
        <v>87</v>
      </c>
      <c r="AL1743">
        <v>64</v>
      </c>
      <c r="AM1743">
        <v>55</v>
      </c>
      <c r="AP1743">
        <v>86</v>
      </c>
      <c r="AQ1743">
        <v>39</v>
      </c>
      <c r="AR1743">
        <v>38</v>
      </c>
      <c r="AU1743">
        <v>236</v>
      </c>
      <c r="AV1743">
        <v>49</v>
      </c>
      <c r="AW1743">
        <v>80</v>
      </c>
      <c r="AZ1743">
        <v>93</v>
      </c>
      <c r="BA1743">
        <v>0</v>
      </c>
      <c r="BB1743">
        <v>0</v>
      </c>
    </row>
    <row r="1744" spans="1:56">
      <c r="A1744" s="1">
        <v>42807.625</v>
      </c>
      <c r="B1744">
        <v>540</v>
      </c>
      <c r="C1744">
        <v>100</v>
      </c>
      <c r="D1744">
        <v>95</v>
      </c>
      <c r="G1744">
        <v>299</v>
      </c>
      <c r="H1744">
        <v>14</v>
      </c>
      <c r="I1744">
        <v>50</v>
      </c>
      <c r="L1744">
        <v>104</v>
      </c>
      <c r="M1744">
        <v>1</v>
      </c>
      <c r="N1744">
        <v>101</v>
      </c>
      <c r="Q1744">
        <v>190</v>
      </c>
      <c r="R1744">
        <v>82</v>
      </c>
      <c r="S1744">
        <v>81</v>
      </c>
      <c r="V1744">
        <v>160</v>
      </c>
      <c r="W1744">
        <v>36</v>
      </c>
      <c r="X1744">
        <v>50</v>
      </c>
      <c r="AA1744">
        <v>317</v>
      </c>
      <c r="AB1744">
        <v>145</v>
      </c>
      <c r="AC1744">
        <v>128</v>
      </c>
      <c r="AF1744">
        <v>83</v>
      </c>
      <c r="AG1744">
        <v>67</v>
      </c>
      <c r="AH1744">
        <v>66</v>
      </c>
      <c r="AK1744">
        <v>100</v>
      </c>
      <c r="AL1744">
        <v>65</v>
      </c>
      <c r="AM1744">
        <v>61</v>
      </c>
      <c r="AP1744">
        <v>94</v>
      </c>
      <c r="AQ1744">
        <v>44</v>
      </c>
      <c r="AR1744">
        <v>27</v>
      </c>
      <c r="AU1744">
        <v>228</v>
      </c>
      <c r="AV1744">
        <v>76</v>
      </c>
      <c r="AW1744">
        <v>65</v>
      </c>
      <c r="AZ1744">
        <v>91</v>
      </c>
      <c r="BA1744">
        <v>0</v>
      </c>
      <c r="BB1744">
        <v>0</v>
      </c>
    </row>
    <row r="1745" spans="1:56">
      <c r="A1745" s="1">
        <v>42807.666666666664</v>
      </c>
      <c r="B1745">
        <v>547</v>
      </c>
      <c r="C1745">
        <v>134</v>
      </c>
      <c r="D1745">
        <v>113</v>
      </c>
      <c r="G1745">
        <v>267</v>
      </c>
      <c r="H1745">
        <v>31</v>
      </c>
      <c r="I1745">
        <v>61</v>
      </c>
      <c r="L1745">
        <v>78</v>
      </c>
      <c r="M1745">
        <v>0</v>
      </c>
      <c r="N1745">
        <v>67</v>
      </c>
      <c r="Q1745">
        <v>169</v>
      </c>
      <c r="R1745">
        <v>75</v>
      </c>
      <c r="S1745">
        <v>90</v>
      </c>
      <c r="V1745">
        <v>154</v>
      </c>
      <c r="W1745">
        <v>30</v>
      </c>
      <c r="X1745">
        <v>34</v>
      </c>
      <c r="AA1745">
        <v>349</v>
      </c>
      <c r="AB1745">
        <v>140</v>
      </c>
      <c r="AC1745">
        <v>130</v>
      </c>
      <c r="AF1745">
        <v>88</v>
      </c>
      <c r="AG1745">
        <v>84</v>
      </c>
      <c r="AH1745">
        <v>74</v>
      </c>
      <c r="AK1745">
        <v>106</v>
      </c>
      <c r="AL1745">
        <v>105</v>
      </c>
      <c r="AM1745">
        <v>96</v>
      </c>
      <c r="AP1745">
        <v>101</v>
      </c>
      <c r="AQ1745">
        <v>53</v>
      </c>
      <c r="AR1745">
        <v>50</v>
      </c>
      <c r="AU1745">
        <v>217</v>
      </c>
      <c r="AV1745">
        <v>70</v>
      </c>
      <c r="AW1745">
        <v>79</v>
      </c>
      <c r="AZ1745">
        <v>104</v>
      </c>
      <c r="BA1745">
        <v>0</v>
      </c>
      <c r="BB1745">
        <v>0</v>
      </c>
    </row>
    <row r="1746" spans="1:56">
      <c r="A1746" s="1">
        <v>42807.708333333336</v>
      </c>
      <c r="B1746">
        <v>498</v>
      </c>
      <c r="C1746">
        <v>97</v>
      </c>
      <c r="D1746">
        <v>144</v>
      </c>
      <c r="G1746">
        <v>193</v>
      </c>
      <c r="H1746">
        <v>23</v>
      </c>
      <c r="I1746">
        <v>61</v>
      </c>
      <c r="L1746">
        <v>20</v>
      </c>
      <c r="M1746">
        <v>3</v>
      </c>
      <c r="N1746">
        <v>12</v>
      </c>
      <c r="Q1746">
        <v>158</v>
      </c>
      <c r="R1746">
        <v>77</v>
      </c>
      <c r="S1746">
        <v>82</v>
      </c>
      <c r="V1746">
        <v>129</v>
      </c>
      <c r="W1746">
        <v>40</v>
      </c>
      <c r="X1746">
        <v>59</v>
      </c>
      <c r="AA1746">
        <v>290</v>
      </c>
      <c r="AB1746">
        <v>144</v>
      </c>
      <c r="AC1746">
        <v>167</v>
      </c>
      <c r="AF1746">
        <v>75</v>
      </c>
      <c r="AG1746">
        <v>82</v>
      </c>
      <c r="AH1746">
        <v>85</v>
      </c>
      <c r="AK1746">
        <v>92</v>
      </c>
      <c r="AL1746">
        <v>72</v>
      </c>
      <c r="AM1746">
        <v>83</v>
      </c>
      <c r="AP1746">
        <v>99</v>
      </c>
      <c r="AQ1746">
        <v>55</v>
      </c>
      <c r="AR1746">
        <v>59</v>
      </c>
      <c r="AU1746">
        <v>236</v>
      </c>
      <c r="AV1746">
        <v>81</v>
      </c>
      <c r="AW1746">
        <v>104</v>
      </c>
      <c r="AZ1746">
        <v>107</v>
      </c>
      <c r="BA1746">
        <v>0</v>
      </c>
      <c r="BB1746">
        <v>0</v>
      </c>
    </row>
    <row r="1747" spans="1:56">
      <c r="A1747" s="1">
        <v>42807.75</v>
      </c>
      <c r="B1747">
        <v>385</v>
      </c>
      <c r="C1747">
        <v>99</v>
      </c>
      <c r="D1747">
        <v>202</v>
      </c>
      <c r="G1747">
        <v>142</v>
      </c>
      <c r="H1747">
        <v>31</v>
      </c>
      <c r="I1747">
        <v>82</v>
      </c>
      <c r="L1747">
        <v>31</v>
      </c>
      <c r="M1747">
        <v>19</v>
      </c>
      <c r="N1747">
        <v>11</v>
      </c>
      <c r="Q1747">
        <v>129</v>
      </c>
      <c r="R1747">
        <v>79</v>
      </c>
      <c r="S1747">
        <v>111</v>
      </c>
      <c r="V1747">
        <v>123</v>
      </c>
      <c r="W1747">
        <v>47</v>
      </c>
      <c r="X1747">
        <v>62</v>
      </c>
      <c r="AA1747">
        <v>210</v>
      </c>
      <c r="AB1747">
        <v>122</v>
      </c>
      <c r="AC1747">
        <v>195</v>
      </c>
      <c r="AF1747">
        <v>76</v>
      </c>
      <c r="AG1747">
        <v>73</v>
      </c>
      <c r="AH1747">
        <v>79</v>
      </c>
      <c r="AK1747">
        <v>75</v>
      </c>
      <c r="AL1747">
        <v>60</v>
      </c>
      <c r="AM1747">
        <v>64</v>
      </c>
      <c r="AP1747">
        <v>88</v>
      </c>
      <c r="AQ1747">
        <v>30</v>
      </c>
      <c r="AR1747">
        <v>43</v>
      </c>
      <c r="AU1747">
        <v>147</v>
      </c>
      <c r="AV1747">
        <v>51</v>
      </c>
      <c r="AW1747">
        <v>112</v>
      </c>
      <c r="AZ1747">
        <v>68</v>
      </c>
      <c r="BA1747">
        <v>0</v>
      </c>
      <c r="BB1747">
        <v>0</v>
      </c>
    </row>
    <row r="1748" spans="1:56">
      <c r="A1748" s="1">
        <v>42807.791666666664</v>
      </c>
      <c r="B1748">
        <v>275</v>
      </c>
      <c r="C1748">
        <v>54</v>
      </c>
      <c r="D1748">
        <v>149</v>
      </c>
      <c r="G1748">
        <v>111</v>
      </c>
      <c r="H1748">
        <v>27</v>
      </c>
      <c r="I1748">
        <v>57</v>
      </c>
      <c r="L1748">
        <v>17</v>
      </c>
      <c r="M1748">
        <v>10</v>
      </c>
      <c r="N1748">
        <v>15</v>
      </c>
      <c r="Q1748">
        <v>112</v>
      </c>
      <c r="R1748">
        <v>80</v>
      </c>
      <c r="S1748">
        <v>102</v>
      </c>
      <c r="V1748">
        <v>113</v>
      </c>
      <c r="W1748">
        <v>62</v>
      </c>
      <c r="X1748">
        <v>75</v>
      </c>
      <c r="AA1748">
        <v>161</v>
      </c>
      <c r="AB1748">
        <v>89</v>
      </c>
      <c r="AC1748">
        <v>146</v>
      </c>
      <c r="AF1748">
        <v>37</v>
      </c>
      <c r="AG1748">
        <v>49</v>
      </c>
      <c r="AH1748">
        <v>82</v>
      </c>
      <c r="AK1748">
        <v>37</v>
      </c>
      <c r="AL1748">
        <v>32</v>
      </c>
      <c r="AM1748">
        <v>75</v>
      </c>
      <c r="AP1748">
        <v>79</v>
      </c>
      <c r="AQ1748">
        <v>35</v>
      </c>
      <c r="AR1748">
        <v>41</v>
      </c>
      <c r="AU1748">
        <v>76</v>
      </c>
      <c r="AV1748">
        <v>17</v>
      </c>
      <c r="AW1748">
        <v>106</v>
      </c>
      <c r="AZ1748">
        <v>38</v>
      </c>
      <c r="BA1748">
        <v>0</v>
      </c>
      <c r="BB1748">
        <v>0</v>
      </c>
    </row>
    <row r="1749" spans="1:56">
      <c r="A1749" s="1">
        <v>42807.833333333336</v>
      </c>
      <c r="B1749">
        <v>245</v>
      </c>
      <c r="C1749">
        <v>49</v>
      </c>
      <c r="D1749">
        <v>123</v>
      </c>
      <c r="G1749">
        <v>94</v>
      </c>
      <c r="H1749">
        <v>36</v>
      </c>
      <c r="I1749">
        <v>52</v>
      </c>
      <c r="L1749">
        <v>13</v>
      </c>
      <c r="M1749">
        <v>2</v>
      </c>
      <c r="N1749">
        <v>11</v>
      </c>
      <c r="Q1749">
        <v>96</v>
      </c>
      <c r="R1749">
        <v>75</v>
      </c>
      <c r="S1749">
        <v>81</v>
      </c>
      <c r="V1749">
        <v>116</v>
      </c>
      <c r="W1749">
        <v>45</v>
      </c>
      <c r="X1749">
        <v>41</v>
      </c>
      <c r="AA1749">
        <v>162</v>
      </c>
      <c r="AB1749">
        <v>61</v>
      </c>
      <c r="AC1749">
        <v>86</v>
      </c>
      <c r="AF1749">
        <v>28</v>
      </c>
      <c r="AG1749">
        <v>28</v>
      </c>
      <c r="AH1749">
        <v>50</v>
      </c>
      <c r="AK1749">
        <v>29</v>
      </c>
      <c r="AL1749">
        <v>16</v>
      </c>
      <c r="AM1749">
        <v>31</v>
      </c>
      <c r="AP1749">
        <v>76</v>
      </c>
      <c r="AQ1749">
        <v>25</v>
      </c>
      <c r="AR1749">
        <v>27</v>
      </c>
      <c r="AU1749">
        <v>39</v>
      </c>
      <c r="AV1749">
        <v>0</v>
      </c>
      <c r="AW1749">
        <v>46</v>
      </c>
      <c r="AZ1749">
        <v>30</v>
      </c>
      <c r="BA1749">
        <v>0</v>
      </c>
      <c r="BB1749">
        <v>0</v>
      </c>
    </row>
    <row r="1750" spans="1:56">
      <c r="A1750" s="1">
        <v>42807.875</v>
      </c>
      <c r="B1750">
        <v>247</v>
      </c>
      <c r="C1750">
        <v>35</v>
      </c>
      <c r="D1750">
        <v>21</v>
      </c>
      <c r="G1750">
        <v>77</v>
      </c>
      <c r="H1750">
        <v>12</v>
      </c>
      <c r="I1750">
        <v>30</v>
      </c>
      <c r="L1750">
        <v>8</v>
      </c>
      <c r="M1750">
        <v>0</v>
      </c>
      <c r="N1750">
        <v>8</v>
      </c>
      <c r="Q1750">
        <v>52</v>
      </c>
      <c r="R1750">
        <v>27</v>
      </c>
      <c r="S1750">
        <v>55</v>
      </c>
      <c r="V1750">
        <v>103</v>
      </c>
      <c r="W1750">
        <v>31</v>
      </c>
      <c r="X1750">
        <v>35</v>
      </c>
      <c r="AA1750">
        <v>163</v>
      </c>
      <c r="AB1750">
        <v>81</v>
      </c>
      <c r="AC1750">
        <v>62</v>
      </c>
      <c r="AF1750">
        <v>25</v>
      </c>
      <c r="AG1750">
        <v>21</v>
      </c>
      <c r="AH1750">
        <v>21</v>
      </c>
      <c r="AK1750">
        <v>18</v>
      </c>
      <c r="AL1750">
        <v>7</v>
      </c>
      <c r="AM1750">
        <v>15</v>
      </c>
      <c r="AP1750">
        <v>88</v>
      </c>
      <c r="AQ1750">
        <v>28</v>
      </c>
      <c r="AR1750">
        <v>19</v>
      </c>
      <c r="AU1750">
        <v>36</v>
      </c>
      <c r="AV1750">
        <v>1</v>
      </c>
      <c r="AW1750">
        <v>6</v>
      </c>
      <c r="AZ1750">
        <v>25</v>
      </c>
      <c r="BA1750">
        <v>0</v>
      </c>
      <c r="BB1750">
        <v>0</v>
      </c>
    </row>
    <row r="1751" spans="1:56">
      <c r="A1751" s="1">
        <v>42807.916666666664</v>
      </c>
      <c r="B1751">
        <v>239</v>
      </c>
      <c r="C1751">
        <v>6</v>
      </c>
      <c r="D1751">
        <v>14</v>
      </c>
      <c r="G1751">
        <v>53</v>
      </c>
      <c r="H1751">
        <v>4</v>
      </c>
      <c r="I1751">
        <v>25</v>
      </c>
      <c r="L1751">
        <v>5</v>
      </c>
      <c r="M1751">
        <v>0</v>
      </c>
      <c r="N1751">
        <v>2</v>
      </c>
      <c r="Q1751">
        <v>6</v>
      </c>
      <c r="R1751">
        <v>19</v>
      </c>
      <c r="S1751">
        <v>74</v>
      </c>
      <c r="V1751">
        <v>92</v>
      </c>
      <c r="W1751">
        <v>13</v>
      </c>
      <c r="X1751">
        <v>32</v>
      </c>
      <c r="AA1751">
        <v>115</v>
      </c>
      <c r="AB1751">
        <v>11</v>
      </c>
      <c r="AC1751">
        <v>50</v>
      </c>
      <c r="AF1751">
        <v>18</v>
      </c>
      <c r="AG1751">
        <v>9</v>
      </c>
      <c r="AH1751">
        <v>15</v>
      </c>
      <c r="AK1751">
        <v>7</v>
      </c>
      <c r="AL1751">
        <v>2</v>
      </c>
      <c r="AM1751">
        <v>13</v>
      </c>
      <c r="AP1751">
        <v>87</v>
      </c>
      <c r="AQ1751">
        <v>15</v>
      </c>
      <c r="AR1751">
        <v>14</v>
      </c>
      <c r="AU1751">
        <v>32</v>
      </c>
      <c r="AV1751">
        <v>1</v>
      </c>
      <c r="AW1751">
        <v>7</v>
      </c>
      <c r="AZ1751">
        <v>13</v>
      </c>
      <c r="BA1751">
        <v>0</v>
      </c>
      <c r="BB1751">
        <v>0</v>
      </c>
    </row>
    <row r="1752" spans="1:56">
      <c r="A1752" s="1">
        <v>42807.958333333336</v>
      </c>
      <c r="B1752">
        <v>193</v>
      </c>
      <c r="C1752">
        <v>11</v>
      </c>
      <c r="D1752">
        <v>16</v>
      </c>
      <c r="G1752">
        <v>49</v>
      </c>
      <c r="H1752">
        <v>3</v>
      </c>
      <c r="I1752">
        <v>11</v>
      </c>
      <c r="L1752">
        <v>6</v>
      </c>
      <c r="M1752">
        <v>1</v>
      </c>
      <c r="N1752">
        <v>1</v>
      </c>
      <c r="Q1752">
        <v>0</v>
      </c>
      <c r="R1752">
        <v>5</v>
      </c>
      <c r="S1752">
        <v>30</v>
      </c>
      <c r="V1752">
        <v>83</v>
      </c>
      <c r="W1752">
        <v>15</v>
      </c>
      <c r="X1752">
        <v>16</v>
      </c>
      <c r="AA1752">
        <v>23</v>
      </c>
      <c r="AB1752">
        <v>1</v>
      </c>
      <c r="AC1752">
        <v>94</v>
      </c>
      <c r="AF1752">
        <v>13</v>
      </c>
      <c r="AG1752">
        <v>3</v>
      </c>
      <c r="AH1752">
        <v>8</v>
      </c>
      <c r="AK1752">
        <v>2</v>
      </c>
      <c r="AL1752">
        <v>1</v>
      </c>
      <c r="AM1752">
        <v>6</v>
      </c>
      <c r="AP1752">
        <v>74</v>
      </c>
      <c r="AQ1752">
        <v>4</v>
      </c>
      <c r="AR1752">
        <v>17</v>
      </c>
      <c r="AU1752">
        <v>31</v>
      </c>
      <c r="AV1752">
        <v>1</v>
      </c>
      <c r="AW1752">
        <v>3</v>
      </c>
      <c r="AZ1752">
        <v>7</v>
      </c>
      <c r="BA1752">
        <v>0</v>
      </c>
      <c r="BB1752">
        <v>0</v>
      </c>
    </row>
    <row r="1753" spans="1:56">
      <c r="A1753" s="1">
        <v>42808</v>
      </c>
      <c r="B1753">
        <v>181</v>
      </c>
      <c r="C1753">
        <v>2</v>
      </c>
      <c r="D1753">
        <v>52</v>
      </c>
      <c r="E1753">
        <f>SUM(C1730:C1753)</f>
        <v>1357</v>
      </c>
      <c r="F1753">
        <f>SUM(D1730:D1753)</f>
        <v>1333</v>
      </c>
      <c r="G1753">
        <v>48</v>
      </c>
      <c r="H1753">
        <v>1</v>
      </c>
      <c r="I1753">
        <v>4</v>
      </c>
      <c r="J1753">
        <f>SUM(H1730:H1753)</f>
        <v>683</v>
      </c>
      <c r="K1753">
        <f>SUM(I1730:I1753)</f>
        <v>660</v>
      </c>
      <c r="L1753">
        <v>6</v>
      </c>
      <c r="M1753">
        <v>0</v>
      </c>
      <c r="N1753">
        <v>0</v>
      </c>
      <c r="O1753">
        <f>SUM(M1730:M1753)</f>
        <v>543</v>
      </c>
      <c r="P1753">
        <f>SUM(N1730:N1753)</f>
        <v>495</v>
      </c>
      <c r="Q1753">
        <v>0</v>
      </c>
      <c r="R1753">
        <v>7</v>
      </c>
      <c r="S1753">
        <v>9</v>
      </c>
      <c r="T1753">
        <f>SUM(R1730:R1753)</f>
        <v>1098</v>
      </c>
      <c r="U1753">
        <f>SUM(S1730:S1753)</f>
        <v>1112</v>
      </c>
      <c r="V1753">
        <v>77</v>
      </c>
      <c r="W1753">
        <v>2</v>
      </c>
      <c r="X1753">
        <v>11</v>
      </c>
      <c r="Y1753">
        <f>SUM(W1730:W1753)</f>
        <v>660</v>
      </c>
      <c r="Z1753">
        <f>SUM(X1730:X1753)</f>
        <v>656</v>
      </c>
      <c r="AA1753">
        <v>0</v>
      </c>
      <c r="AB1753">
        <v>1</v>
      </c>
      <c r="AC1753">
        <v>33</v>
      </c>
      <c r="AD1753">
        <f>SUM(AB1730:AB1753)</f>
        <v>1653</v>
      </c>
      <c r="AE1753">
        <f>SUM(AC1730:AC1753)</f>
        <v>1651</v>
      </c>
      <c r="AF1753">
        <v>6</v>
      </c>
      <c r="AG1753">
        <v>6</v>
      </c>
      <c r="AH1753">
        <v>13</v>
      </c>
      <c r="AI1753">
        <f>SUM(AG1730:AG1753)</f>
        <v>857</v>
      </c>
      <c r="AJ1753">
        <f>SUM(AH1730:AH1753)</f>
        <v>865</v>
      </c>
      <c r="AK1753">
        <v>1</v>
      </c>
      <c r="AL1753">
        <v>4</v>
      </c>
      <c r="AM1753">
        <v>7</v>
      </c>
      <c r="AN1753">
        <f>SUM(AL1730:AL1753)</f>
        <v>738</v>
      </c>
      <c r="AO1753">
        <f>SUM(AM1730:AM1753)</f>
        <v>742</v>
      </c>
      <c r="AP1753">
        <v>69</v>
      </c>
      <c r="AQ1753">
        <v>0</v>
      </c>
      <c r="AR1753">
        <v>8</v>
      </c>
      <c r="AS1753">
        <f>SUM(AQ1730:AQ1753)</f>
        <v>544</v>
      </c>
      <c r="AT1753">
        <f>SUM(AR1730:AR1753)</f>
        <v>534</v>
      </c>
      <c r="AU1753">
        <v>29</v>
      </c>
      <c r="AV1753">
        <v>0</v>
      </c>
      <c r="AW1753">
        <v>2</v>
      </c>
      <c r="AX1753">
        <f>SUM(AV1730:AV1753)</f>
        <v>869</v>
      </c>
      <c r="AY1753">
        <f>SUM(AW1730:AW1753)</f>
        <v>893</v>
      </c>
      <c r="AZ1753">
        <v>7</v>
      </c>
      <c r="BA1753">
        <v>0</v>
      </c>
      <c r="BB1753">
        <v>0</v>
      </c>
      <c r="BC1753">
        <f>SUM(BA1730:BA1753)</f>
        <v>0</v>
      </c>
      <c r="BD1753">
        <f>SUM(BB1730:BB1753)</f>
        <v>0</v>
      </c>
    </row>
    <row r="1754" spans="1:56">
      <c r="A1754" s="1">
        <v>42808.041666666664</v>
      </c>
      <c r="B1754">
        <v>178</v>
      </c>
      <c r="C1754">
        <v>0</v>
      </c>
      <c r="D1754">
        <v>7</v>
      </c>
      <c r="G1754">
        <v>47</v>
      </c>
      <c r="H1754">
        <v>0</v>
      </c>
      <c r="I1754">
        <v>1</v>
      </c>
      <c r="L1754">
        <v>6</v>
      </c>
      <c r="M1754">
        <v>0</v>
      </c>
      <c r="N1754">
        <v>0</v>
      </c>
      <c r="Q1754">
        <v>0</v>
      </c>
      <c r="R1754">
        <v>3</v>
      </c>
      <c r="S1754">
        <v>8</v>
      </c>
      <c r="V1754">
        <v>75</v>
      </c>
      <c r="W1754">
        <v>1</v>
      </c>
      <c r="X1754">
        <v>5</v>
      </c>
      <c r="AA1754">
        <v>0</v>
      </c>
      <c r="AB1754">
        <v>0</v>
      </c>
      <c r="AC1754">
        <v>3</v>
      </c>
      <c r="AF1754">
        <v>5</v>
      </c>
      <c r="AG1754">
        <v>0</v>
      </c>
      <c r="AH1754">
        <v>1</v>
      </c>
      <c r="AK1754">
        <v>0</v>
      </c>
      <c r="AL1754">
        <v>0</v>
      </c>
      <c r="AM1754">
        <v>2</v>
      </c>
      <c r="AP1754">
        <v>69</v>
      </c>
      <c r="AQ1754">
        <v>2</v>
      </c>
      <c r="AR1754">
        <v>1</v>
      </c>
      <c r="AU1754">
        <v>29</v>
      </c>
      <c r="AV1754">
        <v>0</v>
      </c>
      <c r="AW1754">
        <v>0</v>
      </c>
      <c r="AZ1754">
        <v>7</v>
      </c>
      <c r="BA1754">
        <v>0</v>
      </c>
      <c r="BB1754">
        <v>0</v>
      </c>
    </row>
    <row r="1755" spans="1:56">
      <c r="A1755" s="1">
        <v>42808.083333333336</v>
      </c>
      <c r="B1755">
        <v>172</v>
      </c>
      <c r="C1755">
        <v>0</v>
      </c>
      <c r="D1755">
        <v>7</v>
      </c>
      <c r="G1755">
        <v>47</v>
      </c>
      <c r="H1755">
        <v>0</v>
      </c>
      <c r="I1755">
        <v>0</v>
      </c>
      <c r="L1755">
        <v>6</v>
      </c>
      <c r="M1755">
        <v>0</v>
      </c>
      <c r="N1755">
        <v>0</v>
      </c>
      <c r="Q1755">
        <v>0</v>
      </c>
      <c r="R1755">
        <v>0</v>
      </c>
      <c r="S1755">
        <v>3</v>
      </c>
      <c r="V1755">
        <v>75</v>
      </c>
      <c r="W1755">
        <v>0</v>
      </c>
      <c r="X1755">
        <v>0</v>
      </c>
      <c r="AA1755">
        <v>0</v>
      </c>
      <c r="AB1755">
        <v>0</v>
      </c>
      <c r="AC1755">
        <v>0</v>
      </c>
      <c r="AF1755">
        <v>2</v>
      </c>
      <c r="AG1755">
        <v>1</v>
      </c>
      <c r="AH1755">
        <v>5</v>
      </c>
      <c r="AK1755">
        <v>0</v>
      </c>
      <c r="AL1755">
        <v>0</v>
      </c>
      <c r="AM1755">
        <v>0</v>
      </c>
      <c r="AP1755">
        <v>68</v>
      </c>
      <c r="AQ1755">
        <v>2</v>
      </c>
      <c r="AR1755">
        <v>1</v>
      </c>
      <c r="AU1755">
        <v>29</v>
      </c>
      <c r="AV1755">
        <v>0</v>
      </c>
      <c r="AW1755">
        <v>0</v>
      </c>
      <c r="AZ1755">
        <v>7</v>
      </c>
      <c r="BA1755">
        <v>0</v>
      </c>
      <c r="BB1755">
        <v>0</v>
      </c>
    </row>
    <row r="1756" spans="1:56">
      <c r="A1756" s="1">
        <v>42808.125</v>
      </c>
      <c r="B1756">
        <v>170</v>
      </c>
      <c r="C1756">
        <v>1</v>
      </c>
      <c r="D1756">
        <v>3</v>
      </c>
      <c r="G1756">
        <v>47</v>
      </c>
      <c r="H1756">
        <v>0</v>
      </c>
      <c r="I1756">
        <v>0</v>
      </c>
      <c r="L1756">
        <v>6</v>
      </c>
      <c r="M1756">
        <v>0</v>
      </c>
      <c r="N1756">
        <v>0</v>
      </c>
      <c r="Q1756">
        <v>0</v>
      </c>
      <c r="R1756">
        <v>0</v>
      </c>
      <c r="S1756">
        <v>0</v>
      </c>
      <c r="V1756">
        <v>76</v>
      </c>
      <c r="W1756">
        <v>2</v>
      </c>
      <c r="X1756">
        <v>1</v>
      </c>
      <c r="AA1756">
        <v>0</v>
      </c>
      <c r="AB1756">
        <v>0</v>
      </c>
      <c r="AC1756">
        <v>0</v>
      </c>
      <c r="AF1756">
        <v>2</v>
      </c>
      <c r="AG1756">
        <v>0</v>
      </c>
      <c r="AH1756">
        <v>0</v>
      </c>
      <c r="AK1756">
        <v>0</v>
      </c>
      <c r="AL1756">
        <v>0</v>
      </c>
      <c r="AM1756">
        <v>0</v>
      </c>
      <c r="AP1756">
        <v>68</v>
      </c>
      <c r="AQ1756">
        <v>0</v>
      </c>
      <c r="AR1756">
        <v>2</v>
      </c>
      <c r="AU1756">
        <v>29</v>
      </c>
      <c r="AV1756">
        <v>0</v>
      </c>
      <c r="AW1756">
        <v>0</v>
      </c>
      <c r="AZ1756">
        <v>7</v>
      </c>
      <c r="BA1756">
        <v>0</v>
      </c>
      <c r="BB1756">
        <v>0</v>
      </c>
    </row>
    <row r="1757" spans="1:56">
      <c r="A1757" s="1">
        <v>42808.166666666664</v>
      </c>
      <c r="B1757">
        <v>170</v>
      </c>
      <c r="C1757">
        <v>0</v>
      </c>
      <c r="D1757">
        <v>0</v>
      </c>
      <c r="G1757">
        <v>47</v>
      </c>
      <c r="H1757">
        <v>0</v>
      </c>
      <c r="I1757">
        <v>0</v>
      </c>
      <c r="L1757">
        <v>6</v>
      </c>
      <c r="M1757">
        <v>0</v>
      </c>
      <c r="N1757">
        <v>0</v>
      </c>
      <c r="Q1757">
        <v>0</v>
      </c>
      <c r="R1757">
        <v>0</v>
      </c>
      <c r="S1757">
        <v>0</v>
      </c>
      <c r="V1757">
        <v>76</v>
      </c>
      <c r="W1757">
        <v>0</v>
      </c>
      <c r="X1757">
        <v>0</v>
      </c>
      <c r="AA1757">
        <v>0</v>
      </c>
      <c r="AB1757">
        <v>0</v>
      </c>
      <c r="AC1757">
        <v>0</v>
      </c>
      <c r="AF1757">
        <v>2</v>
      </c>
      <c r="AG1757">
        <v>0</v>
      </c>
      <c r="AH1757">
        <v>0</v>
      </c>
      <c r="AK1757">
        <v>0</v>
      </c>
      <c r="AL1757">
        <v>0</v>
      </c>
      <c r="AM1757">
        <v>0</v>
      </c>
      <c r="AP1757">
        <v>68</v>
      </c>
      <c r="AQ1757">
        <v>0</v>
      </c>
      <c r="AR1757">
        <v>0</v>
      </c>
      <c r="AU1757">
        <v>29</v>
      </c>
      <c r="AV1757">
        <v>0</v>
      </c>
      <c r="AW1757">
        <v>0</v>
      </c>
      <c r="AZ1757">
        <v>7</v>
      </c>
      <c r="BA1757">
        <v>0</v>
      </c>
      <c r="BB1757">
        <v>0</v>
      </c>
    </row>
    <row r="1758" spans="1:56">
      <c r="A1758" s="1">
        <v>42808.208333333336</v>
      </c>
      <c r="B1758">
        <v>170</v>
      </c>
      <c r="C1758">
        <v>0</v>
      </c>
      <c r="D1758">
        <v>0</v>
      </c>
      <c r="G1758">
        <v>47</v>
      </c>
      <c r="H1758">
        <v>0</v>
      </c>
      <c r="I1758">
        <v>0</v>
      </c>
      <c r="L1758">
        <v>6</v>
      </c>
      <c r="M1758">
        <v>0</v>
      </c>
      <c r="N1758">
        <v>0</v>
      </c>
      <c r="Q1758">
        <v>0</v>
      </c>
      <c r="R1758">
        <v>0</v>
      </c>
      <c r="S1758">
        <v>0</v>
      </c>
      <c r="V1758">
        <v>76</v>
      </c>
      <c r="W1758">
        <v>0</v>
      </c>
      <c r="X1758">
        <v>0</v>
      </c>
      <c r="AA1758">
        <v>0</v>
      </c>
      <c r="AB1758">
        <v>0</v>
      </c>
      <c r="AC1758">
        <v>0</v>
      </c>
      <c r="AF1758">
        <v>2</v>
      </c>
      <c r="AG1758">
        <v>0</v>
      </c>
      <c r="AH1758">
        <v>0</v>
      </c>
      <c r="AK1758">
        <v>0</v>
      </c>
      <c r="AL1758">
        <v>0</v>
      </c>
      <c r="AM1758">
        <v>0</v>
      </c>
      <c r="AP1758">
        <v>68</v>
      </c>
      <c r="AQ1758">
        <v>0</v>
      </c>
      <c r="AR1758">
        <v>0</v>
      </c>
      <c r="AU1758">
        <v>29</v>
      </c>
      <c r="AV1758">
        <v>0</v>
      </c>
      <c r="AW1758">
        <v>0</v>
      </c>
      <c r="AZ1758">
        <v>7</v>
      </c>
      <c r="BA1758">
        <v>0</v>
      </c>
      <c r="BB1758">
        <v>0</v>
      </c>
    </row>
    <row r="1759" spans="1:56">
      <c r="A1759" s="1">
        <v>42808.25</v>
      </c>
      <c r="B1759">
        <v>172</v>
      </c>
      <c r="C1759">
        <v>0</v>
      </c>
      <c r="D1759">
        <v>0</v>
      </c>
      <c r="G1759">
        <v>49</v>
      </c>
      <c r="H1759">
        <v>1</v>
      </c>
      <c r="I1759">
        <v>0</v>
      </c>
      <c r="L1759">
        <v>6</v>
      </c>
      <c r="M1759">
        <v>0</v>
      </c>
      <c r="N1759">
        <v>0</v>
      </c>
      <c r="Q1759">
        <v>6</v>
      </c>
      <c r="R1759">
        <v>5</v>
      </c>
      <c r="S1759">
        <v>2</v>
      </c>
      <c r="V1759">
        <v>82</v>
      </c>
      <c r="W1759">
        <v>5</v>
      </c>
      <c r="X1759">
        <v>1</v>
      </c>
      <c r="AA1759">
        <v>0</v>
      </c>
      <c r="AB1759">
        <v>0</v>
      </c>
      <c r="AC1759">
        <v>0</v>
      </c>
      <c r="AF1759">
        <v>3</v>
      </c>
      <c r="AG1759">
        <v>0</v>
      </c>
      <c r="AH1759">
        <v>0</v>
      </c>
      <c r="AK1759">
        <v>0</v>
      </c>
      <c r="AL1759">
        <v>0</v>
      </c>
      <c r="AM1759">
        <v>0</v>
      </c>
      <c r="AP1759">
        <v>68</v>
      </c>
      <c r="AQ1759">
        <v>0</v>
      </c>
      <c r="AR1759">
        <v>1</v>
      </c>
      <c r="AU1759">
        <v>29</v>
      </c>
      <c r="AV1759">
        <v>0</v>
      </c>
      <c r="AW1759">
        <v>1</v>
      </c>
      <c r="AZ1759">
        <v>8</v>
      </c>
      <c r="BA1759">
        <v>0</v>
      </c>
      <c r="BB1759">
        <v>0</v>
      </c>
    </row>
    <row r="1760" spans="1:56">
      <c r="A1760" s="1">
        <v>42808.291666666664</v>
      </c>
      <c r="B1760">
        <v>182</v>
      </c>
      <c r="C1760">
        <v>8</v>
      </c>
      <c r="D1760">
        <v>3</v>
      </c>
      <c r="G1760">
        <v>74</v>
      </c>
      <c r="H1760">
        <v>17</v>
      </c>
      <c r="I1760">
        <v>3</v>
      </c>
      <c r="L1760">
        <v>10</v>
      </c>
      <c r="M1760">
        <v>3</v>
      </c>
      <c r="N1760">
        <v>1</v>
      </c>
      <c r="Q1760">
        <v>49</v>
      </c>
      <c r="R1760">
        <v>75</v>
      </c>
      <c r="S1760">
        <v>15</v>
      </c>
      <c r="T1760" s="2" t="s">
        <v>82</v>
      </c>
      <c r="U1760" s="2" t="s">
        <v>83</v>
      </c>
      <c r="V1760">
        <v>119</v>
      </c>
      <c r="W1760">
        <v>16</v>
      </c>
      <c r="X1760">
        <v>8</v>
      </c>
      <c r="AA1760">
        <v>6</v>
      </c>
      <c r="AB1760">
        <v>6</v>
      </c>
      <c r="AC1760">
        <v>0</v>
      </c>
      <c r="AF1760">
        <v>3</v>
      </c>
      <c r="AG1760">
        <v>4</v>
      </c>
      <c r="AH1760">
        <v>3</v>
      </c>
      <c r="AK1760">
        <v>1</v>
      </c>
      <c r="AL1760">
        <v>0</v>
      </c>
      <c r="AM1760">
        <v>1</v>
      </c>
      <c r="AP1760">
        <v>59</v>
      </c>
      <c r="AQ1760">
        <v>4</v>
      </c>
      <c r="AR1760">
        <v>10</v>
      </c>
      <c r="AU1760">
        <v>57</v>
      </c>
      <c r="AV1760">
        <v>20</v>
      </c>
      <c r="AW1760">
        <v>1</v>
      </c>
      <c r="AZ1760">
        <v>7</v>
      </c>
      <c r="BA1760">
        <v>0</v>
      </c>
      <c r="BB1760">
        <v>0</v>
      </c>
    </row>
    <row r="1761" spans="1:54">
      <c r="A1761" s="1">
        <v>42808.333333333336</v>
      </c>
      <c r="B1761">
        <v>278</v>
      </c>
      <c r="C1761">
        <v>70</v>
      </c>
      <c r="D1761">
        <v>5</v>
      </c>
      <c r="G1761">
        <v>200</v>
      </c>
      <c r="H1761">
        <v>122</v>
      </c>
      <c r="I1761">
        <v>28</v>
      </c>
      <c r="L1761">
        <v>402</v>
      </c>
      <c r="M1761">
        <v>270</v>
      </c>
      <c r="N1761">
        <v>2</v>
      </c>
      <c r="Q1761">
        <v>92</v>
      </c>
      <c r="R1761">
        <v>69</v>
      </c>
      <c r="S1761">
        <v>49</v>
      </c>
      <c r="V1761">
        <v>176</v>
      </c>
      <c r="W1761">
        <v>84</v>
      </c>
      <c r="X1761">
        <v>28</v>
      </c>
      <c r="AA1761">
        <v>68</v>
      </c>
      <c r="AB1761">
        <v>39</v>
      </c>
      <c r="AC1761">
        <v>0</v>
      </c>
      <c r="AF1761">
        <v>25</v>
      </c>
      <c r="AG1761">
        <v>18</v>
      </c>
      <c r="AH1761">
        <v>5</v>
      </c>
      <c r="AK1761">
        <v>6</v>
      </c>
      <c r="AL1761">
        <v>9</v>
      </c>
      <c r="AM1761">
        <v>6</v>
      </c>
      <c r="AP1761">
        <v>60</v>
      </c>
      <c r="AQ1761">
        <v>12</v>
      </c>
      <c r="AR1761">
        <v>14</v>
      </c>
      <c r="AU1761">
        <v>135</v>
      </c>
      <c r="AV1761">
        <v>60</v>
      </c>
      <c r="AW1761">
        <v>2</v>
      </c>
      <c r="AZ1761">
        <v>17</v>
      </c>
      <c r="BA1761">
        <v>0</v>
      </c>
      <c r="BB1761">
        <v>0</v>
      </c>
    </row>
    <row r="1762" spans="1:54">
      <c r="A1762" s="1">
        <v>42808.375</v>
      </c>
      <c r="B1762">
        <v>384</v>
      </c>
      <c r="C1762">
        <v>126</v>
      </c>
      <c r="D1762">
        <v>16</v>
      </c>
      <c r="G1762">
        <v>287</v>
      </c>
      <c r="H1762">
        <v>171</v>
      </c>
      <c r="I1762">
        <v>58</v>
      </c>
      <c r="L1762">
        <v>521</v>
      </c>
      <c r="M1762">
        <v>235</v>
      </c>
      <c r="N1762">
        <v>3</v>
      </c>
      <c r="Q1762">
        <v>140</v>
      </c>
      <c r="R1762">
        <v>101</v>
      </c>
      <c r="S1762">
        <v>43</v>
      </c>
      <c r="V1762">
        <v>216</v>
      </c>
      <c r="W1762">
        <v>71</v>
      </c>
      <c r="X1762">
        <v>36</v>
      </c>
      <c r="AA1762">
        <v>161</v>
      </c>
      <c r="AB1762">
        <v>111</v>
      </c>
      <c r="AC1762">
        <v>21</v>
      </c>
      <c r="AF1762">
        <v>52</v>
      </c>
      <c r="AG1762">
        <v>60</v>
      </c>
      <c r="AH1762">
        <v>36</v>
      </c>
      <c r="AK1762">
        <v>22</v>
      </c>
      <c r="AL1762">
        <v>18</v>
      </c>
      <c r="AM1762">
        <v>7</v>
      </c>
      <c r="AP1762">
        <v>73</v>
      </c>
      <c r="AQ1762">
        <v>36</v>
      </c>
      <c r="AR1762">
        <v>20</v>
      </c>
      <c r="AU1762">
        <v>218</v>
      </c>
      <c r="AV1762">
        <v>110</v>
      </c>
      <c r="AW1762">
        <v>15</v>
      </c>
      <c r="AZ1762">
        <v>56</v>
      </c>
      <c r="BA1762">
        <v>0</v>
      </c>
      <c r="BB1762">
        <v>0</v>
      </c>
    </row>
    <row r="1763" spans="1:54">
      <c r="A1763" s="1">
        <v>42808.416666666664</v>
      </c>
      <c r="B1763">
        <v>496</v>
      </c>
      <c r="C1763">
        <v>123</v>
      </c>
      <c r="D1763">
        <v>15</v>
      </c>
      <c r="G1763">
        <v>335</v>
      </c>
      <c r="H1763">
        <v>72</v>
      </c>
      <c r="I1763">
        <v>15</v>
      </c>
      <c r="L1763">
        <v>543</v>
      </c>
      <c r="M1763">
        <v>38</v>
      </c>
      <c r="N1763">
        <v>3</v>
      </c>
      <c r="Q1763">
        <v>219</v>
      </c>
      <c r="R1763">
        <v>100</v>
      </c>
      <c r="S1763">
        <v>29</v>
      </c>
      <c r="V1763">
        <v>253</v>
      </c>
      <c r="W1763">
        <v>84</v>
      </c>
      <c r="X1763">
        <v>38</v>
      </c>
      <c r="AA1763">
        <v>309</v>
      </c>
      <c r="AB1763">
        <v>174</v>
      </c>
      <c r="AC1763">
        <v>36</v>
      </c>
      <c r="AF1763">
        <v>78</v>
      </c>
      <c r="AG1763">
        <v>77</v>
      </c>
      <c r="AH1763">
        <v>46</v>
      </c>
      <c r="AK1763">
        <v>81</v>
      </c>
      <c r="AL1763">
        <v>56</v>
      </c>
      <c r="AM1763">
        <v>12</v>
      </c>
      <c r="AP1763">
        <v>86</v>
      </c>
      <c r="AQ1763">
        <v>35</v>
      </c>
      <c r="AR1763">
        <v>22</v>
      </c>
      <c r="AU1763">
        <v>276</v>
      </c>
      <c r="AV1763">
        <v>100</v>
      </c>
      <c r="AW1763">
        <v>31</v>
      </c>
      <c r="AZ1763">
        <v>97</v>
      </c>
      <c r="BA1763">
        <v>0</v>
      </c>
      <c r="BB1763">
        <v>0</v>
      </c>
    </row>
    <row r="1764" spans="1:54">
      <c r="A1764" s="1">
        <v>42808.458333333336</v>
      </c>
      <c r="B1764">
        <v>565</v>
      </c>
      <c r="C1764">
        <v>141</v>
      </c>
      <c r="D1764">
        <v>41</v>
      </c>
      <c r="G1764">
        <v>363</v>
      </c>
      <c r="H1764">
        <v>51</v>
      </c>
      <c r="I1764">
        <v>19</v>
      </c>
      <c r="L1764">
        <v>532</v>
      </c>
      <c r="M1764">
        <v>4</v>
      </c>
      <c r="N1764">
        <v>6</v>
      </c>
      <c r="Q1764">
        <v>270</v>
      </c>
      <c r="R1764">
        <v>98</v>
      </c>
      <c r="S1764">
        <v>42</v>
      </c>
      <c r="V1764">
        <v>252</v>
      </c>
      <c r="W1764">
        <v>51</v>
      </c>
      <c r="X1764">
        <v>50</v>
      </c>
      <c r="AA1764">
        <v>390</v>
      </c>
      <c r="AB1764">
        <v>184</v>
      </c>
      <c r="AC1764">
        <v>81</v>
      </c>
      <c r="AF1764">
        <v>89</v>
      </c>
      <c r="AG1764">
        <v>78</v>
      </c>
      <c r="AH1764">
        <v>61</v>
      </c>
      <c r="AK1764">
        <v>110</v>
      </c>
      <c r="AL1764">
        <v>93</v>
      </c>
      <c r="AM1764">
        <v>45</v>
      </c>
      <c r="AP1764">
        <v>108</v>
      </c>
      <c r="AQ1764">
        <v>48</v>
      </c>
      <c r="AR1764">
        <v>37</v>
      </c>
      <c r="AU1764">
        <v>294</v>
      </c>
      <c r="AV1764">
        <v>79</v>
      </c>
      <c r="AW1764">
        <v>51</v>
      </c>
      <c r="AZ1764">
        <v>138</v>
      </c>
      <c r="BA1764">
        <v>0</v>
      </c>
      <c r="BB1764">
        <v>0</v>
      </c>
    </row>
    <row r="1765" spans="1:54">
      <c r="A1765" s="1">
        <v>42808.5</v>
      </c>
      <c r="B1765">
        <v>572</v>
      </c>
      <c r="C1765">
        <v>112</v>
      </c>
      <c r="D1765">
        <v>97</v>
      </c>
      <c r="G1765">
        <v>359</v>
      </c>
      <c r="H1765">
        <v>27</v>
      </c>
      <c r="I1765">
        <v>28</v>
      </c>
      <c r="L1765">
        <v>534</v>
      </c>
      <c r="M1765">
        <v>13</v>
      </c>
      <c r="N1765">
        <v>20</v>
      </c>
      <c r="Q1765">
        <v>283</v>
      </c>
      <c r="R1765">
        <v>96</v>
      </c>
      <c r="S1765">
        <v>60</v>
      </c>
      <c r="V1765">
        <v>249</v>
      </c>
      <c r="W1765">
        <v>37</v>
      </c>
      <c r="X1765">
        <v>37</v>
      </c>
      <c r="AA1765">
        <v>381</v>
      </c>
      <c r="AB1765">
        <v>154</v>
      </c>
      <c r="AC1765">
        <v>143</v>
      </c>
      <c r="AF1765">
        <v>86</v>
      </c>
      <c r="AG1765">
        <v>76</v>
      </c>
      <c r="AH1765">
        <v>79</v>
      </c>
      <c r="AK1765">
        <v>100</v>
      </c>
      <c r="AL1765">
        <v>79</v>
      </c>
      <c r="AM1765">
        <v>80</v>
      </c>
      <c r="AP1765">
        <v>94</v>
      </c>
      <c r="AQ1765">
        <v>58</v>
      </c>
      <c r="AR1765">
        <v>60</v>
      </c>
      <c r="AU1765">
        <v>278</v>
      </c>
      <c r="AV1765">
        <v>43</v>
      </c>
      <c r="AW1765">
        <v>59</v>
      </c>
      <c r="AZ1765">
        <v>141</v>
      </c>
      <c r="BA1765">
        <v>0</v>
      </c>
      <c r="BB1765">
        <v>0</v>
      </c>
    </row>
    <row r="1766" spans="1:54">
      <c r="A1766" s="1">
        <v>42808.541666666664</v>
      </c>
      <c r="B1766">
        <v>551</v>
      </c>
      <c r="C1766">
        <v>86</v>
      </c>
      <c r="D1766">
        <v>102</v>
      </c>
      <c r="G1766">
        <v>339</v>
      </c>
      <c r="H1766">
        <v>32</v>
      </c>
      <c r="I1766">
        <v>46</v>
      </c>
      <c r="L1766">
        <v>462</v>
      </c>
      <c r="M1766">
        <v>3</v>
      </c>
      <c r="N1766">
        <v>56</v>
      </c>
      <c r="Q1766">
        <v>274</v>
      </c>
      <c r="R1766">
        <v>66</v>
      </c>
      <c r="S1766">
        <v>78</v>
      </c>
      <c r="V1766">
        <v>243</v>
      </c>
      <c r="W1766">
        <v>37</v>
      </c>
      <c r="X1766">
        <v>46</v>
      </c>
      <c r="AA1766">
        <v>332</v>
      </c>
      <c r="AB1766">
        <v>123</v>
      </c>
      <c r="AC1766">
        <v>155</v>
      </c>
      <c r="AF1766">
        <v>74</v>
      </c>
      <c r="AG1766">
        <v>67</v>
      </c>
      <c r="AH1766">
        <v>75</v>
      </c>
      <c r="AK1766">
        <v>94</v>
      </c>
      <c r="AL1766">
        <v>49</v>
      </c>
      <c r="AM1766">
        <v>64</v>
      </c>
      <c r="AP1766">
        <v>90</v>
      </c>
      <c r="AQ1766">
        <v>24</v>
      </c>
      <c r="AR1766">
        <v>26</v>
      </c>
      <c r="AU1766">
        <v>248</v>
      </c>
      <c r="AV1766">
        <v>52</v>
      </c>
      <c r="AW1766">
        <v>72</v>
      </c>
      <c r="AZ1766">
        <v>109</v>
      </c>
      <c r="BA1766">
        <v>0</v>
      </c>
      <c r="BB1766">
        <v>0</v>
      </c>
    </row>
    <row r="1767" spans="1:54">
      <c r="A1767" s="1">
        <v>42808.583333333336</v>
      </c>
      <c r="B1767">
        <v>519</v>
      </c>
      <c r="C1767">
        <v>76</v>
      </c>
      <c r="D1767">
        <v>110</v>
      </c>
      <c r="G1767">
        <v>302</v>
      </c>
      <c r="H1767">
        <v>26</v>
      </c>
      <c r="I1767">
        <v>61</v>
      </c>
      <c r="L1767">
        <v>230</v>
      </c>
      <c r="M1767">
        <v>3</v>
      </c>
      <c r="N1767">
        <v>252</v>
      </c>
      <c r="Q1767">
        <v>221</v>
      </c>
      <c r="R1767">
        <v>72</v>
      </c>
      <c r="S1767">
        <v>134</v>
      </c>
      <c r="V1767">
        <v>225</v>
      </c>
      <c r="W1767">
        <v>41</v>
      </c>
      <c r="X1767">
        <v>53</v>
      </c>
      <c r="AA1767">
        <v>283</v>
      </c>
      <c r="AB1767">
        <v>93</v>
      </c>
      <c r="AC1767">
        <v>162</v>
      </c>
      <c r="AF1767">
        <v>68</v>
      </c>
      <c r="AG1767">
        <v>55</v>
      </c>
      <c r="AH1767">
        <v>62</v>
      </c>
      <c r="AK1767">
        <v>91</v>
      </c>
      <c r="AL1767">
        <v>61</v>
      </c>
      <c r="AM1767">
        <v>66</v>
      </c>
      <c r="AP1767">
        <v>77</v>
      </c>
      <c r="AQ1767">
        <v>28</v>
      </c>
      <c r="AR1767">
        <v>40</v>
      </c>
      <c r="AU1767">
        <v>243</v>
      </c>
      <c r="AV1767">
        <v>58</v>
      </c>
      <c r="AW1767">
        <v>78</v>
      </c>
      <c r="AZ1767">
        <v>93</v>
      </c>
      <c r="BA1767">
        <v>0</v>
      </c>
      <c r="BB1767">
        <v>0</v>
      </c>
    </row>
    <row r="1768" spans="1:54">
      <c r="A1768" s="1">
        <v>42808.625</v>
      </c>
      <c r="B1768">
        <v>522</v>
      </c>
      <c r="C1768">
        <v>107</v>
      </c>
      <c r="D1768">
        <v>108</v>
      </c>
      <c r="G1768">
        <v>282</v>
      </c>
      <c r="H1768">
        <v>19</v>
      </c>
      <c r="I1768">
        <v>43</v>
      </c>
      <c r="L1768">
        <v>96</v>
      </c>
      <c r="M1768">
        <v>8</v>
      </c>
      <c r="N1768">
        <v>121</v>
      </c>
      <c r="Q1768">
        <v>194</v>
      </c>
      <c r="R1768">
        <v>97</v>
      </c>
      <c r="S1768">
        <v>115</v>
      </c>
      <c r="V1768">
        <v>213</v>
      </c>
      <c r="W1768">
        <v>40</v>
      </c>
      <c r="X1768">
        <v>53</v>
      </c>
      <c r="AA1768">
        <v>291</v>
      </c>
      <c r="AB1768">
        <v>129</v>
      </c>
      <c r="AC1768">
        <v>118</v>
      </c>
      <c r="AF1768">
        <v>86</v>
      </c>
      <c r="AG1768">
        <v>68</v>
      </c>
      <c r="AH1768">
        <v>57</v>
      </c>
      <c r="AK1768">
        <v>105</v>
      </c>
      <c r="AL1768">
        <v>80</v>
      </c>
      <c r="AM1768">
        <v>63</v>
      </c>
      <c r="AP1768">
        <v>94</v>
      </c>
      <c r="AQ1768">
        <v>45</v>
      </c>
      <c r="AR1768">
        <v>41</v>
      </c>
      <c r="AU1768">
        <v>276</v>
      </c>
      <c r="AV1768">
        <v>72</v>
      </c>
      <c r="AW1768">
        <v>66</v>
      </c>
      <c r="AZ1768">
        <v>99</v>
      </c>
      <c r="BA1768">
        <v>0</v>
      </c>
      <c r="BB1768">
        <v>0</v>
      </c>
    </row>
    <row r="1769" spans="1:54">
      <c r="A1769" s="1">
        <v>42808.666666666664</v>
      </c>
      <c r="B1769">
        <v>536</v>
      </c>
      <c r="C1769">
        <v>101</v>
      </c>
      <c r="D1769">
        <v>94</v>
      </c>
      <c r="G1769">
        <v>257</v>
      </c>
      <c r="H1769">
        <v>27</v>
      </c>
      <c r="I1769">
        <v>46</v>
      </c>
      <c r="L1769">
        <v>62</v>
      </c>
      <c r="M1769">
        <v>0</v>
      </c>
      <c r="N1769">
        <v>55</v>
      </c>
      <c r="Q1769">
        <v>195</v>
      </c>
      <c r="R1769">
        <v>79</v>
      </c>
      <c r="S1769">
        <v>77</v>
      </c>
      <c r="V1769">
        <v>197</v>
      </c>
      <c r="W1769">
        <v>30</v>
      </c>
      <c r="X1769">
        <v>52</v>
      </c>
      <c r="AA1769">
        <v>310</v>
      </c>
      <c r="AB1769">
        <v>139</v>
      </c>
      <c r="AC1769">
        <v>131</v>
      </c>
      <c r="AF1769">
        <v>86</v>
      </c>
      <c r="AG1769">
        <v>85</v>
      </c>
      <c r="AH1769">
        <v>76</v>
      </c>
      <c r="AK1769">
        <v>109</v>
      </c>
      <c r="AL1769">
        <v>78</v>
      </c>
      <c r="AM1769">
        <v>74</v>
      </c>
      <c r="AP1769">
        <v>91</v>
      </c>
      <c r="AQ1769">
        <v>52</v>
      </c>
      <c r="AR1769">
        <v>39</v>
      </c>
      <c r="AU1769">
        <v>282</v>
      </c>
      <c r="AV1769">
        <v>95</v>
      </c>
      <c r="AW1769">
        <v>87</v>
      </c>
      <c r="AZ1769">
        <v>96</v>
      </c>
      <c r="BA1769">
        <v>0</v>
      </c>
      <c r="BB1769">
        <v>0</v>
      </c>
    </row>
    <row r="1770" spans="1:54">
      <c r="A1770" s="1">
        <v>42808.708333333336</v>
      </c>
      <c r="B1770">
        <v>523</v>
      </c>
      <c r="C1770">
        <v>112</v>
      </c>
      <c r="D1770">
        <v>104</v>
      </c>
      <c r="G1770">
        <v>214</v>
      </c>
      <c r="H1770">
        <v>23</v>
      </c>
      <c r="I1770">
        <v>60</v>
      </c>
      <c r="L1770">
        <v>55</v>
      </c>
      <c r="M1770">
        <v>4</v>
      </c>
      <c r="N1770">
        <v>18</v>
      </c>
      <c r="Q1770">
        <v>175</v>
      </c>
      <c r="R1770">
        <v>75</v>
      </c>
      <c r="S1770">
        <v>96</v>
      </c>
      <c r="V1770">
        <v>146</v>
      </c>
      <c r="W1770">
        <v>49</v>
      </c>
      <c r="X1770">
        <v>86</v>
      </c>
      <c r="AA1770">
        <v>292</v>
      </c>
      <c r="AB1770">
        <v>137</v>
      </c>
      <c r="AC1770">
        <v>136</v>
      </c>
      <c r="AF1770">
        <v>82</v>
      </c>
      <c r="AG1770">
        <v>78</v>
      </c>
      <c r="AH1770">
        <v>80</v>
      </c>
      <c r="AK1770">
        <v>102</v>
      </c>
      <c r="AL1770">
        <v>78</v>
      </c>
      <c r="AM1770">
        <v>81</v>
      </c>
      <c r="AP1770">
        <v>91</v>
      </c>
      <c r="AQ1770">
        <v>40</v>
      </c>
      <c r="AR1770">
        <v>44</v>
      </c>
      <c r="AU1770">
        <v>214</v>
      </c>
      <c r="AV1770">
        <v>82</v>
      </c>
      <c r="AW1770">
        <v>143</v>
      </c>
      <c r="AZ1770">
        <v>96</v>
      </c>
      <c r="BA1770">
        <v>0</v>
      </c>
      <c r="BB1770">
        <v>0</v>
      </c>
    </row>
    <row r="1771" spans="1:54">
      <c r="A1771" s="1">
        <v>42808.75</v>
      </c>
      <c r="B1771">
        <v>418</v>
      </c>
      <c r="C1771">
        <v>99</v>
      </c>
      <c r="D1771">
        <v>191</v>
      </c>
      <c r="G1771">
        <v>155</v>
      </c>
      <c r="H1771">
        <v>13</v>
      </c>
      <c r="I1771">
        <v>84</v>
      </c>
      <c r="L1771">
        <v>77</v>
      </c>
      <c r="M1771">
        <v>39</v>
      </c>
      <c r="N1771">
        <v>10</v>
      </c>
      <c r="Q1771">
        <v>153</v>
      </c>
      <c r="R1771">
        <v>88</v>
      </c>
      <c r="S1771">
        <v>111</v>
      </c>
      <c r="V1771">
        <v>131</v>
      </c>
      <c r="W1771">
        <v>35</v>
      </c>
      <c r="X1771">
        <v>65</v>
      </c>
      <c r="AA1771">
        <v>238</v>
      </c>
      <c r="AB1771">
        <v>126</v>
      </c>
      <c r="AC1771">
        <v>188</v>
      </c>
      <c r="AF1771">
        <v>70</v>
      </c>
      <c r="AG1771">
        <v>65</v>
      </c>
      <c r="AH1771">
        <v>82</v>
      </c>
      <c r="AK1771">
        <v>87</v>
      </c>
      <c r="AL1771">
        <v>58</v>
      </c>
      <c r="AM1771">
        <v>64</v>
      </c>
      <c r="AP1771">
        <v>89</v>
      </c>
      <c r="AQ1771">
        <v>42</v>
      </c>
      <c r="AR1771">
        <v>47</v>
      </c>
      <c r="AU1771">
        <v>131</v>
      </c>
      <c r="AV1771">
        <v>48</v>
      </c>
      <c r="AW1771">
        <v>119</v>
      </c>
      <c r="AZ1771">
        <v>81</v>
      </c>
      <c r="BA1771">
        <v>0</v>
      </c>
      <c r="BB1771">
        <v>0</v>
      </c>
    </row>
    <row r="1772" spans="1:54">
      <c r="A1772" s="1">
        <v>42808.791666666664</v>
      </c>
      <c r="B1772">
        <v>296</v>
      </c>
      <c r="C1772">
        <v>60</v>
      </c>
      <c r="D1772">
        <v>170</v>
      </c>
      <c r="G1772">
        <v>135</v>
      </c>
      <c r="H1772">
        <v>40</v>
      </c>
      <c r="I1772">
        <v>64</v>
      </c>
      <c r="L1772">
        <v>76</v>
      </c>
      <c r="M1772">
        <v>7</v>
      </c>
      <c r="N1772">
        <v>7</v>
      </c>
      <c r="Q1772">
        <v>189</v>
      </c>
      <c r="R1772">
        <v>133</v>
      </c>
      <c r="S1772">
        <v>118</v>
      </c>
      <c r="V1772">
        <v>141</v>
      </c>
      <c r="W1772">
        <v>70</v>
      </c>
      <c r="X1772">
        <v>59</v>
      </c>
      <c r="AA1772">
        <v>180</v>
      </c>
      <c r="AB1772">
        <v>94</v>
      </c>
      <c r="AC1772">
        <v>151</v>
      </c>
      <c r="AF1772">
        <v>46</v>
      </c>
      <c r="AG1772">
        <v>56</v>
      </c>
      <c r="AH1772">
        <v>74</v>
      </c>
      <c r="AK1772">
        <v>41</v>
      </c>
      <c r="AL1772">
        <v>40</v>
      </c>
      <c r="AM1772">
        <v>89</v>
      </c>
      <c r="AP1772">
        <v>72</v>
      </c>
      <c r="AQ1772">
        <v>35</v>
      </c>
      <c r="AR1772">
        <v>49</v>
      </c>
      <c r="AU1772">
        <v>75</v>
      </c>
      <c r="AV1772">
        <v>14</v>
      </c>
      <c r="AW1772">
        <v>79</v>
      </c>
      <c r="AZ1772">
        <v>59</v>
      </c>
      <c r="BA1772">
        <v>0</v>
      </c>
      <c r="BB1772">
        <v>0</v>
      </c>
    </row>
    <row r="1773" spans="1:54">
      <c r="A1773" s="1">
        <v>42808.833333333336</v>
      </c>
      <c r="B1773">
        <v>213</v>
      </c>
      <c r="C1773">
        <v>16</v>
      </c>
      <c r="D1773">
        <v>139</v>
      </c>
      <c r="G1773">
        <v>120</v>
      </c>
      <c r="H1773">
        <v>45</v>
      </c>
      <c r="I1773">
        <v>54</v>
      </c>
      <c r="L1773">
        <v>74</v>
      </c>
      <c r="M1773">
        <v>1</v>
      </c>
      <c r="N1773">
        <v>4</v>
      </c>
      <c r="Q1773">
        <v>295</v>
      </c>
      <c r="R1773">
        <v>209</v>
      </c>
      <c r="S1773">
        <v>88</v>
      </c>
      <c r="V1773">
        <v>185</v>
      </c>
      <c r="W1773">
        <v>81</v>
      </c>
      <c r="X1773">
        <v>52</v>
      </c>
      <c r="AA1773">
        <v>155</v>
      </c>
      <c r="AB1773">
        <v>83</v>
      </c>
      <c r="AC1773">
        <v>101</v>
      </c>
      <c r="AF1773">
        <v>27</v>
      </c>
      <c r="AG1773">
        <v>24</v>
      </c>
      <c r="AH1773">
        <v>51</v>
      </c>
      <c r="AK1773">
        <v>39</v>
      </c>
      <c r="AL1773">
        <v>25</v>
      </c>
      <c r="AM1773">
        <v>33</v>
      </c>
      <c r="AP1773">
        <v>91</v>
      </c>
      <c r="AQ1773">
        <v>34</v>
      </c>
      <c r="AR1773">
        <v>19</v>
      </c>
      <c r="AU1773">
        <v>37</v>
      </c>
      <c r="AV1773">
        <v>6</v>
      </c>
      <c r="AW1773">
        <v>51</v>
      </c>
      <c r="AZ1773">
        <v>50</v>
      </c>
      <c r="BA1773">
        <v>0</v>
      </c>
      <c r="BB1773">
        <v>0</v>
      </c>
    </row>
    <row r="1774" spans="1:54">
      <c r="A1774" s="1">
        <v>42808.875</v>
      </c>
      <c r="B1774">
        <v>196</v>
      </c>
      <c r="C1774">
        <v>17</v>
      </c>
      <c r="D1774">
        <v>32</v>
      </c>
      <c r="G1774">
        <v>93</v>
      </c>
      <c r="H1774">
        <v>13</v>
      </c>
      <c r="I1774">
        <v>32</v>
      </c>
      <c r="L1774">
        <v>36</v>
      </c>
      <c r="M1774">
        <v>1</v>
      </c>
      <c r="N1774">
        <v>39</v>
      </c>
      <c r="Q1774">
        <v>237</v>
      </c>
      <c r="R1774">
        <v>34</v>
      </c>
      <c r="S1774">
        <v>81</v>
      </c>
      <c r="V1774">
        <v>168</v>
      </c>
      <c r="W1774">
        <v>47</v>
      </c>
      <c r="X1774">
        <v>42</v>
      </c>
      <c r="AA1774">
        <v>133</v>
      </c>
      <c r="AB1774">
        <v>47</v>
      </c>
      <c r="AC1774">
        <v>78</v>
      </c>
      <c r="AF1774">
        <v>20</v>
      </c>
      <c r="AG1774">
        <v>17</v>
      </c>
      <c r="AH1774">
        <v>23</v>
      </c>
      <c r="AK1774">
        <v>36</v>
      </c>
      <c r="AL1774">
        <v>8</v>
      </c>
      <c r="AM1774">
        <v>11</v>
      </c>
      <c r="AP1774">
        <v>86</v>
      </c>
      <c r="AQ1774">
        <v>19</v>
      </c>
      <c r="AR1774">
        <v>18</v>
      </c>
      <c r="AU1774">
        <v>32</v>
      </c>
      <c r="AV1774">
        <v>3</v>
      </c>
      <c r="AW1774">
        <v>11</v>
      </c>
      <c r="AZ1774">
        <v>33</v>
      </c>
      <c r="BA1774">
        <v>0</v>
      </c>
      <c r="BB1774">
        <v>0</v>
      </c>
    </row>
    <row r="1775" spans="1:54">
      <c r="A1775" s="1">
        <v>42808.916666666664</v>
      </c>
      <c r="B1775">
        <v>194</v>
      </c>
      <c r="C1775">
        <v>2</v>
      </c>
      <c r="D1775">
        <v>6</v>
      </c>
      <c r="G1775">
        <v>80</v>
      </c>
      <c r="H1775">
        <v>5</v>
      </c>
      <c r="I1775">
        <v>27</v>
      </c>
      <c r="L1775">
        <v>34</v>
      </c>
      <c r="M1775">
        <v>0</v>
      </c>
      <c r="N1775">
        <v>3</v>
      </c>
      <c r="Q1775">
        <v>178</v>
      </c>
      <c r="R1775">
        <v>12</v>
      </c>
      <c r="S1775">
        <v>74</v>
      </c>
      <c r="V1775">
        <v>150</v>
      </c>
      <c r="W1775">
        <v>17</v>
      </c>
      <c r="X1775">
        <v>34</v>
      </c>
      <c r="AA1775">
        <v>101</v>
      </c>
      <c r="AB1775">
        <v>11</v>
      </c>
      <c r="AC1775">
        <v>34</v>
      </c>
      <c r="AF1775">
        <v>14</v>
      </c>
      <c r="AG1775">
        <v>12</v>
      </c>
      <c r="AH1775">
        <v>18</v>
      </c>
      <c r="AK1775">
        <v>16</v>
      </c>
      <c r="AL1775">
        <v>5</v>
      </c>
      <c r="AM1775">
        <v>24</v>
      </c>
      <c r="AP1775">
        <v>77</v>
      </c>
      <c r="AQ1775">
        <v>8</v>
      </c>
      <c r="AR1775">
        <v>19</v>
      </c>
      <c r="AU1775">
        <v>27</v>
      </c>
      <c r="AV1775">
        <v>1</v>
      </c>
      <c r="AW1775">
        <v>7</v>
      </c>
      <c r="AZ1775">
        <v>17</v>
      </c>
      <c r="BA1775">
        <v>0</v>
      </c>
      <c r="BB1775">
        <v>0</v>
      </c>
    </row>
    <row r="1776" spans="1:54">
      <c r="A1776" s="1">
        <v>42808.958333333336</v>
      </c>
      <c r="B1776">
        <v>178</v>
      </c>
      <c r="C1776">
        <v>6</v>
      </c>
      <c r="D1776">
        <v>19</v>
      </c>
      <c r="G1776">
        <v>63</v>
      </c>
      <c r="H1776">
        <v>1</v>
      </c>
      <c r="I1776">
        <v>18</v>
      </c>
      <c r="L1776">
        <v>35</v>
      </c>
      <c r="M1776">
        <v>1</v>
      </c>
      <c r="N1776">
        <v>1</v>
      </c>
      <c r="Q1776">
        <v>0</v>
      </c>
      <c r="R1776">
        <v>18</v>
      </c>
      <c r="S1776">
        <v>232</v>
      </c>
      <c r="V1776">
        <v>102</v>
      </c>
      <c r="W1776">
        <v>9</v>
      </c>
      <c r="X1776">
        <v>62</v>
      </c>
      <c r="AA1776">
        <v>30</v>
      </c>
      <c r="AB1776">
        <v>2</v>
      </c>
      <c r="AC1776">
        <v>61</v>
      </c>
      <c r="AF1776">
        <v>13</v>
      </c>
      <c r="AG1776">
        <v>12</v>
      </c>
      <c r="AH1776">
        <v>11</v>
      </c>
      <c r="AK1776">
        <v>7</v>
      </c>
      <c r="AL1776">
        <v>1</v>
      </c>
      <c r="AM1776">
        <v>8</v>
      </c>
      <c r="AP1776">
        <v>77</v>
      </c>
      <c r="AQ1776">
        <v>10</v>
      </c>
      <c r="AR1776">
        <v>9</v>
      </c>
      <c r="AU1776">
        <v>25</v>
      </c>
      <c r="AV1776">
        <v>0</v>
      </c>
      <c r="AW1776">
        <v>2</v>
      </c>
      <c r="AZ1776">
        <v>9</v>
      </c>
      <c r="BA1776">
        <v>0</v>
      </c>
      <c r="BB1776">
        <v>0</v>
      </c>
    </row>
    <row r="1777" spans="1:56">
      <c r="A1777" s="1">
        <v>42809</v>
      </c>
      <c r="B1777">
        <v>173</v>
      </c>
      <c r="C1777">
        <v>2</v>
      </c>
      <c r="D1777">
        <v>10</v>
      </c>
      <c r="E1777">
        <f>SUM(C1754:C1777)</f>
        <v>1265</v>
      </c>
      <c r="F1777">
        <f>SUM(D1754:D1777)</f>
        <v>1279</v>
      </c>
      <c r="G1777">
        <v>57</v>
      </c>
      <c r="H1777">
        <v>0</v>
      </c>
      <c r="I1777">
        <v>9</v>
      </c>
      <c r="J1777">
        <f>SUM(H1754:H1777)</f>
        <v>705</v>
      </c>
      <c r="K1777">
        <f>SUM(I1754:I1777)</f>
        <v>696</v>
      </c>
      <c r="L1777">
        <v>35</v>
      </c>
      <c r="M1777">
        <v>0</v>
      </c>
      <c r="N1777">
        <v>0</v>
      </c>
      <c r="O1777">
        <f>SUM(M1754:M1777)</f>
        <v>630</v>
      </c>
      <c r="P1777">
        <f>SUM(N1754:N1777)</f>
        <v>601</v>
      </c>
      <c r="Q1777">
        <v>0</v>
      </c>
      <c r="R1777">
        <v>18</v>
      </c>
      <c r="S1777">
        <v>24</v>
      </c>
      <c r="T1777">
        <f>SUM(R1754:R1777)</f>
        <v>1448</v>
      </c>
      <c r="U1777">
        <f>SUM(S1754:S1777)</f>
        <v>1479</v>
      </c>
      <c r="V1777">
        <v>105</v>
      </c>
      <c r="W1777">
        <v>9</v>
      </c>
      <c r="X1777">
        <v>6</v>
      </c>
      <c r="Y1777">
        <f>SUM(W1754:W1777)</f>
        <v>816</v>
      </c>
      <c r="Z1777">
        <f>SUM(X1754:X1777)</f>
        <v>814</v>
      </c>
      <c r="AA1777">
        <v>1</v>
      </c>
      <c r="AB1777">
        <v>0</v>
      </c>
      <c r="AC1777">
        <v>53</v>
      </c>
      <c r="AD1777">
        <f>SUM(AB1754:AB1777)</f>
        <v>1652</v>
      </c>
      <c r="AE1777">
        <f>SUM(AC1754:AC1777)</f>
        <v>1652</v>
      </c>
      <c r="AF1777">
        <v>12</v>
      </c>
      <c r="AG1777">
        <v>2</v>
      </c>
      <c r="AH1777">
        <v>6</v>
      </c>
      <c r="AI1777">
        <f>SUM(AG1754:AG1777)</f>
        <v>855</v>
      </c>
      <c r="AJ1777">
        <f>SUM(AH1754:AH1777)</f>
        <v>851</v>
      </c>
      <c r="AK1777">
        <v>5</v>
      </c>
      <c r="AL1777">
        <v>1</v>
      </c>
      <c r="AM1777">
        <v>7</v>
      </c>
      <c r="AN1777">
        <f>SUM(AL1754:AL1777)</f>
        <v>739</v>
      </c>
      <c r="AO1777">
        <f>SUM(AM1754:AM1777)</f>
        <v>737</v>
      </c>
      <c r="AP1777">
        <v>68</v>
      </c>
      <c r="AQ1777">
        <v>2</v>
      </c>
      <c r="AR1777">
        <v>13</v>
      </c>
      <c r="AS1777">
        <f>SUM(AQ1754:AQ1777)</f>
        <v>536</v>
      </c>
      <c r="AT1777">
        <f>SUM(AR1754:AR1777)</f>
        <v>532</v>
      </c>
      <c r="AU1777">
        <v>25</v>
      </c>
      <c r="AV1777">
        <v>0</v>
      </c>
      <c r="AW1777">
        <v>0</v>
      </c>
      <c r="AX1777">
        <f>SUM(AV1754:AV1777)</f>
        <v>843</v>
      </c>
      <c r="AY1777">
        <f>SUM(AW1754:AW1777)</f>
        <v>875</v>
      </c>
      <c r="AZ1777">
        <v>9</v>
      </c>
      <c r="BA1777">
        <v>0</v>
      </c>
      <c r="BB1777">
        <v>0</v>
      </c>
      <c r="BC1777">
        <f>SUM(BA1754:BA1777)</f>
        <v>0</v>
      </c>
      <c r="BD1777">
        <f>SUM(BB1754:BB1777)</f>
        <v>0</v>
      </c>
    </row>
    <row r="1778" spans="1:56">
      <c r="A1778" s="1">
        <v>42809.041666666664</v>
      </c>
      <c r="B1778">
        <v>172</v>
      </c>
      <c r="C1778">
        <v>1</v>
      </c>
      <c r="D1778">
        <v>1</v>
      </c>
      <c r="G1778">
        <v>56</v>
      </c>
      <c r="H1778">
        <v>0</v>
      </c>
      <c r="I1778">
        <v>1</v>
      </c>
      <c r="L1778">
        <v>35</v>
      </c>
      <c r="M1778">
        <v>0</v>
      </c>
      <c r="N1778">
        <v>0</v>
      </c>
      <c r="Q1778">
        <v>0</v>
      </c>
      <c r="R1778">
        <v>3</v>
      </c>
      <c r="S1778">
        <v>7</v>
      </c>
      <c r="V1778">
        <v>104</v>
      </c>
      <c r="W1778">
        <v>1</v>
      </c>
      <c r="X1778">
        <v>3</v>
      </c>
      <c r="AA1778">
        <v>0</v>
      </c>
      <c r="AB1778">
        <v>0</v>
      </c>
      <c r="AC1778">
        <v>4</v>
      </c>
      <c r="AF1778">
        <v>11</v>
      </c>
      <c r="AG1778">
        <v>5</v>
      </c>
      <c r="AH1778">
        <v>5</v>
      </c>
      <c r="AK1778">
        <v>5</v>
      </c>
      <c r="AL1778">
        <v>0</v>
      </c>
      <c r="AM1778">
        <v>1</v>
      </c>
      <c r="AP1778">
        <v>65</v>
      </c>
      <c r="AQ1778">
        <v>1</v>
      </c>
      <c r="AR1778">
        <v>4</v>
      </c>
      <c r="AU1778">
        <v>25</v>
      </c>
      <c r="AV1778">
        <v>0</v>
      </c>
      <c r="AW1778">
        <v>0</v>
      </c>
      <c r="AZ1778">
        <v>9</v>
      </c>
      <c r="BA1778">
        <v>0</v>
      </c>
      <c r="BB1778">
        <v>0</v>
      </c>
    </row>
    <row r="1779" spans="1:56">
      <c r="A1779" s="1">
        <v>42809.083333333336</v>
      </c>
      <c r="B1779">
        <v>171</v>
      </c>
      <c r="C1779">
        <v>0</v>
      </c>
      <c r="D1779">
        <v>0</v>
      </c>
      <c r="G1779">
        <v>56</v>
      </c>
      <c r="H1779">
        <v>0</v>
      </c>
      <c r="I1779">
        <v>0</v>
      </c>
      <c r="L1779">
        <v>35</v>
      </c>
      <c r="M1779">
        <v>0</v>
      </c>
      <c r="N1779">
        <v>0</v>
      </c>
      <c r="Q1779">
        <v>0</v>
      </c>
      <c r="R1779">
        <v>0</v>
      </c>
      <c r="S1779">
        <v>1</v>
      </c>
      <c r="V1779">
        <v>104</v>
      </c>
      <c r="W1779">
        <v>0</v>
      </c>
      <c r="X1779">
        <v>0</v>
      </c>
      <c r="AA1779">
        <v>0</v>
      </c>
      <c r="AB1779">
        <v>0</v>
      </c>
      <c r="AC1779">
        <v>0</v>
      </c>
      <c r="AF1779">
        <v>7</v>
      </c>
      <c r="AG1779">
        <v>1</v>
      </c>
      <c r="AH1779">
        <v>2</v>
      </c>
      <c r="AK1779">
        <v>4</v>
      </c>
      <c r="AL1779">
        <v>0</v>
      </c>
      <c r="AM1779">
        <v>1</v>
      </c>
      <c r="AP1779">
        <v>64</v>
      </c>
      <c r="AQ1779">
        <v>0</v>
      </c>
      <c r="AR1779">
        <v>1</v>
      </c>
      <c r="AU1779">
        <v>25</v>
      </c>
      <c r="AV1779">
        <v>0</v>
      </c>
      <c r="AW1779">
        <v>0</v>
      </c>
      <c r="AZ1779">
        <v>9</v>
      </c>
      <c r="BA1779">
        <v>0</v>
      </c>
      <c r="BB1779">
        <v>0</v>
      </c>
    </row>
    <row r="1780" spans="1:56">
      <c r="A1780" s="1">
        <v>42809.125</v>
      </c>
      <c r="B1780">
        <v>171</v>
      </c>
      <c r="C1780">
        <v>1</v>
      </c>
      <c r="D1780">
        <v>2</v>
      </c>
      <c r="G1780">
        <v>56</v>
      </c>
      <c r="H1780">
        <v>0</v>
      </c>
      <c r="I1780">
        <v>0</v>
      </c>
      <c r="L1780">
        <v>35</v>
      </c>
      <c r="M1780">
        <v>0</v>
      </c>
      <c r="N1780">
        <v>0</v>
      </c>
      <c r="Q1780">
        <v>1</v>
      </c>
      <c r="R1780">
        <v>0</v>
      </c>
      <c r="S1780">
        <v>0</v>
      </c>
      <c r="V1780">
        <v>105</v>
      </c>
      <c r="W1780">
        <v>1</v>
      </c>
      <c r="X1780">
        <v>0</v>
      </c>
      <c r="AA1780">
        <v>0</v>
      </c>
      <c r="AB1780">
        <v>0</v>
      </c>
      <c r="AC1780">
        <v>0</v>
      </c>
      <c r="AF1780">
        <v>6</v>
      </c>
      <c r="AG1780">
        <v>1</v>
      </c>
      <c r="AH1780">
        <v>3</v>
      </c>
      <c r="AK1780">
        <v>4</v>
      </c>
      <c r="AL1780">
        <v>0</v>
      </c>
      <c r="AM1780">
        <v>0</v>
      </c>
      <c r="AP1780">
        <v>63</v>
      </c>
      <c r="AQ1780">
        <v>0</v>
      </c>
      <c r="AR1780">
        <v>1</v>
      </c>
      <c r="AU1780">
        <v>25</v>
      </c>
      <c r="AV1780">
        <v>0</v>
      </c>
      <c r="AW1780">
        <v>0</v>
      </c>
      <c r="AZ1780">
        <v>9</v>
      </c>
      <c r="BA1780">
        <v>0</v>
      </c>
      <c r="BB1780">
        <v>0</v>
      </c>
    </row>
    <row r="1781" spans="1:56">
      <c r="A1781" s="1">
        <v>42809.166666666664</v>
      </c>
      <c r="B1781">
        <v>171</v>
      </c>
      <c r="C1781">
        <v>0</v>
      </c>
      <c r="D1781">
        <v>0</v>
      </c>
      <c r="G1781">
        <v>56</v>
      </c>
      <c r="H1781">
        <v>0</v>
      </c>
      <c r="I1781">
        <v>0</v>
      </c>
      <c r="L1781">
        <v>35</v>
      </c>
      <c r="M1781">
        <v>0</v>
      </c>
      <c r="N1781">
        <v>0</v>
      </c>
      <c r="Q1781">
        <v>1</v>
      </c>
      <c r="R1781">
        <v>0</v>
      </c>
      <c r="S1781">
        <v>0</v>
      </c>
      <c r="V1781">
        <v>105</v>
      </c>
      <c r="W1781">
        <v>0</v>
      </c>
      <c r="X1781">
        <v>0</v>
      </c>
      <c r="AA1781">
        <v>0</v>
      </c>
      <c r="AB1781">
        <v>0</v>
      </c>
      <c r="AC1781">
        <v>0</v>
      </c>
      <c r="AF1781">
        <v>6</v>
      </c>
      <c r="AG1781">
        <v>0</v>
      </c>
      <c r="AH1781">
        <v>2</v>
      </c>
      <c r="AK1781">
        <v>4</v>
      </c>
      <c r="AL1781">
        <v>0</v>
      </c>
      <c r="AM1781">
        <v>0</v>
      </c>
      <c r="AP1781">
        <v>62</v>
      </c>
      <c r="AQ1781">
        <v>0</v>
      </c>
      <c r="AR1781">
        <v>0</v>
      </c>
      <c r="AU1781">
        <v>25</v>
      </c>
      <c r="AV1781">
        <v>0</v>
      </c>
      <c r="AW1781">
        <v>0</v>
      </c>
      <c r="AZ1781">
        <v>9</v>
      </c>
      <c r="BA1781">
        <v>0</v>
      </c>
      <c r="BB1781">
        <v>0</v>
      </c>
    </row>
    <row r="1782" spans="1:56">
      <c r="A1782" s="1">
        <v>42809.208333333336</v>
      </c>
      <c r="B1782">
        <v>171</v>
      </c>
      <c r="C1782">
        <v>0</v>
      </c>
      <c r="D1782">
        <v>0</v>
      </c>
      <c r="G1782">
        <v>56</v>
      </c>
      <c r="H1782">
        <v>0</v>
      </c>
      <c r="I1782">
        <v>0</v>
      </c>
      <c r="L1782">
        <v>35</v>
      </c>
      <c r="M1782">
        <v>0</v>
      </c>
      <c r="N1782">
        <v>0</v>
      </c>
      <c r="Q1782">
        <v>0</v>
      </c>
      <c r="R1782">
        <v>1</v>
      </c>
      <c r="S1782">
        <v>5</v>
      </c>
      <c r="V1782">
        <v>105</v>
      </c>
      <c r="W1782">
        <v>0</v>
      </c>
      <c r="X1782">
        <v>0</v>
      </c>
      <c r="AA1782">
        <v>0</v>
      </c>
      <c r="AB1782">
        <v>0</v>
      </c>
      <c r="AC1782">
        <v>0</v>
      </c>
      <c r="AF1782">
        <v>6</v>
      </c>
      <c r="AG1782">
        <v>0</v>
      </c>
      <c r="AH1782">
        <v>0</v>
      </c>
      <c r="AK1782">
        <v>4</v>
      </c>
      <c r="AL1782">
        <v>0</v>
      </c>
      <c r="AM1782">
        <v>0</v>
      </c>
      <c r="AP1782">
        <v>62</v>
      </c>
      <c r="AQ1782">
        <v>0</v>
      </c>
      <c r="AR1782">
        <v>1</v>
      </c>
      <c r="AU1782">
        <v>25</v>
      </c>
      <c r="AV1782">
        <v>1</v>
      </c>
      <c r="AW1782">
        <v>1</v>
      </c>
      <c r="AZ1782">
        <v>9</v>
      </c>
      <c r="BA1782">
        <v>0</v>
      </c>
      <c r="BB1782">
        <v>0</v>
      </c>
    </row>
    <row r="1783" spans="1:56">
      <c r="A1783" s="1">
        <v>42809.25</v>
      </c>
      <c r="B1783">
        <v>172</v>
      </c>
      <c r="C1783">
        <v>1</v>
      </c>
      <c r="D1783">
        <v>0</v>
      </c>
      <c r="G1783">
        <v>57</v>
      </c>
      <c r="H1783">
        <v>1</v>
      </c>
      <c r="I1783">
        <v>0</v>
      </c>
      <c r="L1783">
        <v>35</v>
      </c>
      <c r="M1783">
        <v>0</v>
      </c>
      <c r="N1783">
        <v>0</v>
      </c>
      <c r="Q1783">
        <v>12</v>
      </c>
      <c r="R1783">
        <v>5</v>
      </c>
      <c r="S1783">
        <v>2</v>
      </c>
      <c r="V1783">
        <v>111</v>
      </c>
      <c r="W1783">
        <v>6</v>
      </c>
      <c r="X1783">
        <v>3</v>
      </c>
      <c r="AA1783">
        <v>0</v>
      </c>
      <c r="AB1783">
        <v>0</v>
      </c>
      <c r="AC1783">
        <v>0</v>
      </c>
      <c r="AF1783">
        <v>5</v>
      </c>
      <c r="AG1783">
        <v>0</v>
      </c>
      <c r="AH1783">
        <v>1</v>
      </c>
      <c r="AK1783">
        <v>3</v>
      </c>
      <c r="AL1783">
        <v>0</v>
      </c>
      <c r="AM1783">
        <v>0</v>
      </c>
      <c r="AP1783">
        <v>59</v>
      </c>
      <c r="AQ1783">
        <v>1</v>
      </c>
      <c r="AR1783">
        <v>4</v>
      </c>
      <c r="AU1783">
        <v>27</v>
      </c>
      <c r="AV1783">
        <v>0</v>
      </c>
      <c r="AW1783">
        <v>0</v>
      </c>
      <c r="AZ1783">
        <v>9</v>
      </c>
      <c r="BA1783">
        <v>0</v>
      </c>
      <c r="BB1783">
        <v>0</v>
      </c>
    </row>
    <row r="1784" spans="1:56">
      <c r="A1784" s="1">
        <v>42809.291666666664</v>
      </c>
      <c r="B1784">
        <v>184</v>
      </c>
      <c r="C1784">
        <v>5</v>
      </c>
      <c r="D1784">
        <v>2</v>
      </c>
      <c r="G1784">
        <v>72</v>
      </c>
      <c r="H1784">
        <v>12</v>
      </c>
      <c r="I1784">
        <v>3</v>
      </c>
      <c r="L1784">
        <v>38</v>
      </c>
      <c r="M1784">
        <v>1</v>
      </c>
      <c r="N1784">
        <v>1</v>
      </c>
      <c r="Q1784">
        <v>18</v>
      </c>
      <c r="R1784">
        <v>24</v>
      </c>
      <c r="S1784">
        <v>6</v>
      </c>
      <c r="V1784">
        <v>117</v>
      </c>
      <c r="W1784">
        <v>13</v>
      </c>
      <c r="X1784">
        <v>7</v>
      </c>
      <c r="AA1784">
        <v>3</v>
      </c>
      <c r="AB1784">
        <v>2</v>
      </c>
      <c r="AC1784">
        <v>0</v>
      </c>
      <c r="AF1784">
        <v>11</v>
      </c>
      <c r="AG1784">
        <v>3</v>
      </c>
      <c r="AH1784">
        <v>0</v>
      </c>
      <c r="AK1784">
        <v>5</v>
      </c>
      <c r="AL1784">
        <v>2</v>
      </c>
      <c r="AM1784">
        <v>1</v>
      </c>
      <c r="AP1784">
        <v>53</v>
      </c>
      <c r="AQ1784">
        <v>1</v>
      </c>
      <c r="AR1784">
        <v>4</v>
      </c>
      <c r="AU1784">
        <v>52</v>
      </c>
      <c r="AV1784">
        <v>22</v>
      </c>
      <c r="AW1784">
        <v>1</v>
      </c>
      <c r="AZ1784">
        <v>9</v>
      </c>
      <c r="BA1784">
        <v>0</v>
      </c>
      <c r="BB1784">
        <v>0</v>
      </c>
    </row>
    <row r="1785" spans="1:56">
      <c r="A1785" s="1">
        <v>42809.333333333336</v>
      </c>
      <c r="B1785">
        <v>268</v>
      </c>
      <c r="C1785">
        <v>61</v>
      </c>
      <c r="D1785">
        <v>7</v>
      </c>
      <c r="G1785">
        <v>200</v>
      </c>
      <c r="H1785">
        <v>117</v>
      </c>
      <c r="I1785">
        <v>27</v>
      </c>
      <c r="L1785">
        <v>429</v>
      </c>
      <c r="M1785">
        <v>288</v>
      </c>
      <c r="N1785">
        <v>1</v>
      </c>
      <c r="Q1785">
        <v>93</v>
      </c>
      <c r="R1785">
        <v>82</v>
      </c>
      <c r="S1785">
        <v>43</v>
      </c>
      <c r="V1785">
        <v>169</v>
      </c>
      <c r="W1785">
        <v>75</v>
      </c>
      <c r="X1785">
        <v>24</v>
      </c>
      <c r="AA1785">
        <v>47</v>
      </c>
      <c r="AB1785">
        <v>26</v>
      </c>
      <c r="AC1785">
        <v>1</v>
      </c>
      <c r="AF1785">
        <v>30</v>
      </c>
      <c r="AG1785">
        <v>17</v>
      </c>
      <c r="AH1785">
        <v>9</v>
      </c>
      <c r="AK1785">
        <v>19</v>
      </c>
      <c r="AL1785">
        <v>17</v>
      </c>
      <c r="AM1785">
        <v>6</v>
      </c>
      <c r="AP1785">
        <v>63</v>
      </c>
      <c r="AQ1785">
        <v>14</v>
      </c>
      <c r="AR1785">
        <v>12</v>
      </c>
      <c r="AU1785">
        <v>121</v>
      </c>
      <c r="AV1785">
        <v>53</v>
      </c>
      <c r="AW1785">
        <v>2</v>
      </c>
      <c r="AZ1785">
        <v>24</v>
      </c>
      <c r="BA1785">
        <v>0</v>
      </c>
      <c r="BB1785">
        <v>0</v>
      </c>
    </row>
    <row r="1786" spans="1:56">
      <c r="A1786" s="1">
        <v>42809.375</v>
      </c>
      <c r="B1786">
        <v>386</v>
      </c>
      <c r="C1786">
        <v>148</v>
      </c>
      <c r="D1786">
        <v>13</v>
      </c>
      <c r="G1786">
        <v>300</v>
      </c>
      <c r="H1786">
        <v>180</v>
      </c>
      <c r="I1786">
        <v>53</v>
      </c>
      <c r="L1786">
        <v>516</v>
      </c>
      <c r="M1786">
        <v>182</v>
      </c>
      <c r="N1786">
        <v>3</v>
      </c>
      <c r="Q1786">
        <v>200</v>
      </c>
      <c r="R1786">
        <v>162</v>
      </c>
      <c r="S1786">
        <v>45</v>
      </c>
      <c r="V1786">
        <v>231</v>
      </c>
      <c r="W1786">
        <v>71</v>
      </c>
      <c r="X1786">
        <v>28</v>
      </c>
      <c r="AA1786">
        <v>164</v>
      </c>
      <c r="AB1786">
        <v>112</v>
      </c>
      <c r="AC1786">
        <v>16</v>
      </c>
      <c r="AF1786">
        <v>56</v>
      </c>
      <c r="AG1786">
        <v>61</v>
      </c>
      <c r="AH1786">
        <v>26</v>
      </c>
      <c r="AK1786">
        <v>29</v>
      </c>
      <c r="AL1786">
        <v>29</v>
      </c>
      <c r="AM1786">
        <v>22</v>
      </c>
      <c r="AP1786">
        <v>82</v>
      </c>
      <c r="AQ1786">
        <v>38</v>
      </c>
      <c r="AR1786">
        <v>25</v>
      </c>
      <c r="AU1786">
        <v>214</v>
      </c>
      <c r="AV1786">
        <v>111</v>
      </c>
      <c r="AW1786">
        <v>11</v>
      </c>
      <c r="AZ1786">
        <v>74</v>
      </c>
      <c r="BA1786">
        <v>0</v>
      </c>
      <c r="BB1786">
        <v>0</v>
      </c>
    </row>
    <row r="1787" spans="1:56">
      <c r="A1787" s="1">
        <v>42809.416666666664</v>
      </c>
      <c r="B1787">
        <v>496</v>
      </c>
      <c r="C1787">
        <v>119</v>
      </c>
      <c r="D1787">
        <v>31</v>
      </c>
      <c r="G1787">
        <v>342</v>
      </c>
      <c r="H1787">
        <v>70</v>
      </c>
      <c r="I1787">
        <v>22</v>
      </c>
      <c r="L1787">
        <v>559</v>
      </c>
      <c r="M1787">
        <v>59</v>
      </c>
      <c r="N1787">
        <v>2</v>
      </c>
      <c r="Q1787">
        <v>251</v>
      </c>
      <c r="R1787">
        <v>109</v>
      </c>
      <c r="S1787">
        <v>44</v>
      </c>
      <c r="V1787">
        <v>261</v>
      </c>
      <c r="W1787">
        <v>69</v>
      </c>
      <c r="X1787">
        <v>20</v>
      </c>
      <c r="AA1787">
        <v>293</v>
      </c>
      <c r="AB1787">
        <v>168</v>
      </c>
      <c r="AC1787">
        <v>40</v>
      </c>
      <c r="AF1787">
        <v>91</v>
      </c>
      <c r="AG1787">
        <v>68</v>
      </c>
      <c r="AH1787">
        <v>43</v>
      </c>
      <c r="AK1787">
        <v>97</v>
      </c>
      <c r="AL1787">
        <v>75</v>
      </c>
      <c r="AM1787">
        <v>26</v>
      </c>
      <c r="AP1787">
        <v>92</v>
      </c>
      <c r="AQ1787">
        <v>45</v>
      </c>
      <c r="AR1787">
        <v>31</v>
      </c>
      <c r="AU1787">
        <v>272</v>
      </c>
      <c r="AV1787">
        <v>98</v>
      </c>
      <c r="AW1787">
        <v>34</v>
      </c>
      <c r="AZ1787">
        <v>129</v>
      </c>
      <c r="BA1787">
        <v>0</v>
      </c>
      <c r="BB1787">
        <v>0</v>
      </c>
    </row>
    <row r="1788" spans="1:56">
      <c r="A1788" s="1">
        <v>42809.458333333336</v>
      </c>
      <c r="B1788">
        <v>592</v>
      </c>
      <c r="C1788">
        <v>162</v>
      </c>
      <c r="D1788">
        <v>50</v>
      </c>
      <c r="G1788">
        <v>380</v>
      </c>
      <c r="H1788">
        <v>60</v>
      </c>
      <c r="I1788">
        <v>15</v>
      </c>
      <c r="L1788">
        <v>569</v>
      </c>
      <c r="M1788">
        <v>15</v>
      </c>
      <c r="N1788">
        <v>7</v>
      </c>
      <c r="Q1788">
        <v>294</v>
      </c>
      <c r="R1788">
        <v>102</v>
      </c>
      <c r="S1788">
        <v>54</v>
      </c>
      <c r="V1788">
        <v>263</v>
      </c>
      <c r="W1788">
        <v>28</v>
      </c>
      <c r="X1788">
        <v>23</v>
      </c>
      <c r="AA1788">
        <v>394</v>
      </c>
      <c r="AB1788">
        <v>192</v>
      </c>
      <c r="AC1788">
        <v>77</v>
      </c>
      <c r="AF1788">
        <v>92</v>
      </c>
      <c r="AG1788">
        <v>89</v>
      </c>
      <c r="AH1788">
        <v>79</v>
      </c>
      <c r="AK1788">
        <v>110</v>
      </c>
      <c r="AL1788">
        <v>118</v>
      </c>
      <c r="AM1788">
        <v>78</v>
      </c>
      <c r="AP1788">
        <v>107</v>
      </c>
      <c r="AQ1788">
        <v>66</v>
      </c>
      <c r="AR1788">
        <v>44</v>
      </c>
      <c r="AU1788">
        <v>297</v>
      </c>
      <c r="AV1788">
        <v>89</v>
      </c>
      <c r="AW1788">
        <v>61</v>
      </c>
      <c r="AZ1788">
        <v>145</v>
      </c>
      <c r="BA1788">
        <v>0</v>
      </c>
      <c r="BB1788">
        <v>0</v>
      </c>
    </row>
    <row r="1789" spans="1:56">
      <c r="A1789" s="1">
        <v>42809.5</v>
      </c>
      <c r="B1789">
        <v>581</v>
      </c>
      <c r="C1789">
        <v>129</v>
      </c>
      <c r="D1789">
        <v>96</v>
      </c>
      <c r="G1789">
        <v>384</v>
      </c>
      <c r="H1789">
        <v>28</v>
      </c>
      <c r="I1789">
        <v>29</v>
      </c>
      <c r="L1789">
        <v>542</v>
      </c>
      <c r="M1789">
        <v>11</v>
      </c>
      <c r="N1789">
        <v>33</v>
      </c>
      <c r="Q1789">
        <v>293</v>
      </c>
      <c r="R1789">
        <v>90</v>
      </c>
      <c r="S1789">
        <v>93</v>
      </c>
      <c r="V1789">
        <v>262</v>
      </c>
      <c r="W1789">
        <v>40</v>
      </c>
      <c r="X1789">
        <v>40</v>
      </c>
      <c r="AA1789">
        <v>418</v>
      </c>
      <c r="AB1789">
        <v>181</v>
      </c>
      <c r="AC1789">
        <v>140</v>
      </c>
      <c r="AF1789">
        <v>90</v>
      </c>
      <c r="AG1789">
        <v>81</v>
      </c>
      <c r="AH1789">
        <v>81</v>
      </c>
      <c r="AK1789">
        <v>99</v>
      </c>
      <c r="AL1789">
        <v>90</v>
      </c>
      <c r="AM1789">
        <v>94</v>
      </c>
      <c r="AP1789">
        <v>102</v>
      </c>
      <c r="AQ1789">
        <v>67</v>
      </c>
      <c r="AR1789">
        <v>70</v>
      </c>
      <c r="AU1789">
        <v>287</v>
      </c>
      <c r="AV1789">
        <v>69</v>
      </c>
      <c r="AW1789">
        <v>70</v>
      </c>
      <c r="AZ1789">
        <v>137</v>
      </c>
      <c r="BA1789">
        <v>0</v>
      </c>
      <c r="BB1789">
        <v>0</v>
      </c>
    </row>
    <row r="1790" spans="1:56">
      <c r="A1790" s="1">
        <v>42809.541666666664</v>
      </c>
      <c r="B1790">
        <v>546</v>
      </c>
      <c r="C1790">
        <v>83</v>
      </c>
      <c r="D1790">
        <v>128</v>
      </c>
      <c r="G1790">
        <v>363</v>
      </c>
      <c r="H1790">
        <v>30</v>
      </c>
      <c r="I1790">
        <v>31</v>
      </c>
      <c r="L1790">
        <v>438</v>
      </c>
      <c r="M1790">
        <v>4</v>
      </c>
      <c r="N1790">
        <v>89</v>
      </c>
      <c r="Q1790">
        <v>290</v>
      </c>
      <c r="R1790">
        <v>99</v>
      </c>
      <c r="S1790">
        <v>103</v>
      </c>
      <c r="V1790">
        <v>257</v>
      </c>
      <c r="W1790">
        <v>32</v>
      </c>
      <c r="X1790">
        <v>33</v>
      </c>
      <c r="AA1790">
        <v>365</v>
      </c>
      <c r="AB1790">
        <v>125</v>
      </c>
      <c r="AC1790">
        <v>151</v>
      </c>
      <c r="AF1790">
        <v>79</v>
      </c>
      <c r="AG1790">
        <v>52</v>
      </c>
      <c r="AH1790">
        <v>56</v>
      </c>
      <c r="AK1790">
        <v>107</v>
      </c>
      <c r="AL1790">
        <v>54</v>
      </c>
      <c r="AM1790">
        <v>66</v>
      </c>
      <c r="AP1790">
        <v>97</v>
      </c>
      <c r="AQ1790">
        <v>31</v>
      </c>
      <c r="AR1790">
        <v>44</v>
      </c>
      <c r="AU1790">
        <v>230</v>
      </c>
      <c r="AV1790">
        <v>43</v>
      </c>
      <c r="AW1790">
        <v>82</v>
      </c>
      <c r="AZ1790">
        <v>153</v>
      </c>
      <c r="BA1790">
        <v>0</v>
      </c>
      <c r="BB1790">
        <v>0</v>
      </c>
    </row>
    <row r="1791" spans="1:56">
      <c r="A1791" s="1">
        <v>42809.583333333336</v>
      </c>
      <c r="B1791">
        <v>475</v>
      </c>
      <c r="C1791">
        <v>62</v>
      </c>
      <c r="D1791">
        <v>119</v>
      </c>
      <c r="G1791">
        <v>318</v>
      </c>
      <c r="H1791">
        <v>28</v>
      </c>
      <c r="I1791">
        <v>74</v>
      </c>
      <c r="L1791">
        <v>265</v>
      </c>
      <c r="M1791">
        <v>3</v>
      </c>
      <c r="N1791">
        <v>168</v>
      </c>
      <c r="Q1791">
        <v>228</v>
      </c>
      <c r="R1791">
        <v>103</v>
      </c>
      <c r="S1791">
        <v>149</v>
      </c>
      <c r="V1791">
        <v>244</v>
      </c>
      <c r="W1791">
        <v>34</v>
      </c>
      <c r="X1791">
        <v>56</v>
      </c>
      <c r="AA1791">
        <v>319</v>
      </c>
      <c r="AB1791">
        <v>104</v>
      </c>
      <c r="AC1791">
        <v>173</v>
      </c>
      <c r="AF1791">
        <v>73</v>
      </c>
      <c r="AG1791">
        <v>55</v>
      </c>
      <c r="AH1791">
        <v>67</v>
      </c>
      <c r="AK1791">
        <v>99</v>
      </c>
      <c r="AL1791">
        <v>67</v>
      </c>
      <c r="AM1791">
        <v>56</v>
      </c>
      <c r="AP1791">
        <v>89</v>
      </c>
      <c r="AQ1791">
        <v>37</v>
      </c>
      <c r="AR1791">
        <v>44</v>
      </c>
      <c r="AU1791">
        <v>195</v>
      </c>
      <c r="AV1791">
        <v>37</v>
      </c>
      <c r="AW1791">
        <v>84</v>
      </c>
      <c r="AZ1791">
        <v>110</v>
      </c>
      <c r="BA1791">
        <v>0</v>
      </c>
      <c r="BB1791">
        <v>0</v>
      </c>
    </row>
    <row r="1792" spans="1:56">
      <c r="A1792" s="1">
        <v>42809.625</v>
      </c>
      <c r="B1792">
        <v>492</v>
      </c>
      <c r="C1792">
        <v>97</v>
      </c>
      <c r="D1792">
        <v>110</v>
      </c>
      <c r="G1792">
        <v>294</v>
      </c>
      <c r="H1792">
        <v>22</v>
      </c>
      <c r="I1792">
        <v>49</v>
      </c>
      <c r="L1792">
        <v>119</v>
      </c>
      <c r="M1792">
        <v>2</v>
      </c>
      <c r="N1792">
        <v>158</v>
      </c>
      <c r="Q1792">
        <v>185</v>
      </c>
      <c r="R1792">
        <v>71</v>
      </c>
      <c r="S1792">
        <v>111</v>
      </c>
      <c r="V1792">
        <v>241</v>
      </c>
      <c r="W1792">
        <v>38</v>
      </c>
      <c r="X1792">
        <v>36</v>
      </c>
      <c r="AA1792">
        <v>328</v>
      </c>
      <c r="AB1792">
        <v>146</v>
      </c>
      <c r="AC1792">
        <v>127</v>
      </c>
      <c r="AF1792">
        <v>83</v>
      </c>
      <c r="AG1792">
        <v>55</v>
      </c>
      <c r="AH1792">
        <v>53</v>
      </c>
      <c r="AK1792">
        <v>93</v>
      </c>
      <c r="AL1792">
        <v>45</v>
      </c>
      <c r="AM1792">
        <v>67</v>
      </c>
      <c r="AP1792">
        <v>94</v>
      </c>
      <c r="AQ1792">
        <v>40</v>
      </c>
      <c r="AR1792">
        <v>36</v>
      </c>
      <c r="AU1792">
        <v>183</v>
      </c>
      <c r="AV1792">
        <v>41</v>
      </c>
      <c r="AW1792">
        <v>62</v>
      </c>
      <c r="AZ1792">
        <v>95</v>
      </c>
      <c r="BA1792">
        <v>0</v>
      </c>
      <c r="BB1792">
        <v>0</v>
      </c>
    </row>
    <row r="1793" spans="1:56">
      <c r="A1793" s="1">
        <v>42809.666666666664</v>
      </c>
      <c r="B1793">
        <v>482</v>
      </c>
      <c r="C1793">
        <v>84</v>
      </c>
      <c r="D1793">
        <v>83</v>
      </c>
      <c r="G1793">
        <v>242</v>
      </c>
      <c r="H1793">
        <v>26</v>
      </c>
      <c r="I1793">
        <v>64</v>
      </c>
      <c r="L1793">
        <v>41</v>
      </c>
      <c r="M1793">
        <v>1</v>
      </c>
      <c r="N1793">
        <v>52</v>
      </c>
      <c r="Q1793">
        <v>172</v>
      </c>
      <c r="R1793">
        <v>79</v>
      </c>
      <c r="S1793">
        <v>97</v>
      </c>
      <c r="V1793">
        <v>235</v>
      </c>
      <c r="W1793">
        <v>29</v>
      </c>
      <c r="X1793">
        <v>36</v>
      </c>
      <c r="AA1793">
        <v>311</v>
      </c>
      <c r="AB1793">
        <v>133</v>
      </c>
      <c r="AC1793">
        <v>150</v>
      </c>
      <c r="AF1793">
        <v>81</v>
      </c>
      <c r="AG1793">
        <v>75</v>
      </c>
      <c r="AH1793">
        <v>68</v>
      </c>
      <c r="AK1793">
        <v>91</v>
      </c>
      <c r="AL1793">
        <v>63</v>
      </c>
      <c r="AM1793">
        <v>52</v>
      </c>
      <c r="AP1793">
        <v>81</v>
      </c>
      <c r="AQ1793">
        <v>33</v>
      </c>
      <c r="AR1793">
        <v>41</v>
      </c>
      <c r="AU1793">
        <v>196</v>
      </c>
      <c r="AV1793">
        <v>46</v>
      </c>
      <c r="AW1793">
        <v>49</v>
      </c>
      <c r="AZ1793">
        <v>105</v>
      </c>
      <c r="BA1793">
        <v>0</v>
      </c>
      <c r="BB1793">
        <v>0</v>
      </c>
    </row>
    <row r="1794" spans="1:56">
      <c r="A1794" s="1">
        <v>42809.708333333336</v>
      </c>
      <c r="B1794">
        <v>477</v>
      </c>
      <c r="C1794">
        <v>123</v>
      </c>
      <c r="D1794">
        <v>108</v>
      </c>
      <c r="G1794">
        <v>205</v>
      </c>
      <c r="H1794">
        <v>25</v>
      </c>
      <c r="I1794">
        <v>63</v>
      </c>
      <c r="L1794">
        <v>33</v>
      </c>
      <c r="M1794">
        <v>2</v>
      </c>
      <c r="N1794">
        <v>8</v>
      </c>
      <c r="Q1794">
        <v>161</v>
      </c>
      <c r="R1794">
        <v>72</v>
      </c>
      <c r="S1794">
        <v>84</v>
      </c>
      <c r="V1794">
        <v>205</v>
      </c>
      <c r="W1794">
        <v>39</v>
      </c>
      <c r="X1794">
        <v>57</v>
      </c>
      <c r="AA1794">
        <v>302</v>
      </c>
      <c r="AB1794">
        <v>118</v>
      </c>
      <c r="AC1794">
        <v>109</v>
      </c>
      <c r="AF1794">
        <v>80</v>
      </c>
      <c r="AG1794">
        <v>72</v>
      </c>
      <c r="AH1794">
        <v>68</v>
      </c>
      <c r="AK1794">
        <v>104</v>
      </c>
      <c r="AL1794">
        <v>69</v>
      </c>
      <c r="AM1794">
        <v>57</v>
      </c>
      <c r="AP1794">
        <v>94</v>
      </c>
      <c r="AQ1794">
        <v>43</v>
      </c>
      <c r="AR1794">
        <v>26</v>
      </c>
      <c r="AU1794">
        <v>175</v>
      </c>
      <c r="AV1794">
        <v>49</v>
      </c>
      <c r="AW1794">
        <v>67</v>
      </c>
      <c r="AZ1794">
        <v>88</v>
      </c>
      <c r="BA1794">
        <v>0</v>
      </c>
      <c r="BB1794">
        <v>0</v>
      </c>
    </row>
    <row r="1795" spans="1:56">
      <c r="A1795" s="1">
        <v>42809.75</v>
      </c>
      <c r="B1795">
        <v>397</v>
      </c>
      <c r="C1795">
        <v>98</v>
      </c>
      <c r="D1795">
        <v>160</v>
      </c>
      <c r="G1795">
        <v>153</v>
      </c>
      <c r="H1795">
        <v>31</v>
      </c>
      <c r="I1795">
        <v>87</v>
      </c>
      <c r="L1795">
        <v>17</v>
      </c>
      <c r="M1795">
        <v>1</v>
      </c>
      <c r="N1795">
        <v>23</v>
      </c>
      <c r="Q1795">
        <v>142</v>
      </c>
      <c r="R1795">
        <v>75</v>
      </c>
      <c r="S1795">
        <v>103</v>
      </c>
      <c r="V1795">
        <v>214</v>
      </c>
      <c r="W1795">
        <v>47</v>
      </c>
      <c r="X1795">
        <v>59</v>
      </c>
      <c r="AA1795">
        <v>243</v>
      </c>
      <c r="AB1795">
        <v>134</v>
      </c>
      <c r="AC1795">
        <v>189</v>
      </c>
      <c r="AF1795">
        <v>71</v>
      </c>
      <c r="AG1795">
        <v>69</v>
      </c>
      <c r="AH1795">
        <v>82</v>
      </c>
      <c r="AK1795">
        <v>72</v>
      </c>
      <c r="AL1795">
        <v>55</v>
      </c>
      <c r="AM1795">
        <v>91</v>
      </c>
      <c r="AP1795">
        <v>97</v>
      </c>
      <c r="AQ1795">
        <v>38</v>
      </c>
      <c r="AR1795">
        <v>41</v>
      </c>
      <c r="AU1795">
        <v>125</v>
      </c>
      <c r="AV1795">
        <v>32</v>
      </c>
      <c r="AW1795">
        <v>70</v>
      </c>
      <c r="AZ1795">
        <v>77</v>
      </c>
      <c r="BA1795">
        <v>0</v>
      </c>
      <c r="BB1795">
        <v>0</v>
      </c>
    </row>
    <row r="1796" spans="1:56">
      <c r="A1796" s="1">
        <v>42809.791666666664</v>
      </c>
      <c r="B1796">
        <v>259</v>
      </c>
      <c r="C1796">
        <v>43</v>
      </c>
      <c r="D1796">
        <v>183</v>
      </c>
      <c r="G1796">
        <v>127</v>
      </c>
      <c r="H1796">
        <v>32</v>
      </c>
      <c r="I1796">
        <v>58</v>
      </c>
      <c r="L1796">
        <v>14</v>
      </c>
      <c r="M1796">
        <v>3</v>
      </c>
      <c r="N1796">
        <v>3</v>
      </c>
      <c r="Q1796">
        <v>179</v>
      </c>
      <c r="R1796">
        <v>128</v>
      </c>
      <c r="S1796">
        <v>98</v>
      </c>
      <c r="V1796">
        <v>237</v>
      </c>
      <c r="W1796">
        <v>78</v>
      </c>
      <c r="X1796">
        <v>56</v>
      </c>
      <c r="AA1796">
        <v>234</v>
      </c>
      <c r="AB1796">
        <v>99</v>
      </c>
      <c r="AC1796">
        <v>126</v>
      </c>
      <c r="AF1796">
        <v>40</v>
      </c>
      <c r="AG1796">
        <v>45</v>
      </c>
      <c r="AH1796">
        <v>74</v>
      </c>
      <c r="AK1796">
        <v>40</v>
      </c>
      <c r="AL1796">
        <v>37</v>
      </c>
      <c r="AM1796">
        <v>64</v>
      </c>
      <c r="AP1796">
        <v>82</v>
      </c>
      <c r="AQ1796">
        <v>37</v>
      </c>
      <c r="AR1796">
        <v>47</v>
      </c>
      <c r="AU1796">
        <v>79</v>
      </c>
      <c r="AV1796">
        <v>16</v>
      </c>
      <c r="AW1796">
        <v>74</v>
      </c>
      <c r="AZ1796">
        <v>62</v>
      </c>
      <c r="BA1796">
        <v>0</v>
      </c>
      <c r="BB1796">
        <v>0</v>
      </c>
    </row>
    <row r="1797" spans="1:56">
      <c r="A1797" s="1">
        <v>42809.833333333336</v>
      </c>
      <c r="B1797">
        <v>206</v>
      </c>
      <c r="C1797">
        <v>22</v>
      </c>
      <c r="D1797">
        <v>98</v>
      </c>
      <c r="G1797">
        <v>107</v>
      </c>
      <c r="H1797">
        <v>39</v>
      </c>
      <c r="I1797">
        <v>58</v>
      </c>
      <c r="L1797">
        <v>13</v>
      </c>
      <c r="M1797">
        <v>2</v>
      </c>
      <c r="N1797">
        <v>4</v>
      </c>
      <c r="Q1797">
        <v>306</v>
      </c>
      <c r="R1797">
        <v>229</v>
      </c>
      <c r="S1797">
        <v>87</v>
      </c>
      <c r="V1797">
        <v>347</v>
      </c>
      <c r="W1797">
        <v>120</v>
      </c>
      <c r="X1797">
        <v>35</v>
      </c>
      <c r="AA1797">
        <v>202</v>
      </c>
      <c r="AB1797">
        <v>83</v>
      </c>
      <c r="AC1797">
        <v>112</v>
      </c>
      <c r="AF1797">
        <v>33</v>
      </c>
      <c r="AG1797">
        <v>30</v>
      </c>
      <c r="AH1797">
        <v>38</v>
      </c>
      <c r="AK1797">
        <v>25</v>
      </c>
      <c r="AL1797">
        <v>16</v>
      </c>
      <c r="AM1797">
        <v>36</v>
      </c>
      <c r="AP1797">
        <v>71</v>
      </c>
      <c r="AQ1797">
        <v>20</v>
      </c>
      <c r="AR1797">
        <v>32</v>
      </c>
      <c r="AU1797">
        <v>55</v>
      </c>
      <c r="AV1797">
        <v>14</v>
      </c>
      <c r="AW1797">
        <v>38</v>
      </c>
      <c r="AZ1797">
        <v>49</v>
      </c>
      <c r="BA1797">
        <v>0</v>
      </c>
      <c r="BB1797">
        <v>0</v>
      </c>
    </row>
    <row r="1798" spans="1:56">
      <c r="A1798" s="1">
        <v>42809.875</v>
      </c>
      <c r="B1798">
        <v>199</v>
      </c>
      <c r="C1798">
        <v>16</v>
      </c>
      <c r="D1798">
        <v>21</v>
      </c>
      <c r="G1798">
        <v>105</v>
      </c>
      <c r="H1798">
        <v>21</v>
      </c>
      <c r="I1798">
        <v>29</v>
      </c>
      <c r="L1798">
        <v>15</v>
      </c>
      <c r="M1798">
        <v>5</v>
      </c>
      <c r="N1798">
        <v>4</v>
      </c>
      <c r="Q1798">
        <v>286</v>
      </c>
      <c r="R1798">
        <v>70</v>
      </c>
      <c r="S1798">
        <v>87</v>
      </c>
      <c r="V1798">
        <v>348</v>
      </c>
      <c r="W1798">
        <v>85</v>
      </c>
      <c r="X1798">
        <v>52</v>
      </c>
      <c r="AA1798">
        <v>170</v>
      </c>
      <c r="AB1798">
        <v>59</v>
      </c>
      <c r="AC1798">
        <v>92</v>
      </c>
      <c r="AF1798">
        <v>30</v>
      </c>
      <c r="AG1798">
        <v>20</v>
      </c>
      <c r="AH1798">
        <v>25</v>
      </c>
      <c r="AK1798">
        <v>18</v>
      </c>
      <c r="AL1798">
        <v>9</v>
      </c>
      <c r="AM1798">
        <v>15</v>
      </c>
      <c r="AP1798">
        <v>73</v>
      </c>
      <c r="AQ1798">
        <v>20</v>
      </c>
      <c r="AR1798">
        <v>19</v>
      </c>
      <c r="AU1798">
        <v>38</v>
      </c>
      <c r="AV1798">
        <v>2</v>
      </c>
      <c r="AW1798">
        <v>22</v>
      </c>
      <c r="AZ1798">
        <v>37</v>
      </c>
      <c r="BA1798">
        <v>0</v>
      </c>
      <c r="BB1798">
        <v>0</v>
      </c>
    </row>
    <row r="1799" spans="1:56">
      <c r="A1799" s="1">
        <v>42809.916666666664</v>
      </c>
      <c r="B1799">
        <v>192</v>
      </c>
      <c r="C1799">
        <v>3</v>
      </c>
      <c r="D1799">
        <v>11</v>
      </c>
      <c r="G1799">
        <v>73</v>
      </c>
      <c r="H1799">
        <v>10</v>
      </c>
      <c r="I1799">
        <v>36</v>
      </c>
      <c r="L1799">
        <v>10</v>
      </c>
      <c r="M1799">
        <v>0</v>
      </c>
      <c r="N1799">
        <v>3</v>
      </c>
      <c r="Q1799">
        <v>251</v>
      </c>
      <c r="R1799">
        <v>21</v>
      </c>
      <c r="S1799">
        <v>54</v>
      </c>
      <c r="V1799">
        <v>322</v>
      </c>
      <c r="W1799">
        <v>20</v>
      </c>
      <c r="X1799">
        <v>39</v>
      </c>
      <c r="AA1799">
        <v>125</v>
      </c>
      <c r="AB1799">
        <v>7</v>
      </c>
      <c r="AC1799">
        <v>48</v>
      </c>
      <c r="AF1799">
        <v>19</v>
      </c>
      <c r="AG1799">
        <v>4</v>
      </c>
      <c r="AH1799">
        <v>15</v>
      </c>
      <c r="AK1799">
        <v>14</v>
      </c>
      <c r="AL1799">
        <v>5</v>
      </c>
      <c r="AM1799">
        <v>6</v>
      </c>
      <c r="AP1799">
        <v>71</v>
      </c>
      <c r="AQ1799">
        <v>7</v>
      </c>
      <c r="AR1799">
        <v>9</v>
      </c>
      <c r="AU1799">
        <v>29</v>
      </c>
      <c r="AV1799">
        <v>0</v>
      </c>
      <c r="AW1799">
        <v>8</v>
      </c>
      <c r="AZ1799">
        <v>30</v>
      </c>
      <c r="BA1799">
        <v>0</v>
      </c>
      <c r="BB1799">
        <v>0</v>
      </c>
    </row>
    <row r="1800" spans="1:56">
      <c r="A1800" s="1">
        <v>42809.958333333336</v>
      </c>
      <c r="B1800">
        <v>168</v>
      </c>
      <c r="C1800">
        <v>5</v>
      </c>
      <c r="D1800">
        <v>28</v>
      </c>
      <c r="G1800">
        <v>55</v>
      </c>
      <c r="H1800">
        <v>3</v>
      </c>
      <c r="I1800">
        <v>16</v>
      </c>
      <c r="L1800">
        <v>10</v>
      </c>
      <c r="M1800">
        <v>1</v>
      </c>
      <c r="N1800">
        <v>2</v>
      </c>
      <c r="Q1800">
        <v>125</v>
      </c>
      <c r="R1800">
        <v>11</v>
      </c>
      <c r="S1800">
        <v>45</v>
      </c>
      <c r="V1800">
        <v>269</v>
      </c>
      <c r="W1800">
        <v>8</v>
      </c>
      <c r="X1800">
        <v>30</v>
      </c>
      <c r="AA1800">
        <v>35</v>
      </c>
      <c r="AB1800">
        <v>3</v>
      </c>
      <c r="AC1800">
        <v>79</v>
      </c>
      <c r="AF1800">
        <v>15</v>
      </c>
      <c r="AG1800">
        <v>5</v>
      </c>
      <c r="AH1800">
        <v>7</v>
      </c>
      <c r="AK1800">
        <v>7</v>
      </c>
      <c r="AL1800">
        <v>1</v>
      </c>
      <c r="AM1800">
        <v>10</v>
      </c>
      <c r="AP1800">
        <v>66</v>
      </c>
      <c r="AQ1800">
        <v>7</v>
      </c>
      <c r="AR1800">
        <v>9</v>
      </c>
      <c r="AU1800">
        <v>29</v>
      </c>
      <c r="AV1800">
        <v>0</v>
      </c>
      <c r="AW1800">
        <v>2</v>
      </c>
      <c r="AZ1800">
        <v>10</v>
      </c>
      <c r="BA1800">
        <v>0</v>
      </c>
      <c r="BB1800">
        <v>0</v>
      </c>
    </row>
    <row r="1801" spans="1:56">
      <c r="A1801" s="1">
        <v>42810</v>
      </c>
      <c r="B1801">
        <v>165</v>
      </c>
      <c r="C1801">
        <v>3</v>
      </c>
      <c r="D1801">
        <v>8</v>
      </c>
      <c r="E1801">
        <f>SUM(C1778:C1801)</f>
        <v>1266</v>
      </c>
      <c r="F1801">
        <f>SUM(D1778:D1801)</f>
        <v>1259</v>
      </c>
      <c r="G1801">
        <v>46</v>
      </c>
      <c r="H1801">
        <v>1</v>
      </c>
      <c r="I1801">
        <v>15</v>
      </c>
      <c r="J1801">
        <f>SUM(H1778:H1801)</f>
        <v>736</v>
      </c>
      <c r="K1801">
        <f>SUM(I1778:I1801)</f>
        <v>730</v>
      </c>
      <c r="L1801">
        <v>10</v>
      </c>
      <c r="M1801">
        <v>0</v>
      </c>
      <c r="N1801">
        <v>1</v>
      </c>
      <c r="O1801">
        <f>SUM(M1778:M1801)</f>
        <v>580</v>
      </c>
      <c r="P1801">
        <f>SUM(N1778:N1801)</f>
        <v>562</v>
      </c>
      <c r="Q1801">
        <v>0</v>
      </c>
      <c r="R1801">
        <v>21</v>
      </c>
      <c r="S1801">
        <v>293</v>
      </c>
      <c r="T1801">
        <f>SUM(R1778:R1801)</f>
        <v>1557</v>
      </c>
      <c r="U1801">
        <f>SUM(S1778:S1801)</f>
        <v>1611</v>
      </c>
      <c r="V1801">
        <v>228</v>
      </c>
      <c r="W1801">
        <v>6</v>
      </c>
      <c r="X1801">
        <v>81</v>
      </c>
      <c r="Y1801">
        <f>SUM(W1778:W1801)</f>
        <v>840</v>
      </c>
      <c r="Z1801">
        <f>SUM(X1778:X1801)</f>
        <v>718</v>
      </c>
      <c r="AA1801">
        <v>15</v>
      </c>
      <c r="AB1801">
        <v>0</v>
      </c>
      <c r="AC1801">
        <v>48</v>
      </c>
      <c r="AD1801">
        <f>SUM(AB1778:AB1801)</f>
        <v>1692</v>
      </c>
      <c r="AE1801">
        <f>SUM(AC1778:AC1801)</f>
        <v>1682</v>
      </c>
      <c r="AF1801">
        <v>7</v>
      </c>
      <c r="AG1801">
        <v>0</v>
      </c>
      <c r="AH1801">
        <v>6</v>
      </c>
      <c r="AI1801">
        <f>SUM(AG1778:AG1801)</f>
        <v>808</v>
      </c>
      <c r="AJ1801">
        <f>SUM(AH1778:AH1801)</f>
        <v>810</v>
      </c>
      <c r="AK1801">
        <v>2</v>
      </c>
      <c r="AL1801">
        <v>0</v>
      </c>
      <c r="AM1801">
        <v>7</v>
      </c>
      <c r="AN1801">
        <f>SUM(AL1778:AL1801)</f>
        <v>752</v>
      </c>
      <c r="AO1801">
        <f>SUM(AM1778:AM1801)</f>
        <v>756</v>
      </c>
      <c r="AP1801">
        <v>66</v>
      </c>
      <c r="AQ1801">
        <v>2</v>
      </c>
      <c r="AR1801">
        <v>5</v>
      </c>
      <c r="AS1801">
        <f>SUM(AQ1778:AQ1801)</f>
        <v>548</v>
      </c>
      <c r="AT1801">
        <f>SUM(AR1778:AR1801)</f>
        <v>550</v>
      </c>
      <c r="AU1801">
        <v>28</v>
      </c>
      <c r="AV1801">
        <v>0</v>
      </c>
      <c r="AW1801">
        <v>1</v>
      </c>
      <c r="AX1801">
        <f>SUM(AV1778:AV1801)</f>
        <v>723</v>
      </c>
      <c r="AY1801">
        <f>SUM(AW1778:AW1801)</f>
        <v>739</v>
      </c>
      <c r="AZ1801">
        <v>7</v>
      </c>
      <c r="BA1801">
        <v>0</v>
      </c>
      <c r="BB1801">
        <v>0</v>
      </c>
      <c r="BC1801">
        <f>SUM(BA1778:BA1801)</f>
        <v>0</v>
      </c>
      <c r="BD1801">
        <f>SUM(BB1778:BB1801)</f>
        <v>0</v>
      </c>
    </row>
    <row r="1802" spans="1:56">
      <c r="A1802" s="1">
        <v>42810.041666666664</v>
      </c>
      <c r="B1802">
        <v>164</v>
      </c>
      <c r="C1802">
        <v>0</v>
      </c>
      <c r="D1802">
        <v>2</v>
      </c>
      <c r="G1802">
        <v>45</v>
      </c>
      <c r="H1802">
        <v>0</v>
      </c>
      <c r="I1802">
        <v>3</v>
      </c>
      <c r="L1802">
        <v>10</v>
      </c>
      <c r="M1802">
        <v>0</v>
      </c>
      <c r="N1802">
        <v>0</v>
      </c>
      <c r="Q1802">
        <v>0</v>
      </c>
      <c r="R1802">
        <v>10</v>
      </c>
      <c r="S1802">
        <v>16</v>
      </c>
      <c r="V1802">
        <v>226</v>
      </c>
      <c r="W1802">
        <v>5</v>
      </c>
      <c r="X1802">
        <v>7</v>
      </c>
      <c r="AA1802">
        <v>10</v>
      </c>
      <c r="AB1802">
        <v>2</v>
      </c>
      <c r="AC1802">
        <v>4</v>
      </c>
      <c r="AF1802">
        <v>5</v>
      </c>
      <c r="AG1802">
        <v>0</v>
      </c>
      <c r="AH1802">
        <v>3</v>
      </c>
      <c r="AK1802">
        <v>2</v>
      </c>
      <c r="AL1802">
        <v>0</v>
      </c>
      <c r="AM1802">
        <v>0</v>
      </c>
      <c r="AP1802">
        <v>66</v>
      </c>
      <c r="AQ1802">
        <v>2</v>
      </c>
      <c r="AR1802">
        <v>2</v>
      </c>
      <c r="AU1802">
        <v>28</v>
      </c>
      <c r="AV1802">
        <v>0</v>
      </c>
      <c r="AW1802">
        <v>0</v>
      </c>
      <c r="AZ1802">
        <v>6</v>
      </c>
      <c r="BA1802">
        <v>0</v>
      </c>
      <c r="BB1802">
        <v>0</v>
      </c>
    </row>
    <row r="1803" spans="1:56">
      <c r="A1803" s="1">
        <v>42810.083333333336</v>
      </c>
      <c r="B1803">
        <v>163</v>
      </c>
      <c r="C1803">
        <v>0</v>
      </c>
      <c r="D1803">
        <v>1</v>
      </c>
      <c r="G1803">
        <v>45</v>
      </c>
      <c r="H1803">
        <v>0</v>
      </c>
      <c r="I1803">
        <v>0</v>
      </c>
      <c r="L1803">
        <v>10</v>
      </c>
      <c r="M1803">
        <v>0</v>
      </c>
      <c r="N1803">
        <v>0</v>
      </c>
      <c r="Q1803">
        <v>0</v>
      </c>
      <c r="R1803">
        <v>7</v>
      </c>
      <c r="S1803">
        <v>15</v>
      </c>
      <c r="V1803">
        <v>224</v>
      </c>
      <c r="W1803">
        <v>0</v>
      </c>
      <c r="X1803">
        <v>3</v>
      </c>
      <c r="AA1803">
        <v>8</v>
      </c>
      <c r="AB1803">
        <v>0</v>
      </c>
      <c r="AC1803">
        <v>4</v>
      </c>
      <c r="AF1803">
        <v>4</v>
      </c>
      <c r="AG1803">
        <v>0</v>
      </c>
      <c r="AH1803">
        <v>2</v>
      </c>
      <c r="AK1803">
        <v>2</v>
      </c>
      <c r="AL1803">
        <v>0</v>
      </c>
      <c r="AM1803">
        <v>0</v>
      </c>
      <c r="AP1803">
        <v>65</v>
      </c>
      <c r="AQ1803">
        <v>0</v>
      </c>
      <c r="AR1803">
        <v>1</v>
      </c>
      <c r="AU1803">
        <v>28</v>
      </c>
      <c r="AV1803">
        <v>0</v>
      </c>
      <c r="AW1803">
        <v>0</v>
      </c>
      <c r="AZ1803">
        <v>6</v>
      </c>
      <c r="BA1803">
        <v>0</v>
      </c>
      <c r="BB1803">
        <v>0</v>
      </c>
    </row>
    <row r="1804" spans="1:56">
      <c r="A1804" s="1">
        <v>42810.125</v>
      </c>
      <c r="B1804">
        <v>163</v>
      </c>
      <c r="C1804">
        <v>1</v>
      </c>
      <c r="D1804">
        <v>1</v>
      </c>
      <c r="G1804">
        <v>45</v>
      </c>
      <c r="H1804">
        <v>0</v>
      </c>
      <c r="I1804">
        <v>0</v>
      </c>
      <c r="L1804">
        <v>10</v>
      </c>
      <c r="M1804">
        <v>0</v>
      </c>
      <c r="N1804">
        <v>0</v>
      </c>
      <c r="Q1804">
        <v>0</v>
      </c>
      <c r="R1804">
        <v>2</v>
      </c>
      <c r="S1804">
        <v>0</v>
      </c>
      <c r="V1804">
        <v>226</v>
      </c>
      <c r="W1804">
        <v>2</v>
      </c>
      <c r="X1804">
        <v>0</v>
      </c>
      <c r="AA1804">
        <v>8</v>
      </c>
      <c r="AB1804">
        <v>0</v>
      </c>
      <c r="AC1804">
        <v>0</v>
      </c>
      <c r="AF1804">
        <v>4</v>
      </c>
      <c r="AG1804">
        <v>0</v>
      </c>
      <c r="AH1804">
        <v>0</v>
      </c>
      <c r="AK1804">
        <v>2</v>
      </c>
      <c r="AL1804">
        <v>0</v>
      </c>
      <c r="AM1804">
        <v>0</v>
      </c>
      <c r="AP1804">
        <v>66</v>
      </c>
      <c r="AQ1804">
        <v>1</v>
      </c>
      <c r="AR1804">
        <v>0</v>
      </c>
      <c r="AU1804">
        <v>28</v>
      </c>
      <c r="AV1804">
        <v>0</v>
      </c>
      <c r="AW1804">
        <v>0</v>
      </c>
      <c r="AZ1804">
        <v>6</v>
      </c>
      <c r="BA1804">
        <v>0</v>
      </c>
      <c r="BB1804">
        <v>0</v>
      </c>
    </row>
    <row r="1805" spans="1:56">
      <c r="A1805" s="1">
        <v>42810.166666666664</v>
      </c>
      <c r="B1805">
        <v>163</v>
      </c>
      <c r="C1805">
        <v>0</v>
      </c>
      <c r="D1805">
        <v>0</v>
      </c>
      <c r="G1805">
        <v>45</v>
      </c>
      <c r="H1805">
        <v>0</v>
      </c>
      <c r="I1805">
        <v>0</v>
      </c>
      <c r="L1805">
        <v>10</v>
      </c>
      <c r="M1805">
        <v>0</v>
      </c>
      <c r="N1805">
        <v>0</v>
      </c>
      <c r="Q1805">
        <v>0</v>
      </c>
      <c r="R1805">
        <v>0</v>
      </c>
      <c r="S1805">
        <v>0</v>
      </c>
      <c r="V1805">
        <v>226</v>
      </c>
      <c r="W1805">
        <v>1</v>
      </c>
      <c r="X1805">
        <v>0</v>
      </c>
      <c r="AA1805">
        <v>8</v>
      </c>
      <c r="AB1805">
        <v>0</v>
      </c>
      <c r="AC1805">
        <v>0</v>
      </c>
      <c r="AF1805">
        <v>4</v>
      </c>
      <c r="AG1805">
        <v>0</v>
      </c>
      <c r="AH1805">
        <v>0</v>
      </c>
      <c r="AK1805">
        <v>2</v>
      </c>
      <c r="AL1805">
        <v>0</v>
      </c>
      <c r="AM1805">
        <v>0</v>
      </c>
      <c r="AP1805">
        <v>66</v>
      </c>
      <c r="AQ1805">
        <v>0</v>
      </c>
      <c r="AR1805">
        <v>0</v>
      </c>
      <c r="AU1805">
        <v>28</v>
      </c>
      <c r="AV1805">
        <v>0</v>
      </c>
      <c r="AW1805">
        <v>0</v>
      </c>
      <c r="AZ1805">
        <v>6</v>
      </c>
      <c r="BA1805">
        <v>0</v>
      </c>
      <c r="BB1805">
        <v>0</v>
      </c>
    </row>
    <row r="1806" spans="1:56">
      <c r="A1806" s="1">
        <v>42810.208333333336</v>
      </c>
      <c r="B1806">
        <v>161</v>
      </c>
      <c r="C1806">
        <v>0</v>
      </c>
      <c r="D1806">
        <v>0</v>
      </c>
      <c r="G1806">
        <v>45</v>
      </c>
      <c r="H1806">
        <v>0</v>
      </c>
      <c r="I1806">
        <v>0</v>
      </c>
      <c r="L1806">
        <v>10</v>
      </c>
      <c r="M1806">
        <v>0</v>
      </c>
      <c r="N1806">
        <v>0</v>
      </c>
      <c r="Q1806">
        <v>0</v>
      </c>
      <c r="R1806">
        <v>0</v>
      </c>
      <c r="S1806">
        <v>0</v>
      </c>
      <c r="V1806">
        <v>226</v>
      </c>
      <c r="W1806">
        <v>0</v>
      </c>
      <c r="X1806">
        <v>0</v>
      </c>
      <c r="AA1806">
        <v>8</v>
      </c>
      <c r="AB1806">
        <v>0</v>
      </c>
      <c r="AC1806">
        <v>0</v>
      </c>
      <c r="AF1806">
        <v>4</v>
      </c>
      <c r="AG1806">
        <v>1</v>
      </c>
      <c r="AH1806">
        <v>1</v>
      </c>
      <c r="AK1806">
        <v>2</v>
      </c>
      <c r="AL1806">
        <v>0</v>
      </c>
      <c r="AM1806">
        <v>0</v>
      </c>
      <c r="AP1806">
        <v>65</v>
      </c>
      <c r="AQ1806">
        <v>0</v>
      </c>
      <c r="AR1806">
        <v>1</v>
      </c>
      <c r="AU1806">
        <v>28</v>
      </c>
      <c r="AV1806">
        <v>0</v>
      </c>
      <c r="AW1806">
        <v>0</v>
      </c>
      <c r="AZ1806">
        <v>6</v>
      </c>
      <c r="BA1806">
        <v>0</v>
      </c>
      <c r="BB1806">
        <v>0</v>
      </c>
    </row>
    <row r="1807" spans="1:56">
      <c r="A1807" s="1">
        <v>42810.25</v>
      </c>
      <c r="B1807">
        <v>164</v>
      </c>
      <c r="C1807">
        <v>0</v>
      </c>
      <c r="D1807">
        <v>2</v>
      </c>
      <c r="G1807">
        <v>47</v>
      </c>
      <c r="H1807">
        <v>3</v>
      </c>
      <c r="I1807">
        <v>1</v>
      </c>
      <c r="L1807">
        <v>10</v>
      </c>
      <c r="M1807">
        <v>0</v>
      </c>
      <c r="N1807">
        <v>0</v>
      </c>
      <c r="Q1807">
        <v>7</v>
      </c>
      <c r="R1807">
        <v>5</v>
      </c>
      <c r="S1807">
        <v>1</v>
      </c>
      <c r="V1807">
        <v>229</v>
      </c>
      <c r="W1807">
        <v>2</v>
      </c>
      <c r="X1807">
        <v>0</v>
      </c>
      <c r="AA1807">
        <v>8</v>
      </c>
      <c r="AB1807">
        <v>0</v>
      </c>
      <c r="AC1807">
        <v>0</v>
      </c>
      <c r="AF1807">
        <v>4</v>
      </c>
      <c r="AG1807">
        <v>0</v>
      </c>
      <c r="AH1807">
        <v>0</v>
      </c>
      <c r="AK1807">
        <v>2</v>
      </c>
      <c r="AL1807">
        <v>0</v>
      </c>
      <c r="AM1807">
        <v>0</v>
      </c>
      <c r="AP1807">
        <v>63</v>
      </c>
      <c r="AQ1807">
        <v>0</v>
      </c>
      <c r="AR1807">
        <v>2</v>
      </c>
      <c r="AU1807">
        <v>32</v>
      </c>
      <c r="AV1807">
        <v>3</v>
      </c>
      <c r="AW1807">
        <v>0</v>
      </c>
      <c r="AZ1807">
        <v>6</v>
      </c>
      <c r="BA1807">
        <v>0</v>
      </c>
      <c r="BB1807">
        <v>0</v>
      </c>
    </row>
    <row r="1808" spans="1:56">
      <c r="A1808" s="1">
        <v>42810.291666666664</v>
      </c>
      <c r="B1808">
        <v>173</v>
      </c>
      <c r="C1808">
        <v>7</v>
      </c>
      <c r="D1808">
        <v>2</v>
      </c>
      <c r="G1808">
        <v>72</v>
      </c>
      <c r="H1808">
        <v>15</v>
      </c>
      <c r="I1808">
        <v>1</v>
      </c>
      <c r="L1808">
        <v>11</v>
      </c>
      <c r="M1808">
        <v>2</v>
      </c>
      <c r="N1808">
        <v>3</v>
      </c>
      <c r="Q1808">
        <v>14</v>
      </c>
      <c r="R1808">
        <v>18</v>
      </c>
      <c r="S1808">
        <v>6</v>
      </c>
      <c r="V1808">
        <v>240</v>
      </c>
      <c r="W1808">
        <v>12</v>
      </c>
      <c r="X1808">
        <v>5</v>
      </c>
      <c r="AA1808">
        <v>12</v>
      </c>
      <c r="AB1808">
        <v>3</v>
      </c>
      <c r="AC1808">
        <v>0</v>
      </c>
      <c r="AF1808">
        <v>5</v>
      </c>
      <c r="AG1808">
        <v>3</v>
      </c>
      <c r="AH1808">
        <v>1</v>
      </c>
      <c r="AK1808">
        <v>1</v>
      </c>
      <c r="AL1808">
        <v>0</v>
      </c>
      <c r="AM1808">
        <v>1</v>
      </c>
      <c r="AP1808">
        <v>56</v>
      </c>
      <c r="AQ1808">
        <v>1</v>
      </c>
      <c r="AR1808">
        <v>9</v>
      </c>
      <c r="AU1808">
        <v>56</v>
      </c>
      <c r="AV1808">
        <v>17</v>
      </c>
      <c r="AW1808">
        <v>1</v>
      </c>
      <c r="AZ1808">
        <v>7</v>
      </c>
      <c r="BA1808">
        <v>0</v>
      </c>
      <c r="BB1808">
        <v>0</v>
      </c>
    </row>
    <row r="1809" spans="1:54">
      <c r="A1809" s="1">
        <v>42810.333333333336</v>
      </c>
      <c r="B1809">
        <v>267</v>
      </c>
      <c r="C1809">
        <v>66</v>
      </c>
      <c r="D1809">
        <v>7</v>
      </c>
      <c r="G1809">
        <v>184</v>
      </c>
      <c r="H1809">
        <v>118</v>
      </c>
      <c r="I1809">
        <v>34</v>
      </c>
      <c r="L1809">
        <v>377</v>
      </c>
      <c r="M1809">
        <v>277</v>
      </c>
      <c r="N1809">
        <v>0</v>
      </c>
      <c r="Q1809">
        <v>73</v>
      </c>
      <c r="R1809">
        <v>73</v>
      </c>
      <c r="S1809">
        <v>36</v>
      </c>
      <c r="V1809">
        <v>288</v>
      </c>
      <c r="W1809">
        <v>63</v>
      </c>
      <c r="X1809">
        <v>26</v>
      </c>
      <c r="AA1809">
        <v>54</v>
      </c>
      <c r="AB1809">
        <v>32</v>
      </c>
      <c r="AC1809">
        <v>2</v>
      </c>
      <c r="AF1809">
        <v>31</v>
      </c>
      <c r="AG1809">
        <v>16</v>
      </c>
      <c r="AH1809">
        <v>8</v>
      </c>
      <c r="AK1809">
        <v>10</v>
      </c>
      <c r="AL1809">
        <v>12</v>
      </c>
      <c r="AM1809">
        <v>6</v>
      </c>
      <c r="AP1809">
        <v>57</v>
      </c>
      <c r="AQ1809">
        <v>6</v>
      </c>
      <c r="AR1809">
        <v>9</v>
      </c>
      <c r="AU1809">
        <v>128</v>
      </c>
      <c r="AV1809">
        <v>55</v>
      </c>
      <c r="AW1809">
        <v>2</v>
      </c>
      <c r="AZ1809">
        <v>20</v>
      </c>
      <c r="BA1809">
        <v>0</v>
      </c>
      <c r="BB1809">
        <v>0</v>
      </c>
    </row>
    <row r="1810" spans="1:54">
      <c r="A1810" s="1">
        <v>42810.375</v>
      </c>
      <c r="B1810">
        <v>382</v>
      </c>
      <c r="C1810">
        <v>149</v>
      </c>
      <c r="D1810">
        <v>9</v>
      </c>
      <c r="G1810">
        <v>280</v>
      </c>
      <c r="H1810">
        <v>184</v>
      </c>
      <c r="I1810">
        <v>66</v>
      </c>
      <c r="L1810">
        <v>477</v>
      </c>
      <c r="M1810">
        <v>180</v>
      </c>
      <c r="N1810">
        <v>2</v>
      </c>
      <c r="Q1810">
        <v>149</v>
      </c>
      <c r="R1810">
        <v>120</v>
      </c>
      <c r="S1810">
        <v>43</v>
      </c>
      <c r="V1810">
        <v>336</v>
      </c>
      <c r="W1810">
        <v>76</v>
      </c>
      <c r="X1810">
        <v>22</v>
      </c>
      <c r="AA1810">
        <v>157</v>
      </c>
      <c r="AB1810">
        <v>94</v>
      </c>
      <c r="AC1810">
        <v>20</v>
      </c>
      <c r="AF1810">
        <v>70</v>
      </c>
      <c r="AG1810">
        <v>75</v>
      </c>
      <c r="AH1810">
        <v>32</v>
      </c>
      <c r="AK1810">
        <v>42</v>
      </c>
      <c r="AL1810">
        <v>38</v>
      </c>
      <c r="AM1810">
        <v>13</v>
      </c>
      <c r="AP1810">
        <v>72</v>
      </c>
      <c r="AQ1810">
        <v>27</v>
      </c>
      <c r="AR1810">
        <v>11</v>
      </c>
      <c r="AU1810">
        <v>226</v>
      </c>
      <c r="AV1810">
        <v>113</v>
      </c>
      <c r="AW1810">
        <v>11</v>
      </c>
      <c r="AZ1810">
        <v>53</v>
      </c>
      <c r="BA1810">
        <v>0</v>
      </c>
      <c r="BB1810">
        <v>0</v>
      </c>
    </row>
    <row r="1811" spans="1:54">
      <c r="A1811" s="1">
        <v>42810.416666666664</v>
      </c>
      <c r="B1811">
        <v>457</v>
      </c>
      <c r="C1811">
        <v>93</v>
      </c>
      <c r="D1811">
        <v>25</v>
      </c>
      <c r="G1811">
        <v>314</v>
      </c>
      <c r="H1811">
        <v>60</v>
      </c>
      <c r="I1811">
        <v>23</v>
      </c>
      <c r="L1811">
        <v>504</v>
      </c>
      <c r="M1811">
        <v>43</v>
      </c>
      <c r="N1811">
        <v>5</v>
      </c>
      <c r="Q1811">
        <v>194</v>
      </c>
      <c r="R1811">
        <v>87</v>
      </c>
      <c r="S1811">
        <v>30</v>
      </c>
      <c r="V1811">
        <v>370</v>
      </c>
      <c r="W1811">
        <v>51</v>
      </c>
      <c r="X1811">
        <v>20</v>
      </c>
      <c r="AA1811">
        <v>303</v>
      </c>
      <c r="AB1811">
        <v>192</v>
      </c>
      <c r="AC1811">
        <v>43</v>
      </c>
      <c r="AF1811">
        <v>81</v>
      </c>
      <c r="AG1811">
        <v>88</v>
      </c>
      <c r="AH1811">
        <v>57</v>
      </c>
      <c r="AK1811">
        <v>95</v>
      </c>
      <c r="AL1811">
        <v>81</v>
      </c>
      <c r="AM1811">
        <v>30</v>
      </c>
      <c r="AP1811">
        <v>83</v>
      </c>
      <c r="AQ1811">
        <v>44</v>
      </c>
      <c r="AR1811">
        <v>33</v>
      </c>
      <c r="AU1811">
        <v>276</v>
      </c>
      <c r="AV1811">
        <v>100</v>
      </c>
      <c r="AW1811">
        <v>38</v>
      </c>
      <c r="AZ1811">
        <v>111</v>
      </c>
      <c r="BA1811">
        <v>0</v>
      </c>
      <c r="BB1811">
        <v>0</v>
      </c>
    </row>
    <row r="1812" spans="1:54">
      <c r="A1812" s="1">
        <v>42810.458333333336</v>
      </c>
      <c r="B1812">
        <v>557</v>
      </c>
      <c r="C1812">
        <v>144</v>
      </c>
      <c r="D1812">
        <v>38</v>
      </c>
      <c r="G1812">
        <v>353</v>
      </c>
      <c r="H1812">
        <v>60</v>
      </c>
      <c r="I1812">
        <v>17</v>
      </c>
      <c r="L1812">
        <v>506</v>
      </c>
      <c r="M1812">
        <v>9</v>
      </c>
      <c r="N1812">
        <v>3</v>
      </c>
      <c r="Q1812">
        <v>234</v>
      </c>
      <c r="R1812">
        <v>79</v>
      </c>
      <c r="S1812">
        <v>38</v>
      </c>
      <c r="V1812">
        <v>382</v>
      </c>
      <c r="W1812">
        <v>40</v>
      </c>
      <c r="X1812">
        <v>18</v>
      </c>
      <c r="AA1812">
        <v>392</v>
      </c>
      <c r="AB1812">
        <v>179</v>
      </c>
      <c r="AC1812">
        <v>76</v>
      </c>
      <c r="AF1812">
        <v>92</v>
      </c>
      <c r="AG1812">
        <v>67</v>
      </c>
      <c r="AH1812">
        <v>65</v>
      </c>
      <c r="AK1812">
        <v>110</v>
      </c>
      <c r="AL1812">
        <v>76</v>
      </c>
      <c r="AM1812">
        <v>49</v>
      </c>
      <c r="AP1812">
        <v>102</v>
      </c>
      <c r="AQ1812">
        <v>45</v>
      </c>
      <c r="AR1812">
        <v>23</v>
      </c>
      <c r="AU1812">
        <v>298</v>
      </c>
      <c r="AV1812">
        <v>81</v>
      </c>
      <c r="AW1812">
        <v>45</v>
      </c>
      <c r="AZ1812">
        <v>143</v>
      </c>
      <c r="BA1812">
        <v>0</v>
      </c>
      <c r="BB1812">
        <v>0</v>
      </c>
    </row>
    <row r="1813" spans="1:54">
      <c r="A1813" s="1">
        <v>42810.5</v>
      </c>
      <c r="B1813">
        <v>583</v>
      </c>
      <c r="C1813">
        <v>135</v>
      </c>
      <c r="D1813">
        <v>81</v>
      </c>
      <c r="G1813">
        <v>345</v>
      </c>
      <c r="H1813">
        <v>38</v>
      </c>
      <c r="I1813">
        <v>24</v>
      </c>
      <c r="L1813">
        <v>489</v>
      </c>
      <c r="M1813">
        <v>7</v>
      </c>
      <c r="N1813">
        <v>25</v>
      </c>
      <c r="Q1813">
        <v>251</v>
      </c>
      <c r="R1813">
        <v>88</v>
      </c>
      <c r="S1813">
        <v>72</v>
      </c>
      <c r="V1813">
        <v>402</v>
      </c>
      <c r="W1813">
        <v>35</v>
      </c>
      <c r="X1813">
        <v>18</v>
      </c>
      <c r="AA1813">
        <v>395</v>
      </c>
      <c r="AB1813">
        <v>176</v>
      </c>
      <c r="AC1813">
        <v>135</v>
      </c>
      <c r="AF1813">
        <v>85</v>
      </c>
      <c r="AG1813">
        <v>76</v>
      </c>
      <c r="AH1813">
        <v>75</v>
      </c>
      <c r="AK1813">
        <v>106</v>
      </c>
      <c r="AL1813">
        <v>78</v>
      </c>
      <c r="AM1813">
        <v>81</v>
      </c>
      <c r="AP1813">
        <v>100</v>
      </c>
      <c r="AQ1813">
        <v>64</v>
      </c>
      <c r="AR1813">
        <v>60</v>
      </c>
      <c r="AU1813">
        <v>276</v>
      </c>
      <c r="AV1813">
        <v>45</v>
      </c>
      <c r="AW1813">
        <v>66</v>
      </c>
      <c r="AZ1813">
        <v>120</v>
      </c>
      <c r="BA1813">
        <v>0</v>
      </c>
      <c r="BB1813">
        <v>0</v>
      </c>
    </row>
    <row r="1814" spans="1:54">
      <c r="A1814" s="1">
        <v>42810.541666666664</v>
      </c>
      <c r="B1814">
        <v>571</v>
      </c>
      <c r="C1814">
        <v>82</v>
      </c>
      <c r="D1814">
        <v>113</v>
      </c>
      <c r="G1814">
        <v>322</v>
      </c>
      <c r="H1814">
        <v>25</v>
      </c>
      <c r="I1814">
        <v>52</v>
      </c>
      <c r="L1814">
        <v>367</v>
      </c>
      <c r="M1814">
        <v>3</v>
      </c>
      <c r="N1814">
        <v>92</v>
      </c>
      <c r="Q1814">
        <v>245</v>
      </c>
      <c r="R1814">
        <v>73</v>
      </c>
      <c r="S1814">
        <v>62</v>
      </c>
      <c r="V1814">
        <v>249</v>
      </c>
      <c r="W1814">
        <v>42</v>
      </c>
      <c r="X1814">
        <v>26</v>
      </c>
      <c r="AA1814">
        <v>345</v>
      </c>
      <c r="AB1814">
        <v>117</v>
      </c>
      <c r="AC1814">
        <v>171</v>
      </c>
      <c r="AF1814">
        <v>76</v>
      </c>
      <c r="AG1814">
        <v>48</v>
      </c>
      <c r="AH1814">
        <v>67</v>
      </c>
      <c r="AK1814">
        <v>105</v>
      </c>
      <c r="AL1814">
        <v>64</v>
      </c>
      <c r="AM1814">
        <v>66</v>
      </c>
      <c r="AP1814">
        <v>97</v>
      </c>
      <c r="AQ1814">
        <v>36</v>
      </c>
      <c r="AR1814">
        <v>45</v>
      </c>
      <c r="AU1814">
        <v>275</v>
      </c>
      <c r="AV1814">
        <v>68</v>
      </c>
      <c r="AW1814">
        <v>64</v>
      </c>
      <c r="AZ1814">
        <v>100</v>
      </c>
      <c r="BA1814">
        <v>0</v>
      </c>
      <c r="BB1814">
        <v>0</v>
      </c>
    </row>
    <row r="1815" spans="1:54">
      <c r="A1815" s="1">
        <v>42810.583333333336</v>
      </c>
      <c r="B1815">
        <v>521</v>
      </c>
      <c r="C1815">
        <v>84</v>
      </c>
      <c r="D1815">
        <v>122</v>
      </c>
      <c r="G1815">
        <v>292</v>
      </c>
      <c r="H1815">
        <v>23</v>
      </c>
      <c r="I1815">
        <v>53</v>
      </c>
      <c r="L1815">
        <v>225</v>
      </c>
      <c r="M1815">
        <v>2</v>
      </c>
      <c r="N1815">
        <v>162</v>
      </c>
      <c r="Q1815">
        <v>212</v>
      </c>
      <c r="R1815">
        <v>86</v>
      </c>
      <c r="S1815">
        <v>133</v>
      </c>
      <c r="V1815">
        <v>237</v>
      </c>
      <c r="W1815">
        <v>34</v>
      </c>
      <c r="X1815">
        <v>65</v>
      </c>
      <c r="AA1815">
        <v>326</v>
      </c>
      <c r="AB1815">
        <v>91</v>
      </c>
      <c r="AC1815">
        <v>146</v>
      </c>
      <c r="AF1815">
        <v>76</v>
      </c>
      <c r="AG1815">
        <v>62</v>
      </c>
      <c r="AH1815">
        <v>61</v>
      </c>
      <c r="AK1815">
        <v>97</v>
      </c>
      <c r="AL1815">
        <v>55</v>
      </c>
      <c r="AM1815">
        <v>67</v>
      </c>
      <c r="AP1815">
        <v>94</v>
      </c>
      <c r="AQ1815">
        <v>33</v>
      </c>
      <c r="AR1815">
        <v>36</v>
      </c>
      <c r="AU1815">
        <v>272</v>
      </c>
      <c r="AV1815">
        <v>59</v>
      </c>
      <c r="AW1815">
        <v>79</v>
      </c>
      <c r="AZ1815">
        <v>105</v>
      </c>
      <c r="BA1815">
        <v>0</v>
      </c>
      <c r="BB1815">
        <v>0</v>
      </c>
    </row>
    <row r="1816" spans="1:54">
      <c r="A1816" s="1">
        <v>42810.625</v>
      </c>
      <c r="B1816">
        <v>526</v>
      </c>
      <c r="C1816">
        <v>114</v>
      </c>
      <c r="D1816">
        <v>119</v>
      </c>
      <c r="G1816">
        <v>276</v>
      </c>
      <c r="H1816">
        <v>32</v>
      </c>
      <c r="I1816">
        <v>49</v>
      </c>
      <c r="L1816">
        <v>83</v>
      </c>
      <c r="M1816">
        <v>4</v>
      </c>
      <c r="N1816">
        <v>137</v>
      </c>
      <c r="Q1816">
        <v>215</v>
      </c>
      <c r="R1816">
        <v>103</v>
      </c>
      <c r="S1816">
        <v>106</v>
      </c>
      <c r="V1816">
        <v>228</v>
      </c>
      <c r="W1816">
        <v>43</v>
      </c>
      <c r="X1816">
        <v>46</v>
      </c>
      <c r="AA1816">
        <v>359</v>
      </c>
      <c r="AB1816">
        <v>148</v>
      </c>
      <c r="AC1816">
        <v>131</v>
      </c>
      <c r="AF1816">
        <v>88</v>
      </c>
      <c r="AG1816">
        <v>73</v>
      </c>
      <c r="AH1816">
        <v>57</v>
      </c>
      <c r="AK1816">
        <v>114</v>
      </c>
      <c r="AL1816">
        <v>72</v>
      </c>
      <c r="AM1816">
        <v>55</v>
      </c>
      <c r="AP1816">
        <v>102</v>
      </c>
      <c r="AQ1816">
        <v>38</v>
      </c>
      <c r="AR1816">
        <v>42</v>
      </c>
      <c r="AU1816">
        <v>256</v>
      </c>
      <c r="AV1816">
        <v>68</v>
      </c>
      <c r="AW1816">
        <v>78</v>
      </c>
      <c r="AZ1816">
        <v>102</v>
      </c>
      <c r="BA1816">
        <v>0</v>
      </c>
      <c r="BB1816">
        <v>0</v>
      </c>
    </row>
    <row r="1817" spans="1:54">
      <c r="A1817" s="1">
        <v>42810.666666666664</v>
      </c>
      <c r="B1817">
        <v>544</v>
      </c>
      <c r="C1817">
        <v>119</v>
      </c>
      <c r="D1817">
        <v>95</v>
      </c>
      <c r="G1817">
        <v>262</v>
      </c>
      <c r="H1817">
        <v>26</v>
      </c>
      <c r="I1817">
        <v>38</v>
      </c>
      <c r="L1817">
        <v>64</v>
      </c>
      <c r="M1817">
        <v>3</v>
      </c>
      <c r="N1817">
        <v>48</v>
      </c>
      <c r="Q1817">
        <v>214</v>
      </c>
      <c r="R1817">
        <v>114</v>
      </c>
      <c r="S1817">
        <v>105</v>
      </c>
      <c r="V1817">
        <v>218</v>
      </c>
      <c r="W1817">
        <v>40</v>
      </c>
      <c r="X1817">
        <v>50</v>
      </c>
      <c r="AA1817">
        <v>372</v>
      </c>
      <c r="AB1817">
        <v>144</v>
      </c>
      <c r="AC1817">
        <v>122</v>
      </c>
      <c r="AF1817">
        <v>87</v>
      </c>
      <c r="AG1817">
        <v>80</v>
      </c>
      <c r="AH1817">
        <v>80</v>
      </c>
      <c r="AK1817">
        <v>105</v>
      </c>
      <c r="AL1817">
        <v>83</v>
      </c>
      <c r="AM1817">
        <v>84</v>
      </c>
      <c r="AP1817">
        <v>102</v>
      </c>
      <c r="AQ1817">
        <v>57</v>
      </c>
      <c r="AR1817">
        <v>42</v>
      </c>
      <c r="AU1817">
        <v>262</v>
      </c>
      <c r="AV1817">
        <v>77</v>
      </c>
      <c r="AW1817">
        <v>70</v>
      </c>
      <c r="AZ1817">
        <v>105</v>
      </c>
      <c r="BA1817">
        <v>0</v>
      </c>
      <c r="BB1817">
        <v>0</v>
      </c>
    </row>
    <row r="1818" spans="1:54">
      <c r="A1818" s="1">
        <v>42810.708333333336</v>
      </c>
      <c r="B1818">
        <v>565</v>
      </c>
      <c r="C1818">
        <v>143</v>
      </c>
      <c r="D1818">
        <v>126</v>
      </c>
      <c r="G1818">
        <v>235</v>
      </c>
      <c r="H1818">
        <v>36</v>
      </c>
      <c r="I1818">
        <v>63</v>
      </c>
      <c r="L1818">
        <v>26</v>
      </c>
      <c r="M1818">
        <v>4</v>
      </c>
      <c r="N1818">
        <v>19</v>
      </c>
      <c r="Q1818">
        <v>178</v>
      </c>
      <c r="R1818">
        <v>89</v>
      </c>
      <c r="S1818">
        <v>108</v>
      </c>
      <c r="V1818">
        <v>190</v>
      </c>
      <c r="W1818">
        <v>50</v>
      </c>
      <c r="X1818">
        <v>71</v>
      </c>
      <c r="AA1818">
        <v>415</v>
      </c>
      <c r="AB1818">
        <v>170</v>
      </c>
      <c r="AC1818">
        <v>141</v>
      </c>
      <c r="AF1818">
        <v>90</v>
      </c>
      <c r="AG1818">
        <v>65</v>
      </c>
      <c r="AH1818">
        <v>62</v>
      </c>
      <c r="AK1818">
        <v>111</v>
      </c>
      <c r="AL1818">
        <v>78</v>
      </c>
      <c r="AM1818">
        <v>84</v>
      </c>
      <c r="AP1818">
        <v>96</v>
      </c>
      <c r="AQ1818">
        <v>33</v>
      </c>
      <c r="AR1818">
        <v>44</v>
      </c>
      <c r="AU1818">
        <v>219</v>
      </c>
      <c r="AV1818">
        <v>80</v>
      </c>
      <c r="AW1818">
        <v>101</v>
      </c>
      <c r="AZ1818">
        <v>116</v>
      </c>
      <c r="BA1818">
        <v>0</v>
      </c>
      <c r="BB1818">
        <v>0</v>
      </c>
    </row>
    <row r="1819" spans="1:54">
      <c r="A1819" s="1">
        <v>42810.75</v>
      </c>
      <c r="B1819">
        <v>472</v>
      </c>
      <c r="C1819">
        <v>132</v>
      </c>
      <c r="D1819">
        <v>200</v>
      </c>
      <c r="G1819">
        <v>186</v>
      </c>
      <c r="H1819">
        <v>27</v>
      </c>
      <c r="I1819">
        <v>74</v>
      </c>
      <c r="L1819">
        <v>56</v>
      </c>
      <c r="M1819">
        <v>41</v>
      </c>
      <c r="N1819">
        <v>16</v>
      </c>
      <c r="Q1819">
        <v>169</v>
      </c>
      <c r="R1819">
        <v>99</v>
      </c>
      <c r="S1819">
        <v>124</v>
      </c>
      <c r="V1819">
        <v>181</v>
      </c>
      <c r="W1819">
        <v>61</v>
      </c>
      <c r="X1819">
        <v>80</v>
      </c>
      <c r="AA1819">
        <v>352</v>
      </c>
      <c r="AB1819">
        <v>177</v>
      </c>
      <c r="AC1819">
        <v>207</v>
      </c>
      <c r="AF1819">
        <v>78</v>
      </c>
      <c r="AG1819">
        <v>80</v>
      </c>
      <c r="AH1819">
        <v>83</v>
      </c>
      <c r="AK1819">
        <v>88</v>
      </c>
      <c r="AL1819">
        <v>85</v>
      </c>
      <c r="AM1819">
        <v>95</v>
      </c>
      <c r="AP1819">
        <v>99</v>
      </c>
      <c r="AQ1819">
        <v>66</v>
      </c>
      <c r="AR1819">
        <v>65</v>
      </c>
      <c r="AU1819">
        <v>129</v>
      </c>
      <c r="AV1819">
        <v>53</v>
      </c>
      <c r="AW1819">
        <v>139</v>
      </c>
      <c r="AZ1819">
        <v>86</v>
      </c>
      <c r="BA1819">
        <v>0</v>
      </c>
      <c r="BB1819">
        <v>0</v>
      </c>
    </row>
    <row r="1820" spans="1:54">
      <c r="A1820" s="1">
        <v>42810.791666666664</v>
      </c>
      <c r="B1820">
        <v>310</v>
      </c>
      <c r="C1820">
        <v>55</v>
      </c>
      <c r="D1820">
        <v>202</v>
      </c>
      <c r="G1820">
        <v>132</v>
      </c>
      <c r="H1820">
        <v>28</v>
      </c>
      <c r="I1820">
        <v>83</v>
      </c>
      <c r="L1820">
        <v>54</v>
      </c>
      <c r="M1820">
        <v>8</v>
      </c>
      <c r="N1820">
        <v>9</v>
      </c>
      <c r="Q1820">
        <v>164</v>
      </c>
      <c r="R1820">
        <v>154</v>
      </c>
      <c r="S1820">
        <v>160</v>
      </c>
      <c r="V1820">
        <v>191</v>
      </c>
      <c r="W1820">
        <v>72</v>
      </c>
      <c r="X1820">
        <v>56</v>
      </c>
      <c r="AA1820">
        <v>248</v>
      </c>
      <c r="AB1820">
        <v>83</v>
      </c>
      <c r="AC1820">
        <v>191</v>
      </c>
      <c r="AF1820">
        <v>37</v>
      </c>
      <c r="AG1820">
        <v>40</v>
      </c>
      <c r="AH1820">
        <v>79</v>
      </c>
      <c r="AK1820">
        <v>46</v>
      </c>
      <c r="AL1820">
        <v>32</v>
      </c>
      <c r="AM1820">
        <v>75</v>
      </c>
      <c r="AP1820">
        <v>95</v>
      </c>
      <c r="AQ1820">
        <v>44</v>
      </c>
      <c r="AR1820">
        <v>51</v>
      </c>
      <c r="AU1820">
        <v>59</v>
      </c>
      <c r="AV1820">
        <v>14</v>
      </c>
      <c r="AW1820">
        <v>90</v>
      </c>
      <c r="AZ1820">
        <v>42</v>
      </c>
      <c r="BA1820">
        <v>0</v>
      </c>
      <c r="BB1820">
        <v>0</v>
      </c>
    </row>
    <row r="1821" spans="1:54">
      <c r="A1821" s="1">
        <v>42810.833333333336</v>
      </c>
      <c r="B1821">
        <v>274</v>
      </c>
      <c r="C1821">
        <v>58</v>
      </c>
      <c r="D1821">
        <v>138</v>
      </c>
      <c r="G1821">
        <v>104</v>
      </c>
      <c r="H1821">
        <v>31</v>
      </c>
      <c r="I1821">
        <v>64</v>
      </c>
      <c r="L1821">
        <v>44</v>
      </c>
      <c r="M1821">
        <v>1</v>
      </c>
      <c r="N1821">
        <v>4</v>
      </c>
      <c r="Q1821">
        <v>283</v>
      </c>
      <c r="R1821">
        <v>254</v>
      </c>
      <c r="S1821">
        <v>136</v>
      </c>
      <c r="V1821">
        <v>275</v>
      </c>
      <c r="W1821">
        <v>125</v>
      </c>
      <c r="X1821">
        <v>65</v>
      </c>
      <c r="AA1821">
        <v>224</v>
      </c>
      <c r="AB1821">
        <v>103</v>
      </c>
      <c r="AC1821">
        <v>139</v>
      </c>
      <c r="AF1821">
        <v>21</v>
      </c>
      <c r="AG1821">
        <v>31</v>
      </c>
      <c r="AH1821">
        <v>56</v>
      </c>
      <c r="AK1821">
        <v>35</v>
      </c>
      <c r="AL1821">
        <v>32</v>
      </c>
      <c r="AM1821">
        <v>40</v>
      </c>
      <c r="AP1821">
        <v>95</v>
      </c>
      <c r="AQ1821">
        <v>31</v>
      </c>
      <c r="AR1821">
        <v>26</v>
      </c>
      <c r="AU1821">
        <v>25</v>
      </c>
      <c r="AV1821">
        <v>8</v>
      </c>
      <c r="AW1821">
        <v>55</v>
      </c>
      <c r="AZ1821">
        <v>43</v>
      </c>
      <c r="BA1821">
        <v>0</v>
      </c>
      <c r="BB1821">
        <v>0</v>
      </c>
    </row>
    <row r="1822" spans="1:54">
      <c r="A1822" s="1">
        <v>42810.875</v>
      </c>
      <c r="B1822">
        <v>264</v>
      </c>
      <c r="C1822">
        <v>33</v>
      </c>
      <c r="D1822">
        <v>29</v>
      </c>
      <c r="G1822">
        <v>108</v>
      </c>
      <c r="H1822">
        <v>20</v>
      </c>
      <c r="I1822">
        <v>24</v>
      </c>
      <c r="L1822">
        <v>9</v>
      </c>
      <c r="M1822">
        <v>1</v>
      </c>
      <c r="N1822">
        <v>41</v>
      </c>
      <c r="Q1822">
        <v>245</v>
      </c>
      <c r="R1822">
        <v>61</v>
      </c>
      <c r="S1822">
        <v>80</v>
      </c>
      <c r="V1822">
        <v>264</v>
      </c>
      <c r="W1822">
        <v>78</v>
      </c>
      <c r="X1822">
        <v>66</v>
      </c>
      <c r="AA1822">
        <v>234</v>
      </c>
      <c r="AB1822">
        <v>87</v>
      </c>
      <c r="AC1822">
        <v>61</v>
      </c>
      <c r="AF1822">
        <v>20</v>
      </c>
      <c r="AG1822">
        <v>15</v>
      </c>
      <c r="AH1822">
        <v>17</v>
      </c>
      <c r="AK1822">
        <v>36</v>
      </c>
      <c r="AL1822">
        <v>16</v>
      </c>
      <c r="AM1822">
        <v>23</v>
      </c>
      <c r="AP1822">
        <v>94</v>
      </c>
      <c r="AQ1822">
        <v>20</v>
      </c>
      <c r="AR1822">
        <v>19</v>
      </c>
      <c r="AU1822">
        <v>18</v>
      </c>
      <c r="AV1822">
        <v>1</v>
      </c>
      <c r="AW1822">
        <v>11</v>
      </c>
      <c r="AZ1822">
        <v>42</v>
      </c>
      <c r="BA1822">
        <v>0</v>
      </c>
      <c r="BB1822">
        <v>0</v>
      </c>
    </row>
    <row r="1823" spans="1:54">
      <c r="A1823" s="1">
        <v>42810.916666666664</v>
      </c>
      <c r="B1823">
        <v>257</v>
      </c>
      <c r="C1823">
        <v>4</v>
      </c>
      <c r="D1823">
        <v>15</v>
      </c>
      <c r="G1823">
        <v>84</v>
      </c>
      <c r="H1823">
        <v>15</v>
      </c>
      <c r="I1823">
        <v>33</v>
      </c>
      <c r="L1823">
        <v>7</v>
      </c>
      <c r="M1823">
        <v>0</v>
      </c>
      <c r="N1823">
        <v>2</v>
      </c>
      <c r="Q1823">
        <v>204</v>
      </c>
      <c r="R1823">
        <v>12</v>
      </c>
      <c r="S1823">
        <v>65</v>
      </c>
      <c r="V1823">
        <v>245</v>
      </c>
      <c r="W1823">
        <v>13</v>
      </c>
      <c r="X1823">
        <v>31</v>
      </c>
      <c r="AA1823">
        <v>195</v>
      </c>
      <c r="AB1823">
        <v>16</v>
      </c>
      <c r="AC1823">
        <v>57</v>
      </c>
      <c r="AF1823">
        <v>22</v>
      </c>
      <c r="AG1823">
        <v>8</v>
      </c>
      <c r="AH1823">
        <v>11</v>
      </c>
      <c r="AK1823">
        <v>25</v>
      </c>
      <c r="AL1823">
        <v>4</v>
      </c>
      <c r="AM1823">
        <v>13</v>
      </c>
      <c r="AP1823">
        <v>90</v>
      </c>
      <c r="AQ1823">
        <v>11</v>
      </c>
      <c r="AR1823">
        <v>16</v>
      </c>
      <c r="AU1823">
        <v>13</v>
      </c>
      <c r="AV1823">
        <v>0</v>
      </c>
      <c r="AW1823">
        <v>5</v>
      </c>
      <c r="AZ1823">
        <v>31</v>
      </c>
      <c r="BA1823">
        <v>0</v>
      </c>
      <c r="BB1823">
        <v>0</v>
      </c>
    </row>
    <row r="1824" spans="1:54">
      <c r="A1824" s="1">
        <v>42810.958333333336</v>
      </c>
      <c r="B1824">
        <v>193</v>
      </c>
      <c r="C1824">
        <v>5</v>
      </c>
      <c r="D1824">
        <v>58</v>
      </c>
      <c r="G1824">
        <v>60</v>
      </c>
      <c r="H1824">
        <v>3</v>
      </c>
      <c r="I1824">
        <v>25</v>
      </c>
      <c r="L1824">
        <v>8</v>
      </c>
      <c r="M1824">
        <v>1</v>
      </c>
      <c r="N1824">
        <v>1</v>
      </c>
      <c r="Q1824">
        <v>0</v>
      </c>
      <c r="R1824">
        <v>9</v>
      </c>
      <c r="S1824">
        <v>60</v>
      </c>
      <c r="V1824">
        <v>139</v>
      </c>
      <c r="W1824">
        <v>15</v>
      </c>
      <c r="X1824">
        <v>38</v>
      </c>
      <c r="AA1824">
        <v>104</v>
      </c>
      <c r="AB1824">
        <v>2</v>
      </c>
      <c r="AC1824">
        <v>45</v>
      </c>
      <c r="AF1824">
        <v>12</v>
      </c>
      <c r="AG1824">
        <v>5</v>
      </c>
      <c r="AH1824">
        <v>12</v>
      </c>
      <c r="AK1824">
        <v>9</v>
      </c>
      <c r="AL1824">
        <v>1</v>
      </c>
      <c r="AM1824">
        <v>15</v>
      </c>
      <c r="AP1824">
        <v>84</v>
      </c>
      <c r="AQ1824">
        <v>12</v>
      </c>
      <c r="AR1824">
        <v>17</v>
      </c>
      <c r="AU1824">
        <v>10</v>
      </c>
      <c r="AV1824">
        <v>0</v>
      </c>
      <c r="AW1824">
        <v>5</v>
      </c>
      <c r="AZ1824">
        <v>17</v>
      </c>
      <c r="BA1824">
        <v>0</v>
      </c>
      <c r="BB1824">
        <v>0</v>
      </c>
    </row>
    <row r="1825" spans="1:56">
      <c r="A1825" s="1">
        <v>42811</v>
      </c>
      <c r="B1825">
        <v>181</v>
      </c>
      <c r="C1825">
        <v>1</v>
      </c>
      <c r="D1825">
        <v>25</v>
      </c>
      <c r="E1825">
        <f>SUM(C1802:C1825)</f>
        <v>1425</v>
      </c>
      <c r="F1825">
        <f>SUM(D1802:D1825)</f>
        <v>1410</v>
      </c>
      <c r="G1825">
        <v>51</v>
      </c>
      <c r="H1825">
        <v>2</v>
      </c>
      <c r="I1825">
        <v>15</v>
      </c>
      <c r="J1825">
        <f>SUM(H1802:H1825)</f>
        <v>746</v>
      </c>
      <c r="K1825">
        <f>SUM(I1802:I1825)</f>
        <v>742</v>
      </c>
      <c r="L1825">
        <v>8</v>
      </c>
      <c r="M1825">
        <v>0</v>
      </c>
      <c r="N1825">
        <v>0</v>
      </c>
      <c r="O1825">
        <f>SUM(M1802:M1825)</f>
        <v>586</v>
      </c>
      <c r="P1825">
        <f>SUM(N1802:N1825)</f>
        <v>569</v>
      </c>
      <c r="Q1825">
        <v>0</v>
      </c>
      <c r="R1825">
        <v>30</v>
      </c>
      <c r="S1825">
        <v>270</v>
      </c>
      <c r="T1825">
        <f>SUM(R1802:R1825)</f>
        <v>1573</v>
      </c>
      <c r="U1825">
        <f>SUM(S1802:S1825)</f>
        <v>1666</v>
      </c>
      <c r="V1825">
        <v>132</v>
      </c>
      <c r="W1825">
        <v>3</v>
      </c>
      <c r="X1825">
        <v>99</v>
      </c>
      <c r="Y1825">
        <f>SUM(W1802:W1825)</f>
        <v>863</v>
      </c>
      <c r="Z1825">
        <f>SUM(X1802:X1825)</f>
        <v>812</v>
      </c>
      <c r="AA1825">
        <v>48</v>
      </c>
      <c r="AB1825">
        <v>2</v>
      </c>
      <c r="AC1825">
        <v>111</v>
      </c>
      <c r="AD1825">
        <f>SUM(AB1802:AB1825)</f>
        <v>1818</v>
      </c>
      <c r="AE1825">
        <f>SUM(AC1802:AC1825)</f>
        <v>1806</v>
      </c>
      <c r="AF1825">
        <v>7</v>
      </c>
      <c r="AG1825">
        <v>2</v>
      </c>
      <c r="AH1825">
        <v>8</v>
      </c>
      <c r="AI1825">
        <f>SUM(AG1802:AG1825)</f>
        <v>835</v>
      </c>
      <c r="AJ1825">
        <f>SUM(AH1802:AH1825)</f>
        <v>837</v>
      </c>
      <c r="AK1825">
        <v>6</v>
      </c>
      <c r="AL1825">
        <v>1</v>
      </c>
      <c r="AM1825">
        <v>6</v>
      </c>
      <c r="AN1825">
        <f>SUM(AL1802:AL1825)</f>
        <v>808</v>
      </c>
      <c r="AO1825">
        <f>SUM(AM1802:AM1825)</f>
        <v>803</v>
      </c>
      <c r="AP1825">
        <v>76</v>
      </c>
      <c r="AQ1825">
        <v>6</v>
      </c>
      <c r="AR1825">
        <v>12</v>
      </c>
      <c r="AS1825">
        <f>SUM(AQ1802:AQ1825)</f>
        <v>577</v>
      </c>
      <c r="AT1825">
        <f>SUM(AR1802:AR1825)</f>
        <v>566</v>
      </c>
      <c r="AU1825">
        <v>9</v>
      </c>
      <c r="AV1825">
        <v>0</v>
      </c>
      <c r="AW1825">
        <v>1</v>
      </c>
      <c r="AX1825">
        <f>SUM(AV1802:AV1825)</f>
        <v>842</v>
      </c>
      <c r="AY1825">
        <f>SUM(AW1802:AW1825)</f>
        <v>861</v>
      </c>
      <c r="AZ1825">
        <v>8</v>
      </c>
      <c r="BA1825">
        <v>0</v>
      </c>
      <c r="BB1825">
        <v>0</v>
      </c>
      <c r="BC1825">
        <f>SUM(BA1802:BA1825)</f>
        <v>0</v>
      </c>
      <c r="BD1825">
        <f>SUM(BB1802:BB1825)</f>
        <v>0</v>
      </c>
    </row>
    <row r="1826" spans="1:56">
      <c r="A1826" s="1">
        <v>42811.041666666664</v>
      </c>
      <c r="B1826">
        <v>179</v>
      </c>
      <c r="C1826">
        <v>0</v>
      </c>
      <c r="D1826">
        <v>2</v>
      </c>
      <c r="G1826">
        <v>49</v>
      </c>
      <c r="H1826">
        <v>0</v>
      </c>
      <c r="I1826">
        <v>1</v>
      </c>
      <c r="L1826">
        <v>8</v>
      </c>
      <c r="M1826">
        <v>0</v>
      </c>
      <c r="N1826">
        <v>0</v>
      </c>
      <c r="Q1826">
        <v>1</v>
      </c>
      <c r="R1826">
        <v>2</v>
      </c>
      <c r="S1826">
        <v>9</v>
      </c>
      <c r="V1826">
        <v>132</v>
      </c>
      <c r="W1826">
        <v>5</v>
      </c>
      <c r="X1826">
        <v>3</v>
      </c>
      <c r="AA1826">
        <v>37</v>
      </c>
      <c r="AB1826">
        <v>0</v>
      </c>
      <c r="AC1826">
        <v>13</v>
      </c>
      <c r="AF1826">
        <v>7</v>
      </c>
      <c r="AG1826">
        <v>1</v>
      </c>
      <c r="AH1826">
        <v>1</v>
      </c>
      <c r="AK1826">
        <v>4</v>
      </c>
      <c r="AL1826">
        <v>0</v>
      </c>
      <c r="AM1826">
        <v>2</v>
      </c>
      <c r="AP1826">
        <v>75</v>
      </c>
      <c r="AQ1826">
        <v>1</v>
      </c>
      <c r="AR1826">
        <v>3</v>
      </c>
      <c r="AU1826">
        <v>9</v>
      </c>
      <c r="AV1826">
        <v>0</v>
      </c>
      <c r="AW1826">
        <v>0</v>
      </c>
      <c r="AZ1826">
        <v>7</v>
      </c>
      <c r="BA1826">
        <v>0</v>
      </c>
      <c r="BB1826">
        <v>0</v>
      </c>
    </row>
    <row r="1827" spans="1:56">
      <c r="A1827" s="1">
        <v>42811.083333333336</v>
      </c>
      <c r="B1827">
        <v>179</v>
      </c>
      <c r="C1827">
        <v>1</v>
      </c>
      <c r="D1827">
        <v>1</v>
      </c>
      <c r="G1827">
        <v>49</v>
      </c>
      <c r="H1827">
        <v>0</v>
      </c>
      <c r="I1827">
        <v>2</v>
      </c>
      <c r="L1827">
        <v>8</v>
      </c>
      <c r="M1827">
        <v>0</v>
      </c>
      <c r="N1827">
        <v>0</v>
      </c>
      <c r="Q1827">
        <v>0</v>
      </c>
      <c r="R1827">
        <v>1</v>
      </c>
      <c r="S1827">
        <v>1</v>
      </c>
      <c r="V1827">
        <v>131</v>
      </c>
      <c r="W1827">
        <v>1</v>
      </c>
      <c r="X1827">
        <v>2</v>
      </c>
      <c r="AA1827">
        <v>37</v>
      </c>
      <c r="AB1827">
        <v>0</v>
      </c>
      <c r="AC1827">
        <v>0</v>
      </c>
      <c r="AF1827">
        <v>7</v>
      </c>
      <c r="AG1827">
        <v>1</v>
      </c>
      <c r="AH1827">
        <v>1</v>
      </c>
      <c r="AK1827">
        <v>4</v>
      </c>
      <c r="AL1827">
        <v>1</v>
      </c>
      <c r="AM1827">
        <v>2</v>
      </c>
      <c r="AP1827">
        <v>72</v>
      </c>
      <c r="AQ1827">
        <v>1</v>
      </c>
      <c r="AR1827">
        <v>2</v>
      </c>
      <c r="AU1827">
        <v>9</v>
      </c>
      <c r="AV1827">
        <v>0</v>
      </c>
      <c r="AW1827">
        <v>0</v>
      </c>
      <c r="AZ1827">
        <v>7</v>
      </c>
      <c r="BA1827">
        <v>0</v>
      </c>
      <c r="BB1827">
        <v>0</v>
      </c>
    </row>
    <row r="1828" spans="1:56">
      <c r="A1828" s="1">
        <v>42811.125</v>
      </c>
      <c r="B1828">
        <v>179</v>
      </c>
      <c r="C1828">
        <v>1</v>
      </c>
      <c r="D1828">
        <v>1</v>
      </c>
      <c r="G1828">
        <v>49</v>
      </c>
      <c r="H1828">
        <v>0</v>
      </c>
      <c r="I1828">
        <v>0</v>
      </c>
      <c r="L1828">
        <v>8</v>
      </c>
      <c r="M1828">
        <v>0</v>
      </c>
      <c r="N1828">
        <v>0</v>
      </c>
      <c r="Q1828">
        <v>0</v>
      </c>
      <c r="R1828">
        <v>0</v>
      </c>
      <c r="S1828">
        <v>0</v>
      </c>
      <c r="V1828">
        <v>131</v>
      </c>
      <c r="W1828">
        <v>0</v>
      </c>
      <c r="X1828">
        <v>0</v>
      </c>
      <c r="AA1828">
        <v>37</v>
      </c>
      <c r="AB1828">
        <v>0</v>
      </c>
      <c r="AC1828">
        <v>0</v>
      </c>
      <c r="AF1828">
        <v>6</v>
      </c>
      <c r="AG1828">
        <v>0</v>
      </c>
      <c r="AH1828">
        <v>1</v>
      </c>
      <c r="AK1828">
        <v>4</v>
      </c>
      <c r="AL1828">
        <v>0</v>
      </c>
      <c r="AM1828">
        <v>0</v>
      </c>
      <c r="AP1828">
        <v>72</v>
      </c>
      <c r="AQ1828">
        <v>0</v>
      </c>
      <c r="AR1828">
        <v>2</v>
      </c>
      <c r="AU1828">
        <v>9</v>
      </c>
      <c r="AV1828">
        <v>0</v>
      </c>
      <c r="AW1828">
        <v>0</v>
      </c>
      <c r="AZ1828">
        <v>6</v>
      </c>
      <c r="BA1828">
        <v>0</v>
      </c>
      <c r="BB1828">
        <v>0</v>
      </c>
    </row>
    <row r="1829" spans="1:56">
      <c r="A1829" s="1">
        <v>42811.166666666664</v>
      </c>
      <c r="B1829">
        <v>179</v>
      </c>
      <c r="C1829">
        <v>0</v>
      </c>
      <c r="D1829">
        <v>0</v>
      </c>
      <c r="G1829">
        <v>49</v>
      </c>
      <c r="H1829">
        <v>0</v>
      </c>
      <c r="I1829">
        <v>0</v>
      </c>
      <c r="L1829">
        <v>8</v>
      </c>
      <c r="M1829">
        <v>0</v>
      </c>
      <c r="N1829">
        <v>0</v>
      </c>
      <c r="Q1829">
        <v>0</v>
      </c>
      <c r="R1829">
        <v>0</v>
      </c>
      <c r="S1829">
        <v>0</v>
      </c>
      <c r="V1829">
        <v>131</v>
      </c>
      <c r="W1829">
        <v>0</v>
      </c>
      <c r="X1829">
        <v>1</v>
      </c>
      <c r="AA1829">
        <v>36</v>
      </c>
      <c r="AB1829">
        <v>0</v>
      </c>
      <c r="AC1829">
        <v>0</v>
      </c>
      <c r="AF1829">
        <v>6</v>
      </c>
      <c r="AG1829">
        <v>0</v>
      </c>
      <c r="AH1829">
        <v>0</v>
      </c>
      <c r="AK1829">
        <v>4</v>
      </c>
      <c r="AL1829">
        <v>1</v>
      </c>
      <c r="AM1829">
        <v>1</v>
      </c>
      <c r="AP1829">
        <v>72</v>
      </c>
      <c r="AQ1829">
        <v>0</v>
      </c>
      <c r="AR1829">
        <v>0</v>
      </c>
      <c r="AU1829">
        <v>9</v>
      </c>
      <c r="AV1829">
        <v>0</v>
      </c>
      <c r="AW1829">
        <v>0</v>
      </c>
      <c r="AZ1829">
        <v>6</v>
      </c>
      <c r="BA1829">
        <v>0</v>
      </c>
      <c r="BB1829">
        <v>0</v>
      </c>
    </row>
    <row r="1830" spans="1:56">
      <c r="A1830" s="1">
        <v>42811.208333333336</v>
      </c>
      <c r="B1830">
        <v>178</v>
      </c>
      <c r="C1830">
        <v>0</v>
      </c>
      <c r="D1830">
        <v>0</v>
      </c>
      <c r="G1830">
        <v>49</v>
      </c>
      <c r="H1830">
        <v>0</v>
      </c>
      <c r="I1830">
        <v>0</v>
      </c>
      <c r="L1830">
        <v>8</v>
      </c>
      <c r="M1830">
        <v>0</v>
      </c>
      <c r="N1830">
        <v>0</v>
      </c>
      <c r="Q1830">
        <v>0</v>
      </c>
      <c r="R1830">
        <v>0</v>
      </c>
      <c r="S1830">
        <v>0</v>
      </c>
      <c r="V1830">
        <v>130</v>
      </c>
      <c r="W1830">
        <v>1</v>
      </c>
      <c r="X1830">
        <v>1</v>
      </c>
      <c r="AA1830">
        <v>36</v>
      </c>
      <c r="AB1830">
        <v>0</v>
      </c>
      <c r="AC1830">
        <v>1</v>
      </c>
      <c r="AF1830">
        <v>6</v>
      </c>
      <c r="AG1830">
        <v>0</v>
      </c>
      <c r="AH1830">
        <v>0</v>
      </c>
      <c r="AK1830">
        <v>4</v>
      </c>
      <c r="AL1830">
        <v>0</v>
      </c>
      <c r="AM1830">
        <v>0</v>
      </c>
      <c r="AP1830">
        <v>72</v>
      </c>
      <c r="AQ1830">
        <v>0</v>
      </c>
      <c r="AR1830">
        <v>0</v>
      </c>
      <c r="AU1830">
        <v>9</v>
      </c>
      <c r="AV1830">
        <v>0</v>
      </c>
      <c r="AW1830">
        <v>0</v>
      </c>
      <c r="AZ1830">
        <v>6</v>
      </c>
      <c r="BA1830">
        <v>0</v>
      </c>
      <c r="BB1830">
        <v>0</v>
      </c>
    </row>
    <row r="1831" spans="1:56">
      <c r="A1831" s="1">
        <v>42811.25</v>
      </c>
      <c r="B1831">
        <v>183</v>
      </c>
      <c r="C1831">
        <v>1</v>
      </c>
      <c r="D1831">
        <v>1</v>
      </c>
      <c r="G1831">
        <v>51</v>
      </c>
      <c r="H1831">
        <v>1</v>
      </c>
      <c r="I1831">
        <v>0</v>
      </c>
      <c r="L1831">
        <v>8</v>
      </c>
      <c r="M1831">
        <v>0</v>
      </c>
      <c r="N1831">
        <v>0</v>
      </c>
      <c r="Q1831">
        <v>4</v>
      </c>
      <c r="R1831">
        <v>4</v>
      </c>
      <c r="S1831">
        <v>2</v>
      </c>
      <c r="V1831">
        <v>140</v>
      </c>
      <c r="W1831">
        <v>3</v>
      </c>
      <c r="X1831">
        <v>1</v>
      </c>
      <c r="AA1831">
        <v>36</v>
      </c>
      <c r="AB1831">
        <v>0</v>
      </c>
      <c r="AC1831">
        <v>0</v>
      </c>
      <c r="AF1831">
        <v>6</v>
      </c>
      <c r="AG1831">
        <v>1</v>
      </c>
      <c r="AH1831">
        <v>1</v>
      </c>
      <c r="AK1831">
        <v>4</v>
      </c>
      <c r="AL1831">
        <v>1</v>
      </c>
      <c r="AM1831">
        <v>1</v>
      </c>
      <c r="AP1831">
        <v>72</v>
      </c>
      <c r="AQ1831">
        <v>1</v>
      </c>
      <c r="AR1831">
        <v>1</v>
      </c>
      <c r="AU1831">
        <v>13</v>
      </c>
      <c r="AV1831">
        <v>0</v>
      </c>
      <c r="AW1831">
        <v>0</v>
      </c>
      <c r="AZ1831">
        <v>6</v>
      </c>
      <c r="BA1831">
        <v>0</v>
      </c>
      <c r="BB1831">
        <v>0</v>
      </c>
    </row>
    <row r="1832" spans="1:56">
      <c r="A1832" s="1">
        <v>42811.291666666664</v>
      </c>
      <c r="B1832">
        <v>188</v>
      </c>
      <c r="C1832">
        <v>8</v>
      </c>
      <c r="D1832">
        <v>2</v>
      </c>
      <c r="G1832">
        <v>73</v>
      </c>
      <c r="H1832">
        <v>13</v>
      </c>
      <c r="I1832">
        <v>3</v>
      </c>
      <c r="L1832">
        <v>5</v>
      </c>
      <c r="M1832">
        <v>1</v>
      </c>
      <c r="N1832">
        <v>3</v>
      </c>
      <c r="Q1832">
        <v>15</v>
      </c>
      <c r="R1832">
        <v>17</v>
      </c>
      <c r="S1832">
        <v>4</v>
      </c>
      <c r="V1832">
        <v>115</v>
      </c>
      <c r="W1832">
        <v>17</v>
      </c>
      <c r="X1832">
        <v>6</v>
      </c>
      <c r="AA1832">
        <v>40</v>
      </c>
      <c r="AB1832">
        <v>2</v>
      </c>
      <c r="AC1832">
        <v>0</v>
      </c>
      <c r="AF1832">
        <v>7</v>
      </c>
      <c r="AG1832">
        <v>1</v>
      </c>
      <c r="AH1832">
        <v>1</v>
      </c>
      <c r="AK1832">
        <v>6</v>
      </c>
      <c r="AL1832">
        <v>3</v>
      </c>
      <c r="AM1832">
        <v>1</v>
      </c>
      <c r="AP1832">
        <v>66</v>
      </c>
      <c r="AQ1832">
        <v>1</v>
      </c>
      <c r="AR1832">
        <v>8</v>
      </c>
      <c r="AU1832">
        <v>36</v>
      </c>
      <c r="AV1832">
        <v>14</v>
      </c>
      <c r="AW1832">
        <v>1</v>
      </c>
      <c r="AZ1832">
        <v>6</v>
      </c>
      <c r="BA1832">
        <v>0</v>
      </c>
      <c r="BB1832">
        <v>0</v>
      </c>
    </row>
    <row r="1833" spans="1:56">
      <c r="A1833" s="1">
        <v>42811.333333333336</v>
      </c>
      <c r="B1833">
        <v>277</v>
      </c>
      <c r="C1833">
        <v>68</v>
      </c>
      <c r="D1833">
        <v>15</v>
      </c>
      <c r="G1833">
        <v>186</v>
      </c>
      <c r="H1833">
        <v>116</v>
      </c>
      <c r="I1833">
        <v>19</v>
      </c>
      <c r="L1833">
        <v>352</v>
      </c>
      <c r="M1833">
        <v>252</v>
      </c>
      <c r="N1833">
        <v>0</v>
      </c>
      <c r="Q1833">
        <v>81</v>
      </c>
      <c r="R1833">
        <v>77</v>
      </c>
      <c r="S1833">
        <v>35</v>
      </c>
      <c r="V1833">
        <v>149</v>
      </c>
      <c r="W1833">
        <v>59</v>
      </c>
      <c r="X1833">
        <v>26</v>
      </c>
      <c r="AA1833">
        <v>85</v>
      </c>
      <c r="AB1833">
        <v>32</v>
      </c>
      <c r="AC1833">
        <v>2</v>
      </c>
      <c r="AF1833">
        <v>22</v>
      </c>
      <c r="AG1833">
        <v>22</v>
      </c>
      <c r="AH1833">
        <v>10</v>
      </c>
      <c r="AK1833">
        <v>10</v>
      </c>
      <c r="AL1833">
        <v>8</v>
      </c>
      <c r="AM1833">
        <v>5</v>
      </c>
      <c r="AP1833">
        <v>68</v>
      </c>
      <c r="AQ1833">
        <v>17</v>
      </c>
      <c r="AR1833">
        <v>19</v>
      </c>
      <c r="AU1833">
        <v>103</v>
      </c>
      <c r="AV1833">
        <v>51</v>
      </c>
      <c r="AW1833">
        <v>1</v>
      </c>
      <c r="AZ1833">
        <v>19</v>
      </c>
      <c r="BA1833">
        <v>0</v>
      </c>
      <c r="BB1833">
        <v>0</v>
      </c>
    </row>
    <row r="1834" spans="1:56">
      <c r="A1834" s="1">
        <v>42811.375</v>
      </c>
      <c r="B1834">
        <v>378</v>
      </c>
      <c r="C1834">
        <v>136</v>
      </c>
      <c r="D1834">
        <v>15</v>
      </c>
      <c r="G1834">
        <v>272</v>
      </c>
      <c r="H1834">
        <v>159</v>
      </c>
      <c r="I1834">
        <v>58</v>
      </c>
      <c r="L1834">
        <v>427</v>
      </c>
      <c r="M1834">
        <v>159</v>
      </c>
      <c r="N1834">
        <v>1</v>
      </c>
      <c r="Q1834">
        <v>133</v>
      </c>
      <c r="R1834">
        <v>110</v>
      </c>
      <c r="S1834">
        <v>51</v>
      </c>
      <c r="V1834">
        <v>175</v>
      </c>
      <c r="W1834">
        <v>53</v>
      </c>
      <c r="X1834">
        <v>30</v>
      </c>
      <c r="AA1834">
        <v>196</v>
      </c>
      <c r="AB1834">
        <v>110</v>
      </c>
      <c r="AC1834">
        <v>24</v>
      </c>
      <c r="AF1834">
        <v>62</v>
      </c>
      <c r="AG1834">
        <v>62</v>
      </c>
      <c r="AH1834">
        <v>33</v>
      </c>
      <c r="AK1834">
        <v>51</v>
      </c>
      <c r="AL1834">
        <v>35</v>
      </c>
      <c r="AM1834">
        <v>13</v>
      </c>
      <c r="AP1834">
        <v>67</v>
      </c>
      <c r="AQ1834">
        <v>29</v>
      </c>
      <c r="AR1834">
        <v>21</v>
      </c>
      <c r="AU1834">
        <v>206</v>
      </c>
      <c r="AV1834">
        <v>113</v>
      </c>
      <c r="AW1834">
        <v>11</v>
      </c>
      <c r="AZ1834">
        <v>42</v>
      </c>
      <c r="BA1834">
        <v>0</v>
      </c>
      <c r="BB1834">
        <v>0</v>
      </c>
    </row>
    <row r="1835" spans="1:56">
      <c r="A1835" s="1">
        <v>42811.416666666664</v>
      </c>
      <c r="B1835">
        <v>480</v>
      </c>
      <c r="C1835">
        <v>114</v>
      </c>
      <c r="D1835">
        <v>23</v>
      </c>
      <c r="G1835">
        <v>323</v>
      </c>
      <c r="H1835">
        <v>69</v>
      </c>
      <c r="I1835">
        <v>14</v>
      </c>
      <c r="L1835">
        <v>462</v>
      </c>
      <c r="M1835">
        <v>53</v>
      </c>
      <c r="N1835">
        <v>3</v>
      </c>
      <c r="Q1835">
        <v>177</v>
      </c>
      <c r="R1835">
        <v>105</v>
      </c>
      <c r="S1835">
        <v>52</v>
      </c>
      <c r="V1835">
        <v>198</v>
      </c>
      <c r="W1835">
        <v>49</v>
      </c>
      <c r="X1835">
        <v>29</v>
      </c>
      <c r="AA1835">
        <v>319</v>
      </c>
      <c r="AB1835">
        <v>178</v>
      </c>
      <c r="AC1835">
        <v>43</v>
      </c>
      <c r="AF1835">
        <v>87</v>
      </c>
      <c r="AG1835">
        <v>86</v>
      </c>
      <c r="AH1835">
        <v>50</v>
      </c>
      <c r="AK1835">
        <v>96</v>
      </c>
      <c r="AL1835">
        <v>71</v>
      </c>
      <c r="AM1835">
        <v>24</v>
      </c>
      <c r="AP1835">
        <v>92</v>
      </c>
      <c r="AQ1835">
        <v>36</v>
      </c>
      <c r="AR1835">
        <v>21</v>
      </c>
      <c r="AU1835">
        <v>258</v>
      </c>
      <c r="AV1835">
        <v>112</v>
      </c>
      <c r="AW1835">
        <v>39</v>
      </c>
      <c r="AZ1835">
        <v>109</v>
      </c>
      <c r="BA1835">
        <v>0</v>
      </c>
      <c r="BB1835">
        <v>0</v>
      </c>
    </row>
    <row r="1836" spans="1:56">
      <c r="A1836" s="1">
        <v>42811.458333333336</v>
      </c>
      <c r="B1836">
        <v>566</v>
      </c>
      <c r="C1836">
        <v>151</v>
      </c>
      <c r="D1836">
        <v>39</v>
      </c>
      <c r="G1836">
        <v>331</v>
      </c>
      <c r="H1836">
        <v>39</v>
      </c>
      <c r="I1836">
        <v>24</v>
      </c>
      <c r="L1836">
        <v>457</v>
      </c>
      <c r="M1836">
        <v>6</v>
      </c>
      <c r="N1836">
        <v>6</v>
      </c>
      <c r="Q1836">
        <v>207</v>
      </c>
      <c r="R1836">
        <v>74</v>
      </c>
      <c r="S1836">
        <v>44</v>
      </c>
      <c r="V1836">
        <v>204</v>
      </c>
      <c r="W1836">
        <v>39</v>
      </c>
      <c r="X1836">
        <v>32</v>
      </c>
      <c r="AA1836">
        <v>412</v>
      </c>
      <c r="AB1836">
        <v>208</v>
      </c>
      <c r="AC1836">
        <v>101</v>
      </c>
      <c r="AF1836">
        <v>86</v>
      </c>
      <c r="AG1836">
        <v>80</v>
      </c>
      <c r="AH1836">
        <v>78</v>
      </c>
      <c r="AK1836">
        <v>111</v>
      </c>
      <c r="AL1836">
        <v>88</v>
      </c>
      <c r="AM1836">
        <v>60</v>
      </c>
      <c r="AP1836">
        <v>105</v>
      </c>
      <c r="AQ1836">
        <v>44</v>
      </c>
      <c r="AR1836">
        <v>32</v>
      </c>
      <c r="AU1836">
        <v>260</v>
      </c>
      <c r="AV1836">
        <v>79</v>
      </c>
      <c r="AW1836">
        <v>63</v>
      </c>
      <c r="AZ1836">
        <v>137</v>
      </c>
      <c r="BA1836">
        <v>0</v>
      </c>
      <c r="BB1836">
        <v>0</v>
      </c>
    </row>
    <row r="1837" spans="1:56">
      <c r="A1837" s="1">
        <v>42811.5</v>
      </c>
      <c r="B1837">
        <v>586</v>
      </c>
      <c r="C1837">
        <v>126</v>
      </c>
      <c r="D1837">
        <v>108</v>
      </c>
      <c r="G1837">
        <v>334</v>
      </c>
      <c r="H1837">
        <v>24</v>
      </c>
      <c r="I1837">
        <v>18</v>
      </c>
      <c r="L1837">
        <v>435</v>
      </c>
      <c r="M1837">
        <v>6</v>
      </c>
      <c r="N1837">
        <v>27</v>
      </c>
      <c r="Q1837">
        <v>207</v>
      </c>
      <c r="R1837">
        <v>69</v>
      </c>
      <c r="S1837">
        <v>61</v>
      </c>
      <c r="V1837">
        <v>203</v>
      </c>
      <c r="W1837">
        <v>31</v>
      </c>
      <c r="X1837">
        <v>28</v>
      </c>
      <c r="AA1837">
        <v>401</v>
      </c>
      <c r="AB1837">
        <v>169</v>
      </c>
      <c r="AC1837">
        <v>158</v>
      </c>
      <c r="AF1837">
        <v>79</v>
      </c>
      <c r="AG1837">
        <v>68</v>
      </c>
      <c r="AH1837">
        <v>67</v>
      </c>
      <c r="AK1837">
        <v>98</v>
      </c>
      <c r="AL1837">
        <v>74</v>
      </c>
      <c r="AM1837">
        <v>81</v>
      </c>
      <c r="AP1837">
        <v>88</v>
      </c>
      <c r="AQ1837">
        <v>42</v>
      </c>
      <c r="AR1837">
        <v>43</v>
      </c>
      <c r="AU1837">
        <v>256</v>
      </c>
      <c r="AV1837">
        <v>74</v>
      </c>
      <c r="AW1837">
        <v>76</v>
      </c>
      <c r="AZ1837">
        <v>119</v>
      </c>
      <c r="BA1837">
        <v>0</v>
      </c>
      <c r="BB1837">
        <v>0</v>
      </c>
    </row>
    <row r="1838" spans="1:56">
      <c r="A1838" s="1">
        <v>42811.541666666664</v>
      </c>
      <c r="B1838">
        <v>523</v>
      </c>
      <c r="C1838">
        <v>91</v>
      </c>
      <c r="D1838">
        <v>136</v>
      </c>
      <c r="G1838">
        <v>306</v>
      </c>
      <c r="H1838">
        <v>22</v>
      </c>
      <c r="I1838">
        <v>37</v>
      </c>
      <c r="L1838">
        <v>296</v>
      </c>
      <c r="M1838">
        <v>1</v>
      </c>
      <c r="N1838">
        <v>121</v>
      </c>
      <c r="Q1838">
        <v>189</v>
      </c>
      <c r="R1838">
        <v>84</v>
      </c>
      <c r="S1838">
        <v>103</v>
      </c>
      <c r="V1838">
        <v>197</v>
      </c>
      <c r="W1838">
        <v>43</v>
      </c>
      <c r="X1838">
        <v>49</v>
      </c>
      <c r="AA1838">
        <v>362</v>
      </c>
      <c r="AB1838">
        <v>155</v>
      </c>
      <c r="AC1838">
        <v>182</v>
      </c>
      <c r="AF1838">
        <v>77</v>
      </c>
      <c r="AG1838">
        <v>62</v>
      </c>
      <c r="AH1838">
        <v>77</v>
      </c>
      <c r="AK1838">
        <v>87</v>
      </c>
      <c r="AL1838">
        <v>65</v>
      </c>
      <c r="AM1838">
        <v>75</v>
      </c>
      <c r="AP1838">
        <v>88</v>
      </c>
      <c r="AQ1838">
        <v>44</v>
      </c>
      <c r="AR1838">
        <v>49</v>
      </c>
      <c r="AU1838">
        <v>227</v>
      </c>
      <c r="AV1838">
        <v>45</v>
      </c>
      <c r="AW1838">
        <v>73</v>
      </c>
      <c r="AZ1838">
        <v>112</v>
      </c>
      <c r="BA1838">
        <v>0</v>
      </c>
      <c r="BB1838">
        <v>0</v>
      </c>
    </row>
    <row r="1839" spans="1:56">
      <c r="A1839" s="1">
        <v>42811.583333333336</v>
      </c>
      <c r="B1839">
        <v>501</v>
      </c>
      <c r="C1839">
        <v>101</v>
      </c>
      <c r="D1839">
        <v>123</v>
      </c>
      <c r="G1839">
        <v>238</v>
      </c>
      <c r="H1839">
        <v>26</v>
      </c>
      <c r="I1839">
        <v>97</v>
      </c>
      <c r="L1839">
        <v>162</v>
      </c>
      <c r="M1839">
        <v>2</v>
      </c>
      <c r="N1839">
        <v>153</v>
      </c>
      <c r="Q1839">
        <v>196</v>
      </c>
      <c r="R1839">
        <v>96</v>
      </c>
      <c r="S1839">
        <v>97</v>
      </c>
      <c r="V1839">
        <v>172</v>
      </c>
      <c r="W1839">
        <v>45</v>
      </c>
      <c r="X1839">
        <v>73</v>
      </c>
      <c r="AA1839">
        <v>331</v>
      </c>
      <c r="AB1839">
        <v>119</v>
      </c>
      <c r="AC1839">
        <v>150</v>
      </c>
      <c r="AF1839">
        <v>72</v>
      </c>
      <c r="AG1839">
        <v>74</v>
      </c>
      <c r="AH1839">
        <v>66</v>
      </c>
      <c r="AK1839">
        <v>100</v>
      </c>
      <c r="AL1839">
        <v>64</v>
      </c>
      <c r="AM1839">
        <v>60</v>
      </c>
      <c r="AP1839">
        <v>84</v>
      </c>
      <c r="AQ1839">
        <v>41</v>
      </c>
      <c r="AR1839">
        <v>53</v>
      </c>
      <c r="AU1839">
        <v>191</v>
      </c>
      <c r="AV1839">
        <v>44</v>
      </c>
      <c r="AW1839">
        <v>92</v>
      </c>
      <c r="AZ1839">
        <v>102</v>
      </c>
      <c r="BA1839">
        <v>0</v>
      </c>
      <c r="BB1839">
        <v>0</v>
      </c>
    </row>
    <row r="1840" spans="1:56">
      <c r="A1840" s="1">
        <v>42811.625</v>
      </c>
      <c r="B1840">
        <v>505</v>
      </c>
      <c r="C1840">
        <v>114</v>
      </c>
      <c r="D1840">
        <v>129</v>
      </c>
      <c r="G1840">
        <v>207</v>
      </c>
      <c r="H1840">
        <v>31</v>
      </c>
      <c r="I1840">
        <v>60</v>
      </c>
      <c r="L1840">
        <v>55</v>
      </c>
      <c r="M1840">
        <v>2</v>
      </c>
      <c r="N1840">
        <v>113</v>
      </c>
      <c r="Q1840">
        <v>171</v>
      </c>
      <c r="R1840">
        <v>91</v>
      </c>
      <c r="S1840">
        <v>104</v>
      </c>
      <c r="V1840">
        <v>150</v>
      </c>
      <c r="W1840">
        <v>42</v>
      </c>
      <c r="X1840">
        <v>57</v>
      </c>
      <c r="AA1840">
        <v>300</v>
      </c>
      <c r="AB1840">
        <v>133</v>
      </c>
      <c r="AC1840">
        <v>161</v>
      </c>
      <c r="AF1840">
        <v>80</v>
      </c>
      <c r="AG1840">
        <v>61</v>
      </c>
      <c r="AH1840">
        <v>65</v>
      </c>
      <c r="AK1840">
        <v>103</v>
      </c>
      <c r="AL1840">
        <v>67</v>
      </c>
      <c r="AM1840">
        <v>57</v>
      </c>
      <c r="AP1840">
        <v>95</v>
      </c>
      <c r="AQ1840">
        <v>43</v>
      </c>
      <c r="AR1840">
        <v>31</v>
      </c>
      <c r="AU1840">
        <v>202</v>
      </c>
      <c r="AV1840">
        <v>68</v>
      </c>
      <c r="AW1840">
        <v>79</v>
      </c>
      <c r="AZ1840">
        <v>107</v>
      </c>
      <c r="BA1840">
        <v>0</v>
      </c>
      <c r="BB1840">
        <v>0</v>
      </c>
    </row>
    <row r="1841" spans="1:56">
      <c r="A1841" s="1">
        <v>42811.666666666664</v>
      </c>
      <c r="B1841">
        <v>533</v>
      </c>
      <c r="C1841">
        <v>135</v>
      </c>
      <c r="D1841">
        <v>108</v>
      </c>
      <c r="G1841">
        <v>189</v>
      </c>
      <c r="H1841">
        <v>28</v>
      </c>
      <c r="I1841">
        <v>55</v>
      </c>
      <c r="L1841">
        <v>48</v>
      </c>
      <c r="M1841">
        <v>4</v>
      </c>
      <c r="N1841">
        <v>17</v>
      </c>
      <c r="Q1841">
        <v>185</v>
      </c>
      <c r="R1841">
        <v>98</v>
      </c>
      <c r="S1841">
        <v>105</v>
      </c>
      <c r="V1841">
        <v>152</v>
      </c>
      <c r="W1841">
        <v>51</v>
      </c>
      <c r="X1841">
        <v>48</v>
      </c>
      <c r="AA1841">
        <v>340</v>
      </c>
      <c r="AB1841">
        <v>158</v>
      </c>
      <c r="AC1841">
        <v>139</v>
      </c>
      <c r="AF1841">
        <v>88</v>
      </c>
      <c r="AG1841">
        <v>79</v>
      </c>
      <c r="AH1841">
        <v>74</v>
      </c>
      <c r="AK1841">
        <v>104</v>
      </c>
      <c r="AL1841">
        <v>90</v>
      </c>
      <c r="AM1841">
        <v>86</v>
      </c>
      <c r="AP1841">
        <v>105</v>
      </c>
      <c r="AQ1841">
        <v>65</v>
      </c>
      <c r="AR1841">
        <v>50</v>
      </c>
      <c r="AU1841">
        <v>202</v>
      </c>
      <c r="AV1841">
        <v>65</v>
      </c>
      <c r="AW1841">
        <v>72</v>
      </c>
      <c r="AZ1841">
        <v>92</v>
      </c>
      <c r="BA1841">
        <v>0</v>
      </c>
      <c r="BB1841">
        <v>0</v>
      </c>
    </row>
    <row r="1842" spans="1:56">
      <c r="A1842" s="1">
        <v>42811.708333333336</v>
      </c>
      <c r="B1842">
        <v>515</v>
      </c>
      <c r="C1842">
        <v>134</v>
      </c>
      <c r="D1842">
        <v>134</v>
      </c>
      <c r="G1842">
        <v>172</v>
      </c>
      <c r="H1842">
        <v>27</v>
      </c>
      <c r="I1842">
        <v>45</v>
      </c>
      <c r="L1842">
        <v>44</v>
      </c>
      <c r="M1842">
        <v>2</v>
      </c>
      <c r="N1842">
        <v>3</v>
      </c>
      <c r="Q1842">
        <v>148</v>
      </c>
      <c r="R1842">
        <v>84</v>
      </c>
      <c r="S1842">
        <v>93</v>
      </c>
      <c r="V1842">
        <v>137</v>
      </c>
      <c r="W1842">
        <v>47</v>
      </c>
      <c r="X1842">
        <v>64</v>
      </c>
      <c r="AA1842">
        <v>362</v>
      </c>
      <c r="AB1842">
        <v>173</v>
      </c>
      <c r="AC1842">
        <v>147</v>
      </c>
      <c r="AF1842">
        <v>86</v>
      </c>
      <c r="AG1842">
        <v>78</v>
      </c>
      <c r="AH1842">
        <v>75</v>
      </c>
      <c r="AK1842">
        <v>101</v>
      </c>
      <c r="AL1842">
        <v>67</v>
      </c>
      <c r="AM1842">
        <v>76</v>
      </c>
      <c r="AP1842">
        <v>101</v>
      </c>
      <c r="AQ1842">
        <v>35</v>
      </c>
      <c r="AR1842">
        <v>46</v>
      </c>
      <c r="AU1842">
        <v>192</v>
      </c>
      <c r="AV1842">
        <v>66</v>
      </c>
      <c r="AW1842">
        <v>68</v>
      </c>
      <c r="AZ1842">
        <v>104</v>
      </c>
      <c r="BA1842">
        <v>0</v>
      </c>
      <c r="BB1842">
        <v>0</v>
      </c>
    </row>
    <row r="1843" spans="1:56">
      <c r="A1843" s="1">
        <v>42811.75</v>
      </c>
      <c r="B1843">
        <v>418</v>
      </c>
      <c r="C1843">
        <v>127</v>
      </c>
      <c r="D1843">
        <v>183</v>
      </c>
      <c r="G1843">
        <v>160</v>
      </c>
      <c r="H1843">
        <v>29</v>
      </c>
      <c r="I1843">
        <v>41</v>
      </c>
      <c r="L1843">
        <v>36</v>
      </c>
      <c r="M1843">
        <v>2</v>
      </c>
      <c r="N1843">
        <v>12</v>
      </c>
      <c r="Q1843">
        <v>108</v>
      </c>
      <c r="R1843">
        <v>86</v>
      </c>
      <c r="S1843">
        <v>129</v>
      </c>
      <c r="V1843">
        <v>136</v>
      </c>
      <c r="W1843">
        <v>39</v>
      </c>
      <c r="X1843">
        <v>47</v>
      </c>
      <c r="AA1843">
        <v>320</v>
      </c>
      <c r="AB1843">
        <v>145</v>
      </c>
      <c r="AC1843">
        <v>177</v>
      </c>
      <c r="AF1843">
        <v>78</v>
      </c>
      <c r="AG1843">
        <v>74</v>
      </c>
      <c r="AH1843">
        <v>77</v>
      </c>
      <c r="AK1843">
        <v>96</v>
      </c>
      <c r="AL1843">
        <v>67</v>
      </c>
      <c r="AM1843">
        <v>65</v>
      </c>
      <c r="AP1843">
        <v>96</v>
      </c>
      <c r="AQ1843">
        <v>40</v>
      </c>
      <c r="AR1843">
        <v>37</v>
      </c>
      <c r="AU1843">
        <v>135</v>
      </c>
      <c r="AV1843">
        <v>30</v>
      </c>
      <c r="AW1843">
        <v>78</v>
      </c>
      <c r="AZ1843">
        <v>81</v>
      </c>
      <c r="BA1843">
        <v>0</v>
      </c>
      <c r="BB1843">
        <v>0</v>
      </c>
    </row>
    <row r="1844" spans="1:56">
      <c r="A1844" s="1">
        <v>42811.791666666664</v>
      </c>
      <c r="B1844">
        <v>287</v>
      </c>
      <c r="C1844">
        <v>57</v>
      </c>
      <c r="D1844">
        <v>209</v>
      </c>
      <c r="G1844">
        <v>130</v>
      </c>
      <c r="H1844">
        <v>18</v>
      </c>
      <c r="I1844">
        <v>46</v>
      </c>
      <c r="L1844">
        <v>11</v>
      </c>
      <c r="M1844">
        <v>1</v>
      </c>
      <c r="N1844">
        <v>6</v>
      </c>
      <c r="Q1844">
        <v>138</v>
      </c>
      <c r="R1844">
        <v>87</v>
      </c>
      <c r="S1844">
        <v>75</v>
      </c>
      <c r="V1844">
        <v>140</v>
      </c>
      <c r="W1844">
        <v>48</v>
      </c>
      <c r="X1844">
        <v>45</v>
      </c>
      <c r="AA1844">
        <v>295</v>
      </c>
      <c r="AB1844">
        <v>131</v>
      </c>
      <c r="AC1844">
        <v>152</v>
      </c>
      <c r="AF1844">
        <v>61</v>
      </c>
      <c r="AG1844">
        <v>61</v>
      </c>
      <c r="AH1844">
        <v>79</v>
      </c>
      <c r="AK1844">
        <v>59</v>
      </c>
      <c r="AL1844">
        <v>44</v>
      </c>
      <c r="AM1844">
        <v>79</v>
      </c>
      <c r="AP1844">
        <v>103</v>
      </c>
      <c r="AQ1844">
        <v>33</v>
      </c>
      <c r="AR1844">
        <v>35</v>
      </c>
      <c r="AU1844">
        <v>89</v>
      </c>
      <c r="AV1844">
        <v>21</v>
      </c>
      <c r="AW1844">
        <v>68</v>
      </c>
      <c r="AZ1844">
        <v>89</v>
      </c>
      <c r="BA1844">
        <v>0</v>
      </c>
      <c r="BB1844">
        <v>0</v>
      </c>
    </row>
    <row r="1845" spans="1:56">
      <c r="A1845" s="1">
        <v>42811.833333333336</v>
      </c>
      <c r="B1845">
        <v>249</v>
      </c>
      <c r="C1845">
        <v>50</v>
      </c>
      <c r="D1845">
        <v>116</v>
      </c>
      <c r="G1845">
        <v>130</v>
      </c>
      <c r="H1845">
        <v>51</v>
      </c>
      <c r="I1845">
        <v>58</v>
      </c>
      <c r="L1845">
        <v>9</v>
      </c>
      <c r="M1845">
        <v>0</v>
      </c>
      <c r="N1845">
        <v>1</v>
      </c>
      <c r="Q1845">
        <v>130</v>
      </c>
      <c r="R1845">
        <v>102</v>
      </c>
      <c r="S1845">
        <v>105</v>
      </c>
      <c r="V1845">
        <v>188</v>
      </c>
      <c r="W1845">
        <v>92</v>
      </c>
      <c r="X1845">
        <v>51</v>
      </c>
      <c r="AA1845">
        <v>336</v>
      </c>
      <c r="AB1845">
        <v>172</v>
      </c>
      <c r="AC1845">
        <v>159</v>
      </c>
      <c r="AF1845">
        <v>56</v>
      </c>
      <c r="AG1845">
        <v>49</v>
      </c>
      <c r="AH1845">
        <v>57</v>
      </c>
      <c r="AK1845">
        <v>60</v>
      </c>
      <c r="AL1845">
        <v>43</v>
      </c>
      <c r="AM1845">
        <v>56</v>
      </c>
      <c r="AP1845">
        <v>107</v>
      </c>
      <c r="AQ1845">
        <v>40</v>
      </c>
      <c r="AR1845">
        <v>31</v>
      </c>
      <c r="AU1845">
        <v>52</v>
      </c>
      <c r="AV1845">
        <v>15</v>
      </c>
      <c r="AW1845">
        <v>62</v>
      </c>
      <c r="AZ1845">
        <v>116</v>
      </c>
      <c r="BA1845">
        <v>0</v>
      </c>
      <c r="BB1845">
        <v>0</v>
      </c>
    </row>
    <row r="1846" spans="1:56">
      <c r="A1846" s="1">
        <v>42811.875</v>
      </c>
      <c r="B1846">
        <v>248</v>
      </c>
      <c r="C1846">
        <v>31</v>
      </c>
      <c r="D1846">
        <v>30</v>
      </c>
      <c r="G1846">
        <v>127</v>
      </c>
      <c r="H1846">
        <v>22</v>
      </c>
      <c r="I1846">
        <v>18</v>
      </c>
      <c r="L1846">
        <v>7</v>
      </c>
      <c r="M1846">
        <v>2</v>
      </c>
      <c r="N1846">
        <v>4</v>
      </c>
      <c r="Q1846">
        <v>115</v>
      </c>
      <c r="R1846">
        <v>59</v>
      </c>
      <c r="S1846">
        <v>63</v>
      </c>
      <c r="V1846">
        <v>177</v>
      </c>
      <c r="W1846">
        <v>44</v>
      </c>
      <c r="X1846">
        <v>34</v>
      </c>
      <c r="AA1846">
        <v>392</v>
      </c>
      <c r="AB1846">
        <v>168</v>
      </c>
      <c r="AC1846">
        <v>82</v>
      </c>
      <c r="AF1846">
        <v>57</v>
      </c>
      <c r="AG1846">
        <v>49</v>
      </c>
      <c r="AH1846">
        <v>50</v>
      </c>
      <c r="AK1846">
        <v>83</v>
      </c>
      <c r="AL1846">
        <v>40</v>
      </c>
      <c r="AM1846">
        <v>13</v>
      </c>
      <c r="AP1846">
        <v>108</v>
      </c>
      <c r="AQ1846">
        <v>41</v>
      </c>
      <c r="AR1846">
        <v>40</v>
      </c>
      <c r="AU1846">
        <v>43</v>
      </c>
      <c r="AV1846">
        <v>8</v>
      </c>
      <c r="AW1846">
        <v>20</v>
      </c>
      <c r="AZ1846">
        <v>109</v>
      </c>
      <c r="BA1846">
        <v>0</v>
      </c>
      <c r="BB1846">
        <v>0</v>
      </c>
    </row>
    <row r="1847" spans="1:56">
      <c r="A1847" s="1">
        <v>42811.916666666664</v>
      </c>
      <c r="B1847">
        <v>242</v>
      </c>
      <c r="C1847">
        <v>8</v>
      </c>
      <c r="D1847">
        <v>19</v>
      </c>
      <c r="G1847">
        <v>111</v>
      </c>
      <c r="H1847">
        <v>14</v>
      </c>
      <c r="I1847">
        <v>31</v>
      </c>
      <c r="L1847">
        <v>6</v>
      </c>
      <c r="M1847">
        <v>1</v>
      </c>
      <c r="N1847">
        <v>3</v>
      </c>
      <c r="Q1847">
        <v>60</v>
      </c>
      <c r="R1847">
        <v>58</v>
      </c>
      <c r="S1847">
        <v>102</v>
      </c>
      <c r="V1847">
        <v>159</v>
      </c>
      <c r="W1847">
        <v>37</v>
      </c>
      <c r="X1847">
        <v>62</v>
      </c>
      <c r="AA1847">
        <v>366</v>
      </c>
      <c r="AB1847">
        <v>44</v>
      </c>
      <c r="AC1847">
        <v>57</v>
      </c>
      <c r="AF1847">
        <v>60</v>
      </c>
      <c r="AG1847">
        <v>23</v>
      </c>
      <c r="AH1847">
        <v>22</v>
      </c>
      <c r="AK1847">
        <v>92</v>
      </c>
      <c r="AL1847">
        <v>31</v>
      </c>
      <c r="AM1847">
        <v>21</v>
      </c>
      <c r="AP1847">
        <v>108</v>
      </c>
      <c r="AQ1847">
        <v>37</v>
      </c>
      <c r="AR1847">
        <v>37</v>
      </c>
      <c r="AU1847">
        <v>31</v>
      </c>
      <c r="AV1847">
        <v>1</v>
      </c>
      <c r="AW1847">
        <v>11</v>
      </c>
      <c r="AZ1847">
        <v>103</v>
      </c>
      <c r="BA1847">
        <v>0</v>
      </c>
      <c r="BB1847">
        <v>0</v>
      </c>
    </row>
    <row r="1848" spans="1:56">
      <c r="A1848" s="1">
        <v>42811.958333333336</v>
      </c>
      <c r="B1848">
        <v>206</v>
      </c>
      <c r="C1848">
        <v>23</v>
      </c>
      <c r="D1848">
        <v>52</v>
      </c>
      <c r="G1848">
        <v>84</v>
      </c>
      <c r="H1848">
        <v>1</v>
      </c>
      <c r="I1848">
        <v>23</v>
      </c>
      <c r="L1848">
        <v>6</v>
      </c>
      <c r="M1848">
        <v>0</v>
      </c>
      <c r="N1848">
        <v>0</v>
      </c>
      <c r="Q1848">
        <v>31</v>
      </c>
      <c r="R1848">
        <v>18</v>
      </c>
      <c r="S1848">
        <v>57</v>
      </c>
      <c r="V1848">
        <v>154</v>
      </c>
      <c r="W1848">
        <v>29</v>
      </c>
      <c r="X1848">
        <v>26</v>
      </c>
      <c r="AA1848">
        <v>199</v>
      </c>
      <c r="AB1848">
        <v>24</v>
      </c>
      <c r="AC1848">
        <v>125</v>
      </c>
      <c r="AF1848">
        <v>50</v>
      </c>
      <c r="AG1848">
        <v>29</v>
      </c>
      <c r="AH1848">
        <v>29</v>
      </c>
      <c r="AK1848">
        <v>63</v>
      </c>
      <c r="AL1848">
        <v>21</v>
      </c>
      <c r="AM1848">
        <v>39</v>
      </c>
      <c r="AP1848">
        <v>93</v>
      </c>
      <c r="AQ1848">
        <v>18</v>
      </c>
      <c r="AR1848">
        <v>28</v>
      </c>
      <c r="AU1848">
        <v>29</v>
      </c>
      <c r="AV1848">
        <v>1</v>
      </c>
      <c r="AW1848">
        <v>5</v>
      </c>
      <c r="AZ1848">
        <v>30</v>
      </c>
      <c r="BA1848">
        <v>0</v>
      </c>
      <c r="BB1848">
        <v>0</v>
      </c>
    </row>
    <row r="1849" spans="1:56">
      <c r="A1849" s="1">
        <v>42812</v>
      </c>
      <c r="B1849">
        <v>196</v>
      </c>
      <c r="C1849">
        <v>4</v>
      </c>
      <c r="D1849">
        <v>17</v>
      </c>
      <c r="E1849">
        <f>SUM(C1826:C1849)</f>
        <v>1481</v>
      </c>
      <c r="F1849">
        <f>SUM(D1826:D1849)</f>
        <v>1463</v>
      </c>
      <c r="G1849">
        <v>71</v>
      </c>
      <c r="H1849">
        <v>0</v>
      </c>
      <c r="I1849">
        <v>20</v>
      </c>
      <c r="J1849">
        <f>SUM(H1826:H1849)</f>
        <v>690</v>
      </c>
      <c r="K1849">
        <f>SUM(I1826:I1849)</f>
        <v>670</v>
      </c>
      <c r="L1849">
        <v>6</v>
      </c>
      <c r="M1849">
        <v>0</v>
      </c>
      <c r="N1849">
        <v>0</v>
      </c>
      <c r="O1849">
        <f>SUM(M1826:M1849)</f>
        <v>494</v>
      </c>
      <c r="P1849">
        <f>SUM(N1826:N1849)</f>
        <v>473</v>
      </c>
      <c r="Q1849">
        <v>1</v>
      </c>
      <c r="R1849">
        <v>7</v>
      </c>
      <c r="S1849">
        <v>45</v>
      </c>
      <c r="T1849">
        <f>SUM(R1826:R1849)</f>
        <v>1329</v>
      </c>
      <c r="U1849">
        <f>SUM(S1826:S1849)</f>
        <v>1337</v>
      </c>
      <c r="V1849">
        <v>126</v>
      </c>
      <c r="W1849">
        <v>10</v>
      </c>
      <c r="X1849">
        <v>40</v>
      </c>
      <c r="Y1849">
        <f>SUM(W1826:W1849)</f>
        <v>785</v>
      </c>
      <c r="Z1849">
        <f>SUM(X1826:X1849)</f>
        <v>755</v>
      </c>
      <c r="AA1849">
        <v>114</v>
      </c>
      <c r="AB1849">
        <v>11</v>
      </c>
      <c r="AC1849">
        <v>167</v>
      </c>
      <c r="AD1849">
        <f>SUM(AB1826:AB1849)</f>
        <v>2132</v>
      </c>
      <c r="AE1849">
        <f>SUM(AC1826:AC1849)</f>
        <v>2040</v>
      </c>
      <c r="AF1849">
        <v>44</v>
      </c>
      <c r="AG1849">
        <v>14</v>
      </c>
      <c r="AH1849">
        <v>24</v>
      </c>
      <c r="AI1849">
        <f>SUM(AG1826:AG1849)</f>
        <v>975</v>
      </c>
      <c r="AJ1849">
        <f>SUM(AH1826:AH1849)</f>
        <v>938</v>
      </c>
      <c r="AK1849">
        <v>49</v>
      </c>
      <c r="AL1849">
        <v>13</v>
      </c>
      <c r="AM1849">
        <v>33</v>
      </c>
      <c r="AN1849">
        <f>SUM(AL1826:AL1849)</f>
        <v>894</v>
      </c>
      <c r="AO1849">
        <f>SUM(AM1826:AM1849)</f>
        <v>850</v>
      </c>
      <c r="AP1849">
        <v>93</v>
      </c>
      <c r="AQ1849">
        <v>14</v>
      </c>
      <c r="AR1849">
        <v>18</v>
      </c>
      <c r="AS1849">
        <f>SUM(AQ1826:AQ1849)</f>
        <v>623</v>
      </c>
      <c r="AT1849">
        <f>SUM(AR1826:AR1849)</f>
        <v>607</v>
      </c>
      <c r="AU1849">
        <v>27</v>
      </c>
      <c r="AV1849">
        <v>0</v>
      </c>
      <c r="AW1849">
        <v>2</v>
      </c>
      <c r="AX1849">
        <f>SUM(AV1826:AV1849)</f>
        <v>807</v>
      </c>
      <c r="AY1849">
        <f>SUM(AW1826:AW1849)</f>
        <v>821</v>
      </c>
      <c r="AZ1849">
        <v>16</v>
      </c>
      <c r="BA1849">
        <v>0</v>
      </c>
      <c r="BB1849">
        <v>0</v>
      </c>
      <c r="BC1849">
        <f>SUM(BA1826:BA1849)</f>
        <v>0</v>
      </c>
      <c r="BD1849">
        <f>SUM(BB1826:BB1849)</f>
        <v>0</v>
      </c>
    </row>
    <row r="1850" spans="1:56">
      <c r="A1850" s="1">
        <v>42812.041666666664</v>
      </c>
      <c r="B1850">
        <v>181</v>
      </c>
      <c r="C1850">
        <v>1</v>
      </c>
      <c r="D1850">
        <v>17</v>
      </c>
      <c r="G1850">
        <v>61</v>
      </c>
      <c r="H1850">
        <v>0</v>
      </c>
      <c r="I1850">
        <v>9</v>
      </c>
      <c r="L1850">
        <v>6</v>
      </c>
      <c r="M1850">
        <v>0</v>
      </c>
      <c r="N1850">
        <v>0</v>
      </c>
      <c r="Q1850">
        <v>0</v>
      </c>
      <c r="R1850">
        <v>9</v>
      </c>
      <c r="S1850">
        <v>17</v>
      </c>
      <c r="V1850">
        <v>122</v>
      </c>
      <c r="W1850">
        <v>4</v>
      </c>
      <c r="X1850">
        <v>14</v>
      </c>
      <c r="AA1850">
        <v>64</v>
      </c>
      <c r="AB1850">
        <v>4</v>
      </c>
      <c r="AC1850">
        <v>51</v>
      </c>
      <c r="AF1850">
        <v>36</v>
      </c>
      <c r="AG1850">
        <v>13</v>
      </c>
      <c r="AH1850">
        <v>20</v>
      </c>
      <c r="AK1850">
        <v>42</v>
      </c>
      <c r="AL1850">
        <v>18</v>
      </c>
      <c r="AM1850">
        <v>24</v>
      </c>
      <c r="AP1850">
        <v>87</v>
      </c>
      <c r="AQ1850">
        <v>10</v>
      </c>
      <c r="AR1850">
        <v>14</v>
      </c>
      <c r="AU1850">
        <v>26</v>
      </c>
      <c r="AV1850">
        <v>0</v>
      </c>
      <c r="AW1850">
        <v>2</v>
      </c>
      <c r="AZ1850">
        <v>9</v>
      </c>
      <c r="BA1850">
        <v>0</v>
      </c>
      <c r="BB1850">
        <v>0</v>
      </c>
    </row>
    <row r="1851" spans="1:56">
      <c r="A1851" s="1">
        <v>42812.083333333336</v>
      </c>
      <c r="B1851">
        <v>167</v>
      </c>
      <c r="C1851">
        <v>3</v>
      </c>
      <c r="D1851">
        <v>16</v>
      </c>
      <c r="G1851">
        <v>60</v>
      </c>
      <c r="H1851">
        <v>0</v>
      </c>
      <c r="I1851">
        <v>2</v>
      </c>
      <c r="L1851">
        <v>6</v>
      </c>
      <c r="M1851">
        <v>0</v>
      </c>
      <c r="N1851">
        <v>0</v>
      </c>
      <c r="Q1851">
        <v>0</v>
      </c>
      <c r="R1851">
        <v>6</v>
      </c>
      <c r="S1851">
        <v>12</v>
      </c>
      <c r="V1851">
        <v>116</v>
      </c>
      <c r="W1851">
        <v>2</v>
      </c>
      <c r="X1851">
        <v>7</v>
      </c>
      <c r="AA1851">
        <v>34</v>
      </c>
      <c r="AB1851">
        <v>0</v>
      </c>
      <c r="AC1851">
        <v>33</v>
      </c>
      <c r="AF1851">
        <v>26</v>
      </c>
      <c r="AG1851">
        <v>7</v>
      </c>
      <c r="AH1851">
        <v>16</v>
      </c>
      <c r="AK1851">
        <v>30</v>
      </c>
      <c r="AL1851">
        <v>7</v>
      </c>
      <c r="AM1851">
        <v>24</v>
      </c>
      <c r="AP1851">
        <v>73</v>
      </c>
      <c r="AQ1851">
        <v>3</v>
      </c>
      <c r="AR1851">
        <v>17</v>
      </c>
      <c r="AU1851">
        <v>25</v>
      </c>
      <c r="AV1851">
        <v>0</v>
      </c>
      <c r="AW1851">
        <v>1</v>
      </c>
      <c r="AZ1851">
        <v>8</v>
      </c>
      <c r="BA1851">
        <v>0</v>
      </c>
      <c r="BB1851">
        <v>0</v>
      </c>
    </row>
    <row r="1852" spans="1:56">
      <c r="A1852" s="1">
        <v>42812.125</v>
      </c>
      <c r="B1852">
        <v>166</v>
      </c>
      <c r="C1852">
        <v>1</v>
      </c>
      <c r="D1852">
        <v>5</v>
      </c>
      <c r="G1852">
        <v>60</v>
      </c>
      <c r="H1852">
        <v>0</v>
      </c>
      <c r="I1852">
        <v>1</v>
      </c>
      <c r="L1852">
        <v>6</v>
      </c>
      <c r="M1852">
        <v>0</v>
      </c>
      <c r="N1852">
        <v>0</v>
      </c>
      <c r="Q1852">
        <v>2</v>
      </c>
      <c r="R1852">
        <v>3</v>
      </c>
      <c r="S1852">
        <v>5</v>
      </c>
      <c r="V1852">
        <v>114</v>
      </c>
      <c r="W1852">
        <v>1</v>
      </c>
      <c r="X1852">
        <v>5</v>
      </c>
      <c r="AA1852">
        <v>30</v>
      </c>
      <c r="AB1852">
        <v>0</v>
      </c>
      <c r="AC1852">
        <v>16</v>
      </c>
      <c r="AF1852">
        <v>24</v>
      </c>
      <c r="AG1852">
        <v>5</v>
      </c>
      <c r="AH1852">
        <v>7</v>
      </c>
      <c r="AK1852">
        <v>27</v>
      </c>
      <c r="AL1852">
        <v>8</v>
      </c>
      <c r="AM1852">
        <v>6</v>
      </c>
      <c r="AP1852">
        <v>68</v>
      </c>
      <c r="AQ1852">
        <v>3</v>
      </c>
      <c r="AR1852">
        <v>9</v>
      </c>
      <c r="AU1852">
        <v>24</v>
      </c>
      <c r="AV1852">
        <v>0</v>
      </c>
      <c r="AW1852">
        <v>1</v>
      </c>
      <c r="AZ1852">
        <v>7</v>
      </c>
      <c r="BA1852">
        <v>0</v>
      </c>
      <c r="BB1852">
        <v>0</v>
      </c>
    </row>
    <row r="1853" spans="1:56">
      <c r="A1853" s="1">
        <v>42812.166666666664</v>
      </c>
      <c r="B1853">
        <v>166</v>
      </c>
      <c r="C1853">
        <v>0</v>
      </c>
      <c r="D1853">
        <v>0</v>
      </c>
      <c r="G1853">
        <v>60</v>
      </c>
      <c r="H1853">
        <v>0</v>
      </c>
      <c r="I1853">
        <v>0</v>
      </c>
      <c r="L1853">
        <v>6</v>
      </c>
      <c r="M1853">
        <v>0</v>
      </c>
      <c r="N1853">
        <v>0</v>
      </c>
      <c r="Q1853">
        <v>1</v>
      </c>
      <c r="R1853">
        <v>1</v>
      </c>
      <c r="S1853">
        <v>2</v>
      </c>
      <c r="V1853">
        <v>113</v>
      </c>
      <c r="W1853">
        <v>3</v>
      </c>
      <c r="X1853">
        <v>4</v>
      </c>
      <c r="AA1853">
        <v>27</v>
      </c>
      <c r="AB1853">
        <v>0</v>
      </c>
      <c r="AC1853">
        <v>3</v>
      </c>
      <c r="AF1853">
        <v>23</v>
      </c>
      <c r="AG1853">
        <v>1</v>
      </c>
      <c r="AH1853">
        <v>5</v>
      </c>
      <c r="AK1853">
        <v>18</v>
      </c>
      <c r="AL1853">
        <v>0</v>
      </c>
      <c r="AM1853">
        <v>10</v>
      </c>
      <c r="AP1853">
        <v>67</v>
      </c>
      <c r="AQ1853">
        <v>0</v>
      </c>
      <c r="AR1853">
        <v>3</v>
      </c>
      <c r="AU1853">
        <v>24</v>
      </c>
      <c r="AV1853">
        <v>0</v>
      </c>
      <c r="AW1853">
        <v>0</v>
      </c>
      <c r="AZ1853">
        <v>7</v>
      </c>
      <c r="BA1853">
        <v>0</v>
      </c>
      <c r="BB1853">
        <v>0</v>
      </c>
    </row>
    <row r="1854" spans="1:56">
      <c r="A1854" s="1">
        <v>42812.208333333336</v>
      </c>
      <c r="B1854">
        <v>166</v>
      </c>
      <c r="C1854">
        <v>0</v>
      </c>
      <c r="D1854">
        <v>0</v>
      </c>
      <c r="G1854">
        <v>60</v>
      </c>
      <c r="H1854">
        <v>0</v>
      </c>
      <c r="I1854">
        <v>0</v>
      </c>
      <c r="L1854">
        <v>6</v>
      </c>
      <c r="M1854">
        <v>0</v>
      </c>
      <c r="N1854">
        <v>0</v>
      </c>
      <c r="Q1854">
        <v>0</v>
      </c>
      <c r="R1854">
        <v>0</v>
      </c>
      <c r="S1854">
        <v>1</v>
      </c>
      <c r="V1854">
        <v>113</v>
      </c>
      <c r="W1854">
        <v>3</v>
      </c>
      <c r="X1854">
        <v>2</v>
      </c>
      <c r="AA1854">
        <v>26</v>
      </c>
      <c r="AB1854">
        <v>0</v>
      </c>
      <c r="AC1854">
        <v>1</v>
      </c>
      <c r="AF1854">
        <v>18</v>
      </c>
      <c r="AG1854">
        <v>1</v>
      </c>
      <c r="AH1854">
        <v>4</v>
      </c>
      <c r="AK1854">
        <v>11</v>
      </c>
      <c r="AL1854">
        <v>1</v>
      </c>
      <c r="AM1854">
        <v>8</v>
      </c>
      <c r="AP1854">
        <v>65</v>
      </c>
      <c r="AQ1854">
        <v>1</v>
      </c>
      <c r="AR1854">
        <v>2</v>
      </c>
      <c r="AU1854">
        <v>23</v>
      </c>
      <c r="AV1854">
        <v>0</v>
      </c>
      <c r="AW1854">
        <v>0</v>
      </c>
      <c r="AZ1854">
        <v>7</v>
      </c>
      <c r="BA1854">
        <v>0</v>
      </c>
      <c r="BB1854">
        <v>0</v>
      </c>
    </row>
    <row r="1855" spans="1:56">
      <c r="A1855" s="1">
        <v>42812.25</v>
      </c>
      <c r="B1855">
        <v>167</v>
      </c>
      <c r="C1855">
        <v>0</v>
      </c>
      <c r="D1855">
        <v>1</v>
      </c>
      <c r="G1855">
        <v>61</v>
      </c>
      <c r="H1855">
        <v>0</v>
      </c>
      <c r="I1855">
        <v>0</v>
      </c>
      <c r="L1855">
        <v>6</v>
      </c>
      <c r="M1855">
        <v>0</v>
      </c>
      <c r="N1855">
        <v>0</v>
      </c>
      <c r="Q1855">
        <v>3</v>
      </c>
      <c r="R1855">
        <v>4</v>
      </c>
      <c r="S1855">
        <v>1</v>
      </c>
      <c r="V1855">
        <v>119</v>
      </c>
      <c r="W1855">
        <v>4</v>
      </c>
      <c r="X1855">
        <v>1</v>
      </c>
      <c r="AA1855">
        <v>26</v>
      </c>
      <c r="AB1855">
        <v>0</v>
      </c>
      <c r="AC1855">
        <v>0</v>
      </c>
      <c r="AF1855">
        <v>7</v>
      </c>
      <c r="AG1855">
        <v>1</v>
      </c>
      <c r="AH1855">
        <v>9</v>
      </c>
      <c r="AK1855">
        <v>3</v>
      </c>
      <c r="AL1855">
        <v>1</v>
      </c>
      <c r="AM1855">
        <v>9</v>
      </c>
      <c r="AP1855">
        <v>64</v>
      </c>
      <c r="AQ1855">
        <v>1</v>
      </c>
      <c r="AR1855">
        <v>2</v>
      </c>
      <c r="AU1855">
        <v>25</v>
      </c>
      <c r="AV1855">
        <v>0</v>
      </c>
      <c r="AW1855">
        <v>1</v>
      </c>
      <c r="AZ1855">
        <v>7</v>
      </c>
      <c r="BA1855">
        <v>0</v>
      </c>
      <c r="BB1855">
        <v>0</v>
      </c>
    </row>
    <row r="1856" spans="1:56">
      <c r="A1856" s="1">
        <v>42812.291666666664</v>
      </c>
      <c r="B1856">
        <v>167</v>
      </c>
      <c r="C1856">
        <v>2</v>
      </c>
      <c r="D1856">
        <v>0</v>
      </c>
      <c r="G1856">
        <v>39</v>
      </c>
      <c r="H1856">
        <v>3</v>
      </c>
      <c r="I1856">
        <v>1</v>
      </c>
      <c r="L1856">
        <v>6</v>
      </c>
      <c r="M1856">
        <v>0</v>
      </c>
      <c r="N1856">
        <v>0</v>
      </c>
      <c r="Q1856">
        <v>14</v>
      </c>
      <c r="R1856">
        <v>8</v>
      </c>
      <c r="S1856">
        <v>2</v>
      </c>
      <c r="V1856">
        <v>119</v>
      </c>
      <c r="W1856">
        <v>6</v>
      </c>
      <c r="X1856">
        <v>3</v>
      </c>
      <c r="AA1856">
        <v>26</v>
      </c>
      <c r="AB1856">
        <v>0</v>
      </c>
      <c r="AC1856">
        <v>0</v>
      </c>
      <c r="AF1856">
        <v>7</v>
      </c>
      <c r="AG1856">
        <v>0</v>
      </c>
      <c r="AH1856">
        <v>5</v>
      </c>
      <c r="AK1856">
        <v>2</v>
      </c>
      <c r="AL1856">
        <v>0</v>
      </c>
      <c r="AM1856">
        <v>3</v>
      </c>
      <c r="AP1856">
        <v>66</v>
      </c>
      <c r="AQ1856">
        <v>3</v>
      </c>
      <c r="AR1856">
        <v>1</v>
      </c>
      <c r="AU1856">
        <v>26</v>
      </c>
      <c r="AV1856">
        <v>2</v>
      </c>
      <c r="AW1856">
        <v>0</v>
      </c>
      <c r="AZ1856">
        <v>7</v>
      </c>
      <c r="BA1856">
        <v>0</v>
      </c>
      <c r="BB1856">
        <v>0</v>
      </c>
    </row>
    <row r="1857" spans="1:54">
      <c r="A1857" s="1">
        <v>42812.333333333336</v>
      </c>
      <c r="B1857">
        <v>168</v>
      </c>
      <c r="C1857">
        <v>2</v>
      </c>
      <c r="D1857">
        <v>3</v>
      </c>
      <c r="G1857">
        <v>44</v>
      </c>
      <c r="H1857">
        <v>4</v>
      </c>
      <c r="I1857">
        <v>3</v>
      </c>
      <c r="L1857">
        <v>51</v>
      </c>
      <c r="M1857">
        <v>39</v>
      </c>
      <c r="N1857">
        <v>0</v>
      </c>
      <c r="Q1857">
        <v>40</v>
      </c>
      <c r="R1857">
        <v>22</v>
      </c>
      <c r="S1857">
        <v>10</v>
      </c>
      <c r="V1857">
        <v>132</v>
      </c>
      <c r="W1857">
        <v>10</v>
      </c>
      <c r="X1857">
        <v>8</v>
      </c>
      <c r="AA1857">
        <v>34</v>
      </c>
      <c r="AB1857">
        <v>2</v>
      </c>
      <c r="AC1857">
        <v>0</v>
      </c>
      <c r="AF1857">
        <v>8</v>
      </c>
      <c r="AG1857">
        <v>5</v>
      </c>
      <c r="AH1857">
        <v>4</v>
      </c>
      <c r="AK1857">
        <v>6</v>
      </c>
      <c r="AL1857">
        <v>1</v>
      </c>
      <c r="AM1857">
        <v>0</v>
      </c>
      <c r="AP1857">
        <v>66</v>
      </c>
      <c r="AQ1857">
        <v>2</v>
      </c>
      <c r="AR1857">
        <v>3</v>
      </c>
      <c r="AU1857">
        <v>31</v>
      </c>
      <c r="AV1857">
        <v>4</v>
      </c>
      <c r="AW1857">
        <v>0</v>
      </c>
      <c r="AZ1857">
        <v>13</v>
      </c>
      <c r="BA1857">
        <v>0</v>
      </c>
      <c r="BB1857">
        <v>0</v>
      </c>
    </row>
    <row r="1858" spans="1:54">
      <c r="A1858" s="1">
        <v>42812.375</v>
      </c>
      <c r="B1858">
        <v>203</v>
      </c>
      <c r="C1858">
        <v>18</v>
      </c>
      <c r="D1858">
        <v>3</v>
      </c>
      <c r="G1858">
        <v>66</v>
      </c>
      <c r="H1858">
        <v>20</v>
      </c>
      <c r="I1858">
        <v>2</v>
      </c>
      <c r="L1858">
        <v>64</v>
      </c>
      <c r="M1858">
        <v>14</v>
      </c>
      <c r="N1858">
        <v>0</v>
      </c>
      <c r="Q1858">
        <v>64</v>
      </c>
      <c r="R1858">
        <v>77</v>
      </c>
      <c r="S1858">
        <v>36</v>
      </c>
      <c r="V1858">
        <v>140</v>
      </c>
      <c r="W1858">
        <v>42</v>
      </c>
      <c r="X1858">
        <v>25</v>
      </c>
      <c r="AA1858">
        <v>72</v>
      </c>
      <c r="AB1858">
        <v>29</v>
      </c>
      <c r="AC1858">
        <v>3</v>
      </c>
      <c r="AF1858">
        <v>17</v>
      </c>
      <c r="AG1858">
        <v>8</v>
      </c>
      <c r="AH1858">
        <v>4</v>
      </c>
      <c r="AK1858">
        <v>14</v>
      </c>
      <c r="AL1858">
        <v>10</v>
      </c>
      <c r="AM1858">
        <v>3</v>
      </c>
      <c r="AP1858">
        <v>69</v>
      </c>
      <c r="AQ1858">
        <v>10</v>
      </c>
      <c r="AR1858">
        <v>6</v>
      </c>
      <c r="AU1858">
        <v>43</v>
      </c>
      <c r="AV1858">
        <v>8</v>
      </c>
      <c r="AW1858">
        <v>0</v>
      </c>
      <c r="AZ1858">
        <v>31</v>
      </c>
      <c r="BA1858">
        <v>0</v>
      </c>
      <c r="BB1858">
        <v>0</v>
      </c>
    </row>
    <row r="1859" spans="1:54">
      <c r="A1859" s="1">
        <v>42812.416666666664</v>
      </c>
      <c r="B1859">
        <v>344</v>
      </c>
      <c r="C1859">
        <v>105</v>
      </c>
      <c r="D1859">
        <v>10</v>
      </c>
      <c r="G1859">
        <v>96</v>
      </c>
      <c r="H1859">
        <v>27</v>
      </c>
      <c r="I1859">
        <v>4</v>
      </c>
      <c r="L1859">
        <v>73</v>
      </c>
      <c r="M1859">
        <v>15</v>
      </c>
      <c r="N1859">
        <v>3</v>
      </c>
      <c r="Q1859">
        <v>117</v>
      </c>
      <c r="R1859">
        <v>60</v>
      </c>
      <c r="S1859">
        <v>26</v>
      </c>
      <c r="V1859">
        <v>158</v>
      </c>
      <c r="W1859">
        <v>27</v>
      </c>
      <c r="X1859">
        <v>15</v>
      </c>
      <c r="AA1859">
        <v>225</v>
      </c>
      <c r="AB1859">
        <v>136</v>
      </c>
      <c r="AC1859">
        <v>15</v>
      </c>
      <c r="AF1859">
        <v>47</v>
      </c>
      <c r="AG1859">
        <v>35</v>
      </c>
      <c r="AH1859">
        <v>6</v>
      </c>
      <c r="AK1859">
        <v>61</v>
      </c>
      <c r="AL1859">
        <v>48</v>
      </c>
      <c r="AM1859">
        <v>12</v>
      </c>
      <c r="AP1859">
        <v>89</v>
      </c>
      <c r="AQ1859">
        <v>21</v>
      </c>
      <c r="AR1859">
        <v>12</v>
      </c>
      <c r="AU1859">
        <v>97</v>
      </c>
      <c r="AV1859">
        <v>50</v>
      </c>
      <c r="AW1859">
        <v>9</v>
      </c>
      <c r="AZ1859">
        <v>98</v>
      </c>
      <c r="BA1859">
        <v>0</v>
      </c>
      <c r="BB1859">
        <v>0</v>
      </c>
    </row>
    <row r="1860" spans="1:54">
      <c r="A1860" s="1">
        <v>42812.458333333336</v>
      </c>
      <c r="B1860">
        <v>597</v>
      </c>
      <c r="C1860">
        <v>303</v>
      </c>
      <c r="D1860">
        <v>35</v>
      </c>
      <c r="G1860">
        <v>118</v>
      </c>
      <c r="H1860">
        <v>34</v>
      </c>
      <c r="I1860">
        <v>11</v>
      </c>
      <c r="L1860">
        <v>68</v>
      </c>
      <c r="M1860">
        <v>7</v>
      </c>
      <c r="N1860">
        <v>0</v>
      </c>
      <c r="Q1860">
        <v>204</v>
      </c>
      <c r="R1860">
        <v>130</v>
      </c>
      <c r="S1860">
        <v>44</v>
      </c>
      <c r="V1860">
        <v>187</v>
      </c>
      <c r="W1860">
        <v>43</v>
      </c>
      <c r="X1860">
        <v>21</v>
      </c>
      <c r="AA1860">
        <v>419</v>
      </c>
      <c r="AB1860">
        <v>248</v>
      </c>
      <c r="AC1860">
        <v>51</v>
      </c>
      <c r="AF1860">
        <v>88</v>
      </c>
      <c r="AG1860">
        <v>81</v>
      </c>
      <c r="AH1860">
        <v>37</v>
      </c>
      <c r="AK1860">
        <v>106</v>
      </c>
      <c r="AL1860">
        <v>91</v>
      </c>
      <c r="AM1860">
        <v>30</v>
      </c>
      <c r="AP1860">
        <v>106</v>
      </c>
      <c r="AQ1860">
        <v>46</v>
      </c>
      <c r="AR1860">
        <v>17</v>
      </c>
      <c r="AU1860">
        <v>143</v>
      </c>
      <c r="AV1860">
        <v>74</v>
      </c>
      <c r="AW1860">
        <v>18</v>
      </c>
      <c r="AZ1860">
        <v>151</v>
      </c>
      <c r="BA1860">
        <v>0</v>
      </c>
      <c r="BB1860">
        <v>0</v>
      </c>
    </row>
    <row r="1861" spans="1:54">
      <c r="A1861" s="1">
        <v>42812.5</v>
      </c>
      <c r="B1861">
        <v>678</v>
      </c>
      <c r="C1861">
        <v>263</v>
      </c>
      <c r="D1861">
        <v>130</v>
      </c>
      <c r="G1861">
        <v>151</v>
      </c>
      <c r="H1861">
        <v>59</v>
      </c>
      <c r="I1861">
        <v>20</v>
      </c>
      <c r="L1861">
        <v>69</v>
      </c>
      <c r="M1861">
        <v>2</v>
      </c>
      <c r="N1861">
        <v>13</v>
      </c>
      <c r="Q1861">
        <v>240</v>
      </c>
      <c r="R1861">
        <v>138</v>
      </c>
      <c r="S1861">
        <v>80</v>
      </c>
      <c r="V1861">
        <v>193</v>
      </c>
      <c r="W1861">
        <v>52</v>
      </c>
      <c r="X1861">
        <v>37</v>
      </c>
      <c r="AA1861">
        <v>460</v>
      </c>
      <c r="AB1861">
        <v>222</v>
      </c>
      <c r="AC1861">
        <v>134</v>
      </c>
      <c r="AF1861">
        <v>94</v>
      </c>
      <c r="AG1861">
        <v>76</v>
      </c>
      <c r="AH1861">
        <v>67</v>
      </c>
      <c r="AK1861">
        <v>110</v>
      </c>
      <c r="AL1861">
        <v>89</v>
      </c>
      <c r="AM1861">
        <v>84</v>
      </c>
      <c r="AP1861">
        <v>110</v>
      </c>
      <c r="AQ1861">
        <v>53</v>
      </c>
      <c r="AR1861">
        <v>51</v>
      </c>
      <c r="AU1861">
        <v>195</v>
      </c>
      <c r="AV1861">
        <v>88</v>
      </c>
      <c r="AW1861">
        <v>35</v>
      </c>
      <c r="AZ1861">
        <v>157</v>
      </c>
      <c r="BA1861">
        <v>0</v>
      </c>
      <c r="BB1861">
        <v>0</v>
      </c>
    </row>
    <row r="1862" spans="1:54">
      <c r="A1862" s="1">
        <v>42812.541666666664</v>
      </c>
      <c r="B1862">
        <v>674</v>
      </c>
      <c r="C1862">
        <v>201</v>
      </c>
      <c r="D1862">
        <v>207</v>
      </c>
      <c r="G1862">
        <v>198</v>
      </c>
      <c r="H1862">
        <v>77</v>
      </c>
      <c r="I1862">
        <v>27</v>
      </c>
      <c r="L1862">
        <v>22</v>
      </c>
      <c r="M1862">
        <v>7</v>
      </c>
      <c r="N1862">
        <v>46</v>
      </c>
      <c r="Q1862">
        <v>243</v>
      </c>
      <c r="R1862">
        <v>141</v>
      </c>
      <c r="S1862">
        <v>149</v>
      </c>
      <c r="V1862">
        <v>171</v>
      </c>
      <c r="W1862">
        <v>52</v>
      </c>
      <c r="X1862">
        <v>74</v>
      </c>
      <c r="AA1862">
        <v>459</v>
      </c>
      <c r="AB1862">
        <v>152</v>
      </c>
      <c r="AC1862">
        <v>151</v>
      </c>
      <c r="AF1862">
        <v>97</v>
      </c>
      <c r="AG1862">
        <v>97</v>
      </c>
      <c r="AH1862">
        <v>98</v>
      </c>
      <c r="AK1862">
        <v>104</v>
      </c>
      <c r="AL1862">
        <v>106</v>
      </c>
      <c r="AM1862">
        <v>106</v>
      </c>
      <c r="AP1862">
        <v>111</v>
      </c>
      <c r="AQ1862">
        <v>89</v>
      </c>
      <c r="AR1862">
        <v>89</v>
      </c>
      <c r="AU1862">
        <v>243</v>
      </c>
      <c r="AV1862">
        <v>96</v>
      </c>
      <c r="AW1862">
        <v>44</v>
      </c>
      <c r="AZ1862">
        <v>165</v>
      </c>
      <c r="BA1862">
        <v>0</v>
      </c>
      <c r="BB1862">
        <v>0</v>
      </c>
    </row>
    <row r="1863" spans="1:54">
      <c r="A1863" s="1">
        <v>42812.583333333336</v>
      </c>
      <c r="B1863">
        <v>671</v>
      </c>
      <c r="C1863">
        <v>175</v>
      </c>
      <c r="D1863">
        <v>198</v>
      </c>
      <c r="G1863">
        <v>181</v>
      </c>
      <c r="H1863">
        <v>55</v>
      </c>
      <c r="I1863">
        <v>62</v>
      </c>
      <c r="L1863">
        <v>20</v>
      </c>
      <c r="M1863">
        <v>0</v>
      </c>
      <c r="N1863">
        <v>9</v>
      </c>
      <c r="Q1863">
        <v>223</v>
      </c>
      <c r="R1863">
        <v>95</v>
      </c>
      <c r="S1863">
        <v>98</v>
      </c>
      <c r="V1863">
        <v>170</v>
      </c>
      <c r="W1863">
        <v>53</v>
      </c>
      <c r="X1863">
        <v>49</v>
      </c>
      <c r="AA1863">
        <v>460</v>
      </c>
      <c r="AB1863">
        <v>190</v>
      </c>
      <c r="AC1863">
        <v>192</v>
      </c>
      <c r="AF1863">
        <v>94</v>
      </c>
      <c r="AG1863">
        <v>91</v>
      </c>
      <c r="AH1863">
        <v>88</v>
      </c>
      <c r="AK1863">
        <v>110</v>
      </c>
      <c r="AL1863">
        <v>84</v>
      </c>
      <c r="AM1863">
        <v>84</v>
      </c>
      <c r="AP1863">
        <v>108</v>
      </c>
      <c r="AQ1863">
        <v>55</v>
      </c>
      <c r="AR1863">
        <v>54</v>
      </c>
      <c r="AU1863">
        <v>261</v>
      </c>
      <c r="AV1863">
        <v>83</v>
      </c>
      <c r="AW1863">
        <v>72</v>
      </c>
      <c r="AZ1863">
        <v>145</v>
      </c>
      <c r="BA1863">
        <v>0</v>
      </c>
      <c r="BB1863">
        <v>0</v>
      </c>
    </row>
    <row r="1864" spans="1:54">
      <c r="A1864" s="1">
        <v>42812.625</v>
      </c>
      <c r="B1864">
        <v>673</v>
      </c>
      <c r="C1864">
        <v>235</v>
      </c>
      <c r="D1864">
        <v>208</v>
      </c>
      <c r="G1864">
        <v>159</v>
      </c>
      <c r="H1864">
        <v>39</v>
      </c>
      <c r="I1864">
        <v>64</v>
      </c>
      <c r="L1864">
        <v>21</v>
      </c>
      <c r="M1864">
        <v>4</v>
      </c>
      <c r="N1864">
        <v>0</v>
      </c>
      <c r="Q1864">
        <v>191</v>
      </c>
      <c r="R1864">
        <v>81</v>
      </c>
      <c r="S1864">
        <v>104</v>
      </c>
      <c r="V1864">
        <v>163</v>
      </c>
      <c r="W1864">
        <v>54</v>
      </c>
      <c r="X1864">
        <v>57</v>
      </c>
      <c r="AA1864">
        <v>452</v>
      </c>
      <c r="AB1864">
        <v>190</v>
      </c>
      <c r="AC1864">
        <v>189</v>
      </c>
      <c r="AF1864">
        <v>85</v>
      </c>
      <c r="AG1864">
        <v>76</v>
      </c>
      <c r="AH1864">
        <v>83</v>
      </c>
      <c r="AK1864">
        <v>107</v>
      </c>
      <c r="AL1864">
        <v>122</v>
      </c>
      <c r="AM1864">
        <v>121</v>
      </c>
      <c r="AP1864">
        <v>114</v>
      </c>
      <c r="AQ1864">
        <v>98</v>
      </c>
      <c r="AR1864">
        <v>93</v>
      </c>
      <c r="AU1864">
        <v>265</v>
      </c>
      <c r="AV1864">
        <v>111</v>
      </c>
      <c r="AW1864">
        <v>88</v>
      </c>
      <c r="AZ1864">
        <v>156</v>
      </c>
      <c r="BA1864">
        <v>0</v>
      </c>
      <c r="BB1864">
        <v>0</v>
      </c>
    </row>
    <row r="1865" spans="1:54">
      <c r="A1865" s="1">
        <v>42812.666666666664</v>
      </c>
      <c r="B1865">
        <v>610</v>
      </c>
      <c r="C1865">
        <v>171</v>
      </c>
      <c r="D1865">
        <v>232</v>
      </c>
      <c r="G1865">
        <v>132</v>
      </c>
      <c r="H1865">
        <v>31</v>
      </c>
      <c r="I1865">
        <v>58</v>
      </c>
      <c r="L1865">
        <v>12</v>
      </c>
      <c r="M1865">
        <v>0</v>
      </c>
      <c r="N1865">
        <v>9</v>
      </c>
      <c r="Q1865">
        <v>155</v>
      </c>
      <c r="R1865">
        <v>75</v>
      </c>
      <c r="S1865">
        <v>113</v>
      </c>
      <c r="V1865">
        <v>157</v>
      </c>
      <c r="W1865">
        <v>33</v>
      </c>
      <c r="X1865">
        <v>46</v>
      </c>
      <c r="AA1865">
        <v>441</v>
      </c>
      <c r="AB1865">
        <v>156</v>
      </c>
      <c r="AC1865">
        <v>163</v>
      </c>
      <c r="AF1865">
        <v>87</v>
      </c>
      <c r="AG1865">
        <v>69</v>
      </c>
      <c r="AH1865">
        <v>74</v>
      </c>
      <c r="AK1865">
        <v>105</v>
      </c>
      <c r="AL1865">
        <v>84</v>
      </c>
      <c r="AM1865">
        <v>90</v>
      </c>
      <c r="AP1865">
        <v>109</v>
      </c>
      <c r="AQ1865">
        <v>57</v>
      </c>
      <c r="AR1865">
        <v>63</v>
      </c>
      <c r="AU1865">
        <v>213</v>
      </c>
      <c r="AV1865">
        <v>64</v>
      </c>
      <c r="AW1865">
        <v>104</v>
      </c>
      <c r="AZ1865">
        <v>116</v>
      </c>
      <c r="BA1865">
        <v>0</v>
      </c>
      <c r="BB1865">
        <v>0</v>
      </c>
    </row>
    <row r="1866" spans="1:54">
      <c r="A1866" s="1">
        <v>42812.708333333336</v>
      </c>
      <c r="B1866">
        <v>549</v>
      </c>
      <c r="C1866">
        <v>164</v>
      </c>
      <c r="D1866">
        <v>214</v>
      </c>
      <c r="G1866">
        <v>99</v>
      </c>
      <c r="H1866">
        <v>14</v>
      </c>
      <c r="I1866">
        <v>37</v>
      </c>
      <c r="L1866">
        <v>7</v>
      </c>
      <c r="M1866">
        <v>1</v>
      </c>
      <c r="N1866">
        <v>8</v>
      </c>
      <c r="Q1866">
        <v>118</v>
      </c>
      <c r="R1866">
        <v>67</v>
      </c>
      <c r="S1866">
        <v>115</v>
      </c>
      <c r="V1866">
        <v>132</v>
      </c>
      <c r="W1866">
        <v>35</v>
      </c>
      <c r="X1866">
        <v>54</v>
      </c>
      <c r="AA1866">
        <v>438</v>
      </c>
      <c r="AB1866">
        <v>203</v>
      </c>
      <c r="AC1866">
        <v>219</v>
      </c>
      <c r="AF1866">
        <v>85</v>
      </c>
      <c r="AG1866">
        <v>68</v>
      </c>
      <c r="AH1866">
        <v>66</v>
      </c>
      <c r="AK1866">
        <v>96</v>
      </c>
      <c r="AL1866">
        <v>62</v>
      </c>
      <c r="AM1866">
        <v>76</v>
      </c>
      <c r="AP1866">
        <v>98</v>
      </c>
      <c r="AQ1866">
        <v>34</v>
      </c>
      <c r="AR1866">
        <v>37</v>
      </c>
      <c r="AU1866">
        <v>163</v>
      </c>
      <c r="AV1866">
        <v>43</v>
      </c>
      <c r="AW1866">
        <v>97</v>
      </c>
      <c r="AZ1866">
        <v>89</v>
      </c>
      <c r="BA1866">
        <v>0</v>
      </c>
      <c r="BB1866">
        <v>0</v>
      </c>
    </row>
    <row r="1867" spans="1:54">
      <c r="A1867" s="1">
        <v>42812.75</v>
      </c>
      <c r="B1867">
        <v>410</v>
      </c>
      <c r="C1867">
        <v>96</v>
      </c>
      <c r="D1867">
        <v>206</v>
      </c>
      <c r="G1867">
        <v>79</v>
      </c>
      <c r="H1867">
        <v>16</v>
      </c>
      <c r="I1867">
        <v>53</v>
      </c>
      <c r="L1867">
        <v>7</v>
      </c>
      <c r="M1867">
        <v>0</v>
      </c>
      <c r="N1867">
        <v>0</v>
      </c>
      <c r="Q1867">
        <v>113</v>
      </c>
      <c r="R1867">
        <v>73</v>
      </c>
      <c r="S1867">
        <v>95</v>
      </c>
      <c r="V1867">
        <v>148</v>
      </c>
      <c r="W1867">
        <v>47</v>
      </c>
      <c r="X1867">
        <v>43</v>
      </c>
      <c r="AA1867">
        <v>388</v>
      </c>
      <c r="AB1867">
        <v>165</v>
      </c>
      <c r="AC1867">
        <v>226</v>
      </c>
      <c r="AF1867">
        <v>80</v>
      </c>
      <c r="AG1867">
        <v>58</v>
      </c>
      <c r="AH1867">
        <v>62</v>
      </c>
      <c r="AK1867">
        <v>81</v>
      </c>
      <c r="AL1867">
        <v>55</v>
      </c>
      <c r="AM1867">
        <v>64</v>
      </c>
      <c r="AP1867">
        <v>92</v>
      </c>
      <c r="AQ1867">
        <v>28</v>
      </c>
      <c r="AR1867">
        <v>47</v>
      </c>
      <c r="AU1867">
        <v>96</v>
      </c>
      <c r="AV1867">
        <v>27</v>
      </c>
      <c r="AW1867">
        <v>86</v>
      </c>
      <c r="AZ1867">
        <v>79</v>
      </c>
      <c r="BA1867">
        <v>0</v>
      </c>
      <c r="BB1867">
        <v>0</v>
      </c>
    </row>
    <row r="1868" spans="1:54">
      <c r="A1868" s="1">
        <v>42812.791666666664</v>
      </c>
      <c r="B1868">
        <v>286</v>
      </c>
      <c r="C1868">
        <v>35</v>
      </c>
      <c r="D1868">
        <v>198</v>
      </c>
      <c r="G1868">
        <v>97</v>
      </c>
      <c r="H1868">
        <v>42</v>
      </c>
      <c r="I1868">
        <v>35</v>
      </c>
      <c r="L1868">
        <v>20</v>
      </c>
      <c r="M1868">
        <v>4</v>
      </c>
      <c r="N1868">
        <v>2</v>
      </c>
      <c r="Q1868">
        <v>211</v>
      </c>
      <c r="R1868">
        <v>142</v>
      </c>
      <c r="S1868">
        <v>80</v>
      </c>
      <c r="V1868">
        <v>215</v>
      </c>
      <c r="W1868">
        <v>84</v>
      </c>
      <c r="X1868">
        <v>43</v>
      </c>
      <c r="AA1868">
        <v>407</v>
      </c>
      <c r="AB1868">
        <v>168</v>
      </c>
      <c r="AC1868">
        <v>142</v>
      </c>
      <c r="AF1868">
        <v>51</v>
      </c>
      <c r="AG1868">
        <v>46</v>
      </c>
      <c r="AH1868">
        <v>73</v>
      </c>
      <c r="AK1868">
        <v>58</v>
      </c>
      <c r="AL1868">
        <v>48</v>
      </c>
      <c r="AM1868">
        <v>71</v>
      </c>
      <c r="AP1868">
        <v>106</v>
      </c>
      <c r="AQ1868">
        <v>38</v>
      </c>
      <c r="AR1868">
        <v>22</v>
      </c>
      <c r="AU1868">
        <v>40</v>
      </c>
      <c r="AV1868">
        <v>17</v>
      </c>
      <c r="AW1868">
        <v>83</v>
      </c>
      <c r="AZ1868">
        <v>71</v>
      </c>
      <c r="BA1868">
        <v>0</v>
      </c>
      <c r="BB1868">
        <v>0</v>
      </c>
    </row>
    <row r="1869" spans="1:54">
      <c r="A1869" s="1">
        <v>42812.833333333336</v>
      </c>
      <c r="B1869">
        <v>302</v>
      </c>
      <c r="C1869">
        <v>56</v>
      </c>
      <c r="D1869">
        <v>72</v>
      </c>
      <c r="G1869">
        <v>110</v>
      </c>
      <c r="H1869">
        <v>45</v>
      </c>
      <c r="I1869">
        <v>21</v>
      </c>
      <c r="L1869">
        <v>74</v>
      </c>
      <c r="M1869">
        <v>59</v>
      </c>
      <c r="N1869">
        <v>1</v>
      </c>
      <c r="Q1869">
        <v>294</v>
      </c>
      <c r="R1869">
        <v>301</v>
      </c>
      <c r="S1869">
        <v>166</v>
      </c>
      <c r="V1869">
        <v>304</v>
      </c>
      <c r="W1869">
        <v>228</v>
      </c>
      <c r="X1869">
        <v>109</v>
      </c>
      <c r="AA1869">
        <v>460</v>
      </c>
      <c r="AB1869">
        <v>213</v>
      </c>
      <c r="AC1869">
        <v>166</v>
      </c>
      <c r="AF1869">
        <v>78</v>
      </c>
      <c r="AG1869">
        <v>70</v>
      </c>
      <c r="AH1869">
        <v>49</v>
      </c>
      <c r="AK1869">
        <v>103</v>
      </c>
      <c r="AL1869">
        <v>64</v>
      </c>
      <c r="AM1869">
        <v>35</v>
      </c>
      <c r="AP1869">
        <v>111</v>
      </c>
      <c r="AQ1869">
        <v>44</v>
      </c>
      <c r="AR1869">
        <v>37</v>
      </c>
      <c r="AU1869">
        <v>20</v>
      </c>
      <c r="AV1869">
        <v>6</v>
      </c>
      <c r="AW1869">
        <v>37</v>
      </c>
      <c r="AZ1869">
        <v>119</v>
      </c>
      <c r="BA1869">
        <v>0</v>
      </c>
      <c r="BB1869">
        <v>0</v>
      </c>
    </row>
    <row r="1870" spans="1:54">
      <c r="A1870" s="1">
        <v>42812.875</v>
      </c>
      <c r="B1870">
        <v>312</v>
      </c>
      <c r="C1870">
        <v>73</v>
      </c>
      <c r="D1870">
        <v>37</v>
      </c>
      <c r="G1870">
        <v>101</v>
      </c>
      <c r="H1870">
        <v>27</v>
      </c>
      <c r="I1870">
        <v>29</v>
      </c>
      <c r="L1870">
        <v>74</v>
      </c>
      <c r="M1870">
        <v>7</v>
      </c>
      <c r="N1870">
        <v>0</v>
      </c>
      <c r="Q1870">
        <v>283</v>
      </c>
      <c r="R1870">
        <v>117</v>
      </c>
      <c r="S1870">
        <v>123</v>
      </c>
      <c r="V1870">
        <v>304</v>
      </c>
      <c r="W1870">
        <v>103</v>
      </c>
      <c r="X1870">
        <v>97</v>
      </c>
      <c r="AA1870">
        <v>461</v>
      </c>
      <c r="AB1870">
        <v>135</v>
      </c>
      <c r="AC1870">
        <v>124</v>
      </c>
      <c r="AF1870">
        <v>88</v>
      </c>
      <c r="AG1870">
        <v>60</v>
      </c>
      <c r="AH1870">
        <v>47</v>
      </c>
      <c r="AK1870">
        <v>104</v>
      </c>
      <c r="AL1870">
        <v>77</v>
      </c>
      <c r="AM1870">
        <v>58</v>
      </c>
      <c r="AP1870">
        <v>109</v>
      </c>
      <c r="AQ1870">
        <v>72</v>
      </c>
      <c r="AR1870">
        <v>71</v>
      </c>
      <c r="AU1870">
        <v>17</v>
      </c>
      <c r="AV1870">
        <v>6</v>
      </c>
      <c r="AW1870">
        <v>12</v>
      </c>
      <c r="AZ1870">
        <v>119</v>
      </c>
      <c r="BA1870">
        <v>0</v>
      </c>
      <c r="BB1870">
        <v>0</v>
      </c>
    </row>
    <row r="1871" spans="1:54">
      <c r="A1871" s="1">
        <v>42812.916666666664</v>
      </c>
      <c r="B1871">
        <v>306</v>
      </c>
      <c r="C1871">
        <v>14</v>
      </c>
      <c r="D1871">
        <v>16</v>
      </c>
      <c r="G1871">
        <v>81</v>
      </c>
      <c r="H1871">
        <v>1</v>
      </c>
      <c r="I1871">
        <v>19</v>
      </c>
      <c r="L1871">
        <v>16</v>
      </c>
      <c r="M1871">
        <v>0</v>
      </c>
      <c r="N1871">
        <v>52</v>
      </c>
      <c r="Q1871">
        <v>111</v>
      </c>
      <c r="R1871">
        <v>26</v>
      </c>
      <c r="S1871">
        <v>183</v>
      </c>
      <c r="V1871">
        <v>198</v>
      </c>
      <c r="W1871">
        <v>36</v>
      </c>
      <c r="X1871">
        <v>130</v>
      </c>
      <c r="AA1871">
        <v>420</v>
      </c>
      <c r="AB1871">
        <v>47</v>
      </c>
      <c r="AC1871">
        <v>64</v>
      </c>
      <c r="AF1871">
        <v>83</v>
      </c>
      <c r="AG1871">
        <v>32</v>
      </c>
      <c r="AH1871">
        <v>37</v>
      </c>
      <c r="AK1871">
        <v>96</v>
      </c>
      <c r="AL1871">
        <v>38</v>
      </c>
      <c r="AM1871">
        <v>44</v>
      </c>
      <c r="AP1871">
        <v>103</v>
      </c>
      <c r="AQ1871">
        <v>28</v>
      </c>
      <c r="AR1871">
        <v>33</v>
      </c>
      <c r="AU1871">
        <v>12</v>
      </c>
      <c r="AV1871">
        <v>1</v>
      </c>
      <c r="AW1871">
        <v>5</v>
      </c>
      <c r="AZ1871">
        <v>80</v>
      </c>
      <c r="BA1871">
        <v>0</v>
      </c>
      <c r="BB1871">
        <v>0</v>
      </c>
    </row>
    <row r="1872" spans="1:54">
      <c r="A1872" s="1">
        <v>42812.958333333336</v>
      </c>
      <c r="B1872">
        <v>238</v>
      </c>
      <c r="C1872">
        <v>20</v>
      </c>
      <c r="D1872">
        <v>74</v>
      </c>
      <c r="G1872">
        <v>61</v>
      </c>
      <c r="H1872">
        <v>3</v>
      </c>
      <c r="I1872">
        <v>24</v>
      </c>
      <c r="L1872">
        <v>6</v>
      </c>
      <c r="M1872">
        <v>0</v>
      </c>
      <c r="N1872">
        <v>13</v>
      </c>
      <c r="Q1872">
        <v>10</v>
      </c>
      <c r="R1872">
        <v>17</v>
      </c>
      <c r="S1872">
        <v>80</v>
      </c>
      <c r="V1872">
        <v>180</v>
      </c>
      <c r="W1872">
        <v>18</v>
      </c>
      <c r="X1872">
        <v>44</v>
      </c>
      <c r="AA1872">
        <v>269</v>
      </c>
      <c r="AB1872">
        <v>35</v>
      </c>
      <c r="AC1872">
        <v>154</v>
      </c>
      <c r="AF1872">
        <v>65</v>
      </c>
      <c r="AG1872">
        <v>30</v>
      </c>
      <c r="AH1872">
        <v>38</v>
      </c>
      <c r="AK1872">
        <v>80</v>
      </c>
      <c r="AL1872">
        <v>21</v>
      </c>
      <c r="AM1872">
        <v>36</v>
      </c>
      <c r="AP1872">
        <v>106</v>
      </c>
      <c r="AQ1872">
        <v>23</v>
      </c>
      <c r="AR1872">
        <v>22</v>
      </c>
      <c r="AU1872">
        <v>9</v>
      </c>
      <c r="AV1872">
        <v>2</v>
      </c>
      <c r="AW1872">
        <v>6</v>
      </c>
      <c r="AZ1872">
        <v>46</v>
      </c>
      <c r="BA1872">
        <v>0</v>
      </c>
      <c r="BB1872">
        <v>0</v>
      </c>
    </row>
    <row r="1873" spans="1:56">
      <c r="A1873" s="1">
        <v>42813</v>
      </c>
      <c r="B1873">
        <v>214</v>
      </c>
      <c r="C1873">
        <v>7</v>
      </c>
      <c r="D1873">
        <v>48</v>
      </c>
      <c r="E1873">
        <f>SUM(C1850:C1873)</f>
        <v>1945</v>
      </c>
      <c r="F1873">
        <f>SUM(D1850:D1873)</f>
        <v>1930</v>
      </c>
      <c r="G1873">
        <v>43</v>
      </c>
      <c r="H1873">
        <v>1</v>
      </c>
      <c r="I1873">
        <v>20</v>
      </c>
      <c r="J1873">
        <f>SUM(H1850:H1873)</f>
        <v>498</v>
      </c>
      <c r="K1873">
        <f>SUM(I1850:I1873)</f>
        <v>502</v>
      </c>
      <c r="L1873">
        <v>4</v>
      </c>
      <c r="M1873">
        <v>0</v>
      </c>
      <c r="N1873">
        <v>5</v>
      </c>
      <c r="O1873">
        <f>SUM(M1850:M1873)</f>
        <v>159</v>
      </c>
      <c r="P1873">
        <f>SUM(N1850:N1873)</f>
        <v>161</v>
      </c>
      <c r="Q1873">
        <v>0</v>
      </c>
      <c r="R1873">
        <v>39</v>
      </c>
      <c r="S1873">
        <v>161</v>
      </c>
      <c r="T1873">
        <f>SUM(R1850:R1873)</f>
        <v>1632</v>
      </c>
      <c r="U1873">
        <f>SUM(S1850:S1873)</f>
        <v>1703</v>
      </c>
      <c r="V1873">
        <v>154</v>
      </c>
      <c r="W1873">
        <v>23</v>
      </c>
      <c r="X1873">
        <v>49</v>
      </c>
      <c r="Y1873">
        <f>SUM(W1850:W1873)</f>
        <v>963</v>
      </c>
      <c r="Z1873">
        <f>SUM(X1850:X1873)</f>
        <v>937</v>
      </c>
      <c r="AA1873">
        <v>140</v>
      </c>
      <c r="AB1873">
        <v>27</v>
      </c>
      <c r="AC1873">
        <v>198</v>
      </c>
      <c r="AD1873">
        <f>SUM(AB1850:AB1873)</f>
        <v>2322</v>
      </c>
      <c r="AE1873">
        <f>SUM(AC1850:AC1873)</f>
        <v>2295</v>
      </c>
      <c r="AF1873">
        <v>51</v>
      </c>
      <c r="AG1873">
        <v>18</v>
      </c>
      <c r="AH1873">
        <v>43</v>
      </c>
      <c r="AI1873">
        <f>SUM(AG1850:AG1873)</f>
        <v>948</v>
      </c>
      <c r="AJ1873">
        <f>SUM(AH1850:AH1873)</f>
        <v>942</v>
      </c>
      <c r="AK1873">
        <v>62</v>
      </c>
      <c r="AL1873">
        <v>22</v>
      </c>
      <c r="AM1873">
        <v>46</v>
      </c>
      <c r="AN1873">
        <f>SUM(AL1850:AL1873)</f>
        <v>1057</v>
      </c>
      <c r="AO1873">
        <f>SUM(AM1850:AM1873)</f>
        <v>1044</v>
      </c>
      <c r="AP1873">
        <v>102</v>
      </c>
      <c r="AQ1873">
        <v>12</v>
      </c>
      <c r="AR1873">
        <v>14</v>
      </c>
      <c r="AS1873">
        <f>SUM(AQ1850:AQ1873)</f>
        <v>731</v>
      </c>
      <c r="AT1873">
        <f>SUM(AR1850:AR1873)</f>
        <v>719</v>
      </c>
      <c r="AU1873">
        <v>8</v>
      </c>
      <c r="AV1873">
        <v>0</v>
      </c>
      <c r="AW1873">
        <v>1</v>
      </c>
      <c r="AX1873">
        <f>SUM(AV1850:AV1873)</f>
        <v>682</v>
      </c>
      <c r="AY1873">
        <f>SUM(AW1850:AW1873)</f>
        <v>702</v>
      </c>
      <c r="AZ1873">
        <v>23</v>
      </c>
      <c r="BA1873">
        <v>0</v>
      </c>
      <c r="BB1873">
        <v>0</v>
      </c>
      <c r="BC1873">
        <f>SUM(BA1850:BA1873)</f>
        <v>0</v>
      </c>
      <c r="BD1873">
        <f>SUM(BB1850:BB1873)</f>
        <v>0</v>
      </c>
    </row>
    <row r="1874" spans="1:56">
      <c r="A1874" s="1">
        <v>42813.041666666664</v>
      </c>
      <c r="B1874">
        <v>196</v>
      </c>
      <c r="C1874">
        <v>0</v>
      </c>
      <c r="D1874">
        <v>15</v>
      </c>
      <c r="G1874">
        <v>33</v>
      </c>
      <c r="H1874">
        <v>1</v>
      </c>
      <c r="I1874">
        <v>9</v>
      </c>
      <c r="L1874">
        <v>4</v>
      </c>
      <c r="M1874">
        <v>0</v>
      </c>
      <c r="N1874">
        <v>0</v>
      </c>
      <c r="Q1874">
        <v>0</v>
      </c>
      <c r="R1874">
        <v>40</v>
      </c>
      <c r="S1874">
        <v>65</v>
      </c>
      <c r="V1874">
        <v>139</v>
      </c>
      <c r="W1874">
        <v>10</v>
      </c>
      <c r="X1874">
        <v>28</v>
      </c>
      <c r="AA1874">
        <v>111</v>
      </c>
      <c r="AB1874">
        <v>8</v>
      </c>
      <c r="AC1874">
        <v>47</v>
      </c>
      <c r="AF1874">
        <v>50</v>
      </c>
      <c r="AG1874">
        <v>20</v>
      </c>
      <c r="AH1874">
        <v>23</v>
      </c>
      <c r="AK1874">
        <v>49</v>
      </c>
      <c r="AL1874">
        <v>17</v>
      </c>
      <c r="AM1874">
        <v>32</v>
      </c>
      <c r="AP1874">
        <v>94</v>
      </c>
      <c r="AQ1874">
        <v>10</v>
      </c>
      <c r="AR1874">
        <v>19</v>
      </c>
      <c r="AU1874">
        <v>7</v>
      </c>
      <c r="AV1874">
        <v>0</v>
      </c>
      <c r="AW1874">
        <v>1</v>
      </c>
      <c r="AZ1874">
        <v>11</v>
      </c>
      <c r="BA1874">
        <v>0</v>
      </c>
      <c r="BB1874">
        <v>0</v>
      </c>
    </row>
    <row r="1875" spans="1:56">
      <c r="A1875" s="1">
        <v>42813.083333333336</v>
      </c>
      <c r="B1875">
        <v>167</v>
      </c>
      <c r="C1875">
        <v>0</v>
      </c>
      <c r="D1875">
        <v>23</v>
      </c>
      <c r="G1875">
        <v>31</v>
      </c>
      <c r="H1875">
        <v>1</v>
      </c>
      <c r="I1875">
        <v>9</v>
      </c>
      <c r="L1875">
        <v>5</v>
      </c>
      <c r="M1875">
        <v>1</v>
      </c>
      <c r="N1875">
        <v>0</v>
      </c>
      <c r="Q1875">
        <v>0</v>
      </c>
      <c r="R1875">
        <v>6</v>
      </c>
      <c r="S1875">
        <v>24</v>
      </c>
      <c r="V1875">
        <v>130</v>
      </c>
      <c r="W1875">
        <v>4</v>
      </c>
      <c r="X1875">
        <v>12</v>
      </c>
      <c r="AA1875">
        <v>36</v>
      </c>
      <c r="AB1875">
        <v>3</v>
      </c>
      <c r="AC1875">
        <v>47</v>
      </c>
      <c r="AF1875">
        <v>47</v>
      </c>
      <c r="AG1875">
        <v>17</v>
      </c>
      <c r="AH1875">
        <v>17</v>
      </c>
      <c r="AK1875">
        <v>38</v>
      </c>
      <c r="AL1875">
        <v>10</v>
      </c>
      <c r="AM1875">
        <v>18</v>
      </c>
      <c r="AP1875">
        <v>91</v>
      </c>
      <c r="AQ1875">
        <v>7</v>
      </c>
      <c r="AR1875">
        <v>11</v>
      </c>
      <c r="AU1875">
        <v>6</v>
      </c>
      <c r="AV1875">
        <v>0</v>
      </c>
      <c r="AW1875">
        <v>0</v>
      </c>
      <c r="AZ1875">
        <v>7</v>
      </c>
      <c r="BA1875">
        <v>0</v>
      </c>
      <c r="BB1875">
        <v>0</v>
      </c>
    </row>
    <row r="1876" spans="1:56">
      <c r="A1876" s="1">
        <v>42813.125</v>
      </c>
      <c r="B1876">
        <v>167</v>
      </c>
      <c r="C1876">
        <v>1</v>
      </c>
      <c r="D1876">
        <v>10</v>
      </c>
      <c r="G1876">
        <v>31</v>
      </c>
      <c r="H1876">
        <v>0</v>
      </c>
      <c r="I1876">
        <v>0</v>
      </c>
      <c r="L1876">
        <v>5</v>
      </c>
      <c r="M1876">
        <v>0</v>
      </c>
      <c r="N1876">
        <v>0</v>
      </c>
      <c r="Q1876">
        <v>0</v>
      </c>
      <c r="R1876">
        <v>0</v>
      </c>
      <c r="S1876">
        <v>2</v>
      </c>
      <c r="T1876" s="2" t="s">
        <v>10</v>
      </c>
      <c r="U1876" s="2" t="s">
        <v>83</v>
      </c>
      <c r="V1876">
        <v>128</v>
      </c>
      <c r="W1876">
        <v>2</v>
      </c>
      <c r="X1876">
        <v>8</v>
      </c>
      <c r="AA1876">
        <v>29</v>
      </c>
      <c r="AB1876">
        <v>0</v>
      </c>
      <c r="AC1876">
        <v>40</v>
      </c>
      <c r="AF1876">
        <v>46</v>
      </c>
      <c r="AG1876">
        <v>11</v>
      </c>
      <c r="AH1876">
        <v>13</v>
      </c>
      <c r="AK1876">
        <v>24</v>
      </c>
      <c r="AL1876">
        <v>5</v>
      </c>
      <c r="AM1876">
        <v>17</v>
      </c>
      <c r="AP1876">
        <v>86</v>
      </c>
      <c r="AQ1876">
        <v>3</v>
      </c>
      <c r="AR1876">
        <v>8</v>
      </c>
      <c r="AU1876">
        <v>5</v>
      </c>
      <c r="AV1876">
        <v>0</v>
      </c>
      <c r="AW1876">
        <v>2</v>
      </c>
      <c r="AZ1876">
        <v>4</v>
      </c>
      <c r="BA1876">
        <v>0</v>
      </c>
      <c r="BB1876">
        <v>0</v>
      </c>
    </row>
    <row r="1877" spans="1:56">
      <c r="A1877" s="1">
        <v>42813.166666666664</v>
      </c>
      <c r="B1877">
        <v>167</v>
      </c>
      <c r="C1877">
        <v>0</v>
      </c>
      <c r="D1877">
        <v>0</v>
      </c>
      <c r="G1877">
        <v>31</v>
      </c>
      <c r="H1877">
        <v>0</v>
      </c>
      <c r="I1877">
        <v>0</v>
      </c>
      <c r="L1877">
        <v>5</v>
      </c>
      <c r="M1877">
        <v>0</v>
      </c>
      <c r="N1877">
        <v>0</v>
      </c>
      <c r="Q1877">
        <v>1</v>
      </c>
      <c r="R1877">
        <v>0</v>
      </c>
      <c r="S1877">
        <v>3</v>
      </c>
      <c r="V1877">
        <v>127</v>
      </c>
      <c r="W1877">
        <v>2</v>
      </c>
      <c r="X1877">
        <v>1</v>
      </c>
      <c r="AA1877">
        <v>26</v>
      </c>
      <c r="AB1877">
        <v>0</v>
      </c>
      <c r="AC1877">
        <v>3</v>
      </c>
      <c r="AF1877">
        <v>40</v>
      </c>
      <c r="AG1877">
        <v>4</v>
      </c>
      <c r="AH1877">
        <v>7</v>
      </c>
      <c r="AK1877">
        <v>17</v>
      </c>
      <c r="AL1877">
        <v>2</v>
      </c>
      <c r="AM1877">
        <v>12</v>
      </c>
      <c r="AP1877">
        <v>78</v>
      </c>
      <c r="AQ1877">
        <v>1</v>
      </c>
      <c r="AR1877">
        <v>7</v>
      </c>
      <c r="AU1877">
        <v>5</v>
      </c>
      <c r="AV1877">
        <v>0</v>
      </c>
      <c r="AW1877">
        <v>0</v>
      </c>
      <c r="AZ1877">
        <v>4</v>
      </c>
      <c r="BA1877">
        <v>0</v>
      </c>
      <c r="BB1877">
        <v>0</v>
      </c>
    </row>
    <row r="1878" spans="1:56">
      <c r="A1878" s="1">
        <v>42813.208333333336</v>
      </c>
      <c r="B1878">
        <v>167</v>
      </c>
      <c r="C1878">
        <v>0</v>
      </c>
      <c r="D1878">
        <v>0</v>
      </c>
      <c r="G1878">
        <v>31</v>
      </c>
      <c r="H1878">
        <v>0</v>
      </c>
      <c r="I1878">
        <v>0</v>
      </c>
      <c r="L1878">
        <v>5</v>
      </c>
      <c r="M1878">
        <v>0</v>
      </c>
      <c r="N1878">
        <v>0</v>
      </c>
      <c r="Q1878">
        <v>0</v>
      </c>
      <c r="R1878">
        <v>2</v>
      </c>
      <c r="S1878">
        <v>3</v>
      </c>
      <c r="V1878">
        <v>126</v>
      </c>
      <c r="W1878">
        <v>1</v>
      </c>
      <c r="X1878">
        <v>2</v>
      </c>
      <c r="AA1878">
        <v>26</v>
      </c>
      <c r="AB1878">
        <v>0</v>
      </c>
      <c r="AC1878">
        <v>1</v>
      </c>
      <c r="AF1878">
        <v>22</v>
      </c>
      <c r="AG1878">
        <v>3</v>
      </c>
      <c r="AH1878">
        <v>21</v>
      </c>
      <c r="AK1878">
        <v>12</v>
      </c>
      <c r="AL1878">
        <v>0</v>
      </c>
      <c r="AM1878">
        <v>7</v>
      </c>
      <c r="AP1878">
        <v>77</v>
      </c>
      <c r="AQ1878">
        <v>2</v>
      </c>
      <c r="AR1878">
        <v>5</v>
      </c>
      <c r="AU1878">
        <v>5</v>
      </c>
      <c r="AV1878">
        <v>0</v>
      </c>
      <c r="AW1878">
        <v>0</v>
      </c>
      <c r="AZ1878">
        <v>4</v>
      </c>
      <c r="BA1878">
        <v>0</v>
      </c>
      <c r="BB1878">
        <v>0</v>
      </c>
    </row>
    <row r="1879" spans="1:56">
      <c r="A1879" s="1">
        <v>42813.25</v>
      </c>
      <c r="B1879">
        <v>167</v>
      </c>
      <c r="C1879">
        <v>0</v>
      </c>
      <c r="D1879">
        <v>0</v>
      </c>
      <c r="G1879">
        <v>32</v>
      </c>
      <c r="H1879">
        <v>0</v>
      </c>
      <c r="I1879">
        <v>0</v>
      </c>
      <c r="L1879">
        <v>5</v>
      </c>
      <c r="M1879">
        <v>0</v>
      </c>
      <c r="N1879">
        <v>0</v>
      </c>
      <c r="Q1879">
        <v>0</v>
      </c>
      <c r="R1879">
        <v>0</v>
      </c>
      <c r="S1879">
        <v>1</v>
      </c>
      <c r="V1879">
        <v>128</v>
      </c>
      <c r="W1879">
        <v>1</v>
      </c>
      <c r="X1879">
        <v>0</v>
      </c>
      <c r="AA1879">
        <v>26</v>
      </c>
      <c r="AB1879">
        <v>0</v>
      </c>
      <c r="AC1879">
        <v>0</v>
      </c>
      <c r="AF1879">
        <v>14</v>
      </c>
      <c r="AG1879">
        <v>2</v>
      </c>
      <c r="AH1879">
        <v>12</v>
      </c>
      <c r="AK1879">
        <v>11</v>
      </c>
      <c r="AL1879">
        <v>0</v>
      </c>
      <c r="AM1879">
        <v>1</v>
      </c>
      <c r="AP1879">
        <v>76</v>
      </c>
      <c r="AQ1879">
        <v>0</v>
      </c>
      <c r="AR1879">
        <v>1</v>
      </c>
      <c r="AU1879">
        <v>5</v>
      </c>
      <c r="AV1879">
        <v>0</v>
      </c>
      <c r="AW1879">
        <v>0</v>
      </c>
      <c r="AZ1879">
        <v>4</v>
      </c>
      <c r="BA1879">
        <v>0</v>
      </c>
      <c r="BB1879">
        <v>0</v>
      </c>
    </row>
    <row r="1880" spans="1:56">
      <c r="A1880" s="1">
        <v>42813.291666666664</v>
      </c>
      <c r="B1880">
        <v>167</v>
      </c>
      <c r="C1880">
        <v>0</v>
      </c>
      <c r="D1880">
        <v>0</v>
      </c>
      <c r="G1880">
        <v>33</v>
      </c>
      <c r="H1880">
        <v>2</v>
      </c>
      <c r="I1880">
        <v>0</v>
      </c>
      <c r="L1880">
        <v>5</v>
      </c>
      <c r="M1880">
        <v>0</v>
      </c>
      <c r="N1880">
        <v>0</v>
      </c>
      <c r="Q1880">
        <v>9</v>
      </c>
      <c r="R1880">
        <v>4</v>
      </c>
      <c r="S1880">
        <v>1</v>
      </c>
      <c r="V1880">
        <v>132</v>
      </c>
      <c r="W1880">
        <v>2</v>
      </c>
      <c r="X1880">
        <v>0</v>
      </c>
      <c r="AA1880">
        <v>26</v>
      </c>
      <c r="AB1880">
        <v>0</v>
      </c>
      <c r="AC1880">
        <v>0</v>
      </c>
      <c r="AF1880">
        <v>11</v>
      </c>
      <c r="AG1880">
        <v>0</v>
      </c>
      <c r="AH1880">
        <v>2</v>
      </c>
      <c r="AK1880">
        <v>11</v>
      </c>
      <c r="AL1880">
        <v>2</v>
      </c>
      <c r="AM1880">
        <v>2</v>
      </c>
      <c r="AP1880">
        <v>75</v>
      </c>
      <c r="AQ1880">
        <v>0</v>
      </c>
      <c r="AR1880">
        <v>2</v>
      </c>
      <c r="AU1880">
        <v>5</v>
      </c>
      <c r="AV1880">
        <v>0</v>
      </c>
      <c r="AW1880">
        <v>0</v>
      </c>
      <c r="AZ1880">
        <v>4</v>
      </c>
      <c r="BA1880">
        <v>0</v>
      </c>
      <c r="BB1880">
        <v>0</v>
      </c>
    </row>
    <row r="1881" spans="1:56">
      <c r="A1881" s="1">
        <v>42813.333333333336</v>
      </c>
      <c r="B1881">
        <v>166</v>
      </c>
      <c r="C1881">
        <v>0</v>
      </c>
      <c r="D1881">
        <v>1</v>
      </c>
      <c r="G1881">
        <v>32</v>
      </c>
      <c r="H1881">
        <v>0</v>
      </c>
      <c r="I1881">
        <v>0</v>
      </c>
      <c r="L1881">
        <v>5</v>
      </c>
      <c r="M1881">
        <v>0</v>
      </c>
      <c r="N1881">
        <v>0</v>
      </c>
      <c r="Q1881">
        <v>25</v>
      </c>
      <c r="R1881">
        <v>24</v>
      </c>
      <c r="S1881">
        <v>5</v>
      </c>
      <c r="V1881">
        <v>134</v>
      </c>
      <c r="W1881">
        <v>7</v>
      </c>
      <c r="X1881">
        <v>3</v>
      </c>
      <c r="AA1881">
        <v>26</v>
      </c>
      <c r="AB1881">
        <v>0</v>
      </c>
      <c r="AC1881">
        <v>0</v>
      </c>
      <c r="AF1881">
        <v>11</v>
      </c>
      <c r="AG1881">
        <v>1</v>
      </c>
      <c r="AH1881">
        <v>2</v>
      </c>
      <c r="AK1881">
        <v>11</v>
      </c>
      <c r="AL1881">
        <v>1</v>
      </c>
      <c r="AM1881">
        <v>1</v>
      </c>
      <c r="AP1881">
        <v>74</v>
      </c>
      <c r="AQ1881">
        <v>1</v>
      </c>
      <c r="AR1881">
        <v>3</v>
      </c>
      <c r="AU1881">
        <v>6</v>
      </c>
      <c r="AV1881">
        <v>1</v>
      </c>
      <c r="AW1881">
        <v>0</v>
      </c>
      <c r="AZ1881">
        <v>4</v>
      </c>
      <c r="BA1881">
        <v>0</v>
      </c>
      <c r="BB1881">
        <v>0</v>
      </c>
    </row>
    <row r="1882" spans="1:56">
      <c r="A1882" s="1">
        <v>42813.375</v>
      </c>
      <c r="B1882">
        <v>167</v>
      </c>
      <c r="C1882">
        <v>1</v>
      </c>
      <c r="D1882">
        <v>0</v>
      </c>
      <c r="G1882">
        <v>32</v>
      </c>
      <c r="H1882">
        <v>0</v>
      </c>
      <c r="I1882">
        <v>1</v>
      </c>
      <c r="L1882">
        <v>5</v>
      </c>
      <c r="M1882">
        <v>0</v>
      </c>
      <c r="N1882">
        <v>0</v>
      </c>
      <c r="Q1882">
        <v>34</v>
      </c>
      <c r="R1882">
        <v>25</v>
      </c>
      <c r="S1882">
        <v>17</v>
      </c>
      <c r="V1882">
        <v>133</v>
      </c>
      <c r="W1882">
        <v>8</v>
      </c>
      <c r="X1882">
        <v>6</v>
      </c>
      <c r="AA1882">
        <v>26</v>
      </c>
      <c r="AB1882">
        <v>1</v>
      </c>
      <c r="AC1882">
        <v>1</v>
      </c>
      <c r="AF1882">
        <v>13</v>
      </c>
      <c r="AG1882">
        <v>3</v>
      </c>
      <c r="AH1882">
        <v>2</v>
      </c>
      <c r="AK1882">
        <v>15</v>
      </c>
      <c r="AL1882">
        <v>4</v>
      </c>
      <c r="AM1882">
        <v>1</v>
      </c>
      <c r="AP1882">
        <v>76</v>
      </c>
      <c r="AQ1882">
        <v>2</v>
      </c>
      <c r="AR1882">
        <v>3</v>
      </c>
      <c r="AU1882">
        <v>6</v>
      </c>
      <c r="AV1882">
        <v>0</v>
      </c>
      <c r="AW1882">
        <v>0</v>
      </c>
      <c r="AZ1882">
        <v>4</v>
      </c>
      <c r="BA1882">
        <v>0</v>
      </c>
      <c r="BB1882">
        <v>0</v>
      </c>
    </row>
    <row r="1883" spans="1:56">
      <c r="A1883" s="1">
        <v>42813.416666666664</v>
      </c>
      <c r="B1883">
        <v>169</v>
      </c>
      <c r="C1883">
        <v>2</v>
      </c>
      <c r="D1883">
        <v>1</v>
      </c>
      <c r="G1883">
        <v>34</v>
      </c>
      <c r="H1883">
        <v>1</v>
      </c>
      <c r="I1883">
        <v>1</v>
      </c>
      <c r="L1883">
        <v>5</v>
      </c>
      <c r="M1883">
        <v>0</v>
      </c>
      <c r="N1883">
        <v>0</v>
      </c>
      <c r="Q1883">
        <v>67</v>
      </c>
      <c r="R1883">
        <v>39</v>
      </c>
      <c r="S1883">
        <v>16</v>
      </c>
      <c r="V1883">
        <v>159</v>
      </c>
      <c r="W1883">
        <v>21</v>
      </c>
      <c r="X1883">
        <v>11</v>
      </c>
      <c r="AA1883">
        <v>61</v>
      </c>
      <c r="AB1883">
        <v>21</v>
      </c>
      <c r="AC1883">
        <v>0</v>
      </c>
      <c r="AF1883">
        <v>35</v>
      </c>
      <c r="AG1883">
        <v>9</v>
      </c>
      <c r="AH1883">
        <v>3</v>
      </c>
      <c r="AK1883">
        <v>31</v>
      </c>
      <c r="AL1883">
        <v>13</v>
      </c>
      <c r="AM1883">
        <v>5</v>
      </c>
      <c r="AP1883">
        <v>99</v>
      </c>
      <c r="AQ1883">
        <v>21</v>
      </c>
      <c r="AR1883">
        <v>3</v>
      </c>
      <c r="AU1883">
        <v>7</v>
      </c>
      <c r="AV1883">
        <v>1</v>
      </c>
      <c r="AW1883">
        <v>0</v>
      </c>
      <c r="AZ1883">
        <v>6</v>
      </c>
      <c r="BA1883">
        <v>0</v>
      </c>
      <c r="BB1883">
        <v>0</v>
      </c>
    </row>
    <row r="1884" spans="1:56">
      <c r="A1884" s="1">
        <v>42813.458333333336</v>
      </c>
      <c r="B1884">
        <v>174</v>
      </c>
      <c r="C1884">
        <v>7</v>
      </c>
      <c r="D1884">
        <v>1</v>
      </c>
      <c r="G1884">
        <v>38</v>
      </c>
      <c r="H1884">
        <v>8</v>
      </c>
      <c r="I1884">
        <v>3</v>
      </c>
      <c r="L1884">
        <v>5</v>
      </c>
      <c r="M1884">
        <v>0</v>
      </c>
      <c r="N1884">
        <v>0</v>
      </c>
      <c r="Q1884">
        <v>109</v>
      </c>
      <c r="R1884">
        <v>93</v>
      </c>
      <c r="S1884">
        <v>41</v>
      </c>
      <c r="V1884">
        <v>172</v>
      </c>
      <c r="W1884">
        <v>49</v>
      </c>
      <c r="X1884">
        <v>20</v>
      </c>
      <c r="AA1884">
        <v>88</v>
      </c>
      <c r="AB1884">
        <v>41</v>
      </c>
      <c r="AC1884">
        <v>5</v>
      </c>
      <c r="AF1884">
        <v>56</v>
      </c>
      <c r="AG1884">
        <v>36</v>
      </c>
      <c r="AH1884">
        <v>3</v>
      </c>
      <c r="AK1884">
        <v>62</v>
      </c>
      <c r="AL1884">
        <v>37</v>
      </c>
      <c r="AM1884">
        <v>9</v>
      </c>
      <c r="AP1884">
        <v>107</v>
      </c>
      <c r="AQ1884">
        <v>28</v>
      </c>
      <c r="AR1884">
        <v>8</v>
      </c>
      <c r="AU1884">
        <v>9</v>
      </c>
      <c r="AV1884">
        <v>1</v>
      </c>
      <c r="AW1884">
        <v>0</v>
      </c>
      <c r="AZ1884">
        <v>17</v>
      </c>
      <c r="BA1884">
        <v>0</v>
      </c>
      <c r="BB1884">
        <v>0</v>
      </c>
    </row>
    <row r="1885" spans="1:56">
      <c r="A1885" s="1">
        <v>42813.5</v>
      </c>
      <c r="B1885">
        <v>184</v>
      </c>
      <c r="C1885">
        <v>13</v>
      </c>
      <c r="D1885">
        <v>6</v>
      </c>
      <c r="G1885">
        <v>38</v>
      </c>
      <c r="H1885">
        <v>5</v>
      </c>
      <c r="I1885">
        <v>4</v>
      </c>
      <c r="L1885">
        <v>5</v>
      </c>
      <c r="M1885">
        <v>0</v>
      </c>
      <c r="N1885">
        <v>0</v>
      </c>
      <c r="Q1885">
        <v>134</v>
      </c>
      <c r="R1885">
        <v>86</v>
      </c>
      <c r="S1885">
        <v>65</v>
      </c>
      <c r="V1885">
        <v>178</v>
      </c>
      <c r="W1885">
        <v>35</v>
      </c>
      <c r="X1885">
        <v>36</v>
      </c>
      <c r="AA1885">
        <v>130</v>
      </c>
      <c r="AB1885">
        <v>74</v>
      </c>
      <c r="AC1885">
        <v>27</v>
      </c>
      <c r="AF1885">
        <v>66</v>
      </c>
      <c r="AG1885">
        <v>41</v>
      </c>
      <c r="AH1885">
        <v>29</v>
      </c>
      <c r="AK1885">
        <v>65</v>
      </c>
      <c r="AL1885">
        <v>34</v>
      </c>
      <c r="AM1885">
        <v>21</v>
      </c>
      <c r="AP1885">
        <v>104</v>
      </c>
      <c r="AQ1885">
        <v>23</v>
      </c>
      <c r="AR1885">
        <v>25</v>
      </c>
      <c r="AU1885">
        <v>14</v>
      </c>
      <c r="AV1885">
        <v>5</v>
      </c>
      <c r="AW1885">
        <v>1</v>
      </c>
      <c r="AZ1885">
        <v>17</v>
      </c>
      <c r="BA1885">
        <v>0</v>
      </c>
      <c r="BB1885">
        <v>0</v>
      </c>
    </row>
    <row r="1886" spans="1:56">
      <c r="A1886" s="1">
        <v>42813.541666666664</v>
      </c>
      <c r="B1886">
        <v>197</v>
      </c>
      <c r="C1886">
        <v>22</v>
      </c>
      <c r="D1886">
        <v>6</v>
      </c>
      <c r="G1886">
        <v>46</v>
      </c>
      <c r="H1886">
        <v>10</v>
      </c>
      <c r="I1886">
        <v>4</v>
      </c>
      <c r="L1886">
        <v>5</v>
      </c>
      <c r="M1886">
        <v>0</v>
      </c>
      <c r="N1886">
        <v>0</v>
      </c>
      <c r="Q1886">
        <v>125</v>
      </c>
      <c r="R1886">
        <v>84</v>
      </c>
      <c r="S1886">
        <v>80</v>
      </c>
      <c r="V1886">
        <v>180</v>
      </c>
      <c r="W1886">
        <v>42</v>
      </c>
      <c r="X1886">
        <v>32</v>
      </c>
      <c r="AA1886">
        <v>172</v>
      </c>
      <c r="AB1886">
        <v>76</v>
      </c>
      <c r="AC1886">
        <v>35</v>
      </c>
      <c r="AF1886">
        <v>58</v>
      </c>
      <c r="AG1886">
        <v>29</v>
      </c>
      <c r="AH1886">
        <v>36</v>
      </c>
      <c r="AK1886">
        <v>58</v>
      </c>
      <c r="AL1886">
        <v>17</v>
      </c>
      <c r="AM1886">
        <v>20</v>
      </c>
      <c r="AP1886">
        <v>104</v>
      </c>
      <c r="AQ1886">
        <v>20</v>
      </c>
      <c r="AR1886">
        <v>21</v>
      </c>
      <c r="AU1886">
        <v>14</v>
      </c>
      <c r="AV1886">
        <v>4</v>
      </c>
      <c r="AW1886">
        <v>2</v>
      </c>
      <c r="AZ1886">
        <v>17</v>
      </c>
      <c r="BA1886">
        <v>0</v>
      </c>
      <c r="BB1886">
        <v>0</v>
      </c>
    </row>
    <row r="1887" spans="1:56">
      <c r="A1887" s="1">
        <v>42813.583333333336</v>
      </c>
      <c r="B1887">
        <v>220</v>
      </c>
      <c r="C1887">
        <v>20</v>
      </c>
      <c r="D1887">
        <v>5</v>
      </c>
      <c r="G1887">
        <v>45</v>
      </c>
      <c r="H1887">
        <v>3</v>
      </c>
      <c r="I1887">
        <v>1</v>
      </c>
      <c r="L1887">
        <v>5</v>
      </c>
      <c r="M1887">
        <v>0</v>
      </c>
      <c r="N1887">
        <v>0</v>
      </c>
      <c r="Q1887">
        <v>119</v>
      </c>
      <c r="R1887">
        <v>82</v>
      </c>
      <c r="S1887">
        <v>87</v>
      </c>
      <c r="V1887">
        <v>172</v>
      </c>
      <c r="W1887">
        <v>34</v>
      </c>
      <c r="X1887">
        <v>45</v>
      </c>
      <c r="AA1887">
        <v>259</v>
      </c>
      <c r="AB1887">
        <v>97</v>
      </c>
      <c r="AC1887">
        <v>44</v>
      </c>
      <c r="AF1887">
        <v>69</v>
      </c>
      <c r="AG1887">
        <v>33</v>
      </c>
      <c r="AH1887">
        <v>24</v>
      </c>
      <c r="AK1887">
        <v>65</v>
      </c>
      <c r="AL1887">
        <v>21</v>
      </c>
      <c r="AM1887">
        <v>31</v>
      </c>
      <c r="AP1887">
        <v>106</v>
      </c>
      <c r="AQ1887">
        <v>24</v>
      </c>
      <c r="AR1887">
        <v>25</v>
      </c>
      <c r="AU1887">
        <v>12</v>
      </c>
      <c r="AV1887">
        <v>2</v>
      </c>
      <c r="AW1887">
        <v>3</v>
      </c>
      <c r="AZ1887">
        <v>17</v>
      </c>
      <c r="BA1887">
        <v>0</v>
      </c>
      <c r="BB1887">
        <v>0</v>
      </c>
    </row>
    <row r="1888" spans="1:56">
      <c r="A1888" s="1">
        <v>42813.625</v>
      </c>
      <c r="B1888">
        <v>248</v>
      </c>
      <c r="C1888">
        <v>55</v>
      </c>
      <c r="D1888">
        <v>17</v>
      </c>
      <c r="G1888">
        <v>31</v>
      </c>
      <c r="H1888">
        <v>11</v>
      </c>
      <c r="I1888">
        <v>25</v>
      </c>
      <c r="L1888">
        <v>6</v>
      </c>
      <c r="M1888">
        <v>1</v>
      </c>
      <c r="N1888">
        <v>0</v>
      </c>
      <c r="Q1888">
        <v>106</v>
      </c>
      <c r="R1888">
        <v>80</v>
      </c>
      <c r="S1888">
        <v>92</v>
      </c>
      <c r="V1888">
        <v>159</v>
      </c>
      <c r="W1888">
        <v>29</v>
      </c>
      <c r="X1888">
        <v>44</v>
      </c>
      <c r="AA1888">
        <v>300</v>
      </c>
      <c r="AB1888">
        <v>172</v>
      </c>
      <c r="AC1888">
        <v>100</v>
      </c>
      <c r="AF1888">
        <v>63</v>
      </c>
      <c r="AG1888">
        <v>44</v>
      </c>
      <c r="AH1888">
        <v>41</v>
      </c>
      <c r="AK1888">
        <v>56</v>
      </c>
      <c r="AL1888">
        <v>43</v>
      </c>
      <c r="AM1888">
        <v>43</v>
      </c>
      <c r="AP1888">
        <v>98</v>
      </c>
      <c r="AQ1888">
        <v>28</v>
      </c>
      <c r="AR1888">
        <v>35</v>
      </c>
      <c r="AU1888">
        <v>16</v>
      </c>
      <c r="AV1888">
        <v>8</v>
      </c>
      <c r="AW1888">
        <v>7</v>
      </c>
      <c r="AZ1888">
        <v>23</v>
      </c>
      <c r="BA1888">
        <v>0</v>
      </c>
      <c r="BB1888">
        <v>0</v>
      </c>
    </row>
    <row r="1889" spans="1:56">
      <c r="A1889" s="1">
        <v>42813.666666666664</v>
      </c>
      <c r="B1889">
        <v>258</v>
      </c>
      <c r="C1889">
        <v>29</v>
      </c>
      <c r="D1889">
        <v>18</v>
      </c>
      <c r="G1889">
        <v>32</v>
      </c>
      <c r="H1889">
        <v>5</v>
      </c>
      <c r="I1889">
        <v>6</v>
      </c>
      <c r="L1889">
        <v>6</v>
      </c>
      <c r="M1889">
        <v>0</v>
      </c>
      <c r="N1889">
        <v>0</v>
      </c>
      <c r="Q1889">
        <v>122</v>
      </c>
      <c r="R1889">
        <v>55</v>
      </c>
      <c r="S1889">
        <v>75</v>
      </c>
      <c r="T1889" s="2" t="s">
        <v>84</v>
      </c>
      <c r="U1889" s="2" t="s">
        <v>85</v>
      </c>
      <c r="V1889">
        <v>177</v>
      </c>
      <c r="W1889">
        <v>46</v>
      </c>
      <c r="X1889">
        <v>29</v>
      </c>
      <c r="AA1889">
        <v>299</v>
      </c>
      <c r="AB1889">
        <v>62</v>
      </c>
      <c r="AC1889">
        <v>71</v>
      </c>
      <c r="AF1889">
        <v>82</v>
      </c>
      <c r="AG1889">
        <v>40</v>
      </c>
      <c r="AH1889">
        <v>31</v>
      </c>
      <c r="AK1889">
        <v>76</v>
      </c>
      <c r="AL1889">
        <v>43</v>
      </c>
      <c r="AM1889">
        <v>20</v>
      </c>
      <c r="AP1889">
        <v>103</v>
      </c>
      <c r="AQ1889">
        <v>26</v>
      </c>
      <c r="AR1889">
        <v>20</v>
      </c>
      <c r="AU1889">
        <v>18</v>
      </c>
      <c r="AV1889">
        <v>8</v>
      </c>
      <c r="AW1889">
        <v>5</v>
      </c>
      <c r="AZ1889">
        <v>17</v>
      </c>
      <c r="BA1889">
        <v>0</v>
      </c>
      <c r="BB1889">
        <v>0</v>
      </c>
    </row>
    <row r="1890" spans="1:56">
      <c r="A1890" s="1">
        <v>42813.708333333336</v>
      </c>
      <c r="B1890">
        <v>257</v>
      </c>
      <c r="C1890">
        <v>33</v>
      </c>
      <c r="D1890">
        <v>32</v>
      </c>
      <c r="G1890">
        <v>33</v>
      </c>
      <c r="H1890">
        <v>7</v>
      </c>
      <c r="I1890">
        <v>6</v>
      </c>
      <c r="L1890">
        <v>6</v>
      </c>
      <c r="M1890">
        <v>0</v>
      </c>
      <c r="N1890">
        <v>0</v>
      </c>
      <c r="Q1890">
        <v>119</v>
      </c>
      <c r="R1890">
        <v>82</v>
      </c>
      <c r="S1890">
        <v>83</v>
      </c>
      <c r="V1890">
        <v>186</v>
      </c>
      <c r="W1890">
        <v>42</v>
      </c>
      <c r="X1890">
        <v>26</v>
      </c>
      <c r="AA1890">
        <v>285</v>
      </c>
      <c r="AB1890">
        <v>143</v>
      </c>
      <c r="AC1890">
        <v>128</v>
      </c>
      <c r="AF1890">
        <v>80</v>
      </c>
      <c r="AG1890">
        <v>43</v>
      </c>
      <c r="AH1890">
        <v>49</v>
      </c>
      <c r="AK1890">
        <v>79</v>
      </c>
      <c r="AL1890">
        <v>59</v>
      </c>
      <c r="AM1890">
        <v>45</v>
      </c>
      <c r="AP1890">
        <v>98</v>
      </c>
      <c r="AQ1890">
        <v>24</v>
      </c>
      <c r="AR1890">
        <v>26</v>
      </c>
      <c r="AU1890">
        <v>22</v>
      </c>
      <c r="AV1890">
        <v>10</v>
      </c>
      <c r="AW1890">
        <v>8</v>
      </c>
      <c r="AZ1890">
        <v>21</v>
      </c>
      <c r="BA1890">
        <v>0</v>
      </c>
      <c r="BB1890">
        <v>0</v>
      </c>
    </row>
    <row r="1891" spans="1:56">
      <c r="A1891" s="1">
        <v>42813.75</v>
      </c>
      <c r="B1891">
        <v>238</v>
      </c>
      <c r="C1891">
        <v>32</v>
      </c>
      <c r="D1891">
        <v>52</v>
      </c>
      <c r="G1891">
        <v>53</v>
      </c>
      <c r="H1891">
        <v>23</v>
      </c>
      <c r="I1891">
        <v>6</v>
      </c>
      <c r="L1891">
        <v>6</v>
      </c>
      <c r="M1891">
        <v>1</v>
      </c>
      <c r="N1891">
        <v>1</v>
      </c>
      <c r="Q1891">
        <v>311</v>
      </c>
      <c r="R1891">
        <v>234</v>
      </c>
      <c r="S1891">
        <v>87</v>
      </c>
      <c r="V1891">
        <v>250</v>
      </c>
      <c r="W1891">
        <v>58</v>
      </c>
      <c r="X1891">
        <v>39</v>
      </c>
      <c r="AA1891">
        <v>260</v>
      </c>
      <c r="AB1891">
        <v>95</v>
      </c>
      <c r="AC1891">
        <v>136</v>
      </c>
      <c r="AF1891">
        <v>68</v>
      </c>
      <c r="AG1891">
        <v>45</v>
      </c>
      <c r="AH1891">
        <v>46</v>
      </c>
      <c r="AK1891">
        <v>51</v>
      </c>
      <c r="AL1891">
        <v>25</v>
      </c>
      <c r="AM1891">
        <v>52</v>
      </c>
      <c r="AP1891">
        <v>98</v>
      </c>
      <c r="AQ1891">
        <v>25</v>
      </c>
      <c r="AR1891">
        <v>29</v>
      </c>
      <c r="AU1891">
        <v>25</v>
      </c>
      <c r="AV1891">
        <v>9</v>
      </c>
      <c r="AW1891">
        <v>5</v>
      </c>
      <c r="AZ1891">
        <v>32</v>
      </c>
      <c r="BA1891">
        <v>0</v>
      </c>
      <c r="BB1891">
        <v>0</v>
      </c>
    </row>
    <row r="1892" spans="1:56">
      <c r="A1892" s="1">
        <v>42813.791666666664</v>
      </c>
      <c r="B1892">
        <v>237</v>
      </c>
      <c r="C1892">
        <v>18</v>
      </c>
      <c r="D1892">
        <v>23</v>
      </c>
      <c r="G1892">
        <v>70</v>
      </c>
      <c r="H1892">
        <v>18</v>
      </c>
      <c r="I1892">
        <v>3</v>
      </c>
      <c r="L1892">
        <v>6</v>
      </c>
      <c r="M1892">
        <v>0</v>
      </c>
      <c r="N1892">
        <v>0</v>
      </c>
      <c r="Q1892">
        <v>283</v>
      </c>
      <c r="R1892">
        <v>126</v>
      </c>
      <c r="S1892">
        <v>91</v>
      </c>
      <c r="V1892">
        <v>284</v>
      </c>
      <c r="W1892">
        <v>118</v>
      </c>
      <c r="X1892">
        <v>43</v>
      </c>
      <c r="AA1892">
        <v>276</v>
      </c>
      <c r="AB1892">
        <v>54</v>
      </c>
      <c r="AC1892">
        <v>42</v>
      </c>
      <c r="AF1892">
        <v>62</v>
      </c>
      <c r="AG1892">
        <v>47</v>
      </c>
      <c r="AH1892">
        <v>58</v>
      </c>
      <c r="AK1892">
        <v>56</v>
      </c>
      <c r="AL1892">
        <v>30</v>
      </c>
      <c r="AM1892">
        <v>35</v>
      </c>
      <c r="AP1892">
        <v>108</v>
      </c>
      <c r="AQ1892">
        <v>23</v>
      </c>
      <c r="AR1892">
        <v>22</v>
      </c>
      <c r="AU1892">
        <v>23</v>
      </c>
      <c r="AV1892">
        <v>11</v>
      </c>
      <c r="AW1892">
        <v>11</v>
      </c>
      <c r="AZ1892">
        <v>33</v>
      </c>
      <c r="BA1892">
        <v>0</v>
      </c>
      <c r="BB1892">
        <v>0</v>
      </c>
    </row>
    <row r="1893" spans="1:56">
      <c r="A1893" s="1">
        <v>42813.833333333336</v>
      </c>
      <c r="B1893">
        <v>226</v>
      </c>
      <c r="C1893">
        <v>20</v>
      </c>
      <c r="D1893">
        <v>35</v>
      </c>
      <c r="G1893">
        <v>57</v>
      </c>
      <c r="H1893">
        <v>18</v>
      </c>
      <c r="I1893">
        <v>23</v>
      </c>
      <c r="L1893">
        <v>7</v>
      </c>
      <c r="M1893">
        <v>1</v>
      </c>
      <c r="N1893">
        <v>0</v>
      </c>
      <c r="Q1893">
        <v>246</v>
      </c>
      <c r="R1893">
        <v>28</v>
      </c>
      <c r="S1893">
        <v>78</v>
      </c>
      <c r="V1893">
        <v>258</v>
      </c>
      <c r="W1893">
        <v>38</v>
      </c>
      <c r="X1893">
        <v>52</v>
      </c>
      <c r="AA1893">
        <v>238</v>
      </c>
      <c r="AB1893">
        <v>96</v>
      </c>
      <c r="AC1893">
        <v>125</v>
      </c>
      <c r="AF1893">
        <v>55</v>
      </c>
      <c r="AG1893">
        <v>36</v>
      </c>
      <c r="AH1893">
        <v>43</v>
      </c>
      <c r="AK1893">
        <v>48</v>
      </c>
      <c r="AL1893">
        <v>22</v>
      </c>
      <c r="AM1893">
        <v>29</v>
      </c>
      <c r="AP1893">
        <v>96</v>
      </c>
      <c r="AQ1893">
        <v>30</v>
      </c>
      <c r="AR1893">
        <v>30</v>
      </c>
      <c r="AU1893">
        <v>14</v>
      </c>
      <c r="AV1893">
        <v>2</v>
      </c>
      <c r="AW1893">
        <v>8</v>
      </c>
      <c r="AZ1893">
        <v>23</v>
      </c>
      <c r="BA1893">
        <v>0</v>
      </c>
      <c r="BB1893">
        <v>0</v>
      </c>
    </row>
    <row r="1894" spans="1:56">
      <c r="A1894" s="1">
        <v>42813.875</v>
      </c>
      <c r="B1894">
        <v>208</v>
      </c>
      <c r="C1894">
        <v>21</v>
      </c>
      <c r="D1894">
        <v>34</v>
      </c>
      <c r="G1894">
        <v>45</v>
      </c>
      <c r="H1894">
        <v>13</v>
      </c>
      <c r="I1894">
        <v>19</v>
      </c>
      <c r="L1894">
        <v>7</v>
      </c>
      <c r="M1894">
        <v>0</v>
      </c>
      <c r="N1894">
        <v>0</v>
      </c>
      <c r="Q1894">
        <v>2</v>
      </c>
      <c r="R1894">
        <v>36</v>
      </c>
      <c r="S1894">
        <v>266</v>
      </c>
      <c r="V1894">
        <v>189</v>
      </c>
      <c r="W1894">
        <v>24</v>
      </c>
      <c r="X1894">
        <v>95</v>
      </c>
      <c r="AA1894">
        <v>231</v>
      </c>
      <c r="AB1894">
        <v>103</v>
      </c>
      <c r="AC1894">
        <v>102</v>
      </c>
      <c r="AF1894">
        <v>35</v>
      </c>
      <c r="AG1894">
        <v>31</v>
      </c>
      <c r="AH1894">
        <v>44</v>
      </c>
      <c r="AK1894">
        <v>31</v>
      </c>
      <c r="AL1894">
        <v>11</v>
      </c>
      <c r="AM1894">
        <v>25</v>
      </c>
      <c r="AP1894">
        <v>81</v>
      </c>
      <c r="AQ1894">
        <v>12</v>
      </c>
      <c r="AR1894">
        <v>29</v>
      </c>
      <c r="AU1894">
        <v>5</v>
      </c>
      <c r="AV1894">
        <v>1</v>
      </c>
      <c r="AW1894">
        <v>11</v>
      </c>
      <c r="AZ1894">
        <v>13</v>
      </c>
      <c r="BA1894">
        <v>0</v>
      </c>
      <c r="BB1894">
        <v>0</v>
      </c>
    </row>
    <row r="1895" spans="1:56">
      <c r="A1895" s="1">
        <v>42813.916666666664</v>
      </c>
      <c r="B1895">
        <v>206</v>
      </c>
      <c r="C1895">
        <v>2</v>
      </c>
      <c r="D1895">
        <v>5</v>
      </c>
      <c r="G1895">
        <v>42</v>
      </c>
      <c r="H1895">
        <v>3</v>
      </c>
      <c r="I1895">
        <v>13</v>
      </c>
      <c r="L1895">
        <v>7</v>
      </c>
      <c r="M1895">
        <v>0</v>
      </c>
      <c r="N1895">
        <v>0</v>
      </c>
      <c r="Q1895">
        <v>1</v>
      </c>
      <c r="R1895">
        <v>9</v>
      </c>
      <c r="S1895">
        <v>40</v>
      </c>
      <c r="V1895">
        <v>166</v>
      </c>
      <c r="W1895">
        <v>8</v>
      </c>
      <c r="X1895">
        <v>37</v>
      </c>
      <c r="AA1895">
        <v>185</v>
      </c>
      <c r="AB1895">
        <v>8</v>
      </c>
      <c r="AC1895">
        <v>50</v>
      </c>
      <c r="AF1895">
        <v>32</v>
      </c>
      <c r="AG1895">
        <v>7</v>
      </c>
      <c r="AH1895">
        <v>10</v>
      </c>
      <c r="AK1895">
        <v>27</v>
      </c>
      <c r="AL1895">
        <v>0</v>
      </c>
      <c r="AM1895">
        <v>6</v>
      </c>
      <c r="AP1895">
        <v>76</v>
      </c>
      <c r="AQ1895">
        <v>7</v>
      </c>
      <c r="AR1895">
        <v>9</v>
      </c>
      <c r="AU1895">
        <v>5</v>
      </c>
      <c r="AV1895">
        <v>1</v>
      </c>
      <c r="AW1895">
        <v>3</v>
      </c>
      <c r="AZ1895">
        <v>6</v>
      </c>
      <c r="BA1895">
        <v>0</v>
      </c>
      <c r="BB1895">
        <v>0</v>
      </c>
    </row>
    <row r="1896" spans="1:56">
      <c r="A1896" s="1">
        <v>42813.958333333336</v>
      </c>
      <c r="B1896">
        <v>178</v>
      </c>
      <c r="C1896">
        <v>3</v>
      </c>
      <c r="D1896">
        <v>26</v>
      </c>
      <c r="G1896">
        <v>27</v>
      </c>
      <c r="H1896">
        <v>0</v>
      </c>
      <c r="I1896">
        <v>15</v>
      </c>
      <c r="L1896">
        <v>7</v>
      </c>
      <c r="M1896">
        <v>0</v>
      </c>
      <c r="N1896">
        <v>0</v>
      </c>
      <c r="Q1896">
        <v>0</v>
      </c>
      <c r="R1896">
        <v>4</v>
      </c>
      <c r="S1896">
        <v>32</v>
      </c>
      <c r="V1896">
        <v>155</v>
      </c>
      <c r="W1896">
        <v>7</v>
      </c>
      <c r="X1896">
        <v>20</v>
      </c>
      <c r="AA1896">
        <v>118</v>
      </c>
      <c r="AB1896">
        <v>1</v>
      </c>
      <c r="AC1896">
        <v>55</v>
      </c>
      <c r="AF1896">
        <v>19</v>
      </c>
      <c r="AG1896">
        <v>3</v>
      </c>
      <c r="AH1896">
        <v>21</v>
      </c>
      <c r="AK1896">
        <v>13</v>
      </c>
      <c r="AL1896">
        <v>0</v>
      </c>
      <c r="AM1896">
        <v>10</v>
      </c>
      <c r="AP1896">
        <v>75</v>
      </c>
      <c r="AQ1896">
        <v>5</v>
      </c>
      <c r="AR1896">
        <v>9</v>
      </c>
      <c r="AU1896">
        <v>4</v>
      </c>
      <c r="AV1896">
        <v>0</v>
      </c>
      <c r="AW1896">
        <v>2</v>
      </c>
      <c r="AZ1896">
        <v>5</v>
      </c>
      <c r="BA1896">
        <v>0</v>
      </c>
      <c r="BB1896">
        <v>0</v>
      </c>
    </row>
    <row r="1897" spans="1:56">
      <c r="A1897" s="1">
        <v>42814</v>
      </c>
      <c r="B1897">
        <v>173</v>
      </c>
      <c r="C1897">
        <v>1</v>
      </c>
      <c r="D1897">
        <v>13</v>
      </c>
      <c r="E1897">
        <f>SUM(C1874:C1897)</f>
        <v>280</v>
      </c>
      <c r="F1897">
        <f>SUM(D1874:D1897)</f>
        <v>323</v>
      </c>
      <c r="G1897">
        <v>27</v>
      </c>
      <c r="H1897">
        <v>0</v>
      </c>
      <c r="I1897">
        <v>1</v>
      </c>
      <c r="J1897">
        <f>SUM(H1874:H1897)</f>
        <v>129</v>
      </c>
      <c r="K1897">
        <f>SUM(I1874:I1897)</f>
        <v>149</v>
      </c>
      <c r="L1897">
        <v>7</v>
      </c>
      <c r="M1897">
        <v>0</v>
      </c>
      <c r="N1897">
        <v>0</v>
      </c>
      <c r="O1897">
        <f>SUM(M1874:M1897)</f>
        <v>4</v>
      </c>
      <c r="P1897">
        <f>SUM(N1874:N1897)</f>
        <v>1</v>
      </c>
      <c r="Q1897">
        <v>0</v>
      </c>
      <c r="R1897">
        <v>1</v>
      </c>
      <c r="S1897">
        <v>18</v>
      </c>
      <c r="T1897">
        <f>SUM(R1874:R1897)</f>
        <v>1140</v>
      </c>
      <c r="U1897">
        <f>SUM(S1874:S1897)</f>
        <v>1272</v>
      </c>
      <c r="V1897">
        <v>147</v>
      </c>
      <c r="W1897">
        <v>4</v>
      </c>
      <c r="X1897">
        <v>12</v>
      </c>
      <c r="Y1897">
        <f>SUM(W1874:W1897)</f>
        <v>592</v>
      </c>
      <c r="Z1897">
        <f>SUM(X1874:X1897)</f>
        <v>601</v>
      </c>
      <c r="AA1897">
        <v>31</v>
      </c>
      <c r="AB1897">
        <v>1</v>
      </c>
      <c r="AC1897">
        <v>118</v>
      </c>
      <c r="AD1897">
        <f>SUM(AB1874:AB1897)</f>
        <v>1056</v>
      </c>
      <c r="AE1897">
        <f>SUM(AC1874:AC1897)</f>
        <v>1177</v>
      </c>
      <c r="AF1897">
        <v>12</v>
      </c>
      <c r="AG1897">
        <v>2</v>
      </c>
      <c r="AH1897">
        <v>7</v>
      </c>
      <c r="AI1897">
        <f>SUM(AG1874:AG1897)</f>
        <v>507</v>
      </c>
      <c r="AJ1897">
        <f>SUM(AH1874:AH1897)</f>
        <v>544</v>
      </c>
      <c r="AK1897">
        <v>8</v>
      </c>
      <c r="AL1897">
        <v>0</v>
      </c>
      <c r="AM1897">
        <v>10</v>
      </c>
      <c r="AN1897">
        <f>SUM(AL1874:AL1897)</f>
        <v>396</v>
      </c>
      <c r="AO1897">
        <f>SUM(AM1874:AM1897)</f>
        <v>452</v>
      </c>
      <c r="AP1897">
        <v>69</v>
      </c>
      <c r="AQ1897">
        <v>3</v>
      </c>
      <c r="AR1897">
        <v>10</v>
      </c>
      <c r="AS1897">
        <f>SUM(AQ1874:AQ1897)</f>
        <v>325</v>
      </c>
      <c r="AT1897">
        <f>SUM(AR1874:AR1897)</f>
        <v>360</v>
      </c>
      <c r="AU1897">
        <v>4</v>
      </c>
      <c r="AV1897">
        <v>2</v>
      </c>
      <c r="AW1897">
        <v>1</v>
      </c>
      <c r="AX1897">
        <f>SUM(AV1874:AV1897)</f>
        <v>66</v>
      </c>
      <c r="AY1897">
        <f>SUM(AW1874:AW1897)</f>
        <v>70</v>
      </c>
      <c r="AZ1897">
        <v>5</v>
      </c>
      <c r="BA1897">
        <v>0</v>
      </c>
      <c r="BB1897">
        <v>0</v>
      </c>
      <c r="BC1897">
        <f>SUM(BA1874:BA1897)</f>
        <v>0</v>
      </c>
      <c r="BD1897">
        <f>SUM(BB1874:BB1897)</f>
        <v>0</v>
      </c>
    </row>
    <row r="1898" spans="1:56">
      <c r="A1898" s="1">
        <v>42814.041666666664</v>
      </c>
      <c r="B1898">
        <v>172</v>
      </c>
      <c r="C1898">
        <v>2</v>
      </c>
      <c r="D1898">
        <v>1</v>
      </c>
      <c r="G1898">
        <v>28</v>
      </c>
      <c r="H1898">
        <v>1</v>
      </c>
      <c r="I1898">
        <v>0</v>
      </c>
      <c r="L1898">
        <v>7</v>
      </c>
      <c r="M1898">
        <v>0</v>
      </c>
      <c r="N1898">
        <v>0</v>
      </c>
      <c r="Q1898">
        <v>0</v>
      </c>
      <c r="R1898">
        <v>0</v>
      </c>
      <c r="S1898">
        <v>1</v>
      </c>
      <c r="V1898">
        <v>144</v>
      </c>
      <c r="W1898">
        <v>1</v>
      </c>
      <c r="X1898">
        <v>5</v>
      </c>
      <c r="AA1898">
        <v>31</v>
      </c>
      <c r="AB1898">
        <v>1</v>
      </c>
      <c r="AC1898">
        <v>2</v>
      </c>
      <c r="AF1898">
        <v>12</v>
      </c>
      <c r="AG1898">
        <v>0</v>
      </c>
      <c r="AH1898">
        <v>1</v>
      </c>
      <c r="AK1898">
        <v>8</v>
      </c>
      <c r="AL1898">
        <v>1</v>
      </c>
      <c r="AM1898">
        <v>1</v>
      </c>
      <c r="AP1898">
        <v>67</v>
      </c>
      <c r="AQ1898">
        <v>1</v>
      </c>
      <c r="AR1898">
        <v>4</v>
      </c>
      <c r="AU1898">
        <v>4</v>
      </c>
      <c r="AV1898">
        <v>0</v>
      </c>
      <c r="AW1898">
        <v>0</v>
      </c>
      <c r="AZ1898">
        <v>5</v>
      </c>
      <c r="BA1898">
        <v>0</v>
      </c>
      <c r="BB1898">
        <v>0</v>
      </c>
    </row>
    <row r="1899" spans="1:56">
      <c r="A1899" s="1">
        <v>42814.083333333336</v>
      </c>
      <c r="B1899">
        <v>171</v>
      </c>
      <c r="C1899">
        <v>0</v>
      </c>
      <c r="D1899">
        <v>1</v>
      </c>
      <c r="G1899">
        <v>28</v>
      </c>
      <c r="H1899">
        <v>0</v>
      </c>
      <c r="I1899">
        <v>0</v>
      </c>
      <c r="L1899">
        <v>7</v>
      </c>
      <c r="M1899">
        <v>0</v>
      </c>
      <c r="N1899">
        <v>0</v>
      </c>
      <c r="Q1899">
        <v>0</v>
      </c>
      <c r="R1899">
        <v>0</v>
      </c>
      <c r="S1899">
        <v>0</v>
      </c>
      <c r="V1899">
        <v>143</v>
      </c>
      <c r="W1899">
        <v>0</v>
      </c>
      <c r="X1899">
        <v>2</v>
      </c>
      <c r="AA1899">
        <v>31</v>
      </c>
      <c r="AB1899">
        <v>0</v>
      </c>
      <c r="AC1899">
        <v>0</v>
      </c>
      <c r="AF1899">
        <v>12</v>
      </c>
      <c r="AG1899">
        <v>0</v>
      </c>
      <c r="AH1899">
        <v>0</v>
      </c>
      <c r="AK1899">
        <v>8</v>
      </c>
      <c r="AL1899">
        <v>1</v>
      </c>
      <c r="AM1899">
        <v>1</v>
      </c>
      <c r="AP1899">
        <v>67</v>
      </c>
      <c r="AQ1899">
        <v>0</v>
      </c>
      <c r="AR1899">
        <v>0</v>
      </c>
      <c r="AU1899">
        <v>4</v>
      </c>
      <c r="AV1899">
        <v>0</v>
      </c>
      <c r="AW1899">
        <v>0</v>
      </c>
      <c r="AZ1899">
        <v>5</v>
      </c>
      <c r="BA1899">
        <v>0</v>
      </c>
      <c r="BB1899">
        <v>0</v>
      </c>
    </row>
    <row r="1900" spans="1:56">
      <c r="A1900" s="1">
        <v>42814.125</v>
      </c>
      <c r="B1900">
        <v>171</v>
      </c>
      <c r="C1900">
        <v>0</v>
      </c>
      <c r="D1900">
        <v>0</v>
      </c>
      <c r="G1900">
        <v>28</v>
      </c>
      <c r="H1900">
        <v>0</v>
      </c>
      <c r="I1900">
        <v>0</v>
      </c>
      <c r="L1900">
        <v>7</v>
      </c>
      <c r="M1900">
        <v>0</v>
      </c>
      <c r="N1900">
        <v>0</v>
      </c>
      <c r="Q1900">
        <v>1</v>
      </c>
      <c r="R1900">
        <v>0</v>
      </c>
      <c r="S1900">
        <v>0</v>
      </c>
      <c r="V1900">
        <v>143</v>
      </c>
      <c r="W1900">
        <v>1</v>
      </c>
      <c r="X1900">
        <v>0</v>
      </c>
      <c r="AA1900">
        <v>31</v>
      </c>
      <c r="AB1900">
        <v>0</v>
      </c>
      <c r="AC1900">
        <v>0</v>
      </c>
      <c r="AF1900">
        <v>12</v>
      </c>
      <c r="AG1900">
        <v>0</v>
      </c>
      <c r="AH1900">
        <v>0</v>
      </c>
      <c r="AK1900">
        <v>8</v>
      </c>
      <c r="AL1900">
        <v>0</v>
      </c>
      <c r="AM1900">
        <v>0</v>
      </c>
      <c r="AP1900">
        <v>67</v>
      </c>
      <c r="AQ1900">
        <v>0</v>
      </c>
      <c r="AR1900">
        <v>0</v>
      </c>
      <c r="AU1900">
        <v>4</v>
      </c>
      <c r="AV1900">
        <v>0</v>
      </c>
      <c r="AW1900">
        <v>0</v>
      </c>
      <c r="AZ1900">
        <v>4</v>
      </c>
      <c r="BA1900">
        <v>0</v>
      </c>
      <c r="BB1900">
        <v>0</v>
      </c>
    </row>
    <row r="1901" spans="1:56">
      <c r="A1901" s="1">
        <v>42814.166666666664</v>
      </c>
      <c r="B1901">
        <v>171</v>
      </c>
      <c r="C1901">
        <v>0</v>
      </c>
      <c r="D1901">
        <v>0</v>
      </c>
      <c r="G1901">
        <v>28</v>
      </c>
      <c r="H1901">
        <v>0</v>
      </c>
      <c r="I1901">
        <v>0</v>
      </c>
      <c r="L1901">
        <v>7</v>
      </c>
      <c r="M1901">
        <v>0</v>
      </c>
      <c r="N1901">
        <v>0</v>
      </c>
      <c r="Q1901">
        <v>0</v>
      </c>
      <c r="R1901">
        <v>0</v>
      </c>
      <c r="S1901">
        <v>0</v>
      </c>
      <c r="V1901">
        <v>143</v>
      </c>
      <c r="W1901">
        <v>0</v>
      </c>
      <c r="X1901">
        <v>1</v>
      </c>
      <c r="AA1901">
        <v>30</v>
      </c>
      <c r="AB1901">
        <v>0</v>
      </c>
      <c r="AC1901">
        <v>0</v>
      </c>
      <c r="AF1901">
        <v>12</v>
      </c>
      <c r="AG1901">
        <v>0</v>
      </c>
      <c r="AH1901">
        <v>0</v>
      </c>
      <c r="AK1901">
        <v>8</v>
      </c>
      <c r="AL1901">
        <v>0</v>
      </c>
      <c r="AM1901">
        <v>0</v>
      </c>
      <c r="AP1901">
        <v>67</v>
      </c>
      <c r="AQ1901">
        <v>0</v>
      </c>
      <c r="AR1901">
        <v>0</v>
      </c>
      <c r="AU1901">
        <v>4</v>
      </c>
      <c r="AV1901">
        <v>0</v>
      </c>
      <c r="AW1901">
        <v>0</v>
      </c>
      <c r="AZ1901">
        <v>4</v>
      </c>
      <c r="BA1901">
        <v>0</v>
      </c>
      <c r="BB1901">
        <v>0</v>
      </c>
    </row>
    <row r="1902" spans="1:56">
      <c r="A1902" s="1">
        <v>42814.208333333336</v>
      </c>
      <c r="B1902">
        <v>170</v>
      </c>
      <c r="C1902">
        <v>0</v>
      </c>
      <c r="D1902">
        <v>0</v>
      </c>
      <c r="G1902">
        <v>28</v>
      </c>
      <c r="H1902">
        <v>0</v>
      </c>
      <c r="I1902">
        <v>0</v>
      </c>
      <c r="L1902">
        <v>7</v>
      </c>
      <c r="M1902">
        <v>0</v>
      </c>
      <c r="N1902">
        <v>0</v>
      </c>
      <c r="Q1902">
        <v>0</v>
      </c>
      <c r="R1902">
        <v>0</v>
      </c>
      <c r="S1902">
        <v>1</v>
      </c>
      <c r="V1902">
        <v>142</v>
      </c>
      <c r="W1902">
        <v>0</v>
      </c>
      <c r="X1902">
        <v>1</v>
      </c>
      <c r="AA1902">
        <v>30</v>
      </c>
      <c r="AB1902">
        <v>0</v>
      </c>
      <c r="AC1902">
        <v>1</v>
      </c>
      <c r="AF1902">
        <v>12</v>
      </c>
      <c r="AG1902">
        <v>0</v>
      </c>
      <c r="AH1902">
        <v>0</v>
      </c>
      <c r="AK1902">
        <v>8</v>
      </c>
      <c r="AL1902">
        <v>0</v>
      </c>
      <c r="AM1902">
        <v>0</v>
      </c>
      <c r="AP1902">
        <v>68</v>
      </c>
      <c r="AQ1902">
        <v>0</v>
      </c>
      <c r="AR1902">
        <v>0</v>
      </c>
      <c r="AU1902">
        <v>4</v>
      </c>
      <c r="AV1902">
        <v>0</v>
      </c>
      <c r="AW1902">
        <v>0</v>
      </c>
      <c r="AZ1902">
        <v>4</v>
      </c>
      <c r="BA1902">
        <v>0</v>
      </c>
      <c r="BB1902">
        <v>0</v>
      </c>
    </row>
    <row r="1903" spans="1:56">
      <c r="A1903" s="1">
        <v>42814.25</v>
      </c>
      <c r="B1903">
        <v>172</v>
      </c>
      <c r="C1903">
        <v>0</v>
      </c>
      <c r="D1903">
        <v>3</v>
      </c>
      <c r="G1903">
        <v>30</v>
      </c>
      <c r="H1903">
        <v>2</v>
      </c>
      <c r="I1903">
        <v>1</v>
      </c>
      <c r="L1903">
        <v>6</v>
      </c>
      <c r="M1903">
        <v>0</v>
      </c>
      <c r="N1903">
        <v>1</v>
      </c>
      <c r="Q1903">
        <v>7</v>
      </c>
      <c r="R1903">
        <v>3</v>
      </c>
      <c r="S1903">
        <v>2</v>
      </c>
      <c r="V1903">
        <v>145</v>
      </c>
      <c r="W1903">
        <v>5</v>
      </c>
      <c r="X1903">
        <v>2</v>
      </c>
      <c r="AA1903">
        <v>30</v>
      </c>
      <c r="AB1903">
        <v>0</v>
      </c>
      <c r="AC1903">
        <v>0</v>
      </c>
      <c r="AF1903">
        <v>12</v>
      </c>
      <c r="AG1903">
        <v>1</v>
      </c>
      <c r="AH1903">
        <v>1</v>
      </c>
      <c r="AK1903">
        <v>8</v>
      </c>
      <c r="AL1903">
        <v>1</v>
      </c>
      <c r="AM1903">
        <v>1</v>
      </c>
      <c r="AP1903">
        <v>67</v>
      </c>
      <c r="AQ1903">
        <v>2</v>
      </c>
      <c r="AR1903">
        <v>2</v>
      </c>
      <c r="AU1903">
        <v>4</v>
      </c>
      <c r="AV1903">
        <v>0</v>
      </c>
      <c r="AW1903">
        <v>0</v>
      </c>
      <c r="AZ1903">
        <v>4</v>
      </c>
      <c r="BA1903">
        <v>0</v>
      </c>
      <c r="BB1903">
        <v>0</v>
      </c>
    </row>
    <row r="1904" spans="1:56">
      <c r="A1904" s="1">
        <v>42814.291666666664</v>
      </c>
      <c r="B1904">
        <v>203</v>
      </c>
      <c r="C1904">
        <v>23</v>
      </c>
      <c r="D1904">
        <v>2</v>
      </c>
      <c r="G1904">
        <v>47</v>
      </c>
      <c r="H1904">
        <v>20</v>
      </c>
      <c r="I1904">
        <v>5</v>
      </c>
      <c r="L1904">
        <v>8</v>
      </c>
      <c r="M1904">
        <v>1</v>
      </c>
      <c r="N1904">
        <v>1</v>
      </c>
      <c r="Q1904">
        <v>26</v>
      </c>
      <c r="R1904">
        <v>16</v>
      </c>
      <c r="S1904">
        <v>6</v>
      </c>
      <c r="V1904">
        <v>81</v>
      </c>
      <c r="W1904">
        <v>13</v>
      </c>
      <c r="X1904">
        <v>10</v>
      </c>
      <c r="AA1904">
        <v>35</v>
      </c>
      <c r="AB1904">
        <v>4</v>
      </c>
      <c r="AC1904">
        <v>0</v>
      </c>
      <c r="AF1904">
        <v>14</v>
      </c>
      <c r="AG1904">
        <v>2</v>
      </c>
      <c r="AH1904">
        <v>1</v>
      </c>
      <c r="AK1904">
        <v>9</v>
      </c>
      <c r="AL1904">
        <v>1</v>
      </c>
      <c r="AM1904">
        <v>0</v>
      </c>
      <c r="AP1904">
        <v>62</v>
      </c>
      <c r="AQ1904">
        <v>1</v>
      </c>
      <c r="AR1904">
        <v>5</v>
      </c>
      <c r="AU1904">
        <v>29</v>
      </c>
      <c r="AV1904">
        <v>17</v>
      </c>
      <c r="AW1904">
        <v>1</v>
      </c>
      <c r="AZ1904">
        <v>5</v>
      </c>
      <c r="BA1904">
        <v>0</v>
      </c>
      <c r="BB1904">
        <v>0</v>
      </c>
    </row>
    <row r="1905" spans="1:54">
      <c r="A1905" s="1">
        <v>42814.333333333336</v>
      </c>
      <c r="B1905">
        <v>301</v>
      </c>
      <c r="C1905">
        <v>77</v>
      </c>
      <c r="D1905">
        <v>9</v>
      </c>
      <c r="G1905">
        <v>175</v>
      </c>
      <c r="H1905">
        <v>127</v>
      </c>
      <c r="I1905">
        <v>27</v>
      </c>
      <c r="L1905">
        <v>316</v>
      </c>
      <c r="M1905">
        <v>199</v>
      </c>
      <c r="N1905">
        <v>0</v>
      </c>
      <c r="Q1905">
        <v>100</v>
      </c>
      <c r="R1905">
        <v>82</v>
      </c>
      <c r="S1905">
        <v>38</v>
      </c>
      <c r="V1905">
        <v>123</v>
      </c>
      <c r="W1905">
        <v>60</v>
      </c>
      <c r="X1905">
        <v>29</v>
      </c>
      <c r="AA1905">
        <v>85</v>
      </c>
      <c r="AB1905">
        <v>27</v>
      </c>
      <c r="AC1905">
        <v>1</v>
      </c>
      <c r="AF1905">
        <v>32</v>
      </c>
      <c r="AG1905">
        <v>24</v>
      </c>
      <c r="AH1905">
        <v>16</v>
      </c>
      <c r="AK1905">
        <v>15</v>
      </c>
      <c r="AL1905">
        <v>8</v>
      </c>
      <c r="AM1905">
        <v>5</v>
      </c>
      <c r="AP1905">
        <v>59</v>
      </c>
      <c r="AQ1905">
        <v>10</v>
      </c>
      <c r="AR1905">
        <v>12</v>
      </c>
      <c r="AU1905">
        <v>105</v>
      </c>
      <c r="AV1905">
        <v>56</v>
      </c>
      <c r="AW1905">
        <v>3</v>
      </c>
      <c r="AZ1905">
        <v>13</v>
      </c>
      <c r="BA1905">
        <v>0</v>
      </c>
      <c r="BB1905">
        <v>0</v>
      </c>
    </row>
    <row r="1906" spans="1:54">
      <c r="A1906" s="1">
        <v>42814.375</v>
      </c>
      <c r="B1906">
        <v>422</v>
      </c>
      <c r="C1906">
        <v>152</v>
      </c>
      <c r="D1906">
        <v>7</v>
      </c>
      <c r="G1906">
        <v>255</v>
      </c>
      <c r="H1906">
        <v>153</v>
      </c>
      <c r="I1906">
        <v>59</v>
      </c>
      <c r="L1906">
        <v>408</v>
      </c>
      <c r="M1906">
        <v>190</v>
      </c>
      <c r="N1906">
        <v>1</v>
      </c>
      <c r="Q1906">
        <v>162</v>
      </c>
      <c r="R1906">
        <v>119</v>
      </c>
      <c r="S1906">
        <v>42</v>
      </c>
      <c r="V1906">
        <v>165</v>
      </c>
      <c r="W1906">
        <v>68</v>
      </c>
      <c r="X1906">
        <v>23</v>
      </c>
      <c r="AA1906">
        <v>184</v>
      </c>
      <c r="AB1906">
        <v>105</v>
      </c>
      <c r="AC1906">
        <v>13</v>
      </c>
      <c r="AF1906">
        <v>71</v>
      </c>
      <c r="AG1906">
        <v>75</v>
      </c>
      <c r="AH1906">
        <v>38</v>
      </c>
      <c r="AK1906">
        <v>51</v>
      </c>
      <c r="AL1906">
        <v>39</v>
      </c>
      <c r="AM1906">
        <v>13</v>
      </c>
      <c r="AP1906">
        <v>78</v>
      </c>
      <c r="AQ1906">
        <v>35</v>
      </c>
      <c r="AR1906">
        <v>21</v>
      </c>
      <c r="AU1906">
        <v>210</v>
      </c>
      <c r="AV1906">
        <v>136</v>
      </c>
      <c r="AW1906">
        <v>17</v>
      </c>
      <c r="AZ1906">
        <v>47</v>
      </c>
      <c r="BA1906">
        <v>0</v>
      </c>
      <c r="BB1906">
        <v>0</v>
      </c>
    </row>
    <row r="1907" spans="1:54">
      <c r="A1907" s="1">
        <v>42814.416666666664</v>
      </c>
      <c r="B1907">
        <v>534</v>
      </c>
      <c r="C1907">
        <v>115</v>
      </c>
      <c r="D1907">
        <v>19</v>
      </c>
      <c r="G1907">
        <v>303</v>
      </c>
      <c r="H1907">
        <v>68</v>
      </c>
      <c r="I1907">
        <v>17</v>
      </c>
      <c r="L1907">
        <v>464</v>
      </c>
      <c r="M1907">
        <v>68</v>
      </c>
      <c r="N1907">
        <v>3</v>
      </c>
      <c r="Q1907">
        <v>219</v>
      </c>
      <c r="R1907">
        <v>95</v>
      </c>
      <c r="S1907">
        <v>36</v>
      </c>
      <c r="V1907">
        <v>196</v>
      </c>
      <c r="W1907">
        <v>61</v>
      </c>
      <c r="X1907">
        <v>24</v>
      </c>
      <c r="AA1907">
        <v>304</v>
      </c>
      <c r="AB1907">
        <v>172</v>
      </c>
      <c r="AC1907">
        <v>54</v>
      </c>
      <c r="AF1907">
        <v>85</v>
      </c>
      <c r="AG1907">
        <v>81</v>
      </c>
      <c r="AH1907">
        <v>70</v>
      </c>
      <c r="AK1907">
        <v>99</v>
      </c>
      <c r="AL1907">
        <v>69</v>
      </c>
      <c r="AM1907">
        <v>26</v>
      </c>
      <c r="AP1907">
        <v>88</v>
      </c>
      <c r="AQ1907">
        <v>41</v>
      </c>
      <c r="AR1907">
        <v>33</v>
      </c>
      <c r="AU1907">
        <v>274</v>
      </c>
      <c r="AV1907">
        <v>113</v>
      </c>
      <c r="AW1907">
        <v>43</v>
      </c>
      <c r="AZ1907">
        <v>61</v>
      </c>
      <c r="BA1907">
        <v>0</v>
      </c>
      <c r="BB1907">
        <v>0</v>
      </c>
    </row>
    <row r="1908" spans="1:54">
      <c r="A1908" s="1">
        <v>42814.458333333336</v>
      </c>
      <c r="B1908">
        <v>623</v>
      </c>
      <c r="C1908">
        <v>161</v>
      </c>
      <c r="D1908">
        <v>52</v>
      </c>
      <c r="G1908">
        <v>329</v>
      </c>
      <c r="H1908">
        <v>54</v>
      </c>
      <c r="I1908">
        <v>19</v>
      </c>
      <c r="L1908">
        <v>468</v>
      </c>
      <c r="M1908">
        <v>10</v>
      </c>
      <c r="N1908">
        <v>4</v>
      </c>
      <c r="Q1908">
        <v>236</v>
      </c>
      <c r="R1908">
        <v>70</v>
      </c>
      <c r="S1908">
        <v>42</v>
      </c>
      <c r="V1908">
        <v>209</v>
      </c>
      <c r="W1908">
        <v>44</v>
      </c>
      <c r="X1908">
        <v>30</v>
      </c>
      <c r="AA1908">
        <v>405</v>
      </c>
      <c r="AB1908">
        <v>213</v>
      </c>
      <c r="AC1908">
        <v>93</v>
      </c>
      <c r="AF1908">
        <v>87</v>
      </c>
      <c r="AG1908">
        <v>83</v>
      </c>
      <c r="AH1908">
        <v>69</v>
      </c>
      <c r="AK1908">
        <v>110</v>
      </c>
      <c r="AL1908">
        <v>96</v>
      </c>
      <c r="AM1908">
        <v>67</v>
      </c>
      <c r="AP1908">
        <v>115</v>
      </c>
      <c r="AQ1908">
        <v>65</v>
      </c>
      <c r="AR1908">
        <v>38</v>
      </c>
      <c r="AU1908">
        <v>275</v>
      </c>
      <c r="AV1908">
        <v>71</v>
      </c>
      <c r="AW1908">
        <v>55</v>
      </c>
      <c r="AZ1908">
        <v>93</v>
      </c>
      <c r="BA1908">
        <v>0</v>
      </c>
      <c r="BB1908">
        <v>0</v>
      </c>
    </row>
    <row r="1909" spans="1:54">
      <c r="A1909" s="1">
        <v>42814.5</v>
      </c>
      <c r="B1909">
        <v>626</v>
      </c>
      <c r="C1909">
        <v>121</v>
      </c>
      <c r="D1909">
        <v>109</v>
      </c>
      <c r="G1909">
        <v>321</v>
      </c>
      <c r="H1909">
        <v>26</v>
      </c>
      <c r="I1909">
        <v>23</v>
      </c>
      <c r="L1909">
        <v>449</v>
      </c>
      <c r="M1909">
        <v>10</v>
      </c>
      <c r="N1909">
        <v>22</v>
      </c>
      <c r="Q1909">
        <v>228</v>
      </c>
      <c r="R1909">
        <v>61</v>
      </c>
      <c r="S1909">
        <v>59</v>
      </c>
      <c r="V1909">
        <v>207</v>
      </c>
      <c r="W1909">
        <v>42</v>
      </c>
      <c r="X1909">
        <v>32</v>
      </c>
      <c r="AA1909">
        <v>420</v>
      </c>
      <c r="AB1909">
        <v>162</v>
      </c>
      <c r="AC1909">
        <v>130</v>
      </c>
      <c r="AF1909">
        <v>73</v>
      </c>
      <c r="AG1909">
        <v>75</v>
      </c>
      <c r="AH1909">
        <v>80</v>
      </c>
      <c r="AK1909">
        <v>97</v>
      </c>
      <c r="AL1909">
        <v>73</v>
      </c>
      <c r="AM1909">
        <v>77</v>
      </c>
      <c r="AP1909">
        <v>108</v>
      </c>
      <c r="AQ1909">
        <v>65</v>
      </c>
      <c r="AR1909">
        <v>63</v>
      </c>
      <c r="AU1909">
        <v>267</v>
      </c>
      <c r="AV1909">
        <v>57</v>
      </c>
      <c r="AW1909">
        <v>63</v>
      </c>
      <c r="AZ1909">
        <v>94</v>
      </c>
      <c r="BA1909">
        <v>0</v>
      </c>
      <c r="BB1909">
        <v>0</v>
      </c>
    </row>
    <row r="1910" spans="1:54">
      <c r="A1910" s="1">
        <v>42814.541666666664</v>
      </c>
      <c r="B1910">
        <v>601</v>
      </c>
      <c r="C1910">
        <v>98</v>
      </c>
      <c r="D1910">
        <v>111</v>
      </c>
      <c r="G1910">
        <v>308</v>
      </c>
      <c r="H1910">
        <v>18</v>
      </c>
      <c r="I1910">
        <v>34</v>
      </c>
      <c r="L1910">
        <v>367</v>
      </c>
      <c r="M1910">
        <v>7</v>
      </c>
      <c r="N1910">
        <v>84</v>
      </c>
      <c r="Q1910">
        <v>225</v>
      </c>
      <c r="R1910">
        <v>43</v>
      </c>
      <c r="S1910">
        <v>58</v>
      </c>
      <c r="V1910">
        <v>197</v>
      </c>
      <c r="W1910">
        <v>27</v>
      </c>
      <c r="X1910">
        <v>42</v>
      </c>
      <c r="AA1910">
        <v>377</v>
      </c>
      <c r="AB1910">
        <v>125</v>
      </c>
      <c r="AC1910">
        <v>160</v>
      </c>
      <c r="AF1910">
        <v>54</v>
      </c>
      <c r="AG1910">
        <v>50</v>
      </c>
      <c r="AH1910">
        <v>73</v>
      </c>
      <c r="AK1910">
        <v>69</v>
      </c>
      <c r="AL1910">
        <v>42</v>
      </c>
      <c r="AM1910">
        <v>65</v>
      </c>
      <c r="AP1910">
        <v>88</v>
      </c>
      <c r="AQ1910">
        <v>22</v>
      </c>
      <c r="AR1910">
        <v>42</v>
      </c>
      <c r="AU1910">
        <v>241</v>
      </c>
      <c r="AV1910">
        <v>50</v>
      </c>
      <c r="AW1910">
        <v>66</v>
      </c>
      <c r="AZ1910">
        <v>79</v>
      </c>
      <c r="BA1910">
        <v>0</v>
      </c>
      <c r="BB1910">
        <v>0</v>
      </c>
    </row>
    <row r="1911" spans="1:54">
      <c r="A1911" s="1">
        <v>42814.583333333336</v>
      </c>
      <c r="B1911">
        <v>556</v>
      </c>
      <c r="C1911">
        <v>85</v>
      </c>
      <c r="D1911">
        <v>131</v>
      </c>
      <c r="G1911">
        <v>265</v>
      </c>
      <c r="H1911">
        <v>20</v>
      </c>
      <c r="I1911">
        <v>54</v>
      </c>
      <c r="L1911">
        <v>200</v>
      </c>
      <c r="M1911">
        <v>2</v>
      </c>
      <c r="N1911">
        <v>145</v>
      </c>
      <c r="Q1911">
        <v>203</v>
      </c>
      <c r="R1911">
        <v>80</v>
      </c>
      <c r="S1911">
        <v>103</v>
      </c>
      <c r="V1911">
        <v>189</v>
      </c>
      <c r="W1911">
        <v>45</v>
      </c>
      <c r="X1911">
        <v>50</v>
      </c>
      <c r="AA1911">
        <v>323</v>
      </c>
      <c r="AB1911">
        <v>110</v>
      </c>
      <c r="AC1911">
        <v>173</v>
      </c>
      <c r="AF1911">
        <v>66</v>
      </c>
      <c r="AG1911">
        <v>58</v>
      </c>
      <c r="AH1911">
        <v>57</v>
      </c>
      <c r="AK1911">
        <v>78</v>
      </c>
      <c r="AL1911">
        <v>46</v>
      </c>
      <c r="AM1911">
        <v>53</v>
      </c>
      <c r="AP1911">
        <v>86</v>
      </c>
      <c r="AQ1911">
        <v>31</v>
      </c>
      <c r="AR1911">
        <v>33</v>
      </c>
      <c r="AU1911">
        <v>228</v>
      </c>
      <c r="AV1911">
        <v>53</v>
      </c>
      <c r="AW1911">
        <v>83</v>
      </c>
      <c r="AZ1911">
        <v>68</v>
      </c>
      <c r="BA1911">
        <v>0</v>
      </c>
      <c r="BB1911">
        <v>0</v>
      </c>
    </row>
    <row r="1912" spans="1:54">
      <c r="A1912" s="1">
        <v>42814.625</v>
      </c>
      <c r="B1912">
        <v>558</v>
      </c>
      <c r="C1912">
        <v>98</v>
      </c>
      <c r="D1912">
        <v>102</v>
      </c>
      <c r="G1912">
        <v>249</v>
      </c>
      <c r="H1912">
        <v>17</v>
      </c>
      <c r="I1912">
        <v>35</v>
      </c>
      <c r="L1912">
        <v>89</v>
      </c>
      <c r="M1912">
        <v>1</v>
      </c>
      <c r="N1912">
        <v>98</v>
      </c>
      <c r="Q1912">
        <v>200</v>
      </c>
      <c r="R1912">
        <v>63</v>
      </c>
      <c r="S1912">
        <v>68</v>
      </c>
      <c r="V1912">
        <v>179</v>
      </c>
      <c r="W1912">
        <v>40</v>
      </c>
      <c r="X1912">
        <v>53</v>
      </c>
      <c r="AA1912">
        <v>346</v>
      </c>
      <c r="AB1912">
        <v>148</v>
      </c>
      <c r="AC1912">
        <v>129</v>
      </c>
      <c r="AF1912">
        <v>82</v>
      </c>
      <c r="AG1912">
        <v>70</v>
      </c>
      <c r="AH1912">
        <v>49</v>
      </c>
      <c r="AK1912">
        <v>88</v>
      </c>
      <c r="AL1912">
        <v>72</v>
      </c>
      <c r="AM1912">
        <v>62</v>
      </c>
      <c r="AP1912">
        <v>89</v>
      </c>
      <c r="AQ1912">
        <v>36</v>
      </c>
      <c r="AR1912">
        <v>34</v>
      </c>
      <c r="AU1912">
        <v>242</v>
      </c>
      <c r="AV1912">
        <v>70</v>
      </c>
      <c r="AW1912">
        <v>62</v>
      </c>
      <c r="AZ1912">
        <v>85</v>
      </c>
      <c r="BA1912">
        <v>0</v>
      </c>
      <c r="BB1912">
        <v>0</v>
      </c>
    </row>
    <row r="1913" spans="1:54">
      <c r="A1913" s="1">
        <v>42814.666666666664</v>
      </c>
      <c r="B1913">
        <v>549</v>
      </c>
      <c r="C1913">
        <v>123</v>
      </c>
      <c r="D1913">
        <v>111</v>
      </c>
      <c r="G1913">
        <v>225</v>
      </c>
      <c r="H1913">
        <v>19</v>
      </c>
      <c r="I1913">
        <v>40</v>
      </c>
      <c r="L1913">
        <v>32</v>
      </c>
      <c r="M1913">
        <v>3</v>
      </c>
      <c r="N1913">
        <v>84</v>
      </c>
      <c r="Q1913">
        <v>181</v>
      </c>
      <c r="R1913">
        <v>81</v>
      </c>
      <c r="S1913">
        <v>89</v>
      </c>
      <c r="V1913">
        <v>170</v>
      </c>
      <c r="W1913">
        <v>41</v>
      </c>
      <c r="X1913">
        <v>51</v>
      </c>
      <c r="AA1913">
        <v>326</v>
      </c>
      <c r="AB1913">
        <v>135</v>
      </c>
      <c r="AC1913">
        <v>153</v>
      </c>
      <c r="AF1913">
        <v>86</v>
      </c>
      <c r="AG1913">
        <v>69</v>
      </c>
      <c r="AH1913">
        <v>63</v>
      </c>
      <c r="AK1913">
        <v>101</v>
      </c>
      <c r="AL1913">
        <v>62</v>
      </c>
      <c r="AM1913">
        <v>53</v>
      </c>
      <c r="AP1913">
        <v>92</v>
      </c>
      <c r="AQ1913">
        <v>41</v>
      </c>
      <c r="AR1913">
        <v>35</v>
      </c>
      <c r="AU1913">
        <v>267</v>
      </c>
      <c r="AV1913">
        <v>80</v>
      </c>
      <c r="AW1913">
        <v>81</v>
      </c>
      <c r="AZ1913">
        <v>85</v>
      </c>
      <c r="BA1913">
        <v>0</v>
      </c>
      <c r="BB1913">
        <v>0</v>
      </c>
    </row>
    <row r="1914" spans="1:54">
      <c r="A1914" s="1">
        <v>42814.708333333336</v>
      </c>
      <c r="B1914">
        <v>495</v>
      </c>
      <c r="C1914">
        <v>105</v>
      </c>
      <c r="D1914">
        <v>127</v>
      </c>
      <c r="G1914">
        <v>204</v>
      </c>
      <c r="H1914">
        <v>24</v>
      </c>
      <c r="I1914">
        <v>47</v>
      </c>
      <c r="L1914">
        <v>22</v>
      </c>
      <c r="M1914">
        <v>1</v>
      </c>
      <c r="N1914">
        <v>16</v>
      </c>
      <c r="Q1914">
        <v>141</v>
      </c>
      <c r="R1914">
        <v>57</v>
      </c>
      <c r="S1914">
        <v>85</v>
      </c>
      <c r="V1914">
        <v>133</v>
      </c>
      <c r="W1914">
        <v>40</v>
      </c>
      <c r="X1914">
        <v>70</v>
      </c>
      <c r="AA1914">
        <v>303</v>
      </c>
      <c r="AB1914">
        <v>130</v>
      </c>
      <c r="AC1914">
        <v>141</v>
      </c>
      <c r="AF1914">
        <v>86</v>
      </c>
      <c r="AG1914">
        <v>69</v>
      </c>
      <c r="AH1914">
        <v>71</v>
      </c>
      <c r="AK1914">
        <v>102</v>
      </c>
      <c r="AL1914">
        <v>79</v>
      </c>
      <c r="AM1914">
        <v>72</v>
      </c>
      <c r="AP1914">
        <v>96</v>
      </c>
      <c r="AQ1914">
        <v>43</v>
      </c>
      <c r="AR1914">
        <v>46</v>
      </c>
      <c r="AU1914">
        <v>214</v>
      </c>
      <c r="AV1914">
        <v>72</v>
      </c>
      <c r="AW1914">
        <v>108</v>
      </c>
      <c r="AZ1914">
        <v>74</v>
      </c>
      <c r="BA1914">
        <v>0</v>
      </c>
      <c r="BB1914">
        <v>0</v>
      </c>
    </row>
    <row r="1915" spans="1:54">
      <c r="A1915" s="1">
        <v>42814.75</v>
      </c>
      <c r="B1915">
        <v>411</v>
      </c>
      <c r="C1915">
        <v>101</v>
      </c>
      <c r="D1915">
        <v>192</v>
      </c>
      <c r="G1915">
        <v>150</v>
      </c>
      <c r="H1915">
        <v>24</v>
      </c>
      <c r="I1915">
        <v>77</v>
      </c>
      <c r="L1915">
        <v>11</v>
      </c>
      <c r="M1915">
        <v>1</v>
      </c>
      <c r="N1915">
        <v>13</v>
      </c>
      <c r="Q1915">
        <v>108</v>
      </c>
      <c r="R1915">
        <v>69</v>
      </c>
      <c r="S1915">
        <v>115</v>
      </c>
      <c r="V1915">
        <v>117</v>
      </c>
      <c r="W1915">
        <v>49</v>
      </c>
      <c r="X1915">
        <v>70</v>
      </c>
      <c r="AA1915">
        <v>239</v>
      </c>
      <c r="AB1915">
        <v>129</v>
      </c>
      <c r="AC1915">
        <v>190</v>
      </c>
      <c r="AF1915">
        <v>69</v>
      </c>
      <c r="AG1915">
        <v>75</v>
      </c>
      <c r="AH1915">
        <v>80</v>
      </c>
      <c r="AK1915">
        <v>77</v>
      </c>
      <c r="AL1915">
        <v>71</v>
      </c>
      <c r="AM1915">
        <v>87</v>
      </c>
      <c r="AP1915">
        <v>76</v>
      </c>
      <c r="AQ1915">
        <v>35</v>
      </c>
      <c r="AR1915">
        <v>44</v>
      </c>
      <c r="AU1915">
        <v>126</v>
      </c>
      <c r="AV1915">
        <v>49</v>
      </c>
      <c r="AW1915">
        <v>133</v>
      </c>
      <c r="AZ1915">
        <v>46</v>
      </c>
      <c r="BA1915">
        <v>0</v>
      </c>
      <c r="BB1915">
        <v>0</v>
      </c>
    </row>
    <row r="1916" spans="1:54">
      <c r="A1916" s="1">
        <v>42814.791666666664</v>
      </c>
      <c r="B1916">
        <v>282</v>
      </c>
      <c r="C1916">
        <v>38</v>
      </c>
      <c r="D1916">
        <v>175</v>
      </c>
      <c r="G1916">
        <v>113</v>
      </c>
      <c r="H1916">
        <v>26</v>
      </c>
      <c r="I1916">
        <v>64</v>
      </c>
      <c r="L1916">
        <v>11</v>
      </c>
      <c r="M1916">
        <v>4</v>
      </c>
      <c r="N1916">
        <v>5</v>
      </c>
      <c r="Q1916">
        <v>98</v>
      </c>
      <c r="R1916">
        <v>84</v>
      </c>
      <c r="S1916">
        <v>88</v>
      </c>
      <c r="V1916">
        <v>115</v>
      </c>
      <c r="W1916">
        <v>44</v>
      </c>
      <c r="X1916">
        <v>51</v>
      </c>
      <c r="AA1916">
        <v>199</v>
      </c>
      <c r="AB1916">
        <v>109</v>
      </c>
      <c r="AC1916">
        <v>151</v>
      </c>
      <c r="AF1916">
        <v>29</v>
      </c>
      <c r="AG1916">
        <v>41</v>
      </c>
      <c r="AH1916">
        <v>79</v>
      </c>
      <c r="AK1916">
        <v>42</v>
      </c>
      <c r="AL1916">
        <v>30</v>
      </c>
      <c r="AM1916">
        <v>73</v>
      </c>
      <c r="AP1916">
        <v>87</v>
      </c>
      <c r="AQ1916">
        <v>33</v>
      </c>
      <c r="AR1916">
        <v>33</v>
      </c>
      <c r="AU1916">
        <v>68</v>
      </c>
      <c r="AV1916">
        <v>14</v>
      </c>
      <c r="AW1916">
        <v>76</v>
      </c>
      <c r="AZ1916">
        <v>43</v>
      </c>
      <c r="BA1916">
        <v>0</v>
      </c>
      <c r="BB1916">
        <v>0</v>
      </c>
    </row>
    <row r="1917" spans="1:54">
      <c r="A1917" s="1">
        <v>42814.833333333336</v>
      </c>
      <c r="B1917">
        <v>274</v>
      </c>
      <c r="C1917">
        <v>49</v>
      </c>
      <c r="D1917">
        <v>93</v>
      </c>
      <c r="G1917">
        <v>94</v>
      </c>
      <c r="H1917">
        <v>28</v>
      </c>
      <c r="I1917">
        <v>54</v>
      </c>
      <c r="L1917">
        <v>12</v>
      </c>
      <c r="M1917">
        <v>2</v>
      </c>
      <c r="N1917">
        <v>1</v>
      </c>
      <c r="Q1917">
        <v>83</v>
      </c>
      <c r="R1917">
        <v>64</v>
      </c>
      <c r="S1917">
        <v>86</v>
      </c>
      <c r="V1917">
        <v>122</v>
      </c>
      <c r="W1917">
        <v>43</v>
      </c>
      <c r="X1917">
        <v>42</v>
      </c>
      <c r="AA1917">
        <v>260</v>
      </c>
      <c r="AB1917">
        <v>91</v>
      </c>
      <c r="AC1917">
        <v>91</v>
      </c>
      <c r="AF1917">
        <v>18</v>
      </c>
      <c r="AG1917">
        <v>28</v>
      </c>
      <c r="AH1917">
        <v>48</v>
      </c>
      <c r="AK1917">
        <v>30</v>
      </c>
      <c r="AL1917">
        <v>23</v>
      </c>
      <c r="AM1917">
        <v>37</v>
      </c>
      <c r="AP1917">
        <v>100</v>
      </c>
      <c r="AQ1917">
        <v>32</v>
      </c>
      <c r="AR1917">
        <v>21</v>
      </c>
      <c r="AU1917">
        <v>31</v>
      </c>
      <c r="AV1917">
        <v>3</v>
      </c>
      <c r="AW1917">
        <v>56</v>
      </c>
      <c r="AZ1917">
        <v>34</v>
      </c>
      <c r="BA1917">
        <v>0</v>
      </c>
      <c r="BB1917">
        <v>0</v>
      </c>
    </row>
    <row r="1918" spans="1:54">
      <c r="A1918" s="1">
        <v>42814.875</v>
      </c>
      <c r="B1918">
        <v>283</v>
      </c>
      <c r="C1918">
        <v>49</v>
      </c>
      <c r="D1918">
        <v>24</v>
      </c>
      <c r="G1918">
        <v>75</v>
      </c>
      <c r="H1918">
        <v>12</v>
      </c>
      <c r="I1918">
        <v>27</v>
      </c>
      <c r="L1918">
        <v>7</v>
      </c>
      <c r="M1918">
        <v>0</v>
      </c>
      <c r="N1918">
        <v>5</v>
      </c>
      <c r="Q1918">
        <v>49</v>
      </c>
      <c r="R1918">
        <v>30</v>
      </c>
      <c r="S1918">
        <v>60</v>
      </c>
      <c r="V1918">
        <v>126</v>
      </c>
      <c r="W1918">
        <v>36</v>
      </c>
      <c r="X1918">
        <v>23</v>
      </c>
      <c r="AA1918">
        <v>255</v>
      </c>
      <c r="AB1918">
        <v>88</v>
      </c>
      <c r="AC1918">
        <v>67</v>
      </c>
      <c r="AF1918">
        <v>16</v>
      </c>
      <c r="AG1918">
        <v>18</v>
      </c>
      <c r="AH1918">
        <v>16</v>
      </c>
      <c r="AK1918">
        <v>25</v>
      </c>
      <c r="AL1918">
        <v>9</v>
      </c>
      <c r="AM1918">
        <v>12</v>
      </c>
      <c r="AP1918">
        <v>102</v>
      </c>
      <c r="AQ1918">
        <v>23</v>
      </c>
      <c r="AR1918">
        <v>16</v>
      </c>
      <c r="AU1918">
        <v>24</v>
      </c>
      <c r="AV1918">
        <v>0</v>
      </c>
      <c r="AW1918">
        <v>10</v>
      </c>
      <c r="AZ1918">
        <v>24</v>
      </c>
      <c r="BA1918">
        <v>0</v>
      </c>
      <c r="BB1918">
        <v>0</v>
      </c>
    </row>
    <row r="1919" spans="1:54">
      <c r="A1919" s="1">
        <v>42814.916666666664</v>
      </c>
      <c r="B1919">
        <v>278</v>
      </c>
      <c r="C1919">
        <v>5</v>
      </c>
      <c r="D1919">
        <v>12</v>
      </c>
      <c r="G1919">
        <v>63</v>
      </c>
      <c r="H1919">
        <v>8</v>
      </c>
      <c r="I1919">
        <v>22</v>
      </c>
      <c r="L1919">
        <v>7</v>
      </c>
      <c r="M1919">
        <v>0</v>
      </c>
      <c r="N1919">
        <v>0</v>
      </c>
      <c r="Q1919">
        <v>16</v>
      </c>
      <c r="R1919">
        <v>9</v>
      </c>
      <c r="S1919">
        <v>43</v>
      </c>
      <c r="V1919">
        <v>106</v>
      </c>
      <c r="W1919">
        <v>18</v>
      </c>
      <c r="X1919">
        <v>37</v>
      </c>
      <c r="AA1919">
        <v>180</v>
      </c>
      <c r="AB1919">
        <v>10</v>
      </c>
      <c r="AC1919">
        <v>47</v>
      </c>
      <c r="AF1919">
        <v>9</v>
      </c>
      <c r="AG1919">
        <v>4</v>
      </c>
      <c r="AH1919">
        <v>15</v>
      </c>
      <c r="AK1919">
        <v>15</v>
      </c>
      <c r="AL1919">
        <v>6</v>
      </c>
      <c r="AM1919">
        <v>14</v>
      </c>
      <c r="AP1919">
        <v>100</v>
      </c>
      <c r="AQ1919">
        <v>7</v>
      </c>
      <c r="AR1919">
        <v>12</v>
      </c>
      <c r="AU1919">
        <v>21</v>
      </c>
      <c r="AV1919">
        <v>0</v>
      </c>
      <c r="AW1919">
        <v>2</v>
      </c>
      <c r="AZ1919">
        <v>8</v>
      </c>
      <c r="BA1919">
        <v>0</v>
      </c>
      <c r="BB1919">
        <v>0</v>
      </c>
    </row>
    <row r="1920" spans="1:54">
      <c r="A1920" s="1">
        <v>42814.958333333336</v>
      </c>
      <c r="B1920">
        <v>216</v>
      </c>
      <c r="C1920">
        <v>3</v>
      </c>
      <c r="D1920">
        <v>55</v>
      </c>
      <c r="G1920">
        <v>49</v>
      </c>
      <c r="H1920">
        <v>3</v>
      </c>
      <c r="I1920">
        <v>14</v>
      </c>
      <c r="L1920">
        <v>8</v>
      </c>
      <c r="M1920">
        <v>1</v>
      </c>
      <c r="N1920">
        <v>0</v>
      </c>
      <c r="Q1920">
        <v>1</v>
      </c>
      <c r="R1920">
        <v>6</v>
      </c>
      <c r="S1920">
        <v>30</v>
      </c>
      <c r="V1920">
        <v>103</v>
      </c>
      <c r="W1920">
        <v>12</v>
      </c>
      <c r="X1920">
        <v>14</v>
      </c>
      <c r="AA1920">
        <v>73</v>
      </c>
      <c r="AB1920">
        <v>2</v>
      </c>
      <c r="AC1920">
        <v>113</v>
      </c>
      <c r="AF1920">
        <v>11</v>
      </c>
      <c r="AG1920">
        <v>4</v>
      </c>
      <c r="AH1920">
        <v>3</v>
      </c>
      <c r="AK1920">
        <v>10</v>
      </c>
      <c r="AL1920">
        <v>3</v>
      </c>
      <c r="AM1920">
        <v>12</v>
      </c>
      <c r="AP1920">
        <v>84</v>
      </c>
      <c r="AQ1920">
        <v>10</v>
      </c>
      <c r="AR1920">
        <v>22</v>
      </c>
      <c r="AU1920">
        <v>21</v>
      </c>
      <c r="AV1920">
        <v>0</v>
      </c>
      <c r="AW1920">
        <v>2</v>
      </c>
      <c r="AZ1920">
        <v>3</v>
      </c>
      <c r="BA1920">
        <v>0</v>
      </c>
      <c r="BB1920">
        <v>0</v>
      </c>
    </row>
    <row r="1921" spans="1:56">
      <c r="A1921" s="1">
        <v>42815</v>
      </c>
      <c r="B1921">
        <v>195</v>
      </c>
      <c r="C1921">
        <v>6</v>
      </c>
      <c r="D1921">
        <v>41</v>
      </c>
      <c r="E1921">
        <f>SUM(C1898:C1921)</f>
        <v>1411</v>
      </c>
      <c r="F1921">
        <f>SUM(D1898:D1921)</f>
        <v>1377</v>
      </c>
      <c r="G1921">
        <v>49</v>
      </c>
      <c r="H1921">
        <v>0</v>
      </c>
      <c r="I1921">
        <v>5</v>
      </c>
      <c r="J1921">
        <f>SUM(H1898:H1921)</f>
        <v>650</v>
      </c>
      <c r="K1921">
        <f>SUM(I1898:I1921)</f>
        <v>624</v>
      </c>
      <c r="L1921">
        <v>8</v>
      </c>
      <c r="M1921">
        <v>0</v>
      </c>
      <c r="N1921">
        <v>0</v>
      </c>
      <c r="O1921">
        <f>SUM(M1898:M1921)</f>
        <v>500</v>
      </c>
      <c r="P1921">
        <f>SUM(N1898:N1921)</f>
        <v>483</v>
      </c>
      <c r="Q1921">
        <v>0</v>
      </c>
      <c r="R1921">
        <v>6</v>
      </c>
      <c r="S1921">
        <v>11</v>
      </c>
      <c r="T1921">
        <f>SUM(R1898:R1921)</f>
        <v>1038</v>
      </c>
      <c r="U1921">
        <f>SUM(S1898:S1921)</f>
        <v>1063</v>
      </c>
      <c r="V1921">
        <v>94</v>
      </c>
      <c r="W1921">
        <v>5</v>
      </c>
      <c r="X1921">
        <v>18</v>
      </c>
      <c r="Y1921">
        <f>SUM(W1898:W1921)</f>
        <v>695</v>
      </c>
      <c r="Z1921">
        <f>SUM(X1898:X1921)</f>
        <v>680</v>
      </c>
      <c r="AA1921">
        <v>55</v>
      </c>
      <c r="AB1921">
        <v>0</v>
      </c>
      <c r="AC1921">
        <v>50</v>
      </c>
      <c r="AD1921">
        <f>SUM(AB1898:AB1921)</f>
        <v>1761</v>
      </c>
      <c r="AE1921">
        <f>SUM(AC1898:AC1921)</f>
        <v>1759</v>
      </c>
      <c r="AF1921">
        <v>9</v>
      </c>
      <c r="AG1921">
        <v>1</v>
      </c>
      <c r="AH1921">
        <v>2</v>
      </c>
      <c r="AI1921">
        <f>SUM(AG1898:AG1921)</f>
        <v>828</v>
      </c>
      <c r="AJ1921">
        <f>SUM(AH1898:AH1921)</f>
        <v>832</v>
      </c>
      <c r="AK1921">
        <v>4</v>
      </c>
      <c r="AL1921">
        <v>3</v>
      </c>
      <c r="AM1921">
        <v>8</v>
      </c>
      <c r="AN1921">
        <f>SUM(AL1898:AL1921)</f>
        <v>735</v>
      </c>
      <c r="AO1921">
        <f>SUM(AM1898:AM1921)</f>
        <v>739</v>
      </c>
      <c r="AP1921">
        <v>80</v>
      </c>
      <c r="AQ1921">
        <v>5</v>
      </c>
      <c r="AR1921">
        <v>12</v>
      </c>
      <c r="AS1921">
        <f>SUM(AQ1898:AQ1921)</f>
        <v>538</v>
      </c>
      <c r="AT1921">
        <f>SUM(AR1898:AR1921)</f>
        <v>528</v>
      </c>
      <c r="AU1921">
        <v>19</v>
      </c>
      <c r="AV1921">
        <v>0</v>
      </c>
      <c r="AW1921">
        <v>2</v>
      </c>
      <c r="AX1921">
        <f>SUM(AV1898:AV1921)</f>
        <v>841</v>
      </c>
      <c r="AY1921">
        <f>SUM(AW1898:AW1921)</f>
        <v>863</v>
      </c>
      <c r="AZ1921">
        <v>3</v>
      </c>
      <c r="BA1921">
        <v>0</v>
      </c>
      <c r="BB1921">
        <v>0</v>
      </c>
      <c r="BC1921">
        <f>SUM(BA1898:BA1921)</f>
        <v>0</v>
      </c>
      <c r="BD1921">
        <f>SUM(BB1898:BB1921)</f>
        <v>0</v>
      </c>
    </row>
    <row r="1922" spans="1:56">
      <c r="A1922" s="1">
        <v>42815.041666666664</v>
      </c>
      <c r="B1922">
        <v>195</v>
      </c>
      <c r="C1922">
        <v>1</v>
      </c>
      <c r="D1922">
        <v>1</v>
      </c>
      <c r="G1922">
        <v>50</v>
      </c>
      <c r="H1922">
        <v>1</v>
      </c>
      <c r="I1922">
        <v>0</v>
      </c>
      <c r="L1922">
        <v>8</v>
      </c>
      <c r="M1922">
        <v>0</v>
      </c>
      <c r="N1922">
        <v>0</v>
      </c>
      <c r="Q1922">
        <v>0</v>
      </c>
      <c r="R1922">
        <v>4</v>
      </c>
      <c r="S1922">
        <v>9</v>
      </c>
      <c r="V1922">
        <v>94</v>
      </c>
      <c r="W1922">
        <v>1</v>
      </c>
      <c r="X1922">
        <v>3</v>
      </c>
      <c r="AA1922">
        <v>54</v>
      </c>
      <c r="AB1922">
        <v>0</v>
      </c>
      <c r="AC1922">
        <v>3</v>
      </c>
      <c r="AF1922">
        <v>8</v>
      </c>
      <c r="AG1922">
        <v>0</v>
      </c>
      <c r="AH1922">
        <v>2</v>
      </c>
      <c r="AK1922">
        <v>3</v>
      </c>
      <c r="AL1922">
        <v>0</v>
      </c>
      <c r="AM1922">
        <v>1</v>
      </c>
      <c r="AP1922">
        <v>79</v>
      </c>
      <c r="AQ1922">
        <v>0</v>
      </c>
      <c r="AR1922">
        <v>1</v>
      </c>
      <c r="AU1922">
        <v>19</v>
      </c>
      <c r="AV1922">
        <v>0</v>
      </c>
      <c r="AW1922">
        <v>0</v>
      </c>
      <c r="AZ1922">
        <v>3</v>
      </c>
      <c r="BA1922">
        <v>0</v>
      </c>
      <c r="BB1922">
        <v>0</v>
      </c>
    </row>
    <row r="1923" spans="1:56">
      <c r="A1923" s="1">
        <v>42815.083333333336</v>
      </c>
      <c r="B1923">
        <v>187</v>
      </c>
      <c r="C1923">
        <v>0</v>
      </c>
      <c r="D1923">
        <v>7</v>
      </c>
      <c r="G1923">
        <v>51</v>
      </c>
      <c r="H1923">
        <v>1</v>
      </c>
      <c r="I1923">
        <v>0</v>
      </c>
      <c r="L1923">
        <v>8</v>
      </c>
      <c r="M1923">
        <v>0</v>
      </c>
      <c r="N1923">
        <v>0</v>
      </c>
      <c r="Q1923">
        <v>0</v>
      </c>
      <c r="R1923">
        <v>1</v>
      </c>
      <c r="S1923">
        <v>0</v>
      </c>
      <c r="V1923">
        <v>94</v>
      </c>
      <c r="W1923">
        <v>2</v>
      </c>
      <c r="X1923">
        <v>1</v>
      </c>
      <c r="AA1923">
        <v>53</v>
      </c>
      <c r="AB1923">
        <v>0</v>
      </c>
      <c r="AC1923">
        <v>1</v>
      </c>
      <c r="AF1923">
        <v>6</v>
      </c>
      <c r="AG1923">
        <v>2</v>
      </c>
      <c r="AH1923">
        <v>3</v>
      </c>
      <c r="AK1923">
        <v>2</v>
      </c>
      <c r="AL1923">
        <v>0</v>
      </c>
      <c r="AM1923">
        <v>1</v>
      </c>
      <c r="AP1923">
        <v>79</v>
      </c>
      <c r="AQ1923">
        <v>0</v>
      </c>
      <c r="AR1923">
        <v>0</v>
      </c>
      <c r="AU1923">
        <v>19</v>
      </c>
      <c r="AV1923">
        <v>0</v>
      </c>
      <c r="AW1923">
        <v>0</v>
      </c>
      <c r="AZ1923">
        <v>3</v>
      </c>
      <c r="BA1923">
        <v>0</v>
      </c>
      <c r="BB1923">
        <v>0</v>
      </c>
    </row>
    <row r="1924" spans="1:56">
      <c r="A1924" s="1">
        <v>42815.125</v>
      </c>
      <c r="B1924">
        <v>187</v>
      </c>
      <c r="C1924">
        <v>0</v>
      </c>
      <c r="D1924">
        <v>1</v>
      </c>
      <c r="G1924">
        <v>51</v>
      </c>
      <c r="H1924">
        <v>0</v>
      </c>
      <c r="I1924">
        <v>0</v>
      </c>
      <c r="L1924">
        <v>8</v>
      </c>
      <c r="M1924">
        <v>0</v>
      </c>
      <c r="N1924">
        <v>0</v>
      </c>
      <c r="Q1924">
        <v>0</v>
      </c>
      <c r="R1924">
        <v>0</v>
      </c>
      <c r="S1924">
        <v>2</v>
      </c>
      <c r="V1924">
        <v>93</v>
      </c>
      <c r="W1924">
        <v>0</v>
      </c>
      <c r="X1924">
        <v>1</v>
      </c>
      <c r="AA1924">
        <v>53</v>
      </c>
      <c r="AB1924">
        <v>0</v>
      </c>
      <c r="AC1924">
        <v>0</v>
      </c>
      <c r="AF1924">
        <v>4</v>
      </c>
      <c r="AG1924">
        <v>0</v>
      </c>
      <c r="AH1924">
        <v>2</v>
      </c>
      <c r="AK1924">
        <v>2</v>
      </c>
      <c r="AL1924">
        <v>0</v>
      </c>
      <c r="AM1924">
        <v>0</v>
      </c>
      <c r="AP1924">
        <v>79</v>
      </c>
      <c r="AQ1924">
        <v>0</v>
      </c>
      <c r="AR1924">
        <v>0</v>
      </c>
      <c r="AU1924">
        <v>18</v>
      </c>
      <c r="AV1924">
        <v>0</v>
      </c>
      <c r="AW1924">
        <v>0</v>
      </c>
      <c r="AZ1924">
        <v>2</v>
      </c>
      <c r="BA1924">
        <v>0</v>
      </c>
      <c r="BB1924">
        <v>0</v>
      </c>
    </row>
    <row r="1925" spans="1:56">
      <c r="A1925" s="1">
        <v>42815.166666666664</v>
      </c>
      <c r="B1925">
        <v>187</v>
      </c>
      <c r="C1925">
        <v>0</v>
      </c>
      <c r="D1925">
        <v>0</v>
      </c>
      <c r="G1925">
        <v>51</v>
      </c>
      <c r="H1925">
        <v>0</v>
      </c>
      <c r="I1925">
        <v>0</v>
      </c>
      <c r="L1925">
        <v>8</v>
      </c>
      <c r="M1925">
        <v>0</v>
      </c>
      <c r="N1925">
        <v>0</v>
      </c>
      <c r="Q1925">
        <v>0</v>
      </c>
      <c r="R1925">
        <v>0</v>
      </c>
      <c r="S1925">
        <v>0</v>
      </c>
      <c r="V1925">
        <v>92</v>
      </c>
      <c r="W1925">
        <v>0</v>
      </c>
      <c r="X1925">
        <v>1</v>
      </c>
      <c r="AA1925">
        <v>53</v>
      </c>
      <c r="AB1925">
        <v>0</v>
      </c>
      <c r="AC1925">
        <v>0</v>
      </c>
      <c r="AF1925">
        <v>4</v>
      </c>
      <c r="AG1925">
        <v>0</v>
      </c>
      <c r="AH1925">
        <v>0</v>
      </c>
      <c r="AK1925">
        <v>2</v>
      </c>
      <c r="AL1925">
        <v>0</v>
      </c>
      <c r="AM1925">
        <v>0</v>
      </c>
      <c r="AP1925">
        <v>79</v>
      </c>
      <c r="AQ1925">
        <v>0</v>
      </c>
      <c r="AR1925">
        <v>0</v>
      </c>
      <c r="AU1925">
        <v>19</v>
      </c>
      <c r="AV1925">
        <v>1</v>
      </c>
      <c r="AW1925">
        <v>1</v>
      </c>
      <c r="AZ1925">
        <v>2</v>
      </c>
      <c r="BA1925">
        <v>0</v>
      </c>
      <c r="BB1925">
        <v>0</v>
      </c>
    </row>
    <row r="1926" spans="1:56">
      <c r="A1926" s="1">
        <v>42815.208333333336</v>
      </c>
      <c r="B1926">
        <v>186</v>
      </c>
      <c r="C1926">
        <v>0</v>
      </c>
      <c r="D1926">
        <v>0</v>
      </c>
      <c r="G1926">
        <v>51</v>
      </c>
      <c r="H1926">
        <v>0</v>
      </c>
      <c r="I1926">
        <v>0</v>
      </c>
      <c r="L1926">
        <v>8</v>
      </c>
      <c r="M1926">
        <v>0</v>
      </c>
      <c r="N1926">
        <v>0</v>
      </c>
      <c r="Q1926">
        <v>0</v>
      </c>
      <c r="R1926">
        <v>0</v>
      </c>
      <c r="S1926">
        <v>0</v>
      </c>
      <c r="V1926">
        <v>93</v>
      </c>
      <c r="W1926">
        <v>0</v>
      </c>
      <c r="X1926">
        <v>0</v>
      </c>
      <c r="AA1926">
        <v>53</v>
      </c>
      <c r="AB1926">
        <v>0</v>
      </c>
      <c r="AC1926">
        <v>0</v>
      </c>
      <c r="AF1926">
        <v>4</v>
      </c>
      <c r="AG1926">
        <v>1</v>
      </c>
      <c r="AH1926">
        <v>1</v>
      </c>
      <c r="AK1926">
        <v>2</v>
      </c>
      <c r="AL1926">
        <v>0</v>
      </c>
      <c r="AM1926">
        <v>0</v>
      </c>
      <c r="AP1926">
        <v>80</v>
      </c>
      <c r="AQ1926">
        <v>0</v>
      </c>
      <c r="AR1926">
        <v>0</v>
      </c>
      <c r="AU1926">
        <v>19</v>
      </c>
      <c r="AV1926">
        <v>0</v>
      </c>
      <c r="AW1926">
        <v>0</v>
      </c>
      <c r="AZ1926">
        <v>2</v>
      </c>
      <c r="BA1926">
        <v>0</v>
      </c>
      <c r="BB1926">
        <v>0</v>
      </c>
    </row>
    <row r="1927" spans="1:56">
      <c r="A1927" s="1">
        <v>42815.25</v>
      </c>
      <c r="B1927">
        <v>187</v>
      </c>
      <c r="C1927">
        <v>0</v>
      </c>
      <c r="D1927">
        <v>3</v>
      </c>
      <c r="G1927">
        <v>53</v>
      </c>
      <c r="H1927">
        <v>2</v>
      </c>
      <c r="I1927">
        <v>1</v>
      </c>
      <c r="L1927">
        <v>7</v>
      </c>
      <c r="M1927">
        <v>0</v>
      </c>
      <c r="N1927">
        <v>1</v>
      </c>
      <c r="Q1927">
        <v>6</v>
      </c>
      <c r="R1927">
        <v>3</v>
      </c>
      <c r="S1927">
        <v>1</v>
      </c>
      <c r="V1927">
        <v>98</v>
      </c>
      <c r="W1927">
        <v>6</v>
      </c>
      <c r="X1927">
        <v>1</v>
      </c>
      <c r="AA1927">
        <v>53</v>
      </c>
      <c r="AB1927">
        <v>0</v>
      </c>
      <c r="AC1927">
        <v>0</v>
      </c>
      <c r="AF1927">
        <v>4</v>
      </c>
      <c r="AG1927">
        <v>1</v>
      </c>
      <c r="AH1927">
        <v>1</v>
      </c>
      <c r="AK1927">
        <v>2</v>
      </c>
      <c r="AL1927">
        <v>0</v>
      </c>
      <c r="AM1927">
        <v>0</v>
      </c>
      <c r="AP1927">
        <v>78</v>
      </c>
      <c r="AQ1927">
        <v>1</v>
      </c>
      <c r="AR1927">
        <v>2</v>
      </c>
      <c r="AU1927">
        <v>18</v>
      </c>
      <c r="AV1927">
        <v>0</v>
      </c>
      <c r="AW1927">
        <v>0</v>
      </c>
      <c r="AZ1927">
        <v>3</v>
      </c>
      <c r="BA1927">
        <v>0</v>
      </c>
      <c r="BB1927">
        <v>0</v>
      </c>
    </row>
    <row r="1928" spans="1:56">
      <c r="A1928" s="1">
        <v>42815.291666666664</v>
      </c>
      <c r="B1928">
        <v>198</v>
      </c>
      <c r="C1928">
        <v>9</v>
      </c>
      <c r="D1928">
        <v>2</v>
      </c>
      <c r="G1928">
        <v>75</v>
      </c>
      <c r="H1928">
        <v>18</v>
      </c>
      <c r="I1928">
        <v>2</v>
      </c>
      <c r="L1928">
        <v>9</v>
      </c>
      <c r="M1928">
        <v>1</v>
      </c>
      <c r="N1928">
        <v>1</v>
      </c>
      <c r="Q1928">
        <v>22</v>
      </c>
      <c r="R1928">
        <v>24</v>
      </c>
      <c r="S1928">
        <v>8</v>
      </c>
      <c r="V1928">
        <v>97</v>
      </c>
      <c r="W1928">
        <v>10</v>
      </c>
      <c r="X1928">
        <v>9</v>
      </c>
      <c r="AA1928">
        <v>59</v>
      </c>
      <c r="AB1928">
        <v>4</v>
      </c>
      <c r="AC1928">
        <v>0</v>
      </c>
      <c r="AF1928">
        <v>6</v>
      </c>
      <c r="AG1928">
        <v>3</v>
      </c>
      <c r="AH1928">
        <v>2</v>
      </c>
      <c r="AK1928">
        <v>4</v>
      </c>
      <c r="AL1928">
        <v>1</v>
      </c>
      <c r="AM1928">
        <v>1</v>
      </c>
      <c r="AP1928">
        <v>64</v>
      </c>
      <c r="AQ1928">
        <v>2</v>
      </c>
      <c r="AR1928">
        <v>4</v>
      </c>
      <c r="AU1928">
        <v>50</v>
      </c>
      <c r="AV1928">
        <v>21</v>
      </c>
      <c r="AW1928">
        <v>1</v>
      </c>
      <c r="AZ1928">
        <v>4</v>
      </c>
      <c r="BA1928">
        <v>0</v>
      </c>
      <c r="BB1928">
        <v>0</v>
      </c>
    </row>
    <row r="1929" spans="1:56">
      <c r="A1929" s="1">
        <v>42815.333333333336</v>
      </c>
      <c r="B1929">
        <v>300</v>
      </c>
      <c r="C1929">
        <v>68</v>
      </c>
      <c r="D1929">
        <v>6</v>
      </c>
      <c r="G1929">
        <v>196</v>
      </c>
      <c r="H1929">
        <v>111</v>
      </c>
      <c r="I1929">
        <v>23</v>
      </c>
      <c r="L1929">
        <v>424</v>
      </c>
      <c r="M1929">
        <v>290</v>
      </c>
      <c r="N1929">
        <v>1</v>
      </c>
      <c r="Q1929">
        <v>73</v>
      </c>
      <c r="R1929">
        <v>79</v>
      </c>
      <c r="S1929">
        <v>44</v>
      </c>
      <c r="V1929">
        <v>144</v>
      </c>
      <c r="W1929">
        <v>56</v>
      </c>
      <c r="X1929">
        <v>22</v>
      </c>
      <c r="AA1929">
        <v>118</v>
      </c>
      <c r="AB1929">
        <v>39</v>
      </c>
      <c r="AC1929">
        <v>2</v>
      </c>
      <c r="AF1929">
        <v>33</v>
      </c>
      <c r="AG1929">
        <v>25</v>
      </c>
      <c r="AH1929">
        <v>12</v>
      </c>
      <c r="AK1929">
        <v>9</v>
      </c>
      <c r="AL1929">
        <v>4</v>
      </c>
      <c r="AM1929">
        <v>2</v>
      </c>
      <c r="AP1929">
        <v>67</v>
      </c>
      <c r="AQ1929">
        <v>15</v>
      </c>
      <c r="AR1929">
        <v>21</v>
      </c>
      <c r="AU1929">
        <v>123</v>
      </c>
      <c r="AV1929">
        <v>56</v>
      </c>
      <c r="AW1929">
        <v>0</v>
      </c>
      <c r="AZ1929">
        <v>15</v>
      </c>
      <c r="BA1929">
        <v>0</v>
      </c>
      <c r="BB1929">
        <v>0</v>
      </c>
    </row>
    <row r="1930" spans="1:56">
      <c r="A1930" s="1">
        <v>42815.375</v>
      </c>
      <c r="B1930">
        <v>413</v>
      </c>
      <c r="C1930">
        <v>145</v>
      </c>
      <c r="D1930">
        <v>14</v>
      </c>
      <c r="G1930">
        <v>288</v>
      </c>
      <c r="H1930">
        <v>179</v>
      </c>
      <c r="I1930">
        <v>61</v>
      </c>
      <c r="L1930">
        <v>525</v>
      </c>
      <c r="M1930">
        <v>233</v>
      </c>
      <c r="N1930">
        <v>4</v>
      </c>
      <c r="Q1930">
        <v>149</v>
      </c>
      <c r="R1930">
        <v>133</v>
      </c>
      <c r="S1930">
        <v>46</v>
      </c>
      <c r="V1930">
        <v>192</v>
      </c>
      <c r="W1930">
        <v>73</v>
      </c>
      <c r="X1930">
        <v>25</v>
      </c>
      <c r="AA1930">
        <v>230</v>
      </c>
      <c r="AB1930">
        <v>119</v>
      </c>
      <c r="AC1930">
        <v>19</v>
      </c>
      <c r="AF1930">
        <v>54</v>
      </c>
      <c r="AG1930">
        <v>77</v>
      </c>
      <c r="AH1930">
        <v>38</v>
      </c>
      <c r="AK1930">
        <v>43</v>
      </c>
      <c r="AL1930">
        <v>34</v>
      </c>
      <c r="AM1930">
        <v>4</v>
      </c>
      <c r="AP1930">
        <v>89</v>
      </c>
      <c r="AQ1930">
        <v>40</v>
      </c>
      <c r="AR1930">
        <v>20</v>
      </c>
      <c r="AU1930">
        <v>230</v>
      </c>
      <c r="AV1930">
        <v>120</v>
      </c>
      <c r="AW1930">
        <v>14</v>
      </c>
      <c r="AZ1930">
        <v>72</v>
      </c>
      <c r="BA1930">
        <v>0</v>
      </c>
      <c r="BB1930">
        <v>0</v>
      </c>
    </row>
    <row r="1931" spans="1:56">
      <c r="A1931" s="1">
        <v>42815.416666666664</v>
      </c>
      <c r="B1931">
        <v>513</v>
      </c>
      <c r="C1931">
        <v>126</v>
      </c>
      <c r="D1931">
        <v>35</v>
      </c>
      <c r="G1931">
        <v>334</v>
      </c>
      <c r="H1931">
        <v>63</v>
      </c>
      <c r="I1931">
        <v>18</v>
      </c>
      <c r="L1931">
        <v>531</v>
      </c>
      <c r="M1931">
        <v>36</v>
      </c>
      <c r="N1931">
        <v>18</v>
      </c>
      <c r="Q1931">
        <v>200</v>
      </c>
      <c r="R1931">
        <v>69</v>
      </c>
      <c r="S1931">
        <v>27</v>
      </c>
      <c r="V1931">
        <v>221</v>
      </c>
      <c r="W1931">
        <v>50</v>
      </c>
      <c r="X1931">
        <v>15</v>
      </c>
      <c r="AA1931">
        <v>353</v>
      </c>
      <c r="AB1931">
        <v>160</v>
      </c>
      <c r="AC1931">
        <v>27</v>
      </c>
      <c r="AF1931">
        <v>84</v>
      </c>
      <c r="AG1931">
        <v>80</v>
      </c>
      <c r="AH1931">
        <v>64</v>
      </c>
      <c r="AK1931">
        <v>90</v>
      </c>
      <c r="AL1931">
        <v>71</v>
      </c>
      <c r="AM1931">
        <v>29</v>
      </c>
      <c r="AP1931">
        <v>93</v>
      </c>
      <c r="AQ1931">
        <v>46</v>
      </c>
      <c r="AR1931">
        <v>31</v>
      </c>
      <c r="AU1931">
        <v>284</v>
      </c>
      <c r="AV1931">
        <v>103</v>
      </c>
      <c r="AW1931">
        <v>42</v>
      </c>
      <c r="AZ1931">
        <v>128</v>
      </c>
      <c r="BA1931">
        <v>0</v>
      </c>
      <c r="BB1931">
        <v>0</v>
      </c>
    </row>
    <row r="1932" spans="1:56">
      <c r="A1932" s="1">
        <v>42815.458333333336</v>
      </c>
      <c r="B1932">
        <v>571</v>
      </c>
      <c r="C1932">
        <v>144</v>
      </c>
      <c r="D1932">
        <v>53</v>
      </c>
      <c r="G1932">
        <v>367</v>
      </c>
      <c r="H1932">
        <v>53</v>
      </c>
      <c r="I1932">
        <v>11</v>
      </c>
      <c r="L1932">
        <v>533</v>
      </c>
      <c r="M1932">
        <v>10</v>
      </c>
      <c r="N1932">
        <v>23</v>
      </c>
      <c r="Q1932">
        <v>238</v>
      </c>
      <c r="R1932">
        <v>92</v>
      </c>
      <c r="S1932">
        <v>41</v>
      </c>
      <c r="V1932">
        <v>239</v>
      </c>
      <c r="W1932">
        <v>36</v>
      </c>
      <c r="X1932">
        <v>13</v>
      </c>
      <c r="AA1932">
        <v>462</v>
      </c>
      <c r="AB1932">
        <v>204</v>
      </c>
      <c r="AC1932">
        <v>71</v>
      </c>
      <c r="AF1932">
        <v>85</v>
      </c>
      <c r="AG1932">
        <v>89</v>
      </c>
      <c r="AH1932">
        <v>69</v>
      </c>
      <c r="AK1932">
        <v>110</v>
      </c>
      <c r="AL1932">
        <v>105</v>
      </c>
      <c r="AM1932">
        <v>71</v>
      </c>
      <c r="AP1932">
        <v>102</v>
      </c>
      <c r="AQ1932">
        <v>75</v>
      </c>
      <c r="AR1932">
        <v>67</v>
      </c>
      <c r="AU1932">
        <v>288</v>
      </c>
      <c r="AV1932">
        <v>81</v>
      </c>
      <c r="AW1932">
        <v>55</v>
      </c>
      <c r="AZ1932">
        <v>148</v>
      </c>
      <c r="BA1932">
        <v>0</v>
      </c>
      <c r="BB1932">
        <v>0</v>
      </c>
    </row>
    <row r="1933" spans="1:56">
      <c r="A1933" s="1">
        <v>42815.5</v>
      </c>
      <c r="B1933">
        <v>596</v>
      </c>
      <c r="C1933">
        <v>116</v>
      </c>
      <c r="D1933">
        <v>88</v>
      </c>
      <c r="G1933">
        <v>373</v>
      </c>
      <c r="H1933">
        <v>39</v>
      </c>
      <c r="I1933">
        <v>28</v>
      </c>
      <c r="L1933">
        <v>525</v>
      </c>
      <c r="M1933">
        <v>8</v>
      </c>
      <c r="N1933">
        <v>13</v>
      </c>
      <c r="Q1933">
        <v>225</v>
      </c>
      <c r="R1933">
        <v>56</v>
      </c>
      <c r="S1933">
        <v>56</v>
      </c>
      <c r="V1933">
        <v>231</v>
      </c>
      <c r="W1933">
        <v>27</v>
      </c>
      <c r="X1933">
        <v>36</v>
      </c>
      <c r="AA1933">
        <v>448</v>
      </c>
      <c r="AB1933">
        <v>162</v>
      </c>
      <c r="AC1933">
        <v>165</v>
      </c>
      <c r="AF1933">
        <v>77</v>
      </c>
      <c r="AG1933">
        <v>77</v>
      </c>
      <c r="AH1933">
        <v>86</v>
      </c>
      <c r="AK1933">
        <v>108</v>
      </c>
      <c r="AL1933">
        <v>72</v>
      </c>
      <c r="AM1933">
        <v>73</v>
      </c>
      <c r="AP1933">
        <v>104</v>
      </c>
      <c r="AQ1933">
        <v>52</v>
      </c>
      <c r="AR1933">
        <v>49</v>
      </c>
      <c r="AU1933">
        <v>281</v>
      </c>
      <c r="AV1933">
        <v>55</v>
      </c>
      <c r="AW1933">
        <v>62</v>
      </c>
      <c r="AZ1933">
        <v>145</v>
      </c>
      <c r="BA1933">
        <v>0</v>
      </c>
      <c r="BB1933">
        <v>0</v>
      </c>
    </row>
    <row r="1934" spans="1:56">
      <c r="A1934" s="1">
        <v>42815.541666666664</v>
      </c>
      <c r="B1934">
        <v>545</v>
      </c>
      <c r="C1934">
        <v>89</v>
      </c>
      <c r="D1934">
        <v>125</v>
      </c>
      <c r="G1934">
        <v>343</v>
      </c>
      <c r="H1934">
        <v>22</v>
      </c>
      <c r="I1934">
        <v>38</v>
      </c>
      <c r="L1934">
        <v>396</v>
      </c>
      <c r="M1934">
        <v>5</v>
      </c>
      <c r="N1934">
        <v>110</v>
      </c>
      <c r="Q1934">
        <v>209</v>
      </c>
      <c r="R1934">
        <v>52</v>
      </c>
      <c r="S1934">
        <v>77</v>
      </c>
      <c r="V1934">
        <v>206</v>
      </c>
      <c r="W1934">
        <v>31</v>
      </c>
      <c r="X1934">
        <v>50</v>
      </c>
      <c r="AA1934">
        <v>417</v>
      </c>
      <c r="AB1934">
        <v>138</v>
      </c>
      <c r="AC1934">
        <v>165</v>
      </c>
      <c r="AF1934">
        <v>76</v>
      </c>
      <c r="AG1934">
        <v>55</v>
      </c>
      <c r="AH1934">
        <v>64</v>
      </c>
      <c r="AK1934">
        <v>69</v>
      </c>
      <c r="AL1934">
        <v>40</v>
      </c>
      <c r="AM1934">
        <v>73</v>
      </c>
      <c r="AP1934">
        <v>79</v>
      </c>
      <c r="AQ1934">
        <v>26</v>
      </c>
      <c r="AR1934">
        <v>52</v>
      </c>
      <c r="AU1934">
        <v>254</v>
      </c>
      <c r="AV1934">
        <v>47</v>
      </c>
      <c r="AW1934">
        <v>64</v>
      </c>
      <c r="AZ1934">
        <v>138</v>
      </c>
      <c r="BA1934">
        <v>0</v>
      </c>
      <c r="BB1934">
        <v>0</v>
      </c>
    </row>
    <row r="1935" spans="1:56">
      <c r="A1935" s="1">
        <v>42815.583333333336</v>
      </c>
      <c r="B1935">
        <v>516</v>
      </c>
      <c r="C1935">
        <v>81</v>
      </c>
      <c r="D1935">
        <v>112</v>
      </c>
      <c r="G1935">
        <v>301</v>
      </c>
      <c r="H1935">
        <v>26</v>
      </c>
      <c r="I1935">
        <v>71</v>
      </c>
      <c r="L1935">
        <v>185</v>
      </c>
      <c r="M1935">
        <v>5</v>
      </c>
      <c r="N1935">
        <v>227</v>
      </c>
      <c r="Q1935">
        <v>181</v>
      </c>
      <c r="R1935">
        <v>69</v>
      </c>
      <c r="S1935">
        <v>104</v>
      </c>
      <c r="V1935">
        <v>192</v>
      </c>
      <c r="W1935">
        <v>40</v>
      </c>
      <c r="X1935">
        <v>54</v>
      </c>
      <c r="AA1935">
        <v>376</v>
      </c>
      <c r="AB1935">
        <v>109</v>
      </c>
      <c r="AC1935">
        <v>155</v>
      </c>
      <c r="AF1935">
        <v>68</v>
      </c>
      <c r="AG1935">
        <v>48</v>
      </c>
      <c r="AH1935">
        <v>61</v>
      </c>
      <c r="AK1935">
        <v>80</v>
      </c>
      <c r="AL1935">
        <v>50</v>
      </c>
      <c r="AM1935">
        <v>51</v>
      </c>
      <c r="AP1935">
        <v>76</v>
      </c>
      <c r="AQ1935">
        <v>27</v>
      </c>
      <c r="AR1935">
        <v>23</v>
      </c>
      <c r="AU1935">
        <v>238</v>
      </c>
      <c r="AV1935">
        <v>53</v>
      </c>
      <c r="AW1935">
        <v>79</v>
      </c>
      <c r="AZ1935">
        <v>123</v>
      </c>
      <c r="BA1935">
        <v>0</v>
      </c>
      <c r="BB1935">
        <v>0</v>
      </c>
    </row>
    <row r="1936" spans="1:56">
      <c r="A1936" s="1">
        <v>42815.625</v>
      </c>
      <c r="B1936">
        <v>546</v>
      </c>
      <c r="C1936">
        <v>110</v>
      </c>
      <c r="D1936">
        <v>105</v>
      </c>
      <c r="G1936">
        <v>274</v>
      </c>
      <c r="H1936">
        <v>23</v>
      </c>
      <c r="I1936">
        <v>48</v>
      </c>
      <c r="L1936">
        <v>76</v>
      </c>
      <c r="M1936">
        <v>3</v>
      </c>
      <c r="N1936">
        <v>105</v>
      </c>
      <c r="Q1936">
        <v>173</v>
      </c>
      <c r="R1936">
        <v>93</v>
      </c>
      <c r="S1936">
        <v>89</v>
      </c>
      <c r="V1936">
        <v>180</v>
      </c>
      <c r="W1936">
        <v>35</v>
      </c>
      <c r="X1936">
        <v>47</v>
      </c>
      <c r="AA1936">
        <v>365</v>
      </c>
      <c r="AB1936">
        <v>136</v>
      </c>
      <c r="AC1936">
        <v>174</v>
      </c>
      <c r="AF1936">
        <v>80</v>
      </c>
      <c r="AG1936">
        <v>69</v>
      </c>
      <c r="AH1936">
        <v>56</v>
      </c>
      <c r="AK1936">
        <v>98</v>
      </c>
      <c r="AL1936">
        <v>64</v>
      </c>
      <c r="AM1936">
        <v>54</v>
      </c>
      <c r="AP1936">
        <v>77</v>
      </c>
      <c r="AQ1936">
        <v>33</v>
      </c>
      <c r="AR1936">
        <v>39</v>
      </c>
      <c r="AU1936">
        <v>240</v>
      </c>
      <c r="AV1936">
        <v>59</v>
      </c>
      <c r="AW1936">
        <v>64</v>
      </c>
      <c r="AZ1936">
        <v>118</v>
      </c>
      <c r="BA1936">
        <v>0</v>
      </c>
      <c r="BB1936">
        <v>0</v>
      </c>
    </row>
    <row r="1937" spans="1:56">
      <c r="A1937" s="1">
        <v>42815.666666666664</v>
      </c>
      <c r="B1937">
        <v>556</v>
      </c>
      <c r="C1937">
        <v>131</v>
      </c>
      <c r="D1937">
        <v>97</v>
      </c>
      <c r="G1937">
        <v>260</v>
      </c>
      <c r="H1937">
        <v>28</v>
      </c>
      <c r="I1937">
        <v>51</v>
      </c>
      <c r="L1937">
        <v>48</v>
      </c>
      <c r="M1937">
        <v>4</v>
      </c>
      <c r="N1937">
        <v>51</v>
      </c>
      <c r="Q1937">
        <v>174</v>
      </c>
      <c r="R1937">
        <v>71</v>
      </c>
      <c r="S1937">
        <v>77</v>
      </c>
      <c r="V1937">
        <v>180</v>
      </c>
      <c r="W1937">
        <v>40</v>
      </c>
      <c r="X1937">
        <v>42</v>
      </c>
      <c r="AA1937">
        <v>414</v>
      </c>
      <c r="AB1937">
        <v>183</v>
      </c>
      <c r="AC1937">
        <v>117</v>
      </c>
      <c r="AF1937">
        <v>82</v>
      </c>
      <c r="AG1937">
        <v>76</v>
      </c>
      <c r="AH1937">
        <v>67</v>
      </c>
      <c r="AK1937">
        <v>108</v>
      </c>
      <c r="AL1937">
        <v>93</v>
      </c>
      <c r="AM1937">
        <v>69</v>
      </c>
      <c r="AP1937">
        <v>91</v>
      </c>
      <c r="AQ1937">
        <v>46</v>
      </c>
      <c r="AR1937">
        <v>41</v>
      </c>
      <c r="AU1937">
        <v>251</v>
      </c>
      <c r="AV1937">
        <v>87</v>
      </c>
      <c r="AW1937">
        <v>73</v>
      </c>
      <c r="AZ1937">
        <v>126</v>
      </c>
      <c r="BA1937">
        <v>0</v>
      </c>
      <c r="BB1937">
        <v>0</v>
      </c>
    </row>
    <row r="1938" spans="1:56">
      <c r="A1938" s="1">
        <v>42815.708333333336</v>
      </c>
      <c r="B1938">
        <v>530</v>
      </c>
      <c r="C1938">
        <v>111</v>
      </c>
      <c r="D1938">
        <v>129</v>
      </c>
      <c r="G1938">
        <v>241</v>
      </c>
      <c r="H1938">
        <v>30</v>
      </c>
      <c r="I1938">
        <v>51</v>
      </c>
      <c r="L1938">
        <v>44</v>
      </c>
      <c r="M1938">
        <v>0</v>
      </c>
      <c r="N1938">
        <v>12</v>
      </c>
      <c r="Q1938">
        <v>148</v>
      </c>
      <c r="R1938">
        <v>67</v>
      </c>
      <c r="S1938">
        <v>77</v>
      </c>
      <c r="V1938">
        <v>142</v>
      </c>
      <c r="W1938">
        <v>45</v>
      </c>
      <c r="X1938">
        <v>76</v>
      </c>
      <c r="AA1938">
        <v>384</v>
      </c>
      <c r="AB1938">
        <v>148</v>
      </c>
      <c r="AC1938">
        <v>169</v>
      </c>
      <c r="AF1938">
        <v>74</v>
      </c>
      <c r="AG1938">
        <v>81</v>
      </c>
      <c r="AH1938">
        <v>83</v>
      </c>
      <c r="AK1938">
        <v>108</v>
      </c>
      <c r="AL1938">
        <v>84</v>
      </c>
      <c r="AM1938">
        <v>91</v>
      </c>
      <c r="AP1938">
        <v>93</v>
      </c>
      <c r="AQ1938">
        <v>57</v>
      </c>
      <c r="AR1938">
        <v>47</v>
      </c>
      <c r="AU1938">
        <v>196</v>
      </c>
      <c r="AV1938">
        <v>70</v>
      </c>
      <c r="AW1938">
        <v>123</v>
      </c>
      <c r="AZ1938">
        <v>130</v>
      </c>
      <c r="BA1938">
        <v>0</v>
      </c>
      <c r="BB1938">
        <v>0</v>
      </c>
    </row>
    <row r="1939" spans="1:56">
      <c r="A1939" s="1">
        <v>42815.75</v>
      </c>
      <c r="B1939">
        <v>449</v>
      </c>
      <c r="C1939">
        <v>126</v>
      </c>
      <c r="D1939">
        <v>193</v>
      </c>
      <c r="G1939">
        <v>180</v>
      </c>
      <c r="H1939">
        <v>34</v>
      </c>
      <c r="I1939">
        <v>76</v>
      </c>
      <c r="L1939">
        <v>65</v>
      </c>
      <c r="M1939">
        <v>36</v>
      </c>
      <c r="N1939">
        <v>8</v>
      </c>
      <c r="Q1939">
        <v>128</v>
      </c>
      <c r="R1939">
        <v>90</v>
      </c>
      <c r="S1939">
        <v>121</v>
      </c>
      <c r="V1939">
        <v>132</v>
      </c>
      <c r="W1939">
        <v>53</v>
      </c>
      <c r="X1939">
        <v>74</v>
      </c>
      <c r="AA1939">
        <v>289</v>
      </c>
      <c r="AB1939">
        <v>122</v>
      </c>
      <c r="AC1939">
        <v>208</v>
      </c>
      <c r="AF1939">
        <v>73</v>
      </c>
      <c r="AG1939">
        <v>67</v>
      </c>
      <c r="AH1939">
        <v>72</v>
      </c>
      <c r="AK1939">
        <v>68</v>
      </c>
      <c r="AL1939">
        <v>53</v>
      </c>
      <c r="AM1939">
        <v>79</v>
      </c>
      <c r="AP1939">
        <v>92</v>
      </c>
      <c r="AQ1939">
        <v>47</v>
      </c>
      <c r="AR1939">
        <v>51</v>
      </c>
      <c r="AU1939">
        <v>117</v>
      </c>
      <c r="AV1939">
        <v>48</v>
      </c>
      <c r="AW1939">
        <v>106</v>
      </c>
      <c r="AZ1939">
        <v>89</v>
      </c>
      <c r="BA1939">
        <v>0</v>
      </c>
      <c r="BB1939">
        <v>0</v>
      </c>
    </row>
    <row r="1940" spans="1:56">
      <c r="A1940" s="1">
        <v>42815.791666666664</v>
      </c>
      <c r="B1940">
        <v>298</v>
      </c>
      <c r="C1940">
        <v>57</v>
      </c>
      <c r="D1940">
        <v>191</v>
      </c>
      <c r="G1940">
        <v>143</v>
      </c>
      <c r="H1940">
        <v>24</v>
      </c>
      <c r="I1940">
        <v>77</v>
      </c>
      <c r="L1940">
        <v>62</v>
      </c>
      <c r="M1940">
        <v>8</v>
      </c>
      <c r="N1940">
        <v>7</v>
      </c>
      <c r="Q1940">
        <v>91</v>
      </c>
      <c r="R1940">
        <v>70</v>
      </c>
      <c r="S1940">
        <v>111</v>
      </c>
      <c r="V1940">
        <v>122</v>
      </c>
      <c r="W1940">
        <v>50</v>
      </c>
      <c r="X1940">
        <v>50</v>
      </c>
      <c r="AA1940">
        <v>255</v>
      </c>
      <c r="AB1940">
        <v>93</v>
      </c>
      <c r="AC1940">
        <v>137</v>
      </c>
      <c r="AF1940">
        <v>45</v>
      </c>
      <c r="AG1940">
        <v>55</v>
      </c>
      <c r="AH1940">
        <v>76</v>
      </c>
      <c r="AK1940">
        <v>40</v>
      </c>
      <c r="AL1940">
        <v>39</v>
      </c>
      <c r="AM1940">
        <v>73</v>
      </c>
      <c r="AP1940">
        <v>80</v>
      </c>
      <c r="AQ1940">
        <v>32</v>
      </c>
      <c r="AR1940">
        <v>37</v>
      </c>
      <c r="AU1940">
        <v>54</v>
      </c>
      <c r="AV1940">
        <v>15</v>
      </c>
      <c r="AW1940">
        <v>87</v>
      </c>
      <c r="AZ1940">
        <v>62</v>
      </c>
      <c r="BA1940">
        <v>0</v>
      </c>
      <c r="BB1940">
        <v>0</v>
      </c>
    </row>
    <row r="1941" spans="1:56">
      <c r="A1941" s="1">
        <v>42815.833333333336</v>
      </c>
      <c r="B1941">
        <v>233</v>
      </c>
      <c r="C1941">
        <v>17</v>
      </c>
      <c r="D1941">
        <v>132</v>
      </c>
      <c r="G1941">
        <v>137</v>
      </c>
      <c r="H1941">
        <v>46</v>
      </c>
      <c r="I1941">
        <v>57</v>
      </c>
      <c r="L1941">
        <v>61</v>
      </c>
      <c r="M1941">
        <v>1</v>
      </c>
      <c r="N1941">
        <v>7</v>
      </c>
      <c r="Q1941">
        <v>112</v>
      </c>
      <c r="R1941">
        <v>95</v>
      </c>
      <c r="S1941">
        <v>72</v>
      </c>
      <c r="V1941">
        <v>137</v>
      </c>
      <c r="W1941">
        <v>52</v>
      </c>
      <c r="X1941">
        <v>52</v>
      </c>
      <c r="AA1941">
        <v>287</v>
      </c>
      <c r="AB1941">
        <v>146</v>
      </c>
      <c r="AC1941">
        <v>121</v>
      </c>
      <c r="AF1941">
        <v>36</v>
      </c>
      <c r="AG1941">
        <v>29</v>
      </c>
      <c r="AH1941">
        <v>47</v>
      </c>
      <c r="AK1941">
        <v>31</v>
      </c>
      <c r="AL1941">
        <v>26</v>
      </c>
      <c r="AM1941">
        <v>39</v>
      </c>
      <c r="AP1941">
        <v>88</v>
      </c>
      <c r="AQ1941">
        <v>33</v>
      </c>
      <c r="AR1941">
        <v>28</v>
      </c>
      <c r="AU1941">
        <v>15</v>
      </c>
      <c r="AV1941">
        <v>6</v>
      </c>
      <c r="AW1941">
        <v>55</v>
      </c>
      <c r="AZ1941">
        <v>59</v>
      </c>
      <c r="BA1941">
        <v>0</v>
      </c>
      <c r="BB1941">
        <v>0</v>
      </c>
    </row>
    <row r="1942" spans="1:56">
      <c r="A1942" s="1">
        <v>42815.875</v>
      </c>
      <c r="B1942">
        <v>217</v>
      </c>
      <c r="C1942">
        <v>19</v>
      </c>
      <c r="D1942">
        <v>31</v>
      </c>
      <c r="G1942">
        <v>111</v>
      </c>
      <c r="H1942">
        <v>20</v>
      </c>
      <c r="I1942">
        <v>26</v>
      </c>
      <c r="L1942">
        <v>22</v>
      </c>
      <c r="M1942">
        <v>1</v>
      </c>
      <c r="N1942">
        <v>38</v>
      </c>
      <c r="Q1942">
        <v>80</v>
      </c>
      <c r="R1942">
        <v>43</v>
      </c>
      <c r="S1942">
        <v>68</v>
      </c>
      <c r="V1942">
        <v>139</v>
      </c>
      <c r="W1942">
        <v>48</v>
      </c>
      <c r="X1942">
        <v>32</v>
      </c>
      <c r="AA1942">
        <v>262</v>
      </c>
      <c r="AB1942">
        <v>60</v>
      </c>
      <c r="AC1942">
        <v>71</v>
      </c>
      <c r="AF1942">
        <v>28</v>
      </c>
      <c r="AG1942">
        <v>12</v>
      </c>
      <c r="AH1942">
        <v>22</v>
      </c>
      <c r="AK1942">
        <v>28</v>
      </c>
      <c r="AL1942">
        <v>11</v>
      </c>
      <c r="AM1942">
        <v>10</v>
      </c>
      <c r="AP1942">
        <v>87</v>
      </c>
      <c r="AQ1942">
        <v>22</v>
      </c>
      <c r="AR1942">
        <v>21</v>
      </c>
      <c r="AU1942">
        <v>7</v>
      </c>
      <c r="AV1942">
        <v>3</v>
      </c>
      <c r="AW1942">
        <v>11</v>
      </c>
      <c r="AZ1942">
        <v>48</v>
      </c>
      <c r="BA1942">
        <v>0</v>
      </c>
      <c r="BB1942">
        <v>0</v>
      </c>
    </row>
    <row r="1943" spans="1:56">
      <c r="A1943" s="1">
        <v>42815.916666666664</v>
      </c>
      <c r="B1943">
        <v>211</v>
      </c>
      <c r="C1943">
        <v>6</v>
      </c>
      <c r="D1943">
        <v>11</v>
      </c>
      <c r="G1943">
        <v>92</v>
      </c>
      <c r="H1943">
        <v>4</v>
      </c>
      <c r="I1943">
        <v>40</v>
      </c>
      <c r="L1943">
        <v>21</v>
      </c>
      <c r="M1943">
        <v>0</v>
      </c>
      <c r="N1943">
        <v>1</v>
      </c>
      <c r="Q1943">
        <v>19</v>
      </c>
      <c r="R1943">
        <v>10</v>
      </c>
      <c r="S1943">
        <v>64</v>
      </c>
      <c r="V1943">
        <v>116</v>
      </c>
      <c r="W1943">
        <v>10</v>
      </c>
      <c r="X1943">
        <v>37</v>
      </c>
      <c r="AA1943">
        <v>206</v>
      </c>
      <c r="AB1943">
        <v>6</v>
      </c>
      <c r="AC1943">
        <v>66</v>
      </c>
      <c r="AF1943">
        <v>21</v>
      </c>
      <c r="AG1943">
        <v>11</v>
      </c>
      <c r="AH1943">
        <v>19</v>
      </c>
      <c r="AK1943">
        <v>14</v>
      </c>
      <c r="AL1943">
        <v>3</v>
      </c>
      <c r="AM1943">
        <v>18</v>
      </c>
      <c r="AP1943">
        <v>94</v>
      </c>
      <c r="AQ1943">
        <v>16</v>
      </c>
      <c r="AR1943">
        <v>15</v>
      </c>
      <c r="AU1943">
        <v>0</v>
      </c>
      <c r="AV1943">
        <v>1</v>
      </c>
      <c r="AW1943">
        <v>13</v>
      </c>
      <c r="AZ1943">
        <v>28</v>
      </c>
      <c r="BA1943">
        <v>0</v>
      </c>
      <c r="BB1943">
        <v>0</v>
      </c>
    </row>
    <row r="1944" spans="1:56">
      <c r="A1944" s="1">
        <v>42815.958333333336</v>
      </c>
      <c r="B1944">
        <v>187</v>
      </c>
      <c r="C1944">
        <v>2</v>
      </c>
      <c r="D1944">
        <v>21</v>
      </c>
      <c r="G1944">
        <v>66</v>
      </c>
      <c r="H1944">
        <v>2</v>
      </c>
      <c r="I1944">
        <v>24</v>
      </c>
      <c r="L1944">
        <v>21</v>
      </c>
      <c r="M1944">
        <v>0</v>
      </c>
      <c r="N1944">
        <v>1</v>
      </c>
      <c r="Q1944">
        <v>0</v>
      </c>
      <c r="R1944">
        <v>7</v>
      </c>
      <c r="S1944">
        <v>37</v>
      </c>
      <c r="V1944">
        <v>105</v>
      </c>
      <c r="W1944">
        <v>12</v>
      </c>
      <c r="X1944">
        <v>24</v>
      </c>
      <c r="AA1944">
        <v>78</v>
      </c>
      <c r="AB1944">
        <v>0</v>
      </c>
      <c r="AC1944">
        <v>105</v>
      </c>
      <c r="AF1944">
        <v>8</v>
      </c>
      <c r="AG1944">
        <v>5</v>
      </c>
      <c r="AH1944">
        <v>15</v>
      </c>
      <c r="AK1944">
        <v>5</v>
      </c>
      <c r="AL1944">
        <v>6</v>
      </c>
      <c r="AM1944">
        <v>14</v>
      </c>
      <c r="AP1944">
        <v>88</v>
      </c>
      <c r="AQ1944">
        <v>11</v>
      </c>
      <c r="AR1944">
        <v>6</v>
      </c>
      <c r="AU1944">
        <v>0</v>
      </c>
      <c r="AV1944">
        <v>0</v>
      </c>
      <c r="AW1944">
        <v>2</v>
      </c>
      <c r="AZ1944">
        <v>10</v>
      </c>
      <c r="BA1944">
        <v>0</v>
      </c>
      <c r="BB1944">
        <v>0</v>
      </c>
    </row>
    <row r="1945" spans="1:56">
      <c r="A1945" s="1">
        <v>42816</v>
      </c>
      <c r="B1945">
        <v>182</v>
      </c>
      <c r="C1945">
        <v>0</v>
      </c>
      <c r="D1945">
        <v>14</v>
      </c>
      <c r="E1945">
        <f>SUM(C1922:C1945)</f>
        <v>1358</v>
      </c>
      <c r="F1945">
        <f>SUM(D1922:D1945)</f>
        <v>1371</v>
      </c>
      <c r="G1945">
        <v>63</v>
      </c>
      <c r="H1945">
        <v>1</v>
      </c>
      <c r="I1945">
        <v>9</v>
      </c>
      <c r="J1945">
        <f>SUM(H1922:H1945)</f>
        <v>727</v>
      </c>
      <c r="K1945">
        <f>SUM(I1922:I1945)</f>
        <v>712</v>
      </c>
      <c r="L1945">
        <v>21</v>
      </c>
      <c r="M1945">
        <v>0</v>
      </c>
      <c r="N1945">
        <v>0</v>
      </c>
      <c r="O1945">
        <f>SUM(M1922:M1945)</f>
        <v>641</v>
      </c>
      <c r="P1945">
        <f>SUM(N1922:N1945)</f>
        <v>628</v>
      </c>
      <c r="Q1945">
        <v>1</v>
      </c>
      <c r="R1945">
        <v>0</v>
      </c>
      <c r="S1945">
        <v>13</v>
      </c>
      <c r="T1945">
        <f>SUM(R1922:R1945)</f>
        <v>1128</v>
      </c>
      <c r="U1945">
        <f>SUM(S1922:S1945)</f>
        <v>1144</v>
      </c>
      <c r="V1945">
        <v>97</v>
      </c>
      <c r="W1945">
        <v>5</v>
      </c>
      <c r="X1945">
        <v>12</v>
      </c>
      <c r="Y1945">
        <f>SUM(W1922:W1945)</f>
        <v>682</v>
      </c>
      <c r="Z1945">
        <f>SUM(X1922:X1945)</f>
        <v>677</v>
      </c>
      <c r="AA1945">
        <v>60</v>
      </c>
      <c r="AB1945">
        <v>1</v>
      </c>
      <c r="AC1945">
        <v>50</v>
      </c>
      <c r="AD1945">
        <f>SUM(AB1922:AB1945)</f>
        <v>1830</v>
      </c>
      <c r="AE1945">
        <f>SUM(AC1922:AC1945)</f>
        <v>1826</v>
      </c>
      <c r="AF1945">
        <v>4</v>
      </c>
      <c r="AG1945">
        <v>2</v>
      </c>
      <c r="AH1945">
        <v>8</v>
      </c>
      <c r="AI1945">
        <f>SUM(AG1922:AG1945)</f>
        <v>865</v>
      </c>
      <c r="AJ1945">
        <f>SUM(AH1922:AH1945)</f>
        <v>870</v>
      </c>
      <c r="AK1945">
        <v>1</v>
      </c>
      <c r="AL1945">
        <v>2</v>
      </c>
      <c r="AM1945">
        <v>8</v>
      </c>
      <c r="AN1945">
        <f>SUM(AL1922:AL1945)</f>
        <v>758</v>
      </c>
      <c r="AO1945">
        <f>SUM(AM1922:AM1945)</f>
        <v>761</v>
      </c>
      <c r="AP1945">
        <v>80</v>
      </c>
      <c r="AQ1945">
        <v>3</v>
      </c>
      <c r="AR1945">
        <v>19</v>
      </c>
      <c r="AS1945">
        <f>SUM(AQ1922:AQ1945)</f>
        <v>584</v>
      </c>
      <c r="AT1945">
        <f>SUM(AR1922:AR1945)</f>
        <v>574</v>
      </c>
      <c r="AU1945">
        <v>0</v>
      </c>
      <c r="AV1945">
        <v>0</v>
      </c>
      <c r="AW1945">
        <v>0</v>
      </c>
      <c r="AX1945">
        <f>SUM(AV1922:AV1945)</f>
        <v>826</v>
      </c>
      <c r="AY1945">
        <f>SUM(AW1922:AW1945)</f>
        <v>852</v>
      </c>
      <c r="AZ1945">
        <v>3</v>
      </c>
      <c r="BA1945">
        <v>0</v>
      </c>
      <c r="BB1945">
        <v>0</v>
      </c>
      <c r="BC1945">
        <f>SUM(BA1922:BA1945)</f>
        <v>0</v>
      </c>
      <c r="BD1945">
        <f>SUM(BB1922:BB1945)</f>
        <v>0</v>
      </c>
    </row>
    <row r="1946" spans="1:56">
      <c r="A1946" s="1">
        <v>42816.041666666664</v>
      </c>
      <c r="B1946">
        <v>181</v>
      </c>
      <c r="C1946">
        <v>1</v>
      </c>
      <c r="D1946">
        <v>2</v>
      </c>
      <c r="G1946">
        <v>62</v>
      </c>
      <c r="H1946">
        <v>0</v>
      </c>
      <c r="I1946">
        <v>2</v>
      </c>
      <c r="L1946">
        <v>21</v>
      </c>
      <c r="M1946">
        <v>0</v>
      </c>
      <c r="N1946">
        <v>0</v>
      </c>
      <c r="Q1946">
        <v>0</v>
      </c>
      <c r="R1946">
        <v>4</v>
      </c>
      <c r="S1946">
        <v>7</v>
      </c>
      <c r="V1946">
        <v>94</v>
      </c>
      <c r="W1946">
        <v>5</v>
      </c>
      <c r="X1946">
        <v>10</v>
      </c>
      <c r="AA1946">
        <v>58</v>
      </c>
      <c r="AB1946">
        <v>0</v>
      </c>
      <c r="AC1946">
        <v>3</v>
      </c>
      <c r="AF1946">
        <v>2</v>
      </c>
      <c r="AG1946">
        <v>0</v>
      </c>
      <c r="AH1946">
        <v>1</v>
      </c>
      <c r="AK1946">
        <v>1</v>
      </c>
      <c r="AL1946">
        <v>0</v>
      </c>
      <c r="AM1946">
        <v>1</v>
      </c>
      <c r="AP1946">
        <v>75</v>
      </c>
      <c r="AQ1946">
        <v>3</v>
      </c>
      <c r="AR1946">
        <v>8</v>
      </c>
      <c r="AU1946">
        <v>0</v>
      </c>
      <c r="AV1946">
        <v>0</v>
      </c>
      <c r="AW1946">
        <v>0</v>
      </c>
      <c r="AZ1946">
        <v>3</v>
      </c>
      <c r="BA1946">
        <v>0</v>
      </c>
      <c r="BB1946">
        <v>0</v>
      </c>
    </row>
    <row r="1947" spans="1:56">
      <c r="A1947" s="1">
        <v>42816.083333333336</v>
      </c>
      <c r="B1947">
        <v>181</v>
      </c>
      <c r="C1947">
        <v>0</v>
      </c>
      <c r="D1947">
        <v>0</v>
      </c>
      <c r="G1947">
        <v>62</v>
      </c>
      <c r="H1947">
        <v>1</v>
      </c>
      <c r="I1947">
        <v>0</v>
      </c>
      <c r="L1947">
        <v>21</v>
      </c>
      <c r="M1947">
        <v>0</v>
      </c>
      <c r="N1947">
        <v>0</v>
      </c>
      <c r="Q1947">
        <v>1</v>
      </c>
      <c r="R1947">
        <v>2</v>
      </c>
      <c r="S1947">
        <v>3</v>
      </c>
      <c r="V1947">
        <v>93</v>
      </c>
      <c r="W1947">
        <v>2</v>
      </c>
      <c r="X1947">
        <v>3</v>
      </c>
      <c r="AA1947">
        <v>58</v>
      </c>
      <c r="AB1947">
        <v>0</v>
      </c>
      <c r="AC1947">
        <v>0</v>
      </c>
      <c r="AF1947">
        <v>2</v>
      </c>
      <c r="AG1947">
        <v>0</v>
      </c>
      <c r="AH1947">
        <v>1</v>
      </c>
      <c r="AK1947">
        <v>1</v>
      </c>
      <c r="AL1947">
        <v>0</v>
      </c>
      <c r="AM1947">
        <v>0</v>
      </c>
      <c r="AP1947">
        <v>73</v>
      </c>
      <c r="AQ1947">
        <v>1</v>
      </c>
      <c r="AR1947">
        <v>3</v>
      </c>
      <c r="AU1947">
        <v>0</v>
      </c>
      <c r="AV1947">
        <v>0</v>
      </c>
      <c r="AW1947">
        <v>0</v>
      </c>
      <c r="AZ1947">
        <v>3</v>
      </c>
      <c r="BA1947">
        <v>0</v>
      </c>
      <c r="BB1947">
        <v>0</v>
      </c>
    </row>
    <row r="1948" spans="1:56">
      <c r="A1948" s="1">
        <v>42816.125</v>
      </c>
      <c r="B1948">
        <v>180</v>
      </c>
      <c r="C1948">
        <v>0</v>
      </c>
      <c r="D1948">
        <v>1</v>
      </c>
      <c r="G1948">
        <v>62</v>
      </c>
      <c r="H1948">
        <v>0</v>
      </c>
      <c r="I1948">
        <v>1</v>
      </c>
      <c r="L1948">
        <v>21</v>
      </c>
      <c r="M1948">
        <v>0</v>
      </c>
      <c r="N1948">
        <v>0</v>
      </c>
      <c r="Q1948">
        <v>2</v>
      </c>
      <c r="R1948">
        <v>2</v>
      </c>
      <c r="S1948">
        <v>2</v>
      </c>
      <c r="V1948">
        <v>93</v>
      </c>
      <c r="W1948">
        <v>0</v>
      </c>
      <c r="X1948">
        <v>1</v>
      </c>
      <c r="AA1948">
        <v>58</v>
      </c>
      <c r="AB1948">
        <v>0</v>
      </c>
      <c r="AC1948">
        <v>0</v>
      </c>
      <c r="AF1948">
        <v>2</v>
      </c>
      <c r="AG1948">
        <v>0</v>
      </c>
      <c r="AH1948">
        <v>0</v>
      </c>
      <c r="AK1948">
        <v>1</v>
      </c>
      <c r="AL1948">
        <v>0</v>
      </c>
      <c r="AM1948">
        <v>0</v>
      </c>
      <c r="AP1948">
        <v>72</v>
      </c>
      <c r="AQ1948">
        <v>1</v>
      </c>
      <c r="AR1948">
        <v>2</v>
      </c>
      <c r="AU1948">
        <v>0</v>
      </c>
      <c r="AV1948">
        <v>0</v>
      </c>
      <c r="AW1948">
        <v>0</v>
      </c>
      <c r="AZ1948">
        <v>3</v>
      </c>
      <c r="BA1948">
        <v>0</v>
      </c>
      <c r="BB1948">
        <v>0</v>
      </c>
    </row>
    <row r="1949" spans="1:56">
      <c r="A1949" s="1">
        <v>42816.166666666664</v>
      </c>
      <c r="B1949">
        <v>180</v>
      </c>
      <c r="C1949">
        <v>0</v>
      </c>
      <c r="D1949">
        <v>0</v>
      </c>
      <c r="G1949">
        <v>62</v>
      </c>
      <c r="H1949">
        <v>0</v>
      </c>
      <c r="I1949">
        <v>0</v>
      </c>
      <c r="L1949">
        <v>21</v>
      </c>
      <c r="M1949">
        <v>0</v>
      </c>
      <c r="N1949">
        <v>0</v>
      </c>
      <c r="Q1949">
        <v>1</v>
      </c>
      <c r="R1949">
        <v>3</v>
      </c>
      <c r="S1949">
        <v>3</v>
      </c>
      <c r="V1949">
        <v>93</v>
      </c>
      <c r="W1949">
        <v>0</v>
      </c>
      <c r="X1949">
        <v>0</v>
      </c>
      <c r="AA1949">
        <v>58</v>
      </c>
      <c r="AB1949">
        <v>0</v>
      </c>
      <c r="AC1949">
        <v>0</v>
      </c>
      <c r="AF1949">
        <v>2</v>
      </c>
      <c r="AG1949">
        <v>0</v>
      </c>
      <c r="AH1949">
        <v>0</v>
      </c>
      <c r="AK1949">
        <v>1</v>
      </c>
      <c r="AL1949">
        <v>0</v>
      </c>
      <c r="AM1949">
        <v>0</v>
      </c>
      <c r="AP1949">
        <v>72</v>
      </c>
      <c r="AQ1949">
        <v>0</v>
      </c>
      <c r="AR1949">
        <v>0</v>
      </c>
      <c r="AU1949">
        <v>0</v>
      </c>
      <c r="AV1949">
        <v>0</v>
      </c>
      <c r="AW1949">
        <v>0</v>
      </c>
      <c r="AZ1949">
        <v>3</v>
      </c>
      <c r="BA1949">
        <v>0</v>
      </c>
      <c r="BB1949">
        <v>0</v>
      </c>
    </row>
    <row r="1950" spans="1:56">
      <c r="A1950" s="1">
        <v>42816.208333333336</v>
      </c>
      <c r="B1950">
        <v>180</v>
      </c>
      <c r="C1950">
        <v>0</v>
      </c>
      <c r="D1950">
        <v>0</v>
      </c>
      <c r="G1950">
        <v>62</v>
      </c>
      <c r="H1950">
        <v>0</v>
      </c>
      <c r="I1950">
        <v>0</v>
      </c>
      <c r="L1950">
        <v>21</v>
      </c>
      <c r="M1950">
        <v>0</v>
      </c>
      <c r="N1950">
        <v>0</v>
      </c>
      <c r="Q1950">
        <v>1</v>
      </c>
      <c r="R1950">
        <v>0</v>
      </c>
      <c r="S1950">
        <v>0</v>
      </c>
      <c r="V1950">
        <v>93</v>
      </c>
      <c r="W1950">
        <v>0</v>
      </c>
      <c r="X1950">
        <v>0</v>
      </c>
      <c r="AA1950">
        <v>58</v>
      </c>
      <c r="AB1950">
        <v>0</v>
      </c>
      <c r="AC1950">
        <v>0</v>
      </c>
      <c r="AF1950">
        <v>2</v>
      </c>
      <c r="AG1950">
        <v>0</v>
      </c>
      <c r="AH1950">
        <v>0</v>
      </c>
      <c r="AK1950">
        <v>1</v>
      </c>
      <c r="AL1950">
        <v>0</v>
      </c>
      <c r="AM1950">
        <v>0</v>
      </c>
      <c r="AP1950">
        <v>73</v>
      </c>
      <c r="AQ1950">
        <v>0</v>
      </c>
      <c r="AR1950">
        <v>0</v>
      </c>
      <c r="AU1950">
        <v>1</v>
      </c>
      <c r="AV1950">
        <v>1</v>
      </c>
      <c r="AW1950">
        <v>0</v>
      </c>
      <c r="AZ1950">
        <v>3</v>
      </c>
      <c r="BA1950">
        <v>0</v>
      </c>
      <c r="BB1950">
        <v>0</v>
      </c>
    </row>
    <row r="1951" spans="1:56">
      <c r="A1951" s="1">
        <v>42816.25</v>
      </c>
      <c r="B1951">
        <v>180</v>
      </c>
      <c r="C1951">
        <v>1</v>
      </c>
      <c r="D1951">
        <v>2</v>
      </c>
      <c r="G1951">
        <v>66</v>
      </c>
      <c r="H1951">
        <v>1</v>
      </c>
      <c r="I1951">
        <v>0</v>
      </c>
      <c r="L1951">
        <v>20</v>
      </c>
      <c r="M1951">
        <v>0</v>
      </c>
      <c r="N1951">
        <v>1</v>
      </c>
      <c r="Q1951">
        <v>7</v>
      </c>
      <c r="R1951">
        <v>5</v>
      </c>
      <c r="S1951">
        <v>1</v>
      </c>
      <c r="V1951">
        <v>98</v>
      </c>
      <c r="W1951">
        <v>4</v>
      </c>
      <c r="X1951">
        <v>0</v>
      </c>
      <c r="AA1951">
        <v>58</v>
      </c>
      <c r="AB1951">
        <v>0</v>
      </c>
      <c r="AC1951">
        <v>0</v>
      </c>
      <c r="AF1951">
        <v>2</v>
      </c>
      <c r="AG1951">
        <v>0</v>
      </c>
      <c r="AH1951">
        <v>0</v>
      </c>
      <c r="AK1951">
        <v>1</v>
      </c>
      <c r="AL1951">
        <v>0</v>
      </c>
      <c r="AM1951">
        <v>0</v>
      </c>
      <c r="AP1951">
        <v>70</v>
      </c>
      <c r="AQ1951">
        <v>1</v>
      </c>
      <c r="AR1951">
        <v>3</v>
      </c>
      <c r="AU1951">
        <v>2</v>
      </c>
      <c r="AV1951">
        <v>0</v>
      </c>
      <c r="AW1951">
        <v>0</v>
      </c>
      <c r="AZ1951">
        <v>3</v>
      </c>
      <c r="BA1951">
        <v>0</v>
      </c>
      <c r="BB1951">
        <v>0</v>
      </c>
    </row>
    <row r="1952" spans="1:56">
      <c r="A1952" s="1">
        <v>42816.291666666664</v>
      </c>
      <c r="B1952">
        <v>186</v>
      </c>
      <c r="C1952">
        <v>7</v>
      </c>
      <c r="D1952">
        <v>2</v>
      </c>
      <c r="G1952">
        <v>85</v>
      </c>
      <c r="H1952">
        <v>21</v>
      </c>
      <c r="I1952">
        <v>3</v>
      </c>
      <c r="L1952">
        <v>8</v>
      </c>
      <c r="M1952">
        <v>1</v>
      </c>
      <c r="N1952">
        <v>1</v>
      </c>
      <c r="Q1952">
        <v>21</v>
      </c>
      <c r="R1952">
        <v>24</v>
      </c>
      <c r="S1952">
        <v>10</v>
      </c>
      <c r="V1952">
        <v>105</v>
      </c>
      <c r="W1952">
        <v>13</v>
      </c>
      <c r="X1952">
        <v>10</v>
      </c>
      <c r="AA1952">
        <v>60</v>
      </c>
      <c r="AB1952">
        <v>1</v>
      </c>
      <c r="AC1952">
        <v>0</v>
      </c>
      <c r="AF1952">
        <v>5</v>
      </c>
      <c r="AG1952">
        <v>2</v>
      </c>
      <c r="AH1952">
        <v>0</v>
      </c>
      <c r="AK1952">
        <v>2</v>
      </c>
      <c r="AL1952">
        <v>1</v>
      </c>
      <c r="AM1952">
        <v>0</v>
      </c>
      <c r="AP1952">
        <v>63</v>
      </c>
      <c r="AQ1952">
        <v>1</v>
      </c>
      <c r="AR1952">
        <v>7</v>
      </c>
      <c r="AU1952">
        <v>29</v>
      </c>
      <c r="AV1952">
        <v>21</v>
      </c>
      <c r="AW1952">
        <v>3</v>
      </c>
      <c r="AZ1952">
        <v>4</v>
      </c>
      <c r="BA1952">
        <v>0</v>
      </c>
      <c r="BB1952">
        <v>0</v>
      </c>
    </row>
    <row r="1953" spans="1:54">
      <c r="A1953" s="1">
        <v>42816.333333333336</v>
      </c>
      <c r="B1953">
        <v>272</v>
      </c>
      <c r="C1953">
        <v>62</v>
      </c>
      <c r="D1953">
        <v>5</v>
      </c>
      <c r="G1953">
        <v>191</v>
      </c>
      <c r="H1953">
        <v>99</v>
      </c>
      <c r="I1953">
        <v>22</v>
      </c>
      <c r="L1953">
        <v>392</v>
      </c>
      <c r="M1953">
        <v>271</v>
      </c>
      <c r="N1953">
        <v>0</v>
      </c>
      <c r="Q1953">
        <v>96</v>
      </c>
      <c r="R1953">
        <v>81</v>
      </c>
      <c r="S1953">
        <v>42</v>
      </c>
      <c r="V1953">
        <v>160</v>
      </c>
      <c r="W1953">
        <v>67</v>
      </c>
      <c r="X1953">
        <v>21</v>
      </c>
      <c r="AA1953">
        <v>118</v>
      </c>
      <c r="AB1953">
        <v>29</v>
      </c>
      <c r="AC1953">
        <v>3</v>
      </c>
      <c r="AF1953">
        <v>20</v>
      </c>
      <c r="AG1953">
        <v>16</v>
      </c>
      <c r="AH1953">
        <v>11</v>
      </c>
      <c r="AK1953">
        <v>12</v>
      </c>
      <c r="AL1953">
        <v>9</v>
      </c>
      <c r="AM1953">
        <v>3</v>
      </c>
      <c r="AP1953">
        <v>61</v>
      </c>
      <c r="AQ1953">
        <v>10</v>
      </c>
      <c r="AR1953">
        <v>14</v>
      </c>
      <c r="AU1953">
        <v>107</v>
      </c>
      <c r="AV1953">
        <v>58</v>
      </c>
      <c r="AW1953">
        <v>1</v>
      </c>
      <c r="AZ1953">
        <v>19</v>
      </c>
      <c r="BA1953">
        <v>0</v>
      </c>
      <c r="BB1953">
        <v>0</v>
      </c>
    </row>
    <row r="1954" spans="1:54">
      <c r="A1954" s="1">
        <v>42816.375</v>
      </c>
      <c r="B1954">
        <v>387</v>
      </c>
      <c r="C1954">
        <v>128</v>
      </c>
      <c r="D1954">
        <v>15</v>
      </c>
      <c r="G1954">
        <v>291</v>
      </c>
      <c r="H1954">
        <v>168</v>
      </c>
      <c r="I1954">
        <v>54</v>
      </c>
      <c r="L1954">
        <v>503</v>
      </c>
      <c r="M1954">
        <v>215</v>
      </c>
      <c r="N1954">
        <v>0</v>
      </c>
      <c r="Q1954">
        <v>215</v>
      </c>
      <c r="R1954">
        <v>197</v>
      </c>
      <c r="S1954">
        <v>63</v>
      </c>
      <c r="V1954">
        <v>201</v>
      </c>
      <c r="W1954">
        <v>81</v>
      </c>
      <c r="X1954">
        <v>34</v>
      </c>
      <c r="AA1954">
        <v>185</v>
      </c>
      <c r="AB1954">
        <v>109</v>
      </c>
      <c r="AC1954">
        <v>17</v>
      </c>
      <c r="AF1954">
        <v>57</v>
      </c>
      <c r="AG1954">
        <v>59</v>
      </c>
      <c r="AH1954">
        <v>23</v>
      </c>
      <c r="AK1954">
        <v>40</v>
      </c>
      <c r="AL1954">
        <v>33</v>
      </c>
      <c r="AM1954">
        <v>12</v>
      </c>
      <c r="AP1954">
        <v>80</v>
      </c>
      <c r="AQ1954">
        <v>31</v>
      </c>
      <c r="AR1954">
        <v>21</v>
      </c>
      <c r="AU1954">
        <v>211</v>
      </c>
      <c r="AV1954">
        <v>124</v>
      </c>
      <c r="AW1954">
        <v>14</v>
      </c>
      <c r="AZ1954">
        <v>68</v>
      </c>
      <c r="BA1954">
        <v>0</v>
      </c>
      <c r="BB1954">
        <v>0</v>
      </c>
    </row>
    <row r="1955" spans="1:54">
      <c r="A1955" s="1">
        <v>42816.416666666664</v>
      </c>
      <c r="B1955">
        <v>514</v>
      </c>
      <c r="C1955">
        <v>138</v>
      </c>
      <c r="D1955">
        <v>22</v>
      </c>
      <c r="G1955">
        <v>344</v>
      </c>
      <c r="H1955">
        <v>86</v>
      </c>
      <c r="I1955">
        <v>26</v>
      </c>
      <c r="L1955">
        <v>527</v>
      </c>
      <c r="M1955">
        <v>42</v>
      </c>
      <c r="N1955">
        <v>1</v>
      </c>
      <c r="Q1955">
        <v>243</v>
      </c>
      <c r="R1955">
        <v>109</v>
      </c>
      <c r="S1955">
        <v>64</v>
      </c>
      <c r="V1955">
        <v>221</v>
      </c>
      <c r="W1955">
        <v>47</v>
      </c>
      <c r="X1955">
        <v>23</v>
      </c>
      <c r="AA1955">
        <v>345</v>
      </c>
      <c r="AB1955">
        <v>142</v>
      </c>
      <c r="AC1955">
        <v>34</v>
      </c>
      <c r="AF1955">
        <v>87</v>
      </c>
      <c r="AG1955">
        <v>89</v>
      </c>
      <c r="AH1955">
        <v>48</v>
      </c>
      <c r="AK1955">
        <v>102</v>
      </c>
      <c r="AL1955">
        <v>81</v>
      </c>
      <c r="AM1955">
        <v>23</v>
      </c>
      <c r="AP1955">
        <v>103</v>
      </c>
      <c r="AQ1955">
        <v>56</v>
      </c>
      <c r="AR1955">
        <v>26</v>
      </c>
      <c r="AU1955">
        <v>264</v>
      </c>
      <c r="AV1955">
        <v>116</v>
      </c>
      <c r="AW1955">
        <v>36</v>
      </c>
      <c r="AZ1955">
        <v>122</v>
      </c>
      <c r="BA1955">
        <v>0</v>
      </c>
      <c r="BB1955">
        <v>0</v>
      </c>
    </row>
    <row r="1956" spans="1:54">
      <c r="A1956" s="1">
        <v>42816.458333333336</v>
      </c>
      <c r="B1956">
        <v>632</v>
      </c>
      <c r="C1956">
        <v>189</v>
      </c>
      <c r="D1956">
        <v>50</v>
      </c>
      <c r="G1956">
        <v>374</v>
      </c>
      <c r="H1956">
        <v>51</v>
      </c>
      <c r="I1956">
        <v>17</v>
      </c>
      <c r="L1956">
        <v>511</v>
      </c>
      <c r="M1956">
        <v>12</v>
      </c>
      <c r="N1956">
        <v>22</v>
      </c>
      <c r="Q1956">
        <v>267</v>
      </c>
      <c r="R1956">
        <v>97</v>
      </c>
      <c r="S1956">
        <v>70</v>
      </c>
      <c r="V1956">
        <v>234</v>
      </c>
      <c r="W1956">
        <v>42</v>
      </c>
      <c r="X1956">
        <v>34</v>
      </c>
      <c r="AA1956">
        <v>475</v>
      </c>
      <c r="AB1956">
        <v>230</v>
      </c>
      <c r="AC1956">
        <v>69</v>
      </c>
      <c r="AF1956">
        <v>91</v>
      </c>
      <c r="AG1956">
        <v>94</v>
      </c>
      <c r="AH1956">
        <v>88</v>
      </c>
      <c r="AK1956">
        <v>110</v>
      </c>
      <c r="AL1956">
        <v>114</v>
      </c>
      <c r="AM1956">
        <v>88</v>
      </c>
      <c r="AP1956">
        <v>106</v>
      </c>
      <c r="AQ1956">
        <v>66</v>
      </c>
      <c r="AR1956">
        <v>58</v>
      </c>
      <c r="AU1956">
        <v>253</v>
      </c>
      <c r="AV1956">
        <v>35</v>
      </c>
      <c r="AW1956">
        <v>44</v>
      </c>
      <c r="AZ1956">
        <v>160</v>
      </c>
      <c r="BA1956">
        <v>0</v>
      </c>
      <c r="BB1956">
        <v>0</v>
      </c>
    </row>
    <row r="1957" spans="1:54">
      <c r="A1957" s="1">
        <v>42816.5</v>
      </c>
      <c r="B1957">
        <v>617</v>
      </c>
      <c r="C1957">
        <v>133</v>
      </c>
      <c r="D1957">
        <v>118</v>
      </c>
      <c r="G1957">
        <v>381</v>
      </c>
      <c r="H1957">
        <v>37</v>
      </c>
      <c r="I1957">
        <v>24</v>
      </c>
      <c r="L1957">
        <v>492</v>
      </c>
      <c r="M1957">
        <v>9</v>
      </c>
      <c r="N1957">
        <v>31</v>
      </c>
      <c r="Q1957">
        <v>264</v>
      </c>
      <c r="R1957">
        <v>81</v>
      </c>
      <c r="S1957">
        <v>79</v>
      </c>
      <c r="V1957">
        <v>224</v>
      </c>
      <c r="W1957">
        <v>40</v>
      </c>
      <c r="X1957">
        <v>37</v>
      </c>
      <c r="AA1957">
        <v>496</v>
      </c>
      <c r="AB1957">
        <v>190</v>
      </c>
      <c r="AC1957">
        <v>151</v>
      </c>
      <c r="AF1957">
        <v>83</v>
      </c>
      <c r="AG1957">
        <v>84</v>
      </c>
      <c r="AH1957">
        <v>88</v>
      </c>
      <c r="AK1957">
        <v>111</v>
      </c>
      <c r="AL1957">
        <v>97</v>
      </c>
      <c r="AM1957">
        <v>96</v>
      </c>
      <c r="AP1957">
        <v>106</v>
      </c>
      <c r="AQ1957">
        <v>58</v>
      </c>
      <c r="AR1957">
        <v>61</v>
      </c>
      <c r="AU1957">
        <v>250</v>
      </c>
      <c r="AV1957">
        <v>51</v>
      </c>
      <c r="AW1957">
        <v>57</v>
      </c>
      <c r="AZ1957">
        <v>146</v>
      </c>
      <c r="BA1957">
        <v>0</v>
      </c>
      <c r="BB1957">
        <v>0</v>
      </c>
    </row>
    <row r="1958" spans="1:54">
      <c r="A1958" s="1">
        <v>42816.541666666664</v>
      </c>
      <c r="B1958">
        <v>575</v>
      </c>
      <c r="C1958">
        <v>99</v>
      </c>
      <c r="D1958">
        <v>135</v>
      </c>
      <c r="G1958">
        <v>356</v>
      </c>
      <c r="H1958">
        <v>31</v>
      </c>
      <c r="I1958">
        <v>48</v>
      </c>
      <c r="L1958">
        <v>405</v>
      </c>
      <c r="M1958">
        <v>5</v>
      </c>
      <c r="N1958">
        <v>78</v>
      </c>
      <c r="Q1958">
        <v>232</v>
      </c>
      <c r="R1958">
        <v>83</v>
      </c>
      <c r="S1958">
        <v>112</v>
      </c>
      <c r="V1958">
        <v>226</v>
      </c>
      <c r="W1958">
        <v>38</v>
      </c>
      <c r="X1958">
        <v>49</v>
      </c>
      <c r="AA1958">
        <v>455</v>
      </c>
      <c r="AB1958">
        <v>137</v>
      </c>
      <c r="AC1958">
        <v>153</v>
      </c>
      <c r="AF1958">
        <v>86</v>
      </c>
      <c r="AG1958">
        <v>68</v>
      </c>
      <c r="AH1958">
        <v>74</v>
      </c>
      <c r="AK1958">
        <v>98</v>
      </c>
      <c r="AL1958">
        <v>86</v>
      </c>
      <c r="AM1958">
        <v>95</v>
      </c>
      <c r="AP1958">
        <v>98</v>
      </c>
      <c r="AQ1958">
        <v>50</v>
      </c>
      <c r="AR1958">
        <v>52</v>
      </c>
      <c r="AU1958">
        <v>216</v>
      </c>
      <c r="AV1958">
        <v>38</v>
      </c>
      <c r="AW1958">
        <v>63</v>
      </c>
      <c r="AZ1958">
        <v>126</v>
      </c>
      <c r="BA1958">
        <v>0</v>
      </c>
      <c r="BB1958">
        <v>0</v>
      </c>
    </row>
    <row r="1959" spans="1:54">
      <c r="A1959" s="1">
        <v>42816.583333333336</v>
      </c>
      <c r="B1959">
        <v>530</v>
      </c>
      <c r="C1959">
        <v>89</v>
      </c>
      <c r="D1959">
        <v>124</v>
      </c>
      <c r="G1959">
        <v>316</v>
      </c>
      <c r="H1959">
        <v>29</v>
      </c>
      <c r="I1959">
        <v>61</v>
      </c>
      <c r="L1959">
        <v>227</v>
      </c>
      <c r="M1959">
        <v>3</v>
      </c>
      <c r="N1959">
        <v>171</v>
      </c>
      <c r="Q1959">
        <v>192</v>
      </c>
      <c r="R1959">
        <v>94</v>
      </c>
      <c r="S1959">
        <v>141</v>
      </c>
      <c r="V1959">
        <v>190</v>
      </c>
      <c r="W1959">
        <v>39</v>
      </c>
      <c r="X1959">
        <v>54</v>
      </c>
      <c r="AA1959">
        <v>388</v>
      </c>
      <c r="AB1959">
        <v>112</v>
      </c>
      <c r="AC1959">
        <v>182</v>
      </c>
      <c r="AF1959">
        <v>82</v>
      </c>
      <c r="AG1959">
        <v>67</v>
      </c>
      <c r="AH1959">
        <v>75</v>
      </c>
      <c r="AK1959">
        <v>86</v>
      </c>
      <c r="AL1959">
        <v>50</v>
      </c>
      <c r="AM1959">
        <v>71</v>
      </c>
      <c r="AP1959">
        <v>77</v>
      </c>
      <c r="AQ1959">
        <v>22</v>
      </c>
      <c r="AR1959">
        <v>42</v>
      </c>
      <c r="AU1959">
        <v>188</v>
      </c>
      <c r="AV1959">
        <v>41</v>
      </c>
      <c r="AW1959">
        <v>74</v>
      </c>
      <c r="AZ1959">
        <v>99</v>
      </c>
      <c r="BA1959">
        <v>0</v>
      </c>
      <c r="BB1959">
        <v>0</v>
      </c>
    </row>
    <row r="1960" spans="1:54">
      <c r="A1960" s="1">
        <v>42816.625</v>
      </c>
      <c r="B1960">
        <v>539</v>
      </c>
      <c r="C1960">
        <v>86</v>
      </c>
      <c r="D1960">
        <v>132</v>
      </c>
      <c r="G1960">
        <v>284</v>
      </c>
      <c r="H1960">
        <v>15</v>
      </c>
      <c r="I1960">
        <v>59</v>
      </c>
      <c r="L1960">
        <v>96</v>
      </c>
      <c r="M1960">
        <v>2</v>
      </c>
      <c r="N1960">
        <v>141</v>
      </c>
      <c r="Q1960">
        <v>169</v>
      </c>
      <c r="R1960">
        <v>76</v>
      </c>
      <c r="S1960">
        <v>92</v>
      </c>
      <c r="V1960">
        <v>167</v>
      </c>
      <c r="W1960">
        <v>36</v>
      </c>
      <c r="X1960">
        <v>58</v>
      </c>
      <c r="AA1960">
        <v>367</v>
      </c>
      <c r="AB1960">
        <v>117</v>
      </c>
      <c r="AC1960">
        <v>139</v>
      </c>
      <c r="AF1960">
        <v>75</v>
      </c>
      <c r="AG1960">
        <v>54</v>
      </c>
      <c r="AH1960">
        <v>53</v>
      </c>
      <c r="AK1960">
        <v>93</v>
      </c>
      <c r="AL1960">
        <v>58</v>
      </c>
      <c r="AM1960">
        <v>53</v>
      </c>
      <c r="AP1960">
        <v>89</v>
      </c>
      <c r="AQ1960">
        <v>31</v>
      </c>
      <c r="AR1960">
        <v>27</v>
      </c>
      <c r="AU1960">
        <v>237</v>
      </c>
      <c r="AV1960">
        <v>35</v>
      </c>
      <c r="AW1960">
        <v>50</v>
      </c>
      <c r="AZ1960">
        <v>85</v>
      </c>
      <c r="BA1960">
        <v>0</v>
      </c>
      <c r="BB1960">
        <v>0</v>
      </c>
    </row>
    <row r="1961" spans="1:54">
      <c r="A1961" s="1">
        <v>42816.666666666664</v>
      </c>
      <c r="B1961">
        <v>542</v>
      </c>
      <c r="C1961">
        <v>98</v>
      </c>
      <c r="D1961">
        <v>97</v>
      </c>
      <c r="G1961">
        <v>251</v>
      </c>
      <c r="H1961">
        <v>28</v>
      </c>
      <c r="I1961">
        <v>45</v>
      </c>
      <c r="L1961">
        <v>60</v>
      </c>
      <c r="M1961">
        <v>3</v>
      </c>
      <c r="N1961">
        <v>55</v>
      </c>
      <c r="Q1961">
        <v>171</v>
      </c>
      <c r="R1961">
        <v>75</v>
      </c>
      <c r="S1961">
        <v>45</v>
      </c>
      <c r="T1961" s="2" t="s">
        <v>86</v>
      </c>
      <c r="U1961" s="2" t="s">
        <v>87</v>
      </c>
      <c r="V1961">
        <v>158</v>
      </c>
      <c r="W1961">
        <v>29</v>
      </c>
      <c r="X1961">
        <v>46</v>
      </c>
      <c r="AA1961">
        <v>373</v>
      </c>
      <c r="AB1961">
        <v>130</v>
      </c>
      <c r="AC1961">
        <v>129</v>
      </c>
      <c r="AF1961">
        <v>71</v>
      </c>
      <c r="AG1961">
        <v>42</v>
      </c>
      <c r="AH1961">
        <v>48</v>
      </c>
      <c r="AK1961">
        <v>86</v>
      </c>
      <c r="AL1961">
        <v>56</v>
      </c>
      <c r="AM1961">
        <v>60</v>
      </c>
      <c r="AP1961">
        <v>96</v>
      </c>
      <c r="AQ1961">
        <v>37</v>
      </c>
      <c r="AR1961">
        <v>33</v>
      </c>
      <c r="AU1961">
        <v>213</v>
      </c>
      <c r="AV1961">
        <v>52</v>
      </c>
      <c r="AW1961">
        <v>67</v>
      </c>
      <c r="AZ1961">
        <v>89</v>
      </c>
      <c r="BA1961">
        <v>0</v>
      </c>
      <c r="BB1961">
        <v>0</v>
      </c>
    </row>
    <row r="1962" spans="1:54">
      <c r="A1962" s="1">
        <v>42816.708333333336</v>
      </c>
      <c r="B1962">
        <v>543</v>
      </c>
      <c r="C1962">
        <v>119</v>
      </c>
      <c r="D1962">
        <v>113</v>
      </c>
      <c r="G1962">
        <v>215</v>
      </c>
      <c r="H1962">
        <v>19</v>
      </c>
      <c r="I1962">
        <v>49</v>
      </c>
      <c r="L1962">
        <v>45</v>
      </c>
      <c r="M1962">
        <v>2</v>
      </c>
      <c r="N1962">
        <v>17</v>
      </c>
      <c r="Q1962">
        <v>138</v>
      </c>
      <c r="R1962">
        <v>92</v>
      </c>
      <c r="S1962">
        <v>101</v>
      </c>
      <c r="V1962">
        <v>130</v>
      </c>
      <c r="W1962">
        <v>42</v>
      </c>
      <c r="X1962">
        <v>76</v>
      </c>
      <c r="AA1962">
        <v>360</v>
      </c>
      <c r="AB1962">
        <v>123</v>
      </c>
      <c r="AC1962">
        <v>139</v>
      </c>
      <c r="AF1962">
        <v>71</v>
      </c>
      <c r="AG1962">
        <v>58</v>
      </c>
      <c r="AH1962">
        <v>59</v>
      </c>
      <c r="AK1962">
        <v>86</v>
      </c>
      <c r="AL1962">
        <v>59</v>
      </c>
      <c r="AM1962">
        <v>46</v>
      </c>
      <c r="AP1962">
        <v>91</v>
      </c>
      <c r="AQ1962">
        <v>37</v>
      </c>
      <c r="AR1962">
        <v>34</v>
      </c>
      <c r="AU1962">
        <v>167</v>
      </c>
      <c r="AV1962">
        <v>29</v>
      </c>
      <c r="AW1962">
        <v>74</v>
      </c>
      <c r="AZ1962">
        <v>94</v>
      </c>
      <c r="BA1962">
        <v>0</v>
      </c>
      <c r="BB1962">
        <v>0</v>
      </c>
    </row>
    <row r="1963" spans="1:54">
      <c r="A1963" s="1">
        <v>42816.75</v>
      </c>
      <c r="B1963">
        <v>457</v>
      </c>
      <c r="C1963">
        <v>88</v>
      </c>
      <c r="D1963">
        <v>168</v>
      </c>
      <c r="G1963">
        <v>157</v>
      </c>
      <c r="H1963">
        <v>24</v>
      </c>
      <c r="I1963">
        <v>83</v>
      </c>
      <c r="L1963">
        <v>21</v>
      </c>
      <c r="M1963">
        <v>1</v>
      </c>
      <c r="N1963">
        <v>10</v>
      </c>
      <c r="Q1963">
        <v>106</v>
      </c>
      <c r="R1963">
        <v>77</v>
      </c>
      <c r="S1963">
        <v>124</v>
      </c>
      <c r="V1963">
        <v>120</v>
      </c>
      <c r="W1963">
        <v>56</v>
      </c>
      <c r="X1963">
        <v>69</v>
      </c>
      <c r="AA1963">
        <v>331</v>
      </c>
      <c r="AB1963">
        <v>134</v>
      </c>
      <c r="AC1963">
        <v>154</v>
      </c>
      <c r="AF1963">
        <v>58</v>
      </c>
      <c r="AG1963">
        <v>55</v>
      </c>
      <c r="AH1963">
        <v>58</v>
      </c>
      <c r="AK1963">
        <v>72</v>
      </c>
      <c r="AL1963">
        <v>46</v>
      </c>
      <c r="AM1963">
        <v>69</v>
      </c>
      <c r="AP1963">
        <v>92</v>
      </c>
      <c r="AQ1963">
        <v>40</v>
      </c>
      <c r="AR1963">
        <v>37</v>
      </c>
      <c r="AU1963">
        <v>109</v>
      </c>
      <c r="AV1963">
        <v>33</v>
      </c>
      <c r="AW1963">
        <v>92</v>
      </c>
      <c r="AZ1963">
        <v>77</v>
      </c>
      <c r="BA1963">
        <v>0</v>
      </c>
      <c r="BB1963">
        <v>0</v>
      </c>
    </row>
    <row r="1964" spans="1:54">
      <c r="A1964" s="1">
        <v>42816.791666666664</v>
      </c>
      <c r="B1964">
        <v>334</v>
      </c>
      <c r="C1964">
        <v>51</v>
      </c>
      <c r="D1964">
        <v>162</v>
      </c>
      <c r="G1964">
        <v>128</v>
      </c>
      <c r="H1964">
        <v>28</v>
      </c>
      <c r="I1964">
        <v>59</v>
      </c>
      <c r="L1964">
        <v>20</v>
      </c>
      <c r="M1964">
        <v>4</v>
      </c>
      <c r="N1964">
        <v>21</v>
      </c>
      <c r="Q1964">
        <v>168</v>
      </c>
      <c r="R1964">
        <v>129</v>
      </c>
      <c r="S1964">
        <v>92</v>
      </c>
      <c r="V1964">
        <v>126</v>
      </c>
      <c r="W1964">
        <v>57</v>
      </c>
      <c r="X1964">
        <v>51</v>
      </c>
      <c r="AA1964">
        <v>305</v>
      </c>
      <c r="AB1964">
        <v>107</v>
      </c>
      <c r="AC1964">
        <v>152</v>
      </c>
      <c r="AF1964">
        <v>42</v>
      </c>
      <c r="AG1964">
        <v>44</v>
      </c>
      <c r="AH1964">
        <v>66</v>
      </c>
      <c r="AK1964">
        <v>54</v>
      </c>
      <c r="AL1964">
        <v>42</v>
      </c>
      <c r="AM1964">
        <v>56</v>
      </c>
      <c r="AP1964">
        <v>82</v>
      </c>
      <c r="AQ1964">
        <v>28</v>
      </c>
      <c r="AR1964">
        <v>40</v>
      </c>
      <c r="AU1964">
        <v>70</v>
      </c>
      <c r="AV1964">
        <v>13</v>
      </c>
      <c r="AW1964">
        <v>55</v>
      </c>
      <c r="AZ1964">
        <v>55</v>
      </c>
      <c r="BA1964">
        <v>0</v>
      </c>
      <c r="BB1964">
        <v>0</v>
      </c>
    </row>
    <row r="1965" spans="1:54">
      <c r="A1965" s="1">
        <v>42816.833333333336</v>
      </c>
      <c r="B1965">
        <v>262</v>
      </c>
      <c r="C1965">
        <v>28</v>
      </c>
      <c r="D1965">
        <v>120</v>
      </c>
      <c r="G1965">
        <v>116</v>
      </c>
      <c r="H1965">
        <v>37</v>
      </c>
      <c r="I1965">
        <v>59</v>
      </c>
      <c r="L1965">
        <v>14</v>
      </c>
      <c r="M1965">
        <v>0</v>
      </c>
      <c r="N1965">
        <v>4</v>
      </c>
      <c r="Q1965">
        <v>242</v>
      </c>
      <c r="R1965">
        <v>183</v>
      </c>
      <c r="S1965">
        <v>85</v>
      </c>
      <c r="V1965">
        <v>160</v>
      </c>
      <c r="W1965">
        <v>74</v>
      </c>
      <c r="X1965">
        <v>40</v>
      </c>
      <c r="AA1965">
        <v>259</v>
      </c>
      <c r="AB1965">
        <v>97</v>
      </c>
      <c r="AC1965">
        <v>128</v>
      </c>
      <c r="AF1965">
        <v>47</v>
      </c>
      <c r="AG1965">
        <v>41</v>
      </c>
      <c r="AH1965">
        <v>43</v>
      </c>
      <c r="AK1965">
        <v>47</v>
      </c>
      <c r="AL1965">
        <v>25</v>
      </c>
      <c r="AM1965">
        <v>41</v>
      </c>
      <c r="AP1965">
        <v>93</v>
      </c>
      <c r="AQ1965">
        <v>30</v>
      </c>
      <c r="AR1965">
        <v>23</v>
      </c>
      <c r="AU1965">
        <v>45</v>
      </c>
      <c r="AV1965">
        <v>8</v>
      </c>
      <c r="AW1965">
        <v>39</v>
      </c>
      <c r="AZ1965">
        <v>49</v>
      </c>
      <c r="BA1965">
        <v>0</v>
      </c>
      <c r="BB1965">
        <v>0</v>
      </c>
    </row>
    <row r="1966" spans="1:54">
      <c r="A1966" s="1">
        <v>42816.875</v>
      </c>
      <c r="B1966">
        <v>251</v>
      </c>
      <c r="C1966">
        <v>11</v>
      </c>
      <c r="D1966">
        <v>27</v>
      </c>
      <c r="G1966">
        <v>109</v>
      </c>
      <c r="H1966">
        <v>18</v>
      </c>
      <c r="I1966">
        <v>19</v>
      </c>
      <c r="L1966">
        <v>13</v>
      </c>
      <c r="M1966">
        <v>1</v>
      </c>
      <c r="N1966">
        <v>4</v>
      </c>
      <c r="Q1966">
        <v>201</v>
      </c>
      <c r="R1966">
        <v>33</v>
      </c>
      <c r="S1966">
        <v>63</v>
      </c>
      <c r="V1966">
        <v>140</v>
      </c>
      <c r="W1966">
        <v>32</v>
      </c>
      <c r="X1966">
        <v>44</v>
      </c>
      <c r="AA1966">
        <v>231</v>
      </c>
      <c r="AB1966">
        <v>54</v>
      </c>
      <c r="AC1966">
        <v>84</v>
      </c>
      <c r="AF1966">
        <v>38</v>
      </c>
      <c r="AG1966">
        <v>21</v>
      </c>
      <c r="AH1966">
        <v>23</v>
      </c>
      <c r="AK1966">
        <v>52</v>
      </c>
      <c r="AL1966">
        <v>22</v>
      </c>
      <c r="AM1966">
        <v>16</v>
      </c>
      <c r="AP1966">
        <v>100</v>
      </c>
      <c r="AQ1966">
        <v>15</v>
      </c>
      <c r="AR1966">
        <v>11</v>
      </c>
      <c r="AU1966">
        <v>36</v>
      </c>
      <c r="AV1966">
        <v>2</v>
      </c>
      <c r="AW1966">
        <v>11</v>
      </c>
      <c r="AZ1966">
        <v>37</v>
      </c>
      <c r="BA1966">
        <v>0</v>
      </c>
      <c r="BB1966">
        <v>0</v>
      </c>
    </row>
    <row r="1967" spans="1:54">
      <c r="A1967" s="1">
        <v>42816.916666666664</v>
      </c>
      <c r="B1967">
        <v>249</v>
      </c>
      <c r="C1967">
        <v>4</v>
      </c>
      <c r="D1967">
        <v>5</v>
      </c>
      <c r="G1967">
        <v>84</v>
      </c>
      <c r="H1967">
        <v>9</v>
      </c>
      <c r="I1967">
        <v>33</v>
      </c>
      <c r="L1967">
        <v>12</v>
      </c>
      <c r="M1967">
        <v>0</v>
      </c>
      <c r="N1967">
        <v>0</v>
      </c>
      <c r="Q1967">
        <v>0</v>
      </c>
      <c r="R1967">
        <v>32</v>
      </c>
      <c r="S1967">
        <v>157</v>
      </c>
      <c r="V1967">
        <v>108</v>
      </c>
      <c r="W1967">
        <v>14</v>
      </c>
      <c r="X1967">
        <v>45</v>
      </c>
      <c r="AA1967">
        <v>109</v>
      </c>
      <c r="AB1967">
        <v>12</v>
      </c>
      <c r="AC1967">
        <v>59</v>
      </c>
      <c r="AF1967">
        <v>28</v>
      </c>
      <c r="AG1967">
        <v>9</v>
      </c>
      <c r="AH1967">
        <v>14</v>
      </c>
      <c r="AK1967">
        <v>44</v>
      </c>
      <c r="AL1967">
        <v>3</v>
      </c>
      <c r="AM1967">
        <v>9</v>
      </c>
      <c r="AP1967">
        <v>92</v>
      </c>
      <c r="AQ1967">
        <v>7</v>
      </c>
      <c r="AR1967">
        <v>7</v>
      </c>
      <c r="AU1967">
        <v>34</v>
      </c>
      <c r="AV1967">
        <v>0</v>
      </c>
      <c r="AW1967">
        <v>3</v>
      </c>
      <c r="AZ1967">
        <v>25</v>
      </c>
      <c r="BA1967">
        <v>0</v>
      </c>
      <c r="BB1967">
        <v>0</v>
      </c>
    </row>
    <row r="1968" spans="1:54">
      <c r="A1968" s="1">
        <v>42816.958333333336</v>
      </c>
      <c r="B1968">
        <v>224</v>
      </c>
      <c r="C1968">
        <v>0</v>
      </c>
      <c r="D1968">
        <v>23</v>
      </c>
      <c r="G1968">
        <v>55</v>
      </c>
      <c r="H1968">
        <v>0</v>
      </c>
      <c r="I1968">
        <v>23</v>
      </c>
      <c r="L1968">
        <v>11</v>
      </c>
      <c r="M1968">
        <v>0</v>
      </c>
      <c r="N1968">
        <v>2</v>
      </c>
      <c r="Q1968">
        <v>0</v>
      </c>
      <c r="R1968">
        <v>20</v>
      </c>
      <c r="S1968">
        <v>163</v>
      </c>
      <c r="V1968">
        <v>90</v>
      </c>
      <c r="W1968">
        <v>17</v>
      </c>
      <c r="X1968">
        <v>40</v>
      </c>
      <c r="AA1968">
        <v>39</v>
      </c>
      <c r="AB1968">
        <v>5</v>
      </c>
      <c r="AC1968">
        <v>55</v>
      </c>
      <c r="AF1968">
        <v>19</v>
      </c>
      <c r="AG1968">
        <v>7</v>
      </c>
      <c r="AH1968">
        <v>18</v>
      </c>
      <c r="AK1968">
        <v>31</v>
      </c>
      <c r="AL1968">
        <v>3</v>
      </c>
      <c r="AM1968">
        <v>15</v>
      </c>
      <c r="AP1968">
        <v>88</v>
      </c>
      <c r="AQ1968">
        <v>7</v>
      </c>
      <c r="AR1968">
        <v>15</v>
      </c>
      <c r="AU1968">
        <v>29</v>
      </c>
      <c r="AV1968">
        <v>0</v>
      </c>
      <c r="AW1968">
        <v>3</v>
      </c>
      <c r="AZ1968">
        <v>15</v>
      </c>
      <c r="BA1968">
        <v>0</v>
      </c>
      <c r="BB1968">
        <v>0</v>
      </c>
    </row>
    <row r="1969" spans="1:56">
      <c r="A1969" s="1">
        <v>42817</v>
      </c>
      <c r="B1969">
        <v>218</v>
      </c>
      <c r="C1969">
        <v>1</v>
      </c>
      <c r="D1969">
        <v>12</v>
      </c>
      <c r="E1969">
        <f>SUM(C1946:C1969)</f>
        <v>1333</v>
      </c>
      <c r="F1969">
        <f>SUM(D1946:D1969)</f>
        <v>1335</v>
      </c>
      <c r="G1969">
        <v>49</v>
      </c>
      <c r="H1969">
        <v>1</v>
      </c>
      <c r="I1969">
        <v>18</v>
      </c>
      <c r="J1969">
        <f>SUM(H1946:H1969)</f>
        <v>703</v>
      </c>
      <c r="K1969">
        <f>SUM(I1946:I1969)</f>
        <v>705</v>
      </c>
      <c r="L1969">
        <v>11</v>
      </c>
      <c r="M1969">
        <v>0</v>
      </c>
      <c r="N1969">
        <v>0</v>
      </c>
      <c r="O1969">
        <f>SUM(M1946:M1969)</f>
        <v>571</v>
      </c>
      <c r="P1969">
        <f>SUM(N1946:N1969)</f>
        <v>559</v>
      </c>
      <c r="Q1969">
        <v>0</v>
      </c>
      <c r="R1969">
        <v>8</v>
      </c>
      <c r="S1969">
        <v>30</v>
      </c>
      <c r="T1969">
        <f>SUM(R1946:R1969)</f>
        <v>1507</v>
      </c>
      <c r="U1969">
        <f>SUM(S1946:S1969)</f>
        <v>1549</v>
      </c>
      <c r="V1969">
        <v>85</v>
      </c>
      <c r="W1969">
        <v>8</v>
      </c>
      <c r="X1969">
        <v>12</v>
      </c>
      <c r="Y1969">
        <f>SUM(W1946:W1969)</f>
        <v>743</v>
      </c>
      <c r="Z1969">
        <f>SUM(X1946:X1969)</f>
        <v>757</v>
      </c>
      <c r="AA1969">
        <v>3</v>
      </c>
      <c r="AB1969">
        <v>1</v>
      </c>
      <c r="AC1969">
        <v>70</v>
      </c>
      <c r="AD1969">
        <f>SUM(AB1946:AB1969)</f>
        <v>1730</v>
      </c>
      <c r="AE1969">
        <f>SUM(AC1946:AC1969)</f>
        <v>1721</v>
      </c>
      <c r="AF1969">
        <v>5</v>
      </c>
      <c r="AG1969">
        <v>3</v>
      </c>
      <c r="AH1969">
        <v>21</v>
      </c>
      <c r="AI1969">
        <f>SUM(AG1946:AG1969)</f>
        <v>813</v>
      </c>
      <c r="AJ1969">
        <f>SUM(AH1946:AH1969)</f>
        <v>812</v>
      </c>
      <c r="AK1969">
        <v>7</v>
      </c>
      <c r="AL1969">
        <v>4</v>
      </c>
      <c r="AM1969">
        <v>29</v>
      </c>
      <c r="AN1969">
        <f>SUM(AL1946:AL1969)</f>
        <v>789</v>
      </c>
      <c r="AO1969">
        <f>SUM(AM1946:AM1969)</f>
        <v>783</v>
      </c>
      <c r="AP1969">
        <v>77</v>
      </c>
      <c r="AQ1969">
        <v>4</v>
      </c>
      <c r="AR1969">
        <v>14</v>
      </c>
      <c r="AS1969">
        <f>SUM(AQ1946:AQ1969)</f>
        <v>536</v>
      </c>
      <c r="AT1969">
        <f>SUM(AR1946:AR1969)</f>
        <v>538</v>
      </c>
      <c r="AU1969">
        <v>26</v>
      </c>
      <c r="AV1969">
        <v>0</v>
      </c>
      <c r="AW1969">
        <v>5</v>
      </c>
      <c r="AX1969">
        <f>SUM(AV1946:AV1969)</f>
        <v>657</v>
      </c>
      <c r="AY1969">
        <f>SUM(AW1946:AW1969)</f>
        <v>691</v>
      </c>
      <c r="AZ1969">
        <v>5</v>
      </c>
      <c r="BA1969">
        <v>0</v>
      </c>
      <c r="BB1969">
        <v>0</v>
      </c>
      <c r="BC1969">
        <f>SUM(BA1946:BA1969)</f>
        <v>0</v>
      </c>
      <c r="BD1969">
        <f>SUM(BB1946:BB1969)</f>
        <v>0</v>
      </c>
    </row>
    <row r="1970" spans="1:56">
      <c r="A1970" s="1">
        <v>42817.041666666664</v>
      </c>
      <c r="B1970">
        <v>218</v>
      </c>
      <c r="C1970">
        <v>1</v>
      </c>
      <c r="D1970">
        <v>0</v>
      </c>
      <c r="G1970">
        <v>48</v>
      </c>
      <c r="H1970">
        <v>0</v>
      </c>
      <c r="I1970">
        <v>1</v>
      </c>
      <c r="L1970">
        <v>11</v>
      </c>
      <c r="M1970">
        <v>0</v>
      </c>
      <c r="N1970">
        <v>0</v>
      </c>
      <c r="Q1970">
        <v>0</v>
      </c>
      <c r="R1970">
        <v>7</v>
      </c>
      <c r="S1970">
        <v>8</v>
      </c>
      <c r="V1970">
        <v>81</v>
      </c>
      <c r="W1970">
        <v>2</v>
      </c>
      <c r="X1970">
        <v>6</v>
      </c>
      <c r="AA1970">
        <v>0</v>
      </c>
      <c r="AB1970">
        <v>0</v>
      </c>
      <c r="AC1970">
        <v>6</v>
      </c>
      <c r="AF1970">
        <v>4</v>
      </c>
      <c r="AG1970">
        <v>0</v>
      </c>
      <c r="AH1970">
        <v>0</v>
      </c>
      <c r="AK1970">
        <v>6</v>
      </c>
      <c r="AL1970">
        <v>0</v>
      </c>
      <c r="AM1970">
        <v>2</v>
      </c>
      <c r="AP1970">
        <v>76</v>
      </c>
      <c r="AQ1970">
        <v>0</v>
      </c>
      <c r="AR1970">
        <v>2</v>
      </c>
      <c r="AU1970">
        <v>26</v>
      </c>
      <c r="AV1970">
        <v>0</v>
      </c>
      <c r="AW1970">
        <v>0</v>
      </c>
      <c r="AZ1970">
        <v>3</v>
      </c>
      <c r="BA1970">
        <v>0</v>
      </c>
      <c r="BB1970">
        <v>0</v>
      </c>
    </row>
    <row r="1971" spans="1:56">
      <c r="A1971" s="1">
        <v>42817.083333333336</v>
      </c>
      <c r="B1971">
        <v>216</v>
      </c>
      <c r="C1971">
        <v>0</v>
      </c>
      <c r="D1971">
        <v>0</v>
      </c>
      <c r="G1971">
        <v>48</v>
      </c>
      <c r="H1971">
        <v>0</v>
      </c>
      <c r="I1971">
        <v>0</v>
      </c>
      <c r="L1971">
        <v>11</v>
      </c>
      <c r="M1971">
        <v>0</v>
      </c>
      <c r="N1971">
        <v>0</v>
      </c>
      <c r="Q1971">
        <v>0</v>
      </c>
      <c r="R1971">
        <v>1</v>
      </c>
      <c r="S1971">
        <v>3</v>
      </c>
      <c r="V1971">
        <v>82</v>
      </c>
      <c r="W1971">
        <v>1</v>
      </c>
      <c r="X1971">
        <v>1</v>
      </c>
      <c r="AA1971">
        <v>0</v>
      </c>
      <c r="AB1971">
        <v>0</v>
      </c>
      <c r="AC1971">
        <v>1</v>
      </c>
      <c r="AF1971">
        <v>3</v>
      </c>
      <c r="AG1971">
        <v>0</v>
      </c>
      <c r="AH1971">
        <v>2</v>
      </c>
      <c r="AK1971">
        <v>5</v>
      </c>
      <c r="AL1971">
        <v>0</v>
      </c>
      <c r="AM1971">
        <v>1</v>
      </c>
      <c r="AP1971">
        <v>75</v>
      </c>
      <c r="AQ1971">
        <v>0</v>
      </c>
      <c r="AR1971">
        <v>1</v>
      </c>
      <c r="AU1971">
        <v>26</v>
      </c>
      <c r="AV1971">
        <v>0</v>
      </c>
      <c r="AW1971">
        <v>0</v>
      </c>
      <c r="AZ1971">
        <v>3</v>
      </c>
      <c r="BA1971">
        <v>0</v>
      </c>
      <c r="BB1971">
        <v>0</v>
      </c>
    </row>
    <row r="1972" spans="1:56">
      <c r="A1972" s="1">
        <v>42817.125</v>
      </c>
      <c r="B1972">
        <v>216</v>
      </c>
      <c r="C1972">
        <v>0</v>
      </c>
      <c r="D1972">
        <v>2</v>
      </c>
      <c r="G1972">
        <v>48</v>
      </c>
      <c r="H1972">
        <v>0</v>
      </c>
      <c r="I1972">
        <v>0</v>
      </c>
      <c r="L1972">
        <v>11</v>
      </c>
      <c r="M1972">
        <v>0</v>
      </c>
      <c r="N1972">
        <v>0</v>
      </c>
      <c r="Q1972">
        <v>1</v>
      </c>
      <c r="R1972">
        <v>1</v>
      </c>
      <c r="S1972">
        <v>1</v>
      </c>
      <c r="V1972">
        <v>82</v>
      </c>
      <c r="W1972">
        <v>0</v>
      </c>
      <c r="X1972">
        <v>0</v>
      </c>
      <c r="AA1972">
        <v>0</v>
      </c>
      <c r="AB1972">
        <v>0</v>
      </c>
      <c r="AC1972">
        <v>0</v>
      </c>
      <c r="AF1972">
        <v>3</v>
      </c>
      <c r="AG1972">
        <v>0</v>
      </c>
      <c r="AH1972">
        <v>0</v>
      </c>
      <c r="AK1972">
        <v>5</v>
      </c>
      <c r="AL1972">
        <v>0</v>
      </c>
      <c r="AM1972">
        <v>0</v>
      </c>
      <c r="AP1972">
        <v>75</v>
      </c>
      <c r="AQ1972">
        <v>0</v>
      </c>
      <c r="AR1972">
        <v>0</v>
      </c>
      <c r="AU1972">
        <v>26</v>
      </c>
      <c r="AV1972">
        <v>0</v>
      </c>
      <c r="AW1972">
        <v>0</v>
      </c>
      <c r="AZ1972">
        <v>3</v>
      </c>
      <c r="BA1972">
        <v>0</v>
      </c>
      <c r="BB1972">
        <v>0</v>
      </c>
    </row>
    <row r="1973" spans="1:56">
      <c r="A1973" s="1">
        <v>42817.166666666664</v>
      </c>
      <c r="B1973">
        <v>216</v>
      </c>
      <c r="C1973">
        <v>0</v>
      </c>
      <c r="D1973">
        <v>0</v>
      </c>
      <c r="G1973">
        <v>48</v>
      </c>
      <c r="H1973">
        <v>0</v>
      </c>
      <c r="I1973">
        <v>0</v>
      </c>
      <c r="L1973">
        <v>11</v>
      </c>
      <c r="M1973">
        <v>0</v>
      </c>
      <c r="N1973">
        <v>0</v>
      </c>
      <c r="Q1973">
        <v>1</v>
      </c>
      <c r="R1973">
        <v>2</v>
      </c>
      <c r="S1973">
        <v>2</v>
      </c>
      <c r="V1973">
        <v>82</v>
      </c>
      <c r="W1973">
        <v>0</v>
      </c>
      <c r="X1973">
        <v>0</v>
      </c>
      <c r="AA1973">
        <v>0</v>
      </c>
      <c r="AB1973">
        <v>0</v>
      </c>
      <c r="AC1973">
        <v>0</v>
      </c>
      <c r="AF1973">
        <v>3</v>
      </c>
      <c r="AG1973">
        <v>0</v>
      </c>
      <c r="AH1973">
        <v>0</v>
      </c>
      <c r="AK1973">
        <v>5</v>
      </c>
      <c r="AL1973">
        <v>0</v>
      </c>
      <c r="AM1973">
        <v>0</v>
      </c>
      <c r="AP1973">
        <v>75</v>
      </c>
      <c r="AQ1973">
        <v>0</v>
      </c>
      <c r="AR1973">
        <v>0</v>
      </c>
      <c r="AU1973">
        <v>26</v>
      </c>
      <c r="AV1973">
        <v>0</v>
      </c>
      <c r="AW1973">
        <v>0</v>
      </c>
      <c r="AZ1973">
        <v>3</v>
      </c>
      <c r="BA1973">
        <v>0</v>
      </c>
      <c r="BB1973">
        <v>0</v>
      </c>
    </row>
    <row r="1974" spans="1:56">
      <c r="A1974" s="1">
        <v>42817.208333333336</v>
      </c>
      <c r="B1974">
        <v>215</v>
      </c>
      <c r="C1974">
        <v>0</v>
      </c>
      <c r="D1974">
        <v>0</v>
      </c>
      <c r="G1974">
        <v>48</v>
      </c>
      <c r="H1974">
        <v>0</v>
      </c>
      <c r="I1974">
        <v>0</v>
      </c>
      <c r="L1974">
        <v>11</v>
      </c>
      <c r="M1974">
        <v>0</v>
      </c>
      <c r="N1974">
        <v>0</v>
      </c>
      <c r="Q1974">
        <v>1</v>
      </c>
      <c r="R1974">
        <v>0</v>
      </c>
      <c r="S1974">
        <v>0</v>
      </c>
      <c r="V1974">
        <v>82</v>
      </c>
      <c r="W1974">
        <v>0</v>
      </c>
      <c r="X1974">
        <v>0</v>
      </c>
      <c r="AA1974">
        <v>0</v>
      </c>
      <c r="AB1974">
        <v>0</v>
      </c>
      <c r="AC1974">
        <v>0</v>
      </c>
      <c r="AF1974">
        <v>3</v>
      </c>
      <c r="AG1974">
        <v>1</v>
      </c>
      <c r="AH1974">
        <v>1</v>
      </c>
      <c r="AK1974">
        <v>5</v>
      </c>
      <c r="AL1974">
        <v>0</v>
      </c>
      <c r="AM1974">
        <v>0</v>
      </c>
      <c r="AP1974">
        <v>76</v>
      </c>
      <c r="AQ1974">
        <v>1</v>
      </c>
      <c r="AR1974">
        <v>1</v>
      </c>
      <c r="AU1974">
        <v>26</v>
      </c>
      <c r="AV1974">
        <v>0</v>
      </c>
      <c r="AW1974">
        <v>0</v>
      </c>
      <c r="AZ1974">
        <v>3</v>
      </c>
      <c r="BA1974">
        <v>0</v>
      </c>
      <c r="BB1974">
        <v>0</v>
      </c>
    </row>
    <row r="1975" spans="1:56">
      <c r="A1975" s="1">
        <v>42817.25</v>
      </c>
      <c r="B1975">
        <v>217</v>
      </c>
      <c r="C1975">
        <v>0</v>
      </c>
      <c r="D1975">
        <v>2</v>
      </c>
      <c r="G1975">
        <v>51</v>
      </c>
      <c r="H1975">
        <v>1</v>
      </c>
      <c r="I1975">
        <v>0</v>
      </c>
      <c r="L1975">
        <v>10</v>
      </c>
      <c r="M1975">
        <v>0</v>
      </c>
      <c r="N1975">
        <v>1</v>
      </c>
      <c r="Q1975">
        <v>9</v>
      </c>
      <c r="R1975">
        <v>6</v>
      </c>
      <c r="S1975">
        <v>2</v>
      </c>
      <c r="V1975">
        <v>87</v>
      </c>
      <c r="W1975">
        <v>2</v>
      </c>
      <c r="X1975">
        <v>0</v>
      </c>
      <c r="AA1975">
        <v>0</v>
      </c>
      <c r="AB1975">
        <v>0</v>
      </c>
      <c r="AC1975">
        <v>0</v>
      </c>
      <c r="AF1975">
        <v>3</v>
      </c>
      <c r="AG1975">
        <v>0</v>
      </c>
      <c r="AH1975">
        <v>0</v>
      </c>
      <c r="AK1975">
        <v>5</v>
      </c>
      <c r="AL1975">
        <v>0</v>
      </c>
      <c r="AM1975">
        <v>0</v>
      </c>
      <c r="AP1975">
        <v>72</v>
      </c>
      <c r="AQ1975">
        <v>1</v>
      </c>
      <c r="AR1975">
        <v>4</v>
      </c>
      <c r="AU1975">
        <v>26</v>
      </c>
      <c r="AV1975">
        <v>0</v>
      </c>
      <c r="AW1975">
        <v>0</v>
      </c>
      <c r="AZ1975">
        <v>3</v>
      </c>
      <c r="BA1975">
        <v>0</v>
      </c>
      <c r="BB1975">
        <v>0</v>
      </c>
    </row>
    <row r="1976" spans="1:56">
      <c r="A1976" s="1">
        <v>42817.291666666664</v>
      </c>
      <c r="B1976">
        <v>168</v>
      </c>
      <c r="C1976">
        <v>8</v>
      </c>
      <c r="D1976">
        <v>1</v>
      </c>
      <c r="G1976">
        <v>74</v>
      </c>
      <c r="H1976">
        <v>22</v>
      </c>
      <c r="I1976">
        <v>5</v>
      </c>
      <c r="L1976">
        <v>12</v>
      </c>
      <c r="M1976">
        <v>2</v>
      </c>
      <c r="N1976">
        <v>2</v>
      </c>
      <c r="Q1976">
        <v>18</v>
      </c>
      <c r="R1976">
        <v>20</v>
      </c>
      <c r="S1976">
        <v>8</v>
      </c>
      <c r="V1976">
        <v>95</v>
      </c>
      <c r="W1976">
        <v>11</v>
      </c>
      <c r="X1976">
        <v>7</v>
      </c>
      <c r="AA1976">
        <v>4</v>
      </c>
      <c r="AB1976">
        <v>3</v>
      </c>
      <c r="AC1976">
        <v>0</v>
      </c>
      <c r="AF1976">
        <v>6</v>
      </c>
      <c r="AG1976">
        <v>0</v>
      </c>
      <c r="AH1976">
        <v>0</v>
      </c>
      <c r="AK1976">
        <v>5</v>
      </c>
      <c r="AL1976">
        <v>0</v>
      </c>
      <c r="AM1976">
        <v>0</v>
      </c>
      <c r="AP1976">
        <v>64</v>
      </c>
      <c r="AQ1976">
        <v>0</v>
      </c>
      <c r="AR1976">
        <v>7</v>
      </c>
      <c r="AU1976">
        <v>56</v>
      </c>
      <c r="AV1976">
        <v>17</v>
      </c>
      <c r="AW1976">
        <v>0</v>
      </c>
      <c r="AZ1976">
        <v>3</v>
      </c>
      <c r="BA1976">
        <v>0</v>
      </c>
      <c r="BB1976">
        <v>0</v>
      </c>
    </row>
    <row r="1977" spans="1:56">
      <c r="A1977" s="1">
        <v>42817.333333333336</v>
      </c>
      <c r="B1977">
        <v>261</v>
      </c>
      <c r="C1977">
        <v>64</v>
      </c>
      <c r="D1977">
        <v>6</v>
      </c>
      <c r="G1977">
        <v>188</v>
      </c>
      <c r="H1977">
        <v>118</v>
      </c>
      <c r="I1977">
        <v>29</v>
      </c>
      <c r="L1977">
        <v>390</v>
      </c>
      <c r="M1977">
        <v>271</v>
      </c>
      <c r="N1977">
        <v>0</v>
      </c>
      <c r="Q1977">
        <v>97</v>
      </c>
      <c r="R1977">
        <v>89</v>
      </c>
      <c r="S1977">
        <v>36</v>
      </c>
      <c r="V1977">
        <v>140</v>
      </c>
      <c r="W1977">
        <v>62</v>
      </c>
      <c r="X1977">
        <v>18</v>
      </c>
      <c r="AA1977">
        <v>58</v>
      </c>
      <c r="AB1977">
        <v>33</v>
      </c>
      <c r="AC1977">
        <v>3</v>
      </c>
      <c r="AF1977">
        <v>23</v>
      </c>
      <c r="AG1977">
        <v>25</v>
      </c>
      <c r="AH1977">
        <v>9</v>
      </c>
      <c r="AK1977">
        <v>13</v>
      </c>
      <c r="AL1977">
        <v>12</v>
      </c>
      <c r="AM1977">
        <v>5</v>
      </c>
      <c r="AP1977">
        <v>64</v>
      </c>
      <c r="AQ1977">
        <v>10</v>
      </c>
      <c r="AR1977">
        <v>11</v>
      </c>
      <c r="AU1977">
        <v>141</v>
      </c>
      <c r="AV1977">
        <v>64</v>
      </c>
      <c r="AW1977">
        <v>1</v>
      </c>
      <c r="AZ1977">
        <v>13</v>
      </c>
      <c r="BA1977">
        <v>0</v>
      </c>
      <c r="BB1977">
        <v>0</v>
      </c>
    </row>
    <row r="1978" spans="1:56">
      <c r="A1978" s="1">
        <v>42817.375</v>
      </c>
      <c r="B1978">
        <v>356</v>
      </c>
      <c r="C1978">
        <v>124</v>
      </c>
      <c r="D1978">
        <v>15</v>
      </c>
      <c r="G1978">
        <v>274</v>
      </c>
      <c r="H1978">
        <v>154</v>
      </c>
      <c r="I1978">
        <v>47</v>
      </c>
      <c r="L1978">
        <v>474</v>
      </c>
      <c r="M1978">
        <v>182</v>
      </c>
      <c r="N1978">
        <v>0</v>
      </c>
      <c r="Q1978">
        <v>180</v>
      </c>
      <c r="R1978">
        <v>147</v>
      </c>
      <c r="S1978">
        <v>54</v>
      </c>
      <c r="V1978">
        <v>184</v>
      </c>
      <c r="W1978">
        <v>77</v>
      </c>
      <c r="X1978">
        <v>34</v>
      </c>
      <c r="AA1978">
        <v>153</v>
      </c>
      <c r="AB1978">
        <v>114</v>
      </c>
      <c r="AC1978">
        <v>24</v>
      </c>
      <c r="AF1978">
        <v>61</v>
      </c>
      <c r="AG1978">
        <v>62</v>
      </c>
      <c r="AH1978">
        <v>32</v>
      </c>
      <c r="AK1978">
        <v>39</v>
      </c>
      <c r="AL1978">
        <v>27</v>
      </c>
      <c r="AM1978">
        <v>10</v>
      </c>
      <c r="AP1978">
        <v>77</v>
      </c>
      <c r="AQ1978">
        <v>25</v>
      </c>
      <c r="AR1978">
        <v>15</v>
      </c>
      <c r="AU1978">
        <v>226</v>
      </c>
      <c r="AV1978">
        <v>130</v>
      </c>
      <c r="AW1978">
        <v>22</v>
      </c>
      <c r="AZ1978">
        <v>46</v>
      </c>
      <c r="BA1978">
        <v>0</v>
      </c>
      <c r="BB1978">
        <v>0</v>
      </c>
    </row>
    <row r="1979" spans="1:56">
      <c r="A1979" s="1">
        <v>42817.416666666664</v>
      </c>
      <c r="B1979">
        <v>465</v>
      </c>
      <c r="C1979">
        <v>119</v>
      </c>
      <c r="D1979">
        <v>25</v>
      </c>
      <c r="G1979">
        <v>320</v>
      </c>
      <c r="H1979">
        <v>64</v>
      </c>
      <c r="I1979">
        <v>20</v>
      </c>
      <c r="L1979">
        <v>506</v>
      </c>
      <c r="M1979">
        <v>48</v>
      </c>
      <c r="N1979">
        <v>8</v>
      </c>
      <c r="Q1979">
        <v>225</v>
      </c>
      <c r="R1979">
        <v>94</v>
      </c>
      <c r="S1979">
        <v>46</v>
      </c>
      <c r="V1979">
        <v>218</v>
      </c>
      <c r="W1979">
        <v>68</v>
      </c>
      <c r="X1979">
        <v>27</v>
      </c>
      <c r="AA1979">
        <v>276</v>
      </c>
      <c r="AB1979">
        <v>162</v>
      </c>
      <c r="AC1979">
        <v>45</v>
      </c>
      <c r="AF1979">
        <v>83</v>
      </c>
      <c r="AG1979">
        <v>86</v>
      </c>
      <c r="AH1979">
        <v>62</v>
      </c>
      <c r="AK1979">
        <v>92</v>
      </c>
      <c r="AL1979">
        <v>60</v>
      </c>
      <c r="AM1979">
        <v>16</v>
      </c>
      <c r="AP1979">
        <v>94</v>
      </c>
      <c r="AQ1979">
        <v>30</v>
      </c>
      <c r="AR1979">
        <v>14</v>
      </c>
      <c r="AU1979">
        <v>280</v>
      </c>
      <c r="AV1979">
        <v>101</v>
      </c>
      <c r="AW1979">
        <v>52</v>
      </c>
      <c r="AZ1979">
        <v>101</v>
      </c>
      <c r="BA1979">
        <v>0</v>
      </c>
      <c r="BB1979">
        <v>0</v>
      </c>
    </row>
    <row r="1980" spans="1:56">
      <c r="A1980" s="1">
        <v>42817.458333333336</v>
      </c>
      <c r="B1980">
        <v>560</v>
      </c>
      <c r="C1980">
        <v>159</v>
      </c>
      <c r="D1980">
        <v>42</v>
      </c>
      <c r="G1980">
        <v>367</v>
      </c>
      <c r="H1980">
        <v>65</v>
      </c>
      <c r="I1980">
        <v>10</v>
      </c>
      <c r="L1980">
        <v>496</v>
      </c>
      <c r="M1980">
        <v>6</v>
      </c>
      <c r="N1980">
        <v>8</v>
      </c>
      <c r="Q1980">
        <v>241</v>
      </c>
      <c r="R1980">
        <v>68</v>
      </c>
      <c r="S1980">
        <v>47</v>
      </c>
      <c r="V1980">
        <v>225</v>
      </c>
      <c r="W1980">
        <v>42</v>
      </c>
      <c r="X1980">
        <v>36</v>
      </c>
      <c r="AA1980">
        <v>371</v>
      </c>
      <c r="AB1980">
        <v>174</v>
      </c>
      <c r="AC1980">
        <v>71</v>
      </c>
      <c r="AF1980">
        <v>90</v>
      </c>
      <c r="AG1980">
        <v>102</v>
      </c>
      <c r="AH1980">
        <v>91</v>
      </c>
      <c r="AK1980">
        <v>113</v>
      </c>
      <c r="AL1980">
        <v>95</v>
      </c>
      <c r="AM1980">
        <v>59</v>
      </c>
      <c r="AP1980">
        <v>111</v>
      </c>
      <c r="AQ1980">
        <v>46</v>
      </c>
      <c r="AR1980">
        <v>32</v>
      </c>
      <c r="AU1980">
        <v>293</v>
      </c>
      <c r="AV1980">
        <v>80</v>
      </c>
      <c r="AW1980">
        <v>50</v>
      </c>
      <c r="AZ1980">
        <v>118</v>
      </c>
      <c r="BA1980">
        <v>0</v>
      </c>
      <c r="BB1980">
        <v>0</v>
      </c>
    </row>
    <row r="1981" spans="1:56">
      <c r="A1981" s="1">
        <v>42817.5</v>
      </c>
      <c r="B1981">
        <v>539</v>
      </c>
      <c r="C1981">
        <v>97</v>
      </c>
      <c r="D1981">
        <v>90</v>
      </c>
      <c r="G1981">
        <v>368</v>
      </c>
      <c r="H1981">
        <v>41</v>
      </c>
      <c r="I1981">
        <v>28</v>
      </c>
      <c r="L1981">
        <v>485</v>
      </c>
      <c r="M1981">
        <v>3</v>
      </c>
      <c r="N1981">
        <v>18</v>
      </c>
      <c r="Q1981">
        <v>248</v>
      </c>
      <c r="R1981">
        <v>74</v>
      </c>
      <c r="S1981">
        <v>64</v>
      </c>
      <c r="V1981">
        <v>205</v>
      </c>
      <c r="W1981">
        <v>23</v>
      </c>
      <c r="X1981">
        <v>30</v>
      </c>
      <c r="AA1981">
        <v>373</v>
      </c>
      <c r="AB1981">
        <v>165</v>
      </c>
      <c r="AC1981">
        <v>124</v>
      </c>
      <c r="AF1981">
        <v>89</v>
      </c>
      <c r="AG1981">
        <v>79</v>
      </c>
      <c r="AH1981">
        <v>81</v>
      </c>
      <c r="AK1981">
        <v>112</v>
      </c>
      <c r="AL1981">
        <v>72</v>
      </c>
      <c r="AM1981">
        <v>72</v>
      </c>
      <c r="AP1981">
        <v>105</v>
      </c>
      <c r="AQ1981">
        <v>48</v>
      </c>
      <c r="AR1981">
        <v>48</v>
      </c>
      <c r="AU1981">
        <v>283</v>
      </c>
      <c r="AV1981">
        <v>42</v>
      </c>
      <c r="AW1981">
        <v>53</v>
      </c>
      <c r="AZ1981">
        <v>106</v>
      </c>
      <c r="BA1981">
        <v>0</v>
      </c>
      <c r="BB1981">
        <v>0</v>
      </c>
    </row>
    <row r="1982" spans="1:56">
      <c r="A1982" s="1">
        <v>42817.541666666664</v>
      </c>
      <c r="B1982">
        <v>527</v>
      </c>
      <c r="C1982">
        <v>93</v>
      </c>
      <c r="D1982">
        <v>102</v>
      </c>
      <c r="G1982">
        <v>356</v>
      </c>
      <c r="H1982">
        <v>24</v>
      </c>
      <c r="I1982">
        <v>41</v>
      </c>
      <c r="L1982">
        <v>372</v>
      </c>
      <c r="M1982">
        <v>2</v>
      </c>
      <c r="N1982">
        <v>95</v>
      </c>
      <c r="Q1982">
        <v>228</v>
      </c>
      <c r="R1982">
        <v>64</v>
      </c>
      <c r="S1982">
        <v>79</v>
      </c>
      <c r="V1982">
        <v>190</v>
      </c>
      <c r="W1982">
        <v>27</v>
      </c>
      <c r="X1982">
        <v>49</v>
      </c>
      <c r="AA1982">
        <v>349</v>
      </c>
      <c r="AB1982">
        <v>139</v>
      </c>
      <c r="AC1982">
        <v>164</v>
      </c>
      <c r="AF1982">
        <v>75</v>
      </c>
      <c r="AG1982">
        <v>68</v>
      </c>
      <c r="AH1982">
        <v>74</v>
      </c>
      <c r="AK1982">
        <v>100</v>
      </c>
      <c r="AL1982">
        <v>80</v>
      </c>
      <c r="AM1982">
        <v>84</v>
      </c>
      <c r="AP1982">
        <v>95</v>
      </c>
      <c r="AQ1982">
        <v>36</v>
      </c>
      <c r="AR1982">
        <v>39</v>
      </c>
      <c r="AU1982">
        <v>243</v>
      </c>
      <c r="AV1982">
        <v>48</v>
      </c>
      <c r="AW1982">
        <v>72</v>
      </c>
      <c r="AZ1982">
        <v>82</v>
      </c>
      <c r="BA1982">
        <v>0</v>
      </c>
      <c r="BB1982">
        <v>0</v>
      </c>
    </row>
    <row r="1983" spans="1:56">
      <c r="A1983" s="1">
        <v>42817.583333333336</v>
      </c>
      <c r="B1983">
        <v>496</v>
      </c>
      <c r="C1983">
        <v>96</v>
      </c>
      <c r="D1983">
        <v>129</v>
      </c>
      <c r="G1983">
        <v>328</v>
      </c>
      <c r="H1983">
        <v>22</v>
      </c>
      <c r="I1983">
        <v>49</v>
      </c>
      <c r="L1983">
        <v>204</v>
      </c>
      <c r="M1983">
        <v>3</v>
      </c>
      <c r="N1983">
        <v>162</v>
      </c>
      <c r="Q1983">
        <v>192</v>
      </c>
      <c r="R1983">
        <v>75</v>
      </c>
      <c r="S1983">
        <v>106</v>
      </c>
      <c r="V1983">
        <v>170</v>
      </c>
      <c r="W1983">
        <v>32</v>
      </c>
      <c r="X1983">
        <v>49</v>
      </c>
      <c r="AA1983">
        <v>309</v>
      </c>
      <c r="AB1983">
        <v>101</v>
      </c>
      <c r="AC1983">
        <v>153</v>
      </c>
      <c r="AF1983">
        <v>75</v>
      </c>
      <c r="AG1983">
        <v>60</v>
      </c>
      <c r="AH1983">
        <v>60</v>
      </c>
      <c r="AK1983">
        <v>93</v>
      </c>
      <c r="AL1983">
        <v>55</v>
      </c>
      <c r="AM1983">
        <v>74</v>
      </c>
      <c r="AP1983">
        <v>93</v>
      </c>
      <c r="AQ1983">
        <v>28</v>
      </c>
      <c r="AR1983">
        <v>35</v>
      </c>
      <c r="AU1983">
        <v>258</v>
      </c>
      <c r="AV1983">
        <v>63</v>
      </c>
      <c r="AW1983">
        <v>62</v>
      </c>
      <c r="AZ1983">
        <v>71</v>
      </c>
      <c r="BA1983">
        <v>0</v>
      </c>
      <c r="BB1983">
        <v>0</v>
      </c>
    </row>
    <row r="1984" spans="1:56">
      <c r="A1984" s="1">
        <v>42817.625</v>
      </c>
      <c r="B1984">
        <v>482</v>
      </c>
      <c r="C1984">
        <v>85</v>
      </c>
      <c r="D1984">
        <v>106</v>
      </c>
      <c r="G1984">
        <v>306</v>
      </c>
      <c r="H1984">
        <v>30</v>
      </c>
      <c r="I1984">
        <v>41</v>
      </c>
      <c r="L1984">
        <v>102</v>
      </c>
      <c r="M1984">
        <v>3</v>
      </c>
      <c r="N1984">
        <v>116</v>
      </c>
      <c r="Q1984">
        <v>185</v>
      </c>
      <c r="R1984">
        <v>64</v>
      </c>
      <c r="S1984">
        <v>74</v>
      </c>
      <c r="V1984">
        <v>165</v>
      </c>
      <c r="W1984">
        <v>37</v>
      </c>
      <c r="X1984">
        <v>47</v>
      </c>
      <c r="AA1984">
        <v>337</v>
      </c>
      <c r="AB1984">
        <v>146</v>
      </c>
      <c r="AC1984">
        <v>122</v>
      </c>
      <c r="AF1984">
        <v>88</v>
      </c>
      <c r="AG1984">
        <v>63</v>
      </c>
      <c r="AH1984">
        <v>53</v>
      </c>
      <c r="AK1984">
        <v>107</v>
      </c>
      <c r="AL1984">
        <v>74</v>
      </c>
      <c r="AM1984">
        <v>56</v>
      </c>
      <c r="AP1984">
        <v>104</v>
      </c>
      <c r="AQ1984">
        <v>40</v>
      </c>
      <c r="AR1984">
        <v>27</v>
      </c>
      <c r="AU1984">
        <v>259</v>
      </c>
      <c r="AV1984">
        <v>63</v>
      </c>
      <c r="AW1984">
        <v>71</v>
      </c>
      <c r="AZ1984">
        <v>90</v>
      </c>
      <c r="BA1984">
        <v>0</v>
      </c>
      <c r="BB1984">
        <v>0</v>
      </c>
    </row>
    <row r="1985" spans="1:56">
      <c r="A1985" s="1">
        <v>42817.666666666664</v>
      </c>
      <c r="B1985">
        <v>483</v>
      </c>
      <c r="C1985">
        <v>94</v>
      </c>
      <c r="D1985">
        <v>100</v>
      </c>
      <c r="G1985">
        <v>291</v>
      </c>
      <c r="H1985">
        <v>25</v>
      </c>
      <c r="I1985">
        <v>49</v>
      </c>
      <c r="L1985">
        <v>49</v>
      </c>
      <c r="M1985">
        <v>3</v>
      </c>
      <c r="N1985">
        <v>62</v>
      </c>
      <c r="Q1985">
        <v>171</v>
      </c>
      <c r="R1985">
        <v>80</v>
      </c>
      <c r="S1985">
        <v>93</v>
      </c>
      <c r="V1985">
        <v>148</v>
      </c>
      <c r="W1985">
        <v>41</v>
      </c>
      <c r="X1985">
        <v>47</v>
      </c>
      <c r="AA1985">
        <v>329</v>
      </c>
      <c r="AB1985">
        <v>139</v>
      </c>
      <c r="AC1985">
        <v>153</v>
      </c>
      <c r="AF1985">
        <v>86</v>
      </c>
      <c r="AG1985">
        <v>76</v>
      </c>
      <c r="AH1985">
        <v>73</v>
      </c>
      <c r="AK1985">
        <v>103</v>
      </c>
      <c r="AL1985">
        <v>79</v>
      </c>
      <c r="AM1985">
        <v>77</v>
      </c>
      <c r="AP1985">
        <v>96</v>
      </c>
      <c r="AQ1985">
        <v>39</v>
      </c>
      <c r="AR1985">
        <v>40</v>
      </c>
      <c r="AU1985">
        <v>275</v>
      </c>
      <c r="AV1985">
        <v>102</v>
      </c>
      <c r="AW1985">
        <v>83</v>
      </c>
      <c r="AZ1985">
        <v>94</v>
      </c>
      <c r="BA1985">
        <v>0</v>
      </c>
      <c r="BB1985">
        <v>0</v>
      </c>
    </row>
    <row r="1986" spans="1:56">
      <c r="A1986" s="1">
        <v>42817.708333333336</v>
      </c>
      <c r="B1986">
        <v>485</v>
      </c>
      <c r="C1986">
        <v>122</v>
      </c>
      <c r="D1986">
        <v>110</v>
      </c>
      <c r="G1986">
        <v>241</v>
      </c>
      <c r="H1986">
        <v>24</v>
      </c>
      <c r="I1986">
        <v>58</v>
      </c>
      <c r="L1986">
        <v>34</v>
      </c>
      <c r="M1986">
        <v>5</v>
      </c>
      <c r="N1986">
        <v>29</v>
      </c>
      <c r="Q1986">
        <v>150</v>
      </c>
      <c r="R1986">
        <v>97</v>
      </c>
      <c r="S1986">
        <v>105</v>
      </c>
      <c r="V1986">
        <v>120</v>
      </c>
      <c r="W1986">
        <v>42</v>
      </c>
      <c r="X1986">
        <v>83</v>
      </c>
      <c r="AA1986">
        <v>356</v>
      </c>
      <c r="AB1986">
        <v>165</v>
      </c>
      <c r="AC1986">
        <v>139</v>
      </c>
      <c r="AF1986">
        <v>83</v>
      </c>
      <c r="AG1986">
        <v>73</v>
      </c>
      <c r="AH1986">
        <v>78</v>
      </c>
      <c r="AK1986">
        <v>101</v>
      </c>
      <c r="AL1986">
        <v>68</v>
      </c>
      <c r="AM1986">
        <v>67</v>
      </c>
      <c r="AP1986">
        <v>95</v>
      </c>
      <c r="AQ1986">
        <v>32</v>
      </c>
      <c r="AR1986">
        <v>45</v>
      </c>
      <c r="AU1986">
        <v>228</v>
      </c>
      <c r="AV1986">
        <v>88</v>
      </c>
      <c r="AW1986">
        <v>132</v>
      </c>
      <c r="AZ1986">
        <v>103</v>
      </c>
      <c r="BA1986">
        <v>0</v>
      </c>
      <c r="BB1986">
        <v>0</v>
      </c>
    </row>
    <row r="1987" spans="1:56">
      <c r="A1987" s="1">
        <v>42817.75</v>
      </c>
      <c r="B1987">
        <v>426</v>
      </c>
      <c r="C1987">
        <v>107</v>
      </c>
      <c r="D1987">
        <v>163</v>
      </c>
      <c r="G1987">
        <v>196</v>
      </c>
      <c r="H1987">
        <v>29</v>
      </c>
      <c r="I1987">
        <v>85</v>
      </c>
      <c r="L1987">
        <v>79</v>
      </c>
      <c r="M1987">
        <v>50</v>
      </c>
      <c r="N1987">
        <v>9</v>
      </c>
      <c r="Q1987">
        <v>150</v>
      </c>
      <c r="R1987">
        <v>108</v>
      </c>
      <c r="S1987">
        <v>121</v>
      </c>
      <c r="V1987">
        <v>119</v>
      </c>
      <c r="W1987">
        <v>63</v>
      </c>
      <c r="X1987">
        <v>72</v>
      </c>
      <c r="AA1987">
        <v>306</v>
      </c>
      <c r="AB1987">
        <v>159</v>
      </c>
      <c r="AC1987">
        <v>187</v>
      </c>
      <c r="AF1987">
        <v>75</v>
      </c>
      <c r="AG1987">
        <v>79</v>
      </c>
      <c r="AH1987">
        <v>87</v>
      </c>
      <c r="AK1987">
        <v>72</v>
      </c>
      <c r="AL1987">
        <v>56</v>
      </c>
      <c r="AM1987">
        <v>83</v>
      </c>
      <c r="AP1987">
        <v>95</v>
      </c>
      <c r="AQ1987">
        <v>48</v>
      </c>
      <c r="AR1987">
        <v>50</v>
      </c>
      <c r="AU1987">
        <v>134</v>
      </c>
      <c r="AV1987">
        <v>56</v>
      </c>
      <c r="AW1987">
        <v>142</v>
      </c>
      <c r="AZ1987">
        <v>87</v>
      </c>
      <c r="BA1987">
        <v>0</v>
      </c>
      <c r="BB1987">
        <v>0</v>
      </c>
    </row>
    <row r="1988" spans="1:56">
      <c r="A1988" s="1">
        <v>42817.791666666664</v>
      </c>
      <c r="B1988">
        <v>281</v>
      </c>
      <c r="C1988">
        <v>70</v>
      </c>
      <c r="D1988">
        <v>181</v>
      </c>
      <c r="G1988">
        <v>130</v>
      </c>
      <c r="H1988">
        <v>28</v>
      </c>
      <c r="I1988">
        <v>93</v>
      </c>
      <c r="L1988">
        <v>71</v>
      </c>
      <c r="M1988">
        <v>2</v>
      </c>
      <c r="N1988">
        <v>6</v>
      </c>
      <c r="Q1988">
        <v>89</v>
      </c>
      <c r="R1988">
        <v>100</v>
      </c>
      <c r="S1988">
        <v>143</v>
      </c>
      <c r="V1988">
        <v>139</v>
      </c>
      <c r="W1988">
        <v>73</v>
      </c>
      <c r="X1988">
        <v>47</v>
      </c>
      <c r="AA1988">
        <v>229</v>
      </c>
      <c r="AB1988">
        <v>108</v>
      </c>
      <c r="AC1988">
        <v>178</v>
      </c>
      <c r="AF1988">
        <v>46</v>
      </c>
      <c r="AG1988">
        <v>59</v>
      </c>
      <c r="AH1988">
        <v>78</v>
      </c>
      <c r="AK1988">
        <v>40</v>
      </c>
      <c r="AL1988">
        <v>29</v>
      </c>
      <c r="AM1988">
        <v>58</v>
      </c>
      <c r="AP1988">
        <v>84</v>
      </c>
      <c r="AQ1988">
        <v>25</v>
      </c>
      <c r="AR1988">
        <v>33</v>
      </c>
      <c r="AU1988">
        <v>70</v>
      </c>
      <c r="AV1988">
        <v>17</v>
      </c>
      <c r="AW1988">
        <v>88</v>
      </c>
      <c r="AZ1988">
        <v>45</v>
      </c>
      <c r="BA1988">
        <v>0</v>
      </c>
      <c r="BB1988">
        <v>0</v>
      </c>
    </row>
    <row r="1989" spans="1:56">
      <c r="A1989" s="1">
        <v>42817.833333333336</v>
      </c>
      <c r="B1989">
        <v>243</v>
      </c>
      <c r="C1989">
        <v>42</v>
      </c>
      <c r="D1989">
        <v>133</v>
      </c>
      <c r="G1989">
        <v>120</v>
      </c>
      <c r="H1989">
        <v>55</v>
      </c>
      <c r="I1989">
        <v>77</v>
      </c>
      <c r="L1989">
        <v>62</v>
      </c>
      <c r="M1989">
        <v>2</v>
      </c>
      <c r="N1989">
        <v>13</v>
      </c>
      <c r="Q1989">
        <v>64</v>
      </c>
      <c r="R1989">
        <v>92</v>
      </c>
      <c r="S1989">
        <v>135</v>
      </c>
      <c r="V1989">
        <v>144</v>
      </c>
      <c r="W1989">
        <v>70</v>
      </c>
      <c r="X1989">
        <v>68</v>
      </c>
      <c r="AA1989">
        <v>229</v>
      </c>
      <c r="AB1989">
        <v>113</v>
      </c>
      <c r="AC1989">
        <v>143</v>
      </c>
      <c r="AF1989">
        <v>43</v>
      </c>
      <c r="AG1989">
        <v>37</v>
      </c>
      <c r="AH1989">
        <v>53</v>
      </c>
      <c r="AK1989">
        <v>30</v>
      </c>
      <c r="AL1989">
        <v>23</v>
      </c>
      <c r="AM1989">
        <v>45</v>
      </c>
      <c r="AP1989">
        <v>88</v>
      </c>
      <c r="AQ1989">
        <v>26</v>
      </c>
      <c r="AR1989">
        <v>26</v>
      </c>
      <c r="AU1989">
        <v>26</v>
      </c>
      <c r="AV1989">
        <v>11</v>
      </c>
      <c r="AW1989">
        <v>64</v>
      </c>
      <c r="AZ1989">
        <v>37</v>
      </c>
      <c r="BA1989">
        <v>0</v>
      </c>
      <c r="BB1989">
        <v>0</v>
      </c>
    </row>
    <row r="1990" spans="1:56">
      <c r="A1990" s="1">
        <v>42817.875</v>
      </c>
      <c r="B1990">
        <v>246</v>
      </c>
      <c r="C1990">
        <v>42</v>
      </c>
      <c r="D1990">
        <v>30</v>
      </c>
      <c r="G1990">
        <v>125</v>
      </c>
      <c r="H1990">
        <v>36</v>
      </c>
      <c r="I1990">
        <v>29</v>
      </c>
      <c r="L1990">
        <v>22</v>
      </c>
      <c r="M1990">
        <v>1</v>
      </c>
      <c r="N1990">
        <v>43</v>
      </c>
      <c r="Q1990">
        <v>39</v>
      </c>
      <c r="R1990">
        <v>45</v>
      </c>
      <c r="S1990">
        <v>55</v>
      </c>
      <c r="V1990">
        <v>134</v>
      </c>
      <c r="W1990">
        <v>38</v>
      </c>
      <c r="X1990">
        <v>34</v>
      </c>
      <c r="AA1990">
        <v>213</v>
      </c>
      <c r="AB1990">
        <v>91</v>
      </c>
      <c r="AC1990">
        <v>78</v>
      </c>
      <c r="AF1990">
        <v>32</v>
      </c>
      <c r="AG1990">
        <v>19</v>
      </c>
      <c r="AH1990">
        <v>26</v>
      </c>
      <c r="AK1990">
        <v>25</v>
      </c>
      <c r="AL1990">
        <v>13</v>
      </c>
      <c r="AM1990">
        <v>13</v>
      </c>
      <c r="AP1990">
        <v>98</v>
      </c>
      <c r="AQ1990">
        <v>29</v>
      </c>
      <c r="AR1990">
        <v>15</v>
      </c>
      <c r="AU1990">
        <v>23</v>
      </c>
      <c r="AV1990">
        <v>0</v>
      </c>
      <c r="AW1990">
        <v>5</v>
      </c>
      <c r="AZ1990">
        <v>28</v>
      </c>
      <c r="BA1990">
        <v>0</v>
      </c>
      <c r="BB1990">
        <v>0</v>
      </c>
    </row>
    <row r="1991" spans="1:56">
      <c r="A1991" s="1">
        <v>42817.916666666664</v>
      </c>
      <c r="B1991">
        <v>237</v>
      </c>
      <c r="C1991">
        <v>5</v>
      </c>
      <c r="D1991">
        <v>12</v>
      </c>
      <c r="G1991">
        <v>101</v>
      </c>
      <c r="H1991">
        <v>8</v>
      </c>
      <c r="I1991">
        <v>26</v>
      </c>
      <c r="L1991">
        <v>21</v>
      </c>
      <c r="M1991">
        <v>0</v>
      </c>
      <c r="N1991">
        <v>1</v>
      </c>
      <c r="Q1991">
        <v>32</v>
      </c>
      <c r="R1991">
        <v>16</v>
      </c>
      <c r="S1991">
        <v>66</v>
      </c>
      <c r="V1991">
        <v>103</v>
      </c>
      <c r="W1991">
        <v>12</v>
      </c>
      <c r="X1991">
        <v>45</v>
      </c>
      <c r="AA1991">
        <v>182</v>
      </c>
      <c r="AB1991">
        <v>7</v>
      </c>
      <c r="AC1991">
        <v>50</v>
      </c>
      <c r="AF1991">
        <v>31</v>
      </c>
      <c r="AG1991">
        <v>13</v>
      </c>
      <c r="AH1991">
        <v>17</v>
      </c>
      <c r="AK1991">
        <v>18</v>
      </c>
      <c r="AL1991">
        <v>4</v>
      </c>
      <c r="AM1991">
        <v>12</v>
      </c>
      <c r="AP1991">
        <v>90</v>
      </c>
      <c r="AQ1991">
        <v>9</v>
      </c>
      <c r="AR1991">
        <v>15</v>
      </c>
      <c r="AU1991">
        <v>17</v>
      </c>
      <c r="AV1991">
        <v>2</v>
      </c>
      <c r="AW1991">
        <v>8</v>
      </c>
      <c r="AZ1991">
        <v>16</v>
      </c>
      <c r="BA1991">
        <v>0</v>
      </c>
      <c r="BB1991">
        <v>0</v>
      </c>
    </row>
    <row r="1992" spans="1:56">
      <c r="A1992" s="1">
        <v>42817.958333333336</v>
      </c>
      <c r="B1992">
        <v>179</v>
      </c>
      <c r="C1992">
        <v>5</v>
      </c>
      <c r="D1992">
        <v>55</v>
      </c>
      <c r="G1992">
        <v>69</v>
      </c>
      <c r="H1992">
        <v>5</v>
      </c>
      <c r="I1992">
        <v>35</v>
      </c>
      <c r="L1992">
        <v>21</v>
      </c>
      <c r="M1992">
        <v>0</v>
      </c>
      <c r="N1992">
        <v>0</v>
      </c>
      <c r="Q1992">
        <v>1</v>
      </c>
      <c r="R1992">
        <v>73</v>
      </c>
      <c r="S1992">
        <v>127</v>
      </c>
      <c r="V1992">
        <v>86</v>
      </c>
      <c r="W1992">
        <v>8</v>
      </c>
      <c r="X1992">
        <v>27</v>
      </c>
      <c r="AA1992">
        <v>35</v>
      </c>
      <c r="AB1992">
        <v>4</v>
      </c>
      <c r="AC1992">
        <v>119</v>
      </c>
      <c r="AF1992">
        <v>9</v>
      </c>
      <c r="AG1992">
        <v>5</v>
      </c>
      <c r="AH1992">
        <v>21</v>
      </c>
      <c r="AK1992">
        <v>9</v>
      </c>
      <c r="AL1992">
        <v>4</v>
      </c>
      <c r="AM1992">
        <v>16</v>
      </c>
      <c r="AP1992">
        <v>85</v>
      </c>
      <c r="AQ1992">
        <v>8</v>
      </c>
      <c r="AR1992">
        <v>11</v>
      </c>
      <c r="AU1992">
        <v>10</v>
      </c>
      <c r="AV1992">
        <v>0</v>
      </c>
      <c r="AW1992">
        <v>14</v>
      </c>
      <c r="AZ1992">
        <v>5</v>
      </c>
      <c r="BA1992">
        <v>0</v>
      </c>
      <c r="BB1992">
        <v>0</v>
      </c>
    </row>
    <row r="1993" spans="1:56">
      <c r="A1993" s="1">
        <v>42818</v>
      </c>
      <c r="B1993">
        <v>166</v>
      </c>
      <c r="C1993">
        <v>2</v>
      </c>
      <c r="D1993">
        <v>25</v>
      </c>
      <c r="E1993">
        <f>SUM(C1970:C1993)</f>
        <v>1335</v>
      </c>
      <c r="F1993">
        <f>SUM(D1970:D1993)</f>
        <v>1329</v>
      </c>
      <c r="G1993">
        <v>53</v>
      </c>
      <c r="H1993">
        <v>0</v>
      </c>
      <c r="I1993">
        <v>24</v>
      </c>
      <c r="J1993">
        <f>SUM(H1970:H1993)</f>
        <v>751</v>
      </c>
      <c r="K1993">
        <f>SUM(I1970:I1993)</f>
        <v>747</v>
      </c>
      <c r="L1993">
        <v>21</v>
      </c>
      <c r="M1993">
        <v>0</v>
      </c>
      <c r="N1993">
        <v>0</v>
      </c>
      <c r="O1993">
        <f>SUM(M1970:M1993)</f>
        <v>583</v>
      </c>
      <c r="P1993">
        <f>SUM(N1970:N1993)</f>
        <v>573</v>
      </c>
      <c r="Q1993">
        <v>0</v>
      </c>
      <c r="R1993">
        <v>7</v>
      </c>
      <c r="S1993">
        <v>28</v>
      </c>
      <c r="T1993">
        <f>SUM(R1970:R1993)</f>
        <v>1330</v>
      </c>
      <c r="U1993">
        <f>SUM(S1970:S1993)</f>
        <v>1403</v>
      </c>
      <c r="V1993">
        <v>77</v>
      </c>
      <c r="W1993">
        <v>8</v>
      </c>
      <c r="X1993">
        <v>21</v>
      </c>
      <c r="Y1993">
        <f>SUM(W1970:W1993)</f>
        <v>739</v>
      </c>
      <c r="Z1993">
        <f>SUM(X1970:X1993)</f>
        <v>748</v>
      </c>
      <c r="AA1993">
        <v>3</v>
      </c>
      <c r="AB1993">
        <v>0</v>
      </c>
      <c r="AC1993">
        <v>66</v>
      </c>
      <c r="AD1993">
        <f>SUM(AB1970:AB1993)</f>
        <v>1823</v>
      </c>
      <c r="AE1993">
        <f>SUM(AC1970:AC1993)</f>
        <v>1826</v>
      </c>
      <c r="AF1993">
        <v>10</v>
      </c>
      <c r="AG1993">
        <v>7</v>
      </c>
      <c r="AH1993">
        <v>11</v>
      </c>
      <c r="AI1993">
        <f>SUM(AG1970:AG1993)</f>
        <v>914</v>
      </c>
      <c r="AJ1993">
        <f>SUM(AH1970:AH1993)</f>
        <v>909</v>
      </c>
      <c r="AK1993">
        <v>2</v>
      </c>
      <c r="AL1993">
        <v>1</v>
      </c>
      <c r="AM1993">
        <v>8</v>
      </c>
      <c r="AN1993">
        <f>SUM(AL1970:AL1993)</f>
        <v>752</v>
      </c>
      <c r="AO1993">
        <f>SUM(AM1970:AM1993)</f>
        <v>758</v>
      </c>
      <c r="AP1993">
        <v>77</v>
      </c>
      <c r="AQ1993">
        <v>7</v>
      </c>
      <c r="AR1993">
        <v>16</v>
      </c>
      <c r="AS1993">
        <f>SUM(AQ1970:AQ1993)</f>
        <v>488</v>
      </c>
      <c r="AT1993">
        <f>SUM(AR1970:AR1993)</f>
        <v>487</v>
      </c>
      <c r="AU1993">
        <v>9</v>
      </c>
      <c r="AV1993">
        <v>0</v>
      </c>
      <c r="AW1993">
        <v>1</v>
      </c>
      <c r="AX1993">
        <f>SUM(AV1970:AV1993)</f>
        <v>884</v>
      </c>
      <c r="AY1993">
        <f>SUM(AW1970:AW1993)</f>
        <v>920</v>
      </c>
      <c r="AZ1993">
        <v>3</v>
      </c>
      <c r="BA1993">
        <v>0</v>
      </c>
      <c r="BB1993">
        <v>0</v>
      </c>
      <c r="BC1993">
        <f>SUM(BA1970:BA1993)</f>
        <v>0</v>
      </c>
      <c r="BD1993">
        <f>SUM(BB1970:BB1993)</f>
        <v>0</v>
      </c>
    </row>
    <row r="1994" spans="1:56">
      <c r="A1994" s="1">
        <v>42818.041666666664</v>
      </c>
      <c r="B1994">
        <v>166</v>
      </c>
      <c r="C1994">
        <v>0</v>
      </c>
      <c r="D1994">
        <v>0</v>
      </c>
      <c r="G1994">
        <v>53</v>
      </c>
      <c r="H1994">
        <v>0</v>
      </c>
      <c r="I1994">
        <v>0</v>
      </c>
      <c r="L1994">
        <v>21</v>
      </c>
      <c r="M1994">
        <v>0</v>
      </c>
      <c r="N1994">
        <v>0</v>
      </c>
      <c r="Q1994">
        <v>1</v>
      </c>
      <c r="R1994">
        <v>2</v>
      </c>
      <c r="S1994">
        <v>7</v>
      </c>
      <c r="V1994">
        <v>71</v>
      </c>
      <c r="W1994">
        <v>1</v>
      </c>
      <c r="X1994">
        <v>6</v>
      </c>
      <c r="AA1994">
        <v>0</v>
      </c>
      <c r="AB1994">
        <v>0</v>
      </c>
      <c r="AC1994">
        <v>4</v>
      </c>
      <c r="AF1994">
        <v>7</v>
      </c>
      <c r="AG1994">
        <v>2</v>
      </c>
      <c r="AH1994">
        <v>5</v>
      </c>
      <c r="AK1994">
        <v>2</v>
      </c>
      <c r="AL1994">
        <v>2</v>
      </c>
      <c r="AM1994">
        <v>2</v>
      </c>
      <c r="AP1994">
        <v>74</v>
      </c>
      <c r="AQ1994">
        <v>0</v>
      </c>
      <c r="AR1994">
        <v>4</v>
      </c>
      <c r="AU1994">
        <v>8</v>
      </c>
      <c r="AV1994">
        <v>0</v>
      </c>
      <c r="AW1994">
        <v>1</v>
      </c>
      <c r="AZ1994">
        <v>2</v>
      </c>
      <c r="BA1994">
        <v>0</v>
      </c>
      <c r="BB1994">
        <v>0</v>
      </c>
    </row>
    <row r="1995" spans="1:56">
      <c r="A1995" s="1">
        <v>42818.083333333336</v>
      </c>
      <c r="B1995">
        <v>165</v>
      </c>
      <c r="C1995">
        <v>0</v>
      </c>
      <c r="D1995">
        <v>0</v>
      </c>
      <c r="G1995">
        <v>52</v>
      </c>
      <c r="H1995">
        <v>0</v>
      </c>
      <c r="I1995">
        <v>1</v>
      </c>
      <c r="L1995">
        <v>21</v>
      </c>
      <c r="M1995">
        <v>0</v>
      </c>
      <c r="N1995">
        <v>0</v>
      </c>
      <c r="Q1995">
        <v>1</v>
      </c>
      <c r="R1995">
        <v>1</v>
      </c>
      <c r="S1995">
        <v>4</v>
      </c>
      <c r="V1995">
        <v>73</v>
      </c>
      <c r="W1995">
        <v>4</v>
      </c>
      <c r="X1995">
        <v>2</v>
      </c>
      <c r="AA1995">
        <v>0</v>
      </c>
      <c r="AB1995">
        <v>0</v>
      </c>
      <c r="AC1995">
        <v>0</v>
      </c>
      <c r="AF1995">
        <v>8</v>
      </c>
      <c r="AG1995">
        <v>0</v>
      </c>
      <c r="AH1995">
        <v>0</v>
      </c>
      <c r="AK1995">
        <v>2</v>
      </c>
      <c r="AL1995">
        <v>0</v>
      </c>
      <c r="AM1995">
        <v>0</v>
      </c>
      <c r="AP1995">
        <v>74</v>
      </c>
      <c r="AQ1995">
        <v>0</v>
      </c>
      <c r="AR1995">
        <v>1</v>
      </c>
      <c r="AU1995">
        <v>8</v>
      </c>
      <c r="AV1995">
        <v>0</v>
      </c>
      <c r="AW1995">
        <v>0</v>
      </c>
      <c r="AZ1995">
        <v>2</v>
      </c>
      <c r="BA1995">
        <v>0</v>
      </c>
      <c r="BB1995">
        <v>0</v>
      </c>
    </row>
    <row r="1996" spans="1:56">
      <c r="A1996" s="1">
        <v>42818.125</v>
      </c>
      <c r="B1996">
        <v>165</v>
      </c>
      <c r="C1996">
        <v>0</v>
      </c>
      <c r="D1996">
        <v>1</v>
      </c>
      <c r="G1996">
        <v>52</v>
      </c>
      <c r="H1996">
        <v>0</v>
      </c>
      <c r="I1996">
        <v>0</v>
      </c>
      <c r="L1996">
        <v>21</v>
      </c>
      <c r="M1996">
        <v>0</v>
      </c>
      <c r="N1996">
        <v>0</v>
      </c>
      <c r="Q1996">
        <v>0</v>
      </c>
      <c r="R1996">
        <v>0</v>
      </c>
      <c r="S1996">
        <v>0</v>
      </c>
      <c r="V1996">
        <v>73</v>
      </c>
      <c r="W1996">
        <v>0</v>
      </c>
      <c r="X1996">
        <v>1</v>
      </c>
      <c r="AA1996">
        <v>0</v>
      </c>
      <c r="AB1996">
        <v>0</v>
      </c>
      <c r="AC1996">
        <v>0</v>
      </c>
      <c r="AF1996">
        <v>8</v>
      </c>
      <c r="AG1996">
        <v>1</v>
      </c>
      <c r="AH1996">
        <v>0</v>
      </c>
      <c r="AK1996">
        <v>2</v>
      </c>
      <c r="AL1996">
        <v>0</v>
      </c>
      <c r="AM1996">
        <v>0</v>
      </c>
      <c r="AP1996">
        <v>73</v>
      </c>
      <c r="AQ1996">
        <v>0</v>
      </c>
      <c r="AR1996">
        <v>1</v>
      </c>
      <c r="AU1996">
        <v>8</v>
      </c>
      <c r="AV1996">
        <v>0</v>
      </c>
      <c r="AW1996">
        <v>0</v>
      </c>
      <c r="AZ1996">
        <v>2</v>
      </c>
      <c r="BA1996">
        <v>0</v>
      </c>
      <c r="BB1996">
        <v>0</v>
      </c>
    </row>
    <row r="1997" spans="1:56">
      <c r="A1997" s="1">
        <v>42818.166666666664</v>
      </c>
      <c r="B1997">
        <v>165</v>
      </c>
      <c r="C1997">
        <v>0</v>
      </c>
      <c r="D1997">
        <v>0</v>
      </c>
      <c r="G1997">
        <v>52</v>
      </c>
      <c r="H1997">
        <v>0</v>
      </c>
      <c r="I1997">
        <v>0</v>
      </c>
      <c r="L1997">
        <v>21</v>
      </c>
      <c r="M1997">
        <v>0</v>
      </c>
      <c r="N1997">
        <v>0</v>
      </c>
      <c r="Q1997">
        <v>0</v>
      </c>
      <c r="R1997">
        <v>0</v>
      </c>
      <c r="S1997">
        <v>0</v>
      </c>
      <c r="V1997">
        <v>73</v>
      </c>
      <c r="W1997">
        <v>0</v>
      </c>
      <c r="X1997">
        <v>0</v>
      </c>
      <c r="AA1997">
        <v>0</v>
      </c>
      <c r="AB1997">
        <v>0</v>
      </c>
      <c r="AC1997">
        <v>0</v>
      </c>
      <c r="AF1997">
        <v>7</v>
      </c>
      <c r="AG1997">
        <v>0</v>
      </c>
      <c r="AH1997">
        <v>0</v>
      </c>
      <c r="AK1997">
        <v>2</v>
      </c>
      <c r="AL1997">
        <v>0</v>
      </c>
      <c r="AM1997">
        <v>0</v>
      </c>
      <c r="AP1997">
        <v>73</v>
      </c>
      <c r="AQ1997">
        <v>0</v>
      </c>
      <c r="AR1997">
        <v>0</v>
      </c>
      <c r="AU1997">
        <v>8</v>
      </c>
      <c r="AV1997">
        <v>0</v>
      </c>
      <c r="AW1997">
        <v>0</v>
      </c>
      <c r="AZ1997">
        <v>2</v>
      </c>
      <c r="BA1997">
        <v>0</v>
      </c>
      <c r="BB1997">
        <v>0</v>
      </c>
    </row>
    <row r="1998" spans="1:56">
      <c r="A1998" s="1">
        <v>42818.208333333336</v>
      </c>
      <c r="B1998">
        <v>165</v>
      </c>
      <c r="C1998">
        <v>0</v>
      </c>
      <c r="D1998">
        <v>0</v>
      </c>
      <c r="G1998">
        <v>52</v>
      </c>
      <c r="H1998">
        <v>0</v>
      </c>
      <c r="I1998">
        <v>0</v>
      </c>
      <c r="L1998">
        <v>21</v>
      </c>
      <c r="M1998">
        <v>0</v>
      </c>
      <c r="N1998">
        <v>0</v>
      </c>
      <c r="Q1998">
        <v>0</v>
      </c>
      <c r="R1998">
        <v>0</v>
      </c>
      <c r="S1998">
        <v>0</v>
      </c>
      <c r="V1998">
        <v>74</v>
      </c>
      <c r="W1998">
        <v>1</v>
      </c>
      <c r="X1998">
        <v>0</v>
      </c>
      <c r="AA1998">
        <v>0</v>
      </c>
      <c r="AB1998">
        <v>0</v>
      </c>
      <c r="AC1998">
        <v>0</v>
      </c>
      <c r="AF1998">
        <v>7</v>
      </c>
      <c r="AG1998">
        <v>0</v>
      </c>
      <c r="AH1998">
        <v>1</v>
      </c>
      <c r="AK1998">
        <v>2</v>
      </c>
      <c r="AL1998">
        <v>0</v>
      </c>
      <c r="AM1998">
        <v>0</v>
      </c>
      <c r="AP1998">
        <v>74</v>
      </c>
      <c r="AQ1998">
        <v>0</v>
      </c>
      <c r="AR1998">
        <v>0</v>
      </c>
      <c r="AU1998">
        <v>8</v>
      </c>
      <c r="AV1998">
        <v>0</v>
      </c>
      <c r="AW1998">
        <v>0</v>
      </c>
      <c r="AZ1998">
        <v>2</v>
      </c>
      <c r="BA1998">
        <v>0</v>
      </c>
      <c r="BB1998">
        <v>0</v>
      </c>
    </row>
    <row r="1999" spans="1:56">
      <c r="A1999" s="1">
        <v>42818.25</v>
      </c>
      <c r="B1999">
        <v>166</v>
      </c>
      <c r="C1999">
        <v>0</v>
      </c>
      <c r="D1999">
        <v>2</v>
      </c>
      <c r="G1999">
        <v>58</v>
      </c>
      <c r="H1999">
        <v>2</v>
      </c>
      <c r="I1999">
        <v>1</v>
      </c>
      <c r="L1999">
        <v>20</v>
      </c>
      <c r="M1999">
        <v>0</v>
      </c>
      <c r="N1999">
        <v>1</v>
      </c>
      <c r="Q1999">
        <v>4</v>
      </c>
      <c r="R1999">
        <v>3</v>
      </c>
      <c r="S1999">
        <v>1</v>
      </c>
      <c r="V1999">
        <v>83</v>
      </c>
      <c r="W1999">
        <v>6</v>
      </c>
      <c r="X1999">
        <v>2</v>
      </c>
      <c r="AA1999">
        <v>0</v>
      </c>
      <c r="AB1999">
        <v>0</v>
      </c>
      <c r="AC1999">
        <v>0</v>
      </c>
      <c r="AF1999">
        <v>7</v>
      </c>
      <c r="AG1999">
        <v>2</v>
      </c>
      <c r="AH1999">
        <v>2</v>
      </c>
      <c r="AK1999">
        <v>2</v>
      </c>
      <c r="AL1999">
        <v>1</v>
      </c>
      <c r="AM1999">
        <v>1</v>
      </c>
      <c r="AP1999">
        <v>72</v>
      </c>
      <c r="AQ1999">
        <v>2</v>
      </c>
      <c r="AR1999">
        <v>3</v>
      </c>
      <c r="AU1999">
        <v>13</v>
      </c>
      <c r="AV1999">
        <v>2</v>
      </c>
      <c r="AW1999">
        <v>0</v>
      </c>
      <c r="AZ1999">
        <v>2</v>
      </c>
      <c r="BA1999">
        <v>0</v>
      </c>
      <c r="BB1999">
        <v>0</v>
      </c>
    </row>
    <row r="2000" spans="1:56">
      <c r="A2000" s="1">
        <v>42818.291666666664</v>
      </c>
      <c r="B2000">
        <v>137</v>
      </c>
      <c r="C2000">
        <v>8</v>
      </c>
      <c r="D2000">
        <v>1</v>
      </c>
      <c r="G2000">
        <v>70</v>
      </c>
      <c r="H2000">
        <v>17</v>
      </c>
      <c r="I2000">
        <v>6</v>
      </c>
      <c r="L2000">
        <v>6</v>
      </c>
      <c r="M2000">
        <v>1</v>
      </c>
      <c r="N2000">
        <v>1</v>
      </c>
      <c r="Q2000">
        <v>14</v>
      </c>
      <c r="R2000">
        <v>14</v>
      </c>
      <c r="S2000">
        <v>5</v>
      </c>
      <c r="V2000">
        <v>84</v>
      </c>
      <c r="W2000">
        <v>11</v>
      </c>
      <c r="X2000">
        <v>6</v>
      </c>
      <c r="AA2000">
        <v>3</v>
      </c>
      <c r="AB2000">
        <v>2</v>
      </c>
      <c r="AC2000">
        <v>0</v>
      </c>
      <c r="AF2000">
        <v>6</v>
      </c>
      <c r="AG2000">
        <v>2</v>
      </c>
      <c r="AH2000">
        <v>2</v>
      </c>
      <c r="AK2000">
        <v>4</v>
      </c>
      <c r="AL2000">
        <v>3</v>
      </c>
      <c r="AM2000">
        <v>1</v>
      </c>
      <c r="AP2000">
        <v>64</v>
      </c>
      <c r="AQ2000">
        <v>1</v>
      </c>
      <c r="AR2000">
        <v>6</v>
      </c>
      <c r="AU2000">
        <v>37</v>
      </c>
      <c r="AV2000">
        <v>19</v>
      </c>
      <c r="AW2000">
        <v>1</v>
      </c>
      <c r="AZ2000">
        <v>3</v>
      </c>
      <c r="BA2000">
        <v>0</v>
      </c>
      <c r="BB2000">
        <v>0</v>
      </c>
    </row>
    <row r="2001" spans="1:54">
      <c r="A2001" s="1">
        <v>42818.333333333336</v>
      </c>
      <c r="B2001">
        <v>240</v>
      </c>
      <c r="C2001">
        <v>72</v>
      </c>
      <c r="D2001">
        <v>8</v>
      </c>
      <c r="G2001">
        <v>172</v>
      </c>
      <c r="H2001">
        <v>106</v>
      </c>
      <c r="I2001">
        <v>29</v>
      </c>
      <c r="L2001">
        <v>292</v>
      </c>
      <c r="M2001">
        <v>199</v>
      </c>
      <c r="N2001">
        <v>0</v>
      </c>
      <c r="Q2001">
        <v>83</v>
      </c>
      <c r="R2001">
        <v>78</v>
      </c>
      <c r="S2001">
        <v>33</v>
      </c>
      <c r="V2001">
        <v>120</v>
      </c>
      <c r="W2001">
        <v>56</v>
      </c>
      <c r="X2001">
        <v>26</v>
      </c>
      <c r="AA2001">
        <v>54</v>
      </c>
      <c r="AB2001">
        <v>31</v>
      </c>
      <c r="AC2001">
        <v>3</v>
      </c>
      <c r="AF2001">
        <v>26</v>
      </c>
      <c r="AG2001">
        <v>16</v>
      </c>
      <c r="AH2001">
        <v>11</v>
      </c>
      <c r="AK2001">
        <v>19</v>
      </c>
      <c r="AL2001">
        <v>11</v>
      </c>
      <c r="AM2001">
        <v>3</v>
      </c>
      <c r="AP2001">
        <v>61</v>
      </c>
      <c r="AQ2001">
        <v>13</v>
      </c>
      <c r="AR2001">
        <v>17</v>
      </c>
      <c r="AU2001">
        <v>107</v>
      </c>
      <c r="AV2001">
        <v>44</v>
      </c>
      <c r="AW2001">
        <v>0</v>
      </c>
      <c r="AZ2001">
        <v>17</v>
      </c>
      <c r="BA2001">
        <v>0</v>
      </c>
      <c r="BB2001">
        <v>0</v>
      </c>
    </row>
    <row r="2002" spans="1:54">
      <c r="A2002" s="1">
        <v>42818.375</v>
      </c>
      <c r="B2002">
        <v>322</v>
      </c>
      <c r="C2002">
        <v>130</v>
      </c>
      <c r="D2002">
        <v>18</v>
      </c>
      <c r="G2002">
        <v>250</v>
      </c>
      <c r="H2002">
        <v>147</v>
      </c>
      <c r="I2002">
        <v>49</v>
      </c>
      <c r="L2002">
        <v>385</v>
      </c>
      <c r="M2002">
        <v>168</v>
      </c>
      <c r="N2002">
        <v>0</v>
      </c>
      <c r="Q2002">
        <v>139</v>
      </c>
      <c r="R2002">
        <v>151</v>
      </c>
      <c r="S2002">
        <v>81</v>
      </c>
      <c r="V2002">
        <v>151</v>
      </c>
      <c r="W2002">
        <v>62</v>
      </c>
      <c r="X2002">
        <v>29</v>
      </c>
      <c r="AA2002">
        <v>164</v>
      </c>
      <c r="AB2002">
        <v>123</v>
      </c>
      <c r="AC2002">
        <v>19</v>
      </c>
      <c r="AF2002">
        <v>55</v>
      </c>
      <c r="AG2002">
        <v>59</v>
      </c>
      <c r="AH2002">
        <v>30</v>
      </c>
      <c r="AK2002">
        <v>37</v>
      </c>
      <c r="AL2002">
        <v>29</v>
      </c>
      <c r="AM2002">
        <v>13</v>
      </c>
      <c r="AP2002">
        <v>85</v>
      </c>
      <c r="AQ2002">
        <v>34</v>
      </c>
      <c r="AR2002">
        <v>19</v>
      </c>
      <c r="AU2002">
        <v>193</v>
      </c>
      <c r="AV2002">
        <v>116</v>
      </c>
      <c r="AW2002">
        <v>18</v>
      </c>
      <c r="AZ2002">
        <v>52</v>
      </c>
      <c r="BA2002">
        <v>0</v>
      </c>
      <c r="BB2002">
        <v>0</v>
      </c>
    </row>
    <row r="2003" spans="1:54">
      <c r="A2003" s="1">
        <v>42818.416666666664</v>
      </c>
      <c r="B2003">
        <v>403</v>
      </c>
      <c r="C2003">
        <v>91</v>
      </c>
      <c r="D2003">
        <v>23</v>
      </c>
      <c r="G2003">
        <v>300</v>
      </c>
      <c r="H2003">
        <v>66</v>
      </c>
      <c r="I2003">
        <v>15</v>
      </c>
      <c r="L2003">
        <v>436</v>
      </c>
      <c r="M2003">
        <v>67</v>
      </c>
      <c r="N2003">
        <v>6</v>
      </c>
      <c r="Q2003">
        <v>180</v>
      </c>
      <c r="R2003">
        <v>81</v>
      </c>
      <c r="S2003">
        <v>34</v>
      </c>
      <c r="V2003">
        <v>161</v>
      </c>
      <c r="W2003">
        <v>43</v>
      </c>
      <c r="X2003">
        <v>20</v>
      </c>
      <c r="AA2003">
        <v>250</v>
      </c>
      <c r="AB2003">
        <v>143</v>
      </c>
      <c r="AC2003">
        <v>47</v>
      </c>
      <c r="AF2003">
        <v>68</v>
      </c>
      <c r="AG2003">
        <v>70</v>
      </c>
      <c r="AH2003">
        <v>48</v>
      </c>
      <c r="AK2003">
        <v>76</v>
      </c>
      <c r="AL2003">
        <v>59</v>
      </c>
      <c r="AM2003">
        <v>16</v>
      </c>
      <c r="AP2003">
        <v>92</v>
      </c>
      <c r="AQ2003">
        <v>39</v>
      </c>
      <c r="AR2003">
        <v>24</v>
      </c>
      <c r="AU2003">
        <v>257</v>
      </c>
      <c r="AV2003">
        <v>127</v>
      </c>
      <c r="AW2003">
        <v>54</v>
      </c>
      <c r="AZ2003">
        <v>67</v>
      </c>
      <c r="BA2003">
        <v>0</v>
      </c>
      <c r="BB2003">
        <v>0</v>
      </c>
    </row>
    <row r="2004" spans="1:54">
      <c r="A2004" s="1">
        <v>42818.458333333336</v>
      </c>
      <c r="B2004">
        <v>504</v>
      </c>
      <c r="C2004">
        <v>144</v>
      </c>
      <c r="D2004">
        <v>32</v>
      </c>
      <c r="G2004">
        <v>325</v>
      </c>
      <c r="H2004">
        <v>45</v>
      </c>
      <c r="I2004">
        <v>16</v>
      </c>
      <c r="L2004">
        <v>433</v>
      </c>
      <c r="M2004">
        <v>6</v>
      </c>
      <c r="N2004">
        <v>2</v>
      </c>
      <c r="Q2004">
        <v>220</v>
      </c>
      <c r="R2004">
        <v>77</v>
      </c>
      <c r="S2004">
        <v>44</v>
      </c>
      <c r="V2004">
        <v>180</v>
      </c>
      <c r="W2004">
        <v>47</v>
      </c>
      <c r="X2004">
        <v>37</v>
      </c>
      <c r="AA2004">
        <v>338</v>
      </c>
      <c r="AB2004">
        <v>187</v>
      </c>
      <c r="AC2004">
        <v>94</v>
      </c>
      <c r="AF2004">
        <v>90</v>
      </c>
      <c r="AG2004">
        <v>84</v>
      </c>
      <c r="AH2004">
        <v>59</v>
      </c>
      <c r="AK2004">
        <v>113</v>
      </c>
      <c r="AL2004">
        <v>99</v>
      </c>
      <c r="AM2004">
        <v>59</v>
      </c>
      <c r="AP2004">
        <v>107</v>
      </c>
      <c r="AQ2004">
        <v>55</v>
      </c>
      <c r="AR2004">
        <v>42</v>
      </c>
      <c r="AU2004">
        <v>274</v>
      </c>
      <c r="AV2004">
        <v>95</v>
      </c>
      <c r="AW2004">
        <v>61</v>
      </c>
      <c r="AZ2004">
        <v>107</v>
      </c>
      <c r="BA2004">
        <v>0</v>
      </c>
      <c r="BB2004">
        <v>0</v>
      </c>
    </row>
    <row r="2005" spans="1:54">
      <c r="A2005" s="1">
        <v>42818.5</v>
      </c>
      <c r="B2005">
        <v>521</v>
      </c>
      <c r="C2005">
        <v>118</v>
      </c>
      <c r="D2005">
        <v>90</v>
      </c>
      <c r="G2005">
        <v>333</v>
      </c>
      <c r="H2005">
        <v>28</v>
      </c>
      <c r="I2005">
        <v>12</v>
      </c>
      <c r="L2005">
        <v>398</v>
      </c>
      <c r="M2005">
        <v>5</v>
      </c>
      <c r="N2005">
        <v>43</v>
      </c>
      <c r="Q2005">
        <v>223</v>
      </c>
      <c r="R2005">
        <v>74</v>
      </c>
      <c r="S2005">
        <v>54</v>
      </c>
      <c r="V2005">
        <v>180</v>
      </c>
      <c r="W2005">
        <v>44</v>
      </c>
      <c r="X2005">
        <v>42</v>
      </c>
      <c r="AA2005">
        <v>334</v>
      </c>
      <c r="AB2005">
        <v>151</v>
      </c>
      <c r="AC2005">
        <v>134</v>
      </c>
      <c r="AF2005">
        <v>82</v>
      </c>
      <c r="AG2005">
        <v>76</v>
      </c>
      <c r="AH2005">
        <v>77</v>
      </c>
      <c r="AK2005">
        <v>92</v>
      </c>
      <c r="AL2005">
        <v>71</v>
      </c>
      <c r="AM2005">
        <v>82</v>
      </c>
      <c r="AP2005">
        <v>104</v>
      </c>
      <c r="AQ2005">
        <v>46</v>
      </c>
      <c r="AR2005">
        <v>50</v>
      </c>
      <c r="AU2005">
        <v>242</v>
      </c>
      <c r="AV2005">
        <v>67</v>
      </c>
      <c r="AW2005">
        <v>81</v>
      </c>
      <c r="AZ2005">
        <v>111</v>
      </c>
      <c r="BA2005">
        <v>0</v>
      </c>
      <c r="BB2005">
        <v>0</v>
      </c>
    </row>
    <row r="2006" spans="1:54">
      <c r="A2006" s="1">
        <v>42818.541666666664</v>
      </c>
      <c r="B2006">
        <v>476</v>
      </c>
      <c r="C2006">
        <v>80</v>
      </c>
      <c r="D2006">
        <v>118</v>
      </c>
      <c r="G2006">
        <v>304</v>
      </c>
      <c r="H2006">
        <v>22</v>
      </c>
      <c r="I2006">
        <v>44</v>
      </c>
      <c r="L2006">
        <v>293</v>
      </c>
      <c r="M2006">
        <v>1</v>
      </c>
      <c r="N2006">
        <v>86</v>
      </c>
      <c r="Q2006">
        <v>207</v>
      </c>
      <c r="R2006">
        <v>64</v>
      </c>
      <c r="S2006">
        <v>77</v>
      </c>
      <c r="V2006">
        <v>152</v>
      </c>
      <c r="W2006">
        <v>32</v>
      </c>
      <c r="X2006">
        <v>51</v>
      </c>
      <c r="AA2006">
        <v>317</v>
      </c>
      <c r="AB2006">
        <v>129</v>
      </c>
      <c r="AC2006">
        <v>148</v>
      </c>
      <c r="AF2006">
        <v>79</v>
      </c>
      <c r="AG2006">
        <v>56</v>
      </c>
      <c r="AH2006">
        <v>68</v>
      </c>
      <c r="AK2006">
        <v>99</v>
      </c>
      <c r="AL2006">
        <v>56</v>
      </c>
      <c r="AM2006">
        <v>61</v>
      </c>
      <c r="AP2006">
        <v>95</v>
      </c>
      <c r="AQ2006">
        <v>33</v>
      </c>
      <c r="AR2006">
        <v>38</v>
      </c>
      <c r="AU2006">
        <v>218</v>
      </c>
      <c r="AV2006">
        <v>41</v>
      </c>
      <c r="AW2006">
        <v>78</v>
      </c>
      <c r="AZ2006">
        <v>113</v>
      </c>
      <c r="BA2006">
        <v>0</v>
      </c>
      <c r="BB2006">
        <v>0</v>
      </c>
    </row>
    <row r="2007" spans="1:54">
      <c r="A2007" s="1">
        <v>42818.583333333336</v>
      </c>
      <c r="B2007">
        <v>456</v>
      </c>
      <c r="C2007">
        <v>88</v>
      </c>
      <c r="D2007">
        <v>112</v>
      </c>
      <c r="G2007">
        <v>248</v>
      </c>
      <c r="H2007">
        <v>35</v>
      </c>
      <c r="I2007">
        <v>92</v>
      </c>
      <c r="L2007">
        <v>149</v>
      </c>
      <c r="M2007">
        <v>4</v>
      </c>
      <c r="N2007">
        <v>151</v>
      </c>
      <c r="Q2007">
        <v>178</v>
      </c>
      <c r="R2007">
        <v>71</v>
      </c>
      <c r="S2007">
        <v>102</v>
      </c>
      <c r="V2007">
        <v>128</v>
      </c>
      <c r="W2007">
        <v>52</v>
      </c>
      <c r="X2007">
        <v>87</v>
      </c>
      <c r="AA2007">
        <v>283</v>
      </c>
      <c r="AB2007">
        <v>123</v>
      </c>
      <c r="AC2007">
        <v>146</v>
      </c>
      <c r="AF2007">
        <v>84</v>
      </c>
      <c r="AG2007">
        <v>64</v>
      </c>
      <c r="AH2007">
        <v>65</v>
      </c>
      <c r="AK2007">
        <v>105</v>
      </c>
      <c r="AL2007">
        <v>66</v>
      </c>
      <c r="AM2007">
        <v>57</v>
      </c>
      <c r="AP2007">
        <v>100</v>
      </c>
      <c r="AQ2007">
        <v>27</v>
      </c>
      <c r="AR2007">
        <v>30</v>
      </c>
      <c r="AU2007">
        <v>203</v>
      </c>
      <c r="AV2007">
        <v>57</v>
      </c>
      <c r="AW2007">
        <v>74</v>
      </c>
      <c r="AZ2007">
        <v>108</v>
      </c>
      <c r="BA2007">
        <v>0</v>
      </c>
      <c r="BB2007">
        <v>0</v>
      </c>
    </row>
    <row r="2008" spans="1:54">
      <c r="A2008" s="1">
        <v>42818.625</v>
      </c>
      <c r="B2008">
        <v>436</v>
      </c>
      <c r="C2008">
        <v>93</v>
      </c>
      <c r="D2008">
        <v>115</v>
      </c>
      <c r="G2008">
        <v>214</v>
      </c>
      <c r="H2008">
        <v>19</v>
      </c>
      <c r="I2008">
        <v>56</v>
      </c>
      <c r="L2008">
        <v>41</v>
      </c>
      <c r="M2008">
        <v>2</v>
      </c>
      <c r="N2008">
        <v>122</v>
      </c>
      <c r="Q2008">
        <v>164</v>
      </c>
      <c r="R2008">
        <v>103</v>
      </c>
      <c r="S2008">
        <v>109</v>
      </c>
      <c r="V2008">
        <v>129</v>
      </c>
      <c r="W2008">
        <v>60</v>
      </c>
      <c r="X2008">
        <v>53</v>
      </c>
      <c r="AA2008">
        <v>296</v>
      </c>
      <c r="AB2008">
        <v>144</v>
      </c>
      <c r="AC2008">
        <v>150</v>
      </c>
      <c r="AF2008">
        <v>88</v>
      </c>
      <c r="AG2008">
        <v>62</v>
      </c>
      <c r="AH2008">
        <v>58</v>
      </c>
      <c r="AK2008">
        <v>108</v>
      </c>
      <c r="AL2008">
        <v>69</v>
      </c>
      <c r="AM2008">
        <v>81</v>
      </c>
      <c r="AP2008">
        <v>101</v>
      </c>
      <c r="AQ2008">
        <v>43</v>
      </c>
      <c r="AR2008">
        <v>43</v>
      </c>
      <c r="AU2008">
        <v>212</v>
      </c>
      <c r="AV2008">
        <v>60</v>
      </c>
      <c r="AW2008">
        <v>88</v>
      </c>
      <c r="AZ2008">
        <v>103</v>
      </c>
      <c r="BA2008">
        <v>0</v>
      </c>
      <c r="BB2008">
        <v>0</v>
      </c>
    </row>
    <row r="2009" spans="1:54">
      <c r="A2009" s="1">
        <v>42818.666666666664</v>
      </c>
      <c r="B2009">
        <v>439</v>
      </c>
      <c r="C2009">
        <v>109</v>
      </c>
      <c r="D2009">
        <v>112</v>
      </c>
      <c r="G2009">
        <v>198</v>
      </c>
      <c r="H2009">
        <v>30</v>
      </c>
      <c r="I2009">
        <v>41</v>
      </c>
      <c r="L2009">
        <v>24</v>
      </c>
      <c r="M2009">
        <v>3</v>
      </c>
      <c r="N2009">
        <v>24</v>
      </c>
      <c r="Q2009">
        <v>161</v>
      </c>
      <c r="R2009">
        <v>93</v>
      </c>
      <c r="S2009">
        <v>100</v>
      </c>
      <c r="V2009">
        <v>123</v>
      </c>
      <c r="W2009">
        <v>43</v>
      </c>
      <c r="X2009">
        <v>54</v>
      </c>
      <c r="AA2009">
        <v>325</v>
      </c>
      <c r="AB2009">
        <v>152</v>
      </c>
      <c r="AC2009">
        <v>107</v>
      </c>
      <c r="AF2009">
        <v>86</v>
      </c>
      <c r="AG2009">
        <v>74</v>
      </c>
      <c r="AH2009">
        <v>64</v>
      </c>
      <c r="AK2009">
        <v>104</v>
      </c>
      <c r="AL2009">
        <v>100</v>
      </c>
      <c r="AM2009">
        <v>84</v>
      </c>
      <c r="AP2009">
        <v>104</v>
      </c>
      <c r="AQ2009">
        <v>50</v>
      </c>
      <c r="AR2009">
        <v>38</v>
      </c>
      <c r="AU2009">
        <v>213</v>
      </c>
      <c r="AV2009">
        <v>68</v>
      </c>
      <c r="AW2009">
        <v>72</v>
      </c>
      <c r="AZ2009">
        <v>100</v>
      </c>
      <c r="BA2009">
        <v>0</v>
      </c>
      <c r="BB2009">
        <v>0</v>
      </c>
    </row>
    <row r="2010" spans="1:54">
      <c r="A2010" s="1">
        <v>42818.708333333336</v>
      </c>
      <c r="B2010">
        <v>442</v>
      </c>
      <c r="C2010">
        <v>128</v>
      </c>
      <c r="D2010">
        <v>122</v>
      </c>
      <c r="G2010">
        <v>188</v>
      </c>
      <c r="H2010">
        <v>28</v>
      </c>
      <c r="I2010">
        <v>45</v>
      </c>
      <c r="L2010">
        <v>21</v>
      </c>
      <c r="M2010">
        <v>0</v>
      </c>
      <c r="N2010">
        <v>7</v>
      </c>
      <c r="Q2010">
        <v>144</v>
      </c>
      <c r="R2010">
        <v>83</v>
      </c>
      <c r="S2010">
        <v>100</v>
      </c>
      <c r="V2010">
        <v>115</v>
      </c>
      <c r="W2010">
        <v>51</v>
      </c>
      <c r="X2010">
        <v>62</v>
      </c>
      <c r="AA2010">
        <v>313</v>
      </c>
      <c r="AB2010">
        <v>142</v>
      </c>
      <c r="AC2010">
        <v>168</v>
      </c>
      <c r="AF2010">
        <v>84</v>
      </c>
      <c r="AG2010">
        <v>66</v>
      </c>
      <c r="AH2010">
        <v>71</v>
      </c>
      <c r="AK2010">
        <v>106</v>
      </c>
      <c r="AL2010">
        <v>77</v>
      </c>
      <c r="AM2010">
        <v>77</v>
      </c>
      <c r="AP2010">
        <v>107</v>
      </c>
      <c r="AQ2010">
        <v>53</v>
      </c>
      <c r="AR2010">
        <v>52</v>
      </c>
      <c r="AU2010">
        <v>199</v>
      </c>
      <c r="AV2010">
        <v>67</v>
      </c>
      <c r="AW2010">
        <v>69</v>
      </c>
      <c r="AZ2010">
        <v>79</v>
      </c>
      <c r="BA2010">
        <v>0</v>
      </c>
      <c r="BB2010">
        <v>0</v>
      </c>
    </row>
    <row r="2011" spans="1:54">
      <c r="A2011" s="1">
        <v>42818.75</v>
      </c>
      <c r="B2011">
        <v>359</v>
      </c>
      <c r="C2011">
        <v>117</v>
      </c>
      <c r="D2011">
        <v>173</v>
      </c>
      <c r="G2011">
        <v>159</v>
      </c>
      <c r="H2011">
        <v>31</v>
      </c>
      <c r="I2011">
        <v>59</v>
      </c>
      <c r="L2011">
        <v>19</v>
      </c>
      <c r="M2011">
        <v>1</v>
      </c>
      <c r="N2011">
        <v>4</v>
      </c>
      <c r="Q2011">
        <v>103</v>
      </c>
      <c r="R2011">
        <v>71</v>
      </c>
      <c r="S2011">
        <v>115</v>
      </c>
      <c r="V2011">
        <v>110</v>
      </c>
      <c r="W2011">
        <v>68</v>
      </c>
      <c r="X2011">
        <v>66</v>
      </c>
      <c r="AA2011">
        <v>285</v>
      </c>
      <c r="AB2011">
        <v>147</v>
      </c>
      <c r="AC2011">
        <v>166</v>
      </c>
      <c r="AF2011">
        <v>79</v>
      </c>
      <c r="AG2011">
        <v>64</v>
      </c>
      <c r="AH2011">
        <v>64</v>
      </c>
      <c r="AK2011">
        <v>83</v>
      </c>
      <c r="AL2011">
        <v>50</v>
      </c>
      <c r="AM2011">
        <v>77</v>
      </c>
      <c r="AP2011">
        <v>96</v>
      </c>
      <c r="AQ2011">
        <v>36</v>
      </c>
      <c r="AR2011">
        <v>45</v>
      </c>
      <c r="AU2011">
        <v>145</v>
      </c>
      <c r="AV2011">
        <v>50</v>
      </c>
      <c r="AW2011">
        <v>96</v>
      </c>
      <c r="AZ2011">
        <v>68</v>
      </c>
      <c r="BA2011">
        <v>0</v>
      </c>
      <c r="BB2011">
        <v>0</v>
      </c>
    </row>
    <row r="2012" spans="1:54">
      <c r="A2012" s="1">
        <v>42818.791666666664</v>
      </c>
      <c r="B2012">
        <v>252</v>
      </c>
      <c r="C2012">
        <v>55</v>
      </c>
      <c r="D2012">
        <v>152</v>
      </c>
      <c r="G2012">
        <v>119</v>
      </c>
      <c r="H2012">
        <v>28</v>
      </c>
      <c r="I2012">
        <v>58</v>
      </c>
      <c r="L2012">
        <v>19</v>
      </c>
      <c r="M2012">
        <v>3</v>
      </c>
      <c r="N2012">
        <v>1</v>
      </c>
      <c r="Q2012">
        <v>131</v>
      </c>
      <c r="R2012">
        <v>93</v>
      </c>
      <c r="S2012">
        <v>89</v>
      </c>
      <c r="V2012">
        <v>123</v>
      </c>
      <c r="W2012">
        <v>65</v>
      </c>
      <c r="X2012">
        <v>64</v>
      </c>
      <c r="AA2012">
        <v>256</v>
      </c>
      <c r="AB2012">
        <v>111</v>
      </c>
      <c r="AC2012">
        <v>150</v>
      </c>
      <c r="AF2012">
        <v>49</v>
      </c>
      <c r="AG2012">
        <v>48</v>
      </c>
      <c r="AH2012">
        <v>75</v>
      </c>
      <c r="AK2012">
        <v>47</v>
      </c>
      <c r="AL2012">
        <v>45</v>
      </c>
      <c r="AM2012">
        <v>72</v>
      </c>
      <c r="AP2012">
        <v>86</v>
      </c>
      <c r="AQ2012">
        <v>28</v>
      </c>
      <c r="AR2012">
        <v>36</v>
      </c>
      <c r="AU2012">
        <v>96</v>
      </c>
      <c r="AV2012">
        <v>22</v>
      </c>
      <c r="AW2012">
        <v>78</v>
      </c>
      <c r="AZ2012">
        <v>58</v>
      </c>
      <c r="BA2012">
        <v>0</v>
      </c>
      <c r="BB2012">
        <v>0</v>
      </c>
    </row>
    <row r="2013" spans="1:54">
      <c r="A2013" s="1">
        <v>42818.833333333336</v>
      </c>
      <c r="B2013">
        <v>218</v>
      </c>
      <c r="C2013">
        <v>46</v>
      </c>
      <c r="D2013">
        <v>111</v>
      </c>
      <c r="G2013">
        <v>99</v>
      </c>
      <c r="H2013">
        <v>31</v>
      </c>
      <c r="I2013">
        <v>67</v>
      </c>
      <c r="L2013">
        <v>17</v>
      </c>
      <c r="M2013">
        <v>2</v>
      </c>
      <c r="N2013">
        <v>4</v>
      </c>
      <c r="Q2013">
        <v>201</v>
      </c>
      <c r="R2013">
        <v>201</v>
      </c>
      <c r="S2013">
        <v>95</v>
      </c>
      <c r="V2013">
        <v>150</v>
      </c>
      <c r="W2013">
        <v>79</v>
      </c>
      <c r="X2013">
        <v>46</v>
      </c>
      <c r="AA2013">
        <v>274</v>
      </c>
      <c r="AB2013">
        <v>119</v>
      </c>
      <c r="AC2013">
        <v>135</v>
      </c>
      <c r="AF2013">
        <v>39</v>
      </c>
      <c r="AG2013">
        <v>42</v>
      </c>
      <c r="AH2013">
        <v>60</v>
      </c>
      <c r="AK2013">
        <v>41</v>
      </c>
      <c r="AL2013">
        <v>25</v>
      </c>
      <c r="AM2013">
        <v>44</v>
      </c>
      <c r="AP2013">
        <v>86</v>
      </c>
      <c r="AQ2013">
        <v>27</v>
      </c>
      <c r="AR2013">
        <v>36</v>
      </c>
      <c r="AU2013">
        <v>57</v>
      </c>
      <c r="AV2013">
        <v>8</v>
      </c>
      <c r="AW2013">
        <v>53</v>
      </c>
      <c r="AZ2013">
        <v>93</v>
      </c>
      <c r="BA2013">
        <v>0</v>
      </c>
      <c r="BB2013">
        <v>0</v>
      </c>
    </row>
    <row r="2014" spans="1:54">
      <c r="A2014" s="1">
        <v>42818.875</v>
      </c>
      <c r="B2014">
        <v>220</v>
      </c>
      <c r="C2014">
        <v>33</v>
      </c>
      <c r="D2014">
        <v>31</v>
      </c>
      <c r="G2014">
        <v>94</v>
      </c>
      <c r="H2014">
        <v>20</v>
      </c>
      <c r="I2014">
        <v>18</v>
      </c>
      <c r="L2014">
        <v>16</v>
      </c>
      <c r="M2014">
        <v>1</v>
      </c>
      <c r="N2014">
        <v>1</v>
      </c>
      <c r="Q2014">
        <v>180</v>
      </c>
      <c r="R2014">
        <v>64</v>
      </c>
      <c r="S2014">
        <v>95</v>
      </c>
      <c r="V2014">
        <v>145</v>
      </c>
      <c r="W2014">
        <v>49</v>
      </c>
      <c r="X2014">
        <v>45</v>
      </c>
      <c r="AA2014">
        <v>347</v>
      </c>
      <c r="AB2014">
        <v>178</v>
      </c>
      <c r="AC2014">
        <v>68</v>
      </c>
      <c r="AF2014">
        <v>45</v>
      </c>
      <c r="AG2014">
        <v>32</v>
      </c>
      <c r="AH2014">
        <v>26</v>
      </c>
      <c r="AK2014">
        <v>41</v>
      </c>
      <c r="AL2014">
        <v>23</v>
      </c>
      <c r="AM2014">
        <v>18</v>
      </c>
      <c r="AP2014">
        <v>105</v>
      </c>
      <c r="AQ2014">
        <v>40</v>
      </c>
      <c r="AR2014">
        <v>18</v>
      </c>
      <c r="AU2014">
        <v>48</v>
      </c>
      <c r="AV2014">
        <v>4</v>
      </c>
      <c r="AW2014">
        <v>15</v>
      </c>
      <c r="AZ2014">
        <v>95</v>
      </c>
      <c r="BA2014">
        <v>0</v>
      </c>
      <c r="BB2014">
        <v>0</v>
      </c>
    </row>
    <row r="2015" spans="1:54">
      <c r="A2015" s="1">
        <v>42818.916666666664</v>
      </c>
      <c r="B2015">
        <v>210</v>
      </c>
      <c r="C2015">
        <v>8</v>
      </c>
      <c r="D2015">
        <v>12</v>
      </c>
      <c r="G2015">
        <v>84</v>
      </c>
      <c r="H2015">
        <v>12</v>
      </c>
      <c r="I2015">
        <v>25</v>
      </c>
      <c r="L2015">
        <v>15</v>
      </c>
      <c r="M2015">
        <v>0</v>
      </c>
      <c r="N2015">
        <v>2</v>
      </c>
      <c r="Q2015">
        <v>138</v>
      </c>
      <c r="R2015">
        <v>44</v>
      </c>
      <c r="S2015">
        <v>79</v>
      </c>
      <c r="V2015">
        <v>121</v>
      </c>
      <c r="W2015">
        <v>34</v>
      </c>
      <c r="X2015">
        <v>56</v>
      </c>
      <c r="AA2015">
        <v>313</v>
      </c>
      <c r="AB2015">
        <v>33</v>
      </c>
      <c r="AC2015">
        <v>61</v>
      </c>
      <c r="AF2015">
        <v>44</v>
      </c>
      <c r="AG2015">
        <v>24</v>
      </c>
      <c r="AH2015">
        <v>22</v>
      </c>
      <c r="AK2015">
        <v>54</v>
      </c>
      <c r="AL2015">
        <v>23</v>
      </c>
      <c r="AM2015">
        <v>12</v>
      </c>
      <c r="AP2015">
        <v>104</v>
      </c>
      <c r="AQ2015">
        <v>24</v>
      </c>
      <c r="AR2015">
        <v>21</v>
      </c>
      <c r="AU2015">
        <v>43</v>
      </c>
      <c r="AV2015">
        <v>4</v>
      </c>
      <c r="AW2015">
        <v>12</v>
      </c>
      <c r="AZ2015">
        <v>67</v>
      </c>
      <c r="BA2015">
        <v>0</v>
      </c>
      <c r="BB2015">
        <v>0</v>
      </c>
    </row>
    <row r="2016" spans="1:54">
      <c r="A2016" s="1">
        <v>42818.958333333336</v>
      </c>
      <c r="B2016">
        <v>178</v>
      </c>
      <c r="C2016">
        <v>21</v>
      </c>
      <c r="D2016">
        <v>53</v>
      </c>
      <c r="G2016">
        <v>68</v>
      </c>
      <c r="H2016">
        <v>4</v>
      </c>
      <c r="I2016">
        <v>13</v>
      </c>
      <c r="L2016">
        <v>15</v>
      </c>
      <c r="M2016">
        <v>0</v>
      </c>
      <c r="N2016">
        <v>0</v>
      </c>
      <c r="Q2016">
        <v>18</v>
      </c>
      <c r="R2016">
        <v>15</v>
      </c>
      <c r="S2016">
        <v>129</v>
      </c>
      <c r="V2016">
        <v>101</v>
      </c>
      <c r="W2016">
        <v>24</v>
      </c>
      <c r="X2016">
        <v>44</v>
      </c>
      <c r="AA2016">
        <v>169</v>
      </c>
      <c r="AB2016">
        <v>39</v>
      </c>
      <c r="AC2016">
        <v>127</v>
      </c>
      <c r="AF2016">
        <v>57</v>
      </c>
      <c r="AG2016">
        <v>34</v>
      </c>
      <c r="AH2016">
        <v>23</v>
      </c>
      <c r="AK2016">
        <v>56</v>
      </c>
      <c r="AL2016">
        <v>22</v>
      </c>
      <c r="AM2016">
        <v>20</v>
      </c>
      <c r="AP2016">
        <v>101</v>
      </c>
      <c r="AQ2016">
        <v>13</v>
      </c>
      <c r="AR2016">
        <v>17</v>
      </c>
      <c r="AU2016">
        <v>31</v>
      </c>
      <c r="AV2016">
        <v>7</v>
      </c>
      <c r="AW2016">
        <v>12</v>
      </c>
      <c r="AZ2016">
        <v>49</v>
      </c>
      <c r="BA2016">
        <v>0</v>
      </c>
      <c r="BB2016">
        <v>0</v>
      </c>
    </row>
    <row r="2017" spans="1:56">
      <c r="A2017" s="1">
        <v>42819</v>
      </c>
      <c r="B2017">
        <v>164</v>
      </c>
      <c r="C2017">
        <v>7</v>
      </c>
      <c r="D2017">
        <v>25</v>
      </c>
      <c r="E2017">
        <f>SUM(C1994:C2017)</f>
        <v>1348</v>
      </c>
      <c r="F2017">
        <f>SUM(D1994:D2017)</f>
        <v>1311</v>
      </c>
      <c r="G2017">
        <v>50</v>
      </c>
      <c r="H2017">
        <v>1</v>
      </c>
      <c r="I2017">
        <v>20</v>
      </c>
      <c r="J2017">
        <f>SUM(H1994:H2017)</f>
        <v>672</v>
      </c>
      <c r="K2017">
        <f>SUM(I1994:I2017)</f>
        <v>667</v>
      </c>
      <c r="L2017">
        <v>14</v>
      </c>
      <c r="M2017">
        <v>0</v>
      </c>
      <c r="N2017">
        <v>1</v>
      </c>
      <c r="O2017">
        <f>SUM(M1994:M2017)</f>
        <v>463</v>
      </c>
      <c r="P2017">
        <f>SUM(N1994:N2017)</f>
        <v>456</v>
      </c>
      <c r="Q2017">
        <v>1</v>
      </c>
      <c r="R2017">
        <v>25</v>
      </c>
      <c r="S2017">
        <v>55</v>
      </c>
      <c r="T2017">
        <f>SUM(R1994:R2017)</f>
        <v>1408</v>
      </c>
      <c r="U2017">
        <f>SUM(S1994:S2017)</f>
        <v>1408</v>
      </c>
      <c r="V2017">
        <v>80</v>
      </c>
      <c r="W2017">
        <v>12</v>
      </c>
      <c r="X2017">
        <v>40</v>
      </c>
      <c r="Y2017">
        <f>SUM(W1994:W2017)</f>
        <v>844</v>
      </c>
      <c r="Z2017">
        <f>SUM(X1994:X2017)</f>
        <v>839</v>
      </c>
      <c r="AA2017">
        <v>114</v>
      </c>
      <c r="AB2017">
        <v>16</v>
      </c>
      <c r="AC2017">
        <v>122</v>
      </c>
      <c r="AD2017">
        <f>SUM(AB1994:AB2017)</f>
        <v>1970</v>
      </c>
      <c r="AE2017">
        <f>SUM(AC1994:AC2017)</f>
        <v>1849</v>
      </c>
      <c r="AF2017">
        <v>60</v>
      </c>
      <c r="AG2017">
        <v>22</v>
      </c>
      <c r="AH2017">
        <v>16</v>
      </c>
      <c r="AI2017">
        <f>SUM(AG1994:AG2017)</f>
        <v>900</v>
      </c>
      <c r="AJ2017">
        <f>SUM(AH1994:AH2017)</f>
        <v>847</v>
      </c>
      <c r="AK2017">
        <v>58</v>
      </c>
      <c r="AL2017">
        <v>22</v>
      </c>
      <c r="AM2017">
        <v>20</v>
      </c>
      <c r="AN2017">
        <f>SUM(AL1994:AL2017)</f>
        <v>853</v>
      </c>
      <c r="AO2017">
        <f>SUM(AM1994:AM2017)</f>
        <v>800</v>
      </c>
      <c r="AP2017">
        <v>95</v>
      </c>
      <c r="AQ2017">
        <v>14</v>
      </c>
      <c r="AR2017">
        <v>20</v>
      </c>
      <c r="AS2017">
        <f>SUM(AQ1994:AQ2017)</f>
        <v>578</v>
      </c>
      <c r="AT2017">
        <f>SUM(AR1994:AR2017)</f>
        <v>561</v>
      </c>
      <c r="AU2017">
        <v>29</v>
      </c>
      <c r="AV2017">
        <v>0</v>
      </c>
      <c r="AW2017">
        <v>8</v>
      </c>
      <c r="AX2017">
        <f>SUM(AV1994:AV2017)</f>
        <v>858</v>
      </c>
      <c r="AY2017">
        <f>SUM(AW1994:AW2017)</f>
        <v>871</v>
      </c>
      <c r="AZ2017">
        <v>34</v>
      </c>
      <c r="BA2017">
        <v>0</v>
      </c>
      <c r="BB2017">
        <v>0</v>
      </c>
      <c r="BC2017">
        <f>SUM(BA1994:BA2017)</f>
        <v>0</v>
      </c>
      <c r="BD2017">
        <f>SUM(BB1994:BB2017)</f>
        <v>0</v>
      </c>
    </row>
    <row r="2018" spans="1:56">
      <c r="A2018" s="1">
        <v>42819.041666666664</v>
      </c>
      <c r="B2018">
        <v>146</v>
      </c>
      <c r="C2018">
        <v>1</v>
      </c>
      <c r="D2018">
        <v>7</v>
      </c>
      <c r="G2018">
        <v>46</v>
      </c>
      <c r="H2018">
        <v>0</v>
      </c>
      <c r="I2018">
        <v>11</v>
      </c>
      <c r="L2018">
        <v>14</v>
      </c>
      <c r="M2018">
        <v>0</v>
      </c>
      <c r="N2018">
        <v>0</v>
      </c>
      <c r="Q2018">
        <v>0</v>
      </c>
      <c r="R2018">
        <v>30</v>
      </c>
      <c r="S2018">
        <v>75</v>
      </c>
      <c r="V2018">
        <v>62</v>
      </c>
      <c r="W2018">
        <v>7</v>
      </c>
      <c r="X2018">
        <v>23</v>
      </c>
      <c r="AA2018">
        <v>45</v>
      </c>
      <c r="AB2018">
        <v>3</v>
      </c>
      <c r="AC2018">
        <v>69</v>
      </c>
      <c r="AF2018">
        <v>54</v>
      </c>
      <c r="AG2018">
        <v>22</v>
      </c>
      <c r="AH2018">
        <v>25</v>
      </c>
      <c r="AK2018">
        <v>43</v>
      </c>
      <c r="AL2018">
        <v>13</v>
      </c>
      <c r="AM2018">
        <v>23</v>
      </c>
      <c r="AP2018">
        <v>85</v>
      </c>
      <c r="AQ2018">
        <v>5</v>
      </c>
      <c r="AR2018">
        <v>15</v>
      </c>
      <c r="AU2018">
        <v>28</v>
      </c>
      <c r="AV2018">
        <v>0</v>
      </c>
      <c r="AW2018">
        <v>1</v>
      </c>
      <c r="AZ2018">
        <v>21</v>
      </c>
      <c r="BA2018">
        <v>0</v>
      </c>
      <c r="BB2018">
        <v>0</v>
      </c>
    </row>
    <row r="2019" spans="1:56">
      <c r="A2019" s="1">
        <v>42819.083333333336</v>
      </c>
      <c r="B2019">
        <v>132</v>
      </c>
      <c r="C2019">
        <v>0</v>
      </c>
      <c r="D2019">
        <v>30</v>
      </c>
      <c r="G2019">
        <v>43</v>
      </c>
      <c r="H2019">
        <v>0</v>
      </c>
      <c r="I2019">
        <v>4</v>
      </c>
      <c r="L2019">
        <v>14</v>
      </c>
      <c r="M2019">
        <v>0</v>
      </c>
      <c r="N2019">
        <v>0</v>
      </c>
      <c r="Q2019">
        <v>1</v>
      </c>
      <c r="R2019">
        <v>4</v>
      </c>
      <c r="S2019">
        <v>17</v>
      </c>
      <c r="V2019">
        <v>58</v>
      </c>
      <c r="W2019">
        <v>4</v>
      </c>
      <c r="X2019">
        <v>11</v>
      </c>
      <c r="AA2019">
        <v>9</v>
      </c>
      <c r="AB2019">
        <v>1</v>
      </c>
      <c r="AC2019">
        <v>47</v>
      </c>
      <c r="AF2019">
        <v>44</v>
      </c>
      <c r="AG2019">
        <v>12</v>
      </c>
      <c r="AH2019">
        <v>28</v>
      </c>
      <c r="AK2019">
        <v>39</v>
      </c>
      <c r="AL2019">
        <v>10</v>
      </c>
      <c r="AM2019">
        <v>14</v>
      </c>
      <c r="AP2019">
        <v>74</v>
      </c>
      <c r="AQ2019">
        <v>5</v>
      </c>
      <c r="AR2019">
        <v>15</v>
      </c>
      <c r="AU2019">
        <v>24</v>
      </c>
      <c r="AV2019">
        <v>0</v>
      </c>
      <c r="AW2019">
        <v>3</v>
      </c>
      <c r="AZ2019">
        <v>10</v>
      </c>
      <c r="BA2019">
        <v>0</v>
      </c>
      <c r="BB2019">
        <v>0</v>
      </c>
    </row>
    <row r="2020" spans="1:56">
      <c r="A2020" s="1">
        <v>42819.125</v>
      </c>
      <c r="B2020">
        <v>131</v>
      </c>
      <c r="C2020">
        <v>1</v>
      </c>
      <c r="D2020">
        <v>1</v>
      </c>
      <c r="G2020">
        <v>43</v>
      </c>
      <c r="H2020">
        <v>0</v>
      </c>
      <c r="I2020">
        <v>0</v>
      </c>
      <c r="L2020">
        <v>14</v>
      </c>
      <c r="M2020">
        <v>0</v>
      </c>
      <c r="N2020">
        <v>0</v>
      </c>
      <c r="Q2020">
        <v>0</v>
      </c>
      <c r="R2020">
        <v>2</v>
      </c>
      <c r="S2020">
        <v>3</v>
      </c>
      <c r="V2020">
        <v>57</v>
      </c>
      <c r="W2020">
        <v>2</v>
      </c>
      <c r="X2020">
        <v>4</v>
      </c>
      <c r="AA2020">
        <v>2</v>
      </c>
      <c r="AB2020">
        <v>0</v>
      </c>
      <c r="AC2020">
        <v>8</v>
      </c>
      <c r="AF2020">
        <v>33</v>
      </c>
      <c r="AG2020">
        <v>6</v>
      </c>
      <c r="AH2020">
        <v>14</v>
      </c>
      <c r="AK2020">
        <v>31</v>
      </c>
      <c r="AL2020">
        <v>5</v>
      </c>
      <c r="AM2020">
        <v>14</v>
      </c>
      <c r="AP2020">
        <v>71</v>
      </c>
      <c r="AQ2020">
        <v>3</v>
      </c>
      <c r="AR2020">
        <v>6</v>
      </c>
      <c r="AU2020">
        <v>24</v>
      </c>
      <c r="AV2020">
        <v>0</v>
      </c>
      <c r="AW2020">
        <v>1</v>
      </c>
      <c r="AZ2020">
        <v>9</v>
      </c>
      <c r="BA2020">
        <v>0</v>
      </c>
      <c r="BB2020">
        <v>0</v>
      </c>
    </row>
    <row r="2021" spans="1:56">
      <c r="A2021" s="1">
        <v>42819.166666666664</v>
      </c>
      <c r="B2021">
        <v>131</v>
      </c>
      <c r="C2021">
        <v>0</v>
      </c>
      <c r="D2021">
        <v>0</v>
      </c>
      <c r="G2021">
        <v>43</v>
      </c>
      <c r="H2021">
        <v>0</v>
      </c>
      <c r="I2021">
        <v>0</v>
      </c>
      <c r="L2021">
        <v>14</v>
      </c>
      <c r="M2021">
        <v>0</v>
      </c>
      <c r="N2021">
        <v>0</v>
      </c>
      <c r="Q2021">
        <v>1</v>
      </c>
      <c r="R2021">
        <v>3</v>
      </c>
      <c r="S2021">
        <v>3</v>
      </c>
      <c r="V2021">
        <v>55</v>
      </c>
      <c r="W2021">
        <v>0</v>
      </c>
      <c r="X2021">
        <v>2</v>
      </c>
      <c r="AA2021">
        <v>0</v>
      </c>
      <c r="AB2021">
        <v>0</v>
      </c>
      <c r="AC2021">
        <v>6</v>
      </c>
      <c r="AF2021">
        <v>26</v>
      </c>
      <c r="AG2021">
        <v>3</v>
      </c>
      <c r="AH2021">
        <v>11</v>
      </c>
      <c r="AK2021">
        <v>21</v>
      </c>
      <c r="AL2021">
        <v>6</v>
      </c>
      <c r="AM2021">
        <v>17</v>
      </c>
      <c r="AP2021">
        <v>68</v>
      </c>
      <c r="AQ2021">
        <v>1</v>
      </c>
      <c r="AR2021">
        <v>6</v>
      </c>
      <c r="AU2021">
        <v>24</v>
      </c>
      <c r="AV2021">
        <v>0</v>
      </c>
      <c r="AW2021">
        <v>0</v>
      </c>
      <c r="AZ2021">
        <v>9</v>
      </c>
      <c r="BA2021">
        <v>0</v>
      </c>
      <c r="BB2021">
        <v>0</v>
      </c>
    </row>
    <row r="2022" spans="1:56">
      <c r="A2022" s="1">
        <v>42819.208333333336</v>
      </c>
      <c r="B2022">
        <v>129</v>
      </c>
      <c r="C2022">
        <v>0</v>
      </c>
      <c r="D2022">
        <v>0</v>
      </c>
      <c r="G2022">
        <v>43</v>
      </c>
      <c r="H2022">
        <v>0</v>
      </c>
      <c r="I2022">
        <v>0</v>
      </c>
      <c r="L2022">
        <v>14</v>
      </c>
      <c r="M2022">
        <v>0</v>
      </c>
      <c r="N2022">
        <v>0</v>
      </c>
      <c r="Q2022">
        <v>1</v>
      </c>
      <c r="R2022">
        <v>2</v>
      </c>
      <c r="S2022">
        <v>0</v>
      </c>
      <c r="V2022">
        <v>55</v>
      </c>
      <c r="W2022">
        <v>0</v>
      </c>
      <c r="X2022">
        <v>0</v>
      </c>
      <c r="AA2022">
        <v>0</v>
      </c>
      <c r="AB2022">
        <v>0</v>
      </c>
      <c r="AC2022">
        <v>0</v>
      </c>
      <c r="AF2022">
        <v>21</v>
      </c>
      <c r="AG2022">
        <v>1</v>
      </c>
      <c r="AH2022">
        <v>8</v>
      </c>
      <c r="AK2022">
        <v>12</v>
      </c>
      <c r="AL2022">
        <v>2</v>
      </c>
      <c r="AM2022">
        <v>9</v>
      </c>
      <c r="AP2022">
        <v>65</v>
      </c>
      <c r="AQ2022">
        <v>1</v>
      </c>
      <c r="AR2022">
        <v>4</v>
      </c>
      <c r="AU2022">
        <v>24</v>
      </c>
      <c r="AV2022">
        <v>0</v>
      </c>
      <c r="AW2022">
        <v>0</v>
      </c>
      <c r="AZ2022">
        <v>9</v>
      </c>
      <c r="BA2022">
        <v>0</v>
      </c>
      <c r="BB2022">
        <v>0</v>
      </c>
    </row>
    <row r="2023" spans="1:56">
      <c r="A2023" s="1">
        <v>42819.25</v>
      </c>
      <c r="B2023">
        <v>128</v>
      </c>
      <c r="C2023">
        <v>0</v>
      </c>
      <c r="D2023">
        <v>3</v>
      </c>
      <c r="G2023">
        <v>44</v>
      </c>
      <c r="H2023">
        <v>1</v>
      </c>
      <c r="I2023">
        <v>0</v>
      </c>
      <c r="L2023">
        <v>14</v>
      </c>
      <c r="M2023">
        <v>1</v>
      </c>
      <c r="N2023">
        <v>1</v>
      </c>
      <c r="Q2023">
        <v>14</v>
      </c>
      <c r="R2023">
        <v>9</v>
      </c>
      <c r="S2023">
        <v>8</v>
      </c>
      <c r="V2023">
        <v>61</v>
      </c>
      <c r="W2023">
        <v>2</v>
      </c>
      <c r="X2023">
        <v>0</v>
      </c>
      <c r="AA2023">
        <v>0</v>
      </c>
      <c r="AB2023">
        <v>0</v>
      </c>
      <c r="AC2023">
        <v>0</v>
      </c>
      <c r="AF2023">
        <v>7</v>
      </c>
      <c r="AG2023">
        <v>1</v>
      </c>
      <c r="AH2023">
        <v>12</v>
      </c>
      <c r="AK2023">
        <v>7</v>
      </c>
      <c r="AL2023">
        <v>0</v>
      </c>
      <c r="AM2023">
        <v>6</v>
      </c>
      <c r="AP2023">
        <v>66</v>
      </c>
      <c r="AQ2023">
        <v>1</v>
      </c>
      <c r="AR2023">
        <v>0</v>
      </c>
      <c r="AU2023">
        <v>26</v>
      </c>
      <c r="AV2023">
        <v>1</v>
      </c>
      <c r="AW2023">
        <v>0</v>
      </c>
      <c r="AZ2023">
        <v>10</v>
      </c>
      <c r="BA2023">
        <v>0</v>
      </c>
      <c r="BB2023">
        <v>0</v>
      </c>
    </row>
    <row r="2024" spans="1:56">
      <c r="A2024" s="1">
        <v>42819.291666666664</v>
      </c>
      <c r="B2024">
        <v>130</v>
      </c>
      <c r="C2024">
        <v>2</v>
      </c>
      <c r="D2024">
        <v>0</v>
      </c>
      <c r="G2024">
        <v>44</v>
      </c>
      <c r="H2024">
        <v>1</v>
      </c>
      <c r="I2024">
        <v>0</v>
      </c>
      <c r="L2024">
        <v>14</v>
      </c>
      <c r="M2024">
        <v>0</v>
      </c>
      <c r="N2024">
        <v>0</v>
      </c>
      <c r="Q2024">
        <v>24</v>
      </c>
      <c r="R2024">
        <v>31</v>
      </c>
      <c r="S2024">
        <v>7</v>
      </c>
      <c r="T2024" s="2" t="s">
        <v>88</v>
      </c>
      <c r="U2024" s="2" t="s">
        <v>89</v>
      </c>
      <c r="V2024">
        <v>65</v>
      </c>
      <c r="W2024">
        <v>8</v>
      </c>
      <c r="X2024">
        <v>2</v>
      </c>
      <c r="AA2024">
        <v>0</v>
      </c>
      <c r="AB2024">
        <v>0</v>
      </c>
      <c r="AC2024">
        <v>0</v>
      </c>
      <c r="AF2024">
        <v>8</v>
      </c>
      <c r="AG2024">
        <v>1</v>
      </c>
      <c r="AH2024">
        <v>5</v>
      </c>
      <c r="AK2024">
        <v>6</v>
      </c>
      <c r="AL2024">
        <v>1</v>
      </c>
      <c r="AM2024">
        <v>4</v>
      </c>
      <c r="AP2024">
        <v>65</v>
      </c>
      <c r="AQ2024">
        <v>0</v>
      </c>
      <c r="AR2024">
        <v>0</v>
      </c>
      <c r="AU2024">
        <v>26</v>
      </c>
      <c r="AV2024">
        <v>1</v>
      </c>
      <c r="AW2024">
        <v>1</v>
      </c>
      <c r="AZ2024">
        <v>10</v>
      </c>
      <c r="BA2024">
        <v>0</v>
      </c>
      <c r="BB2024">
        <v>0</v>
      </c>
    </row>
    <row r="2025" spans="1:56">
      <c r="A2025" s="1">
        <v>42819.333333333336</v>
      </c>
      <c r="B2025">
        <v>135</v>
      </c>
      <c r="C2025">
        <v>6</v>
      </c>
      <c r="D2025">
        <v>4</v>
      </c>
      <c r="G2025">
        <v>51</v>
      </c>
      <c r="H2025">
        <v>6</v>
      </c>
      <c r="I2025">
        <v>2</v>
      </c>
      <c r="L2025">
        <v>45</v>
      </c>
      <c r="M2025">
        <v>26</v>
      </c>
      <c r="N2025">
        <v>0</v>
      </c>
      <c r="Q2025">
        <v>40</v>
      </c>
      <c r="R2025">
        <v>33</v>
      </c>
      <c r="S2025">
        <v>17</v>
      </c>
      <c r="V2025">
        <v>68</v>
      </c>
      <c r="W2025">
        <v>13</v>
      </c>
      <c r="X2025">
        <v>5</v>
      </c>
      <c r="AA2025">
        <v>6</v>
      </c>
      <c r="AB2025">
        <v>4</v>
      </c>
      <c r="AC2025">
        <v>0</v>
      </c>
      <c r="AF2025">
        <v>7</v>
      </c>
      <c r="AG2025">
        <v>4</v>
      </c>
      <c r="AH2025">
        <v>4</v>
      </c>
      <c r="AK2025">
        <v>8</v>
      </c>
      <c r="AL2025">
        <v>1</v>
      </c>
      <c r="AM2025">
        <v>1</v>
      </c>
      <c r="AP2025">
        <v>67</v>
      </c>
      <c r="AQ2025">
        <v>3</v>
      </c>
      <c r="AR2025">
        <v>3</v>
      </c>
      <c r="AU2025">
        <v>30</v>
      </c>
      <c r="AV2025">
        <v>3</v>
      </c>
      <c r="AW2025">
        <v>0</v>
      </c>
      <c r="AZ2025">
        <v>16</v>
      </c>
      <c r="BA2025">
        <v>0</v>
      </c>
      <c r="BB2025">
        <v>0</v>
      </c>
    </row>
    <row r="2026" spans="1:56">
      <c r="A2026" s="1">
        <v>42819.375</v>
      </c>
      <c r="B2026">
        <v>171</v>
      </c>
      <c r="C2026">
        <v>19</v>
      </c>
      <c r="D2026">
        <v>1</v>
      </c>
      <c r="G2026">
        <v>73</v>
      </c>
      <c r="H2026">
        <v>20</v>
      </c>
      <c r="I2026">
        <v>1</v>
      </c>
      <c r="L2026">
        <v>48</v>
      </c>
      <c r="M2026">
        <v>6</v>
      </c>
      <c r="N2026">
        <v>0</v>
      </c>
      <c r="Q2026">
        <v>74</v>
      </c>
      <c r="R2026">
        <v>54</v>
      </c>
      <c r="S2026">
        <v>29</v>
      </c>
      <c r="V2026">
        <v>84</v>
      </c>
      <c r="W2026">
        <v>25</v>
      </c>
      <c r="X2026">
        <v>18</v>
      </c>
      <c r="AA2026">
        <v>54</v>
      </c>
      <c r="AB2026">
        <v>25</v>
      </c>
      <c r="AC2026">
        <v>5</v>
      </c>
      <c r="AF2026">
        <v>23</v>
      </c>
      <c r="AG2026">
        <v>9</v>
      </c>
      <c r="AH2026">
        <v>3</v>
      </c>
      <c r="AK2026">
        <v>24</v>
      </c>
      <c r="AL2026">
        <v>14</v>
      </c>
      <c r="AM2026">
        <v>5</v>
      </c>
      <c r="AP2026">
        <v>73</v>
      </c>
      <c r="AQ2026">
        <v>7</v>
      </c>
      <c r="AR2026">
        <v>3</v>
      </c>
      <c r="AU2026">
        <v>50</v>
      </c>
      <c r="AV2026">
        <v>15</v>
      </c>
      <c r="AW2026">
        <v>1</v>
      </c>
      <c r="AZ2026">
        <v>34</v>
      </c>
      <c r="BA2026">
        <v>0</v>
      </c>
      <c r="BB2026">
        <v>0</v>
      </c>
    </row>
    <row r="2027" spans="1:56">
      <c r="A2027" s="1">
        <v>42819.416666666664</v>
      </c>
      <c r="B2027">
        <v>285</v>
      </c>
      <c r="C2027">
        <v>106</v>
      </c>
      <c r="D2027">
        <v>8</v>
      </c>
      <c r="G2027">
        <v>128</v>
      </c>
      <c r="H2027">
        <v>42</v>
      </c>
      <c r="I2027">
        <v>3</v>
      </c>
      <c r="L2027">
        <v>54</v>
      </c>
      <c r="M2027">
        <v>9</v>
      </c>
      <c r="N2027">
        <v>4</v>
      </c>
      <c r="Q2027">
        <v>106</v>
      </c>
      <c r="R2027">
        <v>58</v>
      </c>
      <c r="S2027">
        <v>27</v>
      </c>
      <c r="V2027">
        <v>108</v>
      </c>
      <c r="W2027">
        <v>39</v>
      </c>
      <c r="X2027">
        <v>22</v>
      </c>
      <c r="AA2027">
        <v>210</v>
      </c>
      <c r="AB2027">
        <v>139</v>
      </c>
      <c r="AC2027">
        <v>12</v>
      </c>
      <c r="AF2027">
        <v>64</v>
      </c>
      <c r="AG2027">
        <v>49</v>
      </c>
      <c r="AH2027">
        <v>10</v>
      </c>
      <c r="AK2027">
        <v>93</v>
      </c>
      <c r="AL2027">
        <v>61</v>
      </c>
      <c r="AM2027">
        <v>10</v>
      </c>
      <c r="AP2027">
        <v>101</v>
      </c>
      <c r="AQ2027">
        <v>36</v>
      </c>
      <c r="AR2027">
        <v>12</v>
      </c>
      <c r="AU2027">
        <v>113</v>
      </c>
      <c r="AV2027">
        <v>57</v>
      </c>
      <c r="AW2027">
        <v>10</v>
      </c>
      <c r="AZ2027">
        <v>83</v>
      </c>
      <c r="BA2027">
        <v>0</v>
      </c>
      <c r="BB2027">
        <v>0</v>
      </c>
    </row>
    <row r="2028" spans="1:56">
      <c r="A2028" s="1">
        <v>42819.458333333336</v>
      </c>
      <c r="B2028">
        <v>497</v>
      </c>
      <c r="C2028">
        <v>232</v>
      </c>
      <c r="D2028">
        <v>38</v>
      </c>
      <c r="G2028">
        <v>195</v>
      </c>
      <c r="H2028">
        <v>83</v>
      </c>
      <c r="I2028">
        <v>11</v>
      </c>
      <c r="L2028">
        <v>58</v>
      </c>
      <c r="M2028">
        <v>8</v>
      </c>
      <c r="N2028">
        <v>2</v>
      </c>
      <c r="Q2028">
        <v>191</v>
      </c>
      <c r="R2028">
        <v>123</v>
      </c>
      <c r="S2028">
        <v>46</v>
      </c>
      <c r="V2028">
        <v>144</v>
      </c>
      <c r="W2028">
        <v>55</v>
      </c>
      <c r="X2028">
        <v>18</v>
      </c>
      <c r="AA2028">
        <v>413</v>
      </c>
      <c r="AB2028">
        <v>263</v>
      </c>
      <c r="AC2028">
        <v>50</v>
      </c>
      <c r="AF2028">
        <v>88</v>
      </c>
      <c r="AG2028">
        <v>87</v>
      </c>
      <c r="AH2028">
        <v>50</v>
      </c>
      <c r="AK2028">
        <v>111</v>
      </c>
      <c r="AL2028">
        <v>128</v>
      </c>
      <c r="AM2028">
        <v>82</v>
      </c>
      <c r="AP2028">
        <v>110</v>
      </c>
      <c r="AQ2028">
        <v>65</v>
      </c>
      <c r="AR2028">
        <v>50</v>
      </c>
      <c r="AU2028">
        <v>224</v>
      </c>
      <c r="AV2028">
        <v>129</v>
      </c>
      <c r="AW2028">
        <v>27</v>
      </c>
      <c r="AZ2028">
        <v>149</v>
      </c>
      <c r="BA2028">
        <v>0</v>
      </c>
      <c r="BB2028">
        <v>0</v>
      </c>
    </row>
    <row r="2029" spans="1:56">
      <c r="A2029" s="1">
        <v>42819.5</v>
      </c>
      <c r="B2029">
        <v>588</v>
      </c>
      <c r="C2029">
        <v>220</v>
      </c>
      <c r="D2029">
        <v>102</v>
      </c>
      <c r="G2029">
        <v>214</v>
      </c>
      <c r="H2029">
        <v>70</v>
      </c>
      <c r="I2029">
        <v>28</v>
      </c>
      <c r="L2029">
        <v>61</v>
      </c>
      <c r="M2029">
        <v>3</v>
      </c>
      <c r="N2029">
        <v>1</v>
      </c>
      <c r="Q2029">
        <v>258</v>
      </c>
      <c r="R2029">
        <v>129</v>
      </c>
      <c r="S2029">
        <v>61</v>
      </c>
      <c r="V2029">
        <v>172</v>
      </c>
      <c r="W2029">
        <v>65</v>
      </c>
      <c r="X2029">
        <v>25</v>
      </c>
      <c r="AA2029">
        <v>459</v>
      </c>
      <c r="AB2029">
        <v>202</v>
      </c>
      <c r="AC2029">
        <v>106</v>
      </c>
      <c r="AF2029">
        <v>89</v>
      </c>
      <c r="AG2029">
        <v>75</v>
      </c>
      <c r="AH2029">
        <v>76</v>
      </c>
      <c r="AK2029">
        <v>109</v>
      </c>
      <c r="AL2029">
        <v>98</v>
      </c>
      <c r="AM2029">
        <v>102</v>
      </c>
      <c r="AP2029">
        <v>111</v>
      </c>
      <c r="AQ2029">
        <v>67</v>
      </c>
      <c r="AR2029">
        <v>66</v>
      </c>
      <c r="AU2029">
        <v>287</v>
      </c>
      <c r="AV2029">
        <v>131</v>
      </c>
      <c r="AW2029">
        <v>51</v>
      </c>
      <c r="AZ2029">
        <v>159</v>
      </c>
      <c r="BA2029">
        <v>0</v>
      </c>
      <c r="BB2029">
        <v>0</v>
      </c>
    </row>
    <row r="2030" spans="1:56">
      <c r="A2030" s="1">
        <v>42819.541666666664</v>
      </c>
      <c r="B2030">
        <v>596</v>
      </c>
      <c r="C2030">
        <v>191</v>
      </c>
      <c r="D2030">
        <v>151</v>
      </c>
      <c r="G2030">
        <v>231</v>
      </c>
      <c r="H2030">
        <v>47</v>
      </c>
      <c r="I2030">
        <v>40</v>
      </c>
      <c r="L2030">
        <v>30</v>
      </c>
      <c r="M2030">
        <v>3</v>
      </c>
      <c r="N2030">
        <v>26</v>
      </c>
      <c r="Q2030">
        <v>281</v>
      </c>
      <c r="R2030">
        <v>139</v>
      </c>
      <c r="S2030">
        <v>96</v>
      </c>
      <c r="V2030">
        <v>174</v>
      </c>
      <c r="W2030">
        <v>57</v>
      </c>
      <c r="X2030">
        <v>54</v>
      </c>
      <c r="AA2030">
        <v>449</v>
      </c>
      <c r="AB2030">
        <v>167</v>
      </c>
      <c r="AC2030">
        <v>186</v>
      </c>
      <c r="AF2030">
        <v>92</v>
      </c>
      <c r="AG2030">
        <v>67</v>
      </c>
      <c r="AH2030">
        <v>66</v>
      </c>
      <c r="AK2030">
        <v>111</v>
      </c>
      <c r="AL2030">
        <v>76</v>
      </c>
      <c r="AM2030">
        <v>73</v>
      </c>
      <c r="AP2030">
        <v>109</v>
      </c>
      <c r="AQ2030">
        <v>54</v>
      </c>
      <c r="AR2030">
        <v>55</v>
      </c>
      <c r="AU2030">
        <v>281</v>
      </c>
      <c r="AV2030">
        <v>76</v>
      </c>
      <c r="AW2030">
        <v>69</v>
      </c>
      <c r="AZ2030">
        <v>154</v>
      </c>
      <c r="BA2030">
        <v>0</v>
      </c>
      <c r="BB2030">
        <v>0</v>
      </c>
    </row>
    <row r="2031" spans="1:56">
      <c r="A2031" s="1">
        <v>42819.583333333336</v>
      </c>
      <c r="B2031">
        <v>581</v>
      </c>
      <c r="C2031">
        <v>194</v>
      </c>
      <c r="D2031">
        <v>203</v>
      </c>
      <c r="G2031">
        <v>220</v>
      </c>
      <c r="H2031">
        <v>42</v>
      </c>
      <c r="I2031">
        <v>52</v>
      </c>
      <c r="L2031">
        <v>26</v>
      </c>
      <c r="M2031">
        <v>1</v>
      </c>
      <c r="N2031">
        <v>9</v>
      </c>
      <c r="Q2031">
        <v>279</v>
      </c>
      <c r="R2031">
        <v>113</v>
      </c>
      <c r="S2031">
        <v>94</v>
      </c>
      <c r="V2031">
        <v>169</v>
      </c>
      <c r="W2031">
        <v>53</v>
      </c>
      <c r="X2031">
        <v>56</v>
      </c>
      <c r="AA2031">
        <v>451</v>
      </c>
      <c r="AB2031">
        <v>188</v>
      </c>
      <c r="AC2031">
        <v>171</v>
      </c>
      <c r="AF2031">
        <v>86</v>
      </c>
      <c r="AG2031">
        <v>70</v>
      </c>
      <c r="AH2031">
        <v>70</v>
      </c>
      <c r="AK2031">
        <v>110</v>
      </c>
      <c r="AL2031">
        <v>77</v>
      </c>
      <c r="AM2031">
        <v>79</v>
      </c>
      <c r="AP2031">
        <v>107</v>
      </c>
      <c r="AQ2031">
        <v>44</v>
      </c>
      <c r="AR2031">
        <v>45</v>
      </c>
      <c r="AU2031">
        <v>269</v>
      </c>
      <c r="AV2031">
        <v>81</v>
      </c>
      <c r="AW2031">
        <v>81</v>
      </c>
      <c r="AZ2031">
        <v>115</v>
      </c>
      <c r="BA2031">
        <v>0</v>
      </c>
      <c r="BB2031">
        <v>0</v>
      </c>
    </row>
    <row r="2032" spans="1:56">
      <c r="A2032" s="1">
        <v>42819.625</v>
      </c>
      <c r="B2032">
        <v>545</v>
      </c>
      <c r="C2032">
        <v>155</v>
      </c>
      <c r="D2032">
        <v>183</v>
      </c>
      <c r="G2032">
        <v>187</v>
      </c>
      <c r="H2032">
        <v>32</v>
      </c>
      <c r="I2032">
        <v>60</v>
      </c>
      <c r="L2032">
        <v>20</v>
      </c>
      <c r="M2032">
        <v>1</v>
      </c>
      <c r="N2032">
        <v>5</v>
      </c>
      <c r="Q2032">
        <v>249</v>
      </c>
      <c r="R2032">
        <v>103</v>
      </c>
      <c r="S2032">
        <v>148</v>
      </c>
      <c r="V2032">
        <v>142</v>
      </c>
      <c r="W2032">
        <v>57</v>
      </c>
      <c r="X2032">
        <v>81</v>
      </c>
      <c r="AA2032">
        <v>443</v>
      </c>
      <c r="AB2032">
        <v>171</v>
      </c>
      <c r="AC2032">
        <v>181</v>
      </c>
      <c r="AF2032">
        <v>93</v>
      </c>
      <c r="AG2032">
        <v>77</v>
      </c>
      <c r="AH2032">
        <v>72</v>
      </c>
      <c r="AK2032">
        <v>110</v>
      </c>
      <c r="AL2032">
        <v>95</v>
      </c>
      <c r="AM2032">
        <v>89</v>
      </c>
      <c r="AP2032">
        <v>108</v>
      </c>
      <c r="AQ2032">
        <v>56</v>
      </c>
      <c r="AR2032">
        <v>57</v>
      </c>
      <c r="AU2032">
        <v>250</v>
      </c>
      <c r="AV2032">
        <v>79</v>
      </c>
      <c r="AW2032">
        <v>102</v>
      </c>
      <c r="AZ2032">
        <v>103</v>
      </c>
      <c r="BA2032">
        <v>0</v>
      </c>
      <c r="BB2032">
        <v>0</v>
      </c>
    </row>
    <row r="2033" spans="1:56">
      <c r="A2033" s="1">
        <v>42819.666666666664</v>
      </c>
      <c r="B2033">
        <v>490</v>
      </c>
      <c r="C2033">
        <v>130</v>
      </c>
      <c r="D2033">
        <v>191</v>
      </c>
      <c r="G2033">
        <v>155</v>
      </c>
      <c r="H2033">
        <v>24</v>
      </c>
      <c r="I2033">
        <v>52</v>
      </c>
      <c r="L2033">
        <v>19</v>
      </c>
      <c r="M2033">
        <v>2</v>
      </c>
      <c r="N2033">
        <v>7</v>
      </c>
      <c r="Q2033">
        <v>216</v>
      </c>
      <c r="R2033">
        <v>103</v>
      </c>
      <c r="S2033">
        <v>128</v>
      </c>
      <c r="V2033">
        <v>125</v>
      </c>
      <c r="W2033">
        <v>28</v>
      </c>
      <c r="X2033">
        <v>48</v>
      </c>
      <c r="AA2033">
        <v>409</v>
      </c>
      <c r="AB2033">
        <v>174</v>
      </c>
      <c r="AC2033">
        <v>204</v>
      </c>
      <c r="AF2033">
        <v>81</v>
      </c>
      <c r="AG2033">
        <v>65</v>
      </c>
      <c r="AH2033">
        <v>70</v>
      </c>
      <c r="AK2033">
        <v>109</v>
      </c>
      <c r="AL2033">
        <v>89</v>
      </c>
      <c r="AM2033">
        <v>95</v>
      </c>
      <c r="AP2033">
        <v>106</v>
      </c>
      <c r="AQ2033">
        <v>50</v>
      </c>
      <c r="AR2033">
        <v>48</v>
      </c>
      <c r="AU2033">
        <v>223</v>
      </c>
      <c r="AV2033">
        <v>81</v>
      </c>
      <c r="AW2033">
        <v>104</v>
      </c>
      <c r="AZ2033">
        <v>89</v>
      </c>
      <c r="BA2033">
        <v>0</v>
      </c>
      <c r="BB2033">
        <v>0</v>
      </c>
    </row>
    <row r="2034" spans="1:56">
      <c r="A2034" s="1">
        <v>42819.708333333336</v>
      </c>
      <c r="B2034">
        <v>436</v>
      </c>
      <c r="C2034">
        <v>105</v>
      </c>
      <c r="D2034">
        <v>154</v>
      </c>
      <c r="G2034">
        <v>130</v>
      </c>
      <c r="H2034">
        <v>17</v>
      </c>
      <c r="I2034">
        <v>38</v>
      </c>
      <c r="L2034">
        <v>17</v>
      </c>
      <c r="M2034">
        <v>1</v>
      </c>
      <c r="N2034">
        <v>3</v>
      </c>
      <c r="Q2034">
        <v>167</v>
      </c>
      <c r="R2034">
        <v>69</v>
      </c>
      <c r="S2034">
        <v>115</v>
      </c>
      <c r="V2034">
        <v>101</v>
      </c>
      <c r="W2034">
        <v>26</v>
      </c>
      <c r="X2034">
        <v>48</v>
      </c>
      <c r="AA2034">
        <v>343</v>
      </c>
      <c r="AB2034">
        <v>136</v>
      </c>
      <c r="AC2034">
        <v>181</v>
      </c>
      <c r="AF2034">
        <v>80</v>
      </c>
      <c r="AG2034">
        <v>52</v>
      </c>
      <c r="AH2034">
        <v>64</v>
      </c>
      <c r="AK2034">
        <v>101</v>
      </c>
      <c r="AL2034">
        <v>63</v>
      </c>
      <c r="AM2034">
        <v>73</v>
      </c>
      <c r="AP2034">
        <v>86</v>
      </c>
      <c r="AQ2034">
        <v>23</v>
      </c>
      <c r="AR2034">
        <v>44</v>
      </c>
      <c r="AU2034">
        <v>172</v>
      </c>
      <c r="AV2034">
        <v>60</v>
      </c>
      <c r="AW2034">
        <v>108</v>
      </c>
      <c r="AZ2034">
        <v>59</v>
      </c>
      <c r="BA2034">
        <v>0</v>
      </c>
      <c r="BB2034">
        <v>0</v>
      </c>
    </row>
    <row r="2035" spans="1:56">
      <c r="A2035" s="1">
        <v>42819.75</v>
      </c>
      <c r="B2035">
        <v>336</v>
      </c>
      <c r="C2035">
        <v>86</v>
      </c>
      <c r="D2035">
        <v>174</v>
      </c>
      <c r="G2035">
        <v>119</v>
      </c>
      <c r="H2035">
        <v>20</v>
      </c>
      <c r="I2035">
        <v>40</v>
      </c>
      <c r="L2035">
        <v>16</v>
      </c>
      <c r="M2035">
        <v>0</v>
      </c>
      <c r="N2035">
        <v>1</v>
      </c>
      <c r="Q2035">
        <v>120</v>
      </c>
      <c r="R2035">
        <v>71</v>
      </c>
      <c r="S2035">
        <v>134</v>
      </c>
      <c r="V2035">
        <v>93</v>
      </c>
      <c r="W2035">
        <v>34</v>
      </c>
      <c r="X2035">
        <v>53</v>
      </c>
      <c r="AA2035">
        <v>316</v>
      </c>
      <c r="AB2035">
        <v>133</v>
      </c>
      <c r="AC2035">
        <v>191</v>
      </c>
      <c r="AF2035">
        <v>69</v>
      </c>
      <c r="AG2035">
        <v>57</v>
      </c>
      <c r="AH2035">
        <v>59</v>
      </c>
      <c r="AK2035">
        <v>78</v>
      </c>
      <c r="AL2035">
        <v>59</v>
      </c>
      <c r="AM2035">
        <v>68</v>
      </c>
      <c r="AP2035">
        <v>77</v>
      </c>
      <c r="AQ2035">
        <v>21</v>
      </c>
      <c r="AR2035">
        <v>35</v>
      </c>
      <c r="AU2035">
        <v>101</v>
      </c>
      <c r="AV2035">
        <v>32</v>
      </c>
      <c r="AW2035">
        <v>94</v>
      </c>
      <c r="AZ2035">
        <v>37</v>
      </c>
      <c r="BA2035">
        <v>0</v>
      </c>
      <c r="BB2035">
        <v>0</v>
      </c>
    </row>
    <row r="2036" spans="1:56">
      <c r="A2036" s="1">
        <v>42819.791666666664</v>
      </c>
      <c r="B2036">
        <v>225</v>
      </c>
      <c r="C2036">
        <v>29</v>
      </c>
      <c r="D2036">
        <v>165</v>
      </c>
      <c r="G2036">
        <v>95</v>
      </c>
      <c r="H2036">
        <v>36</v>
      </c>
      <c r="I2036">
        <v>60</v>
      </c>
      <c r="L2036">
        <v>16</v>
      </c>
      <c r="M2036">
        <v>1</v>
      </c>
      <c r="N2036">
        <v>1</v>
      </c>
      <c r="Q2036">
        <v>148</v>
      </c>
      <c r="R2036">
        <v>111</v>
      </c>
      <c r="S2036">
        <v>109</v>
      </c>
      <c r="V2036">
        <v>97</v>
      </c>
      <c r="W2036">
        <v>45</v>
      </c>
      <c r="X2036">
        <v>46</v>
      </c>
      <c r="AA2036">
        <v>307</v>
      </c>
      <c r="AB2036">
        <v>115</v>
      </c>
      <c r="AC2036">
        <v>155</v>
      </c>
      <c r="AF2036">
        <v>39</v>
      </c>
      <c r="AG2036">
        <v>39</v>
      </c>
      <c r="AH2036">
        <v>69</v>
      </c>
      <c r="AK2036">
        <v>41</v>
      </c>
      <c r="AL2036">
        <v>34</v>
      </c>
      <c r="AM2036">
        <v>81</v>
      </c>
      <c r="AP2036">
        <v>84</v>
      </c>
      <c r="AQ2036">
        <v>31</v>
      </c>
      <c r="AR2036">
        <v>22</v>
      </c>
      <c r="AU2036">
        <v>39</v>
      </c>
      <c r="AV2036">
        <v>12</v>
      </c>
      <c r="AW2036">
        <v>90</v>
      </c>
      <c r="AZ2036">
        <v>41</v>
      </c>
      <c r="BA2036">
        <v>0</v>
      </c>
      <c r="BB2036">
        <v>0</v>
      </c>
    </row>
    <row r="2037" spans="1:56">
      <c r="A2037" s="1">
        <v>42819.833333333336</v>
      </c>
      <c r="B2037">
        <v>229</v>
      </c>
      <c r="C2037">
        <v>43</v>
      </c>
      <c r="D2037">
        <v>39</v>
      </c>
      <c r="G2037">
        <v>108</v>
      </c>
      <c r="H2037">
        <v>26</v>
      </c>
      <c r="I2037">
        <v>18</v>
      </c>
      <c r="L2037">
        <v>14</v>
      </c>
      <c r="M2037">
        <v>1</v>
      </c>
      <c r="N2037">
        <v>2</v>
      </c>
      <c r="Q2037">
        <v>221</v>
      </c>
      <c r="R2037">
        <v>169</v>
      </c>
      <c r="S2037">
        <v>84</v>
      </c>
      <c r="V2037">
        <v>117</v>
      </c>
      <c r="W2037">
        <v>53</v>
      </c>
      <c r="X2037">
        <v>33</v>
      </c>
      <c r="AA2037">
        <v>409</v>
      </c>
      <c r="AB2037">
        <v>208</v>
      </c>
      <c r="AC2037">
        <v>114</v>
      </c>
      <c r="AF2037">
        <v>50</v>
      </c>
      <c r="AG2037">
        <v>51</v>
      </c>
      <c r="AH2037">
        <v>45</v>
      </c>
      <c r="AK2037">
        <v>57</v>
      </c>
      <c r="AL2037">
        <v>47</v>
      </c>
      <c r="AM2037">
        <v>35</v>
      </c>
      <c r="AP2037">
        <v>104</v>
      </c>
      <c r="AQ2037">
        <v>44</v>
      </c>
      <c r="AR2037">
        <v>24</v>
      </c>
      <c r="AU2037">
        <v>14</v>
      </c>
      <c r="AV2037">
        <v>7</v>
      </c>
      <c r="AW2037">
        <v>36</v>
      </c>
      <c r="AZ2037">
        <v>54</v>
      </c>
      <c r="BA2037">
        <v>0</v>
      </c>
      <c r="BB2037">
        <v>0</v>
      </c>
    </row>
    <row r="2038" spans="1:56">
      <c r="A2038" s="1">
        <v>42819.875</v>
      </c>
      <c r="B2038">
        <v>231</v>
      </c>
      <c r="C2038">
        <v>37</v>
      </c>
      <c r="D2038">
        <v>37</v>
      </c>
      <c r="G2038">
        <v>118</v>
      </c>
      <c r="H2038">
        <v>36</v>
      </c>
      <c r="I2038">
        <v>27</v>
      </c>
      <c r="L2038">
        <v>15</v>
      </c>
      <c r="M2038">
        <v>1</v>
      </c>
      <c r="N2038">
        <v>1</v>
      </c>
      <c r="Q2038">
        <v>200</v>
      </c>
      <c r="R2038">
        <v>70</v>
      </c>
      <c r="S2038">
        <v>71</v>
      </c>
      <c r="V2038">
        <v>113</v>
      </c>
      <c r="W2038">
        <v>48</v>
      </c>
      <c r="X2038">
        <v>39</v>
      </c>
      <c r="AA2038">
        <v>415</v>
      </c>
      <c r="AB2038">
        <v>154</v>
      </c>
      <c r="AC2038">
        <v>109</v>
      </c>
      <c r="AF2038">
        <v>62</v>
      </c>
      <c r="AG2038">
        <v>42</v>
      </c>
      <c r="AH2038">
        <v>35</v>
      </c>
      <c r="AK2038">
        <v>79</v>
      </c>
      <c r="AL2038">
        <v>35</v>
      </c>
      <c r="AM2038">
        <v>19</v>
      </c>
      <c r="AP2038">
        <v>107</v>
      </c>
      <c r="AQ2038">
        <v>21</v>
      </c>
      <c r="AR2038">
        <v>17</v>
      </c>
      <c r="AU2038">
        <v>13</v>
      </c>
      <c r="AV2038">
        <v>6</v>
      </c>
      <c r="AW2038">
        <v>7</v>
      </c>
      <c r="AZ2038">
        <v>44</v>
      </c>
      <c r="BA2038">
        <v>0</v>
      </c>
      <c r="BB2038">
        <v>0</v>
      </c>
    </row>
    <row r="2039" spans="1:56">
      <c r="A2039" s="1">
        <v>42819.916666666664</v>
      </c>
      <c r="B2039">
        <v>228</v>
      </c>
      <c r="C2039">
        <v>10</v>
      </c>
      <c r="D2039">
        <v>13</v>
      </c>
      <c r="G2039">
        <v>110</v>
      </c>
      <c r="H2039">
        <v>8</v>
      </c>
      <c r="I2039">
        <v>6</v>
      </c>
      <c r="L2039">
        <v>15</v>
      </c>
      <c r="M2039">
        <v>0</v>
      </c>
      <c r="N2039">
        <v>0</v>
      </c>
      <c r="Q2039">
        <v>171</v>
      </c>
      <c r="R2039">
        <v>26</v>
      </c>
      <c r="S2039">
        <v>57</v>
      </c>
      <c r="V2039">
        <v>102</v>
      </c>
      <c r="W2039">
        <v>16</v>
      </c>
      <c r="X2039">
        <v>26</v>
      </c>
      <c r="AA2039">
        <v>372</v>
      </c>
      <c r="AB2039">
        <v>31</v>
      </c>
      <c r="AC2039">
        <v>58</v>
      </c>
      <c r="AF2039">
        <v>61</v>
      </c>
      <c r="AG2039">
        <v>21</v>
      </c>
      <c r="AH2039">
        <v>14</v>
      </c>
      <c r="AK2039">
        <v>83</v>
      </c>
      <c r="AL2039">
        <v>30</v>
      </c>
      <c r="AM2039">
        <v>20</v>
      </c>
      <c r="AP2039">
        <v>104</v>
      </c>
      <c r="AQ2039">
        <v>20</v>
      </c>
      <c r="AR2039">
        <v>24</v>
      </c>
      <c r="AU2039">
        <v>11</v>
      </c>
      <c r="AV2039">
        <v>2</v>
      </c>
      <c r="AW2039">
        <v>3</v>
      </c>
      <c r="AZ2039">
        <v>38</v>
      </c>
      <c r="BA2039">
        <v>0</v>
      </c>
      <c r="BB2039">
        <v>0</v>
      </c>
    </row>
    <row r="2040" spans="1:56">
      <c r="A2040" s="1">
        <v>42819.958333333336</v>
      </c>
      <c r="B2040">
        <v>172</v>
      </c>
      <c r="C2040">
        <v>11</v>
      </c>
      <c r="D2040">
        <v>51</v>
      </c>
      <c r="G2040">
        <v>91</v>
      </c>
      <c r="H2040">
        <v>0</v>
      </c>
      <c r="I2040">
        <v>20</v>
      </c>
      <c r="L2040">
        <v>15</v>
      </c>
      <c r="M2040">
        <v>0</v>
      </c>
      <c r="N2040">
        <v>0</v>
      </c>
      <c r="Q2040">
        <v>78</v>
      </c>
      <c r="R2040">
        <v>15</v>
      </c>
      <c r="S2040">
        <v>68</v>
      </c>
      <c r="V2040">
        <v>80</v>
      </c>
      <c r="W2040">
        <v>12</v>
      </c>
      <c r="X2040">
        <v>36</v>
      </c>
      <c r="AA2040">
        <v>218</v>
      </c>
      <c r="AB2040">
        <v>38</v>
      </c>
      <c r="AC2040">
        <v>177</v>
      </c>
      <c r="AF2040">
        <v>59</v>
      </c>
      <c r="AG2040">
        <v>24</v>
      </c>
      <c r="AH2040">
        <v>29</v>
      </c>
      <c r="AK2040">
        <v>71</v>
      </c>
      <c r="AL2040">
        <v>18</v>
      </c>
      <c r="AM2040">
        <v>18</v>
      </c>
      <c r="AP2040">
        <v>106</v>
      </c>
      <c r="AQ2040">
        <v>14</v>
      </c>
      <c r="AR2040">
        <v>15</v>
      </c>
      <c r="AU2040">
        <v>7</v>
      </c>
      <c r="AV2040">
        <v>0</v>
      </c>
      <c r="AW2040">
        <v>5</v>
      </c>
      <c r="AZ2040">
        <v>24</v>
      </c>
      <c r="BA2040">
        <v>0</v>
      </c>
      <c r="BB2040">
        <v>0</v>
      </c>
    </row>
    <row r="2041" spans="1:56">
      <c r="A2041" s="1">
        <v>42820</v>
      </c>
      <c r="B2041">
        <v>157</v>
      </c>
      <c r="C2041">
        <v>3</v>
      </c>
      <c r="D2041">
        <v>31</v>
      </c>
      <c r="E2041">
        <f>SUM(C2018:C2041)</f>
        <v>1581</v>
      </c>
      <c r="F2041">
        <f>SUM(D2018:D2041)</f>
        <v>1586</v>
      </c>
      <c r="G2041">
        <v>75</v>
      </c>
      <c r="H2041">
        <v>0</v>
      </c>
      <c r="I2041">
        <v>17</v>
      </c>
      <c r="J2041">
        <f>SUM(H2018:H2041)</f>
        <v>511</v>
      </c>
      <c r="K2041">
        <f>SUM(I2018:I2041)</f>
        <v>490</v>
      </c>
      <c r="L2041">
        <v>16</v>
      </c>
      <c r="M2041">
        <v>0</v>
      </c>
      <c r="N2041">
        <v>0</v>
      </c>
      <c r="O2041">
        <f>SUM(M2018:M2041)</f>
        <v>64</v>
      </c>
      <c r="P2041">
        <f>SUM(N2018:N2041)</f>
        <v>63</v>
      </c>
      <c r="Q2041">
        <v>1</v>
      </c>
      <c r="R2041">
        <v>23</v>
      </c>
      <c r="S2041">
        <v>175</v>
      </c>
      <c r="T2041">
        <f>SUM(R2018:R2041)</f>
        <v>1490</v>
      </c>
      <c r="U2041">
        <f>SUM(S2018:S2041)</f>
        <v>1572</v>
      </c>
      <c r="V2041">
        <v>58</v>
      </c>
      <c r="W2041">
        <v>16</v>
      </c>
      <c r="X2041">
        <v>31</v>
      </c>
      <c r="Y2041">
        <f>SUM(W2018:W2041)</f>
        <v>665</v>
      </c>
      <c r="Z2041">
        <f>SUM(X2018:X2041)</f>
        <v>681</v>
      </c>
      <c r="AA2041">
        <v>98</v>
      </c>
      <c r="AB2041">
        <v>20</v>
      </c>
      <c r="AC2041">
        <v>162</v>
      </c>
      <c r="AD2041">
        <f>SUM(AB2018:AB2041)</f>
        <v>2172</v>
      </c>
      <c r="AE2041">
        <f>SUM(AC2018:AC2041)</f>
        <v>2192</v>
      </c>
      <c r="AF2041">
        <v>57</v>
      </c>
      <c r="AG2041">
        <v>20</v>
      </c>
      <c r="AH2041">
        <v>25</v>
      </c>
      <c r="AI2041">
        <f>SUM(AG2018:AG2041)</f>
        <v>855</v>
      </c>
      <c r="AJ2041">
        <f>SUM(AH2018:AH2041)</f>
        <v>864</v>
      </c>
      <c r="AK2041">
        <v>55</v>
      </c>
      <c r="AL2041">
        <v>16</v>
      </c>
      <c r="AM2041">
        <v>39</v>
      </c>
      <c r="AN2041">
        <f>SUM(AL2018:AL2041)</f>
        <v>978</v>
      </c>
      <c r="AO2041">
        <f>SUM(AM2018:AM2041)</f>
        <v>976</v>
      </c>
      <c r="AP2041">
        <v>102</v>
      </c>
      <c r="AQ2041">
        <v>14</v>
      </c>
      <c r="AR2041">
        <v>15</v>
      </c>
      <c r="AS2041">
        <f>SUM(AQ2018:AQ2041)</f>
        <v>586</v>
      </c>
      <c r="AT2041">
        <f>SUM(AR2018:AR2041)</f>
        <v>581</v>
      </c>
      <c r="AU2041">
        <v>0</v>
      </c>
      <c r="AV2041">
        <v>0</v>
      </c>
      <c r="AW2041">
        <v>7</v>
      </c>
      <c r="AX2041">
        <f>SUM(AV2018:AV2041)</f>
        <v>773</v>
      </c>
      <c r="AY2041">
        <f>SUM(AW2018:AW2041)</f>
        <v>801</v>
      </c>
      <c r="AZ2041">
        <v>13</v>
      </c>
      <c r="BA2041">
        <v>0</v>
      </c>
      <c r="BB2041">
        <v>0</v>
      </c>
      <c r="BC2041">
        <f>SUM(BA2018:BA2041)</f>
        <v>0</v>
      </c>
      <c r="BD2041">
        <f>SUM(BB2018:BB2041)</f>
        <v>0</v>
      </c>
    </row>
    <row r="2042" spans="1:56">
      <c r="A2042" s="1">
        <v>42820.041666666664</v>
      </c>
      <c r="B2042">
        <v>152</v>
      </c>
      <c r="C2042">
        <v>1</v>
      </c>
      <c r="D2042">
        <v>11</v>
      </c>
      <c r="G2042">
        <v>61</v>
      </c>
      <c r="H2042">
        <v>0</v>
      </c>
      <c r="I2042">
        <v>14</v>
      </c>
      <c r="L2042">
        <v>16</v>
      </c>
      <c r="M2042">
        <v>1</v>
      </c>
      <c r="N2042">
        <v>0</v>
      </c>
      <c r="Q2042">
        <v>1</v>
      </c>
      <c r="R2042">
        <v>11</v>
      </c>
      <c r="S2042">
        <v>30</v>
      </c>
      <c r="V2042">
        <v>54</v>
      </c>
      <c r="W2042">
        <v>6</v>
      </c>
      <c r="X2042">
        <v>17</v>
      </c>
      <c r="AA2042">
        <v>63</v>
      </c>
      <c r="AB2042">
        <v>4</v>
      </c>
      <c r="AC2042">
        <v>36</v>
      </c>
      <c r="AF2042">
        <v>68</v>
      </c>
      <c r="AG2042">
        <v>27</v>
      </c>
      <c r="AH2042">
        <v>19</v>
      </c>
      <c r="AK2042">
        <v>49</v>
      </c>
      <c r="AL2042">
        <v>15</v>
      </c>
      <c r="AM2042">
        <v>23</v>
      </c>
      <c r="AP2042">
        <v>95</v>
      </c>
      <c r="AQ2042">
        <v>10</v>
      </c>
      <c r="AR2042">
        <v>12</v>
      </c>
      <c r="AU2042">
        <v>0</v>
      </c>
      <c r="AV2042">
        <v>0</v>
      </c>
      <c r="AW2042">
        <v>3</v>
      </c>
      <c r="AZ2042">
        <v>6</v>
      </c>
      <c r="BA2042">
        <v>0</v>
      </c>
      <c r="BB2042">
        <v>0</v>
      </c>
    </row>
    <row r="2043" spans="1:56">
      <c r="A2043" s="1">
        <v>42820.083333333336</v>
      </c>
      <c r="B2043" t="s">
        <v>2</v>
      </c>
      <c r="C2043">
        <v>2</v>
      </c>
      <c r="D2043">
        <v>11</v>
      </c>
      <c r="G2043" t="s">
        <v>2</v>
      </c>
      <c r="H2043">
        <v>0</v>
      </c>
      <c r="I2043">
        <v>16</v>
      </c>
      <c r="L2043" t="s">
        <v>2</v>
      </c>
      <c r="M2043">
        <v>0</v>
      </c>
      <c r="N2043">
        <v>0</v>
      </c>
      <c r="Q2043" t="s">
        <v>2</v>
      </c>
      <c r="R2043">
        <v>8</v>
      </c>
      <c r="S2043">
        <v>13</v>
      </c>
      <c r="V2043" t="s">
        <v>2</v>
      </c>
      <c r="W2043">
        <v>5</v>
      </c>
      <c r="X2043">
        <v>8</v>
      </c>
      <c r="AA2043" t="s">
        <v>2</v>
      </c>
      <c r="AB2043">
        <v>1</v>
      </c>
      <c r="AC2043">
        <v>37</v>
      </c>
      <c r="AF2043" t="s">
        <v>2</v>
      </c>
      <c r="AG2043">
        <v>16</v>
      </c>
      <c r="AH2043">
        <v>6</v>
      </c>
      <c r="AK2043" t="s">
        <v>2</v>
      </c>
      <c r="AL2043">
        <v>7</v>
      </c>
      <c r="AM2043">
        <v>10</v>
      </c>
      <c r="AP2043" t="s">
        <v>2</v>
      </c>
      <c r="AQ2043">
        <v>1</v>
      </c>
      <c r="AR2043">
        <v>12</v>
      </c>
      <c r="AU2043" t="s">
        <v>2</v>
      </c>
      <c r="AV2043">
        <v>0</v>
      </c>
      <c r="AW2043">
        <v>0</v>
      </c>
      <c r="AZ2043" t="s">
        <v>2</v>
      </c>
      <c r="BA2043">
        <v>0</v>
      </c>
      <c r="BB2043">
        <v>0</v>
      </c>
    </row>
    <row r="2044" spans="1:56">
      <c r="A2044" s="1">
        <v>42820.125</v>
      </c>
      <c r="B2044">
        <v>138</v>
      </c>
      <c r="C2044">
        <v>0</v>
      </c>
      <c r="D2044">
        <v>2</v>
      </c>
      <c r="G2044">
        <v>41</v>
      </c>
      <c r="H2044">
        <v>0</v>
      </c>
      <c r="I2044">
        <v>3</v>
      </c>
      <c r="L2044">
        <v>16</v>
      </c>
      <c r="M2044">
        <v>0</v>
      </c>
      <c r="N2044">
        <v>0</v>
      </c>
      <c r="Q2044">
        <v>1</v>
      </c>
      <c r="R2044">
        <v>3</v>
      </c>
      <c r="S2044">
        <v>8</v>
      </c>
      <c r="V2044">
        <v>53</v>
      </c>
      <c r="W2044">
        <v>0</v>
      </c>
      <c r="X2044">
        <v>0</v>
      </c>
      <c r="AA2044">
        <v>9</v>
      </c>
      <c r="AB2044">
        <v>0</v>
      </c>
      <c r="AC2044">
        <v>22</v>
      </c>
      <c r="AF2044">
        <v>69</v>
      </c>
      <c r="AG2044">
        <v>3</v>
      </c>
      <c r="AH2044">
        <v>7</v>
      </c>
      <c r="AK2044">
        <v>46</v>
      </c>
      <c r="AL2044">
        <v>4</v>
      </c>
      <c r="AM2044">
        <v>4</v>
      </c>
      <c r="AP2044">
        <v>81</v>
      </c>
      <c r="AQ2044">
        <v>2</v>
      </c>
      <c r="AR2044">
        <v>8</v>
      </c>
      <c r="AU2044">
        <v>0</v>
      </c>
      <c r="AV2044">
        <v>0</v>
      </c>
      <c r="AW2044">
        <v>0</v>
      </c>
      <c r="AZ2044">
        <v>5</v>
      </c>
      <c r="BA2044">
        <v>0</v>
      </c>
      <c r="BB2044">
        <v>0</v>
      </c>
    </row>
    <row r="2045" spans="1:56">
      <c r="A2045" s="1">
        <v>42820.166666666664</v>
      </c>
      <c r="B2045">
        <v>138</v>
      </c>
      <c r="C2045">
        <v>0</v>
      </c>
      <c r="D2045">
        <v>3</v>
      </c>
      <c r="G2045">
        <v>41</v>
      </c>
      <c r="H2045">
        <v>0</v>
      </c>
      <c r="I2045">
        <v>5</v>
      </c>
      <c r="L2045">
        <v>16</v>
      </c>
      <c r="M2045">
        <v>0</v>
      </c>
      <c r="N2045">
        <v>0</v>
      </c>
      <c r="Q2045">
        <v>2</v>
      </c>
      <c r="R2045">
        <v>8</v>
      </c>
      <c r="S2045">
        <v>15</v>
      </c>
      <c r="V2045">
        <v>47</v>
      </c>
      <c r="W2045">
        <v>2</v>
      </c>
      <c r="X2045">
        <v>7</v>
      </c>
      <c r="AA2045">
        <v>1</v>
      </c>
      <c r="AB2045">
        <v>0</v>
      </c>
      <c r="AC2045">
        <v>14</v>
      </c>
      <c r="AF2045">
        <v>52</v>
      </c>
      <c r="AG2045">
        <v>1</v>
      </c>
      <c r="AH2045">
        <v>12</v>
      </c>
      <c r="AK2045">
        <v>34</v>
      </c>
      <c r="AL2045">
        <v>2</v>
      </c>
      <c r="AM2045">
        <v>12</v>
      </c>
      <c r="AP2045">
        <v>76</v>
      </c>
      <c r="AQ2045">
        <v>4</v>
      </c>
      <c r="AR2045">
        <v>8</v>
      </c>
      <c r="AU2045">
        <v>0</v>
      </c>
      <c r="AV2045">
        <v>0</v>
      </c>
      <c r="AW2045">
        <v>2</v>
      </c>
      <c r="AZ2045">
        <v>4</v>
      </c>
      <c r="BA2045">
        <v>0</v>
      </c>
      <c r="BB2045">
        <v>0</v>
      </c>
    </row>
    <row r="2046" spans="1:56">
      <c r="A2046" s="1">
        <v>42820.208333333336</v>
      </c>
      <c r="B2046">
        <v>138</v>
      </c>
      <c r="C2046">
        <v>0</v>
      </c>
      <c r="D2046">
        <v>0</v>
      </c>
      <c r="G2046">
        <v>41</v>
      </c>
      <c r="H2046">
        <v>0</v>
      </c>
      <c r="I2046">
        <v>0</v>
      </c>
      <c r="L2046">
        <v>16</v>
      </c>
      <c r="M2046">
        <v>0</v>
      </c>
      <c r="N2046">
        <v>0</v>
      </c>
      <c r="Q2046">
        <v>0</v>
      </c>
      <c r="R2046">
        <v>8</v>
      </c>
      <c r="S2046">
        <v>10</v>
      </c>
      <c r="V2046">
        <v>47</v>
      </c>
      <c r="W2046">
        <v>0</v>
      </c>
      <c r="X2046">
        <v>0</v>
      </c>
      <c r="AA2046">
        <v>0</v>
      </c>
      <c r="AB2046">
        <v>0</v>
      </c>
      <c r="AC2046">
        <v>3</v>
      </c>
      <c r="AF2046">
        <v>35</v>
      </c>
      <c r="AG2046">
        <v>3</v>
      </c>
      <c r="AH2046">
        <v>20</v>
      </c>
      <c r="AK2046">
        <v>24</v>
      </c>
      <c r="AL2046">
        <v>5</v>
      </c>
      <c r="AM2046">
        <v>17</v>
      </c>
      <c r="AP2046">
        <v>69</v>
      </c>
      <c r="AQ2046">
        <v>2</v>
      </c>
      <c r="AR2046">
        <v>8</v>
      </c>
      <c r="AU2046">
        <v>0</v>
      </c>
      <c r="AV2046">
        <v>0</v>
      </c>
      <c r="AW2046">
        <v>0</v>
      </c>
      <c r="AZ2046">
        <v>4</v>
      </c>
      <c r="BA2046">
        <v>0</v>
      </c>
      <c r="BB2046">
        <v>0</v>
      </c>
    </row>
    <row r="2047" spans="1:56">
      <c r="A2047" s="1">
        <v>42820.25</v>
      </c>
      <c r="B2047">
        <v>137</v>
      </c>
      <c r="C2047">
        <v>0</v>
      </c>
      <c r="D2047">
        <v>1</v>
      </c>
      <c r="G2047">
        <v>43</v>
      </c>
      <c r="H2047">
        <v>0</v>
      </c>
      <c r="I2047">
        <v>0</v>
      </c>
      <c r="L2047">
        <v>16</v>
      </c>
      <c r="M2047">
        <v>0</v>
      </c>
      <c r="N2047">
        <v>0</v>
      </c>
      <c r="Q2047">
        <v>0</v>
      </c>
      <c r="R2047">
        <v>3</v>
      </c>
      <c r="S2047">
        <v>5</v>
      </c>
      <c r="V2047">
        <v>48</v>
      </c>
      <c r="W2047">
        <v>1</v>
      </c>
      <c r="X2047">
        <v>0</v>
      </c>
      <c r="AA2047">
        <v>0</v>
      </c>
      <c r="AB2047">
        <v>0</v>
      </c>
      <c r="AC2047">
        <v>0</v>
      </c>
      <c r="AF2047">
        <v>22</v>
      </c>
      <c r="AG2047">
        <v>2</v>
      </c>
      <c r="AH2047">
        <v>19</v>
      </c>
      <c r="AK2047">
        <v>15</v>
      </c>
      <c r="AL2047">
        <v>0</v>
      </c>
      <c r="AM2047">
        <v>9</v>
      </c>
      <c r="AP2047">
        <v>68</v>
      </c>
      <c r="AQ2047">
        <v>0</v>
      </c>
      <c r="AR2047">
        <v>4</v>
      </c>
      <c r="AU2047">
        <v>0</v>
      </c>
      <c r="AV2047">
        <v>0</v>
      </c>
      <c r="AW2047">
        <v>0</v>
      </c>
      <c r="AZ2047">
        <v>4</v>
      </c>
      <c r="BA2047">
        <v>0</v>
      </c>
      <c r="BB2047">
        <v>0</v>
      </c>
    </row>
    <row r="2048" spans="1:56">
      <c r="A2048" s="1">
        <v>42820.291666666664</v>
      </c>
      <c r="B2048">
        <v>136</v>
      </c>
      <c r="C2048">
        <v>0</v>
      </c>
      <c r="D2048">
        <v>0</v>
      </c>
      <c r="G2048">
        <v>43</v>
      </c>
      <c r="H2048">
        <v>2</v>
      </c>
      <c r="I2048">
        <v>0</v>
      </c>
      <c r="L2048">
        <v>16</v>
      </c>
      <c r="M2048">
        <v>0</v>
      </c>
      <c r="N2048">
        <v>0</v>
      </c>
      <c r="Q2048">
        <v>9</v>
      </c>
      <c r="R2048">
        <v>3</v>
      </c>
      <c r="S2048">
        <v>2</v>
      </c>
      <c r="V2048">
        <v>50</v>
      </c>
      <c r="W2048">
        <v>2</v>
      </c>
      <c r="X2048">
        <v>0</v>
      </c>
      <c r="AA2048">
        <v>0</v>
      </c>
      <c r="AB2048">
        <v>0</v>
      </c>
      <c r="AC2048">
        <v>0</v>
      </c>
      <c r="AF2048">
        <v>15</v>
      </c>
      <c r="AG2048">
        <v>0</v>
      </c>
      <c r="AH2048">
        <v>6</v>
      </c>
      <c r="AK2048">
        <v>12</v>
      </c>
      <c r="AL2048">
        <v>1</v>
      </c>
      <c r="AM2048">
        <v>3</v>
      </c>
      <c r="AP2048">
        <v>68</v>
      </c>
      <c r="AQ2048">
        <v>0</v>
      </c>
      <c r="AR2048">
        <v>0</v>
      </c>
      <c r="AU2048">
        <v>0</v>
      </c>
      <c r="AV2048">
        <v>1</v>
      </c>
      <c r="AW2048">
        <v>0</v>
      </c>
      <c r="AZ2048">
        <v>4</v>
      </c>
      <c r="BA2048">
        <v>0</v>
      </c>
      <c r="BB2048">
        <v>0</v>
      </c>
    </row>
    <row r="2049" spans="1:54">
      <c r="A2049" s="1">
        <v>42820.333333333336</v>
      </c>
      <c r="B2049">
        <v>136</v>
      </c>
      <c r="C2049">
        <v>0</v>
      </c>
      <c r="D2049">
        <v>1</v>
      </c>
      <c r="G2049">
        <v>42</v>
      </c>
      <c r="H2049">
        <v>1</v>
      </c>
      <c r="I2049">
        <v>2</v>
      </c>
      <c r="L2049">
        <v>16</v>
      </c>
      <c r="M2049">
        <v>0</v>
      </c>
      <c r="N2049">
        <v>0</v>
      </c>
      <c r="Q2049">
        <v>25</v>
      </c>
      <c r="R2049">
        <v>30</v>
      </c>
      <c r="S2049">
        <v>14</v>
      </c>
      <c r="V2049">
        <v>53</v>
      </c>
      <c r="W2049">
        <v>4</v>
      </c>
      <c r="X2049">
        <v>2</v>
      </c>
      <c r="AA2049">
        <v>0</v>
      </c>
      <c r="AB2049">
        <v>0</v>
      </c>
      <c r="AC2049">
        <v>0</v>
      </c>
      <c r="AF2049">
        <v>13</v>
      </c>
      <c r="AG2049">
        <v>3</v>
      </c>
      <c r="AH2049">
        <v>7</v>
      </c>
      <c r="AK2049">
        <v>10</v>
      </c>
      <c r="AL2049">
        <v>1</v>
      </c>
      <c r="AM2049">
        <v>4</v>
      </c>
      <c r="AP2049">
        <v>68</v>
      </c>
      <c r="AQ2049">
        <v>0</v>
      </c>
      <c r="AR2049">
        <v>0</v>
      </c>
      <c r="AU2049">
        <v>0</v>
      </c>
      <c r="AV2049">
        <v>0</v>
      </c>
      <c r="AW2049">
        <v>1</v>
      </c>
      <c r="AZ2049">
        <v>4</v>
      </c>
      <c r="BA2049">
        <v>0</v>
      </c>
      <c r="BB2049">
        <v>0</v>
      </c>
    </row>
    <row r="2050" spans="1:54">
      <c r="A2050" s="1">
        <v>42820.375</v>
      </c>
      <c r="B2050">
        <v>136</v>
      </c>
      <c r="C2050">
        <v>0</v>
      </c>
      <c r="D2050">
        <v>0</v>
      </c>
      <c r="G2050">
        <v>42</v>
      </c>
      <c r="H2050">
        <v>0</v>
      </c>
      <c r="I2050">
        <v>0</v>
      </c>
      <c r="L2050">
        <v>16</v>
      </c>
      <c r="M2050">
        <v>0</v>
      </c>
      <c r="N2050">
        <v>0</v>
      </c>
      <c r="Q2050">
        <v>27</v>
      </c>
      <c r="R2050">
        <v>26</v>
      </c>
      <c r="S2050">
        <v>14</v>
      </c>
      <c r="V2050">
        <v>58</v>
      </c>
      <c r="W2050">
        <v>8</v>
      </c>
      <c r="X2050">
        <v>3</v>
      </c>
      <c r="AA2050">
        <v>1</v>
      </c>
      <c r="AB2050">
        <v>0</v>
      </c>
      <c r="AC2050">
        <v>0</v>
      </c>
      <c r="AF2050">
        <v>13</v>
      </c>
      <c r="AG2050">
        <v>2</v>
      </c>
      <c r="AH2050">
        <v>2</v>
      </c>
      <c r="AK2050">
        <v>14</v>
      </c>
      <c r="AL2050">
        <v>1</v>
      </c>
      <c r="AM2050">
        <v>0</v>
      </c>
      <c r="AP2050">
        <v>72</v>
      </c>
      <c r="AQ2050">
        <v>3</v>
      </c>
      <c r="AR2050">
        <v>2</v>
      </c>
      <c r="AU2050">
        <v>0</v>
      </c>
      <c r="AV2050">
        <v>0</v>
      </c>
      <c r="AW2050">
        <v>0</v>
      </c>
      <c r="AZ2050">
        <v>4</v>
      </c>
      <c r="BA2050">
        <v>0</v>
      </c>
      <c r="BB2050">
        <v>0</v>
      </c>
    </row>
    <row r="2051" spans="1:54">
      <c r="A2051" s="1">
        <v>42820.416666666664</v>
      </c>
      <c r="B2051">
        <v>136</v>
      </c>
      <c r="C2051">
        <v>1</v>
      </c>
      <c r="D2051">
        <v>1</v>
      </c>
      <c r="G2051">
        <v>41</v>
      </c>
      <c r="H2051">
        <v>0</v>
      </c>
      <c r="I2051">
        <v>1</v>
      </c>
      <c r="L2051">
        <v>16</v>
      </c>
      <c r="M2051">
        <v>0</v>
      </c>
      <c r="N2051">
        <v>0</v>
      </c>
      <c r="Q2051">
        <v>57</v>
      </c>
      <c r="R2051">
        <v>33</v>
      </c>
      <c r="S2051">
        <v>21</v>
      </c>
      <c r="V2051">
        <v>81</v>
      </c>
      <c r="W2051">
        <v>22</v>
      </c>
      <c r="X2051">
        <v>6</v>
      </c>
      <c r="AA2051">
        <v>34</v>
      </c>
      <c r="AB2051">
        <v>25</v>
      </c>
      <c r="AC2051">
        <v>0</v>
      </c>
      <c r="AF2051">
        <v>46</v>
      </c>
      <c r="AG2051">
        <v>24</v>
      </c>
      <c r="AH2051">
        <v>6</v>
      </c>
      <c r="AK2051">
        <v>32</v>
      </c>
      <c r="AL2051">
        <v>13</v>
      </c>
      <c r="AM2051">
        <v>2</v>
      </c>
      <c r="AP2051">
        <v>96</v>
      </c>
      <c r="AQ2051">
        <v>18</v>
      </c>
      <c r="AR2051">
        <v>2</v>
      </c>
      <c r="AU2051">
        <v>3</v>
      </c>
      <c r="AV2051">
        <v>2</v>
      </c>
      <c r="AW2051">
        <v>0</v>
      </c>
      <c r="AZ2051">
        <v>11</v>
      </c>
      <c r="BA2051">
        <v>0</v>
      </c>
      <c r="BB2051">
        <v>0</v>
      </c>
    </row>
    <row r="2052" spans="1:54">
      <c r="A2052" s="1">
        <v>42820.458333333336</v>
      </c>
      <c r="B2052">
        <v>139</v>
      </c>
      <c r="C2052">
        <v>7</v>
      </c>
      <c r="D2052">
        <v>4</v>
      </c>
      <c r="G2052">
        <v>40</v>
      </c>
      <c r="H2052">
        <v>2</v>
      </c>
      <c r="I2052">
        <v>2</v>
      </c>
      <c r="L2052">
        <v>16</v>
      </c>
      <c r="M2052">
        <v>0</v>
      </c>
      <c r="N2052">
        <v>0</v>
      </c>
      <c r="Q2052">
        <v>119</v>
      </c>
      <c r="R2052">
        <v>92</v>
      </c>
      <c r="S2052">
        <v>27</v>
      </c>
      <c r="V2052">
        <v>98</v>
      </c>
      <c r="W2052">
        <v>33</v>
      </c>
      <c r="X2052">
        <v>15</v>
      </c>
      <c r="AA2052">
        <v>45</v>
      </c>
      <c r="AB2052">
        <v>26</v>
      </c>
      <c r="AC2052">
        <v>4</v>
      </c>
      <c r="AF2052">
        <v>61</v>
      </c>
      <c r="AG2052">
        <v>39</v>
      </c>
      <c r="AH2052">
        <v>10</v>
      </c>
      <c r="AK2052">
        <v>49</v>
      </c>
      <c r="AL2052">
        <v>28</v>
      </c>
      <c r="AM2052">
        <v>6</v>
      </c>
      <c r="AP2052">
        <v>101</v>
      </c>
      <c r="AQ2052">
        <v>23</v>
      </c>
      <c r="AR2052">
        <v>6</v>
      </c>
      <c r="AU2052">
        <v>8</v>
      </c>
      <c r="AV2052">
        <v>5</v>
      </c>
      <c r="AW2052">
        <v>2</v>
      </c>
      <c r="AZ2052">
        <v>15</v>
      </c>
      <c r="BA2052">
        <v>0</v>
      </c>
      <c r="BB2052">
        <v>0</v>
      </c>
    </row>
    <row r="2053" spans="1:54">
      <c r="A2053" s="1">
        <v>42820.5</v>
      </c>
      <c r="B2053">
        <v>147</v>
      </c>
      <c r="C2053">
        <v>8</v>
      </c>
      <c r="D2053">
        <v>2</v>
      </c>
      <c r="G2053">
        <v>40</v>
      </c>
      <c r="H2053">
        <v>3</v>
      </c>
      <c r="I2053">
        <v>3</v>
      </c>
      <c r="L2053">
        <v>16</v>
      </c>
      <c r="M2053">
        <v>0</v>
      </c>
      <c r="N2053">
        <v>0</v>
      </c>
      <c r="Q2053">
        <v>145</v>
      </c>
      <c r="R2053">
        <v>98</v>
      </c>
      <c r="S2053">
        <v>54</v>
      </c>
      <c r="V2053">
        <v>102</v>
      </c>
      <c r="W2053">
        <v>35</v>
      </c>
      <c r="X2053">
        <v>19</v>
      </c>
      <c r="AA2053">
        <v>65</v>
      </c>
      <c r="AB2053">
        <v>22</v>
      </c>
      <c r="AC2053">
        <v>13</v>
      </c>
      <c r="AF2053">
        <v>73</v>
      </c>
      <c r="AG2053">
        <v>47</v>
      </c>
      <c r="AH2053">
        <v>36</v>
      </c>
      <c r="AK2053">
        <v>66</v>
      </c>
      <c r="AL2053">
        <v>29</v>
      </c>
      <c r="AM2053">
        <v>21</v>
      </c>
      <c r="AP2053">
        <v>106</v>
      </c>
      <c r="AQ2053">
        <v>18</v>
      </c>
      <c r="AR2053">
        <v>16</v>
      </c>
      <c r="AU2053">
        <v>8</v>
      </c>
      <c r="AV2053">
        <v>4</v>
      </c>
      <c r="AW2053">
        <v>0</v>
      </c>
      <c r="AZ2053">
        <v>17</v>
      </c>
      <c r="BA2053">
        <v>0</v>
      </c>
      <c r="BB2053">
        <v>0</v>
      </c>
    </row>
    <row r="2054" spans="1:54">
      <c r="A2054" s="1">
        <v>42820.541666666664</v>
      </c>
      <c r="B2054">
        <v>150</v>
      </c>
      <c r="C2054">
        <v>13</v>
      </c>
      <c r="D2054">
        <v>8</v>
      </c>
      <c r="G2054">
        <v>43</v>
      </c>
      <c r="H2054">
        <v>6</v>
      </c>
      <c r="I2054">
        <v>3</v>
      </c>
      <c r="L2054">
        <v>16</v>
      </c>
      <c r="M2054">
        <v>2</v>
      </c>
      <c r="N2054">
        <v>2</v>
      </c>
      <c r="Q2054">
        <v>142</v>
      </c>
      <c r="R2054">
        <v>84</v>
      </c>
      <c r="S2054">
        <v>96</v>
      </c>
      <c r="V2054">
        <v>90</v>
      </c>
      <c r="W2054">
        <v>30</v>
      </c>
      <c r="X2054">
        <v>50</v>
      </c>
      <c r="AA2054">
        <v>84</v>
      </c>
      <c r="AB2054">
        <v>44</v>
      </c>
      <c r="AC2054">
        <v>24</v>
      </c>
      <c r="AF2054">
        <v>51</v>
      </c>
      <c r="AG2054">
        <v>34</v>
      </c>
      <c r="AH2054">
        <v>51</v>
      </c>
      <c r="AK2054">
        <v>57</v>
      </c>
      <c r="AL2054">
        <v>29</v>
      </c>
      <c r="AM2054">
        <v>22</v>
      </c>
      <c r="AP2054">
        <v>96</v>
      </c>
      <c r="AQ2054">
        <v>19</v>
      </c>
      <c r="AR2054">
        <v>27</v>
      </c>
      <c r="AU2054">
        <v>17</v>
      </c>
      <c r="AV2054">
        <v>9</v>
      </c>
      <c r="AW2054">
        <v>3</v>
      </c>
      <c r="AZ2054">
        <v>17</v>
      </c>
      <c r="BA2054">
        <v>0</v>
      </c>
      <c r="BB2054">
        <v>0</v>
      </c>
    </row>
    <row r="2055" spans="1:54">
      <c r="A2055" s="1">
        <v>42820.583333333336</v>
      </c>
      <c r="B2055">
        <v>144</v>
      </c>
      <c r="C2055">
        <v>6</v>
      </c>
      <c r="D2055">
        <v>15</v>
      </c>
      <c r="G2055">
        <v>44</v>
      </c>
      <c r="H2055">
        <v>7</v>
      </c>
      <c r="I2055">
        <v>7</v>
      </c>
      <c r="L2055">
        <v>16</v>
      </c>
      <c r="M2055">
        <v>0</v>
      </c>
      <c r="N2055">
        <v>0</v>
      </c>
      <c r="Q2055">
        <v>164</v>
      </c>
      <c r="R2055">
        <v>96</v>
      </c>
      <c r="S2055">
        <v>67</v>
      </c>
      <c r="V2055">
        <v>82</v>
      </c>
      <c r="W2055">
        <v>29</v>
      </c>
      <c r="X2055">
        <v>35</v>
      </c>
      <c r="AA2055">
        <v>134</v>
      </c>
      <c r="AB2055">
        <v>68</v>
      </c>
      <c r="AC2055">
        <v>27</v>
      </c>
      <c r="AF2055">
        <v>60</v>
      </c>
      <c r="AG2055">
        <v>34</v>
      </c>
      <c r="AH2055">
        <v>27</v>
      </c>
      <c r="AK2055">
        <v>64</v>
      </c>
      <c r="AL2055">
        <v>37</v>
      </c>
      <c r="AM2055">
        <v>30</v>
      </c>
      <c r="AP2055">
        <v>98</v>
      </c>
      <c r="AQ2055">
        <v>30</v>
      </c>
      <c r="AR2055">
        <v>24</v>
      </c>
      <c r="AU2055">
        <v>17</v>
      </c>
      <c r="AV2055">
        <v>8</v>
      </c>
      <c r="AW2055">
        <v>1</v>
      </c>
      <c r="AZ2055">
        <v>13</v>
      </c>
      <c r="BA2055">
        <v>0</v>
      </c>
      <c r="BB2055">
        <v>0</v>
      </c>
    </row>
    <row r="2056" spans="1:54">
      <c r="A2056" s="1">
        <v>42820.625</v>
      </c>
      <c r="B2056">
        <v>159</v>
      </c>
      <c r="C2056">
        <v>21</v>
      </c>
      <c r="D2056">
        <v>13</v>
      </c>
      <c r="G2056">
        <v>50</v>
      </c>
      <c r="H2056">
        <v>9</v>
      </c>
      <c r="I2056">
        <v>5</v>
      </c>
      <c r="L2056">
        <v>15</v>
      </c>
      <c r="M2056">
        <v>0</v>
      </c>
      <c r="N2056">
        <v>0</v>
      </c>
      <c r="Q2056">
        <v>177</v>
      </c>
      <c r="R2056">
        <v>115</v>
      </c>
      <c r="S2056">
        <v>102</v>
      </c>
      <c r="V2056">
        <v>75</v>
      </c>
      <c r="W2056">
        <v>33</v>
      </c>
      <c r="X2056">
        <v>37</v>
      </c>
      <c r="AA2056">
        <v>169</v>
      </c>
      <c r="AB2056">
        <v>94</v>
      </c>
      <c r="AC2056">
        <v>38</v>
      </c>
      <c r="AF2056">
        <v>70</v>
      </c>
      <c r="AG2056">
        <v>47</v>
      </c>
      <c r="AH2056">
        <v>49</v>
      </c>
      <c r="AK2056">
        <v>98</v>
      </c>
      <c r="AL2056">
        <v>57</v>
      </c>
      <c r="AM2056">
        <v>35</v>
      </c>
      <c r="AP2056">
        <v>108</v>
      </c>
      <c r="AQ2056">
        <v>28</v>
      </c>
      <c r="AR2056">
        <v>26</v>
      </c>
      <c r="AU2056">
        <v>19</v>
      </c>
      <c r="AV2056">
        <v>6</v>
      </c>
      <c r="AW2056">
        <v>9</v>
      </c>
      <c r="AZ2056">
        <v>13</v>
      </c>
      <c r="BA2056">
        <v>0</v>
      </c>
      <c r="BB2056">
        <v>0</v>
      </c>
    </row>
    <row r="2057" spans="1:54">
      <c r="A2057" s="1">
        <v>42820.666666666664</v>
      </c>
      <c r="B2057">
        <v>170</v>
      </c>
      <c r="C2057">
        <v>30</v>
      </c>
      <c r="D2057">
        <v>10</v>
      </c>
      <c r="G2057">
        <v>56</v>
      </c>
      <c r="H2057">
        <v>13</v>
      </c>
      <c r="I2057">
        <v>7</v>
      </c>
      <c r="L2057">
        <v>15</v>
      </c>
      <c r="M2057">
        <v>0</v>
      </c>
      <c r="N2057">
        <v>1</v>
      </c>
      <c r="Q2057">
        <v>306</v>
      </c>
      <c r="R2057">
        <v>190</v>
      </c>
      <c r="S2057">
        <v>110</v>
      </c>
      <c r="V2057">
        <v>109</v>
      </c>
      <c r="W2057">
        <v>48</v>
      </c>
      <c r="X2057">
        <v>41</v>
      </c>
      <c r="AA2057">
        <v>168</v>
      </c>
      <c r="AB2057">
        <v>41</v>
      </c>
      <c r="AC2057">
        <v>58</v>
      </c>
      <c r="AF2057">
        <v>78</v>
      </c>
      <c r="AG2057">
        <v>77</v>
      </c>
      <c r="AH2057">
        <v>55</v>
      </c>
      <c r="AK2057">
        <v>103</v>
      </c>
      <c r="AL2057">
        <v>76</v>
      </c>
      <c r="AM2057">
        <v>56</v>
      </c>
      <c r="AP2057">
        <v>105</v>
      </c>
      <c r="AQ2057">
        <v>58</v>
      </c>
      <c r="AR2057">
        <v>52</v>
      </c>
      <c r="AU2057">
        <v>17</v>
      </c>
      <c r="AV2057">
        <v>7</v>
      </c>
      <c r="AW2057">
        <v>12</v>
      </c>
      <c r="AZ2057">
        <v>16</v>
      </c>
      <c r="BA2057">
        <v>0</v>
      </c>
      <c r="BB2057">
        <v>0</v>
      </c>
    </row>
    <row r="2058" spans="1:54">
      <c r="A2058" s="1">
        <v>42820.708333333336</v>
      </c>
      <c r="B2058">
        <v>173</v>
      </c>
      <c r="C2058">
        <v>20</v>
      </c>
      <c r="D2058">
        <v>14</v>
      </c>
      <c r="G2058">
        <v>56</v>
      </c>
      <c r="H2058">
        <v>7</v>
      </c>
      <c r="I2058">
        <v>8</v>
      </c>
      <c r="L2058">
        <v>18</v>
      </c>
      <c r="M2058">
        <v>2</v>
      </c>
      <c r="N2058">
        <v>0</v>
      </c>
      <c r="Q2058">
        <v>298</v>
      </c>
      <c r="R2058">
        <v>143</v>
      </c>
      <c r="S2058">
        <v>108</v>
      </c>
      <c r="V2058">
        <v>120</v>
      </c>
      <c r="W2058">
        <v>60</v>
      </c>
      <c r="X2058">
        <v>33</v>
      </c>
      <c r="AA2058">
        <v>120</v>
      </c>
      <c r="AB2058">
        <v>70</v>
      </c>
      <c r="AC2058">
        <v>98</v>
      </c>
      <c r="AF2058">
        <v>75</v>
      </c>
      <c r="AG2058">
        <v>48</v>
      </c>
      <c r="AH2058">
        <v>49</v>
      </c>
      <c r="AK2058">
        <v>97</v>
      </c>
      <c r="AL2058">
        <v>57</v>
      </c>
      <c r="AM2058">
        <v>68</v>
      </c>
      <c r="AP2058">
        <v>95</v>
      </c>
      <c r="AQ2058">
        <v>30</v>
      </c>
      <c r="AR2058">
        <v>47</v>
      </c>
      <c r="AU2058">
        <v>20</v>
      </c>
      <c r="AV2058">
        <v>14</v>
      </c>
      <c r="AW2058">
        <v>8</v>
      </c>
      <c r="AZ2058">
        <v>20</v>
      </c>
      <c r="BA2058">
        <v>0</v>
      </c>
      <c r="BB2058">
        <v>0</v>
      </c>
    </row>
    <row r="2059" spans="1:54">
      <c r="A2059" s="1">
        <v>42820.75</v>
      </c>
      <c r="B2059">
        <v>161</v>
      </c>
      <c r="C2059">
        <v>19</v>
      </c>
      <c r="D2059">
        <v>31</v>
      </c>
      <c r="G2059">
        <v>69</v>
      </c>
      <c r="H2059">
        <v>28</v>
      </c>
      <c r="I2059">
        <v>12</v>
      </c>
      <c r="L2059">
        <v>18</v>
      </c>
      <c r="M2059">
        <v>1</v>
      </c>
      <c r="N2059">
        <v>0</v>
      </c>
      <c r="Q2059">
        <v>286</v>
      </c>
      <c r="R2059">
        <v>96</v>
      </c>
      <c r="S2059">
        <v>119</v>
      </c>
      <c r="V2059">
        <v>119</v>
      </c>
      <c r="W2059">
        <v>48</v>
      </c>
      <c r="X2059">
        <v>40</v>
      </c>
      <c r="AA2059">
        <v>124</v>
      </c>
      <c r="AB2059">
        <v>56</v>
      </c>
      <c r="AC2059">
        <v>71</v>
      </c>
      <c r="AF2059">
        <v>74</v>
      </c>
      <c r="AG2059">
        <v>57</v>
      </c>
      <c r="AH2059">
        <v>63</v>
      </c>
      <c r="AK2059">
        <v>80</v>
      </c>
      <c r="AL2059">
        <v>54</v>
      </c>
      <c r="AM2059">
        <v>58</v>
      </c>
      <c r="AP2059">
        <v>103</v>
      </c>
      <c r="AQ2059">
        <v>32</v>
      </c>
      <c r="AR2059">
        <v>26</v>
      </c>
      <c r="AU2059">
        <v>16</v>
      </c>
      <c r="AV2059">
        <v>7</v>
      </c>
      <c r="AW2059">
        <v>12</v>
      </c>
      <c r="AZ2059">
        <v>59</v>
      </c>
      <c r="BA2059">
        <v>0</v>
      </c>
      <c r="BB2059">
        <v>0</v>
      </c>
    </row>
    <row r="2060" spans="1:54">
      <c r="A2060" s="1">
        <v>42820.791666666664</v>
      </c>
      <c r="B2060">
        <v>156</v>
      </c>
      <c r="C2060">
        <v>8</v>
      </c>
      <c r="D2060">
        <v>16</v>
      </c>
      <c r="G2060">
        <v>84</v>
      </c>
      <c r="H2060">
        <v>13</v>
      </c>
      <c r="I2060">
        <v>7</v>
      </c>
      <c r="L2060">
        <v>17</v>
      </c>
      <c r="M2060">
        <v>0</v>
      </c>
      <c r="N2060">
        <v>1</v>
      </c>
      <c r="Q2060">
        <v>267</v>
      </c>
      <c r="R2060">
        <v>127</v>
      </c>
      <c r="S2060">
        <v>125</v>
      </c>
      <c r="V2060">
        <v>131</v>
      </c>
      <c r="W2060">
        <v>51</v>
      </c>
      <c r="X2060">
        <v>45</v>
      </c>
      <c r="AA2060">
        <v>153</v>
      </c>
      <c r="AB2060">
        <v>68</v>
      </c>
      <c r="AC2060">
        <v>35</v>
      </c>
      <c r="AF2060">
        <v>53</v>
      </c>
      <c r="AG2060">
        <v>52</v>
      </c>
      <c r="AH2060">
        <v>67</v>
      </c>
      <c r="AK2060">
        <v>63</v>
      </c>
      <c r="AL2060">
        <v>26</v>
      </c>
      <c r="AM2060">
        <v>58</v>
      </c>
      <c r="AP2060">
        <v>107</v>
      </c>
      <c r="AQ2060">
        <v>37</v>
      </c>
      <c r="AR2060">
        <v>31</v>
      </c>
      <c r="AU2060">
        <v>13</v>
      </c>
      <c r="AV2060">
        <v>9</v>
      </c>
      <c r="AW2060">
        <v>10</v>
      </c>
      <c r="AZ2060">
        <v>58</v>
      </c>
      <c r="BA2060">
        <v>0</v>
      </c>
      <c r="BB2060">
        <v>0</v>
      </c>
    </row>
    <row r="2061" spans="1:54">
      <c r="A2061" s="1">
        <v>42820.833333333336</v>
      </c>
      <c r="B2061">
        <v>155</v>
      </c>
      <c r="C2061">
        <v>11</v>
      </c>
      <c r="D2061">
        <v>11</v>
      </c>
      <c r="G2061">
        <v>77</v>
      </c>
      <c r="H2061">
        <v>22</v>
      </c>
      <c r="I2061">
        <v>20</v>
      </c>
      <c r="L2061">
        <v>18</v>
      </c>
      <c r="M2061">
        <v>0</v>
      </c>
      <c r="N2061">
        <v>0</v>
      </c>
      <c r="Q2061">
        <v>220</v>
      </c>
      <c r="R2061">
        <v>45</v>
      </c>
      <c r="S2061">
        <v>89</v>
      </c>
      <c r="V2061">
        <v>126</v>
      </c>
      <c r="W2061">
        <v>58</v>
      </c>
      <c r="X2061">
        <v>67</v>
      </c>
      <c r="AA2061">
        <v>151</v>
      </c>
      <c r="AB2061">
        <v>73</v>
      </c>
      <c r="AC2061">
        <v>75</v>
      </c>
      <c r="AF2061">
        <v>45</v>
      </c>
      <c r="AG2061">
        <v>34</v>
      </c>
      <c r="AH2061">
        <v>41</v>
      </c>
      <c r="AK2061">
        <v>52</v>
      </c>
      <c r="AL2061">
        <v>26</v>
      </c>
      <c r="AM2061">
        <v>31</v>
      </c>
      <c r="AP2061">
        <v>97</v>
      </c>
      <c r="AQ2061">
        <v>20</v>
      </c>
      <c r="AR2061">
        <v>29</v>
      </c>
      <c r="AU2061">
        <v>11</v>
      </c>
      <c r="AV2061">
        <v>5</v>
      </c>
      <c r="AW2061">
        <v>3</v>
      </c>
      <c r="AZ2061">
        <v>52</v>
      </c>
      <c r="BA2061">
        <v>0</v>
      </c>
      <c r="BB2061">
        <v>0</v>
      </c>
    </row>
    <row r="2062" spans="1:54">
      <c r="A2062" s="1">
        <v>42820.875</v>
      </c>
      <c r="B2062">
        <v>160</v>
      </c>
      <c r="C2062">
        <v>17</v>
      </c>
      <c r="D2062">
        <v>12</v>
      </c>
      <c r="G2062">
        <v>70</v>
      </c>
      <c r="H2062">
        <v>13</v>
      </c>
      <c r="I2062">
        <v>14</v>
      </c>
      <c r="L2062">
        <v>18</v>
      </c>
      <c r="M2062">
        <v>1</v>
      </c>
      <c r="N2062">
        <v>0</v>
      </c>
      <c r="Q2062">
        <v>171</v>
      </c>
      <c r="R2062">
        <v>36</v>
      </c>
      <c r="S2062">
        <v>85</v>
      </c>
      <c r="V2062">
        <v>115</v>
      </c>
      <c r="W2062">
        <v>43</v>
      </c>
      <c r="X2062">
        <v>46</v>
      </c>
      <c r="AA2062">
        <v>150</v>
      </c>
      <c r="AB2062">
        <v>70</v>
      </c>
      <c r="AC2062">
        <v>62</v>
      </c>
      <c r="AF2062">
        <v>27</v>
      </c>
      <c r="AG2062">
        <v>30</v>
      </c>
      <c r="AH2062">
        <v>52</v>
      </c>
      <c r="AK2062">
        <v>35</v>
      </c>
      <c r="AL2062">
        <v>16</v>
      </c>
      <c r="AM2062">
        <v>39</v>
      </c>
      <c r="AP2062">
        <v>87</v>
      </c>
      <c r="AQ2062">
        <v>24</v>
      </c>
      <c r="AR2062">
        <v>32</v>
      </c>
      <c r="AU2062">
        <v>3</v>
      </c>
      <c r="AV2062">
        <v>0</v>
      </c>
      <c r="AW2062">
        <v>12</v>
      </c>
      <c r="AZ2062">
        <v>20</v>
      </c>
      <c r="BA2062">
        <v>0</v>
      </c>
      <c r="BB2062">
        <v>0</v>
      </c>
    </row>
    <row r="2063" spans="1:54">
      <c r="A2063" s="1">
        <v>42820.916666666664</v>
      </c>
      <c r="B2063">
        <v>153</v>
      </c>
      <c r="C2063">
        <v>2</v>
      </c>
      <c r="D2063">
        <v>8</v>
      </c>
      <c r="G2063">
        <v>65</v>
      </c>
      <c r="H2063">
        <v>1</v>
      </c>
      <c r="I2063">
        <v>11</v>
      </c>
      <c r="L2063">
        <v>18</v>
      </c>
      <c r="M2063">
        <v>0</v>
      </c>
      <c r="N2063">
        <v>0</v>
      </c>
      <c r="Q2063">
        <v>145</v>
      </c>
      <c r="R2063">
        <v>10</v>
      </c>
      <c r="S2063">
        <v>45</v>
      </c>
      <c r="V2063">
        <v>91</v>
      </c>
      <c r="W2063">
        <v>17</v>
      </c>
      <c r="X2063">
        <v>36</v>
      </c>
      <c r="AA2063">
        <v>91</v>
      </c>
      <c r="AB2063">
        <v>10</v>
      </c>
      <c r="AC2063">
        <v>46</v>
      </c>
      <c r="AF2063">
        <v>21</v>
      </c>
      <c r="AG2063">
        <v>14</v>
      </c>
      <c r="AH2063">
        <v>21</v>
      </c>
      <c r="AK2063">
        <v>24</v>
      </c>
      <c r="AL2063">
        <v>4</v>
      </c>
      <c r="AM2063">
        <v>11</v>
      </c>
      <c r="AP2063">
        <v>80</v>
      </c>
      <c r="AQ2063">
        <v>9</v>
      </c>
      <c r="AR2063">
        <v>10</v>
      </c>
      <c r="AU2063">
        <v>0</v>
      </c>
      <c r="AV2063">
        <v>1</v>
      </c>
      <c r="AW2063">
        <v>6</v>
      </c>
      <c r="AZ2063">
        <v>11</v>
      </c>
      <c r="BA2063">
        <v>0</v>
      </c>
      <c r="BB2063">
        <v>0</v>
      </c>
    </row>
    <row r="2064" spans="1:54">
      <c r="A2064" s="1">
        <v>42820.958333333336</v>
      </c>
      <c r="B2064">
        <v>137</v>
      </c>
      <c r="C2064">
        <v>1</v>
      </c>
      <c r="D2064">
        <v>6</v>
      </c>
      <c r="G2064">
        <v>47</v>
      </c>
      <c r="H2064">
        <v>1</v>
      </c>
      <c r="I2064">
        <v>14</v>
      </c>
      <c r="L2064">
        <v>18</v>
      </c>
      <c r="M2064">
        <v>0</v>
      </c>
      <c r="N2064">
        <v>0</v>
      </c>
      <c r="Q2064">
        <v>0</v>
      </c>
      <c r="R2064">
        <v>26</v>
      </c>
      <c r="S2064">
        <v>185</v>
      </c>
      <c r="V2064">
        <v>57</v>
      </c>
      <c r="W2064">
        <v>11</v>
      </c>
      <c r="X2064">
        <v>50</v>
      </c>
      <c r="AA2064">
        <v>6</v>
      </c>
      <c r="AB2064">
        <v>3</v>
      </c>
      <c r="AC2064">
        <v>89</v>
      </c>
      <c r="AF2064">
        <v>13</v>
      </c>
      <c r="AG2064">
        <v>6</v>
      </c>
      <c r="AH2064">
        <v>13</v>
      </c>
      <c r="AK2064">
        <v>14</v>
      </c>
      <c r="AL2064">
        <v>6</v>
      </c>
      <c r="AM2064">
        <v>15</v>
      </c>
      <c r="AP2064">
        <v>69</v>
      </c>
      <c r="AQ2064">
        <v>5</v>
      </c>
      <c r="AR2064">
        <v>24</v>
      </c>
      <c r="AU2064">
        <v>0</v>
      </c>
      <c r="AV2064">
        <v>1</v>
      </c>
      <c r="AW2064">
        <v>2</v>
      </c>
      <c r="AZ2064">
        <v>9</v>
      </c>
      <c r="BA2064">
        <v>0</v>
      </c>
      <c r="BB2064">
        <v>0</v>
      </c>
    </row>
    <row r="2065" spans="1:56">
      <c r="A2065" s="1">
        <v>42821</v>
      </c>
      <c r="B2065">
        <v>133</v>
      </c>
      <c r="C2065">
        <v>0</v>
      </c>
      <c r="D2065">
        <v>15</v>
      </c>
      <c r="E2065">
        <f>SUM(C2042:C2065)</f>
        <v>167</v>
      </c>
      <c r="F2065">
        <f>SUM(D2042:D2065)</f>
        <v>195</v>
      </c>
      <c r="G2065">
        <v>46</v>
      </c>
      <c r="H2065">
        <v>0</v>
      </c>
      <c r="I2065">
        <v>7</v>
      </c>
      <c r="J2065">
        <f>SUM(H2042:H2065)</f>
        <v>128</v>
      </c>
      <c r="K2065">
        <f>SUM(I2042:I2065)</f>
        <v>161</v>
      </c>
      <c r="L2065">
        <v>18</v>
      </c>
      <c r="M2065">
        <v>0</v>
      </c>
      <c r="N2065">
        <v>0</v>
      </c>
      <c r="O2065">
        <f>SUM(M2042:M2065)</f>
        <v>7</v>
      </c>
      <c r="P2065">
        <f>SUM(N2042:N2065)</f>
        <v>4</v>
      </c>
      <c r="Q2065">
        <v>0</v>
      </c>
      <c r="R2065">
        <v>3</v>
      </c>
      <c r="S2065">
        <v>18</v>
      </c>
      <c r="T2065">
        <f>SUM(R2042:R2065)</f>
        <v>1294</v>
      </c>
      <c r="U2065">
        <f>SUM(S2042:S2065)</f>
        <v>1362</v>
      </c>
      <c r="V2065">
        <v>52</v>
      </c>
      <c r="W2065">
        <v>6</v>
      </c>
      <c r="X2065">
        <v>10</v>
      </c>
      <c r="Y2065">
        <f>SUM(W2042:W2065)</f>
        <v>552</v>
      </c>
      <c r="Z2065">
        <f>SUM(X2042:X2065)</f>
        <v>567</v>
      </c>
      <c r="AA2065">
        <v>0</v>
      </c>
      <c r="AB2065">
        <v>0</v>
      </c>
      <c r="AC2065">
        <v>29</v>
      </c>
      <c r="AD2065">
        <f>SUM(AB2042:AB2065)</f>
        <v>675</v>
      </c>
      <c r="AE2065">
        <f>SUM(AC2042:AC2065)</f>
        <v>781</v>
      </c>
      <c r="AF2065">
        <v>10</v>
      </c>
      <c r="AG2065">
        <v>0</v>
      </c>
      <c r="AH2065">
        <v>6</v>
      </c>
      <c r="AI2065">
        <f>SUM(AG2042:AG2065)</f>
        <v>600</v>
      </c>
      <c r="AJ2065">
        <f>SUM(AH2042:AH2065)</f>
        <v>644</v>
      </c>
      <c r="AK2065">
        <v>9</v>
      </c>
      <c r="AL2065">
        <v>0</v>
      </c>
      <c r="AM2065">
        <v>7</v>
      </c>
      <c r="AN2065">
        <f>SUM(AL2042:AL2065)</f>
        <v>494</v>
      </c>
      <c r="AO2065">
        <f>SUM(AM2042:AM2065)</f>
        <v>541</v>
      </c>
      <c r="AP2065">
        <v>68</v>
      </c>
      <c r="AQ2065">
        <v>3</v>
      </c>
      <c r="AR2065">
        <v>1</v>
      </c>
      <c r="AS2065">
        <f>SUM(AQ2042:AQ2065)</f>
        <v>376</v>
      </c>
      <c r="AT2065">
        <f>SUM(AR2042:AR2065)</f>
        <v>407</v>
      </c>
      <c r="AU2065">
        <v>0</v>
      </c>
      <c r="AV2065">
        <v>0</v>
      </c>
      <c r="AW2065">
        <v>2</v>
      </c>
      <c r="AX2065">
        <f>SUM(AV2042:AV2065)</f>
        <v>79</v>
      </c>
      <c r="AY2065">
        <f>SUM(AW2042:AW2065)</f>
        <v>88</v>
      </c>
      <c r="AZ2065">
        <v>7</v>
      </c>
      <c r="BA2065">
        <v>0</v>
      </c>
      <c r="BB2065">
        <v>0</v>
      </c>
      <c r="BC2065">
        <f>SUM(BA2042:BA2065)</f>
        <v>0</v>
      </c>
      <c r="BD2065">
        <f>SUM(BB2042:BB2065)</f>
        <v>0</v>
      </c>
    </row>
    <row r="2066" spans="1:56">
      <c r="A2066" s="1">
        <v>42821.041666666664</v>
      </c>
      <c r="B2066">
        <v>134</v>
      </c>
      <c r="C2066">
        <v>1</v>
      </c>
      <c r="D2066">
        <v>1</v>
      </c>
      <c r="G2066">
        <v>46</v>
      </c>
      <c r="H2066">
        <v>0</v>
      </c>
      <c r="I2066">
        <v>0</v>
      </c>
      <c r="L2066">
        <v>18</v>
      </c>
      <c r="M2066">
        <v>0</v>
      </c>
      <c r="N2066">
        <v>0</v>
      </c>
      <c r="Q2066">
        <v>1</v>
      </c>
      <c r="R2066">
        <v>1</v>
      </c>
      <c r="S2066">
        <v>4</v>
      </c>
      <c r="V2066">
        <v>50</v>
      </c>
      <c r="W2066">
        <v>4</v>
      </c>
      <c r="X2066">
        <v>5</v>
      </c>
      <c r="AA2066">
        <v>0</v>
      </c>
      <c r="AB2066">
        <v>0</v>
      </c>
      <c r="AC2066">
        <v>2</v>
      </c>
      <c r="AF2066">
        <v>8</v>
      </c>
      <c r="AG2066">
        <v>0</v>
      </c>
      <c r="AH2066">
        <v>2</v>
      </c>
      <c r="AK2066">
        <v>8</v>
      </c>
      <c r="AL2066">
        <v>0</v>
      </c>
      <c r="AM2066">
        <v>2</v>
      </c>
      <c r="AP2066">
        <v>64</v>
      </c>
      <c r="AQ2066">
        <v>2</v>
      </c>
      <c r="AR2066">
        <v>8</v>
      </c>
      <c r="AU2066">
        <v>0</v>
      </c>
      <c r="AV2066">
        <v>0</v>
      </c>
      <c r="AW2066">
        <v>0</v>
      </c>
      <c r="AZ2066">
        <v>7</v>
      </c>
      <c r="BA2066">
        <v>0</v>
      </c>
      <c r="BB2066">
        <v>0</v>
      </c>
    </row>
    <row r="2067" spans="1:56">
      <c r="A2067" s="1">
        <v>42821.083333333336</v>
      </c>
      <c r="B2067">
        <v>134</v>
      </c>
      <c r="C2067">
        <v>0</v>
      </c>
      <c r="D2067">
        <v>0</v>
      </c>
      <c r="G2067">
        <v>46</v>
      </c>
      <c r="H2067">
        <v>0</v>
      </c>
      <c r="I2067">
        <v>0</v>
      </c>
      <c r="L2067">
        <v>18</v>
      </c>
      <c r="M2067">
        <v>0</v>
      </c>
      <c r="N2067">
        <v>0</v>
      </c>
      <c r="Q2067">
        <v>5</v>
      </c>
      <c r="R2067">
        <v>5</v>
      </c>
      <c r="S2067">
        <v>6</v>
      </c>
      <c r="V2067">
        <v>47</v>
      </c>
      <c r="W2067">
        <v>1</v>
      </c>
      <c r="X2067">
        <v>5</v>
      </c>
      <c r="AA2067">
        <v>0</v>
      </c>
      <c r="AB2067">
        <v>0</v>
      </c>
      <c r="AC2067">
        <v>0</v>
      </c>
      <c r="AF2067">
        <v>8</v>
      </c>
      <c r="AG2067">
        <v>0</v>
      </c>
      <c r="AH2067">
        <v>0</v>
      </c>
      <c r="AK2067">
        <v>8</v>
      </c>
      <c r="AL2067">
        <v>0</v>
      </c>
      <c r="AM2067">
        <v>0</v>
      </c>
      <c r="AP2067">
        <v>64</v>
      </c>
      <c r="AQ2067">
        <v>0</v>
      </c>
      <c r="AR2067">
        <v>0</v>
      </c>
      <c r="AU2067">
        <v>0</v>
      </c>
      <c r="AV2067">
        <v>0</v>
      </c>
      <c r="AW2067">
        <v>0</v>
      </c>
      <c r="AZ2067">
        <v>7</v>
      </c>
      <c r="BA2067">
        <v>0</v>
      </c>
      <c r="BB2067">
        <v>0</v>
      </c>
    </row>
    <row r="2068" spans="1:56">
      <c r="A2068" s="1">
        <v>42821.125</v>
      </c>
      <c r="B2068">
        <v>134</v>
      </c>
      <c r="C2068">
        <v>1</v>
      </c>
      <c r="D2068">
        <v>1</v>
      </c>
      <c r="G2068">
        <v>46</v>
      </c>
      <c r="H2068">
        <v>0</v>
      </c>
      <c r="I2068">
        <v>0</v>
      </c>
      <c r="L2068">
        <v>18</v>
      </c>
      <c r="M2068">
        <v>0</v>
      </c>
      <c r="N2068">
        <v>0</v>
      </c>
      <c r="Q2068">
        <v>0</v>
      </c>
      <c r="R2068">
        <v>16</v>
      </c>
      <c r="S2068">
        <v>17</v>
      </c>
      <c r="V2068">
        <v>45</v>
      </c>
      <c r="W2068">
        <v>2</v>
      </c>
      <c r="X2068">
        <v>3</v>
      </c>
      <c r="AA2068">
        <v>0</v>
      </c>
      <c r="AB2068">
        <v>0</v>
      </c>
      <c r="AC2068">
        <v>0</v>
      </c>
      <c r="AF2068">
        <v>8</v>
      </c>
      <c r="AG2068">
        <v>0</v>
      </c>
      <c r="AH2068">
        <v>0</v>
      </c>
      <c r="AK2068">
        <v>8</v>
      </c>
      <c r="AL2068">
        <v>0</v>
      </c>
      <c r="AM2068">
        <v>0</v>
      </c>
      <c r="AP2068">
        <v>64</v>
      </c>
      <c r="AQ2068">
        <v>0</v>
      </c>
      <c r="AR2068">
        <v>0</v>
      </c>
      <c r="AU2068">
        <v>0</v>
      </c>
      <c r="AV2068">
        <v>0</v>
      </c>
      <c r="AW2068">
        <v>0</v>
      </c>
      <c r="AZ2068">
        <v>7</v>
      </c>
      <c r="BA2068">
        <v>0</v>
      </c>
      <c r="BB2068">
        <v>0</v>
      </c>
    </row>
    <row r="2069" spans="1:56">
      <c r="A2069" s="1">
        <v>42821.166666666664</v>
      </c>
      <c r="B2069">
        <v>134</v>
      </c>
      <c r="C2069">
        <v>0</v>
      </c>
      <c r="D2069">
        <v>0</v>
      </c>
      <c r="G2069">
        <v>46</v>
      </c>
      <c r="H2069">
        <v>0</v>
      </c>
      <c r="I2069">
        <v>0</v>
      </c>
      <c r="L2069">
        <v>18</v>
      </c>
      <c r="M2069">
        <v>0</v>
      </c>
      <c r="N2069">
        <v>0</v>
      </c>
      <c r="Q2069">
        <v>1</v>
      </c>
      <c r="R2069">
        <v>0</v>
      </c>
      <c r="S2069">
        <v>1</v>
      </c>
      <c r="V2069">
        <v>45</v>
      </c>
      <c r="W2069">
        <v>0</v>
      </c>
      <c r="X2069">
        <v>0</v>
      </c>
      <c r="AA2069">
        <v>0</v>
      </c>
      <c r="AB2069">
        <v>0</v>
      </c>
      <c r="AC2069">
        <v>0</v>
      </c>
      <c r="AF2069">
        <v>8</v>
      </c>
      <c r="AG2069">
        <v>0</v>
      </c>
      <c r="AH2069">
        <v>0</v>
      </c>
      <c r="AK2069">
        <v>8</v>
      </c>
      <c r="AL2069">
        <v>0</v>
      </c>
      <c r="AM2069">
        <v>0</v>
      </c>
      <c r="AP2069">
        <v>64</v>
      </c>
      <c r="AQ2069">
        <v>0</v>
      </c>
      <c r="AR2069">
        <v>0</v>
      </c>
      <c r="AU2069">
        <v>0</v>
      </c>
      <c r="AV2069">
        <v>0</v>
      </c>
      <c r="AW2069">
        <v>0</v>
      </c>
      <c r="AZ2069">
        <v>7</v>
      </c>
      <c r="BA2069">
        <v>0</v>
      </c>
      <c r="BB2069">
        <v>0</v>
      </c>
    </row>
    <row r="2070" spans="1:56">
      <c r="A2070" s="1">
        <v>42821.208333333336</v>
      </c>
      <c r="B2070">
        <v>133</v>
      </c>
      <c r="C2070">
        <v>0</v>
      </c>
      <c r="D2070">
        <v>0</v>
      </c>
      <c r="G2070">
        <v>46</v>
      </c>
      <c r="H2070">
        <v>0</v>
      </c>
      <c r="I2070">
        <v>0</v>
      </c>
      <c r="L2070">
        <v>18</v>
      </c>
      <c r="M2070">
        <v>0</v>
      </c>
      <c r="N2070">
        <v>0</v>
      </c>
      <c r="Q2070">
        <v>2</v>
      </c>
      <c r="R2070">
        <v>14</v>
      </c>
      <c r="S2070">
        <v>13</v>
      </c>
      <c r="V2070">
        <v>45</v>
      </c>
      <c r="W2070">
        <v>0</v>
      </c>
      <c r="X2070">
        <v>0</v>
      </c>
      <c r="AA2070">
        <v>0</v>
      </c>
      <c r="AB2070">
        <v>0</v>
      </c>
      <c r="AC2070">
        <v>0</v>
      </c>
      <c r="AF2070">
        <v>8</v>
      </c>
      <c r="AG2070">
        <v>0</v>
      </c>
      <c r="AH2070">
        <v>0</v>
      </c>
      <c r="AK2070">
        <v>7</v>
      </c>
      <c r="AL2070">
        <v>0</v>
      </c>
      <c r="AM2070">
        <v>0</v>
      </c>
      <c r="AP2070">
        <v>65</v>
      </c>
      <c r="AQ2070">
        <v>0</v>
      </c>
      <c r="AR2070">
        <v>0</v>
      </c>
      <c r="AU2070">
        <v>0</v>
      </c>
      <c r="AV2070">
        <v>0</v>
      </c>
      <c r="AW2070">
        <v>0</v>
      </c>
      <c r="AZ2070">
        <v>7</v>
      </c>
      <c r="BA2070">
        <v>0</v>
      </c>
      <c r="BB2070">
        <v>0</v>
      </c>
    </row>
    <row r="2071" spans="1:56">
      <c r="A2071" s="1">
        <v>42821.25</v>
      </c>
      <c r="B2071">
        <v>133</v>
      </c>
      <c r="C2071">
        <v>0</v>
      </c>
      <c r="D2071">
        <v>2</v>
      </c>
      <c r="G2071">
        <v>50</v>
      </c>
      <c r="H2071">
        <v>2</v>
      </c>
      <c r="I2071">
        <v>0</v>
      </c>
      <c r="L2071">
        <v>18</v>
      </c>
      <c r="M2071">
        <v>0</v>
      </c>
      <c r="N2071">
        <v>0</v>
      </c>
      <c r="Q2071">
        <v>6</v>
      </c>
      <c r="R2071">
        <v>9</v>
      </c>
      <c r="S2071">
        <v>7</v>
      </c>
      <c r="V2071">
        <v>48</v>
      </c>
      <c r="W2071">
        <v>3</v>
      </c>
      <c r="X2071">
        <v>1</v>
      </c>
      <c r="AA2071">
        <v>0</v>
      </c>
      <c r="AB2071">
        <v>0</v>
      </c>
      <c r="AC2071">
        <v>0</v>
      </c>
      <c r="AF2071">
        <v>8</v>
      </c>
      <c r="AG2071">
        <v>2</v>
      </c>
      <c r="AH2071">
        <v>2</v>
      </c>
      <c r="AK2071">
        <v>7</v>
      </c>
      <c r="AL2071">
        <v>1</v>
      </c>
      <c r="AM2071">
        <v>2</v>
      </c>
      <c r="AP2071">
        <v>64</v>
      </c>
      <c r="AQ2071">
        <v>2</v>
      </c>
      <c r="AR2071">
        <v>2</v>
      </c>
      <c r="AU2071">
        <v>1</v>
      </c>
      <c r="AV2071">
        <v>0</v>
      </c>
      <c r="AW2071">
        <v>0</v>
      </c>
      <c r="AZ2071">
        <v>7</v>
      </c>
      <c r="BA2071">
        <v>0</v>
      </c>
      <c r="BB2071">
        <v>0</v>
      </c>
    </row>
    <row r="2072" spans="1:56">
      <c r="A2072" s="1">
        <v>42821.291666666664</v>
      </c>
      <c r="B2072">
        <v>141</v>
      </c>
      <c r="C2072">
        <v>10</v>
      </c>
      <c r="D2072">
        <v>2</v>
      </c>
      <c r="G2072">
        <v>66</v>
      </c>
      <c r="H2072">
        <v>12</v>
      </c>
      <c r="I2072">
        <v>2</v>
      </c>
      <c r="L2072">
        <v>21</v>
      </c>
      <c r="M2072">
        <v>0</v>
      </c>
      <c r="N2072">
        <v>1</v>
      </c>
      <c r="Q2072">
        <v>14</v>
      </c>
      <c r="R2072">
        <v>16</v>
      </c>
      <c r="S2072">
        <v>5</v>
      </c>
      <c r="V2072">
        <v>53</v>
      </c>
      <c r="W2072">
        <v>14</v>
      </c>
      <c r="X2072">
        <v>9</v>
      </c>
      <c r="AA2072">
        <v>2</v>
      </c>
      <c r="AB2072">
        <v>2</v>
      </c>
      <c r="AC2072">
        <v>0</v>
      </c>
      <c r="AF2072">
        <v>6</v>
      </c>
      <c r="AG2072">
        <v>0</v>
      </c>
      <c r="AH2072">
        <v>1</v>
      </c>
      <c r="AK2072">
        <v>5</v>
      </c>
      <c r="AL2072">
        <v>1</v>
      </c>
      <c r="AM2072">
        <v>3</v>
      </c>
      <c r="AP2072">
        <v>58</v>
      </c>
      <c r="AQ2072">
        <v>2</v>
      </c>
      <c r="AR2072">
        <v>5</v>
      </c>
      <c r="AU2072">
        <v>22</v>
      </c>
      <c r="AV2072">
        <v>16</v>
      </c>
      <c r="AW2072">
        <v>1</v>
      </c>
      <c r="AZ2072">
        <v>7</v>
      </c>
      <c r="BA2072">
        <v>0</v>
      </c>
      <c r="BB2072">
        <v>0</v>
      </c>
    </row>
    <row r="2073" spans="1:56">
      <c r="A2073" s="1">
        <v>42821.333333333336</v>
      </c>
      <c r="B2073">
        <v>224</v>
      </c>
      <c r="C2073">
        <v>67</v>
      </c>
      <c r="D2073">
        <v>10</v>
      </c>
      <c r="G2073">
        <v>161</v>
      </c>
      <c r="H2073">
        <v>106</v>
      </c>
      <c r="I2073">
        <v>28</v>
      </c>
      <c r="L2073">
        <v>314</v>
      </c>
      <c r="M2073">
        <v>195</v>
      </c>
      <c r="N2073">
        <v>3</v>
      </c>
      <c r="Q2073">
        <v>61</v>
      </c>
      <c r="R2073">
        <v>51</v>
      </c>
      <c r="S2073">
        <v>32</v>
      </c>
      <c r="V2073">
        <v>96</v>
      </c>
      <c r="W2073">
        <v>63</v>
      </c>
      <c r="X2073">
        <v>28</v>
      </c>
      <c r="AA2073">
        <v>50</v>
      </c>
      <c r="AB2073">
        <v>36</v>
      </c>
      <c r="AC2073">
        <v>1</v>
      </c>
      <c r="AF2073">
        <v>25</v>
      </c>
      <c r="AG2073">
        <v>21</v>
      </c>
      <c r="AH2073">
        <v>12</v>
      </c>
      <c r="AK2073">
        <v>14</v>
      </c>
      <c r="AL2073">
        <v>9</v>
      </c>
      <c r="AM2073">
        <v>2</v>
      </c>
      <c r="AP2073">
        <v>65</v>
      </c>
      <c r="AQ2073">
        <v>11</v>
      </c>
      <c r="AR2073">
        <v>10</v>
      </c>
      <c r="AU2073">
        <v>98</v>
      </c>
      <c r="AV2073">
        <v>50</v>
      </c>
      <c r="AW2073">
        <v>1</v>
      </c>
      <c r="AZ2073">
        <v>16</v>
      </c>
      <c r="BA2073">
        <v>0</v>
      </c>
      <c r="BB2073">
        <v>0</v>
      </c>
    </row>
    <row r="2074" spans="1:56">
      <c r="A2074" s="1">
        <v>42821.375</v>
      </c>
      <c r="B2074">
        <v>333</v>
      </c>
      <c r="C2074">
        <v>127</v>
      </c>
      <c r="D2074">
        <v>14</v>
      </c>
      <c r="G2074">
        <v>239</v>
      </c>
      <c r="H2074">
        <v>142</v>
      </c>
      <c r="I2074">
        <v>48</v>
      </c>
      <c r="L2074">
        <v>386</v>
      </c>
      <c r="M2074">
        <v>174</v>
      </c>
      <c r="N2074">
        <v>4</v>
      </c>
      <c r="Q2074">
        <v>131</v>
      </c>
      <c r="R2074">
        <v>119</v>
      </c>
      <c r="S2074">
        <v>40</v>
      </c>
      <c r="V2074">
        <v>133</v>
      </c>
      <c r="W2074">
        <v>71</v>
      </c>
      <c r="X2074">
        <v>31</v>
      </c>
      <c r="AA2074">
        <v>142</v>
      </c>
      <c r="AB2074">
        <v>93</v>
      </c>
      <c r="AC2074">
        <v>15</v>
      </c>
      <c r="AF2074">
        <v>67</v>
      </c>
      <c r="AG2074">
        <v>80</v>
      </c>
      <c r="AH2074">
        <v>36</v>
      </c>
      <c r="AK2074">
        <v>48</v>
      </c>
      <c r="AL2074">
        <v>35</v>
      </c>
      <c r="AM2074">
        <v>8</v>
      </c>
      <c r="AP2074">
        <v>74</v>
      </c>
      <c r="AQ2074">
        <v>22</v>
      </c>
      <c r="AR2074">
        <v>15</v>
      </c>
      <c r="AU2074">
        <v>201</v>
      </c>
      <c r="AV2074">
        <v>125</v>
      </c>
      <c r="AW2074">
        <v>14</v>
      </c>
      <c r="AZ2074">
        <v>46</v>
      </c>
      <c r="BA2074">
        <v>0</v>
      </c>
      <c r="BB2074">
        <v>0</v>
      </c>
    </row>
    <row r="2075" spans="1:56">
      <c r="A2075" s="1">
        <v>42821.416666666664</v>
      </c>
      <c r="B2075">
        <v>428</v>
      </c>
      <c r="C2075">
        <v>107</v>
      </c>
      <c r="D2075">
        <v>16</v>
      </c>
      <c r="G2075">
        <v>284</v>
      </c>
      <c r="H2075">
        <v>71</v>
      </c>
      <c r="I2075">
        <v>26</v>
      </c>
      <c r="L2075">
        <v>428</v>
      </c>
      <c r="M2075">
        <v>52</v>
      </c>
      <c r="N2075">
        <v>5</v>
      </c>
      <c r="Q2075">
        <v>168</v>
      </c>
      <c r="R2075">
        <v>80</v>
      </c>
      <c r="S2075">
        <v>30</v>
      </c>
      <c r="V2075">
        <v>160</v>
      </c>
      <c r="W2075">
        <v>35</v>
      </c>
      <c r="X2075">
        <v>11</v>
      </c>
      <c r="AA2075">
        <v>233</v>
      </c>
      <c r="AB2075">
        <v>125</v>
      </c>
      <c r="AC2075">
        <v>43</v>
      </c>
      <c r="AF2075">
        <v>84</v>
      </c>
      <c r="AG2075">
        <v>72</v>
      </c>
      <c r="AH2075">
        <v>64</v>
      </c>
      <c r="AK2075">
        <v>98</v>
      </c>
      <c r="AL2075">
        <v>80</v>
      </c>
      <c r="AM2075">
        <v>35</v>
      </c>
      <c r="AP2075">
        <v>83</v>
      </c>
      <c r="AQ2075">
        <v>37</v>
      </c>
      <c r="AR2075">
        <v>22</v>
      </c>
      <c r="AU2075">
        <v>268</v>
      </c>
      <c r="AV2075">
        <v>113</v>
      </c>
      <c r="AW2075">
        <v>35</v>
      </c>
      <c r="AZ2075">
        <v>67</v>
      </c>
      <c r="BA2075">
        <v>0</v>
      </c>
      <c r="BB2075">
        <v>0</v>
      </c>
    </row>
    <row r="2076" spans="1:56">
      <c r="A2076" s="1">
        <v>42821.458333333336</v>
      </c>
      <c r="B2076">
        <v>582</v>
      </c>
      <c r="C2076">
        <v>135</v>
      </c>
      <c r="D2076">
        <v>44</v>
      </c>
      <c r="G2076">
        <v>311</v>
      </c>
      <c r="H2076">
        <v>43</v>
      </c>
      <c r="I2076">
        <v>12</v>
      </c>
      <c r="L2076">
        <v>423</v>
      </c>
      <c r="M2076">
        <v>7</v>
      </c>
      <c r="N2076">
        <v>10</v>
      </c>
      <c r="Q2076">
        <v>199</v>
      </c>
      <c r="R2076">
        <v>68</v>
      </c>
      <c r="S2076">
        <v>44</v>
      </c>
      <c r="V2076">
        <v>174</v>
      </c>
      <c r="W2076">
        <v>47</v>
      </c>
      <c r="X2076">
        <v>25</v>
      </c>
      <c r="AA2076">
        <v>312</v>
      </c>
      <c r="AB2076">
        <v>181</v>
      </c>
      <c r="AC2076">
        <v>75</v>
      </c>
      <c r="AF2076">
        <v>88</v>
      </c>
      <c r="AG2076">
        <v>83</v>
      </c>
      <c r="AH2076">
        <v>66</v>
      </c>
      <c r="AK2076">
        <v>104</v>
      </c>
      <c r="AL2076">
        <v>85</v>
      </c>
      <c r="AM2076">
        <v>61</v>
      </c>
      <c r="AP2076">
        <v>109</v>
      </c>
      <c r="AQ2076">
        <v>60</v>
      </c>
      <c r="AR2076">
        <v>36</v>
      </c>
      <c r="AU2076">
        <v>265</v>
      </c>
      <c r="AV2076">
        <v>77</v>
      </c>
      <c r="AW2076">
        <v>69</v>
      </c>
      <c r="AZ2076">
        <v>112</v>
      </c>
      <c r="BA2076">
        <v>0</v>
      </c>
      <c r="BB2076">
        <v>0</v>
      </c>
    </row>
    <row r="2077" spans="1:56">
      <c r="A2077" s="1">
        <v>42821.5</v>
      </c>
      <c r="B2077">
        <v>590</v>
      </c>
      <c r="C2077">
        <v>102</v>
      </c>
      <c r="D2077">
        <v>74</v>
      </c>
      <c r="G2077">
        <v>319</v>
      </c>
      <c r="H2077">
        <v>32</v>
      </c>
      <c r="I2077">
        <v>22</v>
      </c>
      <c r="L2077">
        <v>397</v>
      </c>
      <c r="M2077">
        <v>6</v>
      </c>
      <c r="N2077">
        <v>28</v>
      </c>
      <c r="Q2077">
        <v>196</v>
      </c>
      <c r="R2077">
        <v>63</v>
      </c>
      <c r="S2077">
        <v>51</v>
      </c>
      <c r="V2077">
        <v>176</v>
      </c>
      <c r="W2077">
        <v>27</v>
      </c>
      <c r="X2077">
        <v>24</v>
      </c>
      <c r="AA2077">
        <v>334</v>
      </c>
      <c r="AB2077">
        <v>144</v>
      </c>
      <c r="AC2077">
        <v>107</v>
      </c>
      <c r="AF2077">
        <v>85</v>
      </c>
      <c r="AG2077">
        <v>82</v>
      </c>
      <c r="AH2077">
        <v>78</v>
      </c>
      <c r="AK2077">
        <v>109</v>
      </c>
      <c r="AL2077">
        <v>69</v>
      </c>
      <c r="AM2077">
        <v>68</v>
      </c>
      <c r="AP2077">
        <v>105</v>
      </c>
      <c r="AQ2077">
        <v>50</v>
      </c>
      <c r="AR2077">
        <v>50</v>
      </c>
      <c r="AU2077">
        <v>261</v>
      </c>
      <c r="AV2077">
        <v>64</v>
      </c>
      <c r="AW2077">
        <v>62</v>
      </c>
      <c r="AZ2077">
        <v>103</v>
      </c>
      <c r="BA2077">
        <v>0</v>
      </c>
      <c r="BB2077">
        <v>0</v>
      </c>
    </row>
    <row r="2078" spans="1:56">
      <c r="A2078" s="1">
        <v>42821.541666666664</v>
      </c>
      <c r="B2078">
        <v>567</v>
      </c>
      <c r="C2078">
        <v>76</v>
      </c>
      <c r="D2078">
        <v>100</v>
      </c>
      <c r="G2078">
        <v>313</v>
      </c>
      <c r="H2078">
        <v>26</v>
      </c>
      <c r="I2078">
        <v>29</v>
      </c>
      <c r="L2078">
        <v>299</v>
      </c>
      <c r="M2078">
        <v>1</v>
      </c>
      <c r="N2078">
        <v>87</v>
      </c>
      <c r="Q2078">
        <v>199</v>
      </c>
      <c r="R2078">
        <v>66</v>
      </c>
      <c r="S2078">
        <v>57</v>
      </c>
      <c r="V2078">
        <v>166</v>
      </c>
      <c r="W2078">
        <v>33</v>
      </c>
      <c r="X2078">
        <v>41</v>
      </c>
      <c r="AA2078">
        <v>320</v>
      </c>
      <c r="AB2078">
        <v>123</v>
      </c>
      <c r="AC2078">
        <v>143</v>
      </c>
      <c r="AF2078">
        <v>72</v>
      </c>
      <c r="AG2078">
        <v>59</v>
      </c>
      <c r="AH2078">
        <v>74</v>
      </c>
      <c r="AK2078">
        <v>96</v>
      </c>
      <c r="AL2078">
        <v>57</v>
      </c>
      <c r="AM2078">
        <v>78</v>
      </c>
      <c r="AP2078">
        <v>93</v>
      </c>
      <c r="AQ2078">
        <v>29</v>
      </c>
      <c r="AR2078">
        <v>43</v>
      </c>
      <c r="AU2078">
        <v>252</v>
      </c>
      <c r="AV2078">
        <v>61</v>
      </c>
      <c r="AW2078">
        <v>85</v>
      </c>
      <c r="AZ2078">
        <v>103</v>
      </c>
      <c r="BA2078">
        <v>0</v>
      </c>
      <c r="BB2078">
        <v>0</v>
      </c>
    </row>
    <row r="2079" spans="1:56">
      <c r="A2079" s="1">
        <v>42821.583333333336</v>
      </c>
      <c r="B2079">
        <v>529</v>
      </c>
      <c r="C2079">
        <v>66</v>
      </c>
      <c r="D2079">
        <v>115</v>
      </c>
      <c r="G2079">
        <v>280</v>
      </c>
      <c r="H2079">
        <v>32</v>
      </c>
      <c r="I2079">
        <v>55</v>
      </c>
      <c r="L2079">
        <v>193</v>
      </c>
      <c r="M2079">
        <v>1</v>
      </c>
      <c r="N2079">
        <v>272</v>
      </c>
      <c r="Q2079">
        <v>179</v>
      </c>
      <c r="R2079">
        <v>114</v>
      </c>
      <c r="S2079">
        <v>164</v>
      </c>
      <c r="V2079">
        <v>163</v>
      </c>
      <c r="W2079">
        <v>41</v>
      </c>
      <c r="X2079">
        <v>48</v>
      </c>
      <c r="AA2079">
        <v>300</v>
      </c>
      <c r="AB2079">
        <v>135</v>
      </c>
      <c r="AC2079">
        <v>157</v>
      </c>
      <c r="AF2079">
        <v>69</v>
      </c>
      <c r="AG2079">
        <v>55</v>
      </c>
      <c r="AH2079">
        <v>62</v>
      </c>
      <c r="AK2079">
        <v>81</v>
      </c>
      <c r="AL2079">
        <v>48</v>
      </c>
      <c r="AM2079">
        <v>55</v>
      </c>
      <c r="AP2079">
        <v>85</v>
      </c>
      <c r="AQ2079">
        <v>39</v>
      </c>
      <c r="AR2079">
        <v>46</v>
      </c>
      <c r="AU2079">
        <v>236</v>
      </c>
      <c r="AV2079">
        <v>69</v>
      </c>
      <c r="AW2079">
        <v>75</v>
      </c>
      <c r="AZ2079">
        <v>96</v>
      </c>
      <c r="BA2079">
        <v>0</v>
      </c>
      <c r="BB2079">
        <v>0</v>
      </c>
    </row>
    <row r="2080" spans="1:56">
      <c r="A2080" s="1">
        <v>42821.625</v>
      </c>
      <c r="B2080">
        <v>536</v>
      </c>
      <c r="C2080">
        <v>90</v>
      </c>
      <c r="D2080">
        <v>87</v>
      </c>
      <c r="G2080">
        <v>258</v>
      </c>
      <c r="H2080">
        <v>19</v>
      </c>
      <c r="I2080">
        <v>41</v>
      </c>
      <c r="L2080">
        <v>193</v>
      </c>
      <c r="M2080">
        <v>0</v>
      </c>
      <c r="N2080">
        <v>340</v>
      </c>
      <c r="Q2080">
        <v>174</v>
      </c>
      <c r="R2080">
        <v>90</v>
      </c>
      <c r="S2080">
        <v>128</v>
      </c>
      <c r="V2080">
        <v>148</v>
      </c>
      <c r="W2080">
        <v>19</v>
      </c>
      <c r="X2080">
        <v>38</v>
      </c>
      <c r="AA2080">
        <v>303</v>
      </c>
      <c r="AB2080">
        <v>123</v>
      </c>
      <c r="AC2080">
        <v>127</v>
      </c>
      <c r="AF2080">
        <v>83</v>
      </c>
      <c r="AG2080">
        <v>65</v>
      </c>
      <c r="AH2080">
        <v>53</v>
      </c>
      <c r="AK2080">
        <v>91</v>
      </c>
      <c r="AL2080">
        <v>63</v>
      </c>
      <c r="AM2080">
        <v>54</v>
      </c>
      <c r="AP2080">
        <v>84</v>
      </c>
      <c r="AQ2080">
        <v>35</v>
      </c>
      <c r="AR2080">
        <v>40</v>
      </c>
      <c r="AU2080">
        <v>241</v>
      </c>
      <c r="AV2080">
        <v>76</v>
      </c>
      <c r="AW2080">
        <v>69</v>
      </c>
      <c r="AZ2080">
        <v>92</v>
      </c>
      <c r="BA2080">
        <v>0</v>
      </c>
      <c r="BB2080">
        <v>0</v>
      </c>
    </row>
    <row r="2081" spans="1:56">
      <c r="A2081" s="1">
        <v>42821.666666666664</v>
      </c>
      <c r="B2081">
        <v>562</v>
      </c>
      <c r="C2081">
        <v>127</v>
      </c>
      <c r="D2081">
        <v>88</v>
      </c>
      <c r="G2081">
        <v>241</v>
      </c>
      <c r="H2081">
        <v>24</v>
      </c>
      <c r="I2081">
        <v>45</v>
      </c>
      <c r="L2081">
        <v>193</v>
      </c>
      <c r="M2081">
        <v>0</v>
      </c>
      <c r="N2081">
        <v>340</v>
      </c>
      <c r="Q2081">
        <v>170</v>
      </c>
      <c r="R2081">
        <v>66</v>
      </c>
      <c r="S2081">
        <v>76</v>
      </c>
      <c r="V2081">
        <v>145</v>
      </c>
      <c r="W2081">
        <v>14</v>
      </c>
      <c r="X2081">
        <v>33</v>
      </c>
      <c r="AA2081">
        <v>294</v>
      </c>
      <c r="AB2081">
        <v>126</v>
      </c>
      <c r="AC2081">
        <v>122</v>
      </c>
      <c r="AF2081">
        <v>90</v>
      </c>
      <c r="AG2081">
        <v>83</v>
      </c>
      <c r="AH2081">
        <v>74</v>
      </c>
      <c r="AK2081">
        <v>106</v>
      </c>
      <c r="AL2081">
        <v>80</v>
      </c>
      <c r="AM2081">
        <v>63</v>
      </c>
      <c r="AP2081">
        <v>90</v>
      </c>
      <c r="AQ2081">
        <v>49</v>
      </c>
      <c r="AR2081">
        <v>37</v>
      </c>
      <c r="AU2081">
        <v>216</v>
      </c>
      <c r="AV2081">
        <v>82</v>
      </c>
      <c r="AW2081">
        <v>101</v>
      </c>
      <c r="AZ2081">
        <v>85</v>
      </c>
      <c r="BA2081">
        <v>0</v>
      </c>
      <c r="BB2081">
        <v>0</v>
      </c>
    </row>
    <row r="2082" spans="1:56">
      <c r="A2082" s="1">
        <v>42821.708333333336</v>
      </c>
      <c r="B2082">
        <v>527</v>
      </c>
      <c r="C2082">
        <v>109</v>
      </c>
      <c r="D2082">
        <v>133</v>
      </c>
      <c r="G2082">
        <v>218</v>
      </c>
      <c r="H2082">
        <v>29</v>
      </c>
      <c r="I2082">
        <v>54</v>
      </c>
      <c r="L2082">
        <v>38</v>
      </c>
      <c r="M2082">
        <v>0</v>
      </c>
      <c r="N2082">
        <v>257</v>
      </c>
      <c r="Q2082">
        <v>153</v>
      </c>
      <c r="R2082">
        <v>81</v>
      </c>
      <c r="S2082">
        <v>86</v>
      </c>
      <c r="V2082">
        <v>130</v>
      </c>
      <c r="W2082">
        <v>30</v>
      </c>
      <c r="X2082">
        <v>49</v>
      </c>
      <c r="AA2082">
        <v>270</v>
      </c>
      <c r="AB2082">
        <v>119</v>
      </c>
      <c r="AC2082">
        <v>142</v>
      </c>
      <c r="AF2082">
        <v>82</v>
      </c>
      <c r="AG2082">
        <v>71</v>
      </c>
      <c r="AH2082">
        <v>85</v>
      </c>
      <c r="AK2082">
        <v>93</v>
      </c>
      <c r="AL2082">
        <v>61</v>
      </c>
      <c r="AM2082">
        <v>73</v>
      </c>
      <c r="AP2082">
        <v>96</v>
      </c>
      <c r="AQ2082">
        <v>41</v>
      </c>
      <c r="AR2082">
        <v>45</v>
      </c>
      <c r="AU2082">
        <v>170</v>
      </c>
      <c r="AV2082">
        <v>74</v>
      </c>
      <c r="AW2082">
        <v>115</v>
      </c>
      <c r="AZ2082">
        <v>79</v>
      </c>
      <c r="BA2082">
        <v>0</v>
      </c>
      <c r="BB2082">
        <v>0</v>
      </c>
    </row>
    <row r="2083" spans="1:56">
      <c r="A2083" s="1">
        <v>42821.75</v>
      </c>
      <c r="B2083">
        <v>436</v>
      </c>
      <c r="C2083">
        <v>107</v>
      </c>
      <c r="D2083">
        <v>185</v>
      </c>
      <c r="G2083">
        <v>155</v>
      </c>
      <c r="H2083">
        <v>27</v>
      </c>
      <c r="I2083">
        <v>80</v>
      </c>
      <c r="L2083">
        <v>35</v>
      </c>
      <c r="M2083">
        <v>2</v>
      </c>
      <c r="N2083">
        <v>9</v>
      </c>
      <c r="Q2083">
        <v>127</v>
      </c>
      <c r="R2083">
        <v>78</v>
      </c>
      <c r="S2083">
        <v>112</v>
      </c>
      <c r="V2083">
        <v>107</v>
      </c>
      <c r="W2083">
        <v>39</v>
      </c>
      <c r="X2083">
        <v>69</v>
      </c>
      <c r="AA2083">
        <v>212</v>
      </c>
      <c r="AB2083">
        <v>105</v>
      </c>
      <c r="AC2083">
        <v>164</v>
      </c>
      <c r="AF2083">
        <v>66</v>
      </c>
      <c r="AG2083">
        <v>69</v>
      </c>
      <c r="AH2083">
        <v>69</v>
      </c>
      <c r="AK2083">
        <v>79</v>
      </c>
      <c r="AL2083">
        <v>72</v>
      </c>
      <c r="AM2083">
        <v>85</v>
      </c>
      <c r="AP2083">
        <v>87</v>
      </c>
      <c r="AQ2083">
        <v>41</v>
      </c>
      <c r="AR2083">
        <v>41</v>
      </c>
      <c r="AU2083">
        <v>105</v>
      </c>
      <c r="AV2083">
        <v>60</v>
      </c>
      <c r="AW2083">
        <v>111</v>
      </c>
      <c r="AZ2083">
        <v>61</v>
      </c>
      <c r="BA2083">
        <v>0</v>
      </c>
      <c r="BB2083">
        <v>0</v>
      </c>
    </row>
    <row r="2084" spans="1:56">
      <c r="A2084" s="1">
        <v>42821.791666666664</v>
      </c>
      <c r="B2084">
        <v>312</v>
      </c>
      <c r="C2084">
        <v>49</v>
      </c>
      <c r="D2084">
        <v>178</v>
      </c>
      <c r="G2084">
        <v>115</v>
      </c>
      <c r="H2084">
        <v>15</v>
      </c>
      <c r="I2084">
        <v>60</v>
      </c>
      <c r="L2084">
        <v>12</v>
      </c>
      <c r="M2084">
        <v>8</v>
      </c>
      <c r="N2084">
        <v>9</v>
      </c>
      <c r="Q2084">
        <v>99</v>
      </c>
      <c r="R2084">
        <v>77</v>
      </c>
      <c r="S2084">
        <v>107</v>
      </c>
      <c r="V2084">
        <v>93</v>
      </c>
      <c r="W2084">
        <v>53</v>
      </c>
      <c r="X2084">
        <v>62</v>
      </c>
      <c r="AA2084">
        <v>143</v>
      </c>
      <c r="AB2084">
        <v>80</v>
      </c>
      <c r="AC2084">
        <v>140</v>
      </c>
      <c r="AF2084">
        <v>50</v>
      </c>
      <c r="AG2084">
        <v>40</v>
      </c>
      <c r="AH2084">
        <v>58</v>
      </c>
      <c r="AK2084">
        <v>42</v>
      </c>
      <c r="AL2084">
        <v>35</v>
      </c>
      <c r="AM2084">
        <v>59</v>
      </c>
      <c r="AP2084">
        <v>80</v>
      </c>
      <c r="AQ2084">
        <v>33</v>
      </c>
      <c r="AR2084">
        <v>42</v>
      </c>
      <c r="AU2084">
        <v>32</v>
      </c>
      <c r="AV2084">
        <v>17</v>
      </c>
      <c r="AW2084">
        <v>101</v>
      </c>
      <c r="AZ2084">
        <v>38</v>
      </c>
      <c r="BA2084">
        <v>0</v>
      </c>
      <c r="BB2084">
        <v>0</v>
      </c>
    </row>
    <row r="2085" spans="1:56">
      <c r="A2085" s="1">
        <v>42821.833333333336</v>
      </c>
      <c r="B2085">
        <v>284</v>
      </c>
      <c r="C2085">
        <v>35</v>
      </c>
      <c r="D2085">
        <v>98</v>
      </c>
      <c r="G2085">
        <v>96</v>
      </c>
      <c r="H2085">
        <v>36</v>
      </c>
      <c r="I2085">
        <v>61</v>
      </c>
      <c r="L2085">
        <v>14</v>
      </c>
      <c r="M2085">
        <v>2</v>
      </c>
      <c r="N2085">
        <v>0</v>
      </c>
      <c r="Q2085">
        <v>78</v>
      </c>
      <c r="R2085">
        <v>62</v>
      </c>
      <c r="S2085">
        <v>79</v>
      </c>
      <c r="V2085">
        <v>105</v>
      </c>
      <c r="W2085">
        <v>42</v>
      </c>
      <c r="X2085">
        <v>42</v>
      </c>
      <c r="AA2085">
        <v>113</v>
      </c>
      <c r="AB2085">
        <v>52</v>
      </c>
      <c r="AC2085">
        <v>90</v>
      </c>
      <c r="AF2085">
        <v>29</v>
      </c>
      <c r="AG2085">
        <v>24</v>
      </c>
      <c r="AH2085">
        <v>51</v>
      </c>
      <c r="AK2085">
        <v>21</v>
      </c>
      <c r="AL2085">
        <v>17</v>
      </c>
      <c r="AM2085">
        <v>47</v>
      </c>
      <c r="AP2085">
        <v>83</v>
      </c>
      <c r="AQ2085">
        <v>24</v>
      </c>
      <c r="AR2085">
        <v>27</v>
      </c>
      <c r="AU2085">
        <v>0</v>
      </c>
      <c r="AV2085">
        <v>5</v>
      </c>
      <c r="AW2085">
        <v>46</v>
      </c>
      <c r="AZ2085">
        <v>33</v>
      </c>
      <c r="BA2085">
        <v>0</v>
      </c>
      <c r="BB2085">
        <v>0</v>
      </c>
    </row>
    <row r="2086" spans="1:56">
      <c r="A2086" s="1">
        <v>42821.875</v>
      </c>
      <c r="B2086">
        <v>277</v>
      </c>
      <c r="C2086">
        <v>33</v>
      </c>
      <c r="D2086">
        <v>23</v>
      </c>
      <c r="G2086">
        <v>86</v>
      </c>
      <c r="H2086">
        <v>12</v>
      </c>
      <c r="I2086">
        <v>25</v>
      </c>
      <c r="L2086">
        <v>9</v>
      </c>
      <c r="M2086">
        <v>2</v>
      </c>
      <c r="N2086">
        <v>6</v>
      </c>
      <c r="Q2086">
        <v>53</v>
      </c>
      <c r="R2086">
        <v>35</v>
      </c>
      <c r="S2086">
        <v>57</v>
      </c>
      <c r="V2086">
        <v>103</v>
      </c>
      <c r="W2086">
        <v>35</v>
      </c>
      <c r="X2086">
        <v>27</v>
      </c>
      <c r="AA2086">
        <v>121</v>
      </c>
      <c r="AB2086">
        <v>60</v>
      </c>
      <c r="AC2086">
        <v>55</v>
      </c>
      <c r="AF2086">
        <v>24</v>
      </c>
      <c r="AG2086">
        <v>19</v>
      </c>
      <c r="AH2086">
        <v>25</v>
      </c>
      <c r="AK2086">
        <v>19</v>
      </c>
      <c r="AL2086">
        <v>14</v>
      </c>
      <c r="AM2086">
        <v>24</v>
      </c>
      <c r="AP2086">
        <v>90</v>
      </c>
      <c r="AQ2086">
        <v>24</v>
      </c>
      <c r="AR2086">
        <v>11</v>
      </c>
      <c r="AU2086">
        <v>0</v>
      </c>
      <c r="AV2086">
        <v>1</v>
      </c>
      <c r="AW2086">
        <v>20</v>
      </c>
      <c r="AZ2086">
        <v>23</v>
      </c>
      <c r="BA2086">
        <v>0</v>
      </c>
      <c r="BB2086">
        <v>0</v>
      </c>
    </row>
    <row r="2087" spans="1:56">
      <c r="A2087" s="1">
        <v>42821.916666666664</v>
      </c>
      <c r="B2087">
        <v>269</v>
      </c>
      <c r="C2087">
        <v>4</v>
      </c>
      <c r="D2087">
        <v>13</v>
      </c>
      <c r="G2087">
        <v>70</v>
      </c>
      <c r="H2087">
        <v>9</v>
      </c>
      <c r="I2087">
        <v>22</v>
      </c>
      <c r="L2087">
        <v>9</v>
      </c>
      <c r="M2087">
        <v>1</v>
      </c>
      <c r="N2087">
        <v>1</v>
      </c>
      <c r="Q2087">
        <v>28</v>
      </c>
      <c r="R2087">
        <v>17</v>
      </c>
      <c r="S2087">
        <v>45</v>
      </c>
      <c r="V2087">
        <v>78</v>
      </c>
      <c r="W2087">
        <v>14</v>
      </c>
      <c r="X2087">
        <v>37</v>
      </c>
      <c r="AA2087">
        <v>85</v>
      </c>
      <c r="AB2087">
        <v>6</v>
      </c>
      <c r="AC2087">
        <v>41</v>
      </c>
      <c r="AF2087">
        <v>17</v>
      </c>
      <c r="AG2087">
        <v>7</v>
      </c>
      <c r="AH2087">
        <v>11</v>
      </c>
      <c r="AK2087">
        <v>14</v>
      </c>
      <c r="AL2087">
        <v>3</v>
      </c>
      <c r="AM2087">
        <v>5</v>
      </c>
      <c r="AP2087">
        <v>91</v>
      </c>
      <c r="AQ2087">
        <v>9</v>
      </c>
      <c r="AR2087">
        <v>8</v>
      </c>
      <c r="AU2087">
        <v>0</v>
      </c>
      <c r="AV2087">
        <v>0</v>
      </c>
      <c r="AW2087">
        <v>4</v>
      </c>
      <c r="AZ2087">
        <v>12</v>
      </c>
      <c r="BA2087">
        <v>0</v>
      </c>
      <c r="BB2087">
        <v>0</v>
      </c>
    </row>
    <row r="2088" spans="1:56">
      <c r="A2088" s="1">
        <v>42821.958333333336</v>
      </c>
      <c r="B2088">
        <v>225</v>
      </c>
      <c r="C2088">
        <v>9</v>
      </c>
      <c r="D2088">
        <v>50</v>
      </c>
      <c r="G2088">
        <v>53</v>
      </c>
      <c r="H2088">
        <v>0</v>
      </c>
      <c r="I2088">
        <v>8</v>
      </c>
      <c r="L2088">
        <v>9</v>
      </c>
      <c r="M2088">
        <v>1</v>
      </c>
      <c r="N2088">
        <v>0</v>
      </c>
      <c r="Q2088">
        <v>7</v>
      </c>
      <c r="R2088">
        <v>7</v>
      </c>
      <c r="S2088">
        <v>27</v>
      </c>
      <c r="V2088">
        <v>66</v>
      </c>
      <c r="W2088">
        <v>12</v>
      </c>
      <c r="X2088">
        <v>26</v>
      </c>
      <c r="AA2088">
        <v>10</v>
      </c>
      <c r="AB2088">
        <v>5</v>
      </c>
      <c r="AC2088">
        <v>50</v>
      </c>
      <c r="AF2088">
        <v>7</v>
      </c>
      <c r="AG2088">
        <v>4</v>
      </c>
      <c r="AH2088">
        <v>16</v>
      </c>
      <c r="AK2088">
        <v>9</v>
      </c>
      <c r="AL2088">
        <v>3</v>
      </c>
      <c r="AM2088">
        <v>10</v>
      </c>
      <c r="AP2088">
        <v>82</v>
      </c>
      <c r="AQ2088">
        <v>8</v>
      </c>
      <c r="AR2088">
        <v>17</v>
      </c>
      <c r="AU2088">
        <v>0</v>
      </c>
      <c r="AV2088">
        <v>0</v>
      </c>
      <c r="AW2088">
        <v>2</v>
      </c>
      <c r="AZ2088">
        <v>6</v>
      </c>
      <c r="BA2088">
        <v>0</v>
      </c>
      <c r="BB2088">
        <v>0</v>
      </c>
    </row>
    <row r="2089" spans="1:56">
      <c r="A2089" s="1">
        <v>42822</v>
      </c>
      <c r="B2089">
        <v>220</v>
      </c>
      <c r="C2089">
        <v>3</v>
      </c>
      <c r="D2089">
        <v>14</v>
      </c>
      <c r="E2089">
        <f>SUM(C2066:C2089)</f>
        <v>1258</v>
      </c>
      <c r="F2089">
        <f>SUM(D2066:D2089)</f>
        <v>1248</v>
      </c>
      <c r="G2089">
        <v>53</v>
      </c>
      <c r="H2089">
        <v>0</v>
      </c>
      <c r="I2089">
        <v>12</v>
      </c>
      <c r="J2089">
        <f>SUM(H2066:H2089)</f>
        <v>637</v>
      </c>
      <c r="K2089">
        <f>SUM(I2066:I2089)</f>
        <v>630</v>
      </c>
      <c r="L2089">
        <v>9</v>
      </c>
      <c r="M2089">
        <v>0</v>
      </c>
      <c r="N2089">
        <v>1</v>
      </c>
      <c r="O2089">
        <f>SUM(M2066:M2089)</f>
        <v>452</v>
      </c>
      <c r="P2089">
        <f>SUM(N2066:N2089)</f>
        <v>1373</v>
      </c>
      <c r="Q2089">
        <v>0</v>
      </c>
      <c r="R2089">
        <v>2</v>
      </c>
      <c r="S2089">
        <v>13</v>
      </c>
      <c r="T2089">
        <f>SUM(R2066:R2089)</f>
        <v>1137</v>
      </c>
      <c r="U2089">
        <f>SUM(S2066:S2089)</f>
        <v>1201</v>
      </c>
      <c r="V2089">
        <v>64</v>
      </c>
      <c r="W2089">
        <v>4</v>
      </c>
      <c r="X2089">
        <v>8</v>
      </c>
      <c r="Y2089">
        <f>SUM(W2066:W2089)</f>
        <v>603</v>
      </c>
      <c r="Z2089">
        <f>SUM(X2066:X2089)</f>
        <v>622</v>
      </c>
      <c r="AA2089">
        <v>0</v>
      </c>
      <c r="AB2089">
        <v>0</v>
      </c>
      <c r="AC2089">
        <v>41</v>
      </c>
      <c r="AD2089">
        <f>SUM(AB2066:AB2089)</f>
        <v>1515</v>
      </c>
      <c r="AE2089">
        <f>SUM(AC2066:AC2089)</f>
        <v>1515</v>
      </c>
      <c r="AF2089">
        <v>7</v>
      </c>
      <c r="AG2089">
        <v>2</v>
      </c>
      <c r="AH2089">
        <v>2</v>
      </c>
      <c r="AI2089">
        <f>SUM(AG2066:AG2089)</f>
        <v>838</v>
      </c>
      <c r="AJ2089">
        <f>SUM(AH2066:AH2089)</f>
        <v>841</v>
      </c>
      <c r="AK2089">
        <v>9</v>
      </c>
      <c r="AL2089">
        <v>1</v>
      </c>
      <c r="AM2089">
        <v>1</v>
      </c>
      <c r="AN2089">
        <f>SUM(AL2066:AL2089)</f>
        <v>734</v>
      </c>
      <c r="AO2089">
        <f>SUM(AM2066:AM2089)</f>
        <v>735</v>
      </c>
      <c r="AP2089">
        <v>78</v>
      </c>
      <c r="AQ2089">
        <v>2</v>
      </c>
      <c r="AR2089">
        <v>6</v>
      </c>
      <c r="AS2089">
        <f>SUM(AQ2066:AQ2089)</f>
        <v>520</v>
      </c>
      <c r="AT2089">
        <f>SUM(AR2066:AR2089)</f>
        <v>511</v>
      </c>
      <c r="AU2089">
        <v>0</v>
      </c>
      <c r="AV2089">
        <v>0</v>
      </c>
      <c r="AW2089">
        <v>1</v>
      </c>
      <c r="AX2089">
        <f>SUM(AV2066:AV2089)</f>
        <v>890</v>
      </c>
      <c r="AY2089">
        <f>SUM(AW2066:AW2089)</f>
        <v>912</v>
      </c>
      <c r="AZ2089">
        <v>5</v>
      </c>
      <c r="BA2089">
        <v>0</v>
      </c>
      <c r="BB2089">
        <v>0</v>
      </c>
      <c r="BC2089">
        <f>SUM(BA2066:BA2089)</f>
        <v>0</v>
      </c>
      <c r="BD2089">
        <f>SUM(BB2066:BB2089)</f>
        <v>0</v>
      </c>
    </row>
    <row r="2090" spans="1:56">
      <c r="A2090" s="1">
        <v>42822.041666666664</v>
      </c>
      <c r="B2090">
        <v>220</v>
      </c>
      <c r="C2090">
        <v>1</v>
      </c>
      <c r="D2090">
        <v>1</v>
      </c>
      <c r="G2090">
        <v>54</v>
      </c>
      <c r="H2090">
        <v>1</v>
      </c>
      <c r="I2090">
        <v>0</v>
      </c>
      <c r="L2090">
        <v>9</v>
      </c>
      <c r="M2090">
        <v>0</v>
      </c>
      <c r="N2090">
        <v>0</v>
      </c>
      <c r="Q2090">
        <v>0</v>
      </c>
      <c r="R2090">
        <v>0</v>
      </c>
      <c r="S2090">
        <v>3</v>
      </c>
      <c r="V2090">
        <v>66</v>
      </c>
      <c r="W2090">
        <v>2</v>
      </c>
      <c r="X2090">
        <v>1</v>
      </c>
      <c r="AA2090">
        <v>0</v>
      </c>
      <c r="AB2090">
        <v>0</v>
      </c>
      <c r="AC2090">
        <v>2</v>
      </c>
      <c r="AF2090">
        <v>7</v>
      </c>
      <c r="AG2090">
        <v>0</v>
      </c>
      <c r="AH2090">
        <v>0</v>
      </c>
      <c r="AK2090">
        <v>6</v>
      </c>
      <c r="AL2090">
        <v>1</v>
      </c>
      <c r="AM2090">
        <v>4</v>
      </c>
      <c r="AP2090">
        <v>79</v>
      </c>
      <c r="AQ2090">
        <v>1</v>
      </c>
      <c r="AR2090">
        <v>2</v>
      </c>
      <c r="AU2090">
        <v>0</v>
      </c>
      <c r="AV2090">
        <v>0</v>
      </c>
      <c r="AW2090">
        <v>1</v>
      </c>
      <c r="AZ2090">
        <v>5</v>
      </c>
      <c r="BA2090">
        <v>0</v>
      </c>
      <c r="BB2090">
        <v>0</v>
      </c>
    </row>
    <row r="2091" spans="1:56">
      <c r="A2091" s="1">
        <v>42822.083333333336</v>
      </c>
      <c r="B2091">
        <v>212</v>
      </c>
      <c r="C2091">
        <v>0</v>
      </c>
      <c r="D2091">
        <v>8</v>
      </c>
      <c r="G2091">
        <v>54</v>
      </c>
      <c r="H2091">
        <v>0</v>
      </c>
      <c r="I2091">
        <v>0</v>
      </c>
      <c r="L2091">
        <v>9</v>
      </c>
      <c r="M2091">
        <v>0</v>
      </c>
      <c r="N2091">
        <v>0</v>
      </c>
      <c r="Q2091">
        <v>0</v>
      </c>
      <c r="R2091">
        <v>0</v>
      </c>
      <c r="S2091">
        <v>0</v>
      </c>
      <c r="V2091">
        <v>62</v>
      </c>
      <c r="W2091">
        <v>2</v>
      </c>
      <c r="X2091">
        <v>5</v>
      </c>
      <c r="AA2091">
        <v>0</v>
      </c>
      <c r="AB2091">
        <v>0</v>
      </c>
      <c r="AC2091">
        <v>1</v>
      </c>
      <c r="AF2091">
        <v>4</v>
      </c>
      <c r="AG2091">
        <v>0</v>
      </c>
      <c r="AH2091">
        <v>1</v>
      </c>
      <c r="AK2091">
        <v>6</v>
      </c>
      <c r="AL2091">
        <v>0</v>
      </c>
      <c r="AM2091">
        <v>0</v>
      </c>
      <c r="AP2091">
        <v>79</v>
      </c>
      <c r="AQ2091">
        <v>1</v>
      </c>
      <c r="AR2091">
        <v>0</v>
      </c>
      <c r="AU2091">
        <v>1</v>
      </c>
      <c r="AV2091">
        <v>1</v>
      </c>
      <c r="AW2091">
        <v>0</v>
      </c>
      <c r="AZ2091">
        <v>5</v>
      </c>
      <c r="BA2091">
        <v>0</v>
      </c>
      <c r="BB2091">
        <v>0</v>
      </c>
    </row>
    <row r="2092" spans="1:56">
      <c r="A2092" s="1">
        <v>42822.125</v>
      </c>
      <c r="B2092">
        <v>212</v>
      </c>
      <c r="C2092">
        <v>2</v>
      </c>
      <c r="D2092">
        <v>2</v>
      </c>
      <c r="G2092">
        <v>54</v>
      </c>
      <c r="H2092">
        <v>0</v>
      </c>
      <c r="I2092">
        <v>0</v>
      </c>
      <c r="L2092">
        <v>9</v>
      </c>
      <c r="M2092">
        <v>0</v>
      </c>
      <c r="N2092">
        <v>0</v>
      </c>
      <c r="Q2092">
        <v>0</v>
      </c>
      <c r="R2092">
        <v>0</v>
      </c>
      <c r="S2092">
        <v>0</v>
      </c>
      <c r="V2092">
        <v>62</v>
      </c>
      <c r="W2092">
        <v>1</v>
      </c>
      <c r="X2092">
        <v>0</v>
      </c>
      <c r="AA2092">
        <v>0</v>
      </c>
      <c r="AB2092">
        <v>0</v>
      </c>
      <c r="AC2092">
        <v>0</v>
      </c>
      <c r="AF2092">
        <v>4</v>
      </c>
      <c r="AG2092">
        <v>0</v>
      </c>
      <c r="AH2092">
        <v>2</v>
      </c>
      <c r="AK2092">
        <v>5</v>
      </c>
      <c r="AL2092">
        <v>0</v>
      </c>
      <c r="AM2092">
        <v>1</v>
      </c>
      <c r="AP2092">
        <v>78</v>
      </c>
      <c r="AQ2092">
        <v>2</v>
      </c>
      <c r="AR2092">
        <v>3</v>
      </c>
      <c r="AU2092">
        <v>1</v>
      </c>
      <c r="AV2092">
        <v>0</v>
      </c>
      <c r="AW2092">
        <v>0</v>
      </c>
      <c r="AZ2092">
        <v>5</v>
      </c>
      <c r="BA2092">
        <v>0</v>
      </c>
      <c r="BB2092">
        <v>0</v>
      </c>
    </row>
    <row r="2093" spans="1:56">
      <c r="A2093" s="1">
        <v>42822.166666666664</v>
      </c>
      <c r="B2093">
        <v>212</v>
      </c>
      <c r="C2093">
        <v>0</v>
      </c>
      <c r="D2093">
        <v>0</v>
      </c>
      <c r="G2093">
        <v>54</v>
      </c>
      <c r="H2093">
        <v>0</v>
      </c>
      <c r="I2093">
        <v>0</v>
      </c>
      <c r="L2093">
        <v>9</v>
      </c>
      <c r="M2093">
        <v>0</v>
      </c>
      <c r="N2093">
        <v>0</v>
      </c>
      <c r="Q2093">
        <v>0</v>
      </c>
      <c r="R2093">
        <v>0</v>
      </c>
      <c r="S2093">
        <v>0</v>
      </c>
      <c r="V2093">
        <v>62</v>
      </c>
      <c r="W2093">
        <v>0</v>
      </c>
      <c r="X2093">
        <v>1</v>
      </c>
      <c r="AA2093">
        <v>0</v>
      </c>
      <c r="AB2093">
        <v>0</v>
      </c>
      <c r="AC2093">
        <v>0</v>
      </c>
      <c r="AF2093">
        <v>4</v>
      </c>
      <c r="AG2093">
        <v>0</v>
      </c>
      <c r="AH2093">
        <v>0</v>
      </c>
      <c r="AK2093">
        <v>5</v>
      </c>
      <c r="AL2093">
        <v>0</v>
      </c>
      <c r="AM2093">
        <v>0</v>
      </c>
      <c r="AP2093">
        <v>78</v>
      </c>
      <c r="AQ2093">
        <v>0</v>
      </c>
      <c r="AR2093">
        <v>0</v>
      </c>
      <c r="AU2093">
        <v>1</v>
      </c>
      <c r="AV2093">
        <v>0</v>
      </c>
      <c r="AW2093">
        <v>0</v>
      </c>
      <c r="AZ2093">
        <v>5</v>
      </c>
      <c r="BA2093">
        <v>0</v>
      </c>
      <c r="BB2093">
        <v>0</v>
      </c>
    </row>
    <row r="2094" spans="1:56">
      <c r="A2094" s="1">
        <v>42822.208333333336</v>
      </c>
      <c r="B2094">
        <v>211</v>
      </c>
      <c r="C2094">
        <v>0</v>
      </c>
      <c r="D2094">
        <v>0</v>
      </c>
      <c r="G2094">
        <v>54</v>
      </c>
      <c r="H2094">
        <v>0</v>
      </c>
      <c r="I2094">
        <v>0</v>
      </c>
      <c r="L2094">
        <v>9</v>
      </c>
      <c r="M2094">
        <v>0</v>
      </c>
      <c r="N2094">
        <v>0</v>
      </c>
      <c r="Q2094">
        <v>0</v>
      </c>
      <c r="R2094">
        <v>0</v>
      </c>
      <c r="S2094">
        <v>0</v>
      </c>
      <c r="V2094">
        <v>62</v>
      </c>
      <c r="W2094">
        <v>0</v>
      </c>
      <c r="X2094">
        <v>0</v>
      </c>
      <c r="AA2094">
        <v>0</v>
      </c>
      <c r="AB2094">
        <v>0</v>
      </c>
      <c r="AC2094">
        <v>0</v>
      </c>
      <c r="AF2094">
        <v>4</v>
      </c>
      <c r="AG2094">
        <v>0</v>
      </c>
      <c r="AH2094">
        <v>0</v>
      </c>
      <c r="AK2094">
        <v>5</v>
      </c>
      <c r="AL2094">
        <v>0</v>
      </c>
      <c r="AM2094">
        <v>0</v>
      </c>
      <c r="AP2094">
        <v>78</v>
      </c>
      <c r="AQ2094">
        <v>0</v>
      </c>
      <c r="AR2094">
        <v>0</v>
      </c>
      <c r="AU2094">
        <v>1</v>
      </c>
      <c r="AV2094">
        <v>0</v>
      </c>
      <c r="AW2094">
        <v>0</v>
      </c>
      <c r="AZ2094">
        <v>5</v>
      </c>
      <c r="BA2094">
        <v>0</v>
      </c>
      <c r="BB2094">
        <v>0</v>
      </c>
    </row>
    <row r="2095" spans="1:56">
      <c r="A2095" s="1">
        <v>42822.25</v>
      </c>
      <c r="B2095">
        <v>214</v>
      </c>
      <c r="C2095">
        <v>0</v>
      </c>
      <c r="D2095">
        <v>1</v>
      </c>
      <c r="G2095">
        <v>56</v>
      </c>
      <c r="H2095">
        <v>1</v>
      </c>
      <c r="I2095">
        <v>0</v>
      </c>
      <c r="L2095">
        <v>9</v>
      </c>
      <c r="M2095">
        <v>0</v>
      </c>
      <c r="N2095">
        <v>0</v>
      </c>
      <c r="Q2095">
        <v>3</v>
      </c>
      <c r="R2095">
        <v>4</v>
      </c>
      <c r="S2095">
        <v>3</v>
      </c>
      <c r="V2095">
        <v>66</v>
      </c>
      <c r="W2095">
        <v>2</v>
      </c>
      <c r="X2095">
        <v>0</v>
      </c>
      <c r="AA2095">
        <v>0</v>
      </c>
      <c r="AB2095">
        <v>0</v>
      </c>
      <c r="AC2095">
        <v>0</v>
      </c>
      <c r="AF2095">
        <v>4</v>
      </c>
      <c r="AG2095">
        <v>0</v>
      </c>
      <c r="AH2095">
        <v>0</v>
      </c>
      <c r="AK2095">
        <v>5</v>
      </c>
      <c r="AL2095">
        <v>0</v>
      </c>
      <c r="AM2095">
        <v>0</v>
      </c>
      <c r="AP2095">
        <v>76</v>
      </c>
      <c r="AQ2095">
        <v>0</v>
      </c>
      <c r="AR2095">
        <v>1</v>
      </c>
      <c r="AU2095">
        <v>1</v>
      </c>
      <c r="AV2095">
        <v>0</v>
      </c>
      <c r="AW2095">
        <v>0</v>
      </c>
      <c r="AZ2095">
        <v>6</v>
      </c>
      <c r="BA2095">
        <v>0</v>
      </c>
      <c r="BB2095">
        <v>0</v>
      </c>
    </row>
    <row r="2096" spans="1:56">
      <c r="A2096" s="1">
        <v>42822.291666666664</v>
      </c>
      <c r="B2096">
        <v>220</v>
      </c>
      <c r="C2096">
        <v>5</v>
      </c>
      <c r="D2096">
        <v>2</v>
      </c>
      <c r="G2096">
        <v>75</v>
      </c>
      <c r="H2096">
        <v>13</v>
      </c>
      <c r="I2096">
        <v>1</v>
      </c>
      <c r="L2096">
        <v>8</v>
      </c>
      <c r="M2096">
        <v>2</v>
      </c>
      <c r="N2096">
        <v>2</v>
      </c>
      <c r="Q2096">
        <v>19</v>
      </c>
      <c r="R2096">
        <v>20</v>
      </c>
      <c r="S2096">
        <v>6</v>
      </c>
      <c r="V2096">
        <v>71</v>
      </c>
      <c r="W2096">
        <v>9</v>
      </c>
      <c r="X2096">
        <v>4</v>
      </c>
      <c r="AA2096">
        <v>4</v>
      </c>
      <c r="AB2096">
        <v>4</v>
      </c>
      <c r="AC2096">
        <v>0</v>
      </c>
      <c r="AF2096">
        <v>5</v>
      </c>
      <c r="AG2096">
        <v>1</v>
      </c>
      <c r="AH2096">
        <v>1</v>
      </c>
      <c r="AK2096">
        <v>5</v>
      </c>
      <c r="AL2096">
        <v>3</v>
      </c>
      <c r="AM2096">
        <v>4</v>
      </c>
      <c r="AP2096">
        <v>68</v>
      </c>
      <c r="AQ2096">
        <v>2</v>
      </c>
      <c r="AR2096">
        <v>7</v>
      </c>
      <c r="AU2096">
        <v>24</v>
      </c>
      <c r="AV2096">
        <v>15</v>
      </c>
      <c r="AW2096">
        <v>0</v>
      </c>
      <c r="AZ2096">
        <v>5</v>
      </c>
      <c r="BA2096">
        <v>0</v>
      </c>
      <c r="BB2096">
        <v>0</v>
      </c>
    </row>
    <row r="2097" spans="1:54">
      <c r="A2097" s="1">
        <v>42822.333333333336</v>
      </c>
      <c r="B2097">
        <v>313</v>
      </c>
      <c r="C2097">
        <v>64</v>
      </c>
      <c r="D2097">
        <v>7</v>
      </c>
      <c r="G2097">
        <v>186</v>
      </c>
      <c r="H2097">
        <v>106</v>
      </c>
      <c r="I2097">
        <v>23</v>
      </c>
      <c r="L2097">
        <v>313</v>
      </c>
      <c r="M2097">
        <v>234</v>
      </c>
      <c r="N2097">
        <v>2</v>
      </c>
      <c r="Q2097">
        <v>76</v>
      </c>
      <c r="R2097">
        <v>88</v>
      </c>
      <c r="S2097">
        <v>61</v>
      </c>
      <c r="V2097">
        <v>124</v>
      </c>
      <c r="W2097">
        <v>77</v>
      </c>
      <c r="X2097">
        <v>27</v>
      </c>
      <c r="AA2097">
        <v>43</v>
      </c>
      <c r="AB2097">
        <v>27</v>
      </c>
      <c r="AC2097">
        <v>2</v>
      </c>
      <c r="AF2097">
        <v>28</v>
      </c>
      <c r="AG2097">
        <v>15</v>
      </c>
      <c r="AH2097">
        <v>8</v>
      </c>
      <c r="AK2097">
        <v>16</v>
      </c>
      <c r="AL2097">
        <v>12</v>
      </c>
      <c r="AM2097">
        <v>3</v>
      </c>
      <c r="AP2097">
        <v>70</v>
      </c>
      <c r="AQ2097">
        <v>16</v>
      </c>
      <c r="AR2097">
        <v>18</v>
      </c>
      <c r="AU2097">
        <v>104</v>
      </c>
      <c r="AV2097">
        <v>52</v>
      </c>
      <c r="AW2097">
        <v>1</v>
      </c>
      <c r="AZ2097">
        <v>17</v>
      </c>
      <c r="BA2097">
        <v>0</v>
      </c>
      <c r="BB2097">
        <v>0</v>
      </c>
    </row>
    <row r="2098" spans="1:54">
      <c r="A2098" s="1">
        <v>42822.375</v>
      </c>
      <c r="B2098">
        <v>411</v>
      </c>
      <c r="C2098">
        <v>131</v>
      </c>
      <c r="D2098">
        <v>13</v>
      </c>
      <c r="G2098">
        <v>280</v>
      </c>
      <c r="H2098">
        <v>159</v>
      </c>
      <c r="I2098">
        <v>49</v>
      </c>
      <c r="L2098">
        <v>430</v>
      </c>
      <c r="M2098">
        <v>173</v>
      </c>
      <c r="N2098">
        <v>3</v>
      </c>
      <c r="Q2098">
        <v>131</v>
      </c>
      <c r="R2098">
        <v>120</v>
      </c>
      <c r="S2098">
        <v>46</v>
      </c>
      <c r="V2098">
        <v>174</v>
      </c>
      <c r="W2098">
        <v>75</v>
      </c>
      <c r="X2098">
        <v>36</v>
      </c>
      <c r="AA2098">
        <v>141</v>
      </c>
      <c r="AB2098">
        <v>102</v>
      </c>
      <c r="AC2098">
        <v>15</v>
      </c>
      <c r="AF2098">
        <v>52</v>
      </c>
      <c r="AG2098">
        <v>62</v>
      </c>
      <c r="AH2098">
        <v>29</v>
      </c>
      <c r="AK2098">
        <v>33</v>
      </c>
      <c r="AL2098">
        <v>36</v>
      </c>
      <c r="AM2098">
        <v>21</v>
      </c>
      <c r="AP2098">
        <v>90</v>
      </c>
      <c r="AQ2098">
        <v>33</v>
      </c>
      <c r="AR2098">
        <v>18</v>
      </c>
      <c r="AU2098">
        <v>197</v>
      </c>
      <c r="AV2098">
        <v>123</v>
      </c>
      <c r="AW2098">
        <v>11</v>
      </c>
      <c r="AZ2098">
        <v>46</v>
      </c>
      <c r="BA2098">
        <v>0</v>
      </c>
      <c r="BB2098">
        <v>0</v>
      </c>
    </row>
    <row r="2099" spans="1:54">
      <c r="A2099" s="1">
        <v>42822.416666666664</v>
      </c>
      <c r="B2099">
        <v>489</v>
      </c>
      <c r="C2099">
        <v>95</v>
      </c>
      <c r="D2099">
        <v>18</v>
      </c>
      <c r="G2099">
        <v>333</v>
      </c>
      <c r="H2099">
        <v>76</v>
      </c>
      <c r="I2099">
        <v>19</v>
      </c>
      <c r="L2099">
        <v>483</v>
      </c>
      <c r="M2099">
        <v>78</v>
      </c>
      <c r="N2099">
        <v>7</v>
      </c>
      <c r="Q2099">
        <v>190</v>
      </c>
      <c r="R2099">
        <v>85</v>
      </c>
      <c r="S2099">
        <v>33</v>
      </c>
      <c r="V2099">
        <v>210</v>
      </c>
      <c r="W2099">
        <v>58</v>
      </c>
      <c r="X2099">
        <v>7</v>
      </c>
      <c r="AA2099">
        <v>253</v>
      </c>
      <c r="AB2099">
        <v>151</v>
      </c>
      <c r="AC2099">
        <v>36</v>
      </c>
      <c r="AF2099">
        <v>89</v>
      </c>
      <c r="AG2099">
        <v>76</v>
      </c>
      <c r="AH2099">
        <v>39</v>
      </c>
      <c r="AK2099">
        <v>88</v>
      </c>
      <c r="AL2099">
        <v>71</v>
      </c>
      <c r="AM2099">
        <v>21</v>
      </c>
      <c r="AP2099">
        <v>105</v>
      </c>
      <c r="AQ2099">
        <v>31</v>
      </c>
      <c r="AR2099">
        <v>19</v>
      </c>
      <c r="AU2099">
        <v>247</v>
      </c>
      <c r="AV2099">
        <v>94</v>
      </c>
      <c r="AW2099">
        <v>36</v>
      </c>
      <c r="AZ2099">
        <v>78</v>
      </c>
      <c r="BA2099">
        <v>0</v>
      </c>
      <c r="BB2099">
        <v>0</v>
      </c>
    </row>
    <row r="2100" spans="1:54">
      <c r="A2100" s="1">
        <v>42822.458333333336</v>
      </c>
      <c r="B2100">
        <v>580</v>
      </c>
      <c r="C2100">
        <v>143</v>
      </c>
      <c r="D2100">
        <v>42</v>
      </c>
      <c r="G2100">
        <v>368</v>
      </c>
      <c r="H2100">
        <v>55</v>
      </c>
      <c r="I2100">
        <v>14</v>
      </c>
      <c r="L2100">
        <v>474</v>
      </c>
      <c r="M2100">
        <v>8</v>
      </c>
      <c r="N2100">
        <v>14</v>
      </c>
      <c r="Q2100">
        <v>234</v>
      </c>
      <c r="R2100">
        <v>88</v>
      </c>
      <c r="S2100">
        <v>25</v>
      </c>
      <c r="V2100">
        <v>210</v>
      </c>
      <c r="W2100">
        <v>40</v>
      </c>
      <c r="X2100">
        <v>32</v>
      </c>
      <c r="AA2100">
        <v>318</v>
      </c>
      <c r="AB2100">
        <v>157</v>
      </c>
      <c r="AC2100">
        <v>83</v>
      </c>
      <c r="AF2100">
        <v>90</v>
      </c>
      <c r="AG2100">
        <v>79</v>
      </c>
      <c r="AH2100">
        <v>70</v>
      </c>
      <c r="AK2100">
        <v>108</v>
      </c>
      <c r="AL2100">
        <v>80</v>
      </c>
      <c r="AM2100">
        <v>51</v>
      </c>
      <c r="AP2100">
        <v>110</v>
      </c>
      <c r="AQ2100">
        <v>44</v>
      </c>
      <c r="AR2100">
        <v>32</v>
      </c>
      <c r="AU2100">
        <v>270</v>
      </c>
      <c r="AV2100">
        <v>86</v>
      </c>
      <c r="AW2100">
        <v>51</v>
      </c>
      <c r="AZ2100">
        <v>128</v>
      </c>
      <c r="BA2100">
        <v>0</v>
      </c>
      <c r="BB2100">
        <v>0</v>
      </c>
    </row>
    <row r="2101" spans="1:54">
      <c r="A2101" s="1">
        <v>42822.5</v>
      </c>
      <c r="B2101">
        <v>596</v>
      </c>
      <c r="C2101">
        <v>107</v>
      </c>
      <c r="D2101">
        <v>71</v>
      </c>
      <c r="G2101">
        <v>380</v>
      </c>
      <c r="H2101">
        <v>43</v>
      </c>
      <c r="I2101">
        <v>21</v>
      </c>
      <c r="L2101">
        <v>480</v>
      </c>
      <c r="M2101">
        <v>20</v>
      </c>
      <c r="N2101">
        <v>15</v>
      </c>
      <c r="Q2101">
        <v>236</v>
      </c>
      <c r="R2101">
        <v>57</v>
      </c>
      <c r="S2101">
        <v>51</v>
      </c>
      <c r="V2101">
        <v>200</v>
      </c>
      <c r="W2101">
        <v>24</v>
      </c>
      <c r="X2101">
        <v>36</v>
      </c>
      <c r="AA2101">
        <v>326</v>
      </c>
      <c r="AB2101">
        <v>137</v>
      </c>
      <c r="AC2101">
        <v>106</v>
      </c>
      <c r="AF2101">
        <v>79</v>
      </c>
      <c r="AG2101">
        <v>74</v>
      </c>
      <c r="AH2101">
        <v>78</v>
      </c>
      <c r="AK2101">
        <v>101</v>
      </c>
      <c r="AL2101">
        <v>64</v>
      </c>
      <c r="AM2101">
        <v>67</v>
      </c>
      <c r="AP2101">
        <v>108</v>
      </c>
      <c r="AQ2101">
        <v>42</v>
      </c>
      <c r="AR2101">
        <v>42</v>
      </c>
      <c r="AU2101">
        <v>263</v>
      </c>
      <c r="AV2101">
        <v>64</v>
      </c>
      <c r="AW2101">
        <v>73</v>
      </c>
      <c r="AZ2101">
        <v>114</v>
      </c>
      <c r="BA2101">
        <v>0</v>
      </c>
      <c r="BB2101">
        <v>0</v>
      </c>
    </row>
    <row r="2102" spans="1:54">
      <c r="A2102" s="1">
        <v>42822.541666666664</v>
      </c>
      <c r="B2102">
        <v>594</v>
      </c>
      <c r="C2102">
        <v>105</v>
      </c>
      <c r="D2102">
        <v>102</v>
      </c>
      <c r="G2102">
        <v>360</v>
      </c>
      <c r="H2102">
        <v>19</v>
      </c>
      <c r="I2102">
        <v>38</v>
      </c>
      <c r="L2102">
        <v>386</v>
      </c>
      <c r="M2102">
        <v>0</v>
      </c>
      <c r="N2102">
        <v>76</v>
      </c>
      <c r="Q2102">
        <v>219</v>
      </c>
      <c r="R2102">
        <v>54</v>
      </c>
      <c r="S2102">
        <v>83</v>
      </c>
      <c r="V2102">
        <v>191</v>
      </c>
      <c r="W2102">
        <v>26</v>
      </c>
      <c r="X2102">
        <v>40</v>
      </c>
      <c r="AA2102">
        <v>315</v>
      </c>
      <c r="AB2102">
        <v>117</v>
      </c>
      <c r="AC2102">
        <v>133</v>
      </c>
      <c r="AF2102">
        <v>72</v>
      </c>
      <c r="AG2102">
        <v>53</v>
      </c>
      <c r="AH2102">
        <v>65</v>
      </c>
      <c r="AK2102">
        <v>89</v>
      </c>
      <c r="AL2102">
        <v>40</v>
      </c>
      <c r="AM2102">
        <v>60</v>
      </c>
      <c r="AP2102">
        <v>98</v>
      </c>
      <c r="AQ2102">
        <v>34</v>
      </c>
      <c r="AR2102">
        <v>37</v>
      </c>
      <c r="AU2102">
        <v>232</v>
      </c>
      <c r="AV2102">
        <v>43</v>
      </c>
      <c r="AW2102">
        <v>71</v>
      </c>
      <c r="AZ2102">
        <v>102</v>
      </c>
      <c r="BA2102">
        <v>0</v>
      </c>
      <c r="BB2102">
        <v>0</v>
      </c>
    </row>
    <row r="2103" spans="1:54">
      <c r="A2103" s="1">
        <v>42822.583333333336</v>
      </c>
      <c r="B2103">
        <v>553</v>
      </c>
      <c r="C2103">
        <v>78</v>
      </c>
      <c r="D2103">
        <v>122</v>
      </c>
      <c r="G2103">
        <v>319</v>
      </c>
      <c r="H2103">
        <v>38</v>
      </c>
      <c r="I2103">
        <v>73</v>
      </c>
      <c r="L2103">
        <v>173</v>
      </c>
      <c r="M2103">
        <v>1</v>
      </c>
      <c r="N2103">
        <v>224</v>
      </c>
      <c r="Q2103">
        <v>178</v>
      </c>
      <c r="R2103">
        <v>87</v>
      </c>
      <c r="S2103">
        <v>122</v>
      </c>
      <c r="V2103">
        <v>169</v>
      </c>
      <c r="W2103">
        <v>40</v>
      </c>
      <c r="X2103">
        <v>60</v>
      </c>
      <c r="AA2103">
        <v>288</v>
      </c>
      <c r="AB2103">
        <v>107</v>
      </c>
      <c r="AC2103">
        <v>146</v>
      </c>
      <c r="AF2103">
        <v>72</v>
      </c>
      <c r="AG2103">
        <v>54</v>
      </c>
      <c r="AH2103">
        <v>59</v>
      </c>
      <c r="AK2103">
        <v>103</v>
      </c>
      <c r="AL2103">
        <v>58</v>
      </c>
      <c r="AM2103">
        <v>45</v>
      </c>
      <c r="AP2103">
        <v>98</v>
      </c>
      <c r="AQ2103">
        <v>28</v>
      </c>
      <c r="AR2103">
        <v>38</v>
      </c>
      <c r="AU2103">
        <v>221</v>
      </c>
      <c r="AV2103">
        <v>48</v>
      </c>
      <c r="AW2103">
        <v>71</v>
      </c>
      <c r="AZ2103">
        <v>88</v>
      </c>
      <c r="BA2103">
        <v>0</v>
      </c>
      <c r="BB2103">
        <v>0</v>
      </c>
    </row>
    <row r="2104" spans="1:54">
      <c r="A2104" s="1">
        <v>42822.625</v>
      </c>
      <c r="B2104">
        <v>566</v>
      </c>
      <c r="C2104">
        <v>100</v>
      </c>
      <c r="D2104">
        <v>95</v>
      </c>
      <c r="G2104">
        <v>281</v>
      </c>
      <c r="H2104">
        <v>23</v>
      </c>
      <c r="I2104">
        <v>63</v>
      </c>
      <c r="L2104">
        <v>64</v>
      </c>
      <c r="M2104">
        <v>4</v>
      </c>
      <c r="N2104">
        <v>95</v>
      </c>
      <c r="Q2104">
        <v>179</v>
      </c>
      <c r="R2104">
        <v>87</v>
      </c>
      <c r="S2104">
        <v>81</v>
      </c>
      <c r="V2104">
        <v>164</v>
      </c>
      <c r="W2104">
        <v>39</v>
      </c>
      <c r="X2104">
        <v>45</v>
      </c>
      <c r="AA2104">
        <v>298</v>
      </c>
      <c r="AB2104">
        <v>125</v>
      </c>
      <c r="AC2104">
        <v>115</v>
      </c>
      <c r="AF2104">
        <v>82</v>
      </c>
      <c r="AG2104">
        <v>57</v>
      </c>
      <c r="AH2104">
        <v>47</v>
      </c>
      <c r="AK2104">
        <v>108</v>
      </c>
      <c r="AL2104">
        <v>68</v>
      </c>
      <c r="AM2104">
        <v>56</v>
      </c>
      <c r="AP2104">
        <v>112</v>
      </c>
      <c r="AQ2104">
        <v>42</v>
      </c>
      <c r="AR2104">
        <v>33</v>
      </c>
      <c r="AU2104">
        <v>225</v>
      </c>
      <c r="AV2104">
        <v>75</v>
      </c>
      <c r="AW2104">
        <v>62</v>
      </c>
      <c r="AZ2104">
        <v>84</v>
      </c>
      <c r="BA2104">
        <v>0</v>
      </c>
      <c r="BB2104">
        <v>0</v>
      </c>
    </row>
    <row r="2105" spans="1:54">
      <c r="A2105" s="1">
        <v>42822.666666666664</v>
      </c>
      <c r="B2105">
        <v>585</v>
      </c>
      <c r="C2105">
        <v>113</v>
      </c>
      <c r="D2105">
        <v>96</v>
      </c>
      <c r="G2105">
        <v>254</v>
      </c>
      <c r="H2105">
        <v>22</v>
      </c>
      <c r="I2105">
        <v>44</v>
      </c>
      <c r="L2105">
        <v>37</v>
      </c>
      <c r="M2105">
        <v>2</v>
      </c>
      <c r="N2105">
        <v>53</v>
      </c>
      <c r="Q2105">
        <v>186</v>
      </c>
      <c r="R2105">
        <v>84</v>
      </c>
      <c r="S2105">
        <v>77</v>
      </c>
      <c r="V2105">
        <v>150</v>
      </c>
      <c r="W2105">
        <v>37</v>
      </c>
      <c r="X2105">
        <v>39</v>
      </c>
      <c r="AA2105">
        <v>287</v>
      </c>
      <c r="AB2105">
        <v>132</v>
      </c>
      <c r="AC2105">
        <v>118</v>
      </c>
      <c r="AF2105">
        <v>92</v>
      </c>
      <c r="AG2105">
        <v>92</v>
      </c>
      <c r="AH2105">
        <v>80</v>
      </c>
      <c r="AK2105">
        <v>110</v>
      </c>
      <c r="AL2105">
        <v>85</v>
      </c>
      <c r="AM2105">
        <v>83</v>
      </c>
      <c r="AP2105">
        <v>107</v>
      </c>
      <c r="AQ2105">
        <v>53</v>
      </c>
      <c r="AR2105">
        <v>50</v>
      </c>
      <c r="AU2105">
        <v>210</v>
      </c>
      <c r="AV2105">
        <v>82</v>
      </c>
      <c r="AW2105">
        <v>88</v>
      </c>
      <c r="AZ2105">
        <v>103</v>
      </c>
      <c r="BA2105">
        <v>0</v>
      </c>
      <c r="BB2105">
        <v>0</v>
      </c>
    </row>
    <row r="2106" spans="1:54">
      <c r="A2106" s="1">
        <v>42822.708333333336</v>
      </c>
      <c r="B2106">
        <v>561</v>
      </c>
      <c r="C2106">
        <v>110</v>
      </c>
      <c r="D2106">
        <v>121</v>
      </c>
      <c r="G2106">
        <v>228</v>
      </c>
      <c r="H2106">
        <v>32</v>
      </c>
      <c r="I2106">
        <v>55</v>
      </c>
      <c r="L2106">
        <v>36</v>
      </c>
      <c r="M2106">
        <v>3</v>
      </c>
      <c r="N2106">
        <v>8</v>
      </c>
      <c r="Q2106">
        <v>172</v>
      </c>
      <c r="R2106">
        <v>73</v>
      </c>
      <c r="S2106">
        <v>94</v>
      </c>
      <c r="V2106">
        <v>131</v>
      </c>
      <c r="W2106">
        <v>48</v>
      </c>
      <c r="X2106">
        <v>79</v>
      </c>
      <c r="AA2106">
        <v>242</v>
      </c>
      <c r="AB2106">
        <v>112</v>
      </c>
      <c r="AC2106">
        <v>163</v>
      </c>
      <c r="AF2106">
        <v>84</v>
      </c>
      <c r="AG2106">
        <v>77</v>
      </c>
      <c r="AH2106">
        <v>82</v>
      </c>
      <c r="AK2106">
        <v>105</v>
      </c>
      <c r="AL2106">
        <v>69</v>
      </c>
      <c r="AM2106">
        <v>80</v>
      </c>
      <c r="AP2106">
        <v>109</v>
      </c>
      <c r="AQ2106">
        <v>49</v>
      </c>
      <c r="AR2106">
        <v>47</v>
      </c>
      <c r="AU2106">
        <v>164</v>
      </c>
      <c r="AV2106">
        <v>69</v>
      </c>
      <c r="AW2106">
        <v>111</v>
      </c>
      <c r="AZ2106">
        <v>101</v>
      </c>
      <c r="BA2106">
        <v>0</v>
      </c>
      <c r="BB2106">
        <v>0</v>
      </c>
    </row>
    <row r="2107" spans="1:54">
      <c r="A2107" s="1">
        <v>42822.75</v>
      </c>
      <c r="B2107">
        <v>482</v>
      </c>
      <c r="C2107">
        <v>107</v>
      </c>
      <c r="D2107">
        <v>179</v>
      </c>
      <c r="G2107">
        <v>169</v>
      </c>
      <c r="H2107">
        <v>24</v>
      </c>
      <c r="I2107">
        <v>90</v>
      </c>
      <c r="L2107">
        <v>51</v>
      </c>
      <c r="M2107">
        <v>26</v>
      </c>
      <c r="N2107">
        <v>10</v>
      </c>
      <c r="Q2107">
        <v>155</v>
      </c>
      <c r="R2107">
        <v>110</v>
      </c>
      <c r="S2107">
        <v>119</v>
      </c>
      <c r="V2107">
        <v>109</v>
      </c>
      <c r="W2107">
        <v>48</v>
      </c>
      <c r="X2107">
        <v>72</v>
      </c>
      <c r="AA2107">
        <v>204</v>
      </c>
      <c r="AB2107">
        <v>106</v>
      </c>
      <c r="AC2107">
        <v>138</v>
      </c>
      <c r="AF2107">
        <v>79</v>
      </c>
      <c r="AG2107">
        <v>76</v>
      </c>
      <c r="AH2107">
        <v>79</v>
      </c>
      <c r="AK2107">
        <v>96</v>
      </c>
      <c r="AL2107">
        <v>76</v>
      </c>
      <c r="AM2107">
        <v>79</v>
      </c>
      <c r="AP2107">
        <v>100</v>
      </c>
      <c r="AQ2107">
        <v>30</v>
      </c>
      <c r="AR2107">
        <v>44</v>
      </c>
      <c r="AU2107">
        <v>109</v>
      </c>
      <c r="AV2107">
        <v>47</v>
      </c>
      <c r="AW2107">
        <v>98</v>
      </c>
      <c r="AZ2107">
        <v>80</v>
      </c>
      <c r="BA2107">
        <v>0</v>
      </c>
      <c r="BB2107">
        <v>0</v>
      </c>
    </row>
    <row r="2108" spans="1:54">
      <c r="A2108" s="1">
        <v>42822.791666666664</v>
      </c>
      <c r="B2108">
        <v>338</v>
      </c>
      <c r="C2108">
        <v>45</v>
      </c>
      <c r="D2108">
        <v>171</v>
      </c>
      <c r="G2108">
        <v>134</v>
      </c>
      <c r="H2108">
        <v>25</v>
      </c>
      <c r="I2108">
        <v>65</v>
      </c>
      <c r="L2108">
        <v>50</v>
      </c>
      <c r="M2108">
        <v>9</v>
      </c>
      <c r="N2108">
        <v>9</v>
      </c>
      <c r="Q2108">
        <v>182</v>
      </c>
      <c r="R2108">
        <v>142</v>
      </c>
      <c r="S2108">
        <v>133</v>
      </c>
      <c r="V2108">
        <v>112</v>
      </c>
      <c r="W2108">
        <v>51</v>
      </c>
      <c r="X2108">
        <v>55</v>
      </c>
      <c r="AA2108">
        <v>156</v>
      </c>
      <c r="AB2108">
        <v>84</v>
      </c>
      <c r="AC2108">
        <v>135</v>
      </c>
      <c r="AF2108">
        <v>47</v>
      </c>
      <c r="AG2108">
        <v>50</v>
      </c>
      <c r="AH2108">
        <v>78</v>
      </c>
      <c r="AK2108">
        <v>58</v>
      </c>
      <c r="AL2108">
        <v>36</v>
      </c>
      <c r="AM2108">
        <v>71</v>
      </c>
      <c r="AP2108">
        <v>79</v>
      </c>
      <c r="AQ2108">
        <v>27</v>
      </c>
      <c r="AR2108">
        <v>37</v>
      </c>
      <c r="AU2108">
        <v>42</v>
      </c>
      <c r="AV2108">
        <v>18</v>
      </c>
      <c r="AW2108">
        <v>80</v>
      </c>
      <c r="AZ2108">
        <v>46</v>
      </c>
      <c r="BA2108">
        <v>0</v>
      </c>
      <c r="BB2108">
        <v>0</v>
      </c>
    </row>
    <row r="2109" spans="1:54">
      <c r="A2109" s="1">
        <v>42822.833333333336</v>
      </c>
      <c r="B2109">
        <v>257</v>
      </c>
      <c r="C2109">
        <v>22</v>
      </c>
      <c r="D2109">
        <v>131</v>
      </c>
      <c r="G2109">
        <v>114</v>
      </c>
      <c r="H2109">
        <v>35</v>
      </c>
      <c r="I2109">
        <v>54</v>
      </c>
      <c r="L2109">
        <v>43</v>
      </c>
      <c r="M2109">
        <v>0</v>
      </c>
      <c r="N2109">
        <v>9</v>
      </c>
      <c r="Q2109">
        <v>269</v>
      </c>
      <c r="R2109">
        <v>238</v>
      </c>
      <c r="S2109">
        <v>133</v>
      </c>
      <c r="V2109">
        <v>114</v>
      </c>
      <c r="W2109">
        <v>66</v>
      </c>
      <c r="X2109">
        <v>53</v>
      </c>
      <c r="AA2109">
        <v>135</v>
      </c>
      <c r="AB2109">
        <v>69</v>
      </c>
      <c r="AC2109">
        <v>108</v>
      </c>
      <c r="AF2109">
        <v>27</v>
      </c>
      <c r="AG2109">
        <v>24</v>
      </c>
      <c r="AH2109">
        <v>48</v>
      </c>
      <c r="AK2109">
        <v>41</v>
      </c>
      <c r="AL2109">
        <v>31</v>
      </c>
      <c r="AM2109">
        <v>44</v>
      </c>
      <c r="AP2109">
        <v>93</v>
      </c>
      <c r="AQ2109">
        <v>23</v>
      </c>
      <c r="AR2109">
        <v>22</v>
      </c>
      <c r="AU2109">
        <v>0</v>
      </c>
      <c r="AV2109">
        <v>7</v>
      </c>
      <c r="AW2109">
        <v>71</v>
      </c>
      <c r="AZ2109">
        <v>36</v>
      </c>
      <c r="BA2109">
        <v>0</v>
      </c>
      <c r="BB2109">
        <v>0</v>
      </c>
    </row>
    <row r="2110" spans="1:54">
      <c r="A2110" s="1">
        <v>42822.875</v>
      </c>
      <c r="B2110">
        <v>251</v>
      </c>
      <c r="C2110">
        <v>22</v>
      </c>
      <c r="D2110">
        <v>41</v>
      </c>
      <c r="G2110">
        <v>112</v>
      </c>
      <c r="H2110">
        <v>22</v>
      </c>
      <c r="I2110">
        <v>22</v>
      </c>
      <c r="L2110">
        <v>19</v>
      </c>
      <c r="M2110">
        <v>3</v>
      </c>
      <c r="N2110">
        <v>25</v>
      </c>
      <c r="Q2110">
        <v>243</v>
      </c>
      <c r="R2110">
        <v>61</v>
      </c>
      <c r="S2110">
        <v>72</v>
      </c>
      <c r="V2110">
        <v>108</v>
      </c>
      <c r="W2110">
        <v>37</v>
      </c>
      <c r="X2110">
        <v>46</v>
      </c>
      <c r="AA2110">
        <v>107</v>
      </c>
      <c r="AB2110">
        <v>45</v>
      </c>
      <c r="AC2110">
        <v>57</v>
      </c>
      <c r="AF2110">
        <v>22</v>
      </c>
      <c r="AG2110">
        <v>17</v>
      </c>
      <c r="AH2110">
        <v>22</v>
      </c>
      <c r="AK2110">
        <v>33</v>
      </c>
      <c r="AL2110">
        <v>14</v>
      </c>
      <c r="AM2110">
        <v>23</v>
      </c>
      <c r="AP2110">
        <v>92</v>
      </c>
      <c r="AQ2110">
        <v>21</v>
      </c>
      <c r="AR2110">
        <v>13</v>
      </c>
      <c r="AU2110">
        <v>0</v>
      </c>
      <c r="AV2110">
        <v>3</v>
      </c>
      <c r="AW2110">
        <v>17</v>
      </c>
      <c r="AZ2110">
        <v>24</v>
      </c>
      <c r="BA2110">
        <v>0</v>
      </c>
      <c r="BB2110">
        <v>0</v>
      </c>
    </row>
    <row r="2111" spans="1:54">
      <c r="A2111" s="1">
        <v>42822.916666666664</v>
      </c>
      <c r="B2111">
        <v>247</v>
      </c>
      <c r="C2111">
        <v>7</v>
      </c>
      <c r="D2111">
        <v>5</v>
      </c>
      <c r="G2111">
        <v>89</v>
      </c>
      <c r="H2111">
        <v>6</v>
      </c>
      <c r="I2111">
        <v>30</v>
      </c>
      <c r="L2111">
        <v>16</v>
      </c>
      <c r="M2111">
        <v>0</v>
      </c>
      <c r="N2111">
        <v>3</v>
      </c>
      <c r="Q2111">
        <v>165</v>
      </c>
      <c r="R2111">
        <v>15</v>
      </c>
      <c r="S2111">
        <v>97</v>
      </c>
      <c r="V2111">
        <v>81</v>
      </c>
      <c r="W2111">
        <v>23</v>
      </c>
      <c r="X2111">
        <v>42</v>
      </c>
      <c r="AA2111">
        <v>83</v>
      </c>
      <c r="AB2111">
        <v>12</v>
      </c>
      <c r="AC2111">
        <v>41</v>
      </c>
      <c r="AF2111">
        <v>14</v>
      </c>
      <c r="AG2111">
        <v>13</v>
      </c>
      <c r="AH2111">
        <v>23</v>
      </c>
      <c r="AK2111">
        <v>14</v>
      </c>
      <c r="AL2111">
        <v>3</v>
      </c>
      <c r="AM2111">
        <v>25</v>
      </c>
      <c r="AP2111">
        <v>89</v>
      </c>
      <c r="AQ2111">
        <v>9</v>
      </c>
      <c r="AR2111">
        <v>14</v>
      </c>
      <c r="AU2111">
        <v>0</v>
      </c>
      <c r="AV2111">
        <v>0</v>
      </c>
      <c r="AW2111">
        <v>3</v>
      </c>
      <c r="AZ2111">
        <v>14</v>
      </c>
      <c r="BA2111">
        <v>0</v>
      </c>
      <c r="BB2111">
        <v>0</v>
      </c>
    </row>
    <row r="2112" spans="1:54">
      <c r="A2112" s="1">
        <v>42822.958333333336</v>
      </c>
      <c r="B2112">
        <v>221</v>
      </c>
      <c r="C2112">
        <v>1</v>
      </c>
      <c r="D2112">
        <v>16</v>
      </c>
      <c r="G2112">
        <v>71</v>
      </c>
      <c r="H2112">
        <v>2</v>
      </c>
      <c r="I2112">
        <v>17</v>
      </c>
      <c r="L2112">
        <v>17</v>
      </c>
      <c r="M2112">
        <v>1</v>
      </c>
      <c r="N2112">
        <v>1</v>
      </c>
      <c r="Q2112">
        <v>1</v>
      </c>
      <c r="R2112">
        <v>21</v>
      </c>
      <c r="S2112">
        <v>209</v>
      </c>
      <c r="V2112">
        <v>60</v>
      </c>
      <c r="W2112">
        <v>11</v>
      </c>
      <c r="X2112">
        <v>40</v>
      </c>
      <c r="AA2112">
        <v>22</v>
      </c>
      <c r="AB2112">
        <v>0</v>
      </c>
      <c r="AC2112">
        <v>58</v>
      </c>
      <c r="AF2112">
        <v>6</v>
      </c>
      <c r="AG2112">
        <v>2</v>
      </c>
      <c r="AH2112">
        <v>11</v>
      </c>
      <c r="AK2112">
        <v>3</v>
      </c>
      <c r="AL2112">
        <v>3</v>
      </c>
      <c r="AM2112">
        <v>15</v>
      </c>
      <c r="AP2112">
        <v>90</v>
      </c>
      <c r="AQ2112">
        <v>14</v>
      </c>
      <c r="AR2112">
        <v>12</v>
      </c>
      <c r="AU2112">
        <v>0</v>
      </c>
      <c r="AV2112">
        <v>0</v>
      </c>
      <c r="AW2112">
        <v>5</v>
      </c>
      <c r="AZ2112">
        <v>7</v>
      </c>
      <c r="BA2112">
        <v>0</v>
      </c>
      <c r="BB2112">
        <v>0</v>
      </c>
    </row>
    <row r="2113" spans="1:56">
      <c r="A2113" s="1">
        <v>42823</v>
      </c>
      <c r="B2113">
        <v>217</v>
      </c>
      <c r="C2113">
        <v>2</v>
      </c>
      <c r="D2113">
        <v>17</v>
      </c>
      <c r="E2113">
        <f>SUM(C2090:C2113)</f>
        <v>1260</v>
      </c>
      <c r="F2113">
        <f>SUM(D2090:D2113)</f>
        <v>1261</v>
      </c>
      <c r="G2113">
        <v>68</v>
      </c>
      <c r="H2113">
        <v>2</v>
      </c>
      <c r="I2113">
        <v>11</v>
      </c>
      <c r="J2113">
        <f>SUM(H2090:H2113)</f>
        <v>704</v>
      </c>
      <c r="K2113">
        <f>SUM(I2090:I2113)</f>
        <v>689</v>
      </c>
      <c r="L2113">
        <v>17</v>
      </c>
      <c r="M2113">
        <v>0</v>
      </c>
      <c r="N2113">
        <v>0</v>
      </c>
      <c r="O2113">
        <f>SUM(M2090:M2113)</f>
        <v>564</v>
      </c>
      <c r="P2113">
        <f>SUM(N2090:N2113)</f>
        <v>556</v>
      </c>
      <c r="Q2113">
        <v>1</v>
      </c>
      <c r="R2113">
        <v>10</v>
      </c>
      <c r="S2113">
        <v>45</v>
      </c>
      <c r="T2113">
        <f>SUM(R2090:R2113)</f>
        <v>1444</v>
      </c>
      <c r="U2113">
        <f>SUM(S2090:S2113)</f>
        <v>1493</v>
      </c>
      <c r="V2113">
        <v>57</v>
      </c>
      <c r="W2113">
        <v>9</v>
      </c>
      <c r="X2113">
        <v>7</v>
      </c>
      <c r="Y2113">
        <f>SUM(W2090:W2113)</f>
        <v>725</v>
      </c>
      <c r="Z2113">
        <f>SUM(X2090:X2113)</f>
        <v>727</v>
      </c>
      <c r="AA2113">
        <v>8</v>
      </c>
      <c r="AB2113">
        <v>0</v>
      </c>
      <c r="AC2113">
        <v>25</v>
      </c>
      <c r="AD2113">
        <f>SUM(AB2090:AB2113)</f>
        <v>1487</v>
      </c>
      <c r="AE2113">
        <f>SUM(AC2090:AC2113)</f>
        <v>1482</v>
      </c>
      <c r="AF2113">
        <v>5</v>
      </c>
      <c r="AG2113">
        <v>0</v>
      </c>
      <c r="AH2113">
        <v>2</v>
      </c>
      <c r="AI2113">
        <f>SUM(AG2090:AG2113)</f>
        <v>822</v>
      </c>
      <c r="AJ2113">
        <f>SUM(AH2090:AH2113)</f>
        <v>824</v>
      </c>
      <c r="AK2113">
        <v>3</v>
      </c>
      <c r="AL2113">
        <v>2</v>
      </c>
      <c r="AM2113">
        <v>5</v>
      </c>
      <c r="AN2113">
        <f>SUM(AL2090:AL2113)</f>
        <v>752</v>
      </c>
      <c r="AO2113">
        <f>SUM(AM2090:AM2113)</f>
        <v>758</v>
      </c>
      <c r="AP2113">
        <v>82</v>
      </c>
      <c r="AQ2113">
        <v>6</v>
      </c>
      <c r="AR2113">
        <v>15</v>
      </c>
      <c r="AS2113">
        <f>SUM(AQ2090:AQ2113)</f>
        <v>508</v>
      </c>
      <c r="AT2113">
        <f>SUM(AR2090:AR2113)</f>
        <v>504</v>
      </c>
      <c r="AU2113">
        <v>0</v>
      </c>
      <c r="AV2113">
        <v>0</v>
      </c>
      <c r="AW2113">
        <v>0</v>
      </c>
      <c r="AX2113">
        <f>SUM(AV2090:AV2113)</f>
        <v>827</v>
      </c>
      <c r="AY2113">
        <f>SUM(AW2090:AW2113)</f>
        <v>850</v>
      </c>
      <c r="AZ2113">
        <v>6</v>
      </c>
      <c r="BA2113">
        <v>0</v>
      </c>
      <c r="BB2113">
        <v>0</v>
      </c>
      <c r="BC2113">
        <f>SUM(BA2090:BA2113)</f>
        <v>0</v>
      </c>
      <c r="BD2113">
        <f>SUM(BB2090:BB2113)</f>
        <v>0</v>
      </c>
    </row>
    <row r="2114" spans="1:56">
      <c r="A2114" s="1">
        <v>42823.041666666664</v>
      </c>
      <c r="B2114">
        <v>216</v>
      </c>
      <c r="C2114">
        <v>0</v>
      </c>
      <c r="D2114">
        <v>2</v>
      </c>
      <c r="G2114">
        <v>68</v>
      </c>
      <c r="H2114">
        <v>0</v>
      </c>
      <c r="I2114">
        <v>0</v>
      </c>
      <c r="L2114">
        <v>17</v>
      </c>
      <c r="M2114">
        <v>0</v>
      </c>
      <c r="N2114">
        <v>0</v>
      </c>
      <c r="Q2114">
        <v>1</v>
      </c>
      <c r="R2114">
        <v>4</v>
      </c>
      <c r="S2114">
        <v>5</v>
      </c>
      <c r="T2114" s="2" t="s">
        <v>90</v>
      </c>
      <c r="U2114" s="2" t="s">
        <v>91</v>
      </c>
      <c r="V2114">
        <v>53</v>
      </c>
      <c r="W2114">
        <v>1</v>
      </c>
      <c r="X2114">
        <v>9</v>
      </c>
      <c r="AA2114">
        <v>4</v>
      </c>
      <c r="AB2114">
        <v>0</v>
      </c>
      <c r="AC2114">
        <v>2</v>
      </c>
      <c r="AF2114">
        <v>3</v>
      </c>
      <c r="AG2114">
        <v>1</v>
      </c>
      <c r="AH2114">
        <v>3</v>
      </c>
      <c r="AK2114">
        <v>3</v>
      </c>
      <c r="AL2114">
        <v>0</v>
      </c>
      <c r="AM2114">
        <v>0</v>
      </c>
      <c r="AP2114">
        <v>81</v>
      </c>
      <c r="AQ2114">
        <v>1</v>
      </c>
      <c r="AR2114">
        <v>3</v>
      </c>
      <c r="AU2114">
        <v>1</v>
      </c>
      <c r="AV2114">
        <v>0</v>
      </c>
      <c r="AW2114">
        <v>0</v>
      </c>
      <c r="AZ2114">
        <v>5</v>
      </c>
      <c r="BA2114">
        <v>0</v>
      </c>
      <c r="BB2114">
        <v>0</v>
      </c>
    </row>
    <row r="2115" spans="1:56">
      <c r="A2115" s="1">
        <v>42823.083333333336</v>
      </c>
      <c r="B2115">
        <v>214</v>
      </c>
      <c r="C2115">
        <v>0</v>
      </c>
      <c r="D2115">
        <v>4</v>
      </c>
      <c r="G2115">
        <v>69</v>
      </c>
      <c r="H2115">
        <v>1</v>
      </c>
      <c r="I2115">
        <v>0</v>
      </c>
      <c r="L2115">
        <v>17</v>
      </c>
      <c r="M2115">
        <v>0</v>
      </c>
      <c r="N2115">
        <v>0</v>
      </c>
      <c r="Q2115">
        <v>0</v>
      </c>
      <c r="R2115">
        <v>3</v>
      </c>
      <c r="S2115">
        <v>3</v>
      </c>
      <c r="T2115" s="2" t="s">
        <v>92</v>
      </c>
      <c r="V2115">
        <v>52</v>
      </c>
      <c r="W2115">
        <v>0</v>
      </c>
      <c r="X2115">
        <v>2</v>
      </c>
      <c r="AA2115">
        <v>4</v>
      </c>
      <c r="AB2115">
        <v>0</v>
      </c>
      <c r="AC2115">
        <v>2</v>
      </c>
      <c r="AF2115">
        <v>3</v>
      </c>
      <c r="AG2115">
        <v>0</v>
      </c>
      <c r="AH2115">
        <v>0</v>
      </c>
      <c r="AK2115">
        <v>3</v>
      </c>
      <c r="AL2115">
        <v>0</v>
      </c>
      <c r="AM2115">
        <v>0</v>
      </c>
      <c r="AP2115">
        <v>80</v>
      </c>
      <c r="AQ2115">
        <v>2</v>
      </c>
      <c r="AR2115">
        <v>3</v>
      </c>
      <c r="AU2115">
        <v>1</v>
      </c>
      <c r="AV2115">
        <v>1</v>
      </c>
      <c r="AW2115">
        <v>0</v>
      </c>
      <c r="AZ2115">
        <v>5</v>
      </c>
      <c r="BA2115">
        <v>0</v>
      </c>
      <c r="BB2115">
        <v>0</v>
      </c>
    </row>
    <row r="2116" spans="1:56">
      <c r="A2116" s="1">
        <v>42823.125</v>
      </c>
      <c r="B2116">
        <v>213</v>
      </c>
      <c r="C2116">
        <v>1</v>
      </c>
      <c r="D2116">
        <v>1</v>
      </c>
      <c r="G2116">
        <v>69</v>
      </c>
      <c r="H2116">
        <v>0</v>
      </c>
      <c r="I2116">
        <v>0</v>
      </c>
      <c r="L2116">
        <v>17</v>
      </c>
      <c r="M2116">
        <v>0</v>
      </c>
      <c r="N2116">
        <v>0</v>
      </c>
      <c r="Q2116">
        <v>0</v>
      </c>
      <c r="R2116">
        <v>0</v>
      </c>
      <c r="S2116">
        <v>0</v>
      </c>
      <c r="V2116">
        <v>52</v>
      </c>
      <c r="W2116">
        <v>0</v>
      </c>
      <c r="X2116">
        <v>0</v>
      </c>
      <c r="AA2116">
        <v>4</v>
      </c>
      <c r="AB2116">
        <v>0</v>
      </c>
      <c r="AC2116">
        <v>0</v>
      </c>
      <c r="AF2116">
        <v>3</v>
      </c>
      <c r="AG2116">
        <v>0</v>
      </c>
      <c r="AH2116">
        <v>0</v>
      </c>
      <c r="AK2116">
        <v>3</v>
      </c>
      <c r="AL2116">
        <v>0</v>
      </c>
      <c r="AM2116">
        <v>0</v>
      </c>
      <c r="AP2116">
        <v>79</v>
      </c>
      <c r="AQ2116">
        <v>0</v>
      </c>
      <c r="AR2116">
        <v>1</v>
      </c>
      <c r="AU2116">
        <v>1</v>
      </c>
      <c r="AV2116">
        <v>0</v>
      </c>
      <c r="AW2116">
        <v>0</v>
      </c>
      <c r="AZ2116">
        <v>4</v>
      </c>
      <c r="BA2116">
        <v>0</v>
      </c>
      <c r="BB2116">
        <v>0</v>
      </c>
    </row>
    <row r="2117" spans="1:56">
      <c r="A2117" s="1">
        <v>42823.166666666664</v>
      </c>
      <c r="B2117">
        <v>213</v>
      </c>
      <c r="C2117">
        <v>0</v>
      </c>
      <c r="D2117">
        <v>0</v>
      </c>
      <c r="G2117">
        <v>69</v>
      </c>
      <c r="H2117">
        <v>0</v>
      </c>
      <c r="I2117">
        <v>0</v>
      </c>
      <c r="L2117">
        <v>17</v>
      </c>
      <c r="M2117">
        <v>0</v>
      </c>
      <c r="N2117">
        <v>0</v>
      </c>
      <c r="Q2117">
        <v>0</v>
      </c>
      <c r="R2117">
        <v>0</v>
      </c>
      <c r="S2117">
        <v>0</v>
      </c>
      <c r="V2117">
        <v>52</v>
      </c>
      <c r="W2117">
        <v>0</v>
      </c>
      <c r="X2117">
        <v>0</v>
      </c>
      <c r="AA2117">
        <v>4</v>
      </c>
      <c r="AB2117">
        <v>0</v>
      </c>
      <c r="AC2117">
        <v>0</v>
      </c>
      <c r="AF2117">
        <v>3</v>
      </c>
      <c r="AG2117">
        <v>0</v>
      </c>
      <c r="AH2117">
        <v>0</v>
      </c>
      <c r="AK2117">
        <v>3</v>
      </c>
      <c r="AL2117">
        <v>0</v>
      </c>
      <c r="AM2117">
        <v>0</v>
      </c>
      <c r="AP2117">
        <v>78</v>
      </c>
      <c r="AQ2117">
        <v>1</v>
      </c>
      <c r="AR2117">
        <v>2</v>
      </c>
      <c r="AU2117">
        <v>1</v>
      </c>
      <c r="AV2117">
        <v>0</v>
      </c>
      <c r="AW2117">
        <v>0</v>
      </c>
      <c r="AZ2117">
        <v>4</v>
      </c>
      <c r="BA2117">
        <v>0</v>
      </c>
      <c r="BB2117">
        <v>0</v>
      </c>
    </row>
    <row r="2118" spans="1:56">
      <c r="A2118" s="1">
        <v>42823.208333333336</v>
      </c>
      <c r="B2118">
        <v>212</v>
      </c>
      <c r="C2118">
        <v>0</v>
      </c>
      <c r="D2118">
        <v>0</v>
      </c>
      <c r="G2118">
        <v>69</v>
      </c>
      <c r="H2118">
        <v>0</v>
      </c>
      <c r="I2118">
        <v>0</v>
      </c>
      <c r="L2118">
        <v>17</v>
      </c>
      <c r="M2118">
        <v>0</v>
      </c>
      <c r="N2118">
        <v>0</v>
      </c>
      <c r="Q2118">
        <v>0</v>
      </c>
      <c r="R2118">
        <v>0</v>
      </c>
      <c r="S2118">
        <v>0</v>
      </c>
      <c r="V2118">
        <v>52</v>
      </c>
      <c r="W2118">
        <v>0</v>
      </c>
      <c r="X2118">
        <v>0</v>
      </c>
      <c r="AA2118">
        <v>4</v>
      </c>
      <c r="AB2118">
        <v>0</v>
      </c>
      <c r="AC2118">
        <v>0</v>
      </c>
      <c r="AF2118">
        <v>3</v>
      </c>
      <c r="AG2118">
        <v>0</v>
      </c>
      <c r="AH2118">
        <v>0</v>
      </c>
      <c r="AK2118">
        <v>3</v>
      </c>
      <c r="AL2118">
        <v>0</v>
      </c>
      <c r="AM2118">
        <v>0</v>
      </c>
      <c r="AP2118">
        <v>78</v>
      </c>
      <c r="AQ2118">
        <v>0</v>
      </c>
      <c r="AR2118">
        <v>0</v>
      </c>
      <c r="AU2118">
        <v>1</v>
      </c>
      <c r="AV2118">
        <v>0</v>
      </c>
      <c r="AW2118">
        <v>0</v>
      </c>
      <c r="AZ2118">
        <v>4</v>
      </c>
      <c r="BA2118">
        <v>0</v>
      </c>
      <c r="BB2118">
        <v>0</v>
      </c>
    </row>
    <row r="2119" spans="1:56">
      <c r="A2119" s="1">
        <v>42823.25</v>
      </c>
      <c r="B2119">
        <v>213</v>
      </c>
      <c r="C2119">
        <v>0</v>
      </c>
      <c r="D2119">
        <v>1</v>
      </c>
      <c r="G2119">
        <v>72</v>
      </c>
      <c r="H2119">
        <v>1</v>
      </c>
      <c r="I2119">
        <v>0</v>
      </c>
      <c r="L2119">
        <v>17</v>
      </c>
      <c r="M2119">
        <v>0</v>
      </c>
      <c r="N2119">
        <v>0</v>
      </c>
      <c r="Q2119">
        <v>5</v>
      </c>
      <c r="R2119">
        <v>4</v>
      </c>
      <c r="S2119">
        <v>2</v>
      </c>
      <c r="V2119">
        <v>56</v>
      </c>
      <c r="W2119">
        <v>1</v>
      </c>
      <c r="X2119">
        <v>0</v>
      </c>
      <c r="AA2119">
        <v>4</v>
      </c>
      <c r="AB2119">
        <v>0</v>
      </c>
      <c r="AC2119">
        <v>0</v>
      </c>
      <c r="AF2119">
        <v>3</v>
      </c>
      <c r="AG2119">
        <v>2</v>
      </c>
      <c r="AH2119">
        <v>2</v>
      </c>
      <c r="AK2119">
        <v>3</v>
      </c>
      <c r="AL2119">
        <v>0</v>
      </c>
      <c r="AM2119">
        <v>0</v>
      </c>
      <c r="AP2119">
        <v>77</v>
      </c>
      <c r="AQ2119">
        <v>1</v>
      </c>
      <c r="AR2119">
        <v>2</v>
      </c>
      <c r="AU2119">
        <v>2</v>
      </c>
      <c r="AV2119">
        <v>0</v>
      </c>
      <c r="AW2119">
        <v>1</v>
      </c>
      <c r="AZ2119">
        <v>4</v>
      </c>
      <c r="BA2119">
        <v>0</v>
      </c>
      <c r="BB2119">
        <v>0</v>
      </c>
    </row>
    <row r="2120" spans="1:56">
      <c r="A2120" s="1">
        <v>42823.291666666664</v>
      </c>
      <c r="B2120">
        <v>224</v>
      </c>
      <c r="C2120">
        <v>10</v>
      </c>
      <c r="D2120">
        <v>1</v>
      </c>
      <c r="G2120">
        <v>90</v>
      </c>
      <c r="H2120">
        <v>13</v>
      </c>
      <c r="I2120">
        <v>3</v>
      </c>
      <c r="L2120">
        <v>19</v>
      </c>
      <c r="M2120">
        <v>0</v>
      </c>
      <c r="N2120">
        <v>1</v>
      </c>
      <c r="Q2120">
        <v>23</v>
      </c>
      <c r="R2120">
        <v>24</v>
      </c>
      <c r="S2120">
        <v>7</v>
      </c>
      <c r="V2120">
        <v>62</v>
      </c>
      <c r="W2120">
        <v>12</v>
      </c>
      <c r="X2120">
        <v>3</v>
      </c>
      <c r="AA2120">
        <v>6</v>
      </c>
      <c r="AB2120">
        <v>2</v>
      </c>
      <c r="AC2120">
        <v>0</v>
      </c>
      <c r="AF2120">
        <v>5</v>
      </c>
      <c r="AG2120">
        <v>2</v>
      </c>
      <c r="AH2120">
        <v>0</v>
      </c>
      <c r="AK2120">
        <v>3</v>
      </c>
      <c r="AL2120">
        <v>1</v>
      </c>
      <c r="AM2120">
        <v>1</v>
      </c>
      <c r="AP2120">
        <v>74</v>
      </c>
      <c r="AQ2120">
        <v>4</v>
      </c>
      <c r="AR2120">
        <v>6</v>
      </c>
      <c r="AU2120">
        <v>23</v>
      </c>
      <c r="AV2120">
        <v>17</v>
      </c>
      <c r="AW2120">
        <v>1</v>
      </c>
      <c r="AZ2120">
        <v>4</v>
      </c>
      <c r="BA2120">
        <v>0</v>
      </c>
      <c r="BB2120">
        <v>0</v>
      </c>
    </row>
    <row r="2121" spans="1:56">
      <c r="A2121" s="1">
        <v>42823.333333333336</v>
      </c>
      <c r="B2121">
        <v>301</v>
      </c>
      <c r="C2121">
        <v>58</v>
      </c>
      <c r="D2121">
        <v>10</v>
      </c>
      <c r="G2121">
        <v>199</v>
      </c>
      <c r="H2121">
        <v>107</v>
      </c>
      <c r="I2121">
        <v>23</v>
      </c>
      <c r="L2121">
        <v>388</v>
      </c>
      <c r="M2121">
        <v>290</v>
      </c>
      <c r="N2121">
        <v>3</v>
      </c>
      <c r="Q2121">
        <v>98</v>
      </c>
      <c r="R2121">
        <v>80</v>
      </c>
      <c r="S2121">
        <v>28</v>
      </c>
      <c r="V2121">
        <v>125</v>
      </c>
      <c r="W2121">
        <v>75</v>
      </c>
      <c r="X2121">
        <v>28</v>
      </c>
      <c r="AA2121">
        <v>57</v>
      </c>
      <c r="AB2121">
        <v>19</v>
      </c>
      <c r="AC2121">
        <v>1</v>
      </c>
      <c r="AF2121">
        <v>28</v>
      </c>
      <c r="AG2121">
        <v>23</v>
      </c>
      <c r="AH2121">
        <v>9</v>
      </c>
      <c r="AK2121">
        <v>14</v>
      </c>
      <c r="AL2121">
        <v>11</v>
      </c>
      <c r="AM2121">
        <v>6</v>
      </c>
      <c r="AP2121">
        <v>73</v>
      </c>
      <c r="AQ2121">
        <v>14</v>
      </c>
      <c r="AR2121">
        <v>16</v>
      </c>
      <c r="AU2121">
        <v>102</v>
      </c>
      <c r="AV2121">
        <v>50</v>
      </c>
      <c r="AW2121">
        <v>1</v>
      </c>
      <c r="AZ2121">
        <v>19</v>
      </c>
      <c r="BA2121">
        <v>0</v>
      </c>
      <c r="BB2121">
        <v>0</v>
      </c>
    </row>
    <row r="2122" spans="1:56">
      <c r="A2122" s="1">
        <v>42823.375</v>
      </c>
      <c r="B2122">
        <v>403</v>
      </c>
      <c r="C2122">
        <v>113</v>
      </c>
      <c r="D2122">
        <v>13</v>
      </c>
      <c r="G2122">
        <v>292</v>
      </c>
      <c r="H2122">
        <v>160</v>
      </c>
      <c r="I2122">
        <v>43</v>
      </c>
      <c r="L2122">
        <v>468</v>
      </c>
      <c r="M2122">
        <v>153</v>
      </c>
      <c r="N2122">
        <v>1</v>
      </c>
      <c r="Q2122">
        <v>192</v>
      </c>
      <c r="R2122">
        <v>145</v>
      </c>
      <c r="S2122">
        <v>52</v>
      </c>
      <c r="V2122">
        <v>176</v>
      </c>
      <c r="W2122">
        <v>94</v>
      </c>
      <c r="X2122">
        <v>35</v>
      </c>
      <c r="AA2122">
        <v>174</v>
      </c>
      <c r="AB2122">
        <v>134</v>
      </c>
      <c r="AC2122">
        <v>13</v>
      </c>
      <c r="AF2122">
        <v>57</v>
      </c>
      <c r="AG2122">
        <v>60</v>
      </c>
      <c r="AH2122">
        <v>28</v>
      </c>
      <c r="AK2122">
        <v>44</v>
      </c>
      <c r="AL2122">
        <v>30</v>
      </c>
      <c r="AM2122">
        <v>11</v>
      </c>
      <c r="AP2122">
        <v>78</v>
      </c>
      <c r="AQ2122">
        <v>29</v>
      </c>
      <c r="AR2122">
        <v>28</v>
      </c>
      <c r="AU2122">
        <v>185</v>
      </c>
      <c r="AV2122">
        <v>111</v>
      </c>
      <c r="AW2122">
        <v>14</v>
      </c>
      <c r="AZ2122">
        <v>62</v>
      </c>
      <c r="BA2122">
        <v>0</v>
      </c>
      <c r="BB2122">
        <v>0</v>
      </c>
    </row>
    <row r="2123" spans="1:56">
      <c r="A2123" s="1">
        <v>42823.416666666664</v>
      </c>
      <c r="B2123">
        <v>517</v>
      </c>
      <c r="C2123">
        <v>145</v>
      </c>
      <c r="D2123">
        <v>39</v>
      </c>
      <c r="G2123">
        <v>355</v>
      </c>
      <c r="H2123">
        <v>83</v>
      </c>
      <c r="I2123">
        <v>25</v>
      </c>
      <c r="L2123">
        <v>497</v>
      </c>
      <c r="M2123">
        <v>49</v>
      </c>
      <c r="N2123">
        <v>5</v>
      </c>
      <c r="Q2123">
        <v>257</v>
      </c>
      <c r="R2123">
        <v>129</v>
      </c>
      <c r="S2123">
        <v>40</v>
      </c>
      <c r="V2123">
        <v>207</v>
      </c>
      <c r="W2123">
        <v>57</v>
      </c>
      <c r="X2123">
        <v>32</v>
      </c>
      <c r="AA2123">
        <v>47</v>
      </c>
      <c r="AB2123">
        <v>171</v>
      </c>
      <c r="AC2123">
        <v>48</v>
      </c>
      <c r="AF2123">
        <v>85</v>
      </c>
      <c r="AG2123">
        <v>58</v>
      </c>
      <c r="AH2123">
        <v>37</v>
      </c>
      <c r="AK2123">
        <v>109</v>
      </c>
      <c r="AL2123">
        <v>93</v>
      </c>
      <c r="AM2123">
        <v>21</v>
      </c>
      <c r="AP2123">
        <v>97</v>
      </c>
      <c r="AQ2123">
        <v>37</v>
      </c>
      <c r="AR2123">
        <v>16</v>
      </c>
      <c r="AU2123">
        <v>254</v>
      </c>
      <c r="AV2123">
        <v>109</v>
      </c>
      <c r="AW2123">
        <v>31</v>
      </c>
      <c r="AZ2123">
        <v>97</v>
      </c>
      <c r="BA2123">
        <v>0</v>
      </c>
      <c r="BB2123">
        <v>0</v>
      </c>
    </row>
    <row r="2124" spans="1:56">
      <c r="A2124" s="1">
        <v>42823.458333333336</v>
      </c>
      <c r="B2124">
        <v>626</v>
      </c>
      <c r="C2124">
        <v>192</v>
      </c>
      <c r="D2124">
        <v>55</v>
      </c>
      <c r="G2124">
        <v>368</v>
      </c>
      <c r="H2124">
        <v>46</v>
      </c>
      <c r="I2124">
        <v>12</v>
      </c>
      <c r="L2124">
        <v>502</v>
      </c>
      <c r="M2124">
        <v>6</v>
      </c>
      <c r="N2124">
        <v>5</v>
      </c>
      <c r="Q2124">
        <v>294</v>
      </c>
      <c r="R2124">
        <v>117</v>
      </c>
      <c r="S2124">
        <v>72</v>
      </c>
      <c r="V2124">
        <v>212</v>
      </c>
      <c r="W2124">
        <v>65</v>
      </c>
      <c r="X2124">
        <v>51</v>
      </c>
      <c r="AA2124">
        <v>174</v>
      </c>
      <c r="AB2124">
        <v>221</v>
      </c>
      <c r="AC2124">
        <v>77</v>
      </c>
      <c r="AF2124">
        <v>90</v>
      </c>
      <c r="AG2124">
        <v>83</v>
      </c>
      <c r="AH2124">
        <v>67</v>
      </c>
      <c r="AK2124">
        <v>118</v>
      </c>
      <c r="AL2124">
        <v>90</v>
      </c>
      <c r="AM2124">
        <v>76</v>
      </c>
      <c r="AP2124">
        <v>114</v>
      </c>
      <c r="AQ2124">
        <v>59</v>
      </c>
      <c r="AR2124">
        <v>39</v>
      </c>
      <c r="AU2124">
        <v>276</v>
      </c>
      <c r="AV2124">
        <v>94</v>
      </c>
      <c r="AW2124">
        <v>58</v>
      </c>
      <c r="AZ2124">
        <v>156</v>
      </c>
      <c r="BA2124">
        <v>0</v>
      </c>
      <c r="BB2124">
        <v>0</v>
      </c>
    </row>
    <row r="2125" spans="1:56">
      <c r="A2125" s="1">
        <v>42823.5</v>
      </c>
      <c r="B2125">
        <v>612</v>
      </c>
      <c r="C2125">
        <v>96</v>
      </c>
      <c r="D2125">
        <v>98</v>
      </c>
      <c r="G2125">
        <v>372</v>
      </c>
      <c r="H2125">
        <v>23</v>
      </c>
      <c r="I2125">
        <v>27</v>
      </c>
      <c r="L2125">
        <v>472</v>
      </c>
      <c r="M2125">
        <v>6</v>
      </c>
      <c r="N2125">
        <v>22</v>
      </c>
      <c r="Q2125">
        <v>285</v>
      </c>
      <c r="R2125">
        <v>87</v>
      </c>
      <c r="S2125">
        <v>100</v>
      </c>
      <c r="V2125">
        <v>191</v>
      </c>
      <c r="W2125">
        <v>39</v>
      </c>
      <c r="X2125">
        <v>48</v>
      </c>
      <c r="AA2125">
        <v>462</v>
      </c>
      <c r="AB2125">
        <v>157</v>
      </c>
      <c r="AC2125">
        <v>129</v>
      </c>
      <c r="AF2125">
        <v>81</v>
      </c>
      <c r="AG2125">
        <v>75</v>
      </c>
      <c r="AH2125">
        <v>83</v>
      </c>
      <c r="AK2125">
        <v>108</v>
      </c>
      <c r="AL2125">
        <v>89</v>
      </c>
      <c r="AM2125">
        <v>94</v>
      </c>
      <c r="AP2125">
        <v>107</v>
      </c>
      <c r="AQ2125">
        <v>50</v>
      </c>
      <c r="AR2125">
        <v>56</v>
      </c>
      <c r="AU2125">
        <v>262</v>
      </c>
      <c r="AV2125">
        <v>64</v>
      </c>
      <c r="AW2125">
        <v>64</v>
      </c>
      <c r="AZ2125">
        <v>150</v>
      </c>
      <c r="BA2125">
        <v>0</v>
      </c>
      <c r="BB2125">
        <v>0</v>
      </c>
    </row>
    <row r="2126" spans="1:56">
      <c r="A2126" s="1">
        <v>42823.541666666664</v>
      </c>
      <c r="B2126">
        <v>598</v>
      </c>
      <c r="C2126">
        <v>105</v>
      </c>
      <c r="D2126">
        <v>103</v>
      </c>
      <c r="G2126">
        <v>344</v>
      </c>
      <c r="H2126">
        <v>30</v>
      </c>
      <c r="I2126">
        <v>44</v>
      </c>
      <c r="L2126">
        <v>374</v>
      </c>
      <c r="M2126">
        <v>4</v>
      </c>
      <c r="N2126">
        <v>95</v>
      </c>
      <c r="Q2126">
        <v>254</v>
      </c>
      <c r="R2126">
        <v>77</v>
      </c>
      <c r="S2126">
        <v>107</v>
      </c>
      <c r="V2126">
        <v>180</v>
      </c>
      <c r="W2126">
        <v>30</v>
      </c>
      <c r="X2126">
        <v>47</v>
      </c>
      <c r="AA2126">
        <v>421</v>
      </c>
      <c r="AB2126">
        <v>136</v>
      </c>
      <c r="AC2126">
        <v>185</v>
      </c>
      <c r="AF2126">
        <v>84</v>
      </c>
      <c r="AG2126">
        <v>70</v>
      </c>
      <c r="AH2126">
        <v>64</v>
      </c>
      <c r="AK2126">
        <v>106</v>
      </c>
      <c r="AL2126">
        <v>55</v>
      </c>
      <c r="AM2126">
        <v>67</v>
      </c>
      <c r="AP2126">
        <v>97</v>
      </c>
      <c r="AQ2126">
        <v>38</v>
      </c>
      <c r="AR2126">
        <v>51</v>
      </c>
      <c r="AU2126">
        <v>233</v>
      </c>
      <c r="AV2126">
        <v>42</v>
      </c>
      <c r="AW2126">
        <v>66</v>
      </c>
      <c r="AZ2126">
        <v>145</v>
      </c>
      <c r="BA2126">
        <v>0</v>
      </c>
      <c r="BB2126">
        <v>0</v>
      </c>
    </row>
    <row r="2127" spans="1:56">
      <c r="A2127" s="1">
        <v>42823.583333333336</v>
      </c>
      <c r="B2127">
        <v>558</v>
      </c>
      <c r="C2127">
        <v>94</v>
      </c>
      <c r="D2127">
        <v>139</v>
      </c>
      <c r="G2127">
        <v>322</v>
      </c>
      <c r="H2127">
        <v>26</v>
      </c>
      <c r="I2127">
        <v>63</v>
      </c>
      <c r="L2127">
        <v>219</v>
      </c>
      <c r="M2127">
        <v>3</v>
      </c>
      <c r="N2127">
        <v>173</v>
      </c>
      <c r="Q2127">
        <v>212</v>
      </c>
      <c r="R2127">
        <v>77</v>
      </c>
      <c r="S2127">
        <v>114</v>
      </c>
      <c r="V2127">
        <v>155</v>
      </c>
      <c r="W2127">
        <v>43</v>
      </c>
      <c r="X2127">
        <v>68</v>
      </c>
      <c r="AA2127">
        <v>376</v>
      </c>
      <c r="AB2127">
        <v>114</v>
      </c>
      <c r="AC2127">
        <v>146</v>
      </c>
      <c r="AF2127">
        <v>73</v>
      </c>
      <c r="AG2127">
        <v>58</v>
      </c>
      <c r="AH2127">
        <v>68</v>
      </c>
      <c r="AK2127">
        <v>95</v>
      </c>
      <c r="AL2127">
        <v>58</v>
      </c>
      <c r="AM2127">
        <v>63</v>
      </c>
      <c r="AP2127">
        <v>91</v>
      </c>
      <c r="AQ2127">
        <v>24</v>
      </c>
      <c r="AR2127">
        <v>29</v>
      </c>
      <c r="AU2127">
        <v>198</v>
      </c>
      <c r="AV2127">
        <v>42</v>
      </c>
      <c r="AW2127">
        <v>90</v>
      </c>
      <c r="AZ2127">
        <v>115</v>
      </c>
      <c r="BA2127">
        <v>0</v>
      </c>
      <c r="BB2127">
        <v>0</v>
      </c>
    </row>
    <row r="2128" spans="1:56">
      <c r="A2128" s="1">
        <v>42823.625</v>
      </c>
      <c r="B2128">
        <v>519</v>
      </c>
      <c r="C2128">
        <v>73</v>
      </c>
      <c r="D2128">
        <v>124</v>
      </c>
      <c r="G2128">
        <v>289</v>
      </c>
      <c r="H2128">
        <v>22</v>
      </c>
      <c r="I2128">
        <v>40</v>
      </c>
      <c r="L2128">
        <v>83</v>
      </c>
      <c r="M2128">
        <v>4</v>
      </c>
      <c r="N2128">
        <v>113</v>
      </c>
      <c r="Q2128">
        <v>162</v>
      </c>
      <c r="R2128">
        <v>66</v>
      </c>
      <c r="S2128">
        <v>121</v>
      </c>
      <c r="V2128">
        <v>155</v>
      </c>
      <c r="W2128">
        <v>43</v>
      </c>
      <c r="X2128">
        <v>41</v>
      </c>
      <c r="AA2128">
        <v>348</v>
      </c>
      <c r="AB2128">
        <v>97</v>
      </c>
      <c r="AC2128">
        <v>136</v>
      </c>
      <c r="AF2128">
        <v>78</v>
      </c>
      <c r="AG2128">
        <v>50</v>
      </c>
      <c r="AH2128">
        <v>54</v>
      </c>
      <c r="AK2128">
        <v>76</v>
      </c>
      <c r="AL2128">
        <v>57</v>
      </c>
      <c r="AM2128">
        <v>72</v>
      </c>
      <c r="AP2128">
        <v>87</v>
      </c>
      <c r="AQ2128">
        <v>31</v>
      </c>
      <c r="AR2128">
        <v>38</v>
      </c>
      <c r="AU2128">
        <v>185</v>
      </c>
      <c r="AV2128">
        <v>42</v>
      </c>
      <c r="AW2128">
        <v>69</v>
      </c>
      <c r="AZ2128">
        <v>87</v>
      </c>
      <c r="BA2128">
        <v>0</v>
      </c>
      <c r="BB2128">
        <v>0</v>
      </c>
    </row>
    <row r="2129" spans="1:56">
      <c r="A2129" s="1">
        <v>42823.666666666664</v>
      </c>
      <c r="B2129">
        <v>516</v>
      </c>
      <c r="C2129">
        <v>79</v>
      </c>
      <c r="D2129">
        <v>86</v>
      </c>
      <c r="G2129">
        <v>284</v>
      </c>
      <c r="H2129">
        <v>31</v>
      </c>
      <c r="I2129">
        <v>44</v>
      </c>
      <c r="L2129">
        <v>61</v>
      </c>
      <c r="M2129">
        <v>4</v>
      </c>
      <c r="N2129">
        <v>56</v>
      </c>
      <c r="Q2129">
        <v>159</v>
      </c>
      <c r="R2129">
        <v>67</v>
      </c>
      <c r="S2129">
        <v>72</v>
      </c>
      <c r="V2129">
        <v>144</v>
      </c>
      <c r="W2129">
        <v>31</v>
      </c>
      <c r="X2129">
        <v>37</v>
      </c>
      <c r="AA2129">
        <v>327</v>
      </c>
      <c r="AB2129">
        <v>114</v>
      </c>
      <c r="AC2129">
        <v>135</v>
      </c>
      <c r="AF2129">
        <v>80</v>
      </c>
      <c r="AG2129">
        <v>55</v>
      </c>
      <c r="AH2129">
        <v>53</v>
      </c>
      <c r="AK2129">
        <v>97</v>
      </c>
      <c r="AL2129">
        <v>67</v>
      </c>
      <c r="AM2129">
        <v>56</v>
      </c>
      <c r="AP2129">
        <v>103</v>
      </c>
      <c r="AQ2129">
        <v>38</v>
      </c>
      <c r="AR2129">
        <v>27</v>
      </c>
      <c r="AU2129">
        <v>153</v>
      </c>
      <c r="AV2129">
        <v>43</v>
      </c>
      <c r="AW2129">
        <v>60</v>
      </c>
      <c r="AZ2129">
        <v>76</v>
      </c>
      <c r="BA2129">
        <v>0</v>
      </c>
      <c r="BB2129">
        <v>0</v>
      </c>
    </row>
    <row r="2130" spans="1:56">
      <c r="A2130" s="1">
        <v>42823.708333333336</v>
      </c>
      <c r="B2130">
        <v>508</v>
      </c>
      <c r="C2130">
        <v>121</v>
      </c>
      <c r="D2130">
        <v>106</v>
      </c>
      <c r="G2130">
        <v>236</v>
      </c>
      <c r="H2130">
        <v>32</v>
      </c>
      <c r="I2130">
        <v>60</v>
      </c>
      <c r="L2130">
        <v>47</v>
      </c>
      <c r="M2130">
        <v>1</v>
      </c>
      <c r="N2130">
        <v>12</v>
      </c>
      <c r="Q2130">
        <v>139</v>
      </c>
      <c r="R2130">
        <v>72</v>
      </c>
      <c r="S2130">
        <v>86</v>
      </c>
      <c r="V2130">
        <v>87</v>
      </c>
      <c r="W2130">
        <v>32</v>
      </c>
      <c r="X2130">
        <v>88</v>
      </c>
      <c r="AA2130">
        <v>306</v>
      </c>
      <c r="AB2130">
        <v>134</v>
      </c>
      <c r="AC2130">
        <v>133</v>
      </c>
      <c r="AF2130">
        <v>74</v>
      </c>
      <c r="AG2130">
        <v>66</v>
      </c>
      <c r="AH2130">
        <v>66</v>
      </c>
      <c r="AK2130">
        <v>89</v>
      </c>
      <c r="AL2130">
        <v>60</v>
      </c>
      <c r="AM2130">
        <v>55</v>
      </c>
      <c r="AP2130">
        <v>96</v>
      </c>
      <c r="AQ2130">
        <v>36</v>
      </c>
      <c r="AR2130">
        <v>35</v>
      </c>
      <c r="AU2130">
        <v>120</v>
      </c>
      <c r="AV2130">
        <v>42</v>
      </c>
      <c r="AW2130">
        <v>77</v>
      </c>
      <c r="AZ2130">
        <v>70</v>
      </c>
      <c r="BA2130">
        <v>0</v>
      </c>
      <c r="BB2130">
        <v>0</v>
      </c>
    </row>
    <row r="2131" spans="1:56">
      <c r="A2131" s="1">
        <v>42823.75</v>
      </c>
      <c r="B2131">
        <v>448</v>
      </c>
      <c r="C2131">
        <v>110</v>
      </c>
      <c r="D2131">
        <v>169</v>
      </c>
      <c r="G2131">
        <v>176</v>
      </c>
      <c r="H2131">
        <v>19</v>
      </c>
      <c r="I2131">
        <v>97</v>
      </c>
      <c r="L2131">
        <v>34</v>
      </c>
      <c r="M2131">
        <v>0</v>
      </c>
      <c r="N2131">
        <v>15</v>
      </c>
      <c r="Q2131">
        <v>129</v>
      </c>
      <c r="R2131">
        <v>106</v>
      </c>
      <c r="S2131">
        <v>122</v>
      </c>
      <c r="V2131">
        <v>79</v>
      </c>
      <c r="W2131">
        <v>54</v>
      </c>
      <c r="X2131">
        <v>68</v>
      </c>
      <c r="AA2131">
        <v>282</v>
      </c>
      <c r="AB2131">
        <v>118</v>
      </c>
      <c r="AC2131">
        <v>154</v>
      </c>
      <c r="AF2131">
        <v>63</v>
      </c>
      <c r="AG2131">
        <v>57</v>
      </c>
      <c r="AH2131">
        <v>72</v>
      </c>
      <c r="AK2131">
        <v>76</v>
      </c>
      <c r="AL2131">
        <v>57</v>
      </c>
      <c r="AM2131">
        <v>65</v>
      </c>
      <c r="AP2131">
        <v>90</v>
      </c>
      <c r="AQ2131">
        <v>30</v>
      </c>
      <c r="AR2131">
        <v>35</v>
      </c>
      <c r="AU2131">
        <v>93</v>
      </c>
      <c r="AV2131">
        <v>30</v>
      </c>
      <c r="AW2131">
        <v>55</v>
      </c>
      <c r="AZ2131">
        <v>59</v>
      </c>
      <c r="BA2131">
        <v>0</v>
      </c>
      <c r="BB2131">
        <v>0</v>
      </c>
    </row>
    <row r="2132" spans="1:56">
      <c r="A2132" s="1">
        <v>42823.791666666664</v>
      </c>
      <c r="B2132">
        <v>339</v>
      </c>
      <c r="C2132">
        <v>55</v>
      </c>
      <c r="D2132">
        <v>154</v>
      </c>
      <c r="G2132">
        <v>150</v>
      </c>
      <c r="H2132">
        <v>35</v>
      </c>
      <c r="I2132">
        <v>62</v>
      </c>
      <c r="L2132">
        <v>8</v>
      </c>
      <c r="M2132">
        <v>3</v>
      </c>
      <c r="N2132">
        <v>4</v>
      </c>
      <c r="Q2132">
        <v>165</v>
      </c>
      <c r="R2132">
        <v>130</v>
      </c>
      <c r="S2132">
        <v>82</v>
      </c>
      <c r="V2132">
        <v>107</v>
      </c>
      <c r="W2132">
        <v>63</v>
      </c>
      <c r="X2132">
        <v>43</v>
      </c>
      <c r="AA2132">
        <v>256</v>
      </c>
      <c r="AB2132">
        <v>117</v>
      </c>
      <c r="AC2132">
        <v>138</v>
      </c>
      <c r="AF2132">
        <v>37</v>
      </c>
      <c r="AG2132">
        <v>38</v>
      </c>
      <c r="AH2132">
        <v>56</v>
      </c>
      <c r="AK2132">
        <v>57</v>
      </c>
      <c r="AL2132">
        <v>36</v>
      </c>
      <c r="AM2132">
        <v>62</v>
      </c>
      <c r="AP2132">
        <v>85</v>
      </c>
      <c r="AQ2132">
        <v>33</v>
      </c>
      <c r="AR2132">
        <v>38</v>
      </c>
      <c r="AU2132">
        <v>38</v>
      </c>
      <c r="AV2132">
        <v>24</v>
      </c>
      <c r="AW2132">
        <v>68</v>
      </c>
      <c r="AZ2132">
        <v>46</v>
      </c>
      <c r="BA2132">
        <v>0</v>
      </c>
      <c r="BB2132">
        <v>0</v>
      </c>
    </row>
    <row r="2133" spans="1:56">
      <c r="A2133" s="1">
        <v>42823.833333333336</v>
      </c>
      <c r="B2133">
        <v>289</v>
      </c>
      <c r="C2133">
        <v>51</v>
      </c>
      <c r="D2133">
        <v>122</v>
      </c>
      <c r="G2133">
        <v>142</v>
      </c>
      <c r="H2133">
        <v>38</v>
      </c>
      <c r="I2133">
        <v>51</v>
      </c>
      <c r="L2133">
        <v>9</v>
      </c>
      <c r="M2133">
        <v>4</v>
      </c>
      <c r="N2133">
        <v>1</v>
      </c>
      <c r="Q2133">
        <v>309</v>
      </c>
      <c r="R2133">
        <v>227</v>
      </c>
      <c r="S2133">
        <v>113</v>
      </c>
      <c r="V2133">
        <v>158</v>
      </c>
      <c r="W2133">
        <v>87</v>
      </c>
      <c r="X2133">
        <v>57</v>
      </c>
      <c r="AA2133">
        <v>263</v>
      </c>
      <c r="AB2133">
        <v>105</v>
      </c>
      <c r="AC2133">
        <v>107</v>
      </c>
      <c r="AF2133">
        <v>37</v>
      </c>
      <c r="AG2133">
        <v>27</v>
      </c>
      <c r="AH2133">
        <v>38</v>
      </c>
      <c r="AK2133">
        <v>45</v>
      </c>
      <c r="AL2133">
        <v>30</v>
      </c>
      <c r="AM2133">
        <v>43</v>
      </c>
      <c r="AP2133">
        <v>95</v>
      </c>
      <c r="AQ2133">
        <v>30</v>
      </c>
      <c r="AR2133">
        <v>22</v>
      </c>
      <c r="AU2133">
        <v>1</v>
      </c>
      <c r="AV2133">
        <v>6</v>
      </c>
      <c r="AW2133">
        <v>54</v>
      </c>
      <c r="AZ2133">
        <v>47</v>
      </c>
      <c r="BA2133">
        <v>0</v>
      </c>
      <c r="BB2133">
        <v>0</v>
      </c>
    </row>
    <row r="2134" spans="1:56">
      <c r="A2134" s="1">
        <v>42823.875</v>
      </c>
      <c r="B2134">
        <v>274</v>
      </c>
      <c r="C2134">
        <v>13</v>
      </c>
      <c r="D2134">
        <v>32</v>
      </c>
      <c r="G2134">
        <v>135</v>
      </c>
      <c r="H2134">
        <v>20</v>
      </c>
      <c r="I2134">
        <v>21</v>
      </c>
      <c r="L2134">
        <v>8</v>
      </c>
      <c r="M2134">
        <v>0</v>
      </c>
      <c r="N2134">
        <v>0</v>
      </c>
      <c r="Q2134">
        <v>274</v>
      </c>
      <c r="R2134">
        <v>65</v>
      </c>
      <c r="S2134">
        <v>71</v>
      </c>
      <c r="V2134">
        <v>158</v>
      </c>
      <c r="W2134">
        <v>76</v>
      </c>
      <c r="X2134">
        <v>50</v>
      </c>
      <c r="AA2134">
        <v>240</v>
      </c>
      <c r="AB2134">
        <v>62</v>
      </c>
      <c r="AC2134">
        <v>81</v>
      </c>
      <c r="AF2134">
        <v>43</v>
      </c>
      <c r="AG2134">
        <v>32</v>
      </c>
      <c r="AH2134">
        <v>20</v>
      </c>
      <c r="AK2134">
        <v>34</v>
      </c>
      <c r="AL2134">
        <v>11</v>
      </c>
      <c r="AM2134">
        <v>17</v>
      </c>
      <c r="AP2134">
        <v>105</v>
      </c>
      <c r="AQ2134">
        <v>23</v>
      </c>
      <c r="AR2134">
        <v>17</v>
      </c>
      <c r="AU2134">
        <v>0</v>
      </c>
      <c r="AV2134">
        <v>1</v>
      </c>
      <c r="AW2134">
        <v>14</v>
      </c>
      <c r="AZ2134">
        <v>36</v>
      </c>
      <c r="BA2134">
        <v>0</v>
      </c>
      <c r="BB2134">
        <v>0</v>
      </c>
    </row>
    <row r="2135" spans="1:56">
      <c r="A2135" s="1">
        <v>42823.916666666664</v>
      </c>
      <c r="B2135">
        <v>263</v>
      </c>
      <c r="C2135">
        <v>3</v>
      </c>
      <c r="D2135">
        <v>13</v>
      </c>
      <c r="G2135">
        <v>114</v>
      </c>
      <c r="H2135">
        <v>10</v>
      </c>
      <c r="I2135">
        <v>35</v>
      </c>
      <c r="L2135">
        <v>6</v>
      </c>
      <c r="M2135">
        <v>0</v>
      </c>
      <c r="N2135">
        <v>2</v>
      </c>
      <c r="Q2135">
        <v>207</v>
      </c>
      <c r="R2135">
        <v>16</v>
      </c>
      <c r="S2135">
        <v>76</v>
      </c>
      <c r="V2135">
        <v>120</v>
      </c>
      <c r="W2135">
        <v>20</v>
      </c>
      <c r="X2135">
        <v>40</v>
      </c>
      <c r="AA2135">
        <v>180</v>
      </c>
      <c r="AB2135">
        <v>9</v>
      </c>
      <c r="AC2135">
        <v>58</v>
      </c>
      <c r="AF2135">
        <v>30</v>
      </c>
      <c r="AG2135">
        <v>14</v>
      </c>
      <c r="AH2135">
        <v>22</v>
      </c>
      <c r="AK2135">
        <v>27</v>
      </c>
      <c r="AL2135">
        <v>7</v>
      </c>
      <c r="AM2135">
        <v>19</v>
      </c>
      <c r="AP2135">
        <v>96</v>
      </c>
      <c r="AQ2135">
        <v>11</v>
      </c>
      <c r="AR2135">
        <v>14</v>
      </c>
      <c r="AU2135">
        <v>0</v>
      </c>
      <c r="AV2135">
        <v>1</v>
      </c>
      <c r="AW2135">
        <v>9</v>
      </c>
      <c r="AZ2135">
        <v>21</v>
      </c>
      <c r="BA2135">
        <v>0</v>
      </c>
      <c r="BB2135">
        <v>0</v>
      </c>
    </row>
    <row r="2136" spans="1:56">
      <c r="A2136" s="1">
        <v>42823.958333333336</v>
      </c>
      <c r="B2136">
        <v>250</v>
      </c>
      <c r="C2136">
        <v>3</v>
      </c>
      <c r="D2136">
        <v>10</v>
      </c>
      <c r="G2136">
        <v>82</v>
      </c>
      <c r="H2136">
        <v>0</v>
      </c>
      <c r="I2136">
        <v>25</v>
      </c>
      <c r="L2136">
        <v>7</v>
      </c>
      <c r="M2136">
        <v>1</v>
      </c>
      <c r="N2136">
        <v>1</v>
      </c>
      <c r="Q2136">
        <v>160</v>
      </c>
      <c r="R2136">
        <v>9</v>
      </c>
      <c r="S2136">
        <v>62</v>
      </c>
      <c r="V2136">
        <v>90</v>
      </c>
      <c r="W2136">
        <v>7</v>
      </c>
      <c r="X2136">
        <v>44</v>
      </c>
      <c r="AA2136">
        <v>58</v>
      </c>
      <c r="AB2136">
        <v>0</v>
      </c>
      <c r="AC2136">
        <v>76</v>
      </c>
      <c r="AF2136">
        <v>17</v>
      </c>
      <c r="AG2136">
        <v>3</v>
      </c>
      <c r="AH2136">
        <v>13</v>
      </c>
      <c r="AK2136">
        <v>17</v>
      </c>
      <c r="AL2136">
        <v>3</v>
      </c>
      <c r="AM2136">
        <v>6</v>
      </c>
      <c r="AP2136">
        <v>85</v>
      </c>
      <c r="AQ2136">
        <v>7</v>
      </c>
      <c r="AR2136">
        <v>12</v>
      </c>
      <c r="AU2136">
        <v>0</v>
      </c>
      <c r="AV2136">
        <v>0</v>
      </c>
      <c r="AW2136">
        <v>7</v>
      </c>
      <c r="AZ2136">
        <v>12</v>
      </c>
      <c r="BA2136">
        <v>0</v>
      </c>
      <c r="BB2136">
        <v>0</v>
      </c>
    </row>
    <row r="2137" spans="1:56">
      <c r="A2137" s="1">
        <v>42824</v>
      </c>
      <c r="B2137">
        <v>212</v>
      </c>
      <c r="C2137">
        <v>3</v>
      </c>
      <c r="D2137">
        <v>45</v>
      </c>
      <c r="E2137">
        <f>SUM(C2114:C2137)</f>
        <v>1325</v>
      </c>
      <c r="F2137">
        <f>SUM(D2114:D2137)</f>
        <v>1327</v>
      </c>
      <c r="G2137">
        <v>74</v>
      </c>
      <c r="H2137">
        <v>2</v>
      </c>
      <c r="I2137">
        <v>18</v>
      </c>
      <c r="J2137">
        <f>SUM(H2114:H2137)</f>
        <v>699</v>
      </c>
      <c r="K2137">
        <f>SUM(I2114:I2137)</f>
        <v>693</v>
      </c>
      <c r="L2137">
        <v>7</v>
      </c>
      <c r="M2137">
        <v>0</v>
      </c>
      <c r="N2137">
        <v>0</v>
      </c>
      <c r="O2137">
        <f>SUM(M2114:M2137)</f>
        <v>528</v>
      </c>
      <c r="P2137">
        <f>SUM(N2114:N2137)</f>
        <v>509</v>
      </c>
      <c r="Q2137">
        <v>0</v>
      </c>
      <c r="R2137">
        <v>15</v>
      </c>
      <c r="S2137">
        <v>231</v>
      </c>
      <c r="T2137">
        <f>SUM(R2114:R2137)</f>
        <v>1520</v>
      </c>
      <c r="U2137">
        <f>SUM(S2114:S2137)</f>
        <v>1566</v>
      </c>
      <c r="V2137">
        <v>56</v>
      </c>
      <c r="W2137">
        <v>4</v>
      </c>
      <c r="X2137">
        <v>48</v>
      </c>
      <c r="Y2137">
        <f>SUM(W2114:W2137)</f>
        <v>834</v>
      </c>
      <c r="Z2137">
        <f>SUM(X2114:X2137)</f>
        <v>839</v>
      </c>
      <c r="AA2137">
        <v>33</v>
      </c>
      <c r="AB2137">
        <v>1</v>
      </c>
      <c r="AC2137">
        <v>89</v>
      </c>
      <c r="AD2137">
        <f>SUM(AB2114:AB2137)</f>
        <v>1711</v>
      </c>
      <c r="AE2137">
        <f>SUM(AC2114:AC2137)</f>
        <v>1710</v>
      </c>
      <c r="AF2137">
        <v>6</v>
      </c>
      <c r="AG2137">
        <v>2</v>
      </c>
      <c r="AH2137">
        <v>19</v>
      </c>
      <c r="AI2137">
        <f>SUM(AG2114:AG2137)</f>
        <v>776</v>
      </c>
      <c r="AJ2137">
        <f>SUM(AH2114:AH2137)</f>
        <v>774</v>
      </c>
      <c r="AK2137">
        <v>8</v>
      </c>
      <c r="AL2137">
        <v>1</v>
      </c>
      <c r="AM2137">
        <v>13</v>
      </c>
      <c r="AN2137">
        <f>SUM(AL2114:AL2137)</f>
        <v>756</v>
      </c>
      <c r="AO2137">
        <f>SUM(AM2114:AM2137)</f>
        <v>747</v>
      </c>
      <c r="AP2137">
        <v>81</v>
      </c>
      <c r="AQ2137">
        <v>0</v>
      </c>
      <c r="AR2137">
        <v>11</v>
      </c>
      <c r="AS2137">
        <f>SUM(AQ2114:AQ2137)</f>
        <v>499</v>
      </c>
      <c r="AT2137">
        <f>SUM(AR2114:AR2137)</f>
        <v>501</v>
      </c>
      <c r="AU2137">
        <v>0</v>
      </c>
      <c r="AV2137">
        <v>0</v>
      </c>
      <c r="AW2137">
        <v>3</v>
      </c>
      <c r="AX2137">
        <f>SUM(AV2114:AV2137)</f>
        <v>719</v>
      </c>
      <c r="AY2137">
        <f>SUM(AW2114:AW2137)</f>
        <v>742</v>
      </c>
      <c r="AZ2137">
        <v>8</v>
      </c>
      <c r="BA2137">
        <v>0</v>
      </c>
      <c r="BB2137">
        <v>0</v>
      </c>
      <c r="BC2137">
        <f>SUM(BA2114:BA2137)</f>
        <v>0</v>
      </c>
      <c r="BD2137">
        <f>SUM(BB2114:BB2137)</f>
        <v>0</v>
      </c>
    </row>
    <row r="2138" spans="1:56">
      <c r="A2138" s="1">
        <v>42824.041666666664</v>
      </c>
      <c r="B2138">
        <v>212</v>
      </c>
      <c r="C2138">
        <v>0</v>
      </c>
      <c r="D2138">
        <v>5</v>
      </c>
      <c r="G2138">
        <v>74</v>
      </c>
      <c r="H2138">
        <v>0</v>
      </c>
      <c r="I2138">
        <v>1</v>
      </c>
      <c r="L2138">
        <v>7</v>
      </c>
      <c r="M2138">
        <v>0</v>
      </c>
      <c r="N2138">
        <v>0</v>
      </c>
      <c r="Q2138">
        <v>0</v>
      </c>
      <c r="R2138">
        <v>2</v>
      </c>
      <c r="S2138">
        <v>18</v>
      </c>
      <c r="V2138">
        <v>55</v>
      </c>
      <c r="W2138">
        <v>1</v>
      </c>
      <c r="X2138">
        <v>2</v>
      </c>
      <c r="AA2138">
        <v>33</v>
      </c>
      <c r="AB2138">
        <v>0</v>
      </c>
      <c r="AC2138">
        <v>1</v>
      </c>
      <c r="AF2138">
        <v>8</v>
      </c>
      <c r="AG2138">
        <v>0</v>
      </c>
      <c r="AH2138">
        <v>1</v>
      </c>
      <c r="AK2138">
        <v>5</v>
      </c>
      <c r="AL2138">
        <v>1</v>
      </c>
      <c r="AM2138">
        <v>8</v>
      </c>
      <c r="AP2138">
        <v>80</v>
      </c>
      <c r="AQ2138">
        <v>2</v>
      </c>
      <c r="AR2138">
        <v>1</v>
      </c>
      <c r="AU2138">
        <v>0</v>
      </c>
      <c r="AV2138">
        <v>0</v>
      </c>
      <c r="AW2138">
        <v>0</v>
      </c>
      <c r="AZ2138">
        <v>8</v>
      </c>
      <c r="BA2138">
        <v>0</v>
      </c>
      <c r="BB2138">
        <v>0</v>
      </c>
    </row>
    <row r="2139" spans="1:56">
      <c r="A2139" s="1">
        <v>42824.083333333336</v>
      </c>
      <c r="B2139">
        <v>211</v>
      </c>
      <c r="C2139">
        <v>0</v>
      </c>
      <c r="D2139">
        <v>1</v>
      </c>
      <c r="G2139">
        <v>74</v>
      </c>
      <c r="H2139">
        <v>1</v>
      </c>
      <c r="I2139">
        <v>0</v>
      </c>
      <c r="L2139">
        <v>7</v>
      </c>
      <c r="M2139">
        <v>0</v>
      </c>
      <c r="N2139">
        <v>0</v>
      </c>
      <c r="Q2139">
        <v>0</v>
      </c>
      <c r="R2139">
        <v>8</v>
      </c>
      <c r="S2139">
        <v>9</v>
      </c>
      <c r="V2139">
        <v>53</v>
      </c>
      <c r="W2139">
        <v>1</v>
      </c>
      <c r="X2139">
        <v>3</v>
      </c>
      <c r="AA2139">
        <v>33</v>
      </c>
      <c r="AB2139">
        <v>0</v>
      </c>
      <c r="AC2139">
        <v>0</v>
      </c>
      <c r="AF2139">
        <v>8</v>
      </c>
      <c r="AG2139">
        <v>2</v>
      </c>
      <c r="AH2139">
        <v>0</v>
      </c>
      <c r="AK2139">
        <v>5</v>
      </c>
      <c r="AL2139">
        <v>0</v>
      </c>
      <c r="AM2139">
        <v>0</v>
      </c>
      <c r="AP2139">
        <v>80</v>
      </c>
      <c r="AQ2139">
        <v>1</v>
      </c>
      <c r="AR2139">
        <v>3</v>
      </c>
      <c r="AU2139">
        <v>0</v>
      </c>
      <c r="AV2139">
        <v>0</v>
      </c>
      <c r="AW2139">
        <v>0</v>
      </c>
      <c r="AZ2139">
        <v>6</v>
      </c>
      <c r="BA2139">
        <v>0</v>
      </c>
      <c r="BB2139">
        <v>0</v>
      </c>
    </row>
    <row r="2140" spans="1:56">
      <c r="A2140" s="1">
        <v>42824.125</v>
      </c>
      <c r="B2140">
        <v>211</v>
      </c>
      <c r="C2140">
        <v>2</v>
      </c>
      <c r="D2140">
        <v>2</v>
      </c>
      <c r="G2140">
        <v>74</v>
      </c>
      <c r="H2140">
        <v>0</v>
      </c>
      <c r="I2140">
        <v>0</v>
      </c>
      <c r="L2140">
        <v>7</v>
      </c>
      <c r="M2140">
        <v>0</v>
      </c>
      <c r="N2140">
        <v>0</v>
      </c>
      <c r="Q2140">
        <v>0</v>
      </c>
      <c r="R2140">
        <v>0</v>
      </c>
      <c r="S2140">
        <v>0</v>
      </c>
      <c r="V2140">
        <v>53</v>
      </c>
      <c r="W2140">
        <v>1</v>
      </c>
      <c r="X2140">
        <v>0</v>
      </c>
      <c r="AA2140">
        <v>33</v>
      </c>
      <c r="AB2140">
        <v>0</v>
      </c>
      <c r="AC2140">
        <v>0</v>
      </c>
      <c r="AF2140">
        <v>8</v>
      </c>
      <c r="AG2140">
        <v>0</v>
      </c>
      <c r="AH2140">
        <v>0</v>
      </c>
      <c r="AK2140">
        <v>5</v>
      </c>
      <c r="AL2140">
        <v>0</v>
      </c>
      <c r="AM2140">
        <v>0</v>
      </c>
      <c r="AP2140">
        <v>79</v>
      </c>
      <c r="AQ2140">
        <v>0</v>
      </c>
      <c r="AR2140">
        <v>1</v>
      </c>
      <c r="AU2140">
        <v>0</v>
      </c>
      <c r="AV2140">
        <v>0</v>
      </c>
      <c r="AW2140">
        <v>0</v>
      </c>
      <c r="AZ2140">
        <v>5</v>
      </c>
      <c r="BA2140">
        <v>0</v>
      </c>
      <c r="BB2140">
        <v>0</v>
      </c>
    </row>
    <row r="2141" spans="1:56">
      <c r="A2141" s="1">
        <v>42824.166666666664</v>
      </c>
      <c r="B2141">
        <v>211</v>
      </c>
      <c r="C2141">
        <v>0</v>
      </c>
      <c r="D2141">
        <v>0</v>
      </c>
      <c r="G2141">
        <v>74</v>
      </c>
      <c r="H2141">
        <v>0</v>
      </c>
      <c r="I2141">
        <v>0</v>
      </c>
      <c r="L2141">
        <v>7</v>
      </c>
      <c r="M2141">
        <v>0</v>
      </c>
      <c r="N2141">
        <v>0</v>
      </c>
      <c r="Q2141">
        <v>2</v>
      </c>
      <c r="R2141">
        <v>2</v>
      </c>
      <c r="S2141">
        <v>0</v>
      </c>
      <c r="V2141">
        <v>54</v>
      </c>
      <c r="W2141">
        <v>1</v>
      </c>
      <c r="X2141">
        <v>0</v>
      </c>
      <c r="AA2141">
        <v>33</v>
      </c>
      <c r="AB2141">
        <v>0</v>
      </c>
      <c r="AC2141">
        <v>0</v>
      </c>
      <c r="AF2141">
        <v>7</v>
      </c>
      <c r="AG2141">
        <v>0</v>
      </c>
      <c r="AH2141">
        <v>0</v>
      </c>
      <c r="AK2141">
        <v>5</v>
      </c>
      <c r="AL2141">
        <v>0</v>
      </c>
      <c r="AM2141">
        <v>0</v>
      </c>
      <c r="AP2141">
        <v>79</v>
      </c>
      <c r="AQ2141">
        <v>0</v>
      </c>
      <c r="AR2141">
        <v>0</v>
      </c>
      <c r="AU2141">
        <v>0</v>
      </c>
      <c r="AV2141">
        <v>0</v>
      </c>
      <c r="AW2141">
        <v>0</v>
      </c>
      <c r="AZ2141">
        <v>5</v>
      </c>
      <c r="BA2141">
        <v>0</v>
      </c>
      <c r="BB2141">
        <v>0</v>
      </c>
    </row>
    <row r="2142" spans="1:56">
      <c r="A2142" s="1">
        <v>42824.208333333336</v>
      </c>
      <c r="B2142">
        <v>209</v>
      </c>
      <c r="C2142">
        <v>0</v>
      </c>
      <c r="D2142">
        <v>0</v>
      </c>
      <c r="G2142">
        <v>74</v>
      </c>
      <c r="H2142">
        <v>0</v>
      </c>
      <c r="I2142">
        <v>0</v>
      </c>
      <c r="L2142">
        <v>7</v>
      </c>
      <c r="M2142">
        <v>0</v>
      </c>
      <c r="N2142">
        <v>0</v>
      </c>
      <c r="Q2142">
        <v>2</v>
      </c>
      <c r="R2142">
        <v>0</v>
      </c>
      <c r="S2142">
        <v>0</v>
      </c>
      <c r="V2142">
        <v>54</v>
      </c>
      <c r="W2142">
        <v>0</v>
      </c>
      <c r="X2142">
        <v>0</v>
      </c>
      <c r="AA2142">
        <v>33</v>
      </c>
      <c r="AB2142">
        <v>0</v>
      </c>
      <c r="AC2142">
        <v>0</v>
      </c>
      <c r="AF2142">
        <v>7</v>
      </c>
      <c r="AG2142">
        <v>0</v>
      </c>
      <c r="AH2142">
        <v>1</v>
      </c>
      <c r="AK2142">
        <v>5</v>
      </c>
      <c r="AL2142">
        <v>0</v>
      </c>
      <c r="AM2142">
        <v>0</v>
      </c>
      <c r="AP2142">
        <v>79</v>
      </c>
      <c r="AQ2142">
        <v>0</v>
      </c>
      <c r="AR2142">
        <v>0</v>
      </c>
      <c r="AU2142">
        <v>0</v>
      </c>
      <c r="AV2142">
        <v>0</v>
      </c>
      <c r="AW2142">
        <v>0</v>
      </c>
      <c r="AZ2142">
        <v>5</v>
      </c>
      <c r="BA2142">
        <v>0</v>
      </c>
      <c r="BB2142">
        <v>0</v>
      </c>
    </row>
    <row r="2143" spans="1:56">
      <c r="A2143" s="1">
        <v>42824.25</v>
      </c>
      <c r="B2143">
        <v>210</v>
      </c>
      <c r="C2143">
        <v>0</v>
      </c>
      <c r="D2143">
        <v>2</v>
      </c>
      <c r="G2143">
        <v>76</v>
      </c>
      <c r="H2143">
        <v>1</v>
      </c>
      <c r="I2143">
        <v>0</v>
      </c>
      <c r="L2143">
        <v>7</v>
      </c>
      <c r="M2143">
        <v>0</v>
      </c>
      <c r="N2143">
        <v>0</v>
      </c>
      <c r="Q2143">
        <v>5</v>
      </c>
      <c r="R2143">
        <v>7</v>
      </c>
      <c r="S2143">
        <v>6</v>
      </c>
      <c r="V2143">
        <v>58</v>
      </c>
      <c r="W2143">
        <v>3</v>
      </c>
      <c r="X2143">
        <v>1</v>
      </c>
      <c r="AA2143">
        <v>33</v>
      </c>
      <c r="AB2143">
        <v>0</v>
      </c>
      <c r="AC2143">
        <v>0</v>
      </c>
      <c r="AF2143">
        <v>7</v>
      </c>
      <c r="AG2143">
        <v>0</v>
      </c>
      <c r="AH2143">
        <v>0</v>
      </c>
      <c r="AK2143">
        <v>5</v>
      </c>
      <c r="AL2143">
        <v>0</v>
      </c>
      <c r="AM2143">
        <v>0</v>
      </c>
      <c r="AP2143">
        <v>78</v>
      </c>
      <c r="AQ2143">
        <v>0</v>
      </c>
      <c r="AR2143">
        <v>1</v>
      </c>
      <c r="AU2143">
        <v>3</v>
      </c>
      <c r="AV2143">
        <v>2</v>
      </c>
      <c r="AW2143">
        <v>0</v>
      </c>
      <c r="AZ2143">
        <v>5</v>
      </c>
      <c r="BA2143">
        <v>0</v>
      </c>
      <c r="BB2143">
        <v>0</v>
      </c>
    </row>
    <row r="2144" spans="1:56">
      <c r="A2144" s="1">
        <v>42824.291666666664</v>
      </c>
      <c r="B2144">
        <v>218</v>
      </c>
      <c r="C2144">
        <v>5</v>
      </c>
      <c r="D2144">
        <v>2</v>
      </c>
      <c r="G2144">
        <v>91</v>
      </c>
      <c r="H2144">
        <v>14</v>
      </c>
      <c r="I2144">
        <v>4</v>
      </c>
      <c r="L2144">
        <v>7</v>
      </c>
      <c r="M2144">
        <v>1</v>
      </c>
      <c r="N2144">
        <v>2</v>
      </c>
      <c r="Q2144">
        <v>21</v>
      </c>
      <c r="R2144">
        <v>16</v>
      </c>
      <c r="S2144">
        <v>6</v>
      </c>
      <c r="V2144">
        <v>60</v>
      </c>
      <c r="W2144">
        <v>8</v>
      </c>
      <c r="X2144">
        <v>8</v>
      </c>
      <c r="AA2144">
        <v>37</v>
      </c>
      <c r="AB2144">
        <v>4</v>
      </c>
      <c r="AC2144">
        <v>0</v>
      </c>
      <c r="AF2144">
        <v>8</v>
      </c>
      <c r="AG2144">
        <v>3</v>
      </c>
      <c r="AH2144">
        <v>1</v>
      </c>
      <c r="AK2144">
        <v>5</v>
      </c>
      <c r="AL2144">
        <v>0</v>
      </c>
      <c r="AM2144">
        <v>0</v>
      </c>
      <c r="AP2144">
        <v>69</v>
      </c>
      <c r="AQ2144">
        <v>1</v>
      </c>
      <c r="AR2144">
        <v>6</v>
      </c>
      <c r="AU2144">
        <v>20</v>
      </c>
      <c r="AV2144">
        <v>11</v>
      </c>
      <c r="AW2144">
        <v>0</v>
      </c>
      <c r="AZ2144">
        <v>5</v>
      </c>
      <c r="BA2144">
        <v>0</v>
      </c>
      <c r="BB2144">
        <v>0</v>
      </c>
    </row>
    <row r="2145" spans="1:54">
      <c r="A2145" s="1">
        <v>42824.333333333336</v>
      </c>
      <c r="B2145">
        <v>311</v>
      </c>
      <c r="C2145">
        <v>67</v>
      </c>
      <c r="D2145">
        <v>8</v>
      </c>
      <c r="G2145">
        <v>189</v>
      </c>
      <c r="H2145">
        <v>103</v>
      </c>
      <c r="I2145">
        <v>28</v>
      </c>
      <c r="L2145">
        <v>344</v>
      </c>
      <c r="M2145">
        <v>252</v>
      </c>
      <c r="N2145">
        <v>4</v>
      </c>
      <c r="Q2145">
        <v>70</v>
      </c>
      <c r="R2145">
        <v>79</v>
      </c>
      <c r="S2145">
        <v>39</v>
      </c>
      <c r="V2145">
        <v>104</v>
      </c>
      <c r="W2145">
        <v>56</v>
      </c>
      <c r="X2145">
        <v>16</v>
      </c>
      <c r="AA2145">
        <v>77</v>
      </c>
      <c r="AB2145">
        <v>23</v>
      </c>
      <c r="AC2145">
        <v>2</v>
      </c>
      <c r="AF2145">
        <v>27</v>
      </c>
      <c r="AG2145">
        <v>17</v>
      </c>
      <c r="AH2145">
        <v>7</v>
      </c>
      <c r="AK2145">
        <v>15</v>
      </c>
      <c r="AL2145">
        <v>9</v>
      </c>
      <c r="AM2145">
        <v>3</v>
      </c>
      <c r="AP2145">
        <v>73</v>
      </c>
      <c r="AQ2145">
        <v>6</v>
      </c>
      <c r="AR2145">
        <v>12</v>
      </c>
      <c r="AU2145">
        <v>105</v>
      </c>
      <c r="AV2145">
        <v>58</v>
      </c>
      <c r="AW2145">
        <v>1</v>
      </c>
      <c r="AZ2145">
        <v>11</v>
      </c>
      <c r="BA2145">
        <v>0</v>
      </c>
      <c r="BB2145">
        <v>0</v>
      </c>
    </row>
    <row r="2146" spans="1:54">
      <c r="A2146" s="1">
        <v>42824.375</v>
      </c>
      <c r="B2146">
        <v>399</v>
      </c>
      <c r="C2146">
        <v>127</v>
      </c>
      <c r="D2146">
        <v>16</v>
      </c>
      <c r="G2146">
        <v>271</v>
      </c>
      <c r="H2146">
        <v>149</v>
      </c>
      <c r="I2146">
        <v>53</v>
      </c>
      <c r="L2146">
        <v>446</v>
      </c>
      <c r="M2146">
        <v>179</v>
      </c>
      <c r="N2146">
        <v>1</v>
      </c>
      <c r="Q2146">
        <v>134</v>
      </c>
      <c r="R2146">
        <v>113</v>
      </c>
      <c r="S2146">
        <v>51</v>
      </c>
      <c r="V2146">
        <v>139</v>
      </c>
      <c r="W2146">
        <v>67</v>
      </c>
      <c r="X2146">
        <v>32</v>
      </c>
      <c r="AA2146">
        <v>164</v>
      </c>
      <c r="AB2146">
        <v>103</v>
      </c>
      <c r="AC2146">
        <v>15</v>
      </c>
      <c r="AF2146">
        <v>46</v>
      </c>
      <c r="AG2146">
        <v>65</v>
      </c>
      <c r="AH2146">
        <v>36</v>
      </c>
      <c r="AK2146">
        <v>36</v>
      </c>
      <c r="AL2146">
        <v>27</v>
      </c>
      <c r="AM2146">
        <v>8</v>
      </c>
      <c r="AP2146">
        <v>83</v>
      </c>
      <c r="AQ2146">
        <v>31</v>
      </c>
      <c r="AR2146">
        <v>14</v>
      </c>
      <c r="AU2146">
        <v>201</v>
      </c>
      <c r="AV2146">
        <v>120</v>
      </c>
      <c r="AW2146">
        <v>15</v>
      </c>
      <c r="AZ2146">
        <v>44</v>
      </c>
      <c r="BA2146">
        <v>0</v>
      </c>
      <c r="BB2146">
        <v>0</v>
      </c>
    </row>
    <row r="2147" spans="1:54">
      <c r="A2147" s="1">
        <v>42824.416666666664</v>
      </c>
      <c r="B2147">
        <v>503</v>
      </c>
      <c r="C2147">
        <v>113</v>
      </c>
      <c r="D2147">
        <v>23</v>
      </c>
      <c r="G2147">
        <v>317</v>
      </c>
      <c r="H2147">
        <v>66</v>
      </c>
      <c r="I2147">
        <v>18</v>
      </c>
      <c r="L2147">
        <v>480</v>
      </c>
      <c r="M2147">
        <v>48</v>
      </c>
      <c r="N2147">
        <v>3</v>
      </c>
      <c r="Q2147">
        <v>196</v>
      </c>
      <c r="R2147">
        <v>97</v>
      </c>
      <c r="S2147">
        <v>30</v>
      </c>
      <c r="V2147">
        <v>170</v>
      </c>
      <c r="W2147">
        <v>51</v>
      </c>
      <c r="X2147">
        <v>20</v>
      </c>
      <c r="AA2147">
        <v>282</v>
      </c>
      <c r="AB2147">
        <v>138</v>
      </c>
      <c r="AC2147">
        <v>42</v>
      </c>
      <c r="AF2147">
        <v>68</v>
      </c>
      <c r="AG2147">
        <v>60</v>
      </c>
      <c r="AH2147">
        <v>47</v>
      </c>
      <c r="AK2147">
        <v>101</v>
      </c>
      <c r="AL2147">
        <v>68</v>
      </c>
      <c r="AM2147">
        <v>18</v>
      </c>
      <c r="AP2147">
        <v>96</v>
      </c>
      <c r="AQ2147">
        <v>29</v>
      </c>
      <c r="AR2147">
        <v>20</v>
      </c>
      <c r="AU2147">
        <v>259</v>
      </c>
      <c r="AV2147">
        <v>106</v>
      </c>
      <c r="AW2147">
        <v>37</v>
      </c>
      <c r="AZ2147">
        <v>102</v>
      </c>
      <c r="BA2147">
        <v>0</v>
      </c>
      <c r="BB2147">
        <v>0</v>
      </c>
    </row>
    <row r="2148" spans="1:54">
      <c r="A2148" s="1">
        <v>42824.458333333336</v>
      </c>
      <c r="B2148">
        <v>596</v>
      </c>
      <c r="C2148">
        <v>149</v>
      </c>
      <c r="D2148">
        <v>42</v>
      </c>
      <c r="G2148">
        <v>339</v>
      </c>
      <c r="H2148">
        <v>37</v>
      </c>
      <c r="I2148">
        <v>11</v>
      </c>
      <c r="L2148">
        <v>469</v>
      </c>
      <c r="M2148">
        <v>9</v>
      </c>
      <c r="N2148">
        <v>8</v>
      </c>
      <c r="Q2148">
        <v>227</v>
      </c>
      <c r="R2148">
        <v>92</v>
      </c>
      <c r="S2148">
        <v>57</v>
      </c>
      <c r="V2148">
        <v>171</v>
      </c>
      <c r="W2148">
        <v>35</v>
      </c>
      <c r="X2148">
        <v>34</v>
      </c>
      <c r="AA2148">
        <v>408</v>
      </c>
      <c r="AB2148">
        <v>168</v>
      </c>
      <c r="AC2148">
        <v>48</v>
      </c>
      <c r="AF2148">
        <v>87</v>
      </c>
      <c r="AG2148">
        <v>85</v>
      </c>
      <c r="AH2148">
        <v>58</v>
      </c>
      <c r="AK2148">
        <v>112</v>
      </c>
      <c r="AL2148">
        <v>85</v>
      </c>
      <c r="AM2148">
        <v>53</v>
      </c>
      <c r="AP2148">
        <v>120</v>
      </c>
      <c r="AQ2148">
        <v>47</v>
      </c>
      <c r="AR2148">
        <v>31</v>
      </c>
      <c r="AU2148">
        <v>274</v>
      </c>
      <c r="AV2148">
        <v>89</v>
      </c>
      <c r="AW2148">
        <v>63</v>
      </c>
      <c r="AZ2148">
        <v>114</v>
      </c>
      <c r="BA2148">
        <v>0</v>
      </c>
      <c r="BB2148">
        <v>0</v>
      </c>
    </row>
    <row r="2149" spans="1:54">
      <c r="A2149" s="1">
        <v>42824.5</v>
      </c>
      <c r="B2149">
        <v>611</v>
      </c>
      <c r="C2149">
        <v>127</v>
      </c>
      <c r="D2149">
        <v>97</v>
      </c>
      <c r="G2149">
        <v>352</v>
      </c>
      <c r="H2149">
        <v>43</v>
      </c>
      <c r="I2149">
        <v>24</v>
      </c>
      <c r="L2149">
        <v>447</v>
      </c>
      <c r="M2149">
        <v>4</v>
      </c>
      <c r="N2149">
        <v>32</v>
      </c>
      <c r="Q2149">
        <v>211</v>
      </c>
      <c r="R2149">
        <v>64</v>
      </c>
      <c r="S2149">
        <v>67</v>
      </c>
      <c r="V2149">
        <v>167</v>
      </c>
      <c r="W2149">
        <v>32</v>
      </c>
      <c r="X2149">
        <v>32</v>
      </c>
      <c r="AA2149">
        <v>404</v>
      </c>
      <c r="AB2149">
        <v>174</v>
      </c>
      <c r="AC2149">
        <v>128</v>
      </c>
      <c r="AF2149">
        <v>71</v>
      </c>
      <c r="AG2149">
        <v>75</v>
      </c>
      <c r="AH2149">
        <v>89</v>
      </c>
      <c r="AK2149">
        <v>103</v>
      </c>
      <c r="AL2149">
        <v>87</v>
      </c>
      <c r="AM2149">
        <v>88</v>
      </c>
      <c r="AP2149">
        <v>112</v>
      </c>
      <c r="AQ2149">
        <v>66</v>
      </c>
      <c r="AR2149">
        <v>62</v>
      </c>
      <c r="AU2149">
        <v>270</v>
      </c>
      <c r="AV2149">
        <v>65</v>
      </c>
      <c r="AW2149">
        <v>65</v>
      </c>
      <c r="AZ2149">
        <v>96</v>
      </c>
      <c r="BA2149">
        <v>0</v>
      </c>
      <c r="BB2149">
        <v>0</v>
      </c>
    </row>
    <row r="2150" spans="1:54">
      <c r="A2150" s="1">
        <v>42824.541666666664</v>
      </c>
      <c r="B2150">
        <v>596</v>
      </c>
      <c r="C2150">
        <v>92</v>
      </c>
      <c r="D2150">
        <v>91</v>
      </c>
      <c r="G2150">
        <v>334</v>
      </c>
      <c r="H2150">
        <v>27</v>
      </c>
      <c r="I2150">
        <v>42</v>
      </c>
      <c r="L2150">
        <v>300</v>
      </c>
      <c r="M2150">
        <v>3</v>
      </c>
      <c r="N2150">
        <v>120</v>
      </c>
      <c r="Q2150">
        <v>199</v>
      </c>
      <c r="R2150">
        <v>57</v>
      </c>
      <c r="S2150">
        <v>72</v>
      </c>
      <c r="V2150">
        <v>169</v>
      </c>
      <c r="W2150">
        <v>42</v>
      </c>
      <c r="X2150">
        <v>38</v>
      </c>
      <c r="AA2150">
        <v>371</v>
      </c>
      <c r="AB2150">
        <v>112</v>
      </c>
      <c r="AC2150">
        <v>144</v>
      </c>
      <c r="AF2150">
        <v>78</v>
      </c>
      <c r="AG2150">
        <v>77</v>
      </c>
      <c r="AH2150">
        <v>75</v>
      </c>
      <c r="AK2150">
        <v>108</v>
      </c>
      <c r="AL2150">
        <v>65</v>
      </c>
      <c r="AM2150">
        <v>67</v>
      </c>
      <c r="AP2150">
        <v>106</v>
      </c>
      <c r="AQ2150">
        <v>40</v>
      </c>
      <c r="AR2150">
        <v>46</v>
      </c>
      <c r="AU2150">
        <v>246</v>
      </c>
      <c r="AV2150">
        <v>60</v>
      </c>
      <c r="AW2150">
        <v>72</v>
      </c>
      <c r="AZ2150">
        <v>93</v>
      </c>
      <c r="BA2150">
        <v>0</v>
      </c>
      <c r="BB2150">
        <v>0</v>
      </c>
    </row>
    <row r="2151" spans="1:54">
      <c r="A2151" s="1">
        <v>42824.583333333336</v>
      </c>
      <c r="B2151">
        <v>583</v>
      </c>
      <c r="C2151">
        <v>82</v>
      </c>
      <c r="D2151">
        <v>118</v>
      </c>
      <c r="G2151">
        <v>299</v>
      </c>
      <c r="H2151">
        <v>28</v>
      </c>
      <c r="I2151">
        <v>59</v>
      </c>
      <c r="L2151">
        <v>171</v>
      </c>
      <c r="M2151">
        <v>2</v>
      </c>
      <c r="N2151">
        <v>145</v>
      </c>
      <c r="Q2151">
        <v>180</v>
      </c>
      <c r="R2151">
        <v>64</v>
      </c>
      <c r="S2151">
        <v>91</v>
      </c>
      <c r="V2151">
        <v>151</v>
      </c>
      <c r="W2151">
        <v>35</v>
      </c>
      <c r="X2151">
        <v>48</v>
      </c>
      <c r="AA2151">
        <v>337</v>
      </c>
      <c r="AB2151">
        <v>112</v>
      </c>
      <c r="AC2151">
        <v>143</v>
      </c>
      <c r="AF2151">
        <v>62</v>
      </c>
      <c r="AG2151">
        <v>54</v>
      </c>
      <c r="AH2151">
        <v>66</v>
      </c>
      <c r="AK2151">
        <v>97</v>
      </c>
      <c r="AL2151">
        <v>57</v>
      </c>
      <c r="AM2151">
        <v>68</v>
      </c>
      <c r="AP2151">
        <v>109</v>
      </c>
      <c r="AQ2151">
        <v>37</v>
      </c>
      <c r="AR2151">
        <v>38</v>
      </c>
      <c r="AU2151">
        <v>232</v>
      </c>
      <c r="AV2151">
        <v>53</v>
      </c>
      <c r="AW2151">
        <v>82</v>
      </c>
      <c r="AZ2151">
        <v>103</v>
      </c>
      <c r="BA2151">
        <v>0</v>
      </c>
      <c r="BB2151">
        <v>0</v>
      </c>
    </row>
    <row r="2152" spans="1:54">
      <c r="A2152" s="1">
        <v>42824.625</v>
      </c>
      <c r="B2152">
        <v>569</v>
      </c>
      <c r="C2152">
        <v>103</v>
      </c>
      <c r="D2152">
        <v>110</v>
      </c>
      <c r="G2152">
        <v>283</v>
      </c>
      <c r="H2152">
        <v>30</v>
      </c>
      <c r="I2152">
        <v>43</v>
      </c>
      <c r="L2152">
        <v>63</v>
      </c>
      <c r="M2152">
        <v>2</v>
      </c>
      <c r="N2152">
        <v>109</v>
      </c>
      <c r="Q2152">
        <v>170</v>
      </c>
      <c r="R2152">
        <v>78</v>
      </c>
      <c r="S2152">
        <v>80</v>
      </c>
      <c r="V2152">
        <v>151</v>
      </c>
      <c r="W2152">
        <v>41</v>
      </c>
      <c r="X2152">
        <v>45</v>
      </c>
      <c r="AA2152">
        <v>350</v>
      </c>
      <c r="AB2152">
        <v>149</v>
      </c>
      <c r="AC2152">
        <v>131</v>
      </c>
      <c r="AF2152">
        <v>66</v>
      </c>
      <c r="AG2152">
        <v>56</v>
      </c>
      <c r="AH2152">
        <v>60</v>
      </c>
      <c r="AK2152">
        <v>104</v>
      </c>
      <c r="AL2152">
        <v>55</v>
      </c>
      <c r="AM2152">
        <v>56</v>
      </c>
      <c r="AP2152">
        <v>110</v>
      </c>
      <c r="AQ2152">
        <v>42</v>
      </c>
      <c r="AR2152">
        <v>42</v>
      </c>
      <c r="AU2152">
        <v>244</v>
      </c>
      <c r="AV2152">
        <v>67</v>
      </c>
      <c r="AW2152">
        <v>65</v>
      </c>
      <c r="AZ2152">
        <v>97</v>
      </c>
      <c r="BA2152">
        <v>0</v>
      </c>
      <c r="BB2152">
        <v>0</v>
      </c>
    </row>
    <row r="2153" spans="1:54">
      <c r="A2153" s="1">
        <v>42824.666666666664</v>
      </c>
      <c r="B2153">
        <v>594</v>
      </c>
      <c r="C2153">
        <v>131</v>
      </c>
      <c r="D2153">
        <v>121</v>
      </c>
      <c r="G2153">
        <v>272</v>
      </c>
      <c r="H2153">
        <v>28</v>
      </c>
      <c r="I2153">
        <v>50</v>
      </c>
      <c r="L2153">
        <v>38</v>
      </c>
      <c r="M2153">
        <v>2</v>
      </c>
      <c r="N2153">
        <v>47</v>
      </c>
      <c r="Q2153">
        <v>155</v>
      </c>
      <c r="R2153">
        <v>75</v>
      </c>
      <c r="S2153">
        <v>96</v>
      </c>
      <c r="V2153">
        <v>143</v>
      </c>
      <c r="W2153">
        <v>31</v>
      </c>
      <c r="X2153">
        <v>42</v>
      </c>
      <c r="AA2153">
        <v>361</v>
      </c>
      <c r="AB2153">
        <v>137</v>
      </c>
      <c r="AC2153">
        <v>131</v>
      </c>
      <c r="AF2153">
        <v>74</v>
      </c>
      <c r="AG2153">
        <v>82</v>
      </c>
      <c r="AH2153">
        <v>68</v>
      </c>
      <c r="AK2153">
        <v>104</v>
      </c>
      <c r="AL2153">
        <v>66</v>
      </c>
      <c r="AM2153">
        <v>60</v>
      </c>
      <c r="AP2153">
        <v>105</v>
      </c>
      <c r="AQ2153">
        <v>45</v>
      </c>
      <c r="AR2153">
        <v>44</v>
      </c>
      <c r="AU2153">
        <v>244</v>
      </c>
      <c r="AV2153">
        <v>111</v>
      </c>
      <c r="AW2153">
        <v>88</v>
      </c>
      <c r="AZ2153">
        <v>101</v>
      </c>
      <c r="BA2153">
        <v>0</v>
      </c>
      <c r="BB2153">
        <v>0</v>
      </c>
    </row>
    <row r="2154" spans="1:54">
      <c r="A2154" s="1">
        <v>42824.708333333336</v>
      </c>
      <c r="B2154">
        <v>583</v>
      </c>
      <c r="C2154">
        <v>141</v>
      </c>
      <c r="D2154">
        <v>130</v>
      </c>
      <c r="G2154">
        <v>258</v>
      </c>
      <c r="H2154">
        <v>39</v>
      </c>
      <c r="I2154">
        <v>46</v>
      </c>
      <c r="L2154">
        <v>37</v>
      </c>
      <c r="M2154">
        <v>2</v>
      </c>
      <c r="N2154">
        <v>8</v>
      </c>
      <c r="Q2154">
        <v>120</v>
      </c>
      <c r="R2154">
        <v>82</v>
      </c>
      <c r="S2154">
        <v>88</v>
      </c>
      <c r="V2154">
        <v>100</v>
      </c>
      <c r="W2154">
        <v>47</v>
      </c>
      <c r="X2154">
        <v>85</v>
      </c>
      <c r="AA2154">
        <v>374</v>
      </c>
      <c r="AB2154">
        <v>166</v>
      </c>
      <c r="AC2154">
        <v>155</v>
      </c>
      <c r="AF2154">
        <v>82</v>
      </c>
      <c r="AG2154">
        <v>93</v>
      </c>
      <c r="AH2154">
        <v>88</v>
      </c>
      <c r="AK2154">
        <v>106</v>
      </c>
      <c r="AL2154">
        <v>84</v>
      </c>
      <c r="AM2154">
        <v>80</v>
      </c>
      <c r="AP2154">
        <v>117</v>
      </c>
      <c r="AQ2154">
        <v>61</v>
      </c>
      <c r="AR2154">
        <v>53</v>
      </c>
      <c r="AU2154">
        <v>208</v>
      </c>
      <c r="AV2154">
        <v>85</v>
      </c>
      <c r="AW2154">
        <v>117</v>
      </c>
      <c r="AZ2154">
        <v>108</v>
      </c>
      <c r="BA2154">
        <v>0</v>
      </c>
      <c r="BB2154">
        <v>0</v>
      </c>
    </row>
    <row r="2155" spans="1:54">
      <c r="A2155" s="1">
        <v>42824.75</v>
      </c>
      <c r="B2155">
        <v>512</v>
      </c>
      <c r="C2155">
        <v>135</v>
      </c>
      <c r="D2155">
        <v>183</v>
      </c>
      <c r="G2155">
        <v>208</v>
      </c>
      <c r="H2155">
        <v>26</v>
      </c>
      <c r="I2155">
        <v>70</v>
      </c>
      <c r="L2155">
        <v>59</v>
      </c>
      <c r="M2155">
        <v>37</v>
      </c>
      <c r="N2155">
        <v>12</v>
      </c>
      <c r="Q2155">
        <v>127</v>
      </c>
      <c r="R2155">
        <v>107</v>
      </c>
      <c r="S2155">
        <v>116</v>
      </c>
      <c r="V2155">
        <v>116</v>
      </c>
      <c r="W2155">
        <v>79</v>
      </c>
      <c r="X2155">
        <v>63</v>
      </c>
      <c r="AA2155">
        <v>369</v>
      </c>
      <c r="AB2155">
        <v>155</v>
      </c>
      <c r="AC2155">
        <v>161</v>
      </c>
      <c r="AF2155">
        <v>71</v>
      </c>
      <c r="AG2155">
        <v>73</v>
      </c>
      <c r="AH2155">
        <v>79</v>
      </c>
      <c r="AK2155">
        <v>88</v>
      </c>
      <c r="AL2155">
        <v>75</v>
      </c>
      <c r="AM2155">
        <v>87</v>
      </c>
      <c r="AP2155">
        <v>109</v>
      </c>
      <c r="AQ2155">
        <v>59</v>
      </c>
      <c r="AR2155">
        <v>58</v>
      </c>
      <c r="AU2155">
        <v>124</v>
      </c>
      <c r="AV2155">
        <v>62</v>
      </c>
      <c r="AW2155">
        <v>136</v>
      </c>
      <c r="AZ2155">
        <v>85</v>
      </c>
      <c r="BA2155">
        <v>0</v>
      </c>
      <c r="BB2155">
        <v>0</v>
      </c>
    </row>
    <row r="2156" spans="1:54">
      <c r="A2156" s="1">
        <v>42824.791666666664</v>
      </c>
      <c r="B2156">
        <v>380</v>
      </c>
      <c r="C2156">
        <v>80</v>
      </c>
      <c r="D2156">
        <v>214</v>
      </c>
      <c r="G2156">
        <v>171</v>
      </c>
      <c r="H2156">
        <v>33</v>
      </c>
      <c r="I2156">
        <v>72</v>
      </c>
      <c r="L2156">
        <v>57</v>
      </c>
      <c r="M2156">
        <v>8</v>
      </c>
      <c r="N2156">
        <v>3</v>
      </c>
      <c r="Q2156">
        <v>105</v>
      </c>
      <c r="R2156">
        <v>103</v>
      </c>
      <c r="S2156">
        <v>129</v>
      </c>
      <c r="V2156">
        <v>111</v>
      </c>
      <c r="W2156">
        <v>59</v>
      </c>
      <c r="X2156">
        <v>52</v>
      </c>
      <c r="AA2156">
        <v>274</v>
      </c>
      <c r="AB2156">
        <v>106</v>
      </c>
      <c r="AC2156">
        <v>188</v>
      </c>
      <c r="AF2156">
        <v>55</v>
      </c>
      <c r="AG2156">
        <v>44</v>
      </c>
      <c r="AH2156">
        <v>60</v>
      </c>
      <c r="AK2156">
        <v>57</v>
      </c>
      <c r="AL2156">
        <v>46</v>
      </c>
      <c r="AM2156">
        <v>75</v>
      </c>
      <c r="AP2156">
        <v>108</v>
      </c>
      <c r="AQ2156">
        <v>35</v>
      </c>
      <c r="AR2156">
        <v>45</v>
      </c>
      <c r="AU2156">
        <v>56</v>
      </c>
      <c r="AV2156">
        <v>29</v>
      </c>
      <c r="AW2156">
        <v>109</v>
      </c>
      <c r="AZ2156">
        <v>52</v>
      </c>
      <c r="BA2156">
        <v>0</v>
      </c>
      <c r="BB2156">
        <v>0</v>
      </c>
    </row>
    <row r="2157" spans="1:54">
      <c r="A2157" s="1">
        <v>42824.833333333336</v>
      </c>
      <c r="B2157">
        <v>299</v>
      </c>
      <c r="C2157">
        <v>44</v>
      </c>
      <c r="D2157">
        <v>146</v>
      </c>
      <c r="G2157">
        <v>157</v>
      </c>
      <c r="H2157">
        <v>48</v>
      </c>
      <c r="I2157">
        <v>69</v>
      </c>
      <c r="L2157">
        <v>49</v>
      </c>
      <c r="M2157">
        <v>0</v>
      </c>
      <c r="N2157">
        <v>13</v>
      </c>
      <c r="Q2157">
        <v>206</v>
      </c>
      <c r="R2157">
        <v>180</v>
      </c>
      <c r="S2157">
        <v>109</v>
      </c>
      <c r="V2157">
        <v>107</v>
      </c>
      <c r="W2157">
        <v>64</v>
      </c>
      <c r="X2157">
        <v>85</v>
      </c>
      <c r="AA2157">
        <v>291</v>
      </c>
      <c r="AB2157">
        <v>119</v>
      </c>
      <c r="AC2157">
        <v>135</v>
      </c>
      <c r="AF2157">
        <v>30</v>
      </c>
      <c r="AG2157">
        <v>40</v>
      </c>
      <c r="AH2157">
        <v>63</v>
      </c>
      <c r="AK2157">
        <v>35</v>
      </c>
      <c r="AL2157">
        <v>19</v>
      </c>
      <c r="AM2157">
        <v>53</v>
      </c>
      <c r="AP2157">
        <v>99</v>
      </c>
      <c r="AQ2157">
        <v>26</v>
      </c>
      <c r="AR2157">
        <v>32</v>
      </c>
      <c r="AU2157">
        <v>17</v>
      </c>
      <c r="AV2157">
        <v>18</v>
      </c>
      <c r="AW2157">
        <v>62</v>
      </c>
      <c r="AZ2157">
        <v>48</v>
      </c>
      <c r="BA2157">
        <v>0</v>
      </c>
      <c r="BB2157">
        <v>0</v>
      </c>
    </row>
    <row r="2158" spans="1:54">
      <c r="A2158" s="1">
        <v>42824.875</v>
      </c>
      <c r="B2158">
        <v>289</v>
      </c>
      <c r="C2158">
        <v>19</v>
      </c>
      <c r="D2158">
        <v>33</v>
      </c>
      <c r="G2158">
        <v>154</v>
      </c>
      <c r="H2158">
        <v>28</v>
      </c>
      <c r="I2158">
        <v>31</v>
      </c>
      <c r="L2158">
        <v>19</v>
      </c>
      <c r="M2158">
        <v>2</v>
      </c>
      <c r="N2158">
        <v>32</v>
      </c>
      <c r="Q2158">
        <v>174</v>
      </c>
      <c r="R2158">
        <v>81</v>
      </c>
      <c r="S2158">
        <v>64</v>
      </c>
      <c r="V2158">
        <v>100</v>
      </c>
      <c r="W2158">
        <v>34</v>
      </c>
      <c r="X2158">
        <v>35</v>
      </c>
      <c r="AA2158">
        <v>288</v>
      </c>
      <c r="AB2158">
        <v>104</v>
      </c>
      <c r="AC2158">
        <v>83</v>
      </c>
      <c r="AF2158">
        <v>23</v>
      </c>
      <c r="AG2158">
        <v>21</v>
      </c>
      <c r="AH2158">
        <v>32</v>
      </c>
      <c r="AK2158">
        <v>29</v>
      </c>
      <c r="AL2158">
        <v>22</v>
      </c>
      <c r="AM2158">
        <v>24</v>
      </c>
      <c r="AP2158">
        <v>99</v>
      </c>
      <c r="AQ2158">
        <v>21</v>
      </c>
      <c r="AR2158">
        <v>24</v>
      </c>
      <c r="AU2158">
        <v>2</v>
      </c>
      <c r="AV2158">
        <v>2</v>
      </c>
      <c r="AW2158">
        <v>24</v>
      </c>
      <c r="AZ2158">
        <v>40</v>
      </c>
      <c r="BA2158">
        <v>0</v>
      </c>
      <c r="BB2158">
        <v>0</v>
      </c>
    </row>
    <row r="2159" spans="1:54">
      <c r="A2159" s="1">
        <v>42824.916666666664</v>
      </c>
      <c r="B2159">
        <v>271</v>
      </c>
      <c r="C2159">
        <v>4</v>
      </c>
      <c r="D2159">
        <v>16</v>
      </c>
      <c r="G2159">
        <v>120</v>
      </c>
      <c r="H2159">
        <v>12</v>
      </c>
      <c r="I2159">
        <v>39</v>
      </c>
      <c r="L2159">
        <v>16</v>
      </c>
      <c r="M2159">
        <v>0</v>
      </c>
      <c r="N2159">
        <v>2</v>
      </c>
      <c r="Q2159">
        <v>138</v>
      </c>
      <c r="R2159">
        <v>14</v>
      </c>
      <c r="S2159">
        <v>64</v>
      </c>
      <c r="V2159">
        <v>86</v>
      </c>
      <c r="W2159">
        <v>21</v>
      </c>
      <c r="X2159">
        <v>31</v>
      </c>
      <c r="AA2159">
        <v>223</v>
      </c>
      <c r="AB2159">
        <v>10</v>
      </c>
      <c r="AC2159">
        <v>64</v>
      </c>
      <c r="AF2159">
        <v>15</v>
      </c>
      <c r="AG2159">
        <v>14</v>
      </c>
      <c r="AH2159">
        <v>22</v>
      </c>
      <c r="AK2159">
        <v>19</v>
      </c>
      <c r="AL2159">
        <v>4</v>
      </c>
      <c r="AM2159">
        <v>9</v>
      </c>
      <c r="AP2159">
        <v>99</v>
      </c>
      <c r="AQ2159">
        <v>16</v>
      </c>
      <c r="AR2159">
        <v>12</v>
      </c>
      <c r="AU2159">
        <v>0</v>
      </c>
      <c r="AV2159">
        <v>1</v>
      </c>
      <c r="AW2159">
        <v>10</v>
      </c>
      <c r="AZ2159">
        <v>22</v>
      </c>
      <c r="BA2159">
        <v>0</v>
      </c>
      <c r="BB2159">
        <v>0</v>
      </c>
    </row>
    <row r="2160" spans="1:54">
      <c r="A2160" s="1">
        <v>42824.958333333336</v>
      </c>
      <c r="B2160">
        <v>239</v>
      </c>
      <c r="C2160">
        <v>2</v>
      </c>
      <c r="D2160">
        <v>32</v>
      </c>
      <c r="G2160">
        <v>87</v>
      </c>
      <c r="H2160">
        <v>2</v>
      </c>
      <c r="I2160">
        <v>32</v>
      </c>
      <c r="L2160">
        <v>17</v>
      </c>
      <c r="M2160">
        <v>2</v>
      </c>
      <c r="N2160">
        <v>2</v>
      </c>
      <c r="Q2160">
        <v>1</v>
      </c>
      <c r="R2160">
        <v>15</v>
      </c>
      <c r="S2160">
        <v>181</v>
      </c>
      <c r="V2160">
        <v>67</v>
      </c>
      <c r="W2160">
        <v>12</v>
      </c>
      <c r="X2160">
        <v>35</v>
      </c>
      <c r="AA2160">
        <v>113</v>
      </c>
      <c r="AB2160">
        <v>4</v>
      </c>
      <c r="AC2160">
        <v>109</v>
      </c>
      <c r="AF2160">
        <v>7</v>
      </c>
      <c r="AG2160">
        <v>6</v>
      </c>
      <c r="AH2160">
        <v>10</v>
      </c>
      <c r="AK2160">
        <v>14</v>
      </c>
      <c r="AL2160">
        <v>5</v>
      </c>
      <c r="AM2160">
        <v>16</v>
      </c>
      <c r="AP2160">
        <v>97</v>
      </c>
      <c r="AQ2160">
        <v>16</v>
      </c>
      <c r="AR2160">
        <v>21</v>
      </c>
      <c r="AU2160">
        <v>0</v>
      </c>
      <c r="AV2160">
        <v>0</v>
      </c>
      <c r="AW2160">
        <v>7</v>
      </c>
      <c r="AZ2160">
        <v>4</v>
      </c>
      <c r="BA2160">
        <v>0</v>
      </c>
      <c r="BB2160">
        <v>0</v>
      </c>
    </row>
    <row r="2161" spans="1:56">
      <c r="A2161" s="1">
        <v>42825</v>
      </c>
      <c r="B2161">
        <v>224</v>
      </c>
      <c r="C2161">
        <v>2</v>
      </c>
      <c r="D2161">
        <v>24</v>
      </c>
      <c r="E2161">
        <f>SUM(C2138:C2161)</f>
        <v>1425</v>
      </c>
      <c r="F2161">
        <f>SUM(D2138:D2161)</f>
        <v>1416</v>
      </c>
      <c r="G2161">
        <v>78</v>
      </c>
      <c r="H2161">
        <v>1</v>
      </c>
      <c r="I2161">
        <v>20</v>
      </c>
      <c r="J2161">
        <f>SUM(H2138:H2161)</f>
        <v>716</v>
      </c>
      <c r="K2161">
        <f>SUM(I2138:I2161)</f>
        <v>712</v>
      </c>
      <c r="L2161">
        <v>17</v>
      </c>
      <c r="M2161">
        <v>0</v>
      </c>
      <c r="N2161">
        <v>0</v>
      </c>
      <c r="O2161">
        <f>SUM(M2138:M2161)</f>
        <v>553</v>
      </c>
      <c r="P2161">
        <f>SUM(N2138:N2161)</f>
        <v>543</v>
      </c>
      <c r="Q2161">
        <v>0</v>
      </c>
      <c r="R2161">
        <v>5</v>
      </c>
      <c r="S2161">
        <v>20</v>
      </c>
      <c r="T2161">
        <f>SUM(R2138:R2161)</f>
        <v>1341</v>
      </c>
      <c r="U2161">
        <f>SUM(S2138:S2161)</f>
        <v>1393</v>
      </c>
      <c r="V2161">
        <v>67</v>
      </c>
      <c r="W2161">
        <v>7</v>
      </c>
      <c r="X2161">
        <v>6</v>
      </c>
      <c r="Y2161">
        <f>SUM(W2138:W2161)</f>
        <v>728</v>
      </c>
      <c r="Z2161">
        <f>SUM(X2138:X2161)</f>
        <v>713</v>
      </c>
      <c r="AA2161">
        <v>41</v>
      </c>
      <c r="AB2161">
        <v>0</v>
      </c>
      <c r="AC2161">
        <v>93</v>
      </c>
      <c r="AD2161">
        <f>SUM(AB2138:AB2161)</f>
        <v>1784</v>
      </c>
      <c r="AE2161">
        <f>SUM(AC2138:AC2161)</f>
        <v>1773</v>
      </c>
      <c r="AF2161">
        <v>3</v>
      </c>
      <c r="AG2161">
        <v>3</v>
      </c>
      <c r="AH2161">
        <v>11</v>
      </c>
      <c r="AI2161">
        <f>SUM(AG2138:AG2161)</f>
        <v>870</v>
      </c>
      <c r="AJ2161">
        <f>SUM(AH2138:AH2161)</f>
        <v>874</v>
      </c>
      <c r="AK2161">
        <v>6</v>
      </c>
      <c r="AL2161">
        <v>1</v>
      </c>
      <c r="AM2161">
        <v>9</v>
      </c>
      <c r="AN2161">
        <f>SUM(AL2138:AL2161)</f>
        <v>776</v>
      </c>
      <c r="AO2161">
        <f>SUM(AM2138:AM2161)</f>
        <v>782</v>
      </c>
      <c r="AP2161">
        <v>94</v>
      </c>
      <c r="AQ2161">
        <v>8</v>
      </c>
      <c r="AR2161">
        <v>10</v>
      </c>
      <c r="AS2161">
        <f>SUM(AQ2138:AQ2161)</f>
        <v>589</v>
      </c>
      <c r="AT2161">
        <f>SUM(AR2138:AR2161)</f>
        <v>576</v>
      </c>
      <c r="AU2161">
        <v>0</v>
      </c>
      <c r="AV2161">
        <v>0</v>
      </c>
      <c r="AW2161">
        <v>6</v>
      </c>
      <c r="AX2161">
        <f>SUM(AV2138:AV2161)</f>
        <v>939</v>
      </c>
      <c r="AY2161">
        <f>SUM(AW2138:AW2161)</f>
        <v>959</v>
      </c>
      <c r="AZ2161">
        <v>1</v>
      </c>
      <c r="BA2161">
        <v>0</v>
      </c>
      <c r="BB2161">
        <v>0</v>
      </c>
      <c r="BC2161">
        <f>SUM(BA2138:BA2161)</f>
        <v>0</v>
      </c>
      <c r="BD2161">
        <f>SUM(BB2138:BB2161)</f>
        <v>0</v>
      </c>
    </row>
    <row r="2162" spans="1:56">
      <c r="A2162" s="1">
        <v>42825.041666666664</v>
      </c>
      <c r="B2162">
        <v>222</v>
      </c>
      <c r="C2162">
        <v>0</v>
      </c>
      <c r="D2162">
        <v>3</v>
      </c>
      <c r="G2162">
        <v>77</v>
      </c>
      <c r="H2162">
        <v>0</v>
      </c>
      <c r="I2162">
        <v>1</v>
      </c>
      <c r="L2162">
        <v>17</v>
      </c>
      <c r="M2162">
        <v>0</v>
      </c>
      <c r="N2162">
        <v>0</v>
      </c>
      <c r="Q2162">
        <v>2</v>
      </c>
      <c r="R2162">
        <v>2</v>
      </c>
      <c r="S2162">
        <v>12</v>
      </c>
      <c r="V2162">
        <v>65</v>
      </c>
      <c r="W2162">
        <v>1</v>
      </c>
      <c r="X2162">
        <v>6</v>
      </c>
      <c r="AA2162">
        <v>37</v>
      </c>
      <c r="AB2162">
        <v>0</v>
      </c>
      <c r="AC2162">
        <v>6</v>
      </c>
      <c r="AF2162">
        <v>0</v>
      </c>
      <c r="AG2162">
        <v>2</v>
      </c>
      <c r="AH2162">
        <v>7</v>
      </c>
      <c r="AK2162">
        <v>5</v>
      </c>
      <c r="AL2162">
        <v>0</v>
      </c>
      <c r="AM2162">
        <v>0</v>
      </c>
      <c r="AP2162">
        <v>89</v>
      </c>
      <c r="AQ2162">
        <v>3</v>
      </c>
      <c r="AR2162">
        <v>6</v>
      </c>
      <c r="AU2162">
        <v>0</v>
      </c>
      <c r="AV2162">
        <v>0</v>
      </c>
      <c r="AW2162">
        <v>1</v>
      </c>
      <c r="AZ2162">
        <v>0</v>
      </c>
      <c r="BA2162">
        <v>0</v>
      </c>
      <c r="BB2162">
        <v>0</v>
      </c>
    </row>
    <row r="2163" spans="1:56">
      <c r="A2163" s="1">
        <v>42825.083333333336</v>
      </c>
      <c r="B2163">
        <v>220</v>
      </c>
      <c r="C2163">
        <v>0</v>
      </c>
      <c r="D2163">
        <v>2</v>
      </c>
      <c r="G2163">
        <v>77</v>
      </c>
      <c r="H2163">
        <v>0</v>
      </c>
      <c r="I2163">
        <v>0</v>
      </c>
      <c r="L2163">
        <v>17</v>
      </c>
      <c r="M2163">
        <v>0</v>
      </c>
      <c r="N2163">
        <v>0</v>
      </c>
      <c r="Q2163">
        <v>0</v>
      </c>
      <c r="R2163">
        <v>10</v>
      </c>
      <c r="S2163">
        <v>13</v>
      </c>
      <c r="V2163">
        <v>68</v>
      </c>
      <c r="W2163">
        <v>3</v>
      </c>
      <c r="X2163">
        <v>1</v>
      </c>
      <c r="AA2163">
        <v>35</v>
      </c>
      <c r="AB2163">
        <v>0</v>
      </c>
      <c r="AC2163">
        <v>4</v>
      </c>
      <c r="AF2163">
        <v>1</v>
      </c>
      <c r="AG2163">
        <v>0</v>
      </c>
      <c r="AH2163">
        <v>0</v>
      </c>
      <c r="AK2163">
        <v>4</v>
      </c>
      <c r="AL2163">
        <v>0</v>
      </c>
      <c r="AM2163">
        <v>2</v>
      </c>
      <c r="AP2163">
        <v>89</v>
      </c>
      <c r="AQ2163">
        <v>0</v>
      </c>
      <c r="AR2163">
        <v>2</v>
      </c>
      <c r="AU2163">
        <v>0</v>
      </c>
      <c r="AV2163">
        <v>0</v>
      </c>
      <c r="AW2163">
        <v>0</v>
      </c>
      <c r="AZ2163">
        <v>0</v>
      </c>
      <c r="BA2163">
        <v>0</v>
      </c>
      <c r="BB2163">
        <v>0</v>
      </c>
    </row>
    <row r="2164" spans="1:56">
      <c r="A2164" s="1">
        <v>42825.125</v>
      </c>
      <c r="B2164">
        <v>219</v>
      </c>
      <c r="C2164">
        <v>0</v>
      </c>
      <c r="D2164">
        <v>2</v>
      </c>
      <c r="G2164">
        <v>77</v>
      </c>
      <c r="H2164">
        <v>0</v>
      </c>
      <c r="I2164">
        <v>0</v>
      </c>
      <c r="L2164">
        <v>17</v>
      </c>
      <c r="M2164">
        <v>0</v>
      </c>
      <c r="N2164">
        <v>0</v>
      </c>
      <c r="Q2164">
        <v>0</v>
      </c>
      <c r="R2164">
        <v>3</v>
      </c>
      <c r="S2164">
        <v>3</v>
      </c>
      <c r="V2164">
        <v>67</v>
      </c>
      <c r="W2164">
        <v>1</v>
      </c>
      <c r="X2164">
        <v>1</v>
      </c>
      <c r="AA2164">
        <v>35</v>
      </c>
      <c r="AB2164">
        <v>0</v>
      </c>
      <c r="AC2164">
        <v>0</v>
      </c>
      <c r="AF2164">
        <v>0</v>
      </c>
      <c r="AG2164">
        <v>1</v>
      </c>
      <c r="AH2164">
        <v>3</v>
      </c>
      <c r="AK2164">
        <v>4</v>
      </c>
      <c r="AL2164">
        <v>0</v>
      </c>
      <c r="AM2164">
        <v>0</v>
      </c>
      <c r="AP2164">
        <v>89</v>
      </c>
      <c r="AQ2164">
        <v>0</v>
      </c>
      <c r="AR2164">
        <v>0</v>
      </c>
      <c r="AU2164">
        <v>0</v>
      </c>
      <c r="AV2164">
        <v>0</v>
      </c>
      <c r="AW2164">
        <v>1</v>
      </c>
      <c r="AZ2164">
        <v>0</v>
      </c>
      <c r="BA2164">
        <v>0</v>
      </c>
      <c r="BB2164">
        <v>0</v>
      </c>
    </row>
    <row r="2165" spans="1:56">
      <c r="A2165" s="1">
        <v>42825.166666666664</v>
      </c>
      <c r="B2165">
        <v>219</v>
      </c>
      <c r="C2165">
        <v>1</v>
      </c>
      <c r="D2165">
        <v>2</v>
      </c>
      <c r="G2165">
        <v>77</v>
      </c>
      <c r="H2165">
        <v>0</v>
      </c>
      <c r="I2165">
        <v>0</v>
      </c>
      <c r="L2165">
        <v>17</v>
      </c>
      <c r="M2165">
        <v>0</v>
      </c>
      <c r="N2165">
        <v>0</v>
      </c>
      <c r="Q2165">
        <v>0</v>
      </c>
      <c r="R2165">
        <v>0</v>
      </c>
      <c r="S2165">
        <v>1</v>
      </c>
      <c r="V2165">
        <v>67</v>
      </c>
      <c r="W2165">
        <v>0</v>
      </c>
      <c r="X2165">
        <v>0</v>
      </c>
      <c r="AA2165">
        <v>35</v>
      </c>
      <c r="AB2165">
        <v>0</v>
      </c>
      <c r="AC2165">
        <v>0</v>
      </c>
      <c r="AF2165">
        <v>0</v>
      </c>
      <c r="AG2165">
        <v>0</v>
      </c>
      <c r="AH2165">
        <v>0</v>
      </c>
      <c r="AK2165">
        <v>4</v>
      </c>
      <c r="AL2165">
        <v>0</v>
      </c>
      <c r="AM2165">
        <v>0</v>
      </c>
      <c r="AP2165">
        <v>88</v>
      </c>
      <c r="AQ2165">
        <v>0</v>
      </c>
      <c r="AR2165">
        <v>1</v>
      </c>
      <c r="AU2165">
        <v>0</v>
      </c>
      <c r="AV2165">
        <v>0</v>
      </c>
      <c r="AW2165">
        <v>0</v>
      </c>
      <c r="AZ2165">
        <v>0</v>
      </c>
      <c r="BA2165">
        <v>0</v>
      </c>
      <c r="BB2165">
        <v>0</v>
      </c>
    </row>
    <row r="2166" spans="1:56">
      <c r="A2166" s="1">
        <v>42825.208333333336</v>
      </c>
      <c r="B2166">
        <v>220</v>
      </c>
      <c r="C2166">
        <v>0</v>
      </c>
      <c r="D2166">
        <v>0</v>
      </c>
      <c r="G2166">
        <v>77</v>
      </c>
      <c r="H2166">
        <v>0</v>
      </c>
      <c r="I2166">
        <v>0</v>
      </c>
      <c r="L2166">
        <v>17</v>
      </c>
      <c r="M2166">
        <v>0</v>
      </c>
      <c r="N2166">
        <v>0</v>
      </c>
      <c r="Q2166">
        <v>0</v>
      </c>
      <c r="R2166">
        <v>0</v>
      </c>
      <c r="S2166">
        <v>0</v>
      </c>
      <c r="V2166">
        <v>67</v>
      </c>
      <c r="W2166">
        <v>0</v>
      </c>
      <c r="X2166">
        <v>0</v>
      </c>
      <c r="AA2166">
        <v>35</v>
      </c>
      <c r="AB2166">
        <v>0</v>
      </c>
      <c r="AC2166">
        <v>0</v>
      </c>
      <c r="AF2166">
        <v>0</v>
      </c>
      <c r="AG2166">
        <v>1</v>
      </c>
      <c r="AH2166">
        <v>2</v>
      </c>
      <c r="AK2166">
        <v>4</v>
      </c>
      <c r="AL2166">
        <v>1</v>
      </c>
      <c r="AM2166">
        <v>1</v>
      </c>
      <c r="AP2166">
        <v>88</v>
      </c>
      <c r="AQ2166">
        <v>1</v>
      </c>
      <c r="AR2166">
        <v>1</v>
      </c>
      <c r="AU2166">
        <v>0</v>
      </c>
      <c r="AV2166">
        <v>0</v>
      </c>
      <c r="AW2166">
        <v>0</v>
      </c>
      <c r="AZ2166">
        <v>0</v>
      </c>
      <c r="BA2166">
        <v>0</v>
      </c>
      <c r="BB2166">
        <v>0</v>
      </c>
    </row>
    <row r="2167" spans="1:56">
      <c r="A2167" s="1">
        <v>42825.25</v>
      </c>
      <c r="B2167">
        <v>221</v>
      </c>
      <c r="C2167">
        <v>2</v>
      </c>
      <c r="D2167">
        <v>0</v>
      </c>
      <c r="G2167">
        <v>39</v>
      </c>
      <c r="H2167">
        <v>2</v>
      </c>
      <c r="I2167">
        <v>0</v>
      </c>
      <c r="L2167">
        <v>17</v>
      </c>
      <c r="M2167">
        <v>0</v>
      </c>
      <c r="N2167">
        <v>0</v>
      </c>
      <c r="Q2167">
        <v>5</v>
      </c>
      <c r="R2167">
        <v>3</v>
      </c>
      <c r="S2167">
        <v>2</v>
      </c>
      <c r="V2167">
        <v>73</v>
      </c>
      <c r="W2167">
        <v>4</v>
      </c>
      <c r="X2167">
        <v>0</v>
      </c>
      <c r="AA2167">
        <v>35</v>
      </c>
      <c r="AB2167">
        <v>0</v>
      </c>
      <c r="AC2167">
        <v>0</v>
      </c>
      <c r="AF2167">
        <v>0</v>
      </c>
      <c r="AG2167">
        <v>2</v>
      </c>
      <c r="AH2167">
        <v>2</v>
      </c>
      <c r="AK2167">
        <v>5</v>
      </c>
      <c r="AL2167">
        <v>1</v>
      </c>
      <c r="AM2167">
        <v>0</v>
      </c>
      <c r="AP2167">
        <v>87</v>
      </c>
      <c r="AQ2167">
        <v>0</v>
      </c>
      <c r="AR2167">
        <v>1</v>
      </c>
      <c r="AU2167">
        <v>2</v>
      </c>
      <c r="AV2167">
        <v>0</v>
      </c>
      <c r="AW2167">
        <v>0</v>
      </c>
      <c r="AZ2167">
        <v>0</v>
      </c>
      <c r="BA2167">
        <v>0</v>
      </c>
      <c r="BB2167">
        <v>0</v>
      </c>
    </row>
    <row r="2168" spans="1:56">
      <c r="A2168" s="1">
        <v>42825.291666666664</v>
      </c>
      <c r="B2168">
        <v>227</v>
      </c>
      <c r="C2168">
        <v>4</v>
      </c>
      <c r="D2168">
        <v>0</v>
      </c>
      <c r="G2168">
        <v>61</v>
      </c>
      <c r="H2168">
        <v>19</v>
      </c>
      <c r="I2168">
        <v>3</v>
      </c>
      <c r="L2168">
        <v>16</v>
      </c>
      <c r="M2168">
        <v>0</v>
      </c>
      <c r="N2168">
        <v>1</v>
      </c>
      <c r="Q2168">
        <v>18</v>
      </c>
      <c r="R2168">
        <v>18</v>
      </c>
      <c r="S2168">
        <v>3</v>
      </c>
      <c r="V2168">
        <v>77</v>
      </c>
      <c r="W2168">
        <v>11</v>
      </c>
      <c r="X2168">
        <v>4</v>
      </c>
      <c r="AA2168">
        <v>39</v>
      </c>
      <c r="AB2168">
        <v>3</v>
      </c>
      <c r="AC2168">
        <v>0</v>
      </c>
      <c r="AF2168">
        <v>1</v>
      </c>
      <c r="AG2168">
        <v>2</v>
      </c>
      <c r="AH2168">
        <v>1</v>
      </c>
      <c r="AK2168">
        <v>5</v>
      </c>
      <c r="AL2168">
        <v>4</v>
      </c>
      <c r="AM2168">
        <v>4</v>
      </c>
      <c r="AP2168">
        <v>77</v>
      </c>
      <c r="AQ2168">
        <v>4</v>
      </c>
      <c r="AR2168">
        <v>11</v>
      </c>
      <c r="AU2168">
        <v>25</v>
      </c>
      <c r="AV2168">
        <v>22</v>
      </c>
      <c r="AW2168">
        <v>2</v>
      </c>
      <c r="AZ2168">
        <v>0</v>
      </c>
      <c r="BA2168">
        <v>0</v>
      </c>
      <c r="BB2168">
        <v>0</v>
      </c>
    </row>
    <row r="2169" spans="1:56">
      <c r="A2169" s="1">
        <v>42825.333333333336</v>
      </c>
      <c r="B2169">
        <v>322</v>
      </c>
      <c r="C2169">
        <v>64</v>
      </c>
      <c r="D2169">
        <v>11</v>
      </c>
      <c r="G2169">
        <v>154</v>
      </c>
      <c r="H2169">
        <v>92</v>
      </c>
      <c r="I2169">
        <v>26</v>
      </c>
      <c r="L2169">
        <v>330</v>
      </c>
      <c r="M2169">
        <v>238</v>
      </c>
      <c r="N2169">
        <v>3</v>
      </c>
      <c r="Q2169">
        <v>71</v>
      </c>
      <c r="R2169">
        <v>86</v>
      </c>
      <c r="S2169">
        <v>43</v>
      </c>
      <c r="V2169">
        <v>129</v>
      </c>
      <c r="W2169">
        <v>56</v>
      </c>
      <c r="X2169">
        <v>16</v>
      </c>
      <c r="AA2169">
        <v>78</v>
      </c>
      <c r="AB2169">
        <v>24</v>
      </c>
      <c r="AC2169">
        <v>1</v>
      </c>
      <c r="AF2169">
        <v>24</v>
      </c>
      <c r="AG2169">
        <v>20</v>
      </c>
      <c r="AH2169">
        <v>8</v>
      </c>
      <c r="AK2169">
        <v>10</v>
      </c>
      <c r="AL2169">
        <v>12</v>
      </c>
      <c r="AM2169">
        <v>7</v>
      </c>
      <c r="AP2169">
        <v>85</v>
      </c>
      <c r="AQ2169">
        <v>16</v>
      </c>
      <c r="AR2169">
        <v>11</v>
      </c>
      <c r="AU2169">
        <v>91</v>
      </c>
      <c r="AV2169">
        <v>39</v>
      </c>
      <c r="AW2169">
        <v>1</v>
      </c>
      <c r="AZ2169">
        <v>10</v>
      </c>
      <c r="BA2169">
        <v>0</v>
      </c>
      <c r="BB2169">
        <v>0</v>
      </c>
    </row>
    <row r="2170" spans="1:56">
      <c r="A2170" s="1">
        <v>42825.375</v>
      </c>
      <c r="B2170">
        <v>418</v>
      </c>
      <c r="C2170">
        <v>124</v>
      </c>
      <c r="D2170">
        <v>14</v>
      </c>
      <c r="G2170">
        <v>226</v>
      </c>
      <c r="H2170">
        <v>136</v>
      </c>
      <c r="I2170">
        <v>38</v>
      </c>
      <c r="L2170">
        <v>394</v>
      </c>
      <c r="M2170">
        <v>129</v>
      </c>
      <c r="N2170">
        <v>1</v>
      </c>
      <c r="Q2170">
        <v>122</v>
      </c>
      <c r="R2170">
        <v>111</v>
      </c>
      <c r="S2170">
        <v>66</v>
      </c>
      <c r="V2170">
        <v>161</v>
      </c>
      <c r="W2170">
        <v>56</v>
      </c>
      <c r="X2170">
        <v>21</v>
      </c>
      <c r="AA2170">
        <v>155</v>
      </c>
      <c r="AB2170">
        <v>78</v>
      </c>
      <c r="AC2170">
        <v>18</v>
      </c>
      <c r="AF2170">
        <v>40</v>
      </c>
      <c r="AG2170">
        <v>53</v>
      </c>
      <c r="AH2170">
        <v>32</v>
      </c>
      <c r="AK2170">
        <v>39</v>
      </c>
      <c r="AL2170">
        <v>24</v>
      </c>
      <c r="AM2170">
        <v>9</v>
      </c>
      <c r="AP2170">
        <v>88</v>
      </c>
      <c r="AQ2170">
        <v>23</v>
      </c>
      <c r="AR2170">
        <v>21</v>
      </c>
      <c r="AU2170">
        <v>162</v>
      </c>
      <c r="AV2170">
        <v>117</v>
      </c>
      <c r="AW2170">
        <v>22</v>
      </c>
      <c r="AZ2170">
        <v>46</v>
      </c>
      <c r="BA2170">
        <v>0</v>
      </c>
      <c r="BB2170">
        <v>0</v>
      </c>
    </row>
    <row r="2171" spans="1:56">
      <c r="A2171" s="1">
        <v>42825.416666666664</v>
      </c>
      <c r="B2171">
        <v>507</v>
      </c>
      <c r="C2171">
        <v>110</v>
      </c>
      <c r="D2171">
        <v>30</v>
      </c>
      <c r="G2171">
        <v>281</v>
      </c>
      <c r="H2171">
        <v>67</v>
      </c>
      <c r="I2171">
        <v>16</v>
      </c>
      <c r="L2171">
        <v>432</v>
      </c>
      <c r="M2171">
        <v>60</v>
      </c>
      <c r="N2171">
        <v>6</v>
      </c>
      <c r="Q2171">
        <v>170</v>
      </c>
      <c r="R2171">
        <v>96</v>
      </c>
      <c r="S2171">
        <v>40</v>
      </c>
      <c r="V2171">
        <v>175</v>
      </c>
      <c r="W2171">
        <v>35</v>
      </c>
      <c r="X2171">
        <v>15</v>
      </c>
      <c r="AA2171">
        <v>275</v>
      </c>
      <c r="AB2171">
        <v>155</v>
      </c>
      <c r="AC2171">
        <v>36</v>
      </c>
      <c r="AF2171">
        <v>79</v>
      </c>
      <c r="AG2171">
        <v>79</v>
      </c>
      <c r="AH2171">
        <v>34</v>
      </c>
      <c r="AK2171">
        <v>97</v>
      </c>
      <c r="AL2171">
        <v>69</v>
      </c>
      <c r="AM2171">
        <v>25</v>
      </c>
      <c r="AP2171">
        <v>101</v>
      </c>
      <c r="AQ2171">
        <v>37</v>
      </c>
      <c r="AR2171">
        <v>25</v>
      </c>
      <c r="AU2171">
        <v>207</v>
      </c>
      <c r="AV2171">
        <v>97</v>
      </c>
      <c r="AW2171">
        <v>56</v>
      </c>
      <c r="AZ2171">
        <v>86</v>
      </c>
      <c r="BA2171">
        <v>0</v>
      </c>
      <c r="BB2171">
        <v>0</v>
      </c>
    </row>
    <row r="2172" spans="1:56">
      <c r="A2172" s="1">
        <v>42825.458333333336</v>
      </c>
      <c r="B2172">
        <v>589</v>
      </c>
      <c r="C2172">
        <v>148</v>
      </c>
      <c r="D2172">
        <v>34</v>
      </c>
      <c r="G2172">
        <v>299</v>
      </c>
      <c r="H2172">
        <v>44</v>
      </c>
      <c r="I2172">
        <v>13</v>
      </c>
      <c r="L2172">
        <v>437</v>
      </c>
      <c r="M2172">
        <v>10</v>
      </c>
      <c r="N2172">
        <v>6</v>
      </c>
      <c r="Q2172">
        <v>204</v>
      </c>
      <c r="R2172">
        <v>77</v>
      </c>
      <c r="S2172">
        <v>44</v>
      </c>
      <c r="V2172">
        <v>194</v>
      </c>
      <c r="W2172">
        <v>36</v>
      </c>
      <c r="X2172">
        <v>22</v>
      </c>
      <c r="AA2172">
        <v>382</v>
      </c>
      <c r="AB2172">
        <v>172</v>
      </c>
      <c r="AC2172">
        <v>61</v>
      </c>
      <c r="AF2172">
        <v>80</v>
      </c>
      <c r="AG2172">
        <v>95</v>
      </c>
      <c r="AH2172">
        <v>90</v>
      </c>
      <c r="AK2172">
        <v>111</v>
      </c>
      <c r="AL2172">
        <v>103</v>
      </c>
      <c r="AM2172">
        <v>64</v>
      </c>
      <c r="AP2172">
        <v>119</v>
      </c>
      <c r="AQ2172">
        <v>63</v>
      </c>
      <c r="AR2172">
        <v>43</v>
      </c>
      <c r="AU2172">
        <v>244</v>
      </c>
      <c r="AV2172">
        <v>95</v>
      </c>
      <c r="AW2172">
        <v>54</v>
      </c>
      <c r="AZ2172">
        <v>118</v>
      </c>
      <c r="BA2172">
        <v>0</v>
      </c>
      <c r="BB2172">
        <v>0</v>
      </c>
    </row>
    <row r="2173" spans="1:56">
      <c r="A2173" s="1">
        <v>42825.5</v>
      </c>
      <c r="B2173">
        <v>610</v>
      </c>
      <c r="C2173">
        <v>128</v>
      </c>
      <c r="D2173">
        <v>100</v>
      </c>
      <c r="G2173">
        <v>301</v>
      </c>
      <c r="H2173">
        <v>29</v>
      </c>
      <c r="I2173">
        <v>25</v>
      </c>
      <c r="L2173">
        <v>410</v>
      </c>
      <c r="M2173">
        <v>8</v>
      </c>
      <c r="N2173">
        <v>34</v>
      </c>
      <c r="Q2173">
        <v>210</v>
      </c>
      <c r="R2173">
        <v>65</v>
      </c>
      <c r="S2173">
        <v>47</v>
      </c>
      <c r="V2173">
        <v>196</v>
      </c>
      <c r="W2173">
        <v>39</v>
      </c>
      <c r="X2173">
        <v>26</v>
      </c>
      <c r="AA2173">
        <v>395</v>
      </c>
      <c r="AB2173">
        <v>165</v>
      </c>
      <c r="AC2173">
        <v>122</v>
      </c>
      <c r="AF2173">
        <v>79</v>
      </c>
      <c r="AG2173">
        <v>67</v>
      </c>
      <c r="AH2173">
        <v>78</v>
      </c>
      <c r="AK2173">
        <v>107</v>
      </c>
      <c r="AL2173">
        <v>68</v>
      </c>
      <c r="AM2173">
        <v>75</v>
      </c>
      <c r="AP2173">
        <v>118</v>
      </c>
      <c r="AQ2173">
        <v>44</v>
      </c>
      <c r="AR2173">
        <v>45</v>
      </c>
      <c r="AU2173">
        <v>242</v>
      </c>
      <c r="AV2173">
        <v>76</v>
      </c>
      <c r="AW2173">
        <v>67</v>
      </c>
      <c r="AZ2173">
        <v>114</v>
      </c>
      <c r="BA2173">
        <v>0</v>
      </c>
      <c r="BB2173">
        <v>0</v>
      </c>
    </row>
    <row r="2174" spans="1:56">
      <c r="A2174" s="1">
        <v>42825.541666666664</v>
      </c>
      <c r="B2174">
        <v>598</v>
      </c>
      <c r="C2174">
        <v>94</v>
      </c>
      <c r="D2174">
        <v>126</v>
      </c>
      <c r="G2174">
        <v>273</v>
      </c>
      <c r="H2174">
        <v>26</v>
      </c>
      <c r="I2174">
        <v>53</v>
      </c>
      <c r="L2174">
        <v>273</v>
      </c>
      <c r="M2174">
        <v>1</v>
      </c>
      <c r="N2174">
        <v>108</v>
      </c>
      <c r="Q2174">
        <v>198</v>
      </c>
      <c r="R2174">
        <v>80</v>
      </c>
      <c r="S2174">
        <v>97</v>
      </c>
      <c r="V2174">
        <v>193</v>
      </c>
      <c r="W2174">
        <v>34</v>
      </c>
      <c r="X2174">
        <v>42</v>
      </c>
      <c r="AA2174">
        <v>369</v>
      </c>
      <c r="AB2174">
        <v>126</v>
      </c>
      <c r="AC2174">
        <v>149</v>
      </c>
      <c r="AF2174">
        <v>76</v>
      </c>
      <c r="AG2174">
        <v>80</v>
      </c>
      <c r="AH2174">
        <v>71</v>
      </c>
      <c r="AK2174">
        <v>103</v>
      </c>
      <c r="AL2174">
        <v>77</v>
      </c>
      <c r="AM2174">
        <v>72</v>
      </c>
      <c r="AP2174">
        <v>107</v>
      </c>
      <c r="AQ2174">
        <v>36</v>
      </c>
      <c r="AR2174">
        <v>44</v>
      </c>
      <c r="AU2174">
        <v>224</v>
      </c>
      <c r="AV2174">
        <v>67</v>
      </c>
      <c r="AW2174">
        <v>79</v>
      </c>
      <c r="AZ2174">
        <v>98</v>
      </c>
      <c r="BA2174">
        <v>0</v>
      </c>
      <c r="BB2174">
        <v>0</v>
      </c>
    </row>
    <row r="2175" spans="1:56">
      <c r="A2175" s="1">
        <v>42825.583333333336</v>
      </c>
      <c r="B2175">
        <v>566</v>
      </c>
      <c r="C2175">
        <v>128</v>
      </c>
      <c r="D2175">
        <v>133</v>
      </c>
      <c r="G2175">
        <v>230</v>
      </c>
      <c r="H2175">
        <v>34</v>
      </c>
      <c r="I2175">
        <v>79</v>
      </c>
      <c r="L2175">
        <v>138</v>
      </c>
      <c r="M2175">
        <v>0</v>
      </c>
      <c r="N2175">
        <v>134</v>
      </c>
      <c r="Q2175">
        <v>217</v>
      </c>
      <c r="R2175">
        <v>102</v>
      </c>
      <c r="S2175">
        <v>81</v>
      </c>
      <c r="V2175">
        <v>178</v>
      </c>
      <c r="W2175">
        <v>40</v>
      </c>
      <c r="X2175">
        <v>50</v>
      </c>
      <c r="AA2175">
        <v>366</v>
      </c>
      <c r="AB2175">
        <v>140</v>
      </c>
      <c r="AC2175">
        <v>149</v>
      </c>
      <c r="AF2175">
        <v>78</v>
      </c>
      <c r="AG2175">
        <v>61</v>
      </c>
      <c r="AH2175">
        <v>67</v>
      </c>
      <c r="AK2175">
        <v>109</v>
      </c>
      <c r="AL2175">
        <v>59</v>
      </c>
      <c r="AM2175">
        <v>62</v>
      </c>
      <c r="AP2175">
        <v>104</v>
      </c>
      <c r="AQ2175">
        <v>35</v>
      </c>
      <c r="AR2175">
        <v>39</v>
      </c>
      <c r="AU2175">
        <v>194</v>
      </c>
      <c r="AV2175">
        <v>65</v>
      </c>
      <c r="AW2175">
        <v>102</v>
      </c>
      <c r="AZ2175">
        <v>93</v>
      </c>
      <c r="BA2175">
        <v>0</v>
      </c>
      <c r="BB2175">
        <v>0</v>
      </c>
    </row>
    <row r="2176" spans="1:56">
      <c r="A2176" s="1">
        <v>42825.625</v>
      </c>
      <c r="B2176">
        <v>561</v>
      </c>
      <c r="C2176">
        <v>112</v>
      </c>
      <c r="D2176">
        <v>129</v>
      </c>
      <c r="G2176">
        <v>206</v>
      </c>
      <c r="H2176">
        <v>35</v>
      </c>
      <c r="I2176">
        <v>57</v>
      </c>
      <c r="L2176">
        <v>47</v>
      </c>
      <c r="M2176">
        <v>3</v>
      </c>
      <c r="N2176">
        <v>115</v>
      </c>
      <c r="Q2176">
        <v>194</v>
      </c>
      <c r="R2176">
        <v>66</v>
      </c>
      <c r="S2176">
        <v>77</v>
      </c>
      <c r="V2176">
        <v>172</v>
      </c>
      <c r="W2176">
        <v>38</v>
      </c>
      <c r="X2176">
        <v>36</v>
      </c>
      <c r="AA2176">
        <v>366</v>
      </c>
      <c r="AB2176">
        <v>129</v>
      </c>
      <c r="AC2176">
        <v>142</v>
      </c>
      <c r="AF2176">
        <v>81</v>
      </c>
      <c r="AG2176">
        <v>75</v>
      </c>
      <c r="AH2176">
        <v>70</v>
      </c>
      <c r="AK2176">
        <v>108</v>
      </c>
      <c r="AL2176">
        <v>76</v>
      </c>
      <c r="AM2176">
        <v>72</v>
      </c>
      <c r="AP2176">
        <v>118</v>
      </c>
      <c r="AQ2176">
        <v>39</v>
      </c>
      <c r="AR2176">
        <v>31</v>
      </c>
      <c r="AU2176">
        <v>180</v>
      </c>
      <c r="AV2176">
        <v>67</v>
      </c>
      <c r="AW2176">
        <v>82</v>
      </c>
      <c r="AZ2176">
        <v>90</v>
      </c>
      <c r="BA2176">
        <v>0</v>
      </c>
      <c r="BB2176">
        <v>0</v>
      </c>
    </row>
    <row r="2177" spans="1:56">
      <c r="A2177" s="1">
        <v>42825.666666666664</v>
      </c>
      <c r="B2177">
        <v>568</v>
      </c>
      <c r="C2177">
        <v>131</v>
      </c>
      <c r="D2177">
        <v>125</v>
      </c>
      <c r="G2177">
        <v>198</v>
      </c>
      <c r="H2177">
        <v>27</v>
      </c>
      <c r="I2177">
        <v>38</v>
      </c>
      <c r="L2177">
        <v>33</v>
      </c>
      <c r="M2177">
        <v>2</v>
      </c>
      <c r="N2177">
        <v>23</v>
      </c>
      <c r="Q2177">
        <v>190</v>
      </c>
      <c r="R2177">
        <v>104</v>
      </c>
      <c r="S2177">
        <v>120</v>
      </c>
      <c r="V2177">
        <v>182</v>
      </c>
      <c r="W2177">
        <v>48</v>
      </c>
      <c r="X2177">
        <v>53</v>
      </c>
      <c r="AA2177">
        <v>426</v>
      </c>
      <c r="AB2177">
        <v>184</v>
      </c>
      <c r="AC2177">
        <v>136</v>
      </c>
      <c r="AF2177">
        <v>86</v>
      </c>
      <c r="AG2177">
        <v>75</v>
      </c>
      <c r="AH2177">
        <v>71</v>
      </c>
      <c r="AK2177">
        <v>115</v>
      </c>
      <c r="AL2177">
        <v>77</v>
      </c>
      <c r="AM2177">
        <v>80</v>
      </c>
      <c r="AP2177">
        <v>115</v>
      </c>
      <c r="AQ2177">
        <v>56</v>
      </c>
      <c r="AR2177">
        <v>59</v>
      </c>
      <c r="AU2177">
        <v>182</v>
      </c>
      <c r="AV2177">
        <v>80</v>
      </c>
      <c r="AW2177">
        <v>74</v>
      </c>
      <c r="AZ2177">
        <v>90</v>
      </c>
      <c r="BA2177">
        <v>0</v>
      </c>
      <c r="BB2177">
        <v>0</v>
      </c>
    </row>
    <row r="2178" spans="1:56">
      <c r="A2178" s="1">
        <v>42825.708333333336</v>
      </c>
      <c r="B2178">
        <v>574</v>
      </c>
      <c r="C2178">
        <v>140</v>
      </c>
      <c r="D2178">
        <v>125</v>
      </c>
      <c r="G2178">
        <v>184</v>
      </c>
      <c r="H2178">
        <v>35</v>
      </c>
      <c r="I2178">
        <v>41</v>
      </c>
      <c r="L2178">
        <v>33</v>
      </c>
      <c r="M2178">
        <v>2</v>
      </c>
      <c r="N2178">
        <v>8</v>
      </c>
      <c r="Q2178">
        <v>193</v>
      </c>
      <c r="R2178">
        <v>113</v>
      </c>
      <c r="S2178">
        <v>116</v>
      </c>
      <c r="V2178">
        <v>187</v>
      </c>
      <c r="W2178">
        <v>40</v>
      </c>
      <c r="X2178">
        <v>51</v>
      </c>
      <c r="AA2178">
        <v>401</v>
      </c>
      <c r="AB2178">
        <v>164</v>
      </c>
      <c r="AC2178">
        <v>153</v>
      </c>
      <c r="AF2178">
        <v>88</v>
      </c>
      <c r="AG2178">
        <v>87</v>
      </c>
      <c r="AH2178">
        <v>89</v>
      </c>
      <c r="AK2178">
        <v>112</v>
      </c>
      <c r="AL2178">
        <v>104</v>
      </c>
      <c r="AM2178">
        <v>98</v>
      </c>
      <c r="AP2178">
        <v>121</v>
      </c>
      <c r="AQ2178">
        <v>61</v>
      </c>
      <c r="AR2178">
        <v>49</v>
      </c>
      <c r="AU2178">
        <v>153</v>
      </c>
      <c r="AV2178">
        <v>57</v>
      </c>
      <c r="AW2178">
        <v>79</v>
      </c>
      <c r="AZ2178">
        <v>99</v>
      </c>
      <c r="BA2178">
        <v>0</v>
      </c>
      <c r="BB2178">
        <v>0</v>
      </c>
    </row>
    <row r="2179" spans="1:56">
      <c r="A2179" s="1">
        <v>42825.75</v>
      </c>
      <c r="B2179">
        <v>496</v>
      </c>
      <c r="C2179">
        <v>115</v>
      </c>
      <c r="D2179">
        <v>189</v>
      </c>
      <c r="G2179">
        <v>152</v>
      </c>
      <c r="H2179">
        <v>23</v>
      </c>
      <c r="I2179">
        <v>63</v>
      </c>
      <c r="L2179">
        <v>30</v>
      </c>
      <c r="M2179">
        <v>2</v>
      </c>
      <c r="N2179">
        <v>5</v>
      </c>
      <c r="Q2179">
        <v>153</v>
      </c>
      <c r="R2179">
        <v>87</v>
      </c>
      <c r="S2179">
        <v>113</v>
      </c>
      <c r="V2179">
        <v>187</v>
      </c>
      <c r="W2179">
        <v>54</v>
      </c>
      <c r="X2179">
        <v>39</v>
      </c>
      <c r="AA2179">
        <v>375</v>
      </c>
      <c r="AB2179">
        <v>155</v>
      </c>
      <c r="AC2179">
        <v>172</v>
      </c>
      <c r="AF2179">
        <v>82</v>
      </c>
      <c r="AG2179">
        <v>80</v>
      </c>
      <c r="AH2179">
        <v>81</v>
      </c>
      <c r="AK2179">
        <v>90</v>
      </c>
      <c r="AL2179">
        <v>81</v>
      </c>
      <c r="AM2179">
        <v>96</v>
      </c>
      <c r="AP2179">
        <v>109</v>
      </c>
      <c r="AQ2179">
        <v>42</v>
      </c>
      <c r="AR2179">
        <v>53</v>
      </c>
      <c r="AU2179">
        <v>121</v>
      </c>
      <c r="AV2179">
        <v>58</v>
      </c>
      <c r="AW2179">
        <v>85</v>
      </c>
      <c r="AZ2179">
        <v>81</v>
      </c>
      <c r="BA2179">
        <v>0</v>
      </c>
      <c r="BB2179">
        <v>0</v>
      </c>
    </row>
    <row r="2180" spans="1:56">
      <c r="A2180" s="1">
        <v>42825.791666666664</v>
      </c>
      <c r="B2180">
        <v>366</v>
      </c>
      <c r="C2180">
        <v>77</v>
      </c>
      <c r="D2180">
        <v>180</v>
      </c>
      <c r="G2180">
        <v>138</v>
      </c>
      <c r="H2180">
        <v>29</v>
      </c>
      <c r="I2180">
        <v>45</v>
      </c>
      <c r="L2180">
        <v>11</v>
      </c>
      <c r="M2180">
        <v>5</v>
      </c>
      <c r="N2180">
        <v>3</v>
      </c>
      <c r="Q2180">
        <v>171</v>
      </c>
      <c r="R2180">
        <v>119</v>
      </c>
      <c r="S2180">
        <v>102</v>
      </c>
      <c r="V2180">
        <v>187</v>
      </c>
      <c r="W2180">
        <v>58</v>
      </c>
      <c r="X2180">
        <v>59</v>
      </c>
      <c r="AA2180">
        <v>282</v>
      </c>
      <c r="AB2180">
        <v>103</v>
      </c>
      <c r="AC2180">
        <v>194</v>
      </c>
      <c r="AF2180">
        <v>58</v>
      </c>
      <c r="AG2180">
        <v>54</v>
      </c>
      <c r="AH2180">
        <v>72</v>
      </c>
      <c r="AK2180">
        <v>74</v>
      </c>
      <c r="AL2180">
        <v>34</v>
      </c>
      <c r="AM2180">
        <v>58</v>
      </c>
      <c r="AP2180">
        <v>98</v>
      </c>
      <c r="AQ2180">
        <v>21</v>
      </c>
      <c r="AR2180">
        <v>33</v>
      </c>
      <c r="AU2180">
        <v>58</v>
      </c>
      <c r="AV2180">
        <v>18</v>
      </c>
      <c r="AW2180">
        <v>85</v>
      </c>
      <c r="AZ2180">
        <v>69</v>
      </c>
      <c r="BA2180">
        <v>0</v>
      </c>
      <c r="BB2180">
        <v>0</v>
      </c>
    </row>
    <row r="2181" spans="1:56">
      <c r="A2181" s="1">
        <v>42825.833333333336</v>
      </c>
      <c r="B2181">
        <v>290</v>
      </c>
      <c r="C2181">
        <v>36</v>
      </c>
      <c r="D2181">
        <v>143</v>
      </c>
      <c r="G2181">
        <v>130</v>
      </c>
      <c r="H2181">
        <v>55</v>
      </c>
      <c r="I2181">
        <v>64</v>
      </c>
      <c r="L2181">
        <v>11</v>
      </c>
      <c r="M2181">
        <v>1</v>
      </c>
      <c r="N2181">
        <v>2</v>
      </c>
      <c r="Q2181">
        <v>184</v>
      </c>
      <c r="R2181">
        <v>113</v>
      </c>
      <c r="S2181">
        <v>97</v>
      </c>
      <c r="V2181">
        <v>221</v>
      </c>
      <c r="W2181">
        <v>69</v>
      </c>
      <c r="X2181">
        <v>31</v>
      </c>
      <c r="AA2181">
        <v>276</v>
      </c>
      <c r="AB2181">
        <v>112</v>
      </c>
      <c r="AC2181">
        <v>132</v>
      </c>
      <c r="AF2181">
        <v>55</v>
      </c>
      <c r="AG2181">
        <v>50</v>
      </c>
      <c r="AH2181">
        <v>56</v>
      </c>
      <c r="AK2181">
        <v>65</v>
      </c>
      <c r="AL2181">
        <v>52</v>
      </c>
      <c r="AM2181">
        <v>59</v>
      </c>
      <c r="AP2181">
        <v>106</v>
      </c>
      <c r="AQ2181">
        <v>27</v>
      </c>
      <c r="AR2181">
        <v>24</v>
      </c>
      <c r="AU2181">
        <v>17</v>
      </c>
      <c r="AV2181">
        <v>19</v>
      </c>
      <c r="AW2181">
        <v>71</v>
      </c>
      <c r="AZ2181">
        <v>69</v>
      </c>
      <c r="BA2181">
        <v>0</v>
      </c>
      <c r="BB2181">
        <v>0</v>
      </c>
    </row>
    <row r="2182" spans="1:56">
      <c r="A2182" s="1">
        <v>42825.875</v>
      </c>
      <c r="B2182">
        <v>278</v>
      </c>
      <c r="C2182">
        <v>27</v>
      </c>
      <c r="D2182">
        <v>42</v>
      </c>
      <c r="G2182">
        <v>124</v>
      </c>
      <c r="H2182">
        <v>31</v>
      </c>
      <c r="I2182">
        <v>27</v>
      </c>
      <c r="L2182">
        <v>10</v>
      </c>
      <c r="M2182">
        <v>2</v>
      </c>
      <c r="N2182">
        <v>2</v>
      </c>
      <c r="Q2182">
        <v>137</v>
      </c>
      <c r="R2182">
        <v>127</v>
      </c>
      <c r="S2182">
        <v>111</v>
      </c>
      <c r="V2182">
        <v>237</v>
      </c>
      <c r="W2182">
        <v>59</v>
      </c>
      <c r="X2182">
        <v>38</v>
      </c>
      <c r="AA2182">
        <v>299</v>
      </c>
      <c r="AB2182">
        <v>99</v>
      </c>
      <c r="AC2182">
        <v>82</v>
      </c>
      <c r="AF2182">
        <v>59</v>
      </c>
      <c r="AG2182">
        <v>42</v>
      </c>
      <c r="AH2182">
        <v>47</v>
      </c>
      <c r="AK2182">
        <v>60</v>
      </c>
      <c r="AL2182">
        <v>27</v>
      </c>
      <c r="AM2182">
        <v>29</v>
      </c>
      <c r="AP2182">
        <v>119</v>
      </c>
      <c r="AQ2182">
        <v>29</v>
      </c>
      <c r="AR2182">
        <v>17</v>
      </c>
      <c r="AU2182">
        <v>0</v>
      </c>
      <c r="AV2182">
        <v>5</v>
      </c>
      <c r="AW2182">
        <v>25</v>
      </c>
      <c r="AZ2182">
        <v>59</v>
      </c>
      <c r="BA2182">
        <v>0</v>
      </c>
      <c r="BB2182">
        <v>0</v>
      </c>
    </row>
    <row r="2183" spans="1:56">
      <c r="A2183" s="1">
        <v>42825.916666666664</v>
      </c>
      <c r="B2183">
        <v>277</v>
      </c>
      <c r="C2183">
        <v>12</v>
      </c>
      <c r="D2183">
        <v>14</v>
      </c>
      <c r="G2183">
        <v>104</v>
      </c>
      <c r="H2183">
        <v>9</v>
      </c>
      <c r="I2183">
        <v>34</v>
      </c>
      <c r="L2183">
        <v>5</v>
      </c>
      <c r="M2183">
        <v>1</v>
      </c>
      <c r="N2183">
        <v>3</v>
      </c>
      <c r="Q2183">
        <v>80</v>
      </c>
      <c r="R2183">
        <v>43</v>
      </c>
      <c r="S2183">
        <v>157</v>
      </c>
      <c r="V2183">
        <v>231</v>
      </c>
      <c r="W2183">
        <v>34</v>
      </c>
      <c r="X2183">
        <v>41</v>
      </c>
      <c r="AA2183">
        <v>256</v>
      </c>
      <c r="AB2183">
        <v>31</v>
      </c>
      <c r="AC2183">
        <v>51</v>
      </c>
      <c r="AF2183">
        <v>59</v>
      </c>
      <c r="AG2183">
        <v>32</v>
      </c>
      <c r="AH2183">
        <v>29</v>
      </c>
      <c r="AK2183">
        <v>65</v>
      </c>
      <c r="AL2183">
        <v>23</v>
      </c>
      <c r="AM2183">
        <v>18</v>
      </c>
      <c r="AP2183">
        <v>120</v>
      </c>
      <c r="AQ2183">
        <v>17</v>
      </c>
      <c r="AR2183">
        <v>16</v>
      </c>
      <c r="AU2183">
        <v>0</v>
      </c>
      <c r="AV2183">
        <v>3</v>
      </c>
      <c r="AW2183">
        <v>11</v>
      </c>
      <c r="AZ2183">
        <v>34</v>
      </c>
      <c r="BA2183">
        <v>0</v>
      </c>
      <c r="BB2183">
        <v>0</v>
      </c>
    </row>
    <row r="2184" spans="1:56">
      <c r="A2184" s="1">
        <v>42825.958333333336</v>
      </c>
      <c r="B2184">
        <v>247</v>
      </c>
      <c r="C2184">
        <v>12</v>
      </c>
      <c r="D2184">
        <v>35</v>
      </c>
      <c r="G2184">
        <v>72</v>
      </c>
      <c r="H2184">
        <v>3</v>
      </c>
      <c r="I2184">
        <v>25</v>
      </c>
      <c r="L2184">
        <v>6</v>
      </c>
      <c r="M2184">
        <v>1</v>
      </c>
      <c r="N2184">
        <v>3</v>
      </c>
      <c r="Q2184">
        <v>38</v>
      </c>
      <c r="R2184">
        <v>15</v>
      </c>
      <c r="S2184">
        <v>59</v>
      </c>
      <c r="V2184">
        <v>208</v>
      </c>
      <c r="W2184">
        <v>19</v>
      </c>
      <c r="X2184">
        <v>34</v>
      </c>
      <c r="AA2184">
        <v>154</v>
      </c>
      <c r="AB2184">
        <v>29</v>
      </c>
      <c r="AC2184">
        <v>93</v>
      </c>
      <c r="AF2184">
        <v>66</v>
      </c>
      <c r="AG2184">
        <v>34</v>
      </c>
      <c r="AH2184">
        <v>27</v>
      </c>
      <c r="AK2184">
        <v>68</v>
      </c>
      <c r="AL2184">
        <v>27</v>
      </c>
      <c r="AM2184">
        <v>18</v>
      </c>
      <c r="AP2184">
        <v>112</v>
      </c>
      <c r="AQ2184">
        <v>23</v>
      </c>
      <c r="AR2184">
        <v>21</v>
      </c>
      <c r="AU2184">
        <v>0</v>
      </c>
      <c r="AV2184">
        <v>0</v>
      </c>
      <c r="AW2184">
        <v>5</v>
      </c>
      <c r="AZ2184">
        <v>18</v>
      </c>
      <c r="BA2184">
        <v>0</v>
      </c>
      <c r="BB2184">
        <v>0</v>
      </c>
    </row>
    <row r="2185" spans="1:56">
      <c r="A2185" s="1">
        <v>42826</v>
      </c>
      <c r="B2185">
        <v>235</v>
      </c>
      <c r="C2185">
        <v>6</v>
      </c>
      <c r="D2185">
        <v>25</v>
      </c>
      <c r="E2185">
        <f>SUM(C2162:C2185)</f>
        <v>1471</v>
      </c>
      <c r="F2185">
        <f>SUM(D2162:D2185)</f>
        <v>1464</v>
      </c>
      <c r="G2185">
        <v>47</v>
      </c>
      <c r="H2185">
        <v>2</v>
      </c>
      <c r="I2185">
        <v>34</v>
      </c>
      <c r="J2185">
        <f>SUM(H2162:H2185)</f>
        <v>698</v>
      </c>
      <c r="K2185">
        <f>SUM(I2162:I2185)</f>
        <v>682</v>
      </c>
      <c r="L2185">
        <v>6</v>
      </c>
      <c r="M2185">
        <v>0</v>
      </c>
      <c r="N2185">
        <v>0</v>
      </c>
      <c r="O2185">
        <f>SUM(M2162:M2185)</f>
        <v>465</v>
      </c>
      <c r="P2185">
        <f>SUM(N2162:N2185)</f>
        <v>457</v>
      </c>
      <c r="Q2185">
        <v>17</v>
      </c>
      <c r="R2185">
        <v>17</v>
      </c>
      <c r="S2185">
        <v>46</v>
      </c>
      <c r="T2185">
        <f>SUM(R2162:R2185)</f>
        <v>1457</v>
      </c>
      <c r="U2185">
        <f>SUM(S2162:S2185)</f>
        <v>1450</v>
      </c>
      <c r="V2185">
        <v>201</v>
      </c>
      <c r="W2185">
        <v>11</v>
      </c>
      <c r="X2185">
        <v>28</v>
      </c>
      <c r="Y2185">
        <f>SUM(W2162:W2185)</f>
        <v>746</v>
      </c>
      <c r="Z2185">
        <f>SUM(X2162:X2185)</f>
        <v>614</v>
      </c>
      <c r="AA2185">
        <v>112</v>
      </c>
      <c r="AB2185">
        <v>19</v>
      </c>
      <c r="AC2185">
        <v>115</v>
      </c>
      <c r="AD2185">
        <f>SUM(AB2162:AB2185)</f>
        <v>1888</v>
      </c>
      <c r="AE2185">
        <f>SUM(AC2162:AC2185)</f>
        <v>1816</v>
      </c>
      <c r="AF2185">
        <v>71</v>
      </c>
      <c r="AG2185">
        <v>21</v>
      </c>
      <c r="AH2185">
        <v>21</v>
      </c>
      <c r="AI2185">
        <f>SUM(AG2162:AG2185)</f>
        <v>1013</v>
      </c>
      <c r="AJ2185">
        <f>SUM(AH2162:AH2185)</f>
        <v>958</v>
      </c>
      <c r="AK2185">
        <v>54</v>
      </c>
      <c r="AL2185">
        <v>20</v>
      </c>
      <c r="AM2185">
        <v>34</v>
      </c>
      <c r="AN2185">
        <f>SUM(AL2162:AL2185)</f>
        <v>939</v>
      </c>
      <c r="AO2185">
        <f>SUM(AM2162:AM2185)</f>
        <v>883</v>
      </c>
      <c r="AP2185">
        <v>112</v>
      </c>
      <c r="AQ2185">
        <v>22</v>
      </c>
      <c r="AR2185">
        <v>29</v>
      </c>
      <c r="AS2185">
        <f>SUM(AQ2162:AQ2185)</f>
        <v>599</v>
      </c>
      <c r="AT2185">
        <f>SUM(AR2162:AR2185)</f>
        <v>582</v>
      </c>
      <c r="AU2185">
        <v>0</v>
      </c>
      <c r="AV2185">
        <v>0</v>
      </c>
      <c r="AW2185">
        <v>6</v>
      </c>
      <c r="AX2185">
        <f>SUM(AV2162:AV2185)</f>
        <v>885</v>
      </c>
      <c r="AY2185">
        <f>SUM(AW2162:AW2185)</f>
        <v>908</v>
      </c>
      <c r="AZ2185">
        <v>3</v>
      </c>
      <c r="BA2185">
        <v>0</v>
      </c>
      <c r="BB2185">
        <v>0</v>
      </c>
      <c r="BC2185">
        <f>SUM(BA2162:BA2185)</f>
        <v>0</v>
      </c>
      <c r="BD2185">
        <f>SUM(BB2162:BB2185)</f>
        <v>0</v>
      </c>
    </row>
    <row r="2186" spans="1:56">
      <c r="A2186" s="1">
        <v>42095.041666666664</v>
      </c>
      <c r="B2186">
        <v>228</v>
      </c>
      <c r="C2186">
        <v>2</v>
      </c>
      <c r="D2186">
        <v>5</v>
      </c>
      <c r="G2186">
        <v>38</v>
      </c>
      <c r="H2186">
        <v>0</v>
      </c>
      <c r="I2186">
        <v>12</v>
      </c>
      <c r="L2186">
        <v>6</v>
      </c>
      <c r="M2186">
        <v>0</v>
      </c>
      <c r="N2186">
        <v>0</v>
      </c>
      <c r="Q2186">
        <v>0</v>
      </c>
      <c r="R2186">
        <v>10</v>
      </c>
      <c r="S2186">
        <v>29</v>
      </c>
      <c r="V2186">
        <v>190</v>
      </c>
      <c r="W2186">
        <v>6</v>
      </c>
      <c r="X2186">
        <v>16</v>
      </c>
      <c r="AA2186">
        <v>77</v>
      </c>
      <c r="AB2186">
        <v>3</v>
      </c>
      <c r="AC2186">
        <v>35</v>
      </c>
      <c r="AF2186">
        <v>64</v>
      </c>
      <c r="AG2186">
        <v>21</v>
      </c>
      <c r="AH2186">
        <v>21</v>
      </c>
      <c r="AK2186">
        <v>49</v>
      </c>
      <c r="AL2186">
        <v>15</v>
      </c>
      <c r="AM2186">
        <v>27</v>
      </c>
      <c r="AP2186">
        <v>105</v>
      </c>
      <c r="AQ2186">
        <v>14</v>
      </c>
      <c r="AR2186">
        <v>18</v>
      </c>
      <c r="AU2186">
        <v>0</v>
      </c>
      <c r="AV2186">
        <v>0</v>
      </c>
      <c r="AW2186">
        <v>1</v>
      </c>
      <c r="AZ2186">
        <v>0</v>
      </c>
      <c r="BA2186">
        <v>0</v>
      </c>
      <c r="BB2186">
        <v>0</v>
      </c>
    </row>
    <row r="2187" spans="1:56">
      <c r="A2187" s="1">
        <v>42095.083333333336</v>
      </c>
      <c r="B2187">
        <v>221</v>
      </c>
      <c r="C2187">
        <v>0</v>
      </c>
      <c r="D2187">
        <v>10</v>
      </c>
      <c r="G2187">
        <v>36</v>
      </c>
      <c r="H2187">
        <v>0</v>
      </c>
      <c r="I2187">
        <v>0</v>
      </c>
      <c r="L2187">
        <v>6</v>
      </c>
      <c r="M2187">
        <v>0</v>
      </c>
      <c r="N2187">
        <v>0</v>
      </c>
      <c r="Q2187">
        <v>0</v>
      </c>
      <c r="R2187">
        <v>14</v>
      </c>
      <c r="S2187">
        <v>38</v>
      </c>
      <c r="V2187">
        <v>181</v>
      </c>
      <c r="W2187">
        <v>7</v>
      </c>
      <c r="X2187">
        <v>17</v>
      </c>
      <c r="AA2187">
        <v>45</v>
      </c>
      <c r="AB2187">
        <v>0</v>
      </c>
      <c r="AC2187">
        <v>37</v>
      </c>
      <c r="AF2187">
        <v>57</v>
      </c>
      <c r="AG2187">
        <v>22</v>
      </c>
      <c r="AH2187">
        <v>27</v>
      </c>
      <c r="AK2187">
        <v>37</v>
      </c>
      <c r="AL2187">
        <v>5</v>
      </c>
      <c r="AM2187">
        <v>16</v>
      </c>
      <c r="AP2187">
        <v>99</v>
      </c>
      <c r="AQ2187">
        <v>4</v>
      </c>
      <c r="AR2187">
        <v>13</v>
      </c>
      <c r="AU2187">
        <v>0</v>
      </c>
      <c r="AV2187">
        <v>0</v>
      </c>
      <c r="AW2187">
        <v>2</v>
      </c>
      <c r="AZ2187">
        <v>0</v>
      </c>
      <c r="BA2187">
        <v>0</v>
      </c>
      <c r="BB2187">
        <v>0</v>
      </c>
    </row>
    <row r="2188" spans="1:56">
      <c r="A2188" s="1">
        <v>42095.125</v>
      </c>
      <c r="B2188">
        <v>221</v>
      </c>
      <c r="C2188">
        <v>1</v>
      </c>
      <c r="D2188">
        <v>1</v>
      </c>
      <c r="G2188">
        <v>35</v>
      </c>
      <c r="H2188">
        <v>0</v>
      </c>
      <c r="I2188">
        <v>2</v>
      </c>
      <c r="L2188">
        <v>6</v>
      </c>
      <c r="M2188">
        <v>0</v>
      </c>
      <c r="N2188">
        <v>0</v>
      </c>
      <c r="Q2188">
        <v>0</v>
      </c>
      <c r="R2188">
        <v>3</v>
      </c>
      <c r="S2188">
        <v>10</v>
      </c>
      <c r="V2188">
        <v>181</v>
      </c>
      <c r="W2188">
        <v>4</v>
      </c>
      <c r="X2188">
        <v>4</v>
      </c>
      <c r="AA2188">
        <v>42</v>
      </c>
      <c r="AB2188">
        <v>0</v>
      </c>
      <c r="AC2188">
        <v>6</v>
      </c>
      <c r="AF2188">
        <v>41</v>
      </c>
      <c r="AG2188">
        <v>6</v>
      </c>
      <c r="AH2188">
        <v>20</v>
      </c>
      <c r="AK2188">
        <v>31</v>
      </c>
      <c r="AL2188">
        <v>5</v>
      </c>
      <c r="AM2188">
        <v>11</v>
      </c>
      <c r="AP2188">
        <v>92</v>
      </c>
      <c r="AQ2188">
        <v>3</v>
      </c>
      <c r="AR2188">
        <v>7</v>
      </c>
      <c r="AU2188">
        <v>0</v>
      </c>
      <c r="AV2188">
        <v>0</v>
      </c>
      <c r="AW2188">
        <v>2</v>
      </c>
      <c r="AZ2188">
        <v>0</v>
      </c>
      <c r="BA2188">
        <v>0</v>
      </c>
      <c r="BB2188">
        <v>0</v>
      </c>
    </row>
    <row r="2189" spans="1:56">
      <c r="A2189" s="1">
        <v>42095.166666666664</v>
      </c>
      <c r="B2189">
        <v>221</v>
      </c>
      <c r="C2189">
        <v>0</v>
      </c>
      <c r="D2189">
        <v>0</v>
      </c>
      <c r="G2189">
        <v>35</v>
      </c>
      <c r="H2189">
        <v>0</v>
      </c>
      <c r="I2189">
        <v>1</v>
      </c>
      <c r="L2189">
        <v>6</v>
      </c>
      <c r="M2189">
        <v>0</v>
      </c>
      <c r="N2189">
        <v>0</v>
      </c>
      <c r="Q2189">
        <v>0</v>
      </c>
      <c r="R2189">
        <v>1</v>
      </c>
      <c r="S2189">
        <v>6</v>
      </c>
      <c r="V2189">
        <v>180</v>
      </c>
      <c r="W2189">
        <v>1</v>
      </c>
      <c r="X2189">
        <v>3</v>
      </c>
      <c r="AA2189">
        <v>42</v>
      </c>
      <c r="AB2189">
        <v>0</v>
      </c>
      <c r="AC2189">
        <v>0</v>
      </c>
      <c r="AF2189">
        <v>36</v>
      </c>
      <c r="AG2189">
        <v>3</v>
      </c>
      <c r="AH2189">
        <v>8</v>
      </c>
      <c r="AK2189">
        <v>17</v>
      </c>
      <c r="AL2189">
        <v>4</v>
      </c>
      <c r="AM2189">
        <v>16</v>
      </c>
      <c r="AP2189">
        <v>89</v>
      </c>
      <c r="AQ2189">
        <v>2</v>
      </c>
      <c r="AR2189">
        <v>7</v>
      </c>
      <c r="AU2189">
        <v>0</v>
      </c>
      <c r="AV2189">
        <v>0</v>
      </c>
      <c r="AW2189">
        <v>0</v>
      </c>
      <c r="AZ2189">
        <v>0</v>
      </c>
      <c r="BA2189">
        <v>0</v>
      </c>
      <c r="BB2189">
        <v>0</v>
      </c>
    </row>
    <row r="2190" spans="1:56">
      <c r="A2190" s="1">
        <v>42095.208333333336</v>
      </c>
      <c r="B2190">
        <v>220</v>
      </c>
      <c r="C2190">
        <v>0</v>
      </c>
      <c r="D2190">
        <v>2</v>
      </c>
      <c r="G2190">
        <v>35</v>
      </c>
      <c r="H2190">
        <v>0</v>
      </c>
      <c r="I2190">
        <v>0</v>
      </c>
      <c r="L2190">
        <v>6</v>
      </c>
      <c r="M2190">
        <v>0</v>
      </c>
      <c r="N2190">
        <v>0</v>
      </c>
      <c r="Q2190">
        <v>0</v>
      </c>
      <c r="R2190">
        <v>3</v>
      </c>
      <c r="S2190">
        <v>4</v>
      </c>
      <c r="V2190">
        <v>181</v>
      </c>
      <c r="W2190">
        <v>1</v>
      </c>
      <c r="X2190">
        <v>1</v>
      </c>
      <c r="AA2190">
        <v>42</v>
      </c>
      <c r="AB2190">
        <v>0</v>
      </c>
      <c r="AC2190">
        <v>0</v>
      </c>
      <c r="AF2190">
        <v>11</v>
      </c>
      <c r="AG2190">
        <v>4</v>
      </c>
      <c r="AH2190">
        <v>28</v>
      </c>
      <c r="AK2190">
        <v>7</v>
      </c>
      <c r="AL2190">
        <v>3</v>
      </c>
      <c r="AM2190">
        <v>16</v>
      </c>
      <c r="AP2190">
        <v>84</v>
      </c>
      <c r="AQ2190">
        <v>1</v>
      </c>
      <c r="AR2190">
        <v>6</v>
      </c>
      <c r="AU2190">
        <v>0</v>
      </c>
      <c r="AV2190">
        <v>0</v>
      </c>
      <c r="AW2190">
        <v>0</v>
      </c>
      <c r="AZ2190">
        <v>0</v>
      </c>
      <c r="BA2190">
        <v>0</v>
      </c>
      <c r="BB2190">
        <v>0</v>
      </c>
    </row>
    <row r="2191" spans="1:56">
      <c r="A2191" s="1">
        <v>42095.25</v>
      </c>
      <c r="B2191">
        <v>221</v>
      </c>
      <c r="C2191">
        <v>0</v>
      </c>
      <c r="D2191">
        <v>1</v>
      </c>
      <c r="G2191">
        <v>39</v>
      </c>
      <c r="H2191">
        <v>4</v>
      </c>
      <c r="I2191">
        <v>0</v>
      </c>
      <c r="L2191">
        <v>6</v>
      </c>
      <c r="M2191">
        <v>0</v>
      </c>
      <c r="N2191">
        <v>0</v>
      </c>
      <c r="Q2191">
        <v>2</v>
      </c>
      <c r="R2191">
        <v>2</v>
      </c>
      <c r="S2191">
        <v>2</v>
      </c>
      <c r="V2191">
        <v>186</v>
      </c>
      <c r="W2191">
        <v>3</v>
      </c>
      <c r="X2191">
        <v>0</v>
      </c>
      <c r="AA2191">
        <v>42</v>
      </c>
      <c r="AB2191">
        <v>0</v>
      </c>
      <c r="AC2191">
        <v>0</v>
      </c>
      <c r="AF2191">
        <v>5</v>
      </c>
      <c r="AG2191">
        <v>1</v>
      </c>
      <c r="AH2191">
        <v>10</v>
      </c>
      <c r="AK2191">
        <v>6</v>
      </c>
      <c r="AL2191">
        <v>0</v>
      </c>
      <c r="AM2191">
        <v>2</v>
      </c>
      <c r="AP2191">
        <v>82</v>
      </c>
      <c r="AQ2191">
        <v>0</v>
      </c>
      <c r="AR2191">
        <v>1</v>
      </c>
      <c r="AU2191">
        <v>0</v>
      </c>
      <c r="AV2191">
        <v>0</v>
      </c>
      <c r="AW2191">
        <v>0</v>
      </c>
      <c r="AZ2191">
        <v>0</v>
      </c>
      <c r="BA2191">
        <v>0</v>
      </c>
      <c r="BB2191">
        <v>0</v>
      </c>
    </row>
    <row r="2192" spans="1:56">
      <c r="A2192" s="1">
        <v>42095.291666666664</v>
      </c>
      <c r="B2192">
        <v>241</v>
      </c>
      <c r="C2192">
        <v>18</v>
      </c>
      <c r="D2192">
        <v>0</v>
      </c>
      <c r="G2192">
        <v>40</v>
      </c>
      <c r="H2192">
        <v>0</v>
      </c>
      <c r="I2192">
        <v>0</v>
      </c>
      <c r="L2192">
        <v>6</v>
      </c>
      <c r="M2192">
        <v>0</v>
      </c>
      <c r="N2192">
        <v>0</v>
      </c>
      <c r="Q2192">
        <v>12</v>
      </c>
      <c r="R2192">
        <v>11</v>
      </c>
      <c r="S2192">
        <v>2</v>
      </c>
      <c r="V2192">
        <v>196</v>
      </c>
      <c r="W2192">
        <v>3</v>
      </c>
      <c r="X2192">
        <v>1</v>
      </c>
      <c r="AA2192">
        <v>44</v>
      </c>
      <c r="AB2192">
        <v>2</v>
      </c>
      <c r="AC2192">
        <v>0</v>
      </c>
      <c r="AF2192">
        <v>2</v>
      </c>
      <c r="AG2192">
        <v>3</v>
      </c>
      <c r="AH2192">
        <v>8</v>
      </c>
      <c r="AK2192">
        <v>4</v>
      </c>
      <c r="AL2192">
        <v>2</v>
      </c>
      <c r="AM2192">
        <v>4</v>
      </c>
      <c r="AP2192">
        <v>81</v>
      </c>
      <c r="AQ2192">
        <v>0</v>
      </c>
      <c r="AR2192">
        <v>2</v>
      </c>
      <c r="AU2192">
        <v>1</v>
      </c>
      <c r="AV2192">
        <v>1</v>
      </c>
      <c r="AW2192">
        <v>0</v>
      </c>
      <c r="AZ2192">
        <v>1</v>
      </c>
      <c r="BA2192">
        <v>0</v>
      </c>
      <c r="BB2192">
        <v>0</v>
      </c>
    </row>
    <row r="2193" spans="1:54">
      <c r="A2193" s="1">
        <v>42095.333333333336</v>
      </c>
      <c r="B2193">
        <v>266</v>
      </c>
      <c r="C2193">
        <v>31</v>
      </c>
      <c r="D2193">
        <v>2</v>
      </c>
      <c r="G2193">
        <v>45</v>
      </c>
      <c r="H2193">
        <v>4</v>
      </c>
      <c r="I2193">
        <v>1</v>
      </c>
      <c r="L2193">
        <v>45</v>
      </c>
      <c r="M2193">
        <v>35</v>
      </c>
      <c r="N2193">
        <v>0</v>
      </c>
      <c r="Q2193">
        <v>10</v>
      </c>
      <c r="R2193">
        <v>15</v>
      </c>
      <c r="S2193">
        <v>14</v>
      </c>
      <c r="V2193">
        <v>195</v>
      </c>
      <c r="W2193">
        <v>20</v>
      </c>
      <c r="X2193">
        <v>17</v>
      </c>
      <c r="AA2193">
        <v>49</v>
      </c>
      <c r="AB2193">
        <v>3</v>
      </c>
      <c r="AC2193">
        <v>0</v>
      </c>
      <c r="AF2193">
        <v>1</v>
      </c>
      <c r="AG2193">
        <v>3</v>
      </c>
      <c r="AH2193">
        <v>3</v>
      </c>
      <c r="AK2193">
        <v>6</v>
      </c>
      <c r="AL2193">
        <v>6</v>
      </c>
      <c r="AM2193">
        <v>5</v>
      </c>
      <c r="AP2193">
        <v>81</v>
      </c>
      <c r="AQ2193">
        <v>3</v>
      </c>
      <c r="AR2193">
        <v>1</v>
      </c>
      <c r="AU2193">
        <v>4</v>
      </c>
      <c r="AV2193">
        <v>3</v>
      </c>
      <c r="AW2193">
        <v>1</v>
      </c>
      <c r="AZ2193">
        <v>6</v>
      </c>
      <c r="BA2193">
        <v>0</v>
      </c>
      <c r="BB2193">
        <v>0</v>
      </c>
    </row>
    <row r="2194" spans="1:54">
      <c r="A2194" s="1">
        <v>42095.375</v>
      </c>
      <c r="B2194">
        <v>288</v>
      </c>
      <c r="C2194">
        <v>19</v>
      </c>
      <c r="D2194">
        <v>5</v>
      </c>
      <c r="G2194">
        <v>71</v>
      </c>
      <c r="H2194">
        <v>19</v>
      </c>
      <c r="I2194">
        <v>2</v>
      </c>
      <c r="L2194">
        <v>50</v>
      </c>
      <c r="M2194">
        <v>8</v>
      </c>
      <c r="N2194">
        <v>0</v>
      </c>
      <c r="Q2194">
        <v>57</v>
      </c>
      <c r="R2194">
        <v>44</v>
      </c>
      <c r="S2194">
        <v>20</v>
      </c>
      <c r="V2194">
        <v>212</v>
      </c>
      <c r="W2194">
        <v>20</v>
      </c>
      <c r="X2194">
        <v>6</v>
      </c>
      <c r="AA2194">
        <v>102</v>
      </c>
      <c r="AB2194">
        <v>36</v>
      </c>
      <c r="AC2194">
        <v>3</v>
      </c>
      <c r="AF2194">
        <v>16</v>
      </c>
      <c r="AG2194">
        <v>7</v>
      </c>
      <c r="AH2194">
        <v>2</v>
      </c>
      <c r="AK2194">
        <v>23</v>
      </c>
      <c r="AL2194">
        <v>15</v>
      </c>
      <c r="AM2194">
        <v>1</v>
      </c>
      <c r="AP2194">
        <v>87</v>
      </c>
      <c r="AQ2194">
        <v>7</v>
      </c>
      <c r="AR2194">
        <v>6</v>
      </c>
      <c r="AU2194">
        <v>23</v>
      </c>
      <c r="AV2194">
        <v>11</v>
      </c>
      <c r="AW2194">
        <v>2</v>
      </c>
      <c r="AZ2194">
        <v>29</v>
      </c>
      <c r="BA2194">
        <v>0</v>
      </c>
      <c r="BB2194">
        <v>0</v>
      </c>
    </row>
    <row r="2195" spans="1:54">
      <c r="A2195" s="1">
        <v>42095.416666666664</v>
      </c>
      <c r="B2195">
        <v>424</v>
      </c>
      <c r="C2195">
        <v>93</v>
      </c>
      <c r="D2195">
        <v>8</v>
      </c>
      <c r="G2195">
        <v>114</v>
      </c>
      <c r="H2195">
        <v>49</v>
      </c>
      <c r="I2195">
        <v>7</v>
      </c>
      <c r="L2195">
        <v>53</v>
      </c>
      <c r="M2195">
        <v>3</v>
      </c>
      <c r="N2195">
        <v>0</v>
      </c>
      <c r="Q2195">
        <v>148</v>
      </c>
      <c r="R2195">
        <v>110</v>
      </c>
      <c r="S2195">
        <v>24</v>
      </c>
      <c r="V2195">
        <v>252</v>
      </c>
      <c r="W2195">
        <v>54</v>
      </c>
      <c r="X2195">
        <v>12</v>
      </c>
      <c r="AA2195">
        <v>254</v>
      </c>
      <c r="AB2195">
        <v>127</v>
      </c>
      <c r="AC2195">
        <v>15</v>
      </c>
      <c r="AF2195">
        <v>73</v>
      </c>
      <c r="AG2195">
        <v>50</v>
      </c>
      <c r="AH2195">
        <v>6</v>
      </c>
      <c r="AK2195">
        <v>107</v>
      </c>
      <c r="AL2195">
        <v>71</v>
      </c>
      <c r="AM2195">
        <v>12</v>
      </c>
      <c r="AP2195">
        <v>103</v>
      </c>
      <c r="AQ2195">
        <v>26</v>
      </c>
      <c r="AR2195">
        <v>11</v>
      </c>
      <c r="AU2195">
        <v>86</v>
      </c>
      <c r="AV2195">
        <v>51</v>
      </c>
      <c r="AW2195">
        <v>2</v>
      </c>
      <c r="AZ2195">
        <v>82</v>
      </c>
      <c r="BA2195">
        <v>0</v>
      </c>
      <c r="BB2195">
        <v>0</v>
      </c>
    </row>
    <row r="2196" spans="1:54">
      <c r="A2196" s="1">
        <v>42095.458333333336</v>
      </c>
      <c r="B2196">
        <v>638</v>
      </c>
      <c r="C2196">
        <v>272</v>
      </c>
      <c r="D2196">
        <v>47</v>
      </c>
      <c r="G2196">
        <v>188</v>
      </c>
      <c r="H2196">
        <v>79</v>
      </c>
      <c r="I2196">
        <v>10</v>
      </c>
      <c r="L2196">
        <v>57</v>
      </c>
      <c r="M2196">
        <v>8</v>
      </c>
      <c r="N2196">
        <v>1</v>
      </c>
      <c r="Q2196">
        <v>276</v>
      </c>
      <c r="R2196">
        <v>171</v>
      </c>
      <c r="S2196">
        <v>37</v>
      </c>
      <c r="V2196">
        <v>291</v>
      </c>
      <c r="W2196">
        <v>54</v>
      </c>
      <c r="X2196">
        <v>18</v>
      </c>
      <c r="AA2196">
        <v>506</v>
      </c>
      <c r="AB2196">
        <v>318</v>
      </c>
      <c r="AC2196">
        <v>49</v>
      </c>
      <c r="AF2196">
        <v>82</v>
      </c>
      <c r="AG2196">
        <v>94</v>
      </c>
      <c r="AH2196">
        <v>58</v>
      </c>
      <c r="AK2196">
        <v>110</v>
      </c>
      <c r="AL2196">
        <v>130</v>
      </c>
      <c r="AM2196">
        <v>91</v>
      </c>
      <c r="AP2196">
        <v>126</v>
      </c>
      <c r="AQ2196">
        <v>75</v>
      </c>
      <c r="AR2196">
        <v>50</v>
      </c>
      <c r="AU2196">
        <v>200</v>
      </c>
      <c r="AV2196">
        <v>120</v>
      </c>
      <c r="AW2196">
        <v>8</v>
      </c>
      <c r="AZ2196">
        <v>169</v>
      </c>
      <c r="BA2196">
        <v>0</v>
      </c>
      <c r="BB2196">
        <v>0</v>
      </c>
    </row>
    <row r="2197" spans="1:54">
      <c r="A2197" s="1">
        <v>42095.5</v>
      </c>
      <c r="B2197">
        <v>668</v>
      </c>
      <c r="C2197">
        <v>236</v>
      </c>
      <c r="D2197">
        <v>110</v>
      </c>
      <c r="G2197">
        <v>246</v>
      </c>
      <c r="H2197">
        <v>77</v>
      </c>
      <c r="I2197">
        <v>19</v>
      </c>
      <c r="L2197">
        <v>60</v>
      </c>
      <c r="M2197">
        <v>8</v>
      </c>
      <c r="N2197">
        <v>8</v>
      </c>
      <c r="Q2197">
        <v>354</v>
      </c>
      <c r="R2197">
        <v>185</v>
      </c>
      <c r="S2197">
        <v>90</v>
      </c>
      <c r="V2197">
        <v>351</v>
      </c>
      <c r="W2197">
        <v>79</v>
      </c>
      <c r="X2197">
        <v>27</v>
      </c>
      <c r="AA2197">
        <v>511</v>
      </c>
      <c r="AB2197">
        <v>147</v>
      </c>
      <c r="AC2197">
        <v>97</v>
      </c>
      <c r="AF2197">
        <v>83</v>
      </c>
      <c r="AG2197">
        <v>72</v>
      </c>
      <c r="AH2197">
        <v>72</v>
      </c>
      <c r="AK2197">
        <v>112</v>
      </c>
      <c r="AL2197">
        <v>108</v>
      </c>
      <c r="AM2197">
        <v>109</v>
      </c>
      <c r="AP2197">
        <v>124</v>
      </c>
      <c r="AQ2197">
        <v>91</v>
      </c>
      <c r="AR2197">
        <v>84</v>
      </c>
      <c r="AU2197">
        <v>259</v>
      </c>
      <c r="AV2197">
        <v>133</v>
      </c>
      <c r="AW2197">
        <v>43</v>
      </c>
      <c r="AZ2197">
        <v>173</v>
      </c>
      <c r="BA2197">
        <v>0</v>
      </c>
      <c r="BB2197">
        <v>0</v>
      </c>
    </row>
    <row r="2198" spans="1:54">
      <c r="A2198" s="1">
        <v>42095.541666666664</v>
      </c>
      <c r="B2198">
        <v>668</v>
      </c>
      <c r="C2198">
        <v>181</v>
      </c>
      <c r="D2198">
        <v>181</v>
      </c>
      <c r="G2198">
        <v>296</v>
      </c>
      <c r="H2198">
        <v>107</v>
      </c>
      <c r="I2198">
        <v>65</v>
      </c>
      <c r="L2198">
        <v>45</v>
      </c>
      <c r="M2198">
        <v>16</v>
      </c>
      <c r="N2198">
        <v>26</v>
      </c>
      <c r="Q2198">
        <v>352</v>
      </c>
      <c r="R2198">
        <v>192</v>
      </c>
      <c r="S2198">
        <v>196</v>
      </c>
      <c r="V2198">
        <v>386</v>
      </c>
      <c r="W2198">
        <v>108</v>
      </c>
      <c r="X2198">
        <v>61</v>
      </c>
      <c r="AA2198">
        <v>513</v>
      </c>
      <c r="AB2198">
        <v>179</v>
      </c>
      <c r="AC2198">
        <v>169</v>
      </c>
      <c r="AF2198">
        <v>83</v>
      </c>
      <c r="AG2198">
        <v>75</v>
      </c>
      <c r="AH2198">
        <v>80</v>
      </c>
      <c r="AK2198">
        <v>112</v>
      </c>
      <c r="AL2198">
        <v>90</v>
      </c>
      <c r="AM2198">
        <v>96</v>
      </c>
      <c r="AP2198">
        <v>121</v>
      </c>
      <c r="AQ2198">
        <v>65</v>
      </c>
      <c r="AR2198">
        <v>73</v>
      </c>
      <c r="AU2198">
        <v>251</v>
      </c>
      <c r="AV2198">
        <v>68</v>
      </c>
      <c r="AW2198">
        <v>77</v>
      </c>
      <c r="AZ2198">
        <v>175</v>
      </c>
      <c r="BA2198">
        <v>0</v>
      </c>
      <c r="BB2198">
        <v>0</v>
      </c>
    </row>
    <row r="2199" spans="1:54">
      <c r="A2199" s="1">
        <v>42095.583333333336</v>
      </c>
      <c r="B2199">
        <v>649</v>
      </c>
      <c r="C2199">
        <v>150</v>
      </c>
      <c r="D2199">
        <v>148</v>
      </c>
      <c r="G2199">
        <v>294</v>
      </c>
      <c r="H2199">
        <v>83</v>
      </c>
      <c r="I2199">
        <v>53</v>
      </c>
      <c r="L2199">
        <v>30</v>
      </c>
      <c r="M2199">
        <v>5</v>
      </c>
      <c r="N2199">
        <v>22</v>
      </c>
      <c r="Q2199">
        <v>341</v>
      </c>
      <c r="R2199">
        <v>173</v>
      </c>
      <c r="S2199">
        <v>179</v>
      </c>
      <c r="V2199">
        <v>371</v>
      </c>
      <c r="W2199">
        <v>79</v>
      </c>
      <c r="X2199">
        <v>77</v>
      </c>
      <c r="AA2199">
        <v>511</v>
      </c>
      <c r="AB2199">
        <v>158</v>
      </c>
      <c r="AC2199">
        <v>190</v>
      </c>
      <c r="AF2199">
        <v>84</v>
      </c>
      <c r="AG2199">
        <v>76</v>
      </c>
      <c r="AH2199">
        <v>72</v>
      </c>
      <c r="AK2199">
        <v>109</v>
      </c>
      <c r="AL2199">
        <v>90</v>
      </c>
      <c r="AM2199">
        <v>87</v>
      </c>
      <c r="AP2199">
        <v>125</v>
      </c>
      <c r="AQ2199">
        <v>51</v>
      </c>
      <c r="AR2199">
        <v>51</v>
      </c>
      <c r="AU2199">
        <v>290</v>
      </c>
      <c r="AV2199">
        <v>80</v>
      </c>
      <c r="AW2199">
        <v>97</v>
      </c>
      <c r="AZ2199">
        <v>131</v>
      </c>
      <c r="BA2199">
        <v>0</v>
      </c>
      <c r="BB2199">
        <v>0</v>
      </c>
    </row>
    <row r="2200" spans="1:54">
      <c r="A2200" s="1">
        <v>42095.625</v>
      </c>
      <c r="B2200">
        <v>623</v>
      </c>
      <c r="C2200">
        <v>191</v>
      </c>
      <c r="D2200">
        <v>232</v>
      </c>
      <c r="G2200">
        <v>240</v>
      </c>
      <c r="H2200">
        <v>41</v>
      </c>
      <c r="I2200">
        <v>83</v>
      </c>
      <c r="L2200">
        <v>29</v>
      </c>
      <c r="M2200">
        <v>3</v>
      </c>
      <c r="N2200">
        <v>6</v>
      </c>
      <c r="Q2200">
        <v>292</v>
      </c>
      <c r="R2200">
        <v>127</v>
      </c>
      <c r="S2200">
        <v>154</v>
      </c>
      <c r="V2200">
        <v>363</v>
      </c>
      <c r="W2200">
        <v>50</v>
      </c>
      <c r="X2200">
        <v>65</v>
      </c>
      <c r="AA2200">
        <v>516</v>
      </c>
      <c r="AB2200">
        <v>203</v>
      </c>
      <c r="AC2200">
        <v>172</v>
      </c>
      <c r="AF2200">
        <v>87</v>
      </c>
      <c r="AG2200">
        <v>72</v>
      </c>
      <c r="AH2200">
        <v>77</v>
      </c>
      <c r="AK2200">
        <v>110</v>
      </c>
      <c r="AL2200">
        <v>103</v>
      </c>
      <c r="AM2200">
        <v>104</v>
      </c>
      <c r="AP2200">
        <v>120</v>
      </c>
      <c r="AQ2200">
        <v>81</v>
      </c>
      <c r="AR2200">
        <v>78</v>
      </c>
      <c r="AU2200">
        <v>273</v>
      </c>
      <c r="AV2200">
        <v>86</v>
      </c>
      <c r="AW2200">
        <v>97</v>
      </c>
      <c r="AZ2200">
        <v>130</v>
      </c>
      <c r="BA2200">
        <v>0</v>
      </c>
      <c r="BB2200">
        <v>0</v>
      </c>
    </row>
    <row r="2201" spans="1:54">
      <c r="A2201" s="1">
        <v>42095.666666666664</v>
      </c>
      <c r="B2201">
        <v>609</v>
      </c>
      <c r="C2201">
        <v>159</v>
      </c>
      <c r="D2201">
        <v>188</v>
      </c>
      <c r="G2201">
        <v>199</v>
      </c>
      <c r="H2201">
        <v>35</v>
      </c>
      <c r="I2201">
        <v>86</v>
      </c>
      <c r="L2201">
        <v>20</v>
      </c>
      <c r="M2201">
        <v>2</v>
      </c>
      <c r="N2201">
        <v>9</v>
      </c>
      <c r="Q2201">
        <v>227</v>
      </c>
      <c r="R2201">
        <v>74</v>
      </c>
      <c r="S2201">
        <v>143</v>
      </c>
      <c r="V2201">
        <v>356</v>
      </c>
      <c r="W2201">
        <v>43</v>
      </c>
      <c r="X2201">
        <v>43</v>
      </c>
      <c r="AA2201">
        <v>488</v>
      </c>
      <c r="AB2201">
        <v>149</v>
      </c>
      <c r="AC2201">
        <v>186</v>
      </c>
      <c r="AF2201">
        <v>81</v>
      </c>
      <c r="AG2201">
        <v>65</v>
      </c>
      <c r="AH2201">
        <v>62</v>
      </c>
      <c r="AK2201">
        <v>104</v>
      </c>
      <c r="AL2201">
        <v>82</v>
      </c>
      <c r="AM2201">
        <v>85</v>
      </c>
      <c r="AP2201">
        <v>122</v>
      </c>
      <c r="AQ2201">
        <v>48</v>
      </c>
      <c r="AR2201">
        <v>52</v>
      </c>
      <c r="AU2201">
        <v>233</v>
      </c>
      <c r="AV2201">
        <v>70</v>
      </c>
      <c r="AW2201">
        <v>92</v>
      </c>
      <c r="AZ2201">
        <v>114</v>
      </c>
      <c r="BA2201">
        <v>0</v>
      </c>
      <c r="BB2201">
        <v>0</v>
      </c>
    </row>
    <row r="2202" spans="1:54">
      <c r="A2202" s="1">
        <v>42095.708333333336</v>
      </c>
      <c r="B2202">
        <v>547</v>
      </c>
      <c r="C2202">
        <v>161</v>
      </c>
      <c r="D2202">
        <v>214</v>
      </c>
      <c r="G2202">
        <v>152</v>
      </c>
      <c r="H2202">
        <v>20</v>
      </c>
      <c r="I2202">
        <v>63</v>
      </c>
      <c r="L2202">
        <v>16</v>
      </c>
      <c r="M2202">
        <v>2</v>
      </c>
      <c r="N2202">
        <v>7</v>
      </c>
      <c r="Q2202">
        <v>175</v>
      </c>
      <c r="R2202">
        <v>70</v>
      </c>
      <c r="S2202">
        <v>133</v>
      </c>
      <c r="V2202">
        <v>346</v>
      </c>
      <c r="W2202">
        <v>24</v>
      </c>
      <c r="X2202">
        <v>41</v>
      </c>
      <c r="AA2202">
        <v>452</v>
      </c>
      <c r="AB2202">
        <v>157</v>
      </c>
      <c r="AC2202">
        <v>189</v>
      </c>
      <c r="AF2202">
        <v>78</v>
      </c>
      <c r="AG2202">
        <v>68</v>
      </c>
      <c r="AH2202">
        <v>67</v>
      </c>
      <c r="AK2202">
        <v>111</v>
      </c>
      <c r="AL2202">
        <v>64</v>
      </c>
      <c r="AM2202">
        <v>60</v>
      </c>
      <c r="AP2202">
        <v>116</v>
      </c>
      <c r="AQ2202">
        <v>34</v>
      </c>
      <c r="AR2202">
        <v>35</v>
      </c>
      <c r="AU2202">
        <v>180</v>
      </c>
      <c r="AV2202">
        <v>45</v>
      </c>
      <c r="AW2202">
        <v>103</v>
      </c>
      <c r="AZ2202">
        <v>67</v>
      </c>
      <c r="BA2202">
        <v>0</v>
      </c>
      <c r="BB2202">
        <v>0</v>
      </c>
    </row>
    <row r="2203" spans="1:54">
      <c r="A2203" s="1">
        <v>42095.75</v>
      </c>
      <c r="B2203">
        <v>421</v>
      </c>
      <c r="C2203">
        <v>90</v>
      </c>
      <c r="D2203">
        <v>183</v>
      </c>
      <c r="G2203">
        <v>128</v>
      </c>
      <c r="H2203">
        <v>12</v>
      </c>
      <c r="I2203">
        <v>52</v>
      </c>
      <c r="L2203">
        <v>14</v>
      </c>
      <c r="M2203">
        <v>3</v>
      </c>
      <c r="N2203">
        <v>8</v>
      </c>
      <c r="Q2203">
        <v>125</v>
      </c>
      <c r="R2203">
        <v>83</v>
      </c>
      <c r="S2203">
        <v>115</v>
      </c>
      <c r="V2203">
        <v>90</v>
      </c>
      <c r="W2203">
        <v>31</v>
      </c>
      <c r="X2203">
        <v>29</v>
      </c>
      <c r="AA2203">
        <v>370</v>
      </c>
      <c r="AB2203">
        <v>147</v>
      </c>
      <c r="AC2203">
        <v>223</v>
      </c>
      <c r="AF2203">
        <v>69</v>
      </c>
      <c r="AG2203">
        <v>51</v>
      </c>
      <c r="AH2203">
        <v>59</v>
      </c>
      <c r="AK2203">
        <v>84</v>
      </c>
      <c r="AL2203">
        <v>51</v>
      </c>
      <c r="AM2203">
        <v>76</v>
      </c>
      <c r="AP2203">
        <v>93</v>
      </c>
      <c r="AQ2203">
        <v>23</v>
      </c>
      <c r="AR2203">
        <v>46</v>
      </c>
      <c r="AU2203">
        <v>127</v>
      </c>
      <c r="AV2203">
        <v>30</v>
      </c>
      <c r="AW2203">
        <v>83</v>
      </c>
      <c r="AZ2203">
        <v>36</v>
      </c>
      <c r="BA2203">
        <v>0</v>
      </c>
      <c r="BB2203">
        <v>0</v>
      </c>
    </row>
    <row r="2204" spans="1:54">
      <c r="A2204" s="1">
        <v>42095.791666666664</v>
      </c>
      <c r="B2204">
        <v>304</v>
      </c>
      <c r="C2204">
        <v>35</v>
      </c>
      <c r="D2204">
        <v>173</v>
      </c>
      <c r="G2204">
        <v>96</v>
      </c>
      <c r="H2204">
        <v>31</v>
      </c>
      <c r="I2204">
        <v>53</v>
      </c>
      <c r="L2204">
        <v>25</v>
      </c>
      <c r="M2204">
        <v>7</v>
      </c>
      <c r="N2204">
        <v>2</v>
      </c>
      <c r="Q2204">
        <v>210</v>
      </c>
      <c r="R2204">
        <v>180</v>
      </c>
      <c r="S2204">
        <v>170</v>
      </c>
      <c r="V2204">
        <v>193</v>
      </c>
      <c r="W2204">
        <v>81</v>
      </c>
      <c r="X2204">
        <v>15</v>
      </c>
      <c r="AA2204">
        <v>332</v>
      </c>
      <c r="AB2204">
        <v>116</v>
      </c>
      <c r="AC2204">
        <v>151</v>
      </c>
      <c r="AF2204">
        <v>46</v>
      </c>
      <c r="AG2204">
        <v>53</v>
      </c>
      <c r="AH2204">
        <v>82</v>
      </c>
      <c r="AK2204">
        <v>56</v>
      </c>
      <c r="AL2204">
        <v>59</v>
      </c>
      <c r="AM2204">
        <v>86</v>
      </c>
      <c r="AP2204">
        <v>103</v>
      </c>
      <c r="AQ2204">
        <v>36</v>
      </c>
      <c r="AR2204">
        <v>32</v>
      </c>
      <c r="AU2204">
        <v>71</v>
      </c>
      <c r="AV2204">
        <v>23</v>
      </c>
      <c r="AW2204">
        <v>91</v>
      </c>
      <c r="AZ2204">
        <v>37</v>
      </c>
      <c r="BA2204">
        <v>0</v>
      </c>
      <c r="BB2204">
        <v>0</v>
      </c>
    </row>
    <row r="2205" spans="1:54">
      <c r="A2205" s="1">
        <v>42095.833333333336</v>
      </c>
      <c r="B2205">
        <v>299</v>
      </c>
      <c r="C2205">
        <v>34</v>
      </c>
      <c r="D2205">
        <v>54</v>
      </c>
      <c r="G2205">
        <v>95</v>
      </c>
      <c r="H2205">
        <v>21</v>
      </c>
      <c r="I2205">
        <v>29</v>
      </c>
      <c r="L2205">
        <v>60</v>
      </c>
      <c r="M2205">
        <v>43</v>
      </c>
      <c r="N2205">
        <v>0</v>
      </c>
      <c r="Q2205">
        <v>316</v>
      </c>
      <c r="R2205">
        <v>288</v>
      </c>
      <c r="S2205">
        <v>128</v>
      </c>
      <c r="V2205">
        <v>308</v>
      </c>
      <c r="W2205">
        <v>164</v>
      </c>
      <c r="X2205">
        <v>18</v>
      </c>
      <c r="AA2205">
        <v>355</v>
      </c>
      <c r="AB2205">
        <v>148</v>
      </c>
      <c r="AC2205">
        <v>152</v>
      </c>
      <c r="AF2205">
        <v>45</v>
      </c>
      <c r="AG2205">
        <v>45</v>
      </c>
      <c r="AH2205">
        <v>51</v>
      </c>
      <c r="AK2205">
        <v>68</v>
      </c>
      <c r="AL2205">
        <v>32</v>
      </c>
      <c r="AM2205">
        <v>37</v>
      </c>
      <c r="AP2205">
        <v>116</v>
      </c>
      <c r="AQ2205">
        <v>36</v>
      </c>
      <c r="AR2205">
        <v>21</v>
      </c>
      <c r="AU2205">
        <v>32</v>
      </c>
      <c r="AV2205">
        <v>16</v>
      </c>
      <c r="AW2205">
        <v>47</v>
      </c>
      <c r="AZ2205">
        <v>98</v>
      </c>
      <c r="BA2205">
        <v>0</v>
      </c>
      <c r="BB2205">
        <v>0</v>
      </c>
    </row>
    <row r="2206" spans="1:54">
      <c r="A2206" s="1">
        <v>42095.875</v>
      </c>
      <c r="B2206">
        <v>286</v>
      </c>
      <c r="C2206">
        <v>35</v>
      </c>
      <c r="D2206">
        <v>39</v>
      </c>
      <c r="G2206">
        <v>89</v>
      </c>
      <c r="H2206">
        <v>25</v>
      </c>
      <c r="I2206">
        <v>28</v>
      </c>
      <c r="L2206">
        <v>59</v>
      </c>
      <c r="M2206">
        <v>1</v>
      </c>
      <c r="N2206">
        <v>2</v>
      </c>
      <c r="Q2206">
        <v>314</v>
      </c>
      <c r="R2206">
        <v>135</v>
      </c>
      <c r="S2206">
        <v>140</v>
      </c>
      <c r="V2206">
        <v>370</v>
      </c>
      <c r="W2206">
        <v>75</v>
      </c>
      <c r="X2206">
        <v>16</v>
      </c>
      <c r="AA2206">
        <v>439</v>
      </c>
      <c r="AB2206">
        <v>185</v>
      </c>
      <c r="AC2206">
        <v>101</v>
      </c>
      <c r="AF2206">
        <v>56</v>
      </c>
      <c r="AG2206">
        <v>52</v>
      </c>
      <c r="AH2206">
        <v>35</v>
      </c>
      <c r="AK2206">
        <v>87</v>
      </c>
      <c r="AL2206">
        <v>44</v>
      </c>
      <c r="AM2206">
        <v>17</v>
      </c>
      <c r="AP2206">
        <v>121</v>
      </c>
      <c r="AQ2206">
        <v>25</v>
      </c>
      <c r="AR2206">
        <v>22</v>
      </c>
      <c r="AU2206">
        <v>19</v>
      </c>
      <c r="AV2206">
        <v>4</v>
      </c>
      <c r="AW2206">
        <v>25</v>
      </c>
      <c r="AZ2206">
        <v>107</v>
      </c>
      <c r="BA2206">
        <v>0</v>
      </c>
      <c r="BB2206">
        <v>0</v>
      </c>
    </row>
    <row r="2207" spans="1:54">
      <c r="A2207" s="1">
        <v>42095.916666666664</v>
      </c>
      <c r="B2207">
        <v>277</v>
      </c>
      <c r="C2207">
        <v>10</v>
      </c>
      <c r="D2207">
        <v>16</v>
      </c>
      <c r="G2207">
        <v>77</v>
      </c>
      <c r="H2207">
        <v>10</v>
      </c>
      <c r="I2207">
        <v>13</v>
      </c>
      <c r="L2207">
        <v>10</v>
      </c>
      <c r="M2207">
        <v>0</v>
      </c>
      <c r="N2207">
        <v>40</v>
      </c>
      <c r="Q2207">
        <v>257</v>
      </c>
      <c r="R2207">
        <v>183</v>
      </c>
      <c r="S2207">
        <v>247</v>
      </c>
      <c r="V2207">
        <v>415</v>
      </c>
      <c r="W2207">
        <v>78</v>
      </c>
      <c r="X2207">
        <v>27</v>
      </c>
      <c r="AA2207">
        <v>407</v>
      </c>
      <c r="AB2207">
        <v>75</v>
      </c>
      <c r="AC2207">
        <v>67</v>
      </c>
      <c r="AF2207">
        <v>54</v>
      </c>
      <c r="AG2207">
        <v>23</v>
      </c>
      <c r="AH2207">
        <v>25</v>
      </c>
      <c r="AK2207">
        <v>79</v>
      </c>
      <c r="AL2207">
        <v>22</v>
      </c>
      <c r="AM2207">
        <v>22</v>
      </c>
      <c r="AP2207">
        <v>123</v>
      </c>
      <c r="AQ2207">
        <v>22</v>
      </c>
      <c r="AR2207">
        <v>21</v>
      </c>
      <c r="AU2207">
        <v>10</v>
      </c>
      <c r="AV2207">
        <v>2</v>
      </c>
      <c r="AW2207">
        <v>12</v>
      </c>
      <c r="AZ2207">
        <v>80</v>
      </c>
      <c r="BA2207">
        <v>0</v>
      </c>
      <c r="BB2207">
        <v>0</v>
      </c>
    </row>
    <row r="2208" spans="1:54">
      <c r="A2208" s="1">
        <v>42095.958333333336</v>
      </c>
      <c r="B2208">
        <v>263</v>
      </c>
      <c r="C2208">
        <v>25</v>
      </c>
      <c r="D2208">
        <v>41</v>
      </c>
      <c r="G2208">
        <v>63</v>
      </c>
      <c r="H2208">
        <v>0</v>
      </c>
      <c r="I2208">
        <v>23</v>
      </c>
      <c r="L2208">
        <v>8</v>
      </c>
      <c r="M2208">
        <v>0</v>
      </c>
      <c r="N2208">
        <v>11</v>
      </c>
      <c r="Q2208">
        <v>275</v>
      </c>
      <c r="R2208">
        <v>213</v>
      </c>
      <c r="S2208">
        <v>186</v>
      </c>
      <c r="V2208">
        <v>476</v>
      </c>
      <c r="W2208">
        <v>62</v>
      </c>
      <c r="X2208">
        <v>10</v>
      </c>
      <c r="AA2208">
        <v>240</v>
      </c>
      <c r="AB2208">
        <v>33</v>
      </c>
      <c r="AC2208">
        <v>141</v>
      </c>
      <c r="AF2208">
        <v>48</v>
      </c>
      <c r="AG2208">
        <v>25</v>
      </c>
      <c r="AH2208">
        <v>29</v>
      </c>
      <c r="AK2208">
        <v>71</v>
      </c>
      <c r="AL2208">
        <v>22</v>
      </c>
      <c r="AM2208">
        <v>24</v>
      </c>
      <c r="AP2208">
        <v>120</v>
      </c>
      <c r="AQ2208">
        <v>25</v>
      </c>
      <c r="AR2208">
        <v>28</v>
      </c>
      <c r="AU2208">
        <v>4</v>
      </c>
      <c r="AV2208">
        <v>0</v>
      </c>
      <c r="AW2208">
        <v>7</v>
      </c>
      <c r="AZ2208">
        <v>70</v>
      </c>
      <c r="BA2208">
        <v>0</v>
      </c>
      <c r="BB2208">
        <v>0</v>
      </c>
    </row>
    <row r="2209" spans="1:54">
      <c r="A2209" s="1">
        <v>42096</v>
      </c>
      <c r="B2209">
        <v>246</v>
      </c>
      <c r="C2209">
        <v>5</v>
      </c>
      <c r="D2209">
        <v>23</v>
      </c>
      <c r="E2209">
        <f>SUM(C2186:C2209)</f>
        <v>1748</v>
      </c>
      <c r="F2209">
        <f>SUM(D2186:D2209)</f>
        <v>1683</v>
      </c>
      <c r="G2209">
        <v>45</v>
      </c>
      <c r="H2209">
        <v>0</v>
      </c>
      <c r="I2209">
        <v>17</v>
      </c>
      <c r="J2209">
        <f>SUM(H2186:H2209)</f>
        <v>617</v>
      </c>
      <c r="K2209">
        <f>SUM(I2186:I2209)</f>
        <v>619</v>
      </c>
      <c r="L2209">
        <v>7</v>
      </c>
      <c r="M2209">
        <v>0</v>
      </c>
      <c r="N2209">
        <v>1</v>
      </c>
      <c r="O2209">
        <f>SUM(M2186:M2209)</f>
        <v>144</v>
      </c>
      <c r="P2209">
        <f>SUM(N2186:N2209)</f>
        <v>143</v>
      </c>
      <c r="Q2209">
        <v>253</v>
      </c>
      <c r="R2209">
        <v>119</v>
      </c>
      <c r="S2209">
        <v>142</v>
      </c>
      <c r="T2209">
        <f>SUM(R2186:R2209)</f>
        <v>2406</v>
      </c>
      <c r="U2209">
        <f>SUM(S2186:S2209)</f>
        <v>2209</v>
      </c>
      <c r="V2209">
        <v>527</v>
      </c>
      <c r="W2209">
        <v>74</v>
      </c>
      <c r="X2209">
        <v>10</v>
      </c>
      <c r="Y2209">
        <f>SUM(W2186:W2209)</f>
        <v>1121</v>
      </c>
      <c r="Z2209">
        <f>SUM(X2186:X2209)</f>
        <v>534</v>
      </c>
      <c r="AA2209">
        <v>171</v>
      </c>
      <c r="AB2209">
        <v>48</v>
      </c>
      <c r="AC2209">
        <v>190</v>
      </c>
      <c r="AD2209">
        <f>SUM(AB2186:AB2209)</f>
        <v>2234</v>
      </c>
      <c r="AE2209">
        <f>SUM(AC2186:AC2209)</f>
        <v>2173</v>
      </c>
      <c r="AF2209">
        <v>48</v>
      </c>
      <c r="AG2209">
        <v>25</v>
      </c>
      <c r="AH2209">
        <v>30</v>
      </c>
      <c r="AI2209">
        <f>SUM(AG2186:AG2209)</f>
        <v>916</v>
      </c>
      <c r="AJ2209">
        <f>SUM(AH2186:AH2209)</f>
        <v>932</v>
      </c>
      <c r="AK2209">
        <v>58</v>
      </c>
      <c r="AL2209">
        <v>12</v>
      </c>
      <c r="AM2209">
        <v>33</v>
      </c>
      <c r="AN2209">
        <f>SUM(AL2186:AL2209)</f>
        <v>1035</v>
      </c>
      <c r="AO2209">
        <f>SUM(AM2186:AM2209)</f>
        <v>1037</v>
      </c>
      <c r="AP2209">
        <v>116</v>
      </c>
      <c r="AQ2209">
        <v>17</v>
      </c>
      <c r="AR2209">
        <v>14</v>
      </c>
      <c r="AS2209">
        <f>SUM(AQ2186:AQ2209)</f>
        <v>689</v>
      </c>
      <c r="AT2209">
        <f>SUM(AR2186:AR2209)</f>
        <v>679</v>
      </c>
      <c r="AU2209">
        <v>4</v>
      </c>
      <c r="AV2209">
        <v>1</v>
      </c>
      <c r="AW2209">
        <v>1</v>
      </c>
      <c r="AX2209">
        <f>SUM(AV2186:AV2209)</f>
        <v>744</v>
      </c>
      <c r="AY2209">
        <f>SUM(AW2186:AW2209)</f>
        <v>793</v>
      </c>
      <c r="AZ2209">
        <v>47</v>
      </c>
      <c r="BA2209">
        <v>0</v>
      </c>
      <c r="BB2209">
        <v>0</v>
      </c>
    </row>
    <row r="2210" spans="1:54">
      <c r="A2210" s="1">
        <v>42096.041666666664</v>
      </c>
      <c r="B2210">
        <v>231</v>
      </c>
      <c r="C2210">
        <v>0</v>
      </c>
      <c r="D2210">
        <v>16</v>
      </c>
      <c r="G2210">
        <v>40</v>
      </c>
      <c r="H2210">
        <v>0</v>
      </c>
      <c r="I2210">
        <v>6</v>
      </c>
      <c r="L2210">
        <v>8</v>
      </c>
      <c r="M2210">
        <v>1</v>
      </c>
      <c r="N2210">
        <v>0</v>
      </c>
      <c r="Q2210">
        <v>212</v>
      </c>
      <c r="R2210">
        <v>66</v>
      </c>
      <c r="S2210">
        <v>95</v>
      </c>
      <c r="V2210">
        <v>524</v>
      </c>
      <c r="W2210">
        <v>13</v>
      </c>
      <c r="X2210">
        <v>11</v>
      </c>
      <c r="AA2210">
        <v>125</v>
      </c>
      <c r="AB2210">
        <v>4</v>
      </c>
      <c r="AC2210">
        <v>48</v>
      </c>
      <c r="AF2210">
        <v>38</v>
      </c>
      <c r="AG2210">
        <v>12</v>
      </c>
      <c r="AH2210">
        <v>23</v>
      </c>
      <c r="AK2210">
        <v>56</v>
      </c>
      <c r="AL2210">
        <v>20</v>
      </c>
      <c r="AM2210">
        <v>21</v>
      </c>
      <c r="AP2210">
        <v>111</v>
      </c>
      <c r="AQ2210">
        <v>5</v>
      </c>
      <c r="AR2210">
        <v>16</v>
      </c>
      <c r="AU2210">
        <v>3</v>
      </c>
      <c r="AV2210">
        <v>0</v>
      </c>
      <c r="AW2210">
        <v>1</v>
      </c>
      <c r="AZ2210">
        <v>28</v>
      </c>
      <c r="BA2210">
        <v>0</v>
      </c>
      <c r="BB2210">
        <v>0</v>
      </c>
    </row>
    <row r="2211" spans="1:54">
      <c r="A2211" s="1">
        <v>42096.083333333336</v>
      </c>
      <c r="B2211">
        <v>210</v>
      </c>
      <c r="C2211">
        <v>0</v>
      </c>
      <c r="D2211">
        <v>22</v>
      </c>
      <c r="G2211">
        <v>39</v>
      </c>
      <c r="H2211">
        <v>3</v>
      </c>
      <c r="I2211">
        <v>3</v>
      </c>
      <c r="L2211">
        <v>8</v>
      </c>
      <c r="M2211">
        <v>0</v>
      </c>
      <c r="N2211">
        <v>0</v>
      </c>
      <c r="Q2211">
        <v>114</v>
      </c>
      <c r="R2211">
        <v>69</v>
      </c>
      <c r="S2211">
        <v>157</v>
      </c>
      <c r="V2211">
        <v>515</v>
      </c>
      <c r="W2211">
        <v>3</v>
      </c>
      <c r="X2211">
        <v>9</v>
      </c>
      <c r="AA2211">
        <v>53</v>
      </c>
      <c r="AB2211">
        <v>2</v>
      </c>
      <c r="AC2211">
        <v>71</v>
      </c>
      <c r="AF2211">
        <v>28</v>
      </c>
      <c r="AG2211">
        <v>16</v>
      </c>
      <c r="AH2211">
        <v>24</v>
      </c>
      <c r="AK2211">
        <v>53</v>
      </c>
      <c r="AL2211">
        <v>15</v>
      </c>
      <c r="AM2211">
        <v>20</v>
      </c>
      <c r="AP2211">
        <v>95</v>
      </c>
      <c r="AQ2211">
        <v>3</v>
      </c>
      <c r="AR2211">
        <v>16</v>
      </c>
      <c r="AU2211">
        <v>2</v>
      </c>
      <c r="AV2211">
        <v>0</v>
      </c>
      <c r="AW2211">
        <v>1</v>
      </c>
      <c r="AZ2211">
        <v>13</v>
      </c>
      <c r="BA2211">
        <v>0</v>
      </c>
      <c r="BB2211">
        <v>0</v>
      </c>
    </row>
    <row r="2212" spans="1:54">
      <c r="A2212" s="1">
        <v>42096.125</v>
      </c>
      <c r="B2212">
        <v>210</v>
      </c>
      <c r="C2212">
        <v>2</v>
      </c>
      <c r="D2212">
        <v>4</v>
      </c>
      <c r="G2212">
        <v>39</v>
      </c>
      <c r="H2212">
        <v>0</v>
      </c>
      <c r="I2212">
        <v>3</v>
      </c>
      <c r="L2212">
        <v>8</v>
      </c>
      <c r="M2212">
        <v>0</v>
      </c>
      <c r="N2212">
        <v>0</v>
      </c>
      <c r="Q2212">
        <v>7</v>
      </c>
      <c r="R2212">
        <v>73</v>
      </c>
      <c r="S2212">
        <v>176</v>
      </c>
      <c r="V2212">
        <v>520</v>
      </c>
      <c r="W2212">
        <v>6</v>
      </c>
      <c r="X2212">
        <v>7</v>
      </c>
      <c r="AA2212">
        <v>47</v>
      </c>
      <c r="AB2212">
        <v>0</v>
      </c>
      <c r="AC2212">
        <v>18</v>
      </c>
      <c r="AF2212">
        <v>25</v>
      </c>
      <c r="AG2212">
        <v>7</v>
      </c>
      <c r="AH2212">
        <v>8</v>
      </c>
      <c r="AK2212">
        <v>38</v>
      </c>
      <c r="AL2212">
        <v>5</v>
      </c>
      <c r="AM2212">
        <v>20</v>
      </c>
      <c r="AP2212">
        <v>87</v>
      </c>
      <c r="AQ2212">
        <v>4</v>
      </c>
      <c r="AR2212">
        <v>10</v>
      </c>
      <c r="AU2212">
        <v>2</v>
      </c>
      <c r="AV2212">
        <v>0</v>
      </c>
      <c r="AW2212">
        <v>0</v>
      </c>
      <c r="AZ2212">
        <v>8</v>
      </c>
      <c r="BA2212">
        <v>0</v>
      </c>
      <c r="BB2212">
        <v>0</v>
      </c>
    </row>
    <row r="2213" spans="1:54">
      <c r="A2213" s="1">
        <v>42096.166666666664</v>
      </c>
      <c r="B2213">
        <v>209</v>
      </c>
      <c r="C2213">
        <v>0</v>
      </c>
      <c r="D2213">
        <v>1</v>
      </c>
      <c r="G2213">
        <v>39</v>
      </c>
      <c r="H2213">
        <v>0</v>
      </c>
      <c r="I2213">
        <v>0</v>
      </c>
      <c r="L2213">
        <v>8</v>
      </c>
      <c r="M2213">
        <v>0</v>
      </c>
      <c r="N2213">
        <v>0</v>
      </c>
      <c r="Q2213">
        <v>3</v>
      </c>
      <c r="R2213">
        <v>70</v>
      </c>
      <c r="S2213">
        <v>163</v>
      </c>
      <c r="V2213">
        <v>519</v>
      </c>
      <c r="W2213">
        <v>2</v>
      </c>
      <c r="X2213">
        <v>2</v>
      </c>
      <c r="AA2213">
        <v>46</v>
      </c>
      <c r="AB2213">
        <v>0</v>
      </c>
      <c r="AC2213">
        <v>1</v>
      </c>
      <c r="AF2213">
        <v>17</v>
      </c>
      <c r="AG2213">
        <v>4</v>
      </c>
      <c r="AH2213">
        <v>13</v>
      </c>
      <c r="AK2213">
        <v>27</v>
      </c>
      <c r="AL2213">
        <v>3</v>
      </c>
      <c r="AM2213">
        <v>12</v>
      </c>
      <c r="AP2213">
        <v>84</v>
      </c>
      <c r="AQ2213">
        <v>1</v>
      </c>
      <c r="AR2213">
        <v>8</v>
      </c>
      <c r="AU2213">
        <v>2</v>
      </c>
      <c r="AV2213">
        <v>0</v>
      </c>
      <c r="AW2213">
        <v>0</v>
      </c>
      <c r="AZ2213">
        <v>8</v>
      </c>
      <c r="BA2213">
        <v>0</v>
      </c>
      <c r="BB2213">
        <v>0</v>
      </c>
    </row>
    <row r="2214" spans="1:54">
      <c r="A2214" s="1">
        <v>42096.208333333336</v>
      </c>
      <c r="B2214">
        <v>209</v>
      </c>
      <c r="C2214">
        <v>0</v>
      </c>
      <c r="D2214">
        <v>0</v>
      </c>
      <c r="G2214">
        <v>39</v>
      </c>
      <c r="H2214">
        <v>0</v>
      </c>
      <c r="I2214">
        <v>0</v>
      </c>
      <c r="L2214">
        <v>8</v>
      </c>
      <c r="M2214">
        <v>0</v>
      </c>
      <c r="N2214">
        <v>0</v>
      </c>
      <c r="Q2214">
        <v>1</v>
      </c>
      <c r="R2214">
        <v>61</v>
      </c>
      <c r="S2214">
        <v>104</v>
      </c>
      <c r="V2214">
        <v>519</v>
      </c>
      <c r="W2214">
        <v>2</v>
      </c>
      <c r="X2214">
        <v>3</v>
      </c>
      <c r="AA2214">
        <v>45</v>
      </c>
      <c r="AB2214">
        <v>0</v>
      </c>
      <c r="AC2214">
        <v>1</v>
      </c>
      <c r="AF2214">
        <v>12</v>
      </c>
      <c r="AG2214">
        <v>2</v>
      </c>
      <c r="AH2214">
        <v>7</v>
      </c>
      <c r="AK2214">
        <v>21</v>
      </c>
      <c r="AL2214">
        <v>2</v>
      </c>
      <c r="AM2214">
        <v>9</v>
      </c>
      <c r="AP2214">
        <v>83</v>
      </c>
      <c r="AQ2214">
        <v>1</v>
      </c>
      <c r="AR2214">
        <v>1</v>
      </c>
      <c r="AU2214">
        <v>0</v>
      </c>
      <c r="AV2214">
        <v>0</v>
      </c>
      <c r="AW2214">
        <v>1</v>
      </c>
      <c r="AZ2214">
        <v>8</v>
      </c>
      <c r="BA2214">
        <v>0</v>
      </c>
      <c r="BB2214">
        <v>0</v>
      </c>
    </row>
    <row r="2215" spans="1:54">
      <c r="A2215" s="1">
        <v>42096.25</v>
      </c>
      <c r="B2215">
        <v>209</v>
      </c>
      <c r="C2215">
        <v>0</v>
      </c>
      <c r="D2215">
        <v>0</v>
      </c>
      <c r="G2215">
        <v>40</v>
      </c>
      <c r="H2215">
        <v>0</v>
      </c>
      <c r="I2215">
        <v>0</v>
      </c>
      <c r="L2215">
        <v>8</v>
      </c>
      <c r="M2215">
        <v>0</v>
      </c>
      <c r="N2215">
        <v>0</v>
      </c>
      <c r="Q2215">
        <v>0</v>
      </c>
      <c r="R2215">
        <v>42</v>
      </c>
      <c r="S2215">
        <v>75</v>
      </c>
      <c r="V2215">
        <v>521</v>
      </c>
      <c r="W2215">
        <v>3</v>
      </c>
      <c r="X2215">
        <v>0</v>
      </c>
      <c r="AA2215">
        <v>45</v>
      </c>
      <c r="AB2215">
        <v>0</v>
      </c>
      <c r="AC2215">
        <v>0</v>
      </c>
      <c r="AF2215">
        <v>8</v>
      </c>
      <c r="AG2215">
        <v>1</v>
      </c>
      <c r="AH2215">
        <v>6</v>
      </c>
      <c r="AK2215">
        <v>16</v>
      </c>
      <c r="AL2215">
        <v>1</v>
      </c>
      <c r="AM2215">
        <v>7</v>
      </c>
      <c r="AP2215">
        <v>81</v>
      </c>
      <c r="AQ2215">
        <v>1</v>
      </c>
      <c r="AR2215">
        <v>4</v>
      </c>
      <c r="AU2215">
        <v>0</v>
      </c>
      <c r="AV2215">
        <v>0</v>
      </c>
      <c r="AW2215">
        <v>1</v>
      </c>
      <c r="AZ2215">
        <v>8</v>
      </c>
      <c r="BA2215">
        <v>0</v>
      </c>
      <c r="BB2215">
        <v>0</v>
      </c>
    </row>
    <row r="2216" spans="1:54">
      <c r="A2216" s="1">
        <v>42096.291666666664</v>
      </c>
      <c r="B2216">
        <v>208</v>
      </c>
      <c r="C2216">
        <v>0</v>
      </c>
      <c r="D2216">
        <v>1</v>
      </c>
      <c r="G2216">
        <v>40</v>
      </c>
      <c r="H2216">
        <v>1</v>
      </c>
      <c r="I2216">
        <v>0</v>
      </c>
      <c r="L2216">
        <v>8</v>
      </c>
      <c r="M2216">
        <v>0</v>
      </c>
      <c r="N2216">
        <v>0</v>
      </c>
      <c r="Q2216">
        <v>5</v>
      </c>
      <c r="R2216">
        <v>13</v>
      </c>
      <c r="S2216">
        <v>25</v>
      </c>
      <c r="V2216">
        <v>538</v>
      </c>
      <c r="W2216">
        <v>3</v>
      </c>
      <c r="X2216">
        <v>0</v>
      </c>
      <c r="AA2216">
        <v>45</v>
      </c>
      <c r="AB2216">
        <v>0</v>
      </c>
      <c r="AC2216">
        <v>0</v>
      </c>
      <c r="AF2216">
        <v>6</v>
      </c>
      <c r="AG2216">
        <v>0</v>
      </c>
      <c r="AH2216">
        <v>2</v>
      </c>
      <c r="AK2216">
        <v>13</v>
      </c>
      <c r="AL2216">
        <v>0</v>
      </c>
      <c r="AM2216">
        <v>4</v>
      </c>
      <c r="AP2216">
        <v>82</v>
      </c>
      <c r="AQ2216">
        <v>1</v>
      </c>
      <c r="AR2216">
        <v>0</v>
      </c>
      <c r="AU2216">
        <v>0</v>
      </c>
      <c r="AV2216">
        <v>0</v>
      </c>
      <c r="AW2216">
        <v>0</v>
      </c>
      <c r="AZ2216">
        <v>8</v>
      </c>
      <c r="BA2216">
        <v>0</v>
      </c>
      <c r="BB2216">
        <v>0</v>
      </c>
    </row>
    <row r="2217" spans="1:54">
      <c r="A2217" s="1">
        <v>42096.333333333336</v>
      </c>
      <c r="B2217">
        <v>208</v>
      </c>
      <c r="C2217">
        <v>0</v>
      </c>
      <c r="D2217">
        <v>0</v>
      </c>
      <c r="G2217">
        <v>40</v>
      </c>
      <c r="H2217">
        <v>0</v>
      </c>
      <c r="I2217">
        <v>0</v>
      </c>
      <c r="L2217">
        <v>8</v>
      </c>
      <c r="M2217">
        <v>0</v>
      </c>
      <c r="N2217">
        <v>0</v>
      </c>
      <c r="Q2217">
        <v>21</v>
      </c>
      <c r="R2217">
        <v>29</v>
      </c>
      <c r="S2217">
        <v>9</v>
      </c>
      <c r="V2217">
        <v>548</v>
      </c>
      <c r="W2217">
        <v>23</v>
      </c>
      <c r="X2217">
        <v>1</v>
      </c>
      <c r="AA2217">
        <v>45</v>
      </c>
      <c r="AB2217">
        <v>0</v>
      </c>
      <c r="AC2217">
        <v>0</v>
      </c>
      <c r="AF2217">
        <v>8</v>
      </c>
      <c r="AG2217">
        <v>2</v>
      </c>
      <c r="AH2217">
        <v>1</v>
      </c>
      <c r="AK2217">
        <v>12</v>
      </c>
      <c r="AL2217">
        <v>0</v>
      </c>
      <c r="AM2217">
        <v>2</v>
      </c>
      <c r="AP2217">
        <v>83</v>
      </c>
      <c r="AQ2217">
        <v>1</v>
      </c>
      <c r="AR2217">
        <v>0</v>
      </c>
      <c r="AU2217">
        <v>0</v>
      </c>
      <c r="AV2217">
        <v>1</v>
      </c>
      <c r="AW2217">
        <v>1</v>
      </c>
      <c r="AZ2217">
        <v>8</v>
      </c>
      <c r="BA2217">
        <v>0</v>
      </c>
      <c r="BB2217">
        <v>0</v>
      </c>
    </row>
    <row r="2218" spans="1:54">
      <c r="A2218" s="1">
        <v>42096.375</v>
      </c>
      <c r="B2218">
        <v>208</v>
      </c>
      <c r="C2218">
        <v>0</v>
      </c>
      <c r="D2218">
        <v>0</v>
      </c>
      <c r="G2218">
        <v>40</v>
      </c>
      <c r="H2218">
        <v>0</v>
      </c>
      <c r="I2218">
        <v>0</v>
      </c>
      <c r="L2218">
        <v>8</v>
      </c>
      <c r="M2218">
        <v>0</v>
      </c>
      <c r="N2218">
        <v>0</v>
      </c>
      <c r="Q2218">
        <v>20</v>
      </c>
      <c r="R2218">
        <v>21</v>
      </c>
      <c r="S2218">
        <v>23</v>
      </c>
      <c r="V2218">
        <v>567</v>
      </c>
      <c r="W2218">
        <v>14</v>
      </c>
      <c r="X2218">
        <v>0</v>
      </c>
      <c r="AA2218">
        <v>4</v>
      </c>
      <c r="AB2218">
        <v>0</v>
      </c>
      <c r="AC2218">
        <v>0</v>
      </c>
      <c r="AF2218">
        <v>12</v>
      </c>
      <c r="AG2218">
        <v>2</v>
      </c>
      <c r="AH2218">
        <v>0</v>
      </c>
      <c r="AK2218">
        <v>15</v>
      </c>
      <c r="AL2218">
        <v>3</v>
      </c>
      <c r="AM2218">
        <v>2</v>
      </c>
      <c r="AP2218">
        <v>85</v>
      </c>
      <c r="AQ2218">
        <v>2</v>
      </c>
      <c r="AR2218">
        <v>0</v>
      </c>
      <c r="AU2218">
        <v>0</v>
      </c>
      <c r="AV2218">
        <v>0</v>
      </c>
      <c r="AW2218">
        <v>1</v>
      </c>
      <c r="AZ2218">
        <v>8</v>
      </c>
      <c r="BA2218">
        <v>0</v>
      </c>
      <c r="BB2218">
        <v>0</v>
      </c>
    </row>
    <row r="2219" spans="1:54">
      <c r="A2219" s="1">
        <v>42096.416666666664</v>
      </c>
      <c r="B2219">
        <v>209</v>
      </c>
      <c r="C2219">
        <v>1</v>
      </c>
      <c r="D2219">
        <v>0</v>
      </c>
      <c r="G2219">
        <v>42</v>
      </c>
      <c r="H2219">
        <v>1</v>
      </c>
      <c r="I2219">
        <v>1</v>
      </c>
      <c r="L2219">
        <v>8</v>
      </c>
      <c r="M2219">
        <v>0</v>
      </c>
      <c r="N2219">
        <v>0</v>
      </c>
      <c r="Q2219">
        <v>71</v>
      </c>
      <c r="R2219">
        <v>54</v>
      </c>
      <c r="S2219">
        <v>20</v>
      </c>
      <c r="V2219">
        <v>588</v>
      </c>
      <c r="W2219">
        <v>19</v>
      </c>
      <c r="X2219">
        <v>0</v>
      </c>
      <c r="AA2219">
        <v>26</v>
      </c>
      <c r="AB2219">
        <v>14</v>
      </c>
      <c r="AC2219">
        <v>1</v>
      </c>
      <c r="AF2219">
        <v>42</v>
      </c>
      <c r="AG2219">
        <v>22</v>
      </c>
      <c r="AH2219">
        <v>6</v>
      </c>
      <c r="AK2219">
        <v>44</v>
      </c>
      <c r="AL2219">
        <v>25</v>
      </c>
      <c r="AM2219">
        <v>9</v>
      </c>
      <c r="AP2219">
        <v>109</v>
      </c>
      <c r="AQ2219">
        <v>18</v>
      </c>
      <c r="AR2219">
        <v>4</v>
      </c>
      <c r="AU2219">
        <v>4</v>
      </c>
      <c r="AV2219">
        <v>4</v>
      </c>
      <c r="AW2219">
        <v>0</v>
      </c>
      <c r="AZ2219">
        <v>15</v>
      </c>
      <c r="BA2219">
        <v>0</v>
      </c>
      <c r="BB2219">
        <v>0</v>
      </c>
    </row>
    <row r="2220" spans="1:54">
      <c r="A2220" s="1">
        <v>42096.458333333336</v>
      </c>
      <c r="B2220">
        <v>220</v>
      </c>
      <c r="C2220">
        <v>9</v>
      </c>
      <c r="D2220">
        <v>2</v>
      </c>
      <c r="G2220">
        <v>45</v>
      </c>
      <c r="H2220">
        <v>5</v>
      </c>
      <c r="I2220">
        <v>1</v>
      </c>
      <c r="L2220">
        <v>8</v>
      </c>
      <c r="M2220">
        <v>0</v>
      </c>
      <c r="N2220">
        <v>0</v>
      </c>
      <c r="Q2220">
        <v>161</v>
      </c>
      <c r="R2220">
        <v>119</v>
      </c>
      <c r="S2220">
        <v>33</v>
      </c>
      <c r="V2220">
        <v>624</v>
      </c>
      <c r="W2220">
        <v>35</v>
      </c>
      <c r="X2220">
        <v>1</v>
      </c>
      <c r="AA2220">
        <v>67</v>
      </c>
      <c r="AB2220">
        <v>41</v>
      </c>
      <c r="AC2220">
        <v>1</v>
      </c>
      <c r="AF2220">
        <v>60</v>
      </c>
      <c r="AG2220">
        <v>40</v>
      </c>
      <c r="AH2220">
        <v>8</v>
      </c>
      <c r="AK2220">
        <v>70</v>
      </c>
      <c r="AL2220">
        <v>46</v>
      </c>
      <c r="AM2220">
        <v>7</v>
      </c>
      <c r="AP2220">
        <v>123</v>
      </c>
      <c r="AQ2220">
        <v>32</v>
      </c>
      <c r="AR2220">
        <v>8</v>
      </c>
      <c r="AU2220">
        <v>5</v>
      </c>
      <c r="AV2220">
        <v>2</v>
      </c>
      <c r="AW2220">
        <v>2</v>
      </c>
      <c r="AZ2220">
        <v>29</v>
      </c>
      <c r="BA2220">
        <v>0</v>
      </c>
      <c r="BB2220">
        <v>0</v>
      </c>
    </row>
    <row r="2221" spans="1:54">
      <c r="A2221" s="1">
        <v>42096.5</v>
      </c>
      <c r="B2221">
        <v>230</v>
      </c>
      <c r="C2221">
        <v>17</v>
      </c>
      <c r="D2221">
        <v>6</v>
      </c>
      <c r="G2221">
        <v>46</v>
      </c>
      <c r="H2221">
        <v>7</v>
      </c>
      <c r="I2221">
        <v>6</v>
      </c>
      <c r="L2221">
        <v>8</v>
      </c>
      <c r="M2221">
        <v>0</v>
      </c>
      <c r="N2221">
        <v>0</v>
      </c>
      <c r="Q2221">
        <v>174</v>
      </c>
      <c r="R2221">
        <v>90</v>
      </c>
      <c r="S2221">
        <v>51</v>
      </c>
      <c r="V2221">
        <v>665</v>
      </c>
      <c r="W2221">
        <v>41</v>
      </c>
      <c r="X2221">
        <v>1</v>
      </c>
      <c r="AA2221">
        <v>142</v>
      </c>
      <c r="AB2221">
        <v>74</v>
      </c>
      <c r="AC2221">
        <v>10</v>
      </c>
      <c r="AF2221">
        <v>77</v>
      </c>
      <c r="AG2221">
        <v>55</v>
      </c>
      <c r="AH2221">
        <v>35</v>
      </c>
      <c r="AK2221">
        <v>94</v>
      </c>
      <c r="AL2221">
        <v>44</v>
      </c>
      <c r="AM2221">
        <v>26</v>
      </c>
      <c r="AP2221">
        <v>124</v>
      </c>
      <c r="AQ2221">
        <v>37</v>
      </c>
      <c r="AR2221">
        <v>34</v>
      </c>
      <c r="AU2221">
        <v>15</v>
      </c>
      <c r="AV2221">
        <v>7</v>
      </c>
      <c r="AW2221">
        <v>2</v>
      </c>
      <c r="AZ2221">
        <v>42</v>
      </c>
      <c r="BA2221">
        <v>0</v>
      </c>
      <c r="BB2221">
        <v>0</v>
      </c>
    </row>
    <row r="2222" spans="1:54">
      <c r="A2222" s="1">
        <v>42096.541666666664</v>
      </c>
      <c r="B2222">
        <v>253</v>
      </c>
      <c r="C2222">
        <v>35</v>
      </c>
      <c r="D2222">
        <v>10</v>
      </c>
      <c r="G2222">
        <v>52</v>
      </c>
      <c r="H2222">
        <v>14</v>
      </c>
      <c r="I2222">
        <v>2</v>
      </c>
      <c r="L2222">
        <v>8</v>
      </c>
      <c r="M2222">
        <v>0</v>
      </c>
      <c r="N2222">
        <v>0</v>
      </c>
      <c r="Q2222">
        <v>210</v>
      </c>
      <c r="R2222">
        <v>126</v>
      </c>
      <c r="S2222">
        <v>99</v>
      </c>
      <c r="V2222">
        <v>720</v>
      </c>
      <c r="W2222">
        <v>57</v>
      </c>
      <c r="X2222">
        <v>0</v>
      </c>
      <c r="AA2222">
        <v>181</v>
      </c>
      <c r="AB2222">
        <v>94</v>
      </c>
      <c r="AC2222">
        <v>46</v>
      </c>
      <c r="AF2222">
        <v>79</v>
      </c>
      <c r="AG2222">
        <v>58</v>
      </c>
      <c r="AH2222">
        <v>58</v>
      </c>
      <c r="AK2222">
        <v>106</v>
      </c>
      <c r="AL2222">
        <v>69</v>
      </c>
      <c r="AM2222">
        <v>49</v>
      </c>
      <c r="AP2222">
        <v>124</v>
      </c>
      <c r="AQ2222">
        <v>47</v>
      </c>
      <c r="AR2222">
        <v>48</v>
      </c>
      <c r="AU2222">
        <v>37</v>
      </c>
      <c r="AV2222">
        <v>27</v>
      </c>
      <c r="AW2222">
        <v>3</v>
      </c>
      <c r="AZ2222">
        <v>46</v>
      </c>
      <c r="BA2222">
        <v>0</v>
      </c>
      <c r="BB2222">
        <v>0</v>
      </c>
    </row>
    <row r="2223" spans="1:54">
      <c r="A2223" s="1">
        <v>42096.583333333336</v>
      </c>
      <c r="B2223">
        <v>266</v>
      </c>
      <c r="C2223">
        <v>44</v>
      </c>
      <c r="D2223">
        <v>34</v>
      </c>
      <c r="G2223">
        <v>69</v>
      </c>
      <c r="H2223">
        <v>21</v>
      </c>
      <c r="I2223">
        <v>12</v>
      </c>
      <c r="L2223">
        <v>7</v>
      </c>
      <c r="M2223">
        <v>0</v>
      </c>
      <c r="N2223">
        <v>1</v>
      </c>
      <c r="Q2223">
        <v>236</v>
      </c>
      <c r="R2223">
        <v>110</v>
      </c>
      <c r="S2223">
        <v>93</v>
      </c>
      <c r="V2223">
        <v>774</v>
      </c>
      <c r="W2223">
        <v>47</v>
      </c>
      <c r="X2223">
        <v>0</v>
      </c>
      <c r="AA2223">
        <v>263</v>
      </c>
      <c r="AB2223">
        <v>131</v>
      </c>
      <c r="AC2223">
        <v>59</v>
      </c>
      <c r="AF2223">
        <v>80</v>
      </c>
      <c r="AG2223">
        <v>88</v>
      </c>
      <c r="AH2223">
        <v>85</v>
      </c>
      <c r="AK2223">
        <v>111</v>
      </c>
      <c r="AL2223">
        <v>87</v>
      </c>
      <c r="AM2223">
        <v>83</v>
      </c>
      <c r="AP2223">
        <v>126</v>
      </c>
      <c r="AQ2223">
        <v>66</v>
      </c>
      <c r="AR2223">
        <v>66</v>
      </c>
      <c r="AU2223">
        <v>60</v>
      </c>
      <c r="AV2223">
        <v>44</v>
      </c>
      <c r="AW2223">
        <v>20</v>
      </c>
      <c r="AZ2223">
        <v>48</v>
      </c>
      <c r="BA2223">
        <v>0</v>
      </c>
      <c r="BB2223">
        <v>0</v>
      </c>
    </row>
    <row r="2224" spans="1:54">
      <c r="A2224" s="1">
        <v>42096.625</v>
      </c>
      <c r="B2224">
        <v>303</v>
      </c>
      <c r="C2224">
        <v>77</v>
      </c>
      <c r="D2224">
        <v>45</v>
      </c>
      <c r="G2224">
        <v>86</v>
      </c>
      <c r="H2224">
        <v>29</v>
      </c>
      <c r="I2224">
        <v>14</v>
      </c>
      <c r="L2224">
        <v>7</v>
      </c>
      <c r="M2224">
        <v>0</v>
      </c>
      <c r="N2224">
        <v>0</v>
      </c>
      <c r="Q2224">
        <v>246</v>
      </c>
      <c r="R2224">
        <v>135</v>
      </c>
      <c r="S2224">
        <v>120</v>
      </c>
      <c r="V2224">
        <v>837</v>
      </c>
      <c r="W2224">
        <v>60</v>
      </c>
      <c r="X2224">
        <v>0</v>
      </c>
      <c r="AA2224">
        <v>321</v>
      </c>
      <c r="AB2224">
        <v>205</v>
      </c>
      <c r="AC2224">
        <v>137</v>
      </c>
      <c r="AF2224">
        <v>82</v>
      </c>
      <c r="AG2224">
        <v>96</v>
      </c>
      <c r="AH2224">
        <v>93</v>
      </c>
      <c r="AK2224">
        <v>111</v>
      </c>
      <c r="AL2224">
        <v>120</v>
      </c>
      <c r="AM2224">
        <v>119</v>
      </c>
      <c r="AP2224">
        <v>129</v>
      </c>
      <c r="AQ2224">
        <v>97</v>
      </c>
      <c r="AR2224">
        <v>92</v>
      </c>
      <c r="AU2224">
        <v>88</v>
      </c>
      <c r="AV2224">
        <v>50</v>
      </c>
      <c r="AW2224">
        <v>24</v>
      </c>
      <c r="AZ2224">
        <v>55</v>
      </c>
      <c r="BA2224">
        <v>0</v>
      </c>
      <c r="BB2224">
        <v>0</v>
      </c>
    </row>
    <row r="2225" spans="1:54">
      <c r="A2225" s="1">
        <v>42096.666666666664</v>
      </c>
      <c r="B2225">
        <v>323</v>
      </c>
      <c r="C2225">
        <v>79</v>
      </c>
      <c r="D2225">
        <v>52</v>
      </c>
      <c r="G2225">
        <v>83</v>
      </c>
      <c r="H2225">
        <v>32</v>
      </c>
      <c r="I2225">
        <v>25</v>
      </c>
      <c r="L2225">
        <v>7</v>
      </c>
      <c r="M2225">
        <v>0</v>
      </c>
      <c r="N2225">
        <v>0</v>
      </c>
      <c r="Q2225">
        <v>237</v>
      </c>
      <c r="R2225">
        <v>162</v>
      </c>
      <c r="S2225">
        <v>161</v>
      </c>
      <c r="V2225">
        <v>898</v>
      </c>
      <c r="W2225">
        <v>63</v>
      </c>
      <c r="X2225">
        <v>1</v>
      </c>
      <c r="AA2225">
        <v>327</v>
      </c>
      <c r="AB2225">
        <v>146</v>
      </c>
      <c r="AC2225">
        <v>123</v>
      </c>
      <c r="AF2225">
        <v>81</v>
      </c>
      <c r="AG2225">
        <v>94</v>
      </c>
      <c r="AH2225">
        <v>95</v>
      </c>
      <c r="AK2225">
        <v>113</v>
      </c>
      <c r="AL2225">
        <v>124</v>
      </c>
      <c r="AM2225">
        <v>122</v>
      </c>
      <c r="AP2225">
        <v>130</v>
      </c>
      <c r="AQ2225">
        <v>86</v>
      </c>
      <c r="AR2225">
        <v>87</v>
      </c>
      <c r="AU2225">
        <v>96</v>
      </c>
      <c r="AV2225">
        <v>54</v>
      </c>
      <c r="AW2225">
        <v>47</v>
      </c>
      <c r="AZ2225">
        <v>57</v>
      </c>
      <c r="BA2225">
        <v>0</v>
      </c>
      <c r="BB2225">
        <v>0</v>
      </c>
    </row>
    <row r="2226" spans="1:54">
      <c r="A2226" s="1">
        <v>42096.708333333336</v>
      </c>
      <c r="B2226">
        <v>302</v>
      </c>
      <c r="C2226">
        <v>52</v>
      </c>
      <c r="D2226">
        <v>49</v>
      </c>
      <c r="G2226">
        <v>66</v>
      </c>
      <c r="H2226">
        <v>7</v>
      </c>
      <c r="I2226">
        <v>27</v>
      </c>
      <c r="L2226">
        <v>6</v>
      </c>
      <c r="M2226">
        <v>0</v>
      </c>
      <c r="N2226">
        <v>1</v>
      </c>
      <c r="Q2226">
        <v>237</v>
      </c>
      <c r="R2226">
        <v>136</v>
      </c>
      <c r="S2226">
        <v>141</v>
      </c>
      <c r="V2226">
        <v>951</v>
      </c>
      <c r="W2226">
        <v>56</v>
      </c>
      <c r="X2226">
        <v>0</v>
      </c>
      <c r="AA2226">
        <v>245</v>
      </c>
      <c r="AB2226">
        <v>109</v>
      </c>
      <c r="AC2226">
        <v>162</v>
      </c>
      <c r="AF2226">
        <v>83</v>
      </c>
      <c r="AG2226">
        <v>84</v>
      </c>
      <c r="AH2226">
        <v>90</v>
      </c>
      <c r="AK2226">
        <v>107</v>
      </c>
      <c r="AL2226">
        <v>93</v>
      </c>
      <c r="AM2226">
        <v>94</v>
      </c>
      <c r="AP2226">
        <v>124</v>
      </c>
      <c r="AQ2226">
        <v>62</v>
      </c>
      <c r="AR2226">
        <v>64</v>
      </c>
      <c r="AU2226">
        <v>69</v>
      </c>
      <c r="AV2226">
        <v>41</v>
      </c>
      <c r="AW2226">
        <v>44</v>
      </c>
      <c r="AZ2226">
        <v>47</v>
      </c>
      <c r="BA2226">
        <v>0</v>
      </c>
      <c r="BB2226">
        <v>0</v>
      </c>
    </row>
    <row r="2227" spans="1:54">
      <c r="A2227" s="1">
        <v>42096.75</v>
      </c>
      <c r="B2227">
        <v>274</v>
      </c>
      <c r="C2227">
        <v>44</v>
      </c>
      <c r="D2227">
        <v>90</v>
      </c>
      <c r="G2227">
        <v>72</v>
      </c>
      <c r="H2227">
        <v>27</v>
      </c>
      <c r="I2227">
        <v>24</v>
      </c>
      <c r="L2227">
        <v>6</v>
      </c>
      <c r="M2227">
        <v>0</v>
      </c>
      <c r="N2227">
        <v>0</v>
      </c>
      <c r="Q2227">
        <v>166</v>
      </c>
      <c r="R2227">
        <v>105</v>
      </c>
      <c r="S2227">
        <v>162</v>
      </c>
      <c r="V2227">
        <v>1013</v>
      </c>
      <c r="W2227">
        <v>54</v>
      </c>
      <c r="X2227">
        <v>0</v>
      </c>
      <c r="AA2227">
        <v>193</v>
      </c>
      <c r="AB2227">
        <v>103</v>
      </c>
      <c r="AC2227">
        <v>174</v>
      </c>
      <c r="AF2227">
        <v>79</v>
      </c>
      <c r="AG2227">
        <v>72</v>
      </c>
      <c r="AH2227">
        <v>73</v>
      </c>
      <c r="AK2227">
        <v>89</v>
      </c>
      <c r="AL2227">
        <v>57</v>
      </c>
      <c r="AM2227">
        <v>75</v>
      </c>
      <c r="AP2227">
        <v>118</v>
      </c>
      <c r="AQ2227">
        <v>33</v>
      </c>
      <c r="AR2227">
        <v>44</v>
      </c>
      <c r="AU2227">
        <v>25</v>
      </c>
      <c r="AV2227">
        <v>7</v>
      </c>
      <c r="AW2227">
        <v>61</v>
      </c>
      <c r="AZ2227">
        <v>40</v>
      </c>
      <c r="BA2227">
        <v>0</v>
      </c>
      <c r="BB2227">
        <v>0</v>
      </c>
    </row>
    <row r="2228" spans="1:54">
      <c r="A2228" s="1">
        <v>42096.791666666664</v>
      </c>
      <c r="B2228">
        <v>257</v>
      </c>
      <c r="C2228">
        <v>21</v>
      </c>
      <c r="D2228">
        <v>40</v>
      </c>
      <c r="G2228">
        <v>83</v>
      </c>
      <c r="H2228">
        <v>16</v>
      </c>
      <c r="I2228">
        <v>12</v>
      </c>
      <c r="L2228">
        <v>6</v>
      </c>
      <c r="M2228">
        <v>0</v>
      </c>
      <c r="N2228">
        <v>0</v>
      </c>
      <c r="Q2228">
        <v>119</v>
      </c>
      <c r="R2228">
        <v>73</v>
      </c>
      <c r="S2228">
        <v>129</v>
      </c>
      <c r="V2228">
        <v>1085</v>
      </c>
      <c r="W2228">
        <v>78</v>
      </c>
      <c r="X2228">
        <v>0</v>
      </c>
      <c r="AA2228">
        <v>176</v>
      </c>
      <c r="AB2228">
        <v>47</v>
      </c>
      <c r="AC2228">
        <v>74</v>
      </c>
      <c r="AF2228">
        <v>75</v>
      </c>
      <c r="AG2228">
        <v>53</v>
      </c>
      <c r="AH2228">
        <v>62</v>
      </c>
      <c r="AK2228">
        <v>60</v>
      </c>
      <c r="AL2228">
        <v>33</v>
      </c>
      <c r="AM2228">
        <v>69</v>
      </c>
      <c r="AP2228">
        <v>114</v>
      </c>
      <c r="AQ2228">
        <v>30</v>
      </c>
      <c r="AR2228">
        <v>35</v>
      </c>
      <c r="AU2228">
        <v>15</v>
      </c>
      <c r="AV2228">
        <v>5</v>
      </c>
      <c r="AW2228">
        <v>23</v>
      </c>
      <c r="AZ2228">
        <v>25</v>
      </c>
      <c r="BA2228">
        <v>0</v>
      </c>
      <c r="BB2228">
        <v>0</v>
      </c>
    </row>
    <row r="2229" spans="1:54">
      <c r="A2229" s="1">
        <v>42096.833333333336</v>
      </c>
      <c r="B2229">
        <v>257</v>
      </c>
      <c r="C2229">
        <v>22</v>
      </c>
      <c r="D2229">
        <v>19</v>
      </c>
      <c r="G2229">
        <v>81</v>
      </c>
      <c r="H2229">
        <v>23</v>
      </c>
      <c r="I2229">
        <v>19</v>
      </c>
      <c r="L2229">
        <v>7</v>
      </c>
      <c r="M2229">
        <v>0</v>
      </c>
      <c r="N2229">
        <v>0</v>
      </c>
      <c r="Q2229">
        <v>67</v>
      </c>
      <c r="R2229">
        <v>58</v>
      </c>
      <c r="S2229">
        <v>87</v>
      </c>
      <c r="V2229">
        <v>1128</v>
      </c>
      <c r="W2229">
        <v>53</v>
      </c>
      <c r="X2229">
        <v>0</v>
      </c>
      <c r="AA2229">
        <v>112</v>
      </c>
      <c r="AB2229">
        <v>44</v>
      </c>
      <c r="AC2229">
        <v>110</v>
      </c>
      <c r="AF2229">
        <v>50</v>
      </c>
      <c r="AG2229">
        <v>48</v>
      </c>
      <c r="AH2229">
        <v>60</v>
      </c>
      <c r="AK2229">
        <v>41</v>
      </c>
      <c r="AL2229">
        <v>25</v>
      </c>
      <c r="AM2229">
        <v>36</v>
      </c>
      <c r="AP2229">
        <v>97</v>
      </c>
      <c r="AQ2229">
        <v>28</v>
      </c>
      <c r="AR2229">
        <v>32</v>
      </c>
      <c r="AU2229">
        <v>4</v>
      </c>
      <c r="AV2229">
        <v>5</v>
      </c>
      <c r="AW2229">
        <v>13</v>
      </c>
      <c r="AZ2229">
        <v>16</v>
      </c>
      <c r="BA2229">
        <v>0</v>
      </c>
      <c r="BB2229">
        <v>0</v>
      </c>
    </row>
    <row r="2230" spans="1:54">
      <c r="A2230" s="1">
        <v>42096.875</v>
      </c>
      <c r="B2230">
        <v>247</v>
      </c>
      <c r="C2230">
        <v>26</v>
      </c>
      <c r="D2230">
        <v>38</v>
      </c>
      <c r="G2230">
        <v>60</v>
      </c>
      <c r="H2230">
        <v>17</v>
      </c>
      <c r="I2230">
        <v>24</v>
      </c>
      <c r="L2230">
        <v>8</v>
      </c>
      <c r="M2230">
        <v>2</v>
      </c>
      <c r="N2230">
        <v>0</v>
      </c>
      <c r="Q2230">
        <v>12</v>
      </c>
      <c r="R2230">
        <v>41</v>
      </c>
      <c r="S2230">
        <v>109</v>
      </c>
      <c r="V2230">
        <v>1164</v>
      </c>
      <c r="W2230">
        <v>37</v>
      </c>
      <c r="X2230">
        <v>0</v>
      </c>
      <c r="AA2230">
        <v>109</v>
      </c>
      <c r="AB2230">
        <v>66</v>
      </c>
      <c r="AC2230">
        <v>54</v>
      </c>
      <c r="AF2230">
        <v>31</v>
      </c>
      <c r="AG2230">
        <v>26</v>
      </c>
      <c r="AH2230">
        <v>49</v>
      </c>
      <c r="AK2230">
        <v>25</v>
      </c>
      <c r="AL2230">
        <v>9</v>
      </c>
      <c r="AM2230">
        <v>27</v>
      </c>
      <c r="AP2230">
        <v>93</v>
      </c>
      <c r="AQ2230">
        <v>10</v>
      </c>
      <c r="AR2230">
        <v>24</v>
      </c>
      <c r="AU2230">
        <v>1</v>
      </c>
      <c r="AV2230">
        <v>2</v>
      </c>
      <c r="AW2230">
        <v>8</v>
      </c>
      <c r="AZ2230">
        <v>8</v>
      </c>
      <c r="BA2230">
        <v>0</v>
      </c>
      <c r="BB2230">
        <v>0</v>
      </c>
    </row>
    <row r="2231" spans="1:54">
      <c r="A2231" s="1">
        <v>42096.916666666664</v>
      </c>
      <c r="B2231">
        <v>242</v>
      </c>
      <c r="C2231">
        <v>0</v>
      </c>
      <c r="D2231">
        <v>6</v>
      </c>
      <c r="G2231">
        <v>49</v>
      </c>
      <c r="H2231">
        <v>2</v>
      </c>
      <c r="I2231">
        <v>23</v>
      </c>
      <c r="L2231">
        <v>8</v>
      </c>
      <c r="M2231">
        <v>0</v>
      </c>
      <c r="N2231">
        <v>0</v>
      </c>
      <c r="Q2231">
        <v>0</v>
      </c>
      <c r="R2231">
        <v>14</v>
      </c>
      <c r="S2231">
        <v>55</v>
      </c>
      <c r="V2231">
        <v>1177</v>
      </c>
      <c r="W2231">
        <v>18</v>
      </c>
      <c r="X2231">
        <v>1</v>
      </c>
      <c r="AA2231">
        <v>90</v>
      </c>
      <c r="AB2231">
        <v>5</v>
      </c>
      <c r="AC2231">
        <v>38</v>
      </c>
      <c r="AF2231">
        <v>22</v>
      </c>
      <c r="AG2231">
        <v>24</v>
      </c>
      <c r="AH2231">
        <v>31</v>
      </c>
      <c r="AK2231">
        <v>18</v>
      </c>
      <c r="AL2231">
        <v>3</v>
      </c>
      <c r="AM2231">
        <v>10</v>
      </c>
      <c r="AP2231">
        <v>91</v>
      </c>
      <c r="AQ2231">
        <v>10</v>
      </c>
      <c r="AR2231">
        <v>15</v>
      </c>
      <c r="AU2231">
        <v>1</v>
      </c>
      <c r="AV2231">
        <v>2</v>
      </c>
      <c r="AW2231">
        <v>2</v>
      </c>
      <c r="AZ2231">
        <v>2</v>
      </c>
      <c r="BA2231">
        <v>0</v>
      </c>
      <c r="BB2231">
        <v>0</v>
      </c>
    </row>
    <row r="2232" spans="1:54">
      <c r="A2232" s="1">
        <v>42096.958333333336</v>
      </c>
      <c r="B2232">
        <v>214</v>
      </c>
      <c r="C2232">
        <v>3</v>
      </c>
      <c r="D2232">
        <v>21</v>
      </c>
      <c r="G2232">
        <v>35</v>
      </c>
      <c r="H2232">
        <v>0</v>
      </c>
      <c r="I2232">
        <v>16</v>
      </c>
      <c r="L2232">
        <v>8</v>
      </c>
      <c r="M2232">
        <v>0</v>
      </c>
      <c r="N2232">
        <v>0</v>
      </c>
      <c r="Q2232">
        <v>1</v>
      </c>
      <c r="R2232">
        <v>4</v>
      </c>
      <c r="S2232">
        <v>29</v>
      </c>
      <c r="V2232">
        <v>1185</v>
      </c>
      <c r="W2232">
        <v>10</v>
      </c>
      <c r="X2232">
        <v>0</v>
      </c>
      <c r="AA2232">
        <v>16</v>
      </c>
      <c r="AB2232">
        <v>5</v>
      </c>
      <c r="AC2232">
        <v>49</v>
      </c>
      <c r="AF2232">
        <v>10</v>
      </c>
      <c r="AG2232">
        <v>3</v>
      </c>
      <c r="AH2232">
        <v>12</v>
      </c>
      <c r="AK2232">
        <v>7</v>
      </c>
      <c r="AL2232">
        <v>1</v>
      </c>
      <c r="AM2232">
        <v>11</v>
      </c>
      <c r="AP2232">
        <v>79</v>
      </c>
      <c r="AQ2232">
        <v>8</v>
      </c>
      <c r="AR2232">
        <v>11</v>
      </c>
      <c r="AU2232">
        <v>0</v>
      </c>
      <c r="AV2232">
        <v>0</v>
      </c>
      <c r="AW2232">
        <v>1</v>
      </c>
      <c r="AZ2232">
        <v>0</v>
      </c>
      <c r="BA2232">
        <v>0</v>
      </c>
      <c r="BB2232">
        <v>0</v>
      </c>
    </row>
    <row r="2233" spans="1:54">
      <c r="A2233" s="1">
        <v>42097</v>
      </c>
      <c r="B2233">
        <v>211</v>
      </c>
      <c r="C2233">
        <v>1</v>
      </c>
      <c r="D2233">
        <v>16</v>
      </c>
      <c r="E2233">
        <f>SUM(C2210:C2233)</f>
        <v>433</v>
      </c>
      <c r="F2233">
        <f>SUM(D2210:D2233)</f>
        <v>472</v>
      </c>
      <c r="G2233">
        <v>34</v>
      </c>
      <c r="H2233">
        <v>0</v>
      </c>
      <c r="I2233">
        <v>1</v>
      </c>
      <c r="J2233">
        <f>SUM(H2210:H2233)</f>
        <v>205</v>
      </c>
      <c r="K2233">
        <f>SUM(I2210:I2233)</f>
        <v>219</v>
      </c>
      <c r="L2233">
        <v>8</v>
      </c>
      <c r="M2233">
        <v>0</v>
      </c>
      <c r="N2233">
        <v>0</v>
      </c>
      <c r="O2233">
        <f>SUM(M2210:M2233)</f>
        <v>3</v>
      </c>
      <c r="P2233">
        <f>SUM(N2210:N2233)</f>
        <v>2</v>
      </c>
      <c r="Q2233">
        <v>0</v>
      </c>
      <c r="R2233">
        <v>4</v>
      </c>
      <c r="S2233">
        <v>13</v>
      </c>
      <c r="T2233">
        <f>SUM(R2210:R2233)</f>
        <v>1675</v>
      </c>
      <c r="U2233">
        <f>SUM(S2210:S2233)</f>
        <v>2129</v>
      </c>
      <c r="V2233">
        <v>1190</v>
      </c>
      <c r="W2233">
        <v>6</v>
      </c>
      <c r="X2233">
        <v>0</v>
      </c>
      <c r="Y2233">
        <f>SUM(W2210:W2233)</f>
        <v>703</v>
      </c>
      <c r="Z2233">
        <f>SUM(X2210:X2233)</f>
        <v>37</v>
      </c>
      <c r="AA2233">
        <v>2</v>
      </c>
      <c r="AB2233">
        <v>1</v>
      </c>
      <c r="AC2233">
        <v>44</v>
      </c>
      <c r="AD2233">
        <f>SUM(AB2210:AB2233)</f>
        <v>1091</v>
      </c>
      <c r="AE2233">
        <f>SUM(AC2210:AC2233)</f>
        <v>1221</v>
      </c>
      <c r="AF2233">
        <v>8</v>
      </c>
      <c r="AG2233">
        <v>2</v>
      </c>
      <c r="AH2233">
        <v>9</v>
      </c>
      <c r="AI2233">
        <f>SUM(AG2210:AG2233)</f>
        <v>811</v>
      </c>
      <c r="AJ2233">
        <f>SUM(AH2210:AH2233)</f>
        <v>850</v>
      </c>
      <c r="AK2233">
        <v>5</v>
      </c>
      <c r="AL2233">
        <v>2</v>
      </c>
      <c r="AM2233">
        <v>8</v>
      </c>
      <c r="AN2233">
        <f>SUM(AL2210:AL2233)</f>
        <v>787</v>
      </c>
      <c r="AO2233">
        <f>SUM(AM2210:AM2233)</f>
        <v>842</v>
      </c>
      <c r="AP2233">
        <v>73</v>
      </c>
      <c r="AQ2233">
        <v>3</v>
      </c>
      <c r="AR2233">
        <v>15</v>
      </c>
      <c r="AS2233">
        <f>SUM(AQ2210:AQ2233)</f>
        <v>586</v>
      </c>
      <c r="AT2233">
        <f>SUM(AR2210:AR2233)</f>
        <v>634</v>
      </c>
      <c r="AU2233">
        <v>0</v>
      </c>
      <c r="AV2233">
        <v>0</v>
      </c>
      <c r="AW2233">
        <v>0</v>
      </c>
      <c r="AX2233">
        <f>SUM(AV2210:AV2233)</f>
        <v>251</v>
      </c>
      <c r="AY2233">
        <f>SUM(AW2210:AW2233)</f>
        <v>256</v>
      </c>
      <c r="AZ2233">
        <v>0</v>
      </c>
      <c r="BA2233">
        <v>0</v>
      </c>
      <c r="BB2233">
        <v>0</v>
      </c>
    </row>
    <row r="2234" spans="1:54">
      <c r="A2234" s="1">
        <v>42097.041666666664</v>
      </c>
      <c r="B2234">
        <v>211</v>
      </c>
      <c r="C2234">
        <v>1</v>
      </c>
      <c r="D2234">
        <v>1</v>
      </c>
      <c r="G2234">
        <v>34</v>
      </c>
      <c r="H2234">
        <v>0</v>
      </c>
      <c r="I2234">
        <v>0</v>
      </c>
      <c r="L2234">
        <v>8</v>
      </c>
      <c r="M2234">
        <v>0</v>
      </c>
      <c r="N2234">
        <v>0</v>
      </c>
      <c r="Q2234">
        <v>0</v>
      </c>
      <c r="R2234">
        <v>1</v>
      </c>
      <c r="S2234">
        <v>3</v>
      </c>
      <c r="V2234">
        <v>1193</v>
      </c>
      <c r="W2234">
        <v>3</v>
      </c>
      <c r="X2234">
        <v>0</v>
      </c>
      <c r="AA2234">
        <v>0</v>
      </c>
      <c r="AB2234">
        <v>0</v>
      </c>
      <c r="AC2234">
        <v>4</v>
      </c>
      <c r="AF2234">
        <v>8</v>
      </c>
      <c r="AG2234">
        <v>0</v>
      </c>
      <c r="AH2234">
        <v>0</v>
      </c>
      <c r="AK2234">
        <v>4</v>
      </c>
      <c r="AL2234">
        <v>0</v>
      </c>
      <c r="AM2234">
        <v>0</v>
      </c>
      <c r="AP2234">
        <v>73</v>
      </c>
      <c r="AQ2234">
        <v>0</v>
      </c>
      <c r="AR2234">
        <v>0</v>
      </c>
      <c r="AU2234">
        <v>0</v>
      </c>
      <c r="AV2234">
        <v>0</v>
      </c>
      <c r="AW2234">
        <v>0</v>
      </c>
      <c r="AZ2234">
        <v>0</v>
      </c>
      <c r="BA2234">
        <v>0</v>
      </c>
      <c r="BB2234">
        <v>0</v>
      </c>
    </row>
    <row r="2235" spans="1:54">
      <c r="A2235" s="1">
        <v>42097.083333333336</v>
      </c>
      <c r="B2235">
        <v>211</v>
      </c>
      <c r="C2235">
        <v>0</v>
      </c>
      <c r="D2235">
        <v>0</v>
      </c>
      <c r="G2235">
        <v>34</v>
      </c>
      <c r="H2235">
        <v>0</v>
      </c>
      <c r="I2235">
        <v>0</v>
      </c>
      <c r="L2235">
        <v>8</v>
      </c>
      <c r="M2235">
        <v>0</v>
      </c>
      <c r="N2235">
        <v>0</v>
      </c>
      <c r="Q2235">
        <v>0</v>
      </c>
      <c r="R2235">
        <v>3</v>
      </c>
      <c r="S2235">
        <v>4</v>
      </c>
      <c r="V2235">
        <v>1194</v>
      </c>
      <c r="W2235">
        <v>1</v>
      </c>
      <c r="X2235">
        <v>0</v>
      </c>
      <c r="AA2235">
        <v>0</v>
      </c>
      <c r="AB2235">
        <v>0</v>
      </c>
      <c r="AC2235">
        <v>0</v>
      </c>
      <c r="AF2235">
        <v>8</v>
      </c>
      <c r="AG2235">
        <v>0</v>
      </c>
      <c r="AH2235">
        <v>0</v>
      </c>
      <c r="AK2235">
        <v>4</v>
      </c>
      <c r="AL2235">
        <v>0</v>
      </c>
      <c r="AM2235">
        <v>1</v>
      </c>
      <c r="AP2235">
        <v>73</v>
      </c>
      <c r="AQ2235">
        <v>1</v>
      </c>
      <c r="AR2235">
        <v>1</v>
      </c>
      <c r="AU2235">
        <v>0</v>
      </c>
      <c r="AV2235">
        <v>0</v>
      </c>
      <c r="AW2235">
        <v>1</v>
      </c>
      <c r="AZ2235">
        <v>0</v>
      </c>
      <c r="BA2235">
        <v>0</v>
      </c>
      <c r="BB2235">
        <v>0</v>
      </c>
    </row>
    <row r="2236" spans="1:54">
      <c r="A2236" s="1">
        <v>42097.125</v>
      </c>
      <c r="B2236">
        <v>211</v>
      </c>
      <c r="C2236">
        <v>1</v>
      </c>
      <c r="D2236">
        <v>1</v>
      </c>
      <c r="G2236">
        <v>34</v>
      </c>
      <c r="H2236">
        <v>0</v>
      </c>
      <c r="I2236">
        <v>0</v>
      </c>
      <c r="L2236">
        <v>8</v>
      </c>
      <c r="M2236">
        <v>0</v>
      </c>
      <c r="N2236">
        <v>0</v>
      </c>
      <c r="Q2236">
        <v>0</v>
      </c>
      <c r="R2236">
        <v>1</v>
      </c>
      <c r="S2236">
        <v>1</v>
      </c>
      <c r="V2236">
        <v>1194</v>
      </c>
      <c r="W2236">
        <v>0</v>
      </c>
      <c r="X2236">
        <v>0</v>
      </c>
      <c r="AA2236">
        <v>0</v>
      </c>
      <c r="AB2236">
        <v>0</v>
      </c>
      <c r="AC2236">
        <v>0</v>
      </c>
      <c r="AF2236">
        <v>8</v>
      </c>
      <c r="AG2236">
        <v>0</v>
      </c>
      <c r="AH2236">
        <v>0</v>
      </c>
      <c r="AK2236">
        <v>4</v>
      </c>
      <c r="AL2236">
        <v>0</v>
      </c>
      <c r="AM2236">
        <v>0</v>
      </c>
      <c r="AP2236">
        <v>74</v>
      </c>
      <c r="AQ2236">
        <v>1</v>
      </c>
      <c r="AR2236">
        <v>0</v>
      </c>
      <c r="AU2236">
        <v>0</v>
      </c>
      <c r="AV2236">
        <v>0</v>
      </c>
      <c r="AW2236">
        <v>0</v>
      </c>
      <c r="AZ2236">
        <v>0</v>
      </c>
      <c r="BA2236">
        <v>0</v>
      </c>
      <c r="BB2236">
        <v>0</v>
      </c>
    </row>
    <row r="2237" spans="1:54">
      <c r="A2237" s="1">
        <v>42097.166666666664</v>
      </c>
      <c r="B2237">
        <v>211</v>
      </c>
      <c r="C2237">
        <v>0</v>
      </c>
      <c r="D2237">
        <v>0</v>
      </c>
      <c r="G2237">
        <v>34</v>
      </c>
      <c r="H2237">
        <v>0</v>
      </c>
      <c r="I2237">
        <v>0</v>
      </c>
      <c r="L2237">
        <v>8</v>
      </c>
      <c r="M2237">
        <v>0</v>
      </c>
      <c r="N2237">
        <v>0</v>
      </c>
      <c r="Q2237">
        <v>1</v>
      </c>
      <c r="R2237">
        <v>2</v>
      </c>
      <c r="S2237">
        <v>1</v>
      </c>
      <c r="V2237">
        <v>1194</v>
      </c>
      <c r="W2237">
        <v>0</v>
      </c>
      <c r="X2237">
        <v>0</v>
      </c>
      <c r="AA2237">
        <v>0</v>
      </c>
      <c r="AB2237">
        <v>0</v>
      </c>
      <c r="AC2237">
        <v>0</v>
      </c>
      <c r="AF2237">
        <v>8</v>
      </c>
      <c r="AG2237">
        <v>0</v>
      </c>
      <c r="AH2237">
        <v>0</v>
      </c>
      <c r="AK2237">
        <v>4</v>
      </c>
      <c r="AL2237">
        <v>0</v>
      </c>
      <c r="AM2237">
        <v>0</v>
      </c>
      <c r="AP2237">
        <v>74</v>
      </c>
      <c r="AQ2237">
        <v>0</v>
      </c>
      <c r="AR2237">
        <v>0</v>
      </c>
      <c r="AU2237">
        <v>0</v>
      </c>
      <c r="AV2237">
        <v>0</v>
      </c>
      <c r="AW2237">
        <v>0</v>
      </c>
      <c r="AZ2237">
        <v>0</v>
      </c>
      <c r="BA2237">
        <v>0</v>
      </c>
      <c r="BB2237">
        <v>0</v>
      </c>
    </row>
    <row r="2238" spans="1:54">
      <c r="A2238" s="1">
        <v>42097.208333333336</v>
      </c>
      <c r="B2238">
        <v>210</v>
      </c>
      <c r="C2238">
        <v>0</v>
      </c>
      <c r="D2238">
        <v>0</v>
      </c>
      <c r="G2238">
        <v>35</v>
      </c>
      <c r="H2238">
        <v>1</v>
      </c>
      <c r="I2238">
        <v>0</v>
      </c>
      <c r="L2238">
        <v>8</v>
      </c>
      <c r="M2238">
        <v>0</v>
      </c>
      <c r="N2238">
        <v>0</v>
      </c>
      <c r="Q2238">
        <v>1</v>
      </c>
      <c r="R2238">
        <v>0</v>
      </c>
      <c r="S2238">
        <v>0</v>
      </c>
      <c r="V2238">
        <v>1194</v>
      </c>
      <c r="W2238">
        <v>0</v>
      </c>
      <c r="X2238">
        <v>0</v>
      </c>
      <c r="AA2238">
        <v>0</v>
      </c>
      <c r="AB2238">
        <v>0</v>
      </c>
      <c r="AC2238">
        <v>0</v>
      </c>
      <c r="AF2238">
        <v>8</v>
      </c>
      <c r="AG2238">
        <v>0</v>
      </c>
      <c r="AH2238">
        <v>0</v>
      </c>
      <c r="AK2238">
        <v>4</v>
      </c>
      <c r="AL2238">
        <v>0</v>
      </c>
      <c r="AM2238">
        <v>0</v>
      </c>
      <c r="AP2238">
        <v>74</v>
      </c>
      <c r="AQ2238">
        <v>0</v>
      </c>
      <c r="AR2238">
        <v>0</v>
      </c>
      <c r="AU2238">
        <v>0</v>
      </c>
      <c r="AV2238">
        <v>0</v>
      </c>
      <c r="AW2238">
        <v>0</v>
      </c>
      <c r="AZ2238">
        <v>0</v>
      </c>
      <c r="BA2238">
        <v>0</v>
      </c>
      <c r="BB2238">
        <v>0</v>
      </c>
    </row>
    <row r="2239" spans="1:54">
      <c r="A2239" s="1">
        <v>42097.25</v>
      </c>
      <c r="B2239">
        <v>212</v>
      </c>
      <c r="C2239">
        <v>1</v>
      </c>
      <c r="D2239">
        <v>2</v>
      </c>
      <c r="G2239">
        <v>35</v>
      </c>
      <c r="H2239">
        <v>0</v>
      </c>
      <c r="I2239">
        <v>0</v>
      </c>
      <c r="L2239">
        <v>7</v>
      </c>
      <c r="M2239">
        <v>0</v>
      </c>
      <c r="N2239">
        <v>1</v>
      </c>
      <c r="Q2239">
        <v>6</v>
      </c>
      <c r="R2239">
        <v>4</v>
      </c>
      <c r="S2239">
        <v>3</v>
      </c>
      <c r="V2239">
        <v>1196</v>
      </c>
      <c r="W2239">
        <v>2</v>
      </c>
      <c r="X2239">
        <v>0</v>
      </c>
      <c r="AA2239">
        <v>0</v>
      </c>
      <c r="AB2239">
        <v>0</v>
      </c>
      <c r="AC2239">
        <v>0</v>
      </c>
      <c r="AF2239">
        <v>9</v>
      </c>
      <c r="AG2239">
        <v>1</v>
      </c>
      <c r="AH2239">
        <v>0</v>
      </c>
      <c r="AK2239">
        <v>4</v>
      </c>
      <c r="AL2239">
        <v>0</v>
      </c>
      <c r="AM2239">
        <v>0</v>
      </c>
      <c r="AP2239">
        <v>74</v>
      </c>
      <c r="AQ2239">
        <v>0</v>
      </c>
      <c r="AR2239">
        <v>1</v>
      </c>
      <c r="AU2239">
        <v>10</v>
      </c>
      <c r="AV2239">
        <v>0</v>
      </c>
      <c r="AW2239">
        <v>0</v>
      </c>
      <c r="AZ2239">
        <v>0</v>
      </c>
      <c r="BA2239">
        <v>0</v>
      </c>
      <c r="BB2239">
        <v>0</v>
      </c>
    </row>
    <row r="2240" spans="1:54">
      <c r="A2240" s="1">
        <v>42097.291666666664</v>
      </c>
      <c r="B2240">
        <v>224</v>
      </c>
      <c r="C2240">
        <v>8</v>
      </c>
      <c r="D2240">
        <v>2</v>
      </c>
      <c r="G2240">
        <v>48</v>
      </c>
      <c r="H2240">
        <v>14</v>
      </c>
      <c r="I2240">
        <v>2</v>
      </c>
      <c r="L2240">
        <v>8</v>
      </c>
      <c r="M2240">
        <v>1</v>
      </c>
      <c r="N2240">
        <v>1</v>
      </c>
      <c r="Q2240">
        <v>33</v>
      </c>
      <c r="R2240">
        <v>14</v>
      </c>
      <c r="S2240">
        <v>7</v>
      </c>
      <c r="V2240">
        <v>88</v>
      </c>
      <c r="W2240">
        <v>11</v>
      </c>
      <c r="X2240">
        <v>2</v>
      </c>
      <c r="AA2240">
        <v>4</v>
      </c>
      <c r="AB2240">
        <v>2</v>
      </c>
      <c r="AC2240">
        <v>0</v>
      </c>
      <c r="AF2240">
        <v>6</v>
      </c>
      <c r="AG2240">
        <v>3</v>
      </c>
      <c r="AH2240">
        <v>4</v>
      </c>
      <c r="AK2240">
        <v>5</v>
      </c>
      <c r="AL2240">
        <v>3</v>
      </c>
      <c r="AM2240">
        <v>2</v>
      </c>
      <c r="AP2240">
        <v>71</v>
      </c>
      <c r="AQ2240">
        <v>1</v>
      </c>
      <c r="AR2240">
        <v>4</v>
      </c>
      <c r="AU2240">
        <v>37</v>
      </c>
      <c r="AV2240">
        <v>18</v>
      </c>
      <c r="AW2240">
        <v>2</v>
      </c>
      <c r="AZ2240">
        <v>1</v>
      </c>
      <c r="BA2240">
        <v>0</v>
      </c>
      <c r="BB2240">
        <v>0</v>
      </c>
    </row>
    <row r="2241" spans="1:54">
      <c r="A2241" s="1">
        <v>42097.333333333336</v>
      </c>
      <c r="B2241">
        <v>324</v>
      </c>
      <c r="C2241">
        <v>71</v>
      </c>
      <c r="D2241">
        <v>9</v>
      </c>
      <c r="G2241">
        <v>169</v>
      </c>
      <c r="H2241">
        <v>116</v>
      </c>
      <c r="I2241">
        <v>30</v>
      </c>
      <c r="L2241">
        <v>324</v>
      </c>
      <c r="M2241">
        <v>214</v>
      </c>
      <c r="N2241">
        <v>0</v>
      </c>
      <c r="Q2241">
        <v>92</v>
      </c>
      <c r="R2241">
        <v>84</v>
      </c>
      <c r="S2241">
        <v>42</v>
      </c>
      <c r="V2241">
        <v>126</v>
      </c>
      <c r="W2241">
        <v>62</v>
      </c>
      <c r="X2241">
        <v>33</v>
      </c>
      <c r="AA2241">
        <v>41</v>
      </c>
      <c r="AB2241">
        <v>26</v>
      </c>
      <c r="AC2241">
        <v>1</v>
      </c>
      <c r="AF2241">
        <v>28</v>
      </c>
      <c r="AG2241">
        <v>24</v>
      </c>
      <c r="AH2241">
        <v>17</v>
      </c>
      <c r="AK2241">
        <v>15</v>
      </c>
      <c r="AL2241">
        <v>8</v>
      </c>
      <c r="AM2241">
        <v>3</v>
      </c>
      <c r="AP2241">
        <v>67</v>
      </c>
      <c r="AQ2241">
        <v>14</v>
      </c>
      <c r="AR2241">
        <v>17</v>
      </c>
      <c r="AU2241">
        <v>115</v>
      </c>
      <c r="AV2241">
        <v>55</v>
      </c>
      <c r="AW2241">
        <v>1</v>
      </c>
      <c r="AZ2241">
        <v>11</v>
      </c>
      <c r="BA2241">
        <v>0</v>
      </c>
      <c r="BB2241">
        <v>0</v>
      </c>
    </row>
    <row r="2242" spans="1:54">
      <c r="A2242" s="1">
        <v>42097.375</v>
      </c>
      <c r="B2242">
        <v>433</v>
      </c>
      <c r="C2242">
        <v>145</v>
      </c>
      <c r="D2242">
        <v>14</v>
      </c>
      <c r="G2242">
        <v>263</v>
      </c>
      <c r="H2242">
        <v>176</v>
      </c>
      <c r="I2242">
        <v>60</v>
      </c>
      <c r="L2242">
        <v>403</v>
      </c>
      <c r="M2242">
        <v>178</v>
      </c>
      <c r="N2242">
        <v>1</v>
      </c>
      <c r="Q2242">
        <v>146</v>
      </c>
      <c r="R2242">
        <v>100</v>
      </c>
      <c r="S2242">
        <v>44</v>
      </c>
      <c r="V2242">
        <v>170</v>
      </c>
      <c r="W2242">
        <v>81</v>
      </c>
      <c r="X2242">
        <v>26</v>
      </c>
      <c r="AA2242">
        <v>121</v>
      </c>
      <c r="AB2242">
        <v>80</v>
      </c>
      <c r="AC2242">
        <v>10</v>
      </c>
      <c r="AF2242">
        <v>70</v>
      </c>
      <c r="AG2242">
        <v>82</v>
      </c>
      <c r="AH2242">
        <v>29</v>
      </c>
      <c r="AK2242">
        <v>37</v>
      </c>
      <c r="AL2242">
        <v>34</v>
      </c>
      <c r="AM2242">
        <v>11</v>
      </c>
      <c r="AP2242">
        <v>83</v>
      </c>
      <c r="AQ2242">
        <v>33</v>
      </c>
      <c r="AR2242">
        <v>24</v>
      </c>
      <c r="AU2242">
        <v>204</v>
      </c>
      <c r="AV2242">
        <v>127</v>
      </c>
      <c r="AW2242">
        <v>16</v>
      </c>
      <c r="AZ2242">
        <v>36</v>
      </c>
      <c r="BA2242">
        <v>0</v>
      </c>
      <c r="BB2242">
        <v>0</v>
      </c>
    </row>
    <row r="2243" spans="1:54">
      <c r="A2243" s="1">
        <v>42097.416666666664</v>
      </c>
      <c r="B2243">
        <v>512</v>
      </c>
      <c r="C2243">
        <v>116</v>
      </c>
      <c r="D2243">
        <v>32</v>
      </c>
      <c r="G2243">
        <v>315</v>
      </c>
      <c r="H2243">
        <v>71</v>
      </c>
      <c r="I2243">
        <v>15</v>
      </c>
      <c r="L2243">
        <v>443</v>
      </c>
      <c r="M2243">
        <v>52</v>
      </c>
      <c r="N2243">
        <v>6</v>
      </c>
      <c r="Q2243">
        <v>180</v>
      </c>
      <c r="R2243">
        <v>83</v>
      </c>
      <c r="S2243">
        <v>40</v>
      </c>
      <c r="V2243">
        <v>194</v>
      </c>
      <c r="W2243">
        <v>47</v>
      </c>
      <c r="X2243">
        <v>26</v>
      </c>
      <c r="AA2243">
        <v>221</v>
      </c>
      <c r="AB2243">
        <v>130</v>
      </c>
      <c r="AC2243">
        <v>40</v>
      </c>
      <c r="AF2243">
        <v>79</v>
      </c>
      <c r="AG2243">
        <v>91</v>
      </c>
      <c r="AH2243">
        <v>79</v>
      </c>
      <c r="AK2243">
        <v>83</v>
      </c>
      <c r="AL2243">
        <v>65</v>
      </c>
      <c r="AM2243">
        <v>27</v>
      </c>
      <c r="AP2243">
        <v>105</v>
      </c>
      <c r="AQ2243">
        <v>38</v>
      </c>
      <c r="AR2243">
        <v>17</v>
      </c>
      <c r="AU2243">
        <v>272</v>
      </c>
      <c r="AV2243">
        <v>107</v>
      </c>
      <c r="AW2243">
        <v>55</v>
      </c>
      <c r="AZ2243">
        <v>80</v>
      </c>
      <c r="BA2243">
        <v>0</v>
      </c>
      <c r="BB2243">
        <v>0</v>
      </c>
    </row>
    <row r="2244" spans="1:54">
      <c r="A2244" s="1">
        <v>42097.458333333336</v>
      </c>
      <c r="B2244">
        <v>596</v>
      </c>
      <c r="C2244">
        <v>156</v>
      </c>
      <c r="D2244">
        <v>68</v>
      </c>
      <c r="G2244">
        <v>345</v>
      </c>
      <c r="H2244">
        <v>49</v>
      </c>
      <c r="I2244">
        <v>16</v>
      </c>
      <c r="L2244">
        <v>447</v>
      </c>
      <c r="M2244">
        <v>8</v>
      </c>
      <c r="N2244">
        <v>2</v>
      </c>
      <c r="Q2244">
        <v>216</v>
      </c>
      <c r="R2244">
        <v>81</v>
      </c>
      <c r="S2244">
        <v>40</v>
      </c>
      <c r="V2244">
        <v>202</v>
      </c>
      <c r="W2244">
        <v>40</v>
      </c>
      <c r="X2244">
        <v>20</v>
      </c>
      <c r="AA2244">
        <v>316</v>
      </c>
      <c r="AB2244">
        <v>177</v>
      </c>
      <c r="AC2244">
        <v>73</v>
      </c>
      <c r="AF2244">
        <v>84</v>
      </c>
      <c r="AG2244">
        <v>90</v>
      </c>
      <c r="AH2244">
        <v>92</v>
      </c>
      <c r="AK2244">
        <v>107</v>
      </c>
      <c r="AL2244">
        <v>104</v>
      </c>
      <c r="AM2244">
        <v>66</v>
      </c>
      <c r="AP2244">
        <v>124</v>
      </c>
      <c r="AQ2244">
        <v>54</v>
      </c>
      <c r="AR2244">
        <v>31</v>
      </c>
      <c r="AU2244">
        <v>274</v>
      </c>
      <c r="AV2244">
        <v>94</v>
      </c>
      <c r="AW2244">
        <v>62</v>
      </c>
      <c r="AZ2244">
        <v>113</v>
      </c>
      <c r="BA2244">
        <v>0</v>
      </c>
      <c r="BB2244">
        <v>0</v>
      </c>
    </row>
    <row r="2245" spans="1:54">
      <c r="A2245" s="1">
        <v>42097.5</v>
      </c>
      <c r="B2245">
        <v>595</v>
      </c>
      <c r="C2245">
        <v>120</v>
      </c>
      <c r="D2245">
        <v>108</v>
      </c>
      <c r="G2245">
        <v>350</v>
      </c>
      <c r="H2245">
        <v>26</v>
      </c>
      <c r="I2245">
        <v>19</v>
      </c>
      <c r="L2245">
        <v>441</v>
      </c>
      <c r="M2245">
        <v>15</v>
      </c>
      <c r="N2245">
        <v>13</v>
      </c>
      <c r="Q2245">
        <v>214</v>
      </c>
      <c r="R2245">
        <v>53</v>
      </c>
      <c r="S2245">
        <v>46</v>
      </c>
      <c r="V2245">
        <v>215</v>
      </c>
      <c r="W2245">
        <v>28</v>
      </c>
      <c r="X2245">
        <v>27</v>
      </c>
      <c r="AA2245">
        <v>339</v>
      </c>
      <c r="AB2245">
        <v>168</v>
      </c>
      <c r="AC2245">
        <v>125</v>
      </c>
      <c r="AF2245">
        <v>81</v>
      </c>
      <c r="AG2245">
        <v>99</v>
      </c>
      <c r="AH2245">
        <v>89</v>
      </c>
      <c r="AK2245">
        <v>105</v>
      </c>
      <c r="AL2245">
        <v>67</v>
      </c>
      <c r="AM2245">
        <v>66</v>
      </c>
      <c r="AP2245">
        <v>124</v>
      </c>
      <c r="AQ2245">
        <v>55</v>
      </c>
      <c r="AR2245">
        <v>52</v>
      </c>
      <c r="AU2245">
        <v>272</v>
      </c>
      <c r="AV2245">
        <v>59</v>
      </c>
      <c r="AW2245">
        <v>62</v>
      </c>
      <c r="AZ2245">
        <v>107</v>
      </c>
      <c r="BA2245">
        <v>0</v>
      </c>
      <c r="BB2245">
        <v>0</v>
      </c>
    </row>
    <row r="2246" spans="1:54">
      <c r="A2246" s="1">
        <v>42097.541666666664</v>
      </c>
      <c r="B2246">
        <v>538</v>
      </c>
      <c r="C2246">
        <v>101</v>
      </c>
      <c r="D2246">
        <v>146</v>
      </c>
      <c r="G2246">
        <v>341</v>
      </c>
      <c r="H2246">
        <v>24</v>
      </c>
      <c r="I2246">
        <v>29</v>
      </c>
      <c r="L2246">
        <v>347</v>
      </c>
      <c r="M2246">
        <v>4</v>
      </c>
      <c r="N2246">
        <v>86</v>
      </c>
      <c r="Q2246">
        <v>200</v>
      </c>
      <c r="R2246">
        <v>56</v>
      </c>
      <c r="S2246">
        <v>73</v>
      </c>
      <c r="V2246">
        <v>209</v>
      </c>
      <c r="W2246">
        <v>41</v>
      </c>
      <c r="X2246">
        <v>42</v>
      </c>
      <c r="AA2246">
        <v>320</v>
      </c>
      <c r="AB2246">
        <v>123</v>
      </c>
      <c r="AC2246">
        <v>131</v>
      </c>
      <c r="AF2246">
        <v>63</v>
      </c>
      <c r="AG2246">
        <v>58</v>
      </c>
      <c r="AH2246">
        <v>82</v>
      </c>
      <c r="AK2246">
        <v>93</v>
      </c>
      <c r="AL2246">
        <v>40</v>
      </c>
      <c r="AM2246">
        <v>57</v>
      </c>
      <c r="AP2246">
        <v>114</v>
      </c>
      <c r="AQ2246">
        <v>44</v>
      </c>
      <c r="AR2246">
        <v>52</v>
      </c>
      <c r="AU2246">
        <v>239</v>
      </c>
      <c r="AV2246">
        <v>52</v>
      </c>
      <c r="AW2246">
        <v>78</v>
      </c>
      <c r="AZ2246">
        <v>94</v>
      </c>
      <c r="BA2246">
        <v>0</v>
      </c>
      <c r="BB2246">
        <v>0</v>
      </c>
    </row>
    <row r="2247" spans="1:54">
      <c r="A2247" s="1">
        <v>42097.583333333336</v>
      </c>
      <c r="B2247">
        <v>509</v>
      </c>
      <c r="C2247">
        <v>83</v>
      </c>
      <c r="D2247">
        <v>114</v>
      </c>
      <c r="G2247">
        <v>315</v>
      </c>
      <c r="H2247">
        <v>31</v>
      </c>
      <c r="I2247">
        <v>52</v>
      </c>
      <c r="L2247">
        <v>202</v>
      </c>
      <c r="M2247">
        <v>4</v>
      </c>
      <c r="N2247">
        <v>148</v>
      </c>
      <c r="Q2247">
        <v>201</v>
      </c>
      <c r="R2247">
        <v>78</v>
      </c>
      <c r="S2247">
        <v>87</v>
      </c>
      <c r="V2247">
        <v>210</v>
      </c>
      <c r="W2247">
        <v>46</v>
      </c>
      <c r="X2247">
        <v>49</v>
      </c>
      <c r="AA2247">
        <v>319</v>
      </c>
      <c r="AB2247">
        <v>131</v>
      </c>
      <c r="AC2247">
        <v>145</v>
      </c>
      <c r="AF2247">
        <v>54</v>
      </c>
      <c r="AG2247">
        <v>51</v>
      </c>
      <c r="AH2247">
        <v>66</v>
      </c>
      <c r="AK2247">
        <v>105</v>
      </c>
      <c r="AL2247">
        <v>57</v>
      </c>
      <c r="AM2247">
        <v>53</v>
      </c>
      <c r="AP2247">
        <v>94</v>
      </c>
      <c r="AQ2247">
        <v>26</v>
      </c>
      <c r="AR2247">
        <v>39</v>
      </c>
      <c r="AU2247">
        <v>239</v>
      </c>
      <c r="AV2247">
        <v>61</v>
      </c>
      <c r="AW2247">
        <v>73</v>
      </c>
      <c r="AZ2247">
        <v>96</v>
      </c>
      <c r="BA2247">
        <v>0</v>
      </c>
      <c r="BB2247">
        <v>0</v>
      </c>
    </row>
    <row r="2248" spans="1:54">
      <c r="A2248" s="1">
        <v>42097.625</v>
      </c>
      <c r="B2248">
        <v>510</v>
      </c>
      <c r="C2248">
        <v>110</v>
      </c>
      <c r="D2248">
        <v>119</v>
      </c>
      <c r="G2248">
        <v>290</v>
      </c>
      <c r="H2248">
        <v>32</v>
      </c>
      <c r="I2248">
        <v>59</v>
      </c>
      <c r="L2248">
        <v>97</v>
      </c>
      <c r="M2248">
        <v>0</v>
      </c>
      <c r="N2248">
        <v>105</v>
      </c>
      <c r="Q2248">
        <v>183</v>
      </c>
      <c r="R2248">
        <v>71</v>
      </c>
      <c r="S2248">
        <v>68</v>
      </c>
      <c r="V2248">
        <v>197</v>
      </c>
      <c r="W2248">
        <v>28</v>
      </c>
      <c r="X2248">
        <v>32</v>
      </c>
      <c r="AA2248">
        <v>334</v>
      </c>
      <c r="AB2248">
        <v>149</v>
      </c>
      <c r="AC2248">
        <v>130</v>
      </c>
      <c r="AF2248">
        <v>72</v>
      </c>
      <c r="AG2248">
        <v>62</v>
      </c>
      <c r="AH2248">
        <v>49</v>
      </c>
      <c r="AK2248">
        <v>107</v>
      </c>
      <c r="AL2248">
        <v>66</v>
      </c>
      <c r="AM2248">
        <v>66</v>
      </c>
      <c r="AP2248">
        <v>102</v>
      </c>
      <c r="AQ2248">
        <v>43</v>
      </c>
      <c r="AR2248">
        <v>46</v>
      </c>
      <c r="AU2248">
        <v>266</v>
      </c>
      <c r="AV2248">
        <v>81</v>
      </c>
      <c r="AW2248">
        <v>61</v>
      </c>
      <c r="AZ2248">
        <v>86</v>
      </c>
      <c r="BA2248">
        <v>0</v>
      </c>
      <c r="BB2248">
        <v>0</v>
      </c>
    </row>
    <row r="2249" spans="1:54">
      <c r="A2249" s="1">
        <v>42097.666666666664</v>
      </c>
      <c r="B2249">
        <v>525</v>
      </c>
      <c r="C2249">
        <v>106</v>
      </c>
      <c r="D2249">
        <v>85</v>
      </c>
      <c r="G2249">
        <v>268</v>
      </c>
      <c r="H2249">
        <v>20</v>
      </c>
      <c r="I2249">
        <v>41</v>
      </c>
      <c r="L2249">
        <v>66</v>
      </c>
      <c r="M2249">
        <v>2</v>
      </c>
      <c r="N2249">
        <v>54</v>
      </c>
      <c r="Q2249">
        <v>166</v>
      </c>
      <c r="R2249">
        <v>74</v>
      </c>
      <c r="S2249">
        <v>97</v>
      </c>
      <c r="V2249">
        <v>197</v>
      </c>
      <c r="W2249">
        <v>39</v>
      </c>
      <c r="X2249">
        <v>38</v>
      </c>
      <c r="AA2249">
        <v>324</v>
      </c>
      <c r="AB2249">
        <v>139</v>
      </c>
      <c r="AC2249">
        <v>155</v>
      </c>
      <c r="AF2249">
        <v>82</v>
      </c>
      <c r="AG2249">
        <v>91</v>
      </c>
      <c r="AH2249">
        <v>71</v>
      </c>
      <c r="AK2249">
        <v>107</v>
      </c>
      <c r="AL2249">
        <v>69</v>
      </c>
      <c r="AM2249">
        <v>63</v>
      </c>
      <c r="AP2249">
        <v>110</v>
      </c>
      <c r="AQ2249">
        <v>48</v>
      </c>
      <c r="AR2249">
        <v>34</v>
      </c>
      <c r="AU2249">
        <v>249</v>
      </c>
      <c r="AV2249">
        <v>82</v>
      </c>
      <c r="AW2249">
        <v>83</v>
      </c>
      <c r="AZ2249">
        <v>99</v>
      </c>
      <c r="BA2249">
        <v>0</v>
      </c>
      <c r="BB2249">
        <v>0</v>
      </c>
    </row>
    <row r="2250" spans="1:54">
      <c r="A2250" s="1">
        <v>42097.708333333336</v>
      </c>
      <c r="B2250">
        <v>506</v>
      </c>
      <c r="C2250">
        <v>107</v>
      </c>
      <c r="D2250">
        <v>125</v>
      </c>
      <c r="G2250">
        <v>215</v>
      </c>
      <c r="H2250">
        <v>29</v>
      </c>
      <c r="I2250">
        <v>70</v>
      </c>
      <c r="L2250">
        <v>28</v>
      </c>
      <c r="M2250">
        <v>2</v>
      </c>
      <c r="N2250">
        <v>13</v>
      </c>
      <c r="Q2250">
        <v>136</v>
      </c>
      <c r="R2250">
        <v>77</v>
      </c>
      <c r="S2250">
        <v>90</v>
      </c>
      <c r="V2250">
        <v>174</v>
      </c>
      <c r="W2250">
        <v>38</v>
      </c>
      <c r="X2250">
        <v>65</v>
      </c>
      <c r="AA2250">
        <v>334</v>
      </c>
      <c r="AB2250">
        <v>177</v>
      </c>
      <c r="AC2250">
        <v>164</v>
      </c>
      <c r="AF2250">
        <v>73</v>
      </c>
      <c r="AG2250">
        <v>86</v>
      </c>
      <c r="AH2250">
        <v>85</v>
      </c>
      <c r="AK2250">
        <v>99</v>
      </c>
      <c r="AL2250">
        <v>75</v>
      </c>
      <c r="AM2250">
        <v>75</v>
      </c>
      <c r="AP2250">
        <v>117</v>
      </c>
      <c r="AQ2250">
        <v>58</v>
      </c>
      <c r="AR2250">
        <v>50</v>
      </c>
      <c r="AU2250">
        <v>220</v>
      </c>
      <c r="AV2250">
        <v>101</v>
      </c>
      <c r="AW2250">
        <v>130</v>
      </c>
      <c r="AZ2250">
        <v>94</v>
      </c>
      <c r="BA2250">
        <v>0</v>
      </c>
      <c r="BB2250">
        <v>0</v>
      </c>
    </row>
    <row r="2251" spans="1:54">
      <c r="A2251" s="1">
        <v>42097.75</v>
      </c>
      <c r="B2251">
        <v>431</v>
      </c>
      <c r="C2251">
        <v>121</v>
      </c>
      <c r="D2251">
        <v>185</v>
      </c>
      <c r="G2251">
        <v>162</v>
      </c>
      <c r="H2251">
        <v>24</v>
      </c>
      <c r="I2251">
        <v>82</v>
      </c>
      <c r="L2251">
        <v>18</v>
      </c>
      <c r="M2251">
        <v>2</v>
      </c>
      <c r="N2251">
        <v>10</v>
      </c>
      <c r="Q2251">
        <v>122</v>
      </c>
      <c r="R2251">
        <v>87</v>
      </c>
      <c r="S2251">
        <v>124</v>
      </c>
      <c r="V2251">
        <v>121</v>
      </c>
      <c r="W2251">
        <v>35</v>
      </c>
      <c r="X2251">
        <v>80</v>
      </c>
      <c r="AA2251">
        <v>284</v>
      </c>
      <c r="AB2251">
        <v>137</v>
      </c>
      <c r="AC2251">
        <v>162</v>
      </c>
      <c r="AF2251">
        <v>55</v>
      </c>
      <c r="AG2251">
        <v>77</v>
      </c>
      <c r="AH2251">
        <v>86</v>
      </c>
      <c r="AK2251">
        <v>91</v>
      </c>
      <c r="AL2251">
        <v>64</v>
      </c>
      <c r="AM2251">
        <v>71</v>
      </c>
      <c r="AP2251">
        <v>104</v>
      </c>
      <c r="AQ2251">
        <v>29</v>
      </c>
      <c r="AR2251">
        <v>44</v>
      </c>
      <c r="AU2251">
        <v>113</v>
      </c>
      <c r="AV2251">
        <v>53</v>
      </c>
      <c r="AW2251">
        <v>138</v>
      </c>
      <c r="AZ2251">
        <v>78</v>
      </c>
      <c r="BA2251">
        <v>0</v>
      </c>
      <c r="BB2251">
        <v>0</v>
      </c>
    </row>
    <row r="2252" spans="1:54">
      <c r="A2252" s="1">
        <v>42097.791666666664</v>
      </c>
      <c r="B2252">
        <v>306</v>
      </c>
      <c r="C2252">
        <v>69</v>
      </c>
      <c r="D2252">
        <v>169</v>
      </c>
      <c r="G2252">
        <v>112</v>
      </c>
      <c r="H2252">
        <v>26</v>
      </c>
      <c r="I2252">
        <v>73</v>
      </c>
      <c r="L2252">
        <v>16</v>
      </c>
      <c r="M2252">
        <v>6</v>
      </c>
      <c r="N2252">
        <v>9</v>
      </c>
      <c r="Q2252">
        <v>127</v>
      </c>
      <c r="R2252">
        <v>78</v>
      </c>
      <c r="S2252">
        <v>74</v>
      </c>
      <c r="V2252">
        <v>121</v>
      </c>
      <c r="W2252">
        <v>42</v>
      </c>
      <c r="X2252">
        <v>62</v>
      </c>
      <c r="AA2252">
        <v>186</v>
      </c>
      <c r="AB2252">
        <v>90</v>
      </c>
      <c r="AC2252">
        <v>185</v>
      </c>
      <c r="AF2252">
        <v>32</v>
      </c>
      <c r="AG2252">
        <v>54</v>
      </c>
      <c r="AH2252">
        <v>83</v>
      </c>
      <c r="AK2252">
        <v>45</v>
      </c>
      <c r="AL2252">
        <v>38</v>
      </c>
      <c r="AM2252">
        <v>78</v>
      </c>
      <c r="AP2252">
        <v>93</v>
      </c>
      <c r="AQ2252">
        <v>33</v>
      </c>
      <c r="AR2252">
        <v>41</v>
      </c>
      <c r="AU2252">
        <v>49</v>
      </c>
      <c r="AV2252">
        <v>19</v>
      </c>
      <c r="AW2252">
        <v>96</v>
      </c>
      <c r="AZ2252">
        <v>38</v>
      </c>
      <c r="BA2252">
        <v>0</v>
      </c>
      <c r="BB2252">
        <v>0</v>
      </c>
    </row>
    <row r="2253" spans="1:54">
      <c r="A2253" s="1">
        <v>42097.833333333336</v>
      </c>
      <c r="B2253">
        <v>223</v>
      </c>
      <c r="C2253">
        <v>25</v>
      </c>
      <c r="D2253">
        <v>142</v>
      </c>
      <c r="G2253">
        <v>84</v>
      </c>
      <c r="H2253">
        <v>27</v>
      </c>
      <c r="I2253">
        <v>61</v>
      </c>
      <c r="L2253">
        <v>16</v>
      </c>
      <c r="M2253">
        <v>2</v>
      </c>
      <c r="N2253">
        <v>3</v>
      </c>
      <c r="Q2253">
        <v>140</v>
      </c>
      <c r="R2253">
        <v>86</v>
      </c>
      <c r="S2253">
        <v>76</v>
      </c>
      <c r="V2253">
        <v>131</v>
      </c>
      <c r="W2253">
        <v>49</v>
      </c>
      <c r="X2253">
        <v>37</v>
      </c>
      <c r="AA2253">
        <v>184</v>
      </c>
      <c r="AB2253">
        <v>87</v>
      </c>
      <c r="AC2253">
        <v>113</v>
      </c>
      <c r="AF2253">
        <v>21</v>
      </c>
      <c r="AG2253">
        <v>33</v>
      </c>
      <c r="AH2253">
        <v>56</v>
      </c>
      <c r="AK2253">
        <v>29</v>
      </c>
      <c r="AL2253">
        <v>20</v>
      </c>
      <c r="AM2253">
        <v>44</v>
      </c>
      <c r="AP2253">
        <v>102</v>
      </c>
      <c r="AQ2253">
        <v>28</v>
      </c>
      <c r="AR2253">
        <v>24</v>
      </c>
      <c r="AU2253">
        <v>7</v>
      </c>
      <c r="AV2253">
        <v>14</v>
      </c>
      <c r="AW2253">
        <v>65</v>
      </c>
      <c r="AZ2253">
        <v>27</v>
      </c>
      <c r="BA2253">
        <v>0</v>
      </c>
      <c r="BB2253">
        <v>0</v>
      </c>
    </row>
    <row r="2254" spans="1:54">
      <c r="A2254" s="1">
        <v>42097.875</v>
      </c>
      <c r="B2254">
        <v>211</v>
      </c>
      <c r="C2254">
        <v>21</v>
      </c>
      <c r="D2254">
        <v>34</v>
      </c>
      <c r="G2254">
        <v>80</v>
      </c>
      <c r="H2254">
        <v>12</v>
      </c>
      <c r="I2254">
        <v>24</v>
      </c>
      <c r="L2254">
        <v>9</v>
      </c>
      <c r="M2254">
        <v>1</v>
      </c>
      <c r="N2254">
        <v>5</v>
      </c>
      <c r="Q2254">
        <v>93</v>
      </c>
      <c r="R2254">
        <v>46</v>
      </c>
      <c r="S2254">
        <v>73</v>
      </c>
      <c r="V2254">
        <v>132</v>
      </c>
      <c r="W2254">
        <v>39</v>
      </c>
      <c r="X2254">
        <v>26</v>
      </c>
      <c r="AA2254">
        <v>168</v>
      </c>
      <c r="AB2254">
        <v>62</v>
      </c>
      <c r="AC2254">
        <v>71</v>
      </c>
      <c r="AF2254">
        <v>10</v>
      </c>
      <c r="AG2254">
        <v>11</v>
      </c>
      <c r="AH2254">
        <v>18</v>
      </c>
      <c r="AK2254">
        <v>17</v>
      </c>
      <c r="AL2254">
        <v>7</v>
      </c>
      <c r="AM2254">
        <v>18</v>
      </c>
      <c r="AP2254">
        <v>106</v>
      </c>
      <c r="AQ2254">
        <v>22</v>
      </c>
      <c r="AR2254">
        <v>19</v>
      </c>
      <c r="AU2254">
        <v>2</v>
      </c>
      <c r="AV2254">
        <v>2</v>
      </c>
      <c r="AW2254">
        <v>16</v>
      </c>
      <c r="AZ2254">
        <v>17</v>
      </c>
      <c r="BA2254">
        <v>0</v>
      </c>
      <c r="BB2254">
        <v>0</v>
      </c>
    </row>
    <row r="2255" spans="1:54">
      <c r="A2255" s="1">
        <v>42097.916666666664</v>
      </c>
      <c r="B2255">
        <v>205</v>
      </c>
      <c r="C2255">
        <v>3</v>
      </c>
      <c r="D2255">
        <v>10</v>
      </c>
      <c r="G2255">
        <v>68</v>
      </c>
      <c r="H2255">
        <v>10</v>
      </c>
      <c r="I2255">
        <v>16</v>
      </c>
      <c r="L2255">
        <v>9</v>
      </c>
      <c r="M2255">
        <v>0</v>
      </c>
      <c r="N2255">
        <v>2</v>
      </c>
      <c r="Q2255">
        <v>53</v>
      </c>
      <c r="R2255">
        <v>16</v>
      </c>
      <c r="S2255">
        <v>59</v>
      </c>
      <c r="V2255">
        <v>118</v>
      </c>
      <c r="W2255">
        <v>21</v>
      </c>
      <c r="X2255">
        <v>36</v>
      </c>
      <c r="AA2255">
        <v>112</v>
      </c>
      <c r="AB2255">
        <v>9</v>
      </c>
      <c r="AC2255">
        <v>60</v>
      </c>
      <c r="AF2255">
        <v>6</v>
      </c>
      <c r="AG2255">
        <v>7</v>
      </c>
      <c r="AH2255">
        <v>16</v>
      </c>
      <c r="AK2255">
        <v>11</v>
      </c>
      <c r="AL2255">
        <v>0</v>
      </c>
      <c r="AM2255">
        <v>9</v>
      </c>
      <c r="AP2255">
        <v>110</v>
      </c>
      <c r="AQ2255">
        <v>14</v>
      </c>
      <c r="AR2255">
        <v>11</v>
      </c>
      <c r="AU2255">
        <v>0</v>
      </c>
      <c r="AV2255">
        <v>3</v>
      </c>
      <c r="AW2255">
        <v>7</v>
      </c>
      <c r="AZ2255">
        <v>8</v>
      </c>
      <c r="BA2255">
        <v>0</v>
      </c>
      <c r="BB2255">
        <v>0</v>
      </c>
    </row>
    <row r="2256" spans="1:54">
      <c r="A2256" s="1">
        <v>42097.958333333336</v>
      </c>
      <c r="B2256">
        <v>178</v>
      </c>
      <c r="C2256">
        <v>4</v>
      </c>
      <c r="D2256">
        <v>35</v>
      </c>
      <c r="G2256">
        <v>56</v>
      </c>
      <c r="H2256">
        <v>1</v>
      </c>
      <c r="I2256">
        <v>12</v>
      </c>
      <c r="L2256">
        <v>9</v>
      </c>
      <c r="M2256">
        <v>0</v>
      </c>
      <c r="N2256">
        <v>0</v>
      </c>
      <c r="Q2256">
        <v>30</v>
      </c>
      <c r="R2256">
        <v>8</v>
      </c>
      <c r="S2256">
        <v>38</v>
      </c>
      <c r="V2256">
        <v>107</v>
      </c>
      <c r="W2256">
        <v>12</v>
      </c>
      <c r="X2256">
        <v>21</v>
      </c>
      <c r="AA2256">
        <v>21</v>
      </c>
      <c r="AB2256">
        <v>3</v>
      </c>
      <c r="AC2256">
        <v>94</v>
      </c>
      <c r="AF2256">
        <v>0</v>
      </c>
      <c r="AG2256">
        <v>5</v>
      </c>
      <c r="AH2256">
        <v>12</v>
      </c>
      <c r="AK2256">
        <v>5</v>
      </c>
      <c r="AL2256">
        <v>2</v>
      </c>
      <c r="AM2256">
        <v>8</v>
      </c>
      <c r="AP2256">
        <v>96</v>
      </c>
      <c r="AQ2256">
        <v>9</v>
      </c>
      <c r="AR2256">
        <v>21</v>
      </c>
      <c r="AU2256">
        <v>0</v>
      </c>
      <c r="AV2256">
        <v>1</v>
      </c>
      <c r="AW2256">
        <v>6</v>
      </c>
      <c r="AZ2256">
        <v>3</v>
      </c>
      <c r="BA2256">
        <v>0</v>
      </c>
      <c r="BB2256">
        <v>0</v>
      </c>
    </row>
    <row r="2257" spans="1:54">
      <c r="A2257" s="1">
        <v>42098</v>
      </c>
      <c r="B2257">
        <v>177</v>
      </c>
      <c r="C2257">
        <v>1</v>
      </c>
      <c r="D2257">
        <v>3</v>
      </c>
      <c r="E2257">
        <f>SUM(C2234:C2257)</f>
        <v>1370</v>
      </c>
      <c r="F2257">
        <f>SUM(D2234:D2257)</f>
        <v>1404</v>
      </c>
      <c r="G2257">
        <v>57</v>
      </c>
      <c r="H2257">
        <v>1</v>
      </c>
      <c r="I2257">
        <v>6</v>
      </c>
      <c r="J2257">
        <f>SUM(H2234:H2257)</f>
        <v>690</v>
      </c>
      <c r="K2257">
        <f>SUM(I2234:I2257)</f>
        <v>667</v>
      </c>
      <c r="L2257">
        <v>9</v>
      </c>
      <c r="M2257">
        <v>0</v>
      </c>
      <c r="N2257">
        <v>0</v>
      </c>
      <c r="O2257">
        <f>SUM(M2234:M2257)</f>
        <v>491</v>
      </c>
      <c r="P2257">
        <f>SUM(N2234:N2257)</f>
        <v>459</v>
      </c>
      <c r="Q2257">
        <v>15</v>
      </c>
      <c r="R2257">
        <v>3</v>
      </c>
      <c r="S2257">
        <v>17</v>
      </c>
      <c r="T2257">
        <f>SUM(R2234:R2257)</f>
        <v>1106</v>
      </c>
      <c r="U2257">
        <f>SUM(S2234:S2257)</f>
        <v>1107</v>
      </c>
      <c r="V2257">
        <v>101</v>
      </c>
      <c r="W2257">
        <v>1</v>
      </c>
      <c r="X2257">
        <v>12</v>
      </c>
      <c r="Y2257">
        <f>SUM(W2234:W2257)</f>
        <v>666</v>
      </c>
      <c r="Z2257">
        <f>SUM(X2234:X2257)</f>
        <v>634</v>
      </c>
      <c r="AA2257">
        <v>4</v>
      </c>
      <c r="AB2257">
        <v>0</v>
      </c>
      <c r="AC2257">
        <v>24</v>
      </c>
      <c r="AD2257">
        <f>SUM(AB2234:AB2257)</f>
        <v>1690</v>
      </c>
      <c r="AE2257">
        <f>SUM(AC2234:AC2257)</f>
        <v>1687</v>
      </c>
      <c r="AF2257">
        <v>1</v>
      </c>
      <c r="AG2257">
        <v>3</v>
      </c>
      <c r="AH2257">
        <v>3</v>
      </c>
      <c r="AI2257">
        <f>SUM(AG2234:AG2257)</f>
        <v>928</v>
      </c>
      <c r="AJ2257">
        <f>SUM(AH2234:AH2257)</f>
        <v>937</v>
      </c>
      <c r="AK2257">
        <v>3</v>
      </c>
      <c r="AL2257">
        <v>0</v>
      </c>
      <c r="AM2257">
        <v>3</v>
      </c>
      <c r="AN2257">
        <f>SUM(AL2234:AL2257)</f>
        <v>719</v>
      </c>
      <c r="AO2257">
        <f>SUM(AM2234:AM2257)</f>
        <v>721</v>
      </c>
      <c r="AP2257">
        <v>94</v>
      </c>
      <c r="AQ2257">
        <v>5</v>
      </c>
      <c r="AR2257">
        <v>7</v>
      </c>
      <c r="AS2257">
        <f>SUM(AQ2234:AQ2257)</f>
        <v>556</v>
      </c>
      <c r="AT2257">
        <f>SUM(AR2234:AR2257)</f>
        <v>535</v>
      </c>
      <c r="AU2257">
        <v>0</v>
      </c>
      <c r="AV2257">
        <v>0</v>
      </c>
      <c r="AW2257">
        <v>1</v>
      </c>
      <c r="AX2257">
        <f>SUM(AV2234:AV2257)</f>
        <v>929</v>
      </c>
      <c r="AY2257">
        <f>SUM(AW2234:AW2257)</f>
        <v>953</v>
      </c>
      <c r="AZ2257">
        <v>2</v>
      </c>
      <c r="BA2257">
        <v>0</v>
      </c>
      <c r="BB2257">
        <v>0</v>
      </c>
    </row>
    <row r="2258" spans="1:54">
      <c r="A2258" s="1">
        <v>42098.041666666664</v>
      </c>
      <c r="B2258">
        <v>176</v>
      </c>
      <c r="C2258">
        <v>1</v>
      </c>
      <c r="D2258">
        <v>1</v>
      </c>
      <c r="G2258">
        <v>57</v>
      </c>
      <c r="H2258">
        <v>0</v>
      </c>
      <c r="I2258">
        <v>0</v>
      </c>
      <c r="L2258">
        <v>9</v>
      </c>
      <c r="M2258">
        <v>0</v>
      </c>
      <c r="N2258">
        <v>0</v>
      </c>
      <c r="Q2258">
        <v>15</v>
      </c>
      <c r="R2258">
        <v>1</v>
      </c>
      <c r="S2258">
        <v>4</v>
      </c>
      <c r="V2258">
        <v>99</v>
      </c>
      <c r="W2258">
        <v>2</v>
      </c>
      <c r="X2258">
        <v>4</v>
      </c>
      <c r="AA2258">
        <v>2</v>
      </c>
      <c r="AB2258">
        <v>0</v>
      </c>
      <c r="AC2258">
        <v>5</v>
      </c>
      <c r="AF2258">
        <v>1</v>
      </c>
      <c r="AG2258">
        <v>2</v>
      </c>
      <c r="AH2258">
        <v>2</v>
      </c>
      <c r="AK2258">
        <v>3</v>
      </c>
      <c r="AL2258">
        <v>0</v>
      </c>
      <c r="AM2258">
        <v>0</v>
      </c>
      <c r="AP2258">
        <v>90</v>
      </c>
      <c r="AQ2258">
        <v>2</v>
      </c>
      <c r="AR2258">
        <v>5</v>
      </c>
      <c r="AU2258">
        <v>0</v>
      </c>
      <c r="AV2258">
        <v>0</v>
      </c>
      <c r="AW2258">
        <v>3</v>
      </c>
      <c r="AZ2258">
        <v>2</v>
      </c>
      <c r="BA2258">
        <v>0</v>
      </c>
      <c r="BB2258">
        <v>0</v>
      </c>
    </row>
    <row r="2259" spans="1:54">
      <c r="A2259" s="1">
        <v>42098.083333333336</v>
      </c>
      <c r="B2259">
        <v>177</v>
      </c>
      <c r="C2259">
        <v>2</v>
      </c>
      <c r="D2259">
        <v>1</v>
      </c>
      <c r="G2259">
        <v>57</v>
      </c>
      <c r="H2259">
        <v>0</v>
      </c>
      <c r="I2259">
        <v>0</v>
      </c>
      <c r="L2259">
        <v>9</v>
      </c>
      <c r="M2259">
        <v>0</v>
      </c>
      <c r="N2259">
        <v>0</v>
      </c>
      <c r="Q2259">
        <v>15</v>
      </c>
      <c r="R2259">
        <v>0</v>
      </c>
      <c r="S2259">
        <v>0</v>
      </c>
      <c r="V2259">
        <v>98</v>
      </c>
      <c r="W2259">
        <v>0</v>
      </c>
      <c r="X2259">
        <v>0</v>
      </c>
      <c r="AA2259">
        <v>2</v>
      </c>
      <c r="AB2259">
        <v>0</v>
      </c>
      <c r="AC2259">
        <v>0</v>
      </c>
      <c r="AF2259">
        <v>0</v>
      </c>
      <c r="AG2259">
        <v>0</v>
      </c>
      <c r="AH2259">
        <v>1</v>
      </c>
      <c r="AK2259">
        <v>3</v>
      </c>
      <c r="AL2259">
        <v>0</v>
      </c>
      <c r="AM2259">
        <v>0</v>
      </c>
      <c r="AP2259">
        <v>90</v>
      </c>
      <c r="AQ2259">
        <v>0</v>
      </c>
      <c r="AR2259">
        <v>1</v>
      </c>
      <c r="AU2259">
        <v>0</v>
      </c>
      <c r="AV2259">
        <v>0</v>
      </c>
      <c r="AW2259">
        <v>0</v>
      </c>
      <c r="AZ2259">
        <v>2</v>
      </c>
      <c r="BA2259">
        <v>0</v>
      </c>
      <c r="BB2259">
        <v>0</v>
      </c>
    </row>
    <row r="2260" spans="1:54">
      <c r="A2260" s="1">
        <v>42098.125</v>
      </c>
      <c r="B2260">
        <v>176</v>
      </c>
      <c r="C2260">
        <v>0</v>
      </c>
      <c r="D2260">
        <v>1</v>
      </c>
      <c r="G2260">
        <v>57</v>
      </c>
      <c r="H2260">
        <v>0</v>
      </c>
      <c r="I2260">
        <v>0</v>
      </c>
      <c r="L2260">
        <v>9</v>
      </c>
      <c r="M2260">
        <v>0</v>
      </c>
      <c r="N2260">
        <v>0</v>
      </c>
      <c r="Q2260">
        <v>15</v>
      </c>
      <c r="R2260">
        <v>0</v>
      </c>
      <c r="S2260">
        <v>0</v>
      </c>
      <c r="V2260">
        <v>98</v>
      </c>
      <c r="W2260">
        <v>0</v>
      </c>
      <c r="X2260">
        <v>1</v>
      </c>
      <c r="AA2260">
        <v>2</v>
      </c>
      <c r="AB2260">
        <v>0</v>
      </c>
      <c r="AC2260">
        <v>0</v>
      </c>
      <c r="AF2260">
        <v>0</v>
      </c>
      <c r="AG2260">
        <v>0</v>
      </c>
      <c r="AH2260">
        <v>0</v>
      </c>
      <c r="AK2260">
        <v>3</v>
      </c>
      <c r="AL2260">
        <v>0</v>
      </c>
      <c r="AM2260">
        <v>0</v>
      </c>
      <c r="AP2260">
        <v>89</v>
      </c>
      <c r="AQ2260">
        <v>0</v>
      </c>
      <c r="AR2260">
        <v>1</v>
      </c>
      <c r="AU2260">
        <v>0</v>
      </c>
      <c r="AV2260">
        <v>0</v>
      </c>
      <c r="AW2260">
        <v>1</v>
      </c>
      <c r="AZ2260">
        <v>1</v>
      </c>
      <c r="BA2260">
        <v>0</v>
      </c>
      <c r="BB2260">
        <v>0</v>
      </c>
    </row>
    <row r="2261" spans="1:54">
      <c r="A2261" s="1">
        <v>42098.166666666664</v>
      </c>
      <c r="B2261">
        <v>176</v>
      </c>
      <c r="C2261">
        <v>0</v>
      </c>
      <c r="D2261">
        <v>0</v>
      </c>
      <c r="G2261">
        <v>57</v>
      </c>
      <c r="H2261">
        <v>0</v>
      </c>
      <c r="I2261">
        <v>0</v>
      </c>
      <c r="L2261">
        <v>9</v>
      </c>
      <c r="M2261">
        <v>0</v>
      </c>
      <c r="N2261">
        <v>0</v>
      </c>
      <c r="Q2261">
        <v>15</v>
      </c>
      <c r="R2261">
        <v>0</v>
      </c>
      <c r="S2261">
        <v>0</v>
      </c>
      <c r="V2261">
        <v>99</v>
      </c>
      <c r="W2261">
        <v>3</v>
      </c>
      <c r="X2261">
        <v>2</v>
      </c>
      <c r="AA2261">
        <v>2</v>
      </c>
      <c r="AB2261">
        <v>0</v>
      </c>
      <c r="AC2261">
        <v>0</v>
      </c>
      <c r="AF2261">
        <v>0</v>
      </c>
      <c r="AG2261">
        <v>0</v>
      </c>
      <c r="AH2261">
        <v>0</v>
      </c>
      <c r="AK2261">
        <v>3</v>
      </c>
      <c r="AL2261">
        <v>0</v>
      </c>
      <c r="AM2261">
        <v>0</v>
      </c>
      <c r="AP2261">
        <v>89</v>
      </c>
      <c r="AQ2261">
        <v>0</v>
      </c>
      <c r="AR2261">
        <v>0</v>
      </c>
      <c r="AU2261">
        <v>0</v>
      </c>
      <c r="AV2261">
        <v>0</v>
      </c>
      <c r="AW2261">
        <v>0</v>
      </c>
      <c r="AZ2261">
        <v>1</v>
      </c>
      <c r="BA2261">
        <v>0</v>
      </c>
      <c r="BB2261">
        <v>0</v>
      </c>
    </row>
    <row r="2262" spans="1:54">
      <c r="A2262" s="1">
        <v>42098.208333333336</v>
      </c>
      <c r="B2262">
        <v>176</v>
      </c>
      <c r="C2262">
        <v>0</v>
      </c>
      <c r="D2262">
        <v>0</v>
      </c>
      <c r="G2262">
        <v>57</v>
      </c>
      <c r="H2262">
        <v>0</v>
      </c>
      <c r="I2262">
        <v>0</v>
      </c>
      <c r="L2262">
        <v>9</v>
      </c>
      <c r="M2262">
        <v>0</v>
      </c>
      <c r="N2262">
        <v>0</v>
      </c>
      <c r="Q2262">
        <v>16</v>
      </c>
      <c r="R2262">
        <v>1</v>
      </c>
      <c r="S2262">
        <v>0</v>
      </c>
      <c r="V2262">
        <v>99</v>
      </c>
      <c r="W2262">
        <v>1</v>
      </c>
      <c r="X2262">
        <v>1</v>
      </c>
      <c r="AA2262">
        <v>2</v>
      </c>
      <c r="AB2262">
        <v>0</v>
      </c>
      <c r="AC2262">
        <v>0</v>
      </c>
      <c r="AF2262">
        <v>0</v>
      </c>
      <c r="AG2262">
        <v>0</v>
      </c>
      <c r="AH2262">
        <v>0</v>
      </c>
      <c r="AK2262">
        <v>3</v>
      </c>
      <c r="AL2262">
        <v>0</v>
      </c>
      <c r="AM2262">
        <v>0</v>
      </c>
      <c r="AP2262">
        <v>89</v>
      </c>
      <c r="AQ2262">
        <v>0</v>
      </c>
      <c r="AR2262">
        <v>0</v>
      </c>
      <c r="AU2262">
        <v>1</v>
      </c>
      <c r="AV2262">
        <v>0</v>
      </c>
      <c r="AW2262">
        <v>0</v>
      </c>
      <c r="AZ2262">
        <v>1</v>
      </c>
      <c r="BA2262">
        <v>0</v>
      </c>
      <c r="BB2262">
        <v>0</v>
      </c>
    </row>
    <row r="2263" spans="1:54">
      <c r="A2263" s="1">
        <v>42098.25</v>
      </c>
      <c r="B2263">
        <v>179</v>
      </c>
      <c r="C2263">
        <v>0</v>
      </c>
      <c r="D2263">
        <v>2</v>
      </c>
      <c r="G2263">
        <v>59</v>
      </c>
      <c r="H2263">
        <v>1</v>
      </c>
      <c r="I2263">
        <v>0</v>
      </c>
      <c r="L2263">
        <v>8</v>
      </c>
      <c r="M2263">
        <v>0</v>
      </c>
      <c r="N2263">
        <v>1</v>
      </c>
      <c r="Q2263">
        <v>21</v>
      </c>
      <c r="R2263">
        <v>3</v>
      </c>
      <c r="S2263">
        <v>3</v>
      </c>
      <c r="V2263">
        <v>102</v>
      </c>
      <c r="W2263">
        <v>3</v>
      </c>
      <c r="X2263">
        <v>2</v>
      </c>
      <c r="AA2263">
        <v>2</v>
      </c>
      <c r="AB2263">
        <v>0</v>
      </c>
      <c r="AC2263">
        <v>0</v>
      </c>
      <c r="AF2263">
        <v>0</v>
      </c>
      <c r="AG2263">
        <v>1</v>
      </c>
      <c r="AH2263">
        <v>1</v>
      </c>
      <c r="AK2263">
        <v>3</v>
      </c>
      <c r="AL2263">
        <v>0</v>
      </c>
      <c r="AM2263">
        <v>0</v>
      </c>
      <c r="AP2263">
        <v>88</v>
      </c>
      <c r="AQ2263">
        <v>0</v>
      </c>
      <c r="AR2263">
        <v>1</v>
      </c>
      <c r="AU2263">
        <v>2</v>
      </c>
      <c r="AV2263">
        <v>2</v>
      </c>
      <c r="AW2263">
        <v>0</v>
      </c>
      <c r="AZ2263">
        <v>2</v>
      </c>
      <c r="BA2263">
        <v>0</v>
      </c>
      <c r="BB2263">
        <v>0</v>
      </c>
    </row>
    <row r="2264" spans="1:54">
      <c r="A2264" s="1">
        <v>42098.291666666664</v>
      </c>
      <c r="B2264">
        <v>159</v>
      </c>
      <c r="C2264">
        <v>9</v>
      </c>
      <c r="D2264">
        <v>22</v>
      </c>
      <c r="G2264">
        <v>76</v>
      </c>
      <c r="H2264">
        <v>12</v>
      </c>
      <c r="I2264">
        <v>2</v>
      </c>
      <c r="L2264">
        <v>10</v>
      </c>
      <c r="M2264">
        <v>1</v>
      </c>
      <c r="N2264">
        <v>0</v>
      </c>
      <c r="Q2264">
        <v>41</v>
      </c>
      <c r="R2264">
        <v>20</v>
      </c>
      <c r="S2264">
        <v>2</v>
      </c>
      <c r="V2264">
        <v>107</v>
      </c>
      <c r="W2264">
        <v>12</v>
      </c>
      <c r="X2264">
        <v>9</v>
      </c>
      <c r="AA2264">
        <v>5</v>
      </c>
      <c r="AB2264">
        <v>2</v>
      </c>
      <c r="AC2264">
        <v>0</v>
      </c>
      <c r="AF2264">
        <v>4</v>
      </c>
      <c r="AG2264">
        <v>2</v>
      </c>
      <c r="AH2264">
        <v>2</v>
      </c>
      <c r="AK2264">
        <v>4</v>
      </c>
      <c r="AL2264">
        <v>1</v>
      </c>
      <c r="AM2264">
        <v>0</v>
      </c>
      <c r="AP2264">
        <v>64</v>
      </c>
      <c r="AQ2264">
        <v>4</v>
      </c>
      <c r="AR2264">
        <v>4</v>
      </c>
      <c r="AU2264">
        <v>27</v>
      </c>
      <c r="AV2264">
        <v>17</v>
      </c>
      <c r="AW2264">
        <v>1</v>
      </c>
      <c r="AZ2264">
        <v>2</v>
      </c>
      <c r="BA2264">
        <v>0</v>
      </c>
      <c r="BB2264">
        <v>0</v>
      </c>
    </row>
    <row r="2265" spans="1:54">
      <c r="A2265" s="1">
        <v>42098.333333333336</v>
      </c>
      <c r="B2265">
        <v>260</v>
      </c>
      <c r="C2265">
        <v>82</v>
      </c>
      <c r="D2265">
        <v>29</v>
      </c>
      <c r="G2265">
        <v>207</v>
      </c>
      <c r="H2265">
        <v>127</v>
      </c>
      <c r="I2265">
        <v>30</v>
      </c>
      <c r="L2265">
        <v>351</v>
      </c>
      <c r="M2265">
        <v>245</v>
      </c>
      <c r="N2265">
        <v>1</v>
      </c>
      <c r="Q2265">
        <v>76</v>
      </c>
      <c r="R2265">
        <v>66</v>
      </c>
      <c r="S2265">
        <v>38</v>
      </c>
      <c r="V2265">
        <v>152</v>
      </c>
      <c r="W2265">
        <v>58</v>
      </c>
      <c r="X2265">
        <v>21</v>
      </c>
      <c r="AA2265">
        <v>47</v>
      </c>
      <c r="AB2265">
        <v>26</v>
      </c>
      <c r="AC2265">
        <v>1</v>
      </c>
      <c r="AF2265">
        <v>32</v>
      </c>
      <c r="AG2265">
        <v>31</v>
      </c>
      <c r="AH2265">
        <v>12</v>
      </c>
      <c r="AK2265">
        <v>13</v>
      </c>
      <c r="AL2265">
        <v>9</v>
      </c>
      <c r="AM2265">
        <v>4</v>
      </c>
      <c r="AP2265">
        <v>67</v>
      </c>
      <c r="AQ2265">
        <v>13</v>
      </c>
      <c r="AR2265">
        <v>17</v>
      </c>
      <c r="AU2265">
        <v>112</v>
      </c>
      <c r="AV2265">
        <v>63</v>
      </c>
      <c r="AW2265">
        <v>2</v>
      </c>
      <c r="AZ2265">
        <v>11</v>
      </c>
      <c r="BA2265">
        <v>0</v>
      </c>
      <c r="BB2265">
        <v>0</v>
      </c>
    </row>
    <row r="2266" spans="1:54">
      <c r="A2266" s="1">
        <v>42098.375</v>
      </c>
      <c r="B2266">
        <v>368</v>
      </c>
      <c r="C2266">
        <v>144</v>
      </c>
      <c r="D2266">
        <v>14</v>
      </c>
      <c r="G2266">
        <v>306</v>
      </c>
      <c r="H2266">
        <v>187</v>
      </c>
      <c r="I2266">
        <v>62</v>
      </c>
      <c r="L2266">
        <v>457</v>
      </c>
      <c r="M2266">
        <v>198</v>
      </c>
      <c r="N2266">
        <v>4</v>
      </c>
      <c r="Q2266">
        <v>138</v>
      </c>
      <c r="R2266">
        <v>111</v>
      </c>
      <c r="S2266">
        <v>47</v>
      </c>
      <c r="V2266">
        <v>211</v>
      </c>
      <c r="W2266">
        <v>94</v>
      </c>
      <c r="X2266">
        <v>38</v>
      </c>
      <c r="AA2266">
        <v>157</v>
      </c>
      <c r="AB2266">
        <v>96</v>
      </c>
      <c r="AC2266">
        <v>12</v>
      </c>
      <c r="AF2266">
        <v>62</v>
      </c>
      <c r="AG2266">
        <v>73</v>
      </c>
      <c r="AH2266">
        <v>36</v>
      </c>
      <c r="AK2266">
        <v>43</v>
      </c>
      <c r="AL2266">
        <v>33</v>
      </c>
      <c r="AM2266">
        <v>8</v>
      </c>
      <c r="AP2266">
        <v>82</v>
      </c>
      <c r="AQ2266">
        <v>37</v>
      </c>
      <c r="AR2266">
        <v>24</v>
      </c>
      <c r="AU2266">
        <v>218</v>
      </c>
      <c r="AV2266">
        <v>129</v>
      </c>
      <c r="AW2266">
        <v>15</v>
      </c>
      <c r="AZ2266">
        <v>43</v>
      </c>
      <c r="BA2266">
        <v>0</v>
      </c>
      <c r="BB2266">
        <v>0</v>
      </c>
    </row>
    <row r="2267" spans="1:54">
      <c r="A2267" s="1">
        <v>42098.416666666664</v>
      </c>
      <c r="B2267">
        <v>462</v>
      </c>
      <c r="C2267">
        <v>111</v>
      </c>
      <c r="D2267">
        <v>26</v>
      </c>
      <c r="G2267">
        <v>368</v>
      </c>
      <c r="H2267">
        <v>81</v>
      </c>
      <c r="I2267">
        <v>20</v>
      </c>
      <c r="L2267">
        <v>512</v>
      </c>
      <c r="M2267">
        <v>61</v>
      </c>
      <c r="N2267">
        <v>2</v>
      </c>
      <c r="Q2267">
        <v>178</v>
      </c>
      <c r="R2267">
        <v>67</v>
      </c>
      <c r="S2267">
        <v>29</v>
      </c>
      <c r="V2267">
        <v>242</v>
      </c>
      <c r="W2267">
        <v>57</v>
      </c>
      <c r="X2267">
        <v>21</v>
      </c>
      <c r="AA2267">
        <v>293</v>
      </c>
      <c r="AB2267">
        <v>177</v>
      </c>
      <c r="AC2267">
        <v>37</v>
      </c>
      <c r="AF2267">
        <v>85</v>
      </c>
      <c r="AG2267">
        <v>68</v>
      </c>
      <c r="AH2267">
        <v>52</v>
      </c>
      <c r="AK2267">
        <v>107</v>
      </c>
      <c r="AL2267">
        <v>78</v>
      </c>
      <c r="AM2267">
        <v>28</v>
      </c>
      <c r="AP2267">
        <v>90</v>
      </c>
      <c r="AQ2267">
        <v>35</v>
      </c>
      <c r="AR2267">
        <v>16</v>
      </c>
      <c r="AU2267">
        <v>263</v>
      </c>
      <c r="AV2267">
        <v>117</v>
      </c>
      <c r="AW2267">
        <v>54</v>
      </c>
      <c r="AZ2267">
        <v>83</v>
      </c>
      <c r="BA2267">
        <v>0</v>
      </c>
      <c r="BB2267">
        <v>0</v>
      </c>
    </row>
    <row r="2268" spans="1:54">
      <c r="A2268" s="1">
        <v>42098.458333333336</v>
      </c>
      <c r="B2268">
        <v>570</v>
      </c>
      <c r="C2268">
        <v>156</v>
      </c>
      <c r="D2268">
        <v>39</v>
      </c>
      <c r="G2268">
        <v>393</v>
      </c>
      <c r="H2268">
        <v>54</v>
      </c>
      <c r="I2268">
        <v>15</v>
      </c>
      <c r="L2268">
        <v>493</v>
      </c>
      <c r="M2268">
        <v>9</v>
      </c>
      <c r="N2268">
        <v>14</v>
      </c>
      <c r="Q2268">
        <v>242</v>
      </c>
      <c r="R2268">
        <v>105</v>
      </c>
      <c r="S2268">
        <v>34</v>
      </c>
      <c r="V2268">
        <v>244</v>
      </c>
      <c r="W2268">
        <v>35</v>
      </c>
      <c r="X2268">
        <v>27</v>
      </c>
      <c r="AA2268">
        <v>397</v>
      </c>
      <c r="AB2268">
        <v>207</v>
      </c>
      <c r="AC2268">
        <v>84</v>
      </c>
      <c r="AF2268">
        <v>92</v>
      </c>
      <c r="AG2268">
        <v>98</v>
      </c>
      <c r="AH2268">
        <v>77</v>
      </c>
      <c r="AK2268">
        <v>110</v>
      </c>
      <c r="AL2268">
        <v>108</v>
      </c>
      <c r="AM2268">
        <v>82</v>
      </c>
      <c r="AP2268">
        <v>101</v>
      </c>
      <c r="AQ2268">
        <v>66</v>
      </c>
      <c r="AR2268">
        <v>54</v>
      </c>
      <c r="AU2268">
        <v>258</v>
      </c>
      <c r="AV2268">
        <v>67</v>
      </c>
      <c r="AW2268">
        <v>64</v>
      </c>
      <c r="AZ2268">
        <v>131</v>
      </c>
      <c r="BA2268">
        <v>0</v>
      </c>
      <c r="BB2268">
        <v>0</v>
      </c>
    </row>
    <row r="2269" spans="1:54">
      <c r="A2269" s="1">
        <v>42098.5</v>
      </c>
      <c r="B2269">
        <v>582</v>
      </c>
      <c r="C2269">
        <v>128</v>
      </c>
      <c r="D2269">
        <v>93</v>
      </c>
      <c r="G2269">
        <v>398</v>
      </c>
      <c r="H2269">
        <v>30</v>
      </c>
      <c r="I2269">
        <v>22</v>
      </c>
      <c r="L2269">
        <v>475</v>
      </c>
      <c r="M2269">
        <v>6</v>
      </c>
      <c r="N2269">
        <v>24</v>
      </c>
      <c r="Q2269">
        <v>240</v>
      </c>
      <c r="R2269">
        <v>75</v>
      </c>
      <c r="S2269">
        <v>64</v>
      </c>
      <c r="V2269">
        <v>242</v>
      </c>
      <c r="W2269">
        <v>39</v>
      </c>
      <c r="X2269">
        <v>35</v>
      </c>
      <c r="AA2269">
        <v>405</v>
      </c>
      <c r="AB2269">
        <v>172</v>
      </c>
      <c r="AC2269">
        <v>135</v>
      </c>
      <c r="AF2269">
        <v>91</v>
      </c>
      <c r="AG2269">
        <v>81</v>
      </c>
      <c r="AH2269">
        <v>91</v>
      </c>
      <c r="AK2269">
        <v>106</v>
      </c>
      <c r="AL2269">
        <v>95</v>
      </c>
      <c r="AM2269">
        <v>88</v>
      </c>
      <c r="AP2269">
        <v>101</v>
      </c>
      <c r="AQ2269">
        <v>59</v>
      </c>
      <c r="AR2269">
        <v>64</v>
      </c>
      <c r="AU2269">
        <v>253</v>
      </c>
      <c r="AV2269">
        <v>45</v>
      </c>
      <c r="AW2269">
        <v>49</v>
      </c>
      <c r="AZ2269">
        <v>136</v>
      </c>
      <c r="BA2269">
        <v>0</v>
      </c>
      <c r="BB2269">
        <v>0</v>
      </c>
    </row>
    <row r="2270" spans="1:54">
      <c r="A2270" s="1">
        <v>42098.541666666664</v>
      </c>
      <c r="B2270">
        <v>623</v>
      </c>
      <c r="C2270">
        <v>98</v>
      </c>
      <c r="D2270">
        <v>135</v>
      </c>
      <c r="G2270">
        <v>377</v>
      </c>
      <c r="H2270">
        <v>25</v>
      </c>
      <c r="I2270">
        <v>47</v>
      </c>
      <c r="L2270">
        <v>378</v>
      </c>
      <c r="M2270">
        <v>9</v>
      </c>
      <c r="N2270">
        <v>84</v>
      </c>
      <c r="Q2270">
        <v>223</v>
      </c>
      <c r="R2270">
        <v>71</v>
      </c>
      <c r="S2270">
        <v>94</v>
      </c>
      <c r="V2270">
        <v>233</v>
      </c>
      <c r="W2270">
        <v>42</v>
      </c>
      <c r="X2270">
        <v>47</v>
      </c>
      <c r="AA2270">
        <v>356</v>
      </c>
      <c r="AB2270">
        <v>129</v>
      </c>
      <c r="AC2270">
        <v>174</v>
      </c>
      <c r="AF2270">
        <v>84</v>
      </c>
      <c r="AG2270">
        <v>76</v>
      </c>
      <c r="AH2270">
        <v>81</v>
      </c>
      <c r="AK2270">
        <v>103</v>
      </c>
      <c r="AL2270">
        <v>64</v>
      </c>
      <c r="AM2270">
        <v>73</v>
      </c>
      <c r="AP2270">
        <v>99</v>
      </c>
      <c r="AQ2270">
        <v>50</v>
      </c>
      <c r="AR2270">
        <v>50</v>
      </c>
      <c r="AU2270">
        <v>241</v>
      </c>
      <c r="AV2270">
        <v>39</v>
      </c>
      <c r="AW2270">
        <v>45</v>
      </c>
      <c r="AZ2270">
        <v>109</v>
      </c>
      <c r="BA2270">
        <v>0</v>
      </c>
      <c r="BB2270">
        <v>0</v>
      </c>
    </row>
    <row r="2271" spans="1:54">
      <c r="A2271" s="1">
        <v>42098.583333333336</v>
      </c>
      <c r="B2271">
        <v>583</v>
      </c>
      <c r="C2271">
        <v>85</v>
      </c>
      <c r="D2271">
        <v>128</v>
      </c>
      <c r="G2271">
        <v>335</v>
      </c>
      <c r="H2271">
        <v>29</v>
      </c>
      <c r="I2271">
        <v>60</v>
      </c>
      <c r="L2271">
        <v>252</v>
      </c>
      <c r="M2271">
        <v>1</v>
      </c>
      <c r="N2271">
        <v>147</v>
      </c>
      <c r="Q2271">
        <v>201</v>
      </c>
      <c r="R2271">
        <v>71</v>
      </c>
      <c r="S2271">
        <v>104</v>
      </c>
      <c r="V2271">
        <v>217</v>
      </c>
      <c r="W2271">
        <v>38</v>
      </c>
      <c r="X2271">
        <v>57</v>
      </c>
      <c r="AA2271">
        <v>359</v>
      </c>
      <c r="AB2271">
        <v>121</v>
      </c>
      <c r="AC2271">
        <v>137</v>
      </c>
      <c r="AF2271">
        <v>80</v>
      </c>
      <c r="AG2271">
        <v>60</v>
      </c>
      <c r="AH2271">
        <v>58</v>
      </c>
      <c r="AK2271">
        <v>93</v>
      </c>
      <c r="AL2271">
        <v>53</v>
      </c>
      <c r="AM2271">
        <v>67</v>
      </c>
      <c r="AP2271">
        <v>90</v>
      </c>
      <c r="AQ2271">
        <v>37</v>
      </c>
      <c r="AR2271">
        <v>46</v>
      </c>
      <c r="AU2271">
        <v>237</v>
      </c>
      <c r="AV2271">
        <v>49</v>
      </c>
      <c r="AW2271">
        <v>65</v>
      </c>
      <c r="AZ2271">
        <v>101</v>
      </c>
      <c r="BA2271">
        <v>0</v>
      </c>
      <c r="BB2271">
        <v>0</v>
      </c>
    </row>
    <row r="2272" spans="1:54">
      <c r="A2272" s="1">
        <v>42098.625</v>
      </c>
      <c r="B2272">
        <v>603</v>
      </c>
      <c r="C2272">
        <v>118</v>
      </c>
      <c r="D2272">
        <v>97</v>
      </c>
      <c r="G2272">
        <v>309</v>
      </c>
      <c r="H2272">
        <v>21</v>
      </c>
      <c r="I2272">
        <v>53</v>
      </c>
      <c r="L2272">
        <v>86</v>
      </c>
      <c r="M2272">
        <v>5</v>
      </c>
      <c r="N2272">
        <v>161</v>
      </c>
      <c r="Q2272">
        <v>203</v>
      </c>
      <c r="R2272">
        <v>95</v>
      </c>
      <c r="S2272">
        <v>78</v>
      </c>
      <c r="V2272">
        <v>210</v>
      </c>
      <c r="W2272">
        <v>40</v>
      </c>
      <c r="X2272">
        <v>47</v>
      </c>
      <c r="AA2272">
        <v>389</v>
      </c>
      <c r="AB2272">
        <v>144</v>
      </c>
      <c r="AC2272">
        <v>119</v>
      </c>
      <c r="AF2272">
        <v>89</v>
      </c>
      <c r="AG2272">
        <v>67</v>
      </c>
      <c r="AH2272">
        <v>65</v>
      </c>
      <c r="AK2272">
        <v>111</v>
      </c>
      <c r="AL2272">
        <v>79</v>
      </c>
      <c r="AM2272">
        <v>63</v>
      </c>
      <c r="AP2272">
        <v>105</v>
      </c>
      <c r="AQ2272">
        <v>53</v>
      </c>
      <c r="AR2272">
        <v>41</v>
      </c>
      <c r="AU2272">
        <v>234</v>
      </c>
      <c r="AV2272">
        <v>74</v>
      </c>
      <c r="AW2272">
        <v>68</v>
      </c>
      <c r="AZ2272">
        <v>101</v>
      </c>
      <c r="BA2272">
        <v>0</v>
      </c>
      <c r="BB2272">
        <v>0</v>
      </c>
    </row>
    <row r="2273" spans="1:54">
      <c r="A2273" s="1">
        <v>42098.666666666664</v>
      </c>
      <c r="B2273">
        <v>600</v>
      </c>
      <c r="C2273">
        <v>118</v>
      </c>
      <c r="D2273">
        <v>112</v>
      </c>
      <c r="G2273">
        <v>272</v>
      </c>
      <c r="H2273">
        <v>32</v>
      </c>
      <c r="I2273">
        <v>51</v>
      </c>
      <c r="L2273">
        <v>44</v>
      </c>
      <c r="M2273">
        <v>2</v>
      </c>
      <c r="N2273">
        <v>56</v>
      </c>
      <c r="Q2273">
        <v>203</v>
      </c>
      <c r="R2273">
        <v>84</v>
      </c>
      <c r="S2273">
        <v>88</v>
      </c>
      <c r="V2273">
        <v>208</v>
      </c>
      <c r="W2273">
        <v>46</v>
      </c>
      <c r="X2273">
        <v>50</v>
      </c>
      <c r="AA2273">
        <v>386</v>
      </c>
      <c r="AB2273">
        <v>169</v>
      </c>
      <c r="AC2273">
        <v>157</v>
      </c>
      <c r="AF2273">
        <v>90</v>
      </c>
      <c r="AG2273">
        <v>74</v>
      </c>
      <c r="AH2273">
        <v>77</v>
      </c>
      <c r="AK2273">
        <v>103</v>
      </c>
      <c r="AL2273">
        <v>79</v>
      </c>
      <c r="AM2273">
        <v>86</v>
      </c>
      <c r="AP2273">
        <v>99</v>
      </c>
      <c r="AQ2273">
        <v>59</v>
      </c>
      <c r="AR2273">
        <v>63</v>
      </c>
      <c r="AU2273">
        <v>283</v>
      </c>
      <c r="AV2273">
        <v>84</v>
      </c>
      <c r="AW2273">
        <v>82</v>
      </c>
      <c r="AZ2273">
        <v>92</v>
      </c>
      <c r="BA2273">
        <v>0</v>
      </c>
      <c r="BB2273">
        <v>0</v>
      </c>
    </row>
    <row r="2274" spans="1:54">
      <c r="A2274" s="1">
        <v>42098.708333333336</v>
      </c>
      <c r="B2274">
        <v>574</v>
      </c>
      <c r="C2274">
        <v>102</v>
      </c>
      <c r="D2274">
        <v>130</v>
      </c>
      <c r="G2274">
        <v>237</v>
      </c>
      <c r="H2274">
        <v>37</v>
      </c>
      <c r="I2274">
        <v>71</v>
      </c>
      <c r="L2274">
        <v>41</v>
      </c>
      <c r="M2274">
        <v>1</v>
      </c>
      <c r="N2274">
        <v>15</v>
      </c>
      <c r="Q2274">
        <v>188</v>
      </c>
      <c r="R2274">
        <v>81</v>
      </c>
      <c r="S2274">
        <v>92</v>
      </c>
      <c r="V2274">
        <v>171</v>
      </c>
      <c r="W2274">
        <v>49</v>
      </c>
      <c r="X2274">
        <v>89</v>
      </c>
      <c r="AA2274">
        <v>378</v>
      </c>
      <c r="AB2274">
        <v>172</v>
      </c>
      <c r="AC2274">
        <v>169</v>
      </c>
      <c r="AF2274">
        <v>87</v>
      </c>
      <c r="AG2274">
        <v>85</v>
      </c>
      <c r="AH2274">
        <v>78</v>
      </c>
      <c r="AK2274">
        <v>105</v>
      </c>
      <c r="AL2274">
        <v>80</v>
      </c>
      <c r="AM2274">
        <v>70</v>
      </c>
      <c r="AP2274">
        <v>103</v>
      </c>
      <c r="AQ2274">
        <v>64</v>
      </c>
      <c r="AR2274">
        <v>63</v>
      </c>
      <c r="AU2274">
        <v>234</v>
      </c>
      <c r="AV2274">
        <v>80</v>
      </c>
      <c r="AW2274">
        <v>127</v>
      </c>
      <c r="AZ2274">
        <v>116</v>
      </c>
      <c r="BA2274">
        <v>0</v>
      </c>
      <c r="BB2274">
        <v>0</v>
      </c>
    </row>
    <row r="2275" spans="1:54">
      <c r="A2275" s="1">
        <v>42098.75</v>
      </c>
      <c r="B2275">
        <v>484</v>
      </c>
      <c r="C2275">
        <v>116</v>
      </c>
      <c r="D2275">
        <v>174</v>
      </c>
      <c r="G2275">
        <v>178</v>
      </c>
      <c r="H2275">
        <v>26</v>
      </c>
      <c r="I2275">
        <v>84</v>
      </c>
      <c r="L2275">
        <v>55</v>
      </c>
      <c r="M2275">
        <v>35</v>
      </c>
      <c r="N2275">
        <v>17</v>
      </c>
      <c r="Q2275">
        <v>142</v>
      </c>
      <c r="R2275">
        <v>93</v>
      </c>
      <c r="S2275">
        <v>136</v>
      </c>
      <c r="V2275">
        <v>146</v>
      </c>
      <c r="W2275">
        <v>50</v>
      </c>
      <c r="X2275">
        <v>74</v>
      </c>
      <c r="AA2275">
        <v>296</v>
      </c>
      <c r="AB2275">
        <v>143</v>
      </c>
      <c r="AC2275">
        <v>218</v>
      </c>
      <c r="AF2275">
        <v>81</v>
      </c>
      <c r="AG2275">
        <v>81</v>
      </c>
      <c r="AH2275">
        <v>93</v>
      </c>
      <c r="AK2275">
        <v>95</v>
      </c>
      <c r="AL2275">
        <v>67</v>
      </c>
      <c r="AM2275">
        <v>85</v>
      </c>
      <c r="AP2275">
        <v>80</v>
      </c>
      <c r="AQ2275">
        <v>42</v>
      </c>
      <c r="AR2275">
        <v>59</v>
      </c>
      <c r="AU2275">
        <v>166</v>
      </c>
      <c r="AV2275">
        <v>58</v>
      </c>
      <c r="AW2275">
        <v>121</v>
      </c>
      <c r="AZ2275">
        <v>92</v>
      </c>
      <c r="BA2275">
        <v>0</v>
      </c>
      <c r="BB2275">
        <v>0</v>
      </c>
    </row>
    <row r="2276" spans="1:54">
      <c r="A2276" s="1">
        <v>42098.791666666664</v>
      </c>
      <c r="B2276">
        <v>361</v>
      </c>
      <c r="C2276">
        <v>60</v>
      </c>
      <c r="D2276">
        <v>190</v>
      </c>
      <c r="G2276">
        <v>120</v>
      </c>
      <c r="H2276">
        <v>30</v>
      </c>
      <c r="I2276">
        <v>87</v>
      </c>
      <c r="L2276">
        <v>50</v>
      </c>
      <c r="M2276">
        <v>3</v>
      </c>
      <c r="N2276">
        <v>8</v>
      </c>
      <c r="Q2276">
        <v>198</v>
      </c>
      <c r="R2276">
        <v>120</v>
      </c>
      <c r="S2276">
        <v>105</v>
      </c>
      <c r="V2276">
        <v>136</v>
      </c>
      <c r="W2276">
        <v>63</v>
      </c>
      <c r="X2276">
        <v>67</v>
      </c>
      <c r="AA2276">
        <v>188</v>
      </c>
      <c r="AB2276">
        <v>91</v>
      </c>
      <c r="AC2276">
        <v>200</v>
      </c>
      <c r="AF2276">
        <v>50</v>
      </c>
      <c r="AG2276">
        <v>62</v>
      </c>
      <c r="AH2276">
        <v>77</v>
      </c>
      <c r="AK2276">
        <v>44</v>
      </c>
      <c r="AL2276">
        <v>39</v>
      </c>
      <c r="AM2276">
        <v>75</v>
      </c>
      <c r="AP2276">
        <v>75</v>
      </c>
      <c r="AQ2276">
        <v>19</v>
      </c>
      <c r="AR2276">
        <v>33</v>
      </c>
      <c r="AU2276">
        <v>111</v>
      </c>
      <c r="AV2276">
        <v>25</v>
      </c>
      <c r="AW2276">
        <v>93</v>
      </c>
      <c r="AZ2276">
        <v>48</v>
      </c>
      <c r="BA2276">
        <v>0</v>
      </c>
      <c r="BB2276">
        <v>0</v>
      </c>
    </row>
    <row r="2277" spans="1:54">
      <c r="A2277" s="1">
        <v>42098.833333333336</v>
      </c>
      <c r="B2277">
        <v>287</v>
      </c>
      <c r="C2277">
        <v>42</v>
      </c>
      <c r="D2277">
        <v>139</v>
      </c>
      <c r="G2277">
        <v>124</v>
      </c>
      <c r="H2277">
        <v>59</v>
      </c>
      <c r="I2277">
        <v>57</v>
      </c>
      <c r="L2277">
        <v>48</v>
      </c>
      <c r="M2277">
        <v>0</v>
      </c>
      <c r="N2277">
        <v>3</v>
      </c>
      <c r="Q2277">
        <v>320</v>
      </c>
      <c r="R2277">
        <v>242</v>
      </c>
      <c r="S2277">
        <v>89</v>
      </c>
      <c r="V2277">
        <v>211</v>
      </c>
      <c r="W2277">
        <v>94</v>
      </c>
      <c r="X2277">
        <v>56</v>
      </c>
      <c r="AA2277">
        <v>144</v>
      </c>
      <c r="AB2277">
        <v>58</v>
      </c>
      <c r="AC2277">
        <v>126</v>
      </c>
      <c r="AF2277">
        <v>21</v>
      </c>
      <c r="AG2277">
        <v>18</v>
      </c>
      <c r="AH2277">
        <v>57</v>
      </c>
      <c r="AK2277">
        <v>43</v>
      </c>
      <c r="AL2277">
        <v>28</v>
      </c>
      <c r="AM2277">
        <v>49</v>
      </c>
      <c r="AP2277">
        <v>90</v>
      </c>
      <c r="AQ2277">
        <v>38</v>
      </c>
      <c r="AR2277">
        <v>20</v>
      </c>
      <c r="AU2277">
        <v>56</v>
      </c>
      <c r="AV2277">
        <v>6</v>
      </c>
      <c r="AW2277">
        <v>62</v>
      </c>
      <c r="AZ2277">
        <v>38</v>
      </c>
      <c r="BA2277">
        <v>0</v>
      </c>
      <c r="BB2277">
        <v>0</v>
      </c>
    </row>
    <row r="2278" spans="1:54">
      <c r="A2278" s="1">
        <v>42098.875</v>
      </c>
      <c r="B2278">
        <v>277</v>
      </c>
      <c r="C2278">
        <v>16</v>
      </c>
      <c r="D2278">
        <v>34</v>
      </c>
      <c r="G2278">
        <v>104</v>
      </c>
      <c r="H2278">
        <v>18</v>
      </c>
      <c r="I2278">
        <v>39</v>
      </c>
      <c r="L2278">
        <v>18</v>
      </c>
      <c r="M2278">
        <v>1</v>
      </c>
      <c r="N2278">
        <v>30</v>
      </c>
      <c r="Q2278">
        <v>250</v>
      </c>
      <c r="R2278">
        <v>47</v>
      </c>
      <c r="S2278">
        <v>96</v>
      </c>
      <c r="V2278">
        <v>197</v>
      </c>
      <c r="W2278">
        <v>65</v>
      </c>
      <c r="X2278">
        <v>44</v>
      </c>
      <c r="AA2278">
        <v>119</v>
      </c>
      <c r="AB2278">
        <v>51</v>
      </c>
      <c r="AC2278">
        <v>60</v>
      </c>
      <c r="AF2278">
        <v>23</v>
      </c>
      <c r="AG2278">
        <v>15</v>
      </c>
      <c r="AH2278">
        <v>18</v>
      </c>
      <c r="AK2278">
        <v>36</v>
      </c>
      <c r="AL2278">
        <v>19</v>
      </c>
      <c r="AM2278">
        <v>16</v>
      </c>
      <c r="AP2278">
        <v>85</v>
      </c>
      <c r="AQ2278">
        <v>21</v>
      </c>
      <c r="AR2278">
        <v>20</v>
      </c>
      <c r="AU2278">
        <v>37</v>
      </c>
      <c r="AV2278">
        <v>2</v>
      </c>
      <c r="AW2278">
        <v>27</v>
      </c>
      <c r="AZ2278">
        <v>29</v>
      </c>
      <c r="BA2278">
        <v>0</v>
      </c>
      <c r="BB2278">
        <v>0</v>
      </c>
    </row>
    <row r="2279" spans="1:54">
      <c r="A2279" s="1">
        <v>42098.916666666664</v>
      </c>
      <c r="B2279">
        <v>266</v>
      </c>
      <c r="C2279">
        <v>5</v>
      </c>
      <c r="D2279">
        <v>9</v>
      </c>
      <c r="G2279">
        <v>78</v>
      </c>
      <c r="H2279">
        <v>5</v>
      </c>
      <c r="I2279">
        <v>31</v>
      </c>
      <c r="L2279">
        <v>17</v>
      </c>
      <c r="M2279">
        <v>0</v>
      </c>
      <c r="N2279">
        <v>2</v>
      </c>
      <c r="Q2279">
        <v>203</v>
      </c>
      <c r="R2279">
        <v>17</v>
      </c>
      <c r="S2279">
        <v>75</v>
      </c>
      <c r="V2279">
        <v>178</v>
      </c>
      <c r="W2279">
        <v>16</v>
      </c>
      <c r="X2279">
        <v>38</v>
      </c>
      <c r="AA2279">
        <v>80</v>
      </c>
      <c r="AB2279">
        <v>8</v>
      </c>
      <c r="AC2279">
        <v>55</v>
      </c>
      <c r="AF2279">
        <v>18</v>
      </c>
      <c r="AG2279">
        <v>12</v>
      </c>
      <c r="AH2279">
        <v>14</v>
      </c>
      <c r="AK2279">
        <v>19</v>
      </c>
      <c r="AL2279">
        <v>2</v>
      </c>
      <c r="AM2279">
        <v>24</v>
      </c>
      <c r="AP2279">
        <v>68</v>
      </c>
      <c r="AQ2279">
        <v>10</v>
      </c>
      <c r="AR2279">
        <v>29</v>
      </c>
      <c r="AU2279">
        <v>29</v>
      </c>
      <c r="AV2279">
        <v>0</v>
      </c>
      <c r="AW2279">
        <v>9</v>
      </c>
      <c r="AZ2279">
        <v>10</v>
      </c>
      <c r="BA2279">
        <v>0</v>
      </c>
      <c r="BB2279">
        <v>0</v>
      </c>
    </row>
    <row r="2280" spans="1:54">
      <c r="A2280" s="1">
        <v>42098.958333333336</v>
      </c>
      <c r="B2280">
        <v>227</v>
      </c>
      <c r="C2280">
        <v>2</v>
      </c>
      <c r="D2280">
        <v>41</v>
      </c>
      <c r="G2280">
        <v>54</v>
      </c>
      <c r="H2280">
        <v>2</v>
      </c>
      <c r="I2280">
        <v>23</v>
      </c>
      <c r="L2280">
        <v>17</v>
      </c>
      <c r="M2280">
        <v>0</v>
      </c>
      <c r="N2280">
        <v>0</v>
      </c>
      <c r="Q2280">
        <v>82</v>
      </c>
      <c r="R2280">
        <v>16</v>
      </c>
      <c r="S2280">
        <v>47</v>
      </c>
      <c r="V2280">
        <v>103</v>
      </c>
      <c r="W2280">
        <v>9</v>
      </c>
      <c r="X2280">
        <v>33</v>
      </c>
      <c r="AA2280">
        <v>28</v>
      </c>
      <c r="AB2280">
        <v>3</v>
      </c>
      <c r="AC2280">
        <v>38</v>
      </c>
      <c r="AF2280">
        <v>8</v>
      </c>
      <c r="AG2280">
        <v>5</v>
      </c>
      <c r="AH2280">
        <v>14</v>
      </c>
      <c r="AK2280">
        <v>9</v>
      </c>
      <c r="AL2280">
        <v>3</v>
      </c>
      <c r="AM2280">
        <v>12</v>
      </c>
      <c r="AP2280">
        <v>65</v>
      </c>
      <c r="AQ2280">
        <v>6</v>
      </c>
      <c r="AR2280">
        <v>12</v>
      </c>
      <c r="AU2280">
        <v>28</v>
      </c>
      <c r="AV2280">
        <v>0</v>
      </c>
      <c r="AW2280">
        <v>3</v>
      </c>
      <c r="AZ2280">
        <v>0</v>
      </c>
      <c r="BA2280">
        <v>0</v>
      </c>
      <c r="BB2280">
        <v>0</v>
      </c>
    </row>
    <row r="2281" spans="1:54">
      <c r="A2281" s="1">
        <v>42099</v>
      </c>
      <c r="B2281">
        <v>227</v>
      </c>
      <c r="C2281">
        <v>2</v>
      </c>
      <c r="D2281">
        <v>8</v>
      </c>
      <c r="E2281">
        <f>SUM(C2258:C2281)</f>
        <v>1397</v>
      </c>
      <c r="F2281">
        <f>SUM(D2258:D2281)</f>
        <v>1425</v>
      </c>
      <c r="G2281">
        <v>46</v>
      </c>
      <c r="H2281">
        <v>2</v>
      </c>
      <c r="I2281">
        <v>18</v>
      </c>
      <c r="J2281">
        <f>SUM(H2258:H2281)</f>
        <v>778</v>
      </c>
      <c r="K2281">
        <f>SUM(I2258:I2281)</f>
        <v>772</v>
      </c>
      <c r="L2281">
        <v>17</v>
      </c>
      <c r="M2281">
        <v>0</v>
      </c>
      <c r="N2281">
        <v>0</v>
      </c>
      <c r="O2281">
        <f>SUM(M2258:M2281)</f>
        <v>577</v>
      </c>
      <c r="P2281">
        <f>SUM(N2258:N2281)</f>
        <v>569</v>
      </c>
      <c r="Q2281">
        <v>0</v>
      </c>
      <c r="R2281">
        <v>13</v>
      </c>
      <c r="S2281">
        <v>204</v>
      </c>
      <c r="T2281">
        <f>SUM(R2258:R2281)</f>
        <v>1399</v>
      </c>
      <c r="U2281">
        <f>SUM(S2258:S2281)</f>
        <v>1429</v>
      </c>
      <c r="V2281">
        <v>98</v>
      </c>
      <c r="W2281">
        <v>14</v>
      </c>
      <c r="X2281">
        <v>68</v>
      </c>
      <c r="Y2281">
        <f>SUM(W2258:W2281)</f>
        <v>830</v>
      </c>
      <c r="Z2281">
        <f>SUM(X2258:X2281)</f>
        <v>831</v>
      </c>
      <c r="AA2281">
        <v>13</v>
      </c>
      <c r="AB2281">
        <v>2</v>
      </c>
      <c r="AC2281">
        <v>34</v>
      </c>
      <c r="AD2281">
        <f>SUM(AB2258:AB2281)</f>
        <v>1771</v>
      </c>
      <c r="AE2281">
        <f>SUM(AC2258:AC2281)</f>
        <v>1761</v>
      </c>
      <c r="AF2281">
        <v>5</v>
      </c>
      <c r="AG2281">
        <v>1</v>
      </c>
      <c r="AH2281">
        <v>6</v>
      </c>
      <c r="AI2281">
        <f>SUM(AG2258:AG2281)</f>
        <v>912</v>
      </c>
      <c r="AJ2281">
        <f>SUM(AH2258:AH2281)</f>
        <v>912</v>
      </c>
      <c r="AK2281">
        <v>3</v>
      </c>
      <c r="AL2281">
        <v>4</v>
      </c>
      <c r="AM2281">
        <v>9</v>
      </c>
      <c r="AN2281">
        <f>SUM(AL2258:AL2281)</f>
        <v>841</v>
      </c>
      <c r="AO2281">
        <f>SUM(AM2258:AM2281)</f>
        <v>839</v>
      </c>
      <c r="AP2281">
        <v>61</v>
      </c>
      <c r="AQ2281">
        <v>5</v>
      </c>
      <c r="AR2281">
        <v>5</v>
      </c>
      <c r="AS2281">
        <f>SUM(AQ2258:AQ2281)</f>
        <v>620</v>
      </c>
      <c r="AT2281">
        <f>SUM(AR2258:AR2281)</f>
        <v>628</v>
      </c>
      <c r="AU2281">
        <v>27</v>
      </c>
      <c r="AV2281">
        <v>0</v>
      </c>
      <c r="AW2281">
        <v>1</v>
      </c>
      <c r="AX2281">
        <f>SUM(AV2258:AV2281)</f>
        <v>857</v>
      </c>
      <c r="AY2281">
        <f>SUM(AW2258:AW2281)</f>
        <v>892</v>
      </c>
      <c r="AZ2281">
        <v>0</v>
      </c>
      <c r="BA2281">
        <v>0</v>
      </c>
      <c r="BB2281">
        <v>0</v>
      </c>
    </row>
    <row r="2282" spans="1:54">
      <c r="A2282" s="1">
        <v>42099.041666666664</v>
      </c>
      <c r="B2282">
        <v>227</v>
      </c>
      <c r="C2282">
        <v>0</v>
      </c>
      <c r="D2282">
        <v>0</v>
      </c>
      <c r="G2282">
        <v>46</v>
      </c>
      <c r="H2282">
        <v>0</v>
      </c>
      <c r="I2282">
        <v>2</v>
      </c>
      <c r="L2282">
        <v>17</v>
      </c>
      <c r="M2282">
        <v>0</v>
      </c>
      <c r="N2282">
        <v>0</v>
      </c>
      <c r="Q2282">
        <v>1</v>
      </c>
      <c r="R2282">
        <v>4</v>
      </c>
      <c r="S2282">
        <v>12</v>
      </c>
      <c r="V2282">
        <v>93</v>
      </c>
      <c r="W2282">
        <v>1</v>
      </c>
      <c r="X2282">
        <v>7</v>
      </c>
      <c r="AA2282">
        <v>8</v>
      </c>
      <c r="AB2282">
        <v>0</v>
      </c>
      <c r="AC2282">
        <v>9</v>
      </c>
      <c r="AF2282">
        <v>5</v>
      </c>
      <c r="AG2282">
        <v>2</v>
      </c>
      <c r="AH2282">
        <v>2</v>
      </c>
      <c r="AK2282">
        <v>3</v>
      </c>
      <c r="AL2282">
        <v>0</v>
      </c>
      <c r="AM2282">
        <v>1</v>
      </c>
      <c r="AP2282">
        <v>60</v>
      </c>
      <c r="AQ2282">
        <v>1</v>
      </c>
      <c r="AR2282">
        <v>4</v>
      </c>
      <c r="AU2282">
        <v>26</v>
      </c>
      <c r="AV2282">
        <v>0</v>
      </c>
      <c r="AW2282">
        <v>1</v>
      </c>
      <c r="AZ2282">
        <v>0</v>
      </c>
      <c r="BA2282">
        <v>0</v>
      </c>
      <c r="BB2282">
        <v>0</v>
      </c>
    </row>
    <row r="2283" spans="1:54">
      <c r="A2283" s="1">
        <v>42099.083333333336</v>
      </c>
      <c r="B2283">
        <v>227</v>
      </c>
      <c r="C2283">
        <v>0</v>
      </c>
      <c r="D2283">
        <v>0</v>
      </c>
      <c r="G2283">
        <v>46</v>
      </c>
      <c r="H2283">
        <v>0</v>
      </c>
      <c r="I2283">
        <v>0</v>
      </c>
      <c r="L2283">
        <v>17</v>
      </c>
      <c r="M2283">
        <v>0</v>
      </c>
      <c r="N2283">
        <v>0</v>
      </c>
      <c r="Q2283">
        <v>0</v>
      </c>
      <c r="R2283">
        <v>2</v>
      </c>
      <c r="S2283">
        <v>2</v>
      </c>
      <c r="V2283">
        <v>91</v>
      </c>
      <c r="W2283">
        <v>1</v>
      </c>
      <c r="X2283">
        <v>4</v>
      </c>
      <c r="AA2283">
        <v>7</v>
      </c>
      <c r="AB2283">
        <v>0</v>
      </c>
      <c r="AC2283">
        <v>1</v>
      </c>
      <c r="AF2283">
        <v>5</v>
      </c>
      <c r="AG2283">
        <v>1</v>
      </c>
      <c r="AH2283">
        <v>1</v>
      </c>
      <c r="AK2283">
        <v>2</v>
      </c>
      <c r="AL2283">
        <v>0</v>
      </c>
      <c r="AM2283">
        <v>1</v>
      </c>
      <c r="AP2283">
        <v>59</v>
      </c>
      <c r="AQ2283">
        <v>3</v>
      </c>
      <c r="AR2283">
        <v>4</v>
      </c>
      <c r="AU2283">
        <v>25</v>
      </c>
      <c r="AV2283">
        <v>0</v>
      </c>
      <c r="AW2283">
        <v>1</v>
      </c>
      <c r="AZ2283">
        <v>0</v>
      </c>
      <c r="BA2283">
        <v>0</v>
      </c>
      <c r="BB2283">
        <v>0</v>
      </c>
    </row>
    <row r="2284" spans="1:54">
      <c r="A2284" s="1">
        <v>42099.125</v>
      </c>
      <c r="B2284">
        <v>226</v>
      </c>
      <c r="C2284">
        <v>0</v>
      </c>
      <c r="D2284">
        <v>1</v>
      </c>
      <c r="G2284">
        <v>46</v>
      </c>
      <c r="H2284">
        <v>0</v>
      </c>
      <c r="I2284">
        <v>0</v>
      </c>
      <c r="L2284">
        <v>17</v>
      </c>
      <c r="M2284">
        <v>0</v>
      </c>
      <c r="N2284">
        <v>0</v>
      </c>
      <c r="Q2284">
        <v>1</v>
      </c>
      <c r="R2284">
        <v>0</v>
      </c>
      <c r="S2284">
        <v>0</v>
      </c>
      <c r="V2284">
        <v>90</v>
      </c>
      <c r="W2284">
        <v>0</v>
      </c>
      <c r="X2284">
        <v>1</v>
      </c>
      <c r="AA2284">
        <v>7</v>
      </c>
      <c r="AB2284">
        <v>0</v>
      </c>
      <c r="AC2284">
        <v>0</v>
      </c>
      <c r="AF2284">
        <v>3</v>
      </c>
      <c r="AG2284">
        <v>0</v>
      </c>
      <c r="AH2284">
        <v>2</v>
      </c>
      <c r="AK2284">
        <v>2</v>
      </c>
      <c r="AL2284">
        <v>0</v>
      </c>
      <c r="AM2284">
        <v>0</v>
      </c>
      <c r="AP2284">
        <v>57</v>
      </c>
      <c r="AQ2284">
        <v>0</v>
      </c>
      <c r="AR2284">
        <v>3</v>
      </c>
      <c r="AU2284">
        <v>25</v>
      </c>
      <c r="AV2284">
        <v>0</v>
      </c>
      <c r="AW2284">
        <v>0</v>
      </c>
      <c r="AZ2284">
        <v>0</v>
      </c>
      <c r="BA2284">
        <v>0</v>
      </c>
      <c r="BB2284">
        <v>0</v>
      </c>
    </row>
    <row r="2285" spans="1:54">
      <c r="A2285" s="1">
        <v>42099.166666666664</v>
      </c>
      <c r="B2285">
        <v>226</v>
      </c>
      <c r="C2285">
        <v>0</v>
      </c>
      <c r="D2285">
        <v>0</v>
      </c>
      <c r="G2285">
        <v>46</v>
      </c>
      <c r="H2285">
        <v>0</v>
      </c>
      <c r="I2285">
        <v>0</v>
      </c>
      <c r="L2285">
        <v>17</v>
      </c>
      <c r="M2285">
        <v>0</v>
      </c>
      <c r="N2285">
        <v>0</v>
      </c>
      <c r="Q2285">
        <v>1</v>
      </c>
      <c r="R2285">
        <v>1</v>
      </c>
      <c r="S2285">
        <v>0</v>
      </c>
      <c r="V2285">
        <v>90</v>
      </c>
      <c r="W2285">
        <v>0</v>
      </c>
      <c r="X2285">
        <v>0</v>
      </c>
      <c r="AA2285">
        <v>7</v>
      </c>
      <c r="AB2285">
        <v>0</v>
      </c>
      <c r="AC2285">
        <v>0</v>
      </c>
      <c r="AF2285">
        <v>3</v>
      </c>
      <c r="AG2285">
        <v>0</v>
      </c>
      <c r="AH2285">
        <v>0</v>
      </c>
      <c r="AK2285">
        <v>2</v>
      </c>
      <c r="AL2285">
        <v>0</v>
      </c>
      <c r="AM2285">
        <v>0</v>
      </c>
      <c r="AP2285">
        <v>57</v>
      </c>
      <c r="AQ2285">
        <v>0</v>
      </c>
      <c r="AR2285">
        <v>0</v>
      </c>
      <c r="AU2285">
        <v>25</v>
      </c>
      <c r="AV2285">
        <v>0</v>
      </c>
      <c r="AW2285">
        <v>0</v>
      </c>
      <c r="AZ2285">
        <v>0</v>
      </c>
      <c r="BA2285">
        <v>0</v>
      </c>
      <c r="BB2285">
        <v>0</v>
      </c>
    </row>
    <row r="2286" spans="1:54">
      <c r="A2286" s="1">
        <v>42099.208333333336</v>
      </c>
      <c r="B2286">
        <v>225</v>
      </c>
      <c r="C2286">
        <v>0</v>
      </c>
      <c r="D2286">
        <v>0</v>
      </c>
      <c r="G2286">
        <v>46</v>
      </c>
      <c r="H2286">
        <v>0</v>
      </c>
      <c r="I2286">
        <v>0</v>
      </c>
      <c r="L2286">
        <v>17</v>
      </c>
      <c r="M2286">
        <v>0</v>
      </c>
      <c r="N2286">
        <v>0</v>
      </c>
      <c r="Q2286">
        <v>1</v>
      </c>
      <c r="R2286">
        <v>1</v>
      </c>
      <c r="S2286">
        <v>1</v>
      </c>
      <c r="V2286">
        <v>89</v>
      </c>
      <c r="W2286">
        <v>0</v>
      </c>
      <c r="X2286">
        <v>0</v>
      </c>
      <c r="AA2286">
        <v>7</v>
      </c>
      <c r="AB2286">
        <v>0</v>
      </c>
      <c r="AC2286">
        <v>0</v>
      </c>
      <c r="AF2286">
        <v>3</v>
      </c>
      <c r="AG2286">
        <v>1</v>
      </c>
      <c r="AH2286">
        <v>0</v>
      </c>
      <c r="AK2286">
        <v>2</v>
      </c>
      <c r="AL2286">
        <v>0</v>
      </c>
      <c r="AM2286">
        <v>0</v>
      </c>
      <c r="AP2286">
        <v>57</v>
      </c>
      <c r="AQ2286">
        <v>0</v>
      </c>
      <c r="AR2286">
        <v>0</v>
      </c>
      <c r="AU2286">
        <v>25</v>
      </c>
      <c r="AV2286">
        <v>0</v>
      </c>
      <c r="AW2286">
        <v>0</v>
      </c>
      <c r="AZ2286">
        <v>0</v>
      </c>
      <c r="BA2286">
        <v>0</v>
      </c>
      <c r="BB2286">
        <v>0</v>
      </c>
    </row>
    <row r="2287" spans="1:54">
      <c r="A2287" s="1">
        <v>42099.25</v>
      </c>
      <c r="B2287">
        <v>228</v>
      </c>
      <c r="C2287">
        <v>1</v>
      </c>
      <c r="D2287">
        <v>2</v>
      </c>
      <c r="G2287">
        <v>49</v>
      </c>
      <c r="H2287">
        <v>1</v>
      </c>
      <c r="I2287">
        <v>0</v>
      </c>
      <c r="L2287">
        <v>16</v>
      </c>
      <c r="M2287">
        <v>0</v>
      </c>
      <c r="N2287">
        <v>1</v>
      </c>
      <c r="Q2287">
        <v>10</v>
      </c>
      <c r="R2287">
        <v>7</v>
      </c>
      <c r="S2287">
        <v>4</v>
      </c>
      <c r="V2287">
        <v>91</v>
      </c>
      <c r="W2287">
        <v>3</v>
      </c>
      <c r="X2287">
        <v>2</v>
      </c>
      <c r="AA2287">
        <v>7</v>
      </c>
      <c r="AB2287">
        <v>0</v>
      </c>
      <c r="AC2287">
        <v>0</v>
      </c>
      <c r="AF2287">
        <v>3</v>
      </c>
      <c r="AG2287">
        <v>0</v>
      </c>
      <c r="AH2287">
        <v>1</v>
      </c>
      <c r="AK2287">
        <v>2</v>
      </c>
      <c r="AL2287">
        <v>0</v>
      </c>
      <c r="AM2287">
        <v>0</v>
      </c>
      <c r="AP2287">
        <v>56</v>
      </c>
      <c r="AQ2287">
        <v>0</v>
      </c>
      <c r="AR2287">
        <v>1</v>
      </c>
      <c r="AU2287">
        <v>27</v>
      </c>
      <c r="AV2287">
        <v>1</v>
      </c>
      <c r="AW2287">
        <v>0</v>
      </c>
      <c r="AZ2287">
        <v>0</v>
      </c>
      <c r="BA2287">
        <v>0</v>
      </c>
      <c r="BB2287">
        <v>0</v>
      </c>
    </row>
    <row r="2288" spans="1:54">
      <c r="A2288" s="1">
        <v>42099.291666666664</v>
      </c>
      <c r="B2288">
        <v>247</v>
      </c>
      <c r="C2288">
        <v>6</v>
      </c>
      <c r="D2288">
        <v>4</v>
      </c>
      <c r="G2288">
        <v>71</v>
      </c>
      <c r="H2288">
        <v>17</v>
      </c>
      <c r="I2288">
        <v>2</v>
      </c>
      <c r="L2288">
        <v>8</v>
      </c>
      <c r="M2288">
        <v>1</v>
      </c>
      <c r="N2288">
        <v>1</v>
      </c>
      <c r="Q2288">
        <v>19</v>
      </c>
      <c r="R2288">
        <v>21</v>
      </c>
      <c r="S2288">
        <v>5</v>
      </c>
      <c r="V2288">
        <v>94</v>
      </c>
      <c r="W2288">
        <v>10</v>
      </c>
      <c r="X2288">
        <v>10</v>
      </c>
      <c r="AA2288">
        <v>11</v>
      </c>
      <c r="AB2288">
        <v>3</v>
      </c>
      <c r="AC2288">
        <v>0</v>
      </c>
      <c r="AF2288">
        <v>7</v>
      </c>
      <c r="AG2288">
        <v>1</v>
      </c>
      <c r="AH2288">
        <v>0</v>
      </c>
      <c r="AK2288">
        <v>2</v>
      </c>
      <c r="AL2288">
        <v>1</v>
      </c>
      <c r="AM2288">
        <v>1</v>
      </c>
      <c r="AP2288">
        <v>45</v>
      </c>
      <c r="AQ2288">
        <v>1</v>
      </c>
      <c r="AR2288">
        <v>7</v>
      </c>
      <c r="AU2288">
        <v>49</v>
      </c>
      <c r="AV2288">
        <v>17</v>
      </c>
      <c r="AW2288">
        <v>1</v>
      </c>
      <c r="AZ2288">
        <v>1</v>
      </c>
      <c r="BA2288">
        <v>0</v>
      </c>
      <c r="BB2288">
        <v>0</v>
      </c>
    </row>
    <row r="2289" spans="1:54">
      <c r="A2289" s="1">
        <v>42099.333333333336</v>
      </c>
      <c r="B2289">
        <v>324</v>
      </c>
      <c r="C2289">
        <v>88</v>
      </c>
      <c r="D2289">
        <v>48</v>
      </c>
      <c r="G2289">
        <v>179</v>
      </c>
      <c r="H2289">
        <v>104</v>
      </c>
      <c r="I2289">
        <v>26</v>
      </c>
      <c r="L2289">
        <v>439</v>
      </c>
      <c r="M2289">
        <v>316</v>
      </c>
      <c r="N2289">
        <v>1</v>
      </c>
      <c r="Q2289">
        <v>86</v>
      </c>
      <c r="R2289">
        <v>70</v>
      </c>
      <c r="S2289">
        <v>32</v>
      </c>
      <c r="V2289">
        <v>158</v>
      </c>
      <c r="W2289">
        <v>65</v>
      </c>
      <c r="X2289">
        <v>19</v>
      </c>
      <c r="AA2289">
        <v>49</v>
      </c>
      <c r="AB2289">
        <v>27</v>
      </c>
      <c r="AC2289">
        <v>1</v>
      </c>
      <c r="AF2289">
        <v>27</v>
      </c>
      <c r="AG2289">
        <v>20</v>
      </c>
      <c r="AH2289">
        <v>14</v>
      </c>
      <c r="AK2289">
        <v>13</v>
      </c>
      <c r="AL2289">
        <v>9</v>
      </c>
      <c r="AM2289">
        <v>2</v>
      </c>
      <c r="AP2289">
        <v>53</v>
      </c>
      <c r="AQ2289">
        <v>15</v>
      </c>
      <c r="AR2289">
        <v>15</v>
      </c>
      <c r="AU2289">
        <v>131</v>
      </c>
      <c r="AV2289">
        <v>55</v>
      </c>
      <c r="AW2289">
        <v>1</v>
      </c>
      <c r="AZ2289">
        <v>12</v>
      </c>
      <c r="BA2289">
        <v>0</v>
      </c>
      <c r="BB2289">
        <v>0</v>
      </c>
    </row>
    <row r="2290" spans="1:54">
      <c r="A2290" s="1">
        <v>42099.375</v>
      </c>
      <c r="B2290">
        <v>437</v>
      </c>
      <c r="C2290">
        <v>144</v>
      </c>
      <c r="D2290">
        <v>19</v>
      </c>
      <c r="G2290">
        <v>262</v>
      </c>
      <c r="H2290">
        <v>168</v>
      </c>
      <c r="I2290">
        <v>56</v>
      </c>
      <c r="L2290">
        <v>543</v>
      </c>
      <c r="M2290">
        <v>214</v>
      </c>
      <c r="N2290">
        <v>5</v>
      </c>
      <c r="Q2290">
        <v>160</v>
      </c>
      <c r="R2290">
        <v>135</v>
      </c>
      <c r="S2290">
        <v>54</v>
      </c>
      <c r="V2290">
        <v>206</v>
      </c>
      <c r="W2290">
        <v>92</v>
      </c>
      <c r="X2290">
        <v>36</v>
      </c>
      <c r="AA2290">
        <v>150</v>
      </c>
      <c r="AB2290">
        <v>101</v>
      </c>
      <c r="AC2290">
        <v>18</v>
      </c>
      <c r="AF2290">
        <v>58</v>
      </c>
      <c r="AG2290">
        <v>82</v>
      </c>
      <c r="AH2290">
        <v>37</v>
      </c>
      <c r="AK2290">
        <v>47</v>
      </c>
      <c r="AL2290">
        <v>34</v>
      </c>
      <c r="AM2290">
        <v>12</v>
      </c>
      <c r="AP2290">
        <v>77</v>
      </c>
      <c r="AQ2290">
        <v>36</v>
      </c>
      <c r="AR2290">
        <v>21</v>
      </c>
      <c r="AU2290">
        <v>211</v>
      </c>
      <c r="AV2290">
        <v>121</v>
      </c>
      <c r="AW2290">
        <v>21</v>
      </c>
      <c r="AZ2290">
        <v>47</v>
      </c>
      <c r="BA2290">
        <v>0</v>
      </c>
      <c r="BB2290">
        <v>0</v>
      </c>
    </row>
    <row r="2291" spans="1:54">
      <c r="A2291" s="1">
        <v>42099.416666666664</v>
      </c>
      <c r="B2291">
        <v>582</v>
      </c>
      <c r="C2291">
        <v>136</v>
      </c>
      <c r="D2291">
        <v>20</v>
      </c>
      <c r="G2291">
        <v>319</v>
      </c>
      <c r="H2291">
        <v>76</v>
      </c>
      <c r="I2291">
        <v>19</v>
      </c>
      <c r="L2291">
        <v>541</v>
      </c>
      <c r="M2291">
        <v>24</v>
      </c>
      <c r="N2291">
        <v>6</v>
      </c>
      <c r="Q2291">
        <v>211</v>
      </c>
      <c r="R2291">
        <v>121</v>
      </c>
      <c r="S2291">
        <v>45</v>
      </c>
      <c r="V2291">
        <v>235</v>
      </c>
      <c r="W2291">
        <v>62</v>
      </c>
      <c r="X2291">
        <v>22</v>
      </c>
      <c r="AA2291">
        <v>270</v>
      </c>
      <c r="AB2291">
        <v>141</v>
      </c>
      <c r="AC2291">
        <v>28</v>
      </c>
      <c r="AF2291">
        <v>87</v>
      </c>
      <c r="AG2291">
        <v>85</v>
      </c>
      <c r="AH2291">
        <v>55</v>
      </c>
      <c r="AK2291">
        <v>115</v>
      </c>
      <c r="AL2291">
        <v>88</v>
      </c>
      <c r="AM2291">
        <v>19</v>
      </c>
      <c r="AP2291">
        <v>103</v>
      </c>
      <c r="AQ2291">
        <v>49</v>
      </c>
      <c r="AR2291">
        <v>20</v>
      </c>
      <c r="AU2291">
        <v>287</v>
      </c>
      <c r="AV2291">
        <v>114</v>
      </c>
      <c r="AW2291">
        <v>42</v>
      </c>
      <c r="AZ2291">
        <v>116</v>
      </c>
      <c r="BA2291">
        <v>0</v>
      </c>
      <c r="BB2291">
        <v>0</v>
      </c>
    </row>
    <row r="2292" spans="1:54">
      <c r="A2292" s="1">
        <v>42099.458333333336</v>
      </c>
      <c r="B2292">
        <v>670</v>
      </c>
      <c r="C2292">
        <v>219</v>
      </c>
      <c r="D2292">
        <v>83</v>
      </c>
      <c r="G2292">
        <v>350</v>
      </c>
      <c r="H2292">
        <v>50</v>
      </c>
      <c r="I2292">
        <v>16</v>
      </c>
      <c r="L2292">
        <v>539</v>
      </c>
      <c r="M2292">
        <v>9</v>
      </c>
      <c r="N2292">
        <v>12</v>
      </c>
      <c r="Q2292">
        <v>264</v>
      </c>
      <c r="R2292">
        <v>83</v>
      </c>
      <c r="S2292">
        <v>53</v>
      </c>
      <c r="V2292">
        <v>251</v>
      </c>
      <c r="W2292">
        <v>61</v>
      </c>
      <c r="X2292">
        <v>41</v>
      </c>
      <c r="AA2292">
        <v>454</v>
      </c>
      <c r="AB2292">
        <v>249</v>
      </c>
      <c r="AC2292">
        <v>69</v>
      </c>
      <c r="AF2292">
        <v>92</v>
      </c>
      <c r="AG2292">
        <v>117</v>
      </c>
      <c r="AH2292">
        <v>107</v>
      </c>
      <c r="AK2292">
        <v>115</v>
      </c>
      <c r="AL2292">
        <v>136</v>
      </c>
      <c r="AM2292">
        <v>121</v>
      </c>
      <c r="AP2292">
        <v>105</v>
      </c>
      <c r="AQ2292">
        <v>78</v>
      </c>
      <c r="AR2292">
        <v>66</v>
      </c>
      <c r="AU2292">
        <v>282</v>
      </c>
      <c r="AV2292">
        <v>73</v>
      </c>
      <c r="AW2292">
        <v>56</v>
      </c>
      <c r="AZ2292">
        <v>156</v>
      </c>
      <c r="BA2292">
        <v>0</v>
      </c>
      <c r="BB2292">
        <v>0</v>
      </c>
    </row>
    <row r="2293" spans="1:54">
      <c r="A2293" s="1">
        <v>42099.5</v>
      </c>
      <c r="B2293">
        <v>667</v>
      </c>
      <c r="C2293">
        <v>121</v>
      </c>
      <c r="D2293">
        <v>126</v>
      </c>
      <c r="G2293">
        <v>367</v>
      </c>
      <c r="H2293">
        <v>50</v>
      </c>
      <c r="I2293">
        <v>29</v>
      </c>
      <c r="L2293">
        <v>509</v>
      </c>
      <c r="M2293">
        <v>13</v>
      </c>
      <c r="N2293">
        <v>38</v>
      </c>
      <c r="Q2293">
        <v>270</v>
      </c>
      <c r="R2293">
        <v>111</v>
      </c>
      <c r="S2293">
        <v>89</v>
      </c>
      <c r="V2293">
        <v>235</v>
      </c>
      <c r="W2293">
        <v>35</v>
      </c>
      <c r="X2293">
        <v>47</v>
      </c>
      <c r="AA2293">
        <v>462</v>
      </c>
      <c r="AB2293">
        <v>191</v>
      </c>
      <c r="AC2293">
        <v>138</v>
      </c>
      <c r="AF2293">
        <v>86</v>
      </c>
      <c r="AG2293">
        <v>84</v>
      </c>
      <c r="AH2293">
        <v>94</v>
      </c>
      <c r="AK2293">
        <v>111</v>
      </c>
      <c r="AL2293">
        <v>95</v>
      </c>
      <c r="AM2293">
        <v>102</v>
      </c>
      <c r="AP2293">
        <v>105</v>
      </c>
      <c r="AQ2293">
        <v>82</v>
      </c>
      <c r="AR2293">
        <v>80</v>
      </c>
      <c r="AU2293">
        <v>281</v>
      </c>
      <c r="AV2293">
        <v>53</v>
      </c>
      <c r="AW2293">
        <v>58</v>
      </c>
      <c r="AZ2293">
        <v>159</v>
      </c>
      <c r="BA2293">
        <v>0</v>
      </c>
      <c r="BB2293">
        <v>0</v>
      </c>
    </row>
    <row r="2294" spans="1:54">
      <c r="A2294" s="1">
        <v>42099.541666666664</v>
      </c>
      <c r="B2294">
        <v>629</v>
      </c>
      <c r="C2294">
        <v>121</v>
      </c>
      <c r="D2294">
        <v>149</v>
      </c>
      <c r="G2294">
        <v>343</v>
      </c>
      <c r="H2294">
        <v>32</v>
      </c>
      <c r="I2294">
        <v>45</v>
      </c>
      <c r="L2294">
        <v>374</v>
      </c>
      <c r="M2294">
        <v>11</v>
      </c>
      <c r="N2294">
        <v>106</v>
      </c>
      <c r="Q2294">
        <v>250</v>
      </c>
      <c r="R2294">
        <v>87</v>
      </c>
      <c r="S2294">
        <v>108</v>
      </c>
      <c r="V2294">
        <v>221</v>
      </c>
      <c r="W2294">
        <v>32</v>
      </c>
      <c r="X2294">
        <v>46</v>
      </c>
      <c r="AA2294">
        <v>381</v>
      </c>
      <c r="AB2294">
        <v>133</v>
      </c>
      <c r="AC2294">
        <v>199</v>
      </c>
      <c r="AF2294">
        <v>82</v>
      </c>
      <c r="AG2294">
        <v>75</v>
      </c>
      <c r="AH2294">
        <v>85</v>
      </c>
      <c r="AK2294">
        <v>107</v>
      </c>
      <c r="AL2294">
        <v>78</v>
      </c>
      <c r="AM2294">
        <v>80</v>
      </c>
      <c r="AP2294">
        <v>98</v>
      </c>
      <c r="AQ2294">
        <v>47</v>
      </c>
      <c r="AR2294">
        <v>54</v>
      </c>
      <c r="AU2294">
        <v>239</v>
      </c>
      <c r="AV2294">
        <v>46</v>
      </c>
      <c r="AW2294">
        <v>72</v>
      </c>
      <c r="AZ2294">
        <v>126</v>
      </c>
      <c r="BA2294">
        <v>0</v>
      </c>
      <c r="BB2294">
        <v>0</v>
      </c>
    </row>
    <row r="2295" spans="1:54">
      <c r="A2295" s="1">
        <v>42099.583333333336</v>
      </c>
      <c r="B2295">
        <v>566</v>
      </c>
      <c r="C2295">
        <v>84</v>
      </c>
      <c r="D2295">
        <v>143</v>
      </c>
      <c r="G2295">
        <v>309</v>
      </c>
      <c r="H2295">
        <v>36</v>
      </c>
      <c r="I2295">
        <v>67</v>
      </c>
      <c r="L2295">
        <v>206</v>
      </c>
      <c r="M2295">
        <v>3</v>
      </c>
      <c r="N2295">
        <v>181</v>
      </c>
      <c r="Q2295">
        <v>211</v>
      </c>
      <c r="R2295">
        <v>85</v>
      </c>
      <c r="S2295">
        <v>116</v>
      </c>
      <c r="V2295">
        <v>203</v>
      </c>
      <c r="W2295">
        <v>39</v>
      </c>
      <c r="X2295">
        <v>61</v>
      </c>
      <c r="AA2295">
        <v>349</v>
      </c>
      <c r="AB2295">
        <v>115</v>
      </c>
      <c r="AC2295">
        <v>167</v>
      </c>
      <c r="AF2295">
        <v>76</v>
      </c>
      <c r="AG2295">
        <v>59</v>
      </c>
      <c r="AH2295">
        <v>57</v>
      </c>
      <c r="AK2295">
        <v>91</v>
      </c>
      <c r="AL2295">
        <v>62</v>
      </c>
      <c r="AM2295">
        <v>71</v>
      </c>
      <c r="AP2295">
        <v>86</v>
      </c>
      <c r="AQ2295">
        <v>34</v>
      </c>
      <c r="AR2295">
        <v>48</v>
      </c>
      <c r="AU2295">
        <v>215</v>
      </c>
      <c r="AV2295">
        <v>47</v>
      </c>
      <c r="AW2295">
        <v>84</v>
      </c>
      <c r="AZ2295">
        <v>94</v>
      </c>
      <c r="BA2295">
        <v>0</v>
      </c>
      <c r="BB2295">
        <v>0</v>
      </c>
    </row>
    <row r="2296" spans="1:54">
      <c r="A2296" s="1">
        <v>42099.625</v>
      </c>
      <c r="B2296">
        <v>564</v>
      </c>
      <c r="C2296">
        <v>87</v>
      </c>
      <c r="D2296">
        <v>100</v>
      </c>
      <c r="G2296">
        <v>288</v>
      </c>
      <c r="H2296">
        <v>32</v>
      </c>
      <c r="I2296">
        <v>59</v>
      </c>
      <c r="L2296">
        <v>84</v>
      </c>
      <c r="M2296">
        <v>1</v>
      </c>
      <c r="N2296">
        <v>138</v>
      </c>
      <c r="Q2296">
        <v>162</v>
      </c>
      <c r="R2296">
        <v>76</v>
      </c>
      <c r="S2296">
        <v>119</v>
      </c>
      <c r="V2296">
        <v>201</v>
      </c>
      <c r="W2296">
        <v>36</v>
      </c>
      <c r="X2296">
        <v>36</v>
      </c>
      <c r="AA2296">
        <v>369</v>
      </c>
      <c r="AB2296">
        <v>147</v>
      </c>
      <c r="AC2296">
        <v>134</v>
      </c>
      <c r="AF2296">
        <v>70</v>
      </c>
      <c r="AG2296">
        <v>54</v>
      </c>
      <c r="AH2296">
        <v>56</v>
      </c>
      <c r="AK2296">
        <v>100</v>
      </c>
      <c r="AL2296">
        <v>63</v>
      </c>
      <c r="AM2296">
        <v>67</v>
      </c>
      <c r="AP2296">
        <v>95</v>
      </c>
      <c r="AQ2296">
        <v>38</v>
      </c>
      <c r="AR2296">
        <v>32</v>
      </c>
      <c r="AU2296">
        <v>242</v>
      </c>
      <c r="AV2296">
        <v>45</v>
      </c>
      <c r="AW2296">
        <v>48</v>
      </c>
      <c r="AZ2296">
        <v>89</v>
      </c>
      <c r="BA2296">
        <v>0</v>
      </c>
      <c r="BB2296">
        <v>0</v>
      </c>
    </row>
    <row r="2297" spans="1:54">
      <c r="A2297" s="1">
        <v>42099.666666666664</v>
      </c>
      <c r="B2297">
        <v>581</v>
      </c>
      <c r="C2297">
        <v>113</v>
      </c>
      <c r="D2297">
        <v>94</v>
      </c>
      <c r="G2297">
        <v>255</v>
      </c>
      <c r="H2297">
        <v>25</v>
      </c>
      <c r="I2297">
        <v>53</v>
      </c>
      <c r="L2297">
        <v>61</v>
      </c>
      <c r="M2297">
        <v>2</v>
      </c>
      <c r="N2297">
        <v>47</v>
      </c>
      <c r="Q2297">
        <v>153</v>
      </c>
      <c r="R2297">
        <v>82</v>
      </c>
      <c r="S2297">
        <v>96</v>
      </c>
      <c r="V2297">
        <v>195</v>
      </c>
      <c r="W2297">
        <v>34</v>
      </c>
      <c r="X2297">
        <v>46</v>
      </c>
      <c r="AA2297">
        <v>346</v>
      </c>
      <c r="AB2297">
        <v>127</v>
      </c>
      <c r="AC2297">
        <v>137</v>
      </c>
      <c r="AF2297">
        <v>82</v>
      </c>
      <c r="AG2297">
        <v>73</v>
      </c>
      <c r="AH2297">
        <v>66</v>
      </c>
      <c r="AK2297">
        <v>110</v>
      </c>
      <c r="AL2297">
        <v>66</v>
      </c>
      <c r="AM2297">
        <v>51</v>
      </c>
      <c r="AP2297">
        <v>101</v>
      </c>
      <c r="AQ2297">
        <v>38</v>
      </c>
      <c r="AR2297">
        <v>36</v>
      </c>
      <c r="AU2297">
        <v>222</v>
      </c>
      <c r="AV2297">
        <v>43</v>
      </c>
      <c r="AW2297">
        <v>57</v>
      </c>
      <c r="AZ2297">
        <v>81</v>
      </c>
      <c r="BA2297">
        <v>0</v>
      </c>
      <c r="BB2297">
        <v>0</v>
      </c>
    </row>
    <row r="2298" spans="1:54">
      <c r="A2298" s="1">
        <v>42099.708333333336</v>
      </c>
      <c r="B2298">
        <v>547</v>
      </c>
      <c r="C2298">
        <v>113</v>
      </c>
      <c r="D2298">
        <v>125</v>
      </c>
      <c r="G2298">
        <v>215</v>
      </c>
      <c r="H2298">
        <v>24</v>
      </c>
      <c r="I2298">
        <v>69</v>
      </c>
      <c r="L2298">
        <v>34</v>
      </c>
      <c r="M2298">
        <v>0</v>
      </c>
      <c r="N2298">
        <v>24</v>
      </c>
      <c r="Q2298">
        <v>122</v>
      </c>
      <c r="R2298">
        <v>72</v>
      </c>
      <c r="S2298">
        <v>97</v>
      </c>
      <c r="V2298">
        <v>157</v>
      </c>
      <c r="W2298">
        <v>41</v>
      </c>
      <c r="X2298">
        <v>68</v>
      </c>
      <c r="AA2298">
        <v>322</v>
      </c>
      <c r="AB2298">
        <v>147</v>
      </c>
      <c r="AC2298">
        <v>155</v>
      </c>
      <c r="AF2298">
        <v>80</v>
      </c>
      <c r="AG2298">
        <v>70</v>
      </c>
      <c r="AH2298">
        <v>69</v>
      </c>
      <c r="AK2298">
        <v>99</v>
      </c>
      <c r="AL2298">
        <v>79</v>
      </c>
      <c r="AM2298">
        <v>82</v>
      </c>
      <c r="AP2298">
        <v>100</v>
      </c>
      <c r="AQ2298">
        <v>45</v>
      </c>
      <c r="AR2298">
        <v>37</v>
      </c>
      <c r="AU2298">
        <v>191</v>
      </c>
      <c r="AV2298">
        <v>51</v>
      </c>
      <c r="AW2298">
        <v>80</v>
      </c>
      <c r="AZ2298">
        <v>78</v>
      </c>
      <c r="BA2298">
        <v>0</v>
      </c>
      <c r="BB2298">
        <v>0</v>
      </c>
    </row>
    <row r="2299" spans="1:54">
      <c r="A2299" s="1">
        <v>42099.75</v>
      </c>
      <c r="B2299">
        <v>442</v>
      </c>
      <c r="C2299">
        <v>113</v>
      </c>
      <c r="D2299">
        <v>200</v>
      </c>
      <c r="G2299">
        <v>155</v>
      </c>
      <c r="H2299">
        <v>27</v>
      </c>
      <c r="I2299">
        <v>82</v>
      </c>
      <c r="L2299">
        <v>112</v>
      </c>
      <c r="M2299">
        <v>14</v>
      </c>
      <c r="N2299">
        <v>29</v>
      </c>
      <c r="Q2299">
        <v>115</v>
      </c>
      <c r="R2299">
        <v>97</v>
      </c>
      <c r="S2299">
        <v>119</v>
      </c>
      <c r="V2299">
        <v>116</v>
      </c>
      <c r="W2299">
        <v>46</v>
      </c>
      <c r="X2299">
        <v>94</v>
      </c>
      <c r="AA2299">
        <v>278</v>
      </c>
      <c r="AB2299">
        <v>114</v>
      </c>
      <c r="AC2299">
        <v>187</v>
      </c>
      <c r="AF2299">
        <v>72</v>
      </c>
      <c r="AG2299">
        <v>69</v>
      </c>
      <c r="AH2299">
        <v>74</v>
      </c>
      <c r="AK2299">
        <v>81</v>
      </c>
      <c r="AL2299">
        <v>55</v>
      </c>
      <c r="AM2299">
        <v>74</v>
      </c>
      <c r="AP2299">
        <v>75</v>
      </c>
      <c r="AQ2299">
        <v>40</v>
      </c>
      <c r="AR2299">
        <v>59</v>
      </c>
      <c r="AU2299">
        <v>137</v>
      </c>
      <c r="AV2299">
        <v>29</v>
      </c>
      <c r="AW2299">
        <v>77</v>
      </c>
      <c r="AZ2299">
        <v>53</v>
      </c>
      <c r="BA2299">
        <v>0</v>
      </c>
      <c r="BB2299">
        <v>0</v>
      </c>
    </row>
    <row r="2300" spans="1:54">
      <c r="A2300" s="1">
        <v>42099.791666666664</v>
      </c>
      <c r="B2300">
        <v>333</v>
      </c>
      <c r="C2300">
        <v>50</v>
      </c>
      <c r="D2300">
        <v>175</v>
      </c>
      <c r="G2300">
        <v>108</v>
      </c>
      <c r="H2300">
        <v>26</v>
      </c>
      <c r="I2300">
        <v>72</v>
      </c>
      <c r="L2300">
        <v>23</v>
      </c>
      <c r="M2300">
        <v>3</v>
      </c>
      <c r="N2300">
        <v>5</v>
      </c>
      <c r="Q2300">
        <v>161</v>
      </c>
      <c r="R2300">
        <v>105</v>
      </c>
      <c r="S2300">
        <v>91</v>
      </c>
      <c r="V2300">
        <v>133</v>
      </c>
      <c r="W2300">
        <v>65</v>
      </c>
      <c r="X2300">
        <v>54</v>
      </c>
      <c r="AA2300">
        <v>223</v>
      </c>
      <c r="AB2300">
        <v>124</v>
      </c>
      <c r="AC2300">
        <v>151</v>
      </c>
      <c r="AF2300">
        <v>51</v>
      </c>
      <c r="AG2300">
        <v>47</v>
      </c>
      <c r="AH2300">
        <v>65</v>
      </c>
      <c r="AK2300">
        <v>35</v>
      </c>
      <c r="AL2300">
        <v>30</v>
      </c>
      <c r="AM2300">
        <v>68</v>
      </c>
      <c r="AP2300">
        <v>74</v>
      </c>
      <c r="AQ2300">
        <v>32</v>
      </c>
      <c r="AR2300">
        <v>43</v>
      </c>
      <c r="AU2300">
        <v>87</v>
      </c>
      <c r="AV2300">
        <v>28</v>
      </c>
      <c r="AW2300">
        <v>83</v>
      </c>
      <c r="AZ2300">
        <v>36</v>
      </c>
      <c r="BA2300">
        <v>0</v>
      </c>
      <c r="BB2300">
        <v>0</v>
      </c>
    </row>
    <row r="2301" spans="1:54">
      <c r="A2301" s="1">
        <v>42099.833333333336</v>
      </c>
      <c r="B2301">
        <v>264</v>
      </c>
      <c r="C2301">
        <v>32</v>
      </c>
      <c r="D2301">
        <v>117</v>
      </c>
      <c r="G2301">
        <v>115</v>
      </c>
      <c r="H2301">
        <v>39</v>
      </c>
      <c r="I2301">
        <v>46</v>
      </c>
      <c r="L2301">
        <v>23</v>
      </c>
      <c r="M2301">
        <v>1</v>
      </c>
      <c r="N2301">
        <v>1</v>
      </c>
      <c r="Q2301">
        <v>346</v>
      </c>
      <c r="R2301">
        <v>304</v>
      </c>
      <c r="S2301">
        <v>88</v>
      </c>
      <c r="V2301">
        <v>235</v>
      </c>
      <c r="W2301">
        <v>145</v>
      </c>
      <c r="X2301">
        <v>54</v>
      </c>
      <c r="AA2301">
        <v>190</v>
      </c>
      <c r="AB2301">
        <v>86</v>
      </c>
      <c r="AC2301">
        <v>134</v>
      </c>
      <c r="AF2301">
        <v>36</v>
      </c>
      <c r="AG2301">
        <v>41</v>
      </c>
      <c r="AH2301">
        <v>60</v>
      </c>
      <c r="AK2301">
        <v>34</v>
      </c>
      <c r="AL2301">
        <v>22</v>
      </c>
      <c r="AM2301">
        <v>37</v>
      </c>
      <c r="AP2301">
        <v>78</v>
      </c>
      <c r="AQ2301">
        <v>27</v>
      </c>
      <c r="AR2301">
        <v>24</v>
      </c>
      <c r="AU2301">
        <v>52</v>
      </c>
      <c r="AV2301">
        <v>8</v>
      </c>
      <c r="AW2301">
        <v>51</v>
      </c>
      <c r="AZ2301">
        <v>25</v>
      </c>
      <c r="BA2301">
        <v>0</v>
      </c>
      <c r="BB2301">
        <v>0</v>
      </c>
    </row>
    <row r="2302" spans="1:54">
      <c r="A2302" s="1">
        <v>42099.875</v>
      </c>
      <c r="B2302">
        <v>259</v>
      </c>
      <c r="C2302">
        <v>26</v>
      </c>
      <c r="D2302">
        <v>35</v>
      </c>
      <c r="G2302">
        <v>102</v>
      </c>
      <c r="H2302">
        <v>18</v>
      </c>
      <c r="I2302">
        <v>26</v>
      </c>
      <c r="L2302">
        <v>23</v>
      </c>
      <c r="M2302">
        <v>0</v>
      </c>
      <c r="N2302">
        <v>1</v>
      </c>
      <c r="Q2302">
        <v>308</v>
      </c>
      <c r="R2302">
        <v>40</v>
      </c>
      <c r="S2302">
        <v>67</v>
      </c>
      <c r="V2302">
        <v>226</v>
      </c>
      <c r="W2302">
        <v>45</v>
      </c>
      <c r="X2302">
        <v>36</v>
      </c>
      <c r="AA2302">
        <v>155</v>
      </c>
      <c r="AB2302">
        <v>47</v>
      </c>
      <c r="AC2302">
        <v>80</v>
      </c>
      <c r="AF2302">
        <v>25</v>
      </c>
      <c r="AG2302">
        <v>21</v>
      </c>
      <c r="AH2302">
        <v>33</v>
      </c>
      <c r="AK2302">
        <v>21</v>
      </c>
      <c r="AL2302">
        <v>8</v>
      </c>
      <c r="AM2302">
        <v>17</v>
      </c>
      <c r="AP2302">
        <v>75</v>
      </c>
      <c r="AQ2302">
        <v>15</v>
      </c>
      <c r="AR2302">
        <v>15</v>
      </c>
      <c r="AU2302">
        <v>37</v>
      </c>
      <c r="AV2302">
        <v>1</v>
      </c>
      <c r="AW2302">
        <v>16</v>
      </c>
      <c r="AZ2302">
        <v>14</v>
      </c>
      <c r="BA2302">
        <v>0</v>
      </c>
      <c r="BB2302">
        <v>0</v>
      </c>
    </row>
    <row r="2303" spans="1:54">
      <c r="A2303" s="1">
        <v>42099.916666666664</v>
      </c>
      <c r="B2303">
        <v>253</v>
      </c>
      <c r="C2303">
        <v>3</v>
      </c>
      <c r="D2303">
        <v>11</v>
      </c>
      <c r="G2303">
        <v>79</v>
      </c>
      <c r="H2303">
        <v>12</v>
      </c>
      <c r="I2303">
        <v>31</v>
      </c>
      <c r="L2303">
        <v>24</v>
      </c>
      <c r="M2303">
        <v>2</v>
      </c>
      <c r="N2303">
        <v>0</v>
      </c>
      <c r="Q2303">
        <v>51</v>
      </c>
      <c r="R2303">
        <v>30</v>
      </c>
      <c r="S2303">
        <v>168</v>
      </c>
      <c r="V2303">
        <v>113</v>
      </c>
      <c r="W2303">
        <v>20</v>
      </c>
      <c r="X2303">
        <v>82</v>
      </c>
      <c r="AA2303">
        <v>94</v>
      </c>
      <c r="AB2303">
        <v>10</v>
      </c>
      <c r="AC2303">
        <v>56</v>
      </c>
      <c r="AF2303">
        <v>16</v>
      </c>
      <c r="AG2303">
        <v>13</v>
      </c>
      <c r="AH2303">
        <v>22</v>
      </c>
      <c r="AK2303">
        <v>14</v>
      </c>
      <c r="AL2303">
        <v>3</v>
      </c>
      <c r="AM2303">
        <v>13</v>
      </c>
      <c r="AP2303">
        <v>71</v>
      </c>
      <c r="AQ2303">
        <v>12</v>
      </c>
      <c r="AR2303">
        <v>14</v>
      </c>
      <c r="AU2303">
        <v>30</v>
      </c>
      <c r="AV2303">
        <v>0</v>
      </c>
      <c r="AW2303">
        <v>9</v>
      </c>
      <c r="AZ2303">
        <v>6</v>
      </c>
      <c r="BA2303">
        <v>0</v>
      </c>
      <c r="BB2303">
        <v>0</v>
      </c>
    </row>
    <row r="2304" spans="1:54">
      <c r="A2304" s="1">
        <v>42099.958333333336</v>
      </c>
      <c r="B2304">
        <v>224</v>
      </c>
      <c r="C2304">
        <v>1</v>
      </c>
      <c r="D2304">
        <v>25</v>
      </c>
      <c r="G2304">
        <v>57</v>
      </c>
      <c r="H2304">
        <v>4</v>
      </c>
      <c r="I2304">
        <v>22</v>
      </c>
      <c r="L2304">
        <v>23</v>
      </c>
      <c r="M2304">
        <v>0</v>
      </c>
      <c r="N2304">
        <v>1</v>
      </c>
      <c r="Q2304">
        <v>0</v>
      </c>
      <c r="R2304">
        <v>20</v>
      </c>
      <c r="S2304">
        <v>194</v>
      </c>
      <c r="V2304">
        <v>95</v>
      </c>
      <c r="W2304">
        <v>14</v>
      </c>
      <c r="X2304">
        <v>85</v>
      </c>
      <c r="AA2304">
        <v>21</v>
      </c>
      <c r="AB2304">
        <v>3</v>
      </c>
      <c r="AC2304">
        <v>71</v>
      </c>
      <c r="AF2304">
        <v>8</v>
      </c>
      <c r="AG2304">
        <v>3</v>
      </c>
      <c r="AH2304">
        <v>12</v>
      </c>
      <c r="AK2304">
        <v>3</v>
      </c>
      <c r="AL2304">
        <v>1</v>
      </c>
      <c r="AM2304">
        <v>12</v>
      </c>
      <c r="AP2304">
        <v>65</v>
      </c>
      <c r="AQ2304">
        <v>6</v>
      </c>
      <c r="AR2304">
        <v>13</v>
      </c>
      <c r="AU2304">
        <v>28</v>
      </c>
      <c r="AV2304">
        <v>0</v>
      </c>
      <c r="AW2304">
        <v>4</v>
      </c>
      <c r="AZ2304">
        <v>2</v>
      </c>
      <c r="BA2304">
        <v>0</v>
      </c>
      <c r="BB2304">
        <v>0</v>
      </c>
    </row>
    <row r="2305" spans="1:54">
      <c r="A2305" s="1">
        <v>42100</v>
      </c>
      <c r="B2305">
        <v>217</v>
      </c>
      <c r="C2305">
        <v>1</v>
      </c>
      <c r="D2305">
        <v>13</v>
      </c>
      <c r="E2305">
        <f>SUM(C2282:C2305)</f>
        <v>1459</v>
      </c>
      <c r="F2305">
        <f>SUM(D2282:D2305)</f>
        <v>1490</v>
      </c>
      <c r="G2305">
        <v>49</v>
      </c>
      <c r="H2305">
        <v>1</v>
      </c>
      <c r="I2305">
        <v>19</v>
      </c>
      <c r="J2305">
        <f>SUM(H2282:H2305)</f>
        <v>742</v>
      </c>
      <c r="K2305">
        <f>SUM(I2282:I2305)</f>
        <v>741</v>
      </c>
      <c r="L2305">
        <v>22</v>
      </c>
      <c r="M2305">
        <v>0</v>
      </c>
      <c r="N2305">
        <v>1</v>
      </c>
      <c r="O2305">
        <f>SUM(M2282:M2305)</f>
        <v>614</v>
      </c>
      <c r="P2305">
        <f>SUM(N2282:N2305)</f>
        <v>598</v>
      </c>
      <c r="Q2305">
        <v>0</v>
      </c>
      <c r="R2305">
        <v>4</v>
      </c>
      <c r="S2305">
        <v>33</v>
      </c>
      <c r="T2305">
        <f>SUM(R2282:R2305)</f>
        <v>1558</v>
      </c>
      <c r="U2305">
        <f>SUM(S2282:S2305)</f>
        <v>1593</v>
      </c>
      <c r="V2305">
        <v>81</v>
      </c>
      <c r="W2305">
        <v>4</v>
      </c>
      <c r="X2305">
        <v>17</v>
      </c>
      <c r="Y2305">
        <f>SUM(W2282:W2305)</f>
        <v>851</v>
      </c>
      <c r="Z2305">
        <f>SUM(X2282:X2305)</f>
        <v>868</v>
      </c>
      <c r="AA2305">
        <v>10</v>
      </c>
      <c r="AB2305">
        <v>0</v>
      </c>
      <c r="AC2305">
        <v>36</v>
      </c>
      <c r="AD2305">
        <f>SUM(AB2282:AB2305)</f>
        <v>1765</v>
      </c>
      <c r="AE2305">
        <f>SUM(AC2282:AC2305)</f>
        <v>1771</v>
      </c>
      <c r="AF2305">
        <v>5</v>
      </c>
      <c r="AG2305">
        <v>0</v>
      </c>
      <c r="AH2305">
        <v>5</v>
      </c>
      <c r="AI2305">
        <f>SUM(AG2282:AG2305)</f>
        <v>918</v>
      </c>
      <c r="AJ2305">
        <f>SUM(AH2282:AH2305)</f>
        <v>917</v>
      </c>
      <c r="AK2305">
        <v>2</v>
      </c>
      <c r="AL2305">
        <v>2</v>
      </c>
      <c r="AM2305">
        <v>3</v>
      </c>
      <c r="AN2305">
        <f>SUM(AL2282:AL2305)</f>
        <v>832</v>
      </c>
      <c r="AO2305">
        <f>SUM(AM2282:AM2305)</f>
        <v>834</v>
      </c>
      <c r="AP2305">
        <v>62</v>
      </c>
      <c r="AQ2305">
        <v>1</v>
      </c>
      <c r="AR2305">
        <v>6</v>
      </c>
      <c r="AS2305">
        <f>SUM(AQ2282:AQ2305)</f>
        <v>600</v>
      </c>
      <c r="AT2305">
        <f>SUM(AR2282:AR2305)</f>
        <v>602</v>
      </c>
      <c r="AU2305">
        <v>25</v>
      </c>
      <c r="AV2305">
        <v>0</v>
      </c>
      <c r="AW2305">
        <v>3</v>
      </c>
      <c r="AX2305">
        <f>SUM(AV2282:AV2305)</f>
        <v>732</v>
      </c>
      <c r="AY2305">
        <f>SUM(AW2282:AW2305)</f>
        <v>765</v>
      </c>
      <c r="AZ2305">
        <v>0</v>
      </c>
      <c r="BA2305">
        <v>0</v>
      </c>
      <c r="BB2305">
        <v>0</v>
      </c>
    </row>
    <row r="2306" spans="1:54">
      <c r="A2306" s="1">
        <v>42100.041666666664</v>
      </c>
      <c r="B2306">
        <v>215</v>
      </c>
      <c r="C2306">
        <v>1</v>
      </c>
      <c r="D2306">
        <v>3</v>
      </c>
      <c r="G2306">
        <v>50</v>
      </c>
      <c r="H2306">
        <v>1</v>
      </c>
      <c r="I2306">
        <v>0</v>
      </c>
      <c r="L2306">
        <v>22</v>
      </c>
      <c r="M2306">
        <v>0</v>
      </c>
      <c r="N2306">
        <v>0</v>
      </c>
      <c r="Q2306">
        <v>0</v>
      </c>
      <c r="R2306">
        <v>1</v>
      </c>
      <c r="S2306">
        <v>3</v>
      </c>
      <c r="V2306">
        <v>81</v>
      </c>
      <c r="W2306">
        <v>0</v>
      </c>
      <c r="X2306">
        <v>2</v>
      </c>
      <c r="AA2306">
        <v>6</v>
      </c>
      <c r="AB2306">
        <v>0</v>
      </c>
      <c r="AC2306">
        <v>5</v>
      </c>
      <c r="AF2306">
        <v>3</v>
      </c>
      <c r="AG2306">
        <v>0</v>
      </c>
      <c r="AH2306">
        <v>3</v>
      </c>
      <c r="AK2306">
        <v>2</v>
      </c>
      <c r="AL2306">
        <v>1</v>
      </c>
      <c r="AM2306">
        <v>1</v>
      </c>
      <c r="AP2306">
        <v>61</v>
      </c>
      <c r="AQ2306">
        <v>0</v>
      </c>
      <c r="AR2306">
        <v>1</v>
      </c>
      <c r="AU2306">
        <v>25</v>
      </c>
      <c r="AV2306">
        <v>0</v>
      </c>
      <c r="AW2306">
        <v>1</v>
      </c>
      <c r="AZ2306">
        <v>0</v>
      </c>
      <c r="BA2306">
        <v>0</v>
      </c>
      <c r="BB2306">
        <v>0</v>
      </c>
    </row>
    <row r="2307" spans="1:54">
      <c r="A2307" s="1">
        <v>42100.083333333336</v>
      </c>
      <c r="B2307">
        <v>214</v>
      </c>
      <c r="C2307">
        <v>0</v>
      </c>
      <c r="D2307">
        <v>1</v>
      </c>
      <c r="G2307">
        <v>50</v>
      </c>
      <c r="H2307">
        <v>0</v>
      </c>
      <c r="I2307">
        <v>0</v>
      </c>
      <c r="L2307">
        <v>21</v>
      </c>
      <c r="M2307">
        <v>0</v>
      </c>
      <c r="N2307">
        <v>1</v>
      </c>
      <c r="Q2307">
        <v>0</v>
      </c>
      <c r="R2307">
        <v>0</v>
      </c>
      <c r="S2307">
        <v>0</v>
      </c>
      <c r="V2307">
        <v>81</v>
      </c>
      <c r="W2307">
        <v>4</v>
      </c>
      <c r="X2307">
        <v>4</v>
      </c>
      <c r="AA2307">
        <v>6</v>
      </c>
      <c r="AB2307">
        <v>0</v>
      </c>
      <c r="AC2307">
        <v>0</v>
      </c>
      <c r="AF2307">
        <v>2</v>
      </c>
      <c r="AG2307">
        <v>0</v>
      </c>
      <c r="AH2307">
        <v>1</v>
      </c>
      <c r="AK2307">
        <v>1</v>
      </c>
      <c r="AL2307">
        <v>0</v>
      </c>
      <c r="AM2307">
        <v>1</v>
      </c>
      <c r="AP2307">
        <v>62</v>
      </c>
      <c r="AQ2307">
        <v>1</v>
      </c>
      <c r="AR2307">
        <v>0</v>
      </c>
      <c r="AU2307">
        <v>25</v>
      </c>
      <c r="AV2307">
        <v>0</v>
      </c>
      <c r="AW2307">
        <v>0</v>
      </c>
      <c r="AZ2307">
        <v>0</v>
      </c>
      <c r="BA2307">
        <v>0</v>
      </c>
      <c r="BB2307">
        <v>0</v>
      </c>
    </row>
    <row r="2308" spans="1:54">
      <c r="A2308" s="1">
        <v>42100.125</v>
      </c>
      <c r="B2308">
        <v>214</v>
      </c>
      <c r="C2308">
        <v>0</v>
      </c>
      <c r="D2308">
        <v>1</v>
      </c>
      <c r="G2308">
        <v>50</v>
      </c>
      <c r="H2308">
        <v>0</v>
      </c>
      <c r="I2308">
        <v>0</v>
      </c>
      <c r="L2308">
        <v>21</v>
      </c>
      <c r="M2308">
        <v>0</v>
      </c>
      <c r="N2308">
        <v>0</v>
      </c>
      <c r="Q2308">
        <v>0</v>
      </c>
      <c r="R2308">
        <v>0</v>
      </c>
      <c r="S2308">
        <v>0</v>
      </c>
      <c r="V2308">
        <v>81</v>
      </c>
      <c r="W2308">
        <v>0</v>
      </c>
      <c r="X2308">
        <v>0</v>
      </c>
      <c r="AA2308">
        <v>6</v>
      </c>
      <c r="AB2308">
        <v>0</v>
      </c>
      <c r="AC2308">
        <v>0</v>
      </c>
      <c r="AF2308">
        <v>2</v>
      </c>
      <c r="AG2308">
        <v>0</v>
      </c>
      <c r="AH2308">
        <v>0</v>
      </c>
      <c r="AK2308">
        <v>1</v>
      </c>
      <c r="AL2308">
        <v>0</v>
      </c>
      <c r="AM2308">
        <v>0</v>
      </c>
      <c r="AP2308">
        <v>62</v>
      </c>
      <c r="AQ2308">
        <v>0</v>
      </c>
      <c r="AR2308">
        <v>0</v>
      </c>
      <c r="AU2308">
        <v>25</v>
      </c>
      <c r="AV2308">
        <v>0</v>
      </c>
      <c r="AW2308">
        <v>0</v>
      </c>
      <c r="AZ2308">
        <v>0</v>
      </c>
      <c r="BA2308">
        <v>0</v>
      </c>
      <c r="BB2308">
        <v>0</v>
      </c>
    </row>
    <row r="2309" spans="1:54">
      <c r="A2309" s="1">
        <v>42100.166666666664</v>
      </c>
      <c r="B2309">
        <v>214</v>
      </c>
      <c r="C2309">
        <v>0</v>
      </c>
      <c r="D2309">
        <v>0</v>
      </c>
      <c r="G2309">
        <v>50</v>
      </c>
      <c r="H2309">
        <v>0</v>
      </c>
      <c r="I2309">
        <v>0</v>
      </c>
      <c r="L2309">
        <v>21</v>
      </c>
      <c r="M2309">
        <v>0</v>
      </c>
      <c r="N2309">
        <v>0</v>
      </c>
      <c r="Q2309">
        <v>3</v>
      </c>
      <c r="R2309">
        <v>0</v>
      </c>
      <c r="S2309">
        <v>0</v>
      </c>
      <c r="V2309">
        <v>82</v>
      </c>
      <c r="W2309">
        <v>1</v>
      </c>
      <c r="X2309">
        <v>0</v>
      </c>
      <c r="AA2309">
        <v>6</v>
      </c>
      <c r="AB2309">
        <v>0</v>
      </c>
      <c r="AC2309">
        <v>0</v>
      </c>
      <c r="AF2309">
        <v>2</v>
      </c>
      <c r="AG2309">
        <v>0</v>
      </c>
      <c r="AH2309">
        <v>0</v>
      </c>
      <c r="AK2309">
        <v>1</v>
      </c>
      <c r="AL2309">
        <v>0</v>
      </c>
      <c r="AM2309">
        <v>0</v>
      </c>
      <c r="AP2309">
        <v>61</v>
      </c>
      <c r="AQ2309">
        <v>0</v>
      </c>
      <c r="AR2309">
        <v>1</v>
      </c>
      <c r="AU2309">
        <v>25</v>
      </c>
      <c r="AV2309">
        <v>0</v>
      </c>
      <c r="AW2309">
        <v>0</v>
      </c>
      <c r="AZ2309">
        <v>0</v>
      </c>
      <c r="BA2309">
        <v>0</v>
      </c>
      <c r="BB2309">
        <v>0</v>
      </c>
    </row>
    <row r="2310" spans="1:54">
      <c r="A2310" s="1">
        <v>42100.208333333336</v>
      </c>
      <c r="B2310">
        <v>214</v>
      </c>
      <c r="C2310">
        <v>0</v>
      </c>
      <c r="D2310">
        <v>0</v>
      </c>
      <c r="G2310">
        <v>50</v>
      </c>
      <c r="H2310">
        <v>0</v>
      </c>
      <c r="I2310">
        <v>0</v>
      </c>
      <c r="L2310">
        <v>21</v>
      </c>
      <c r="M2310">
        <v>0</v>
      </c>
      <c r="N2310">
        <v>0</v>
      </c>
      <c r="Q2310">
        <v>1</v>
      </c>
      <c r="R2310">
        <v>6</v>
      </c>
      <c r="S2310">
        <v>5</v>
      </c>
      <c r="V2310">
        <v>82</v>
      </c>
      <c r="W2310">
        <v>0</v>
      </c>
      <c r="X2310">
        <v>0</v>
      </c>
      <c r="AA2310">
        <v>6</v>
      </c>
      <c r="AB2310">
        <v>0</v>
      </c>
      <c r="AC2310">
        <v>0</v>
      </c>
      <c r="AF2310">
        <v>2</v>
      </c>
      <c r="AG2310">
        <v>0</v>
      </c>
      <c r="AH2310">
        <v>0</v>
      </c>
      <c r="AK2310">
        <v>1</v>
      </c>
      <c r="AL2310">
        <v>0</v>
      </c>
      <c r="AM2310">
        <v>0</v>
      </c>
      <c r="AP2310">
        <v>61</v>
      </c>
      <c r="AQ2310">
        <v>0</v>
      </c>
      <c r="AR2310">
        <v>0</v>
      </c>
      <c r="AU2310">
        <v>26</v>
      </c>
      <c r="AV2310">
        <v>1</v>
      </c>
      <c r="AW2310">
        <v>0</v>
      </c>
      <c r="AZ2310">
        <v>0</v>
      </c>
      <c r="BA2310">
        <v>0</v>
      </c>
      <c r="BB2310">
        <v>0</v>
      </c>
    </row>
    <row r="2311" spans="1:54">
      <c r="A2311" s="1">
        <v>42100.25</v>
      </c>
      <c r="B2311">
        <v>215</v>
      </c>
      <c r="C2311">
        <v>0</v>
      </c>
      <c r="D2311">
        <v>2</v>
      </c>
      <c r="G2311">
        <v>52</v>
      </c>
      <c r="H2311">
        <v>0</v>
      </c>
      <c r="I2311">
        <v>0</v>
      </c>
      <c r="L2311">
        <v>20</v>
      </c>
      <c r="M2311">
        <v>0</v>
      </c>
      <c r="N2311">
        <v>1</v>
      </c>
      <c r="Q2311">
        <v>9</v>
      </c>
      <c r="R2311">
        <v>3</v>
      </c>
      <c r="S2311">
        <v>2</v>
      </c>
      <c r="V2311">
        <v>85</v>
      </c>
      <c r="W2311">
        <v>2</v>
      </c>
      <c r="X2311">
        <v>1</v>
      </c>
      <c r="AA2311">
        <v>6</v>
      </c>
      <c r="AB2311">
        <v>0</v>
      </c>
      <c r="AC2311">
        <v>0</v>
      </c>
      <c r="AF2311">
        <v>2</v>
      </c>
      <c r="AG2311">
        <v>0</v>
      </c>
      <c r="AH2311">
        <v>0</v>
      </c>
      <c r="AK2311">
        <v>1</v>
      </c>
      <c r="AL2311">
        <v>0</v>
      </c>
      <c r="AM2311">
        <v>0</v>
      </c>
      <c r="AP2311">
        <v>60</v>
      </c>
      <c r="AQ2311">
        <v>0</v>
      </c>
      <c r="AR2311">
        <v>1</v>
      </c>
      <c r="AU2311">
        <v>27</v>
      </c>
      <c r="AV2311">
        <v>1</v>
      </c>
      <c r="AW2311">
        <v>0</v>
      </c>
      <c r="AZ2311">
        <v>0</v>
      </c>
      <c r="BA2311">
        <v>0</v>
      </c>
      <c r="BB2311">
        <v>0</v>
      </c>
    </row>
    <row r="2312" spans="1:54">
      <c r="A2312" s="1">
        <v>42100.291666666664</v>
      </c>
      <c r="B2312">
        <v>224</v>
      </c>
      <c r="C2312">
        <v>7</v>
      </c>
      <c r="D2312">
        <v>20</v>
      </c>
      <c r="G2312">
        <v>74</v>
      </c>
      <c r="H2312">
        <v>18</v>
      </c>
      <c r="I2312">
        <v>3</v>
      </c>
      <c r="L2312">
        <v>9</v>
      </c>
      <c r="M2312">
        <v>1</v>
      </c>
      <c r="N2312">
        <v>1</v>
      </c>
      <c r="Q2312">
        <v>16</v>
      </c>
      <c r="R2312">
        <v>37</v>
      </c>
      <c r="S2312">
        <v>25</v>
      </c>
      <c r="V2312">
        <v>88</v>
      </c>
      <c r="W2312">
        <v>9</v>
      </c>
      <c r="X2312">
        <v>6</v>
      </c>
      <c r="AA2312">
        <v>12</v>
      </c>
      <c r="AB2312">
        <v>5</v>
      </c>
      <c r="AC2312">
        <v>0</v>
      </c>
      <c r="AF2312">
        <v>3</v>
      </c>
      <c r="AG2312">
        <v>1</v>
      </c>
      <c r="AH2312">
        <v>0</v>
      </c>
      <c r="AK2312">
        <v>1</v>
      </c>
      <c r="AL2312">
        <v>0</v>
      </c>
      <c r="AM2312">
        <v>0</v>
      </c>
      <c r="AP2312">
        <v>55</v>
      </c>
      <c r="AQ2312">
        <v>2</v>
      </c>
      <c r="AR2312">
        <v>4</v>
      </c>
      <c r="AU2312">
        <v>43</v>
      </c>
      <c r="AV2312">
        <v>8</v>
      </c>
      <c r="AW2312">
        <v>2</v>
      </c>
      <c r="AZ2312">
        <v>0</v>
      </c>
      <c r="BA2312">
        <v>0</v>
      </c>
      <c r="BB2312">
        <v>0</v>
      </c>
    </row>
    <row r="2313" spans="1:54">
      <c r="A2313" s="1">
        <v>42100.333333333336</v>
      </c>
      <c r="B2313">
        <v>323</v>
      </c>
      <c r="C2313">
        <v>79</v>
      </c>
      <c r="D2313">
        <v>14</v>
      </c>
      <c r="G2313">
        <v>205</v>
      </c>
      <c r="H2313">
        <v>130</v>
      </c>
      <c r="I2313">
        <v>29</v>
      </c>
      <c r="L2313">
        <v>370</v>
      </c>
      <c r="M2313">
        <v>263</v>
      </c>
      <c r="N2313">
        <v>3</v>
      </c>
      <c r="Q2313">
        <v>68</v>
      </c>
      <c r="R2313">
        <v>71</v>
      </c>
      <c r="S2313">
        <v>39</v>
      </c>
      <c r="V2313">
        <v>127</v>
      </c>
      <c r="W2313">
        <v>52</v>
      </c>
      <c r="X2313">
        <v>20</v>
      </c>
      <c r="AA2313">
        <v>65</v>
      </c>
      <c r="AB2313">
        <v>30</v>
      </c>
      <c r="AC2313">
        <v>2</v>
      </c>
      <c r="AF2313">
        <v>24</v>
      </c>
      <c r="AG2313">
        <v>21</v>
      </c>
      <c r="AH2313">
        <v>8</v>
      </c>
      <c r="AK2313">
        <v>12</v>
      </c>
      <c r="AL2313">
        <v>8</v>
      </c>
      <c r="AM2313">
        <v>3</v>
      </c>
      <c r="AP2313">
        <v>69</v>
      </c>
      <c r="AQ2313">
        <v>14</v>
      </c>
      <c r="AR2313">
        <v>10</v>
      </c>
      <c r="AU2313">
        <v>119</v>
      </c>
      <c r="AV2313">
        <v>56</v>
      </c>
      <c r="AW2313">
        <v>1</v>
      </c>
      <c r="AZ2313">
        <v>15</v>
      </c>
      <c r="BA2313">
        <v>0</v>
      </c>
      <c r="BB2313">
        <v>0</v>
      </c>
    </row>
    <row r="2314" spans="1:54">
      <c r="A2314" s="1">
        <v>42100.375</v>
      </c>
      <c r="B2314">
        <v>430</v>
      </c>
      <c r="C2314">
        <v>128</v>
      </c>
      <c r="D2314">
        <v>16</v>
      </c>
      <c r="G2314">
        <v>278</v>
      </c>
      <c r="H2314">
        <v>168</v>
      </c>
      <c r="I2314">
        <v>65</v>
      </c>
      <c r="L2314">
        <v>477</v>
      </c>
      <c r="M2314">
        <v>202</v>
      </c>
      <c r="N2314">
        <v>2</v>
      </c>
      <c r="Q2314">
        <v>121</v>
      </c>
      <c r="R2314">
        <v>102</v>
      </c>
      <c r="S2314">
        <v>47</v>
      </c>
      <c r="V2314">
        <v>206</v>
      </c>
      <c r="W2314">
        <v>101</v>
      </c>
      <c r="X2314">
        <v>24</v>
      </c>
      <c r="AA2314">
        <v>163</v>
      </c>
      <c r="AB2314">
        <v>121</v>
      </c>
      <c r="AC2314">
        <v>18</v>
      </c>
      <c r="AF2314">
        <v>58</v>
      </c>
      <c r="AG2314">
        <v>67</v>
      </c>
      <c r="AH2314">
        <v>32</v>
      </c>
      <c r="AK2314">
        <v>37</v>
      </c>
      <c r="AL2314">
        <v>30</v>
      </c>
      <c r="AM2314">
        <v>11</v>
      </c>
      <c r="AP2314">
        <v>82</v>
      </c>
      <c r="AQ2314">
        <v>39</v>
      </c>
      <c r="AR2314">
        <v>17</v>
      </c>
      <c r="AU2314">
        <v>217</v>
      </c>
      <c r="AV2314">
        <v>131</v>
      </c>
      <c r="AW2314">
        <v>17</v>
      </c>
      <c r="AZ2314">
        <v>55</v>
      </c>
      <c r="BA2314">
        <v>0</v>
      </c>
      <c r="BB2314">
        <v>0</v>
      </c>
    </row>
    <row r="2315" spans="1:54">
      <c r="A2315" s="1">
        <v>42100.416666666664</v>
      </c>
      <c r="B2315">
        <v>551</v>
      </c>
      <c r="C2315">
        <v>135</v>
      </c>
      <c r="D2315">
        <v>18</v>
      </c>
      <c r="G2315">
        <v>330</v>
      </c>
      <c r="H2315">
        <v>76</v>
      </c>
      <c r="I2315">
        <v>20</v>
      </c>
      <c r="L2315">
        <v>509</v>
      </c>
      <c r="M2315">
        <v>45</v>
      </c>
      <c r="N2315">
        <v>5</v>
      </c>
      <c r="Q2315">
        <v>149</v>
      </c>
      <c r="R2315">
        <v>71</v>
      </c>
      <c r="S2315">
        <v>26</v>
      </c>
      <c r="V2315">
        <v>225</v>
      </c>
      <c r="W2315">
        <v>56</v>
      </c>
      <c r="X2315">
        <v>30</v>
      </c>
      <c r="AA2315">
        <v>300</v>
      </c>
      <c r="AB2315">
        <v>180</v>
      </c>
      <c r="AC2315">
        <v>46</v>
      </c>
      <c r="AF2315">
        <v>83</v>
      </c>
      <c r="AG2315">
        <v>93</v>
      </c>
      <c r="AH2315">
        <v>58</v>
      </c>
      <c r="AK2315">
        <v>101</v>
      </c>
      <c r="AL2315">
        <v>90</v>
      </c>
      <c r="AM2315">
        <v>27</v>
      </c>
      <c r="AP2315">
        <v>96</v>
      </c>
      <c r="AQ2315">
        <v>40</v>
      </c>
      <c r="AR2315">
        <v>29</v>
      </c>
      <c r="AU2315">
        <v>286</v>
      </c>
      <c r="AV2315">
        <v>111</v>
      </c>
      <c r="AW2315">
        <v>45</v>
      </c>
      <c r="AZ2315">
        <v>122</v>
      </c>
      <c r="BA2315">
        <v>0</v>
      </c>
      <c r="BB2315">
        <v>0</v>
      </c>
    </row>
    <row r="2316" spans="1:54">
      <c r="A2316" s="1">
        <v>42100.458333333336</v>
      </c>
      <c r="B2316">
        <v>648</v>
      </c>
      <c r="C2316">
        <v>175</v>
      </c>
      <c r="D2316">
        <v>55</v>
      </c>
      <c r="G2316">
        <v>362</v>
      </c>
      <c r="H2316">
        <v>48</v>
      </c>
      <c r="I2316">
        <v>16</v>
      </c>
      <c r="L2316">
        <v>507</v>
      </c>
      <c r="M2316">
        <v>9</v>
      </c>
      <c r="N2316">
        <v>3</v>
      </c>
      <c r="Q2316">
        <v>189</v>
      </c>
      <c r="R2316">
        <v>72</v>
      </c>
      <c r="S2316">
        <v>42</v>
      </c>
      <c r="V2316">
        <v>232</v>
      </c>
      <c r="W2316">
        <v>36</v>
      </c>
      <c r="X2316">
        <v>26</v>
      </c>
      <c r="AA2316">
        <v>440</v>
      </c>
      <c r="AB2316">
        <v>209</v>
      </c>
      <c r="AC2316">
        <v>80</v>
      </c>
      <c r="AF2316">
        <v>91</v>
      </c>
      <c r="AG2316">
        <v>93</v>
      </c>
      <c r="AH2316">
        <v>95</v>
      </c>
      <c r="AK2316">
        <v>110</v>
      </c>
      <c r="AL2316">
        <v>110</v>
      </c>
      <c r="AM2316">
        <v>87</v>
      </c>
      <c r="AP2316">
        <v>107</v>
      </c>
      <c r="AQ2316">
        <v>69</v>
      </c>
      <c r="AR2316">
        <v>52</v>
      </c>
      <c r="AU2316">
        <v>284</v>
      </c>
      <c r="AV2316">
        <v>72</v>
      </c>
      <c r="AW2316">
        <v>54</v>
      </c>
      <c r="AZ2316">
        <v>144</v>
      </c>
      <c r="BA2316">
        <v>0</v>
      </c>
      <c r="BB2316">
        <v>0</v>
      </c>
    </row>
    <row r="2317" spans="1:54">
      <c r="A2317" s="1">
        <v>42100.5</v>
      </c>
      <c r="B2317">
        <v>641</v>
      </c>
      <c r="C2317">
        <v>111</v>
      </c>
      <c r="D2317">
        <v>112</v>
      </c>
      <c r="G2317">
        <v>357</v>
      </c>
      <c r="H2317">
        <v>30</v>
      </c>
      <c r="I2317">
        <v>31</v>
      </c>
      <c r="L2317">
        <v>481</v>
      </c>
      <c r="M2317">
        <v>8</v>
      </c>
      <c r="N2317">
        <v>38</v>
      </c>
      <c r="Q2317">
        <v>193</v>
      </c>
      <c r="R2317">
        <v>80</v>
      </c>
      <c r="S2317">
        <v>54</v>
      </c>
      <c r="V2317">
        <v>226</v>
      </c>
      <c r="W2317">
        <v>37</v>
      </c>
      <c r="X2317">
        <v>37</v>
      </c>
      <c r="AA2317">
        <v>426</v>
      </c>
      <c r="AB2317">
        <v>178</v>
      </c>
      <c r="AC2317">
        <v>134</v>
      </c>
      <c r="AF2317">
        <v>87</v>
      </c>
      <c r="AG2317">
        <v>80</v>
      </c>
      <c r="AH2317">
        <v>78</v>
      </c>
      <c r="AK2317">
        <v>110</v>
      </c>
      <c r="AL2317">
        <v>79</v>
      </c>
      <c r="AM2317">
        <v>84</v>
      </c>
      <c r="AP2317">
        <v>108</v>
      </c>
      <c r="AQ2317">
        <v>59</v>
      </c>
      <c r="AR2317">
        <v>62</v>
      </c>
      <c r="AU2317">
        <v>269</v>
      </c>
      <c r="AV2317">
        <v>65</v>
      </c>
      <c r="AW2317">
        <v>73</v>
      </c>
      <c r="AZ2317">
        <v>129</v>
      </c>
      <c r="BA2317">
        <v>0</v>
      </c>
      <c r="BB2317">
        <v>0</v>
      </c>
    </row>
    <row r="2318" spans="1:54">
      <c r="A2318" s="1">
        <v>42100.541666666664</v>
      </c>
      <c r="B2318">
        <v>598</v>
      </c>
      <c r="C2318">
        <v>89</v>
      </c>
      <c r="D2318">
        <v>118</v>
      </c>
      <c r="G2318">
        <v>348</v>
      </c>
      <c r="H2318">
        <v>20</v>
      </c>
      <c r="I2318">
        <v>27</v>
      </c>
      <c r="L2318">
        <v>373</v>
      </c>
      <c r="M2318">
        <v>3</v>
      </c>
      <c r="N2318">
        <v>84</v>
      </c>
      <c r="Q2318">
        <v>182</v>
      </c>
      <c r="R2318">
        <v>59</v>
      </c>
      <c r="S2318">
        <v>75</v>
      </c>
      <c r="V2318">
        <v>220</v>
      </c>
      <c r="W2318">
        <v>35</v>
      </c>
      <c r="X2318">
        <v>39</v>
      </c>
      <c r="AA2318">
        <v>384</v>
      </c>
      <c r="AB2318">
        <v>132</v>
      </c>
      <c r="AC2318">
        <v>192</v>
      </c>
      <c r="AF2318">
        <v>82</v>
      </c>
      <c r="AG2318">
        <v>69</v>
      </c>
      <c r="AH2318">
        <v>76</v>
      </c>
      <c r="AK2318">
        <v>105</v>
      </c>
      <c r="AL2318">
        <v>65</v>
      </c>
      <c r="AM2318">
        <v>77</v>
      </c>
      <c r="AP2318">
        <v>99</v>
      </c>
      <c r="AQ2318">
        <v>42</v>
      </c>
      <c r="AR2318">
        <v>54</v>
      </c>
      <c r="AU2318">
        <v>254</v>
      </c>
      <c r="AV2318">
        <v>45</v>
      </c>
      <c r="AW2318">
        <v>64</v>
      </c>
      <c r="AZ2318">
        <v>113</v>
      </c>
      <c r="BA2318">
        <v>0</v>
      </c>
      <c r="BB2318">
        <v>0</v>
      </c>
    </row>
    <row r="2319" spans="1:54">
      <c r="A2319" s="1">
        <v>42100.583333333336</v>
      </c>
      <c r="B2319">
        <v>591</v>
      </c>
      <c r="C2319">
        <v>98</v>
      </c>
      <c r="D2319">
        <v>113</v>
      </c>
      <c r="G2319">
        <v>308</v>
      </c>
      <c r="H2319">
        <v>24</v>
      </c>
      <c r="I2319">
        <v>53</v>
      </c>
      <c r="L2319">
        <v>199</v>
      </c>
      <c r="M2319">
        <v>4</v>
      </c>
      <c r="N2319">
        <v>194</v>
      </c>
      <c r="Q2319">
        <v>153</v>
      </c>
      <c r="R2319">
        <v>66</v>
      </c>
      <c r="S2319">
        <v>105</v>
      </c>
      <c r="V2319">
        <v>204</v>
      </c>
      <c r="W2319">
        <v>42</v>
      </c>
      <c r="X2319">
        <v>62</v>
      </c>
      <c r="AA2319">
        <v>347</v>
      </c>
      <c r="AB2319">
        <v>111</v>
      </c>
      <c r="AC2319">
        <v>159</v>
      </c>
      <c r="AF2319">
        <v>81</v>
      </c>
      <c r="AG2319">
        <v>76</v>
      </c>
      <c r="AH2319">
        <v>79</v>
      </c>
      <c r="AK2319">
        <v>97</v>
      </c>
      <c r="AL2319">
        <v>65</v>
      </c>
      <c r="AM2319">
        <v>66</v>
      </c>
      <c r="AP2319">
        <v>94</v>
      </c>
      <c r="AQ2319">
        <v>33</v>
      </c>
      <c r="AR2319">
        <v>33</v>
      </c>
      <c r="AU2319">
        <v>253</v>
      </c>
      <c r="AV2319">
        <v>62</v>
      </c>
      <c r="AW2319">
        <v>78</v>
      </c>
      <c r="AZ2319">
        <v>92</v>
      </c>
      <c r="BA2319">
        <v>0</v>
      </c>
      <c r="BB2319">
        <v>0</v>
      </c>
    </row>
    <row r="2320" spans="1:54">
      <c r="A2320" s="1">
        <v>42100.625</v>
      </c>
      <c r="B2320">
        <v>583</v>
      </c>
      <c r="C2320">
        <v>105</v>
      </c>
      <c r="D2320">
        <v>113</v>
      </c>
      <c r="G2320">
        <v>298</v>
      </c>
      <c r="H2320">
        <v>24</v>
      </c>
      <c r="I2320">
        <v>48</v>
      </c>
      <c r="L2320">
        <v>75</v>
      </c>
      <c r="M2320">
        <v>3</v>
      </c>
      <c r="N2320">
        <v>116</v>
      </c>
      <c r="Q2320">
        <v>151</v>
      </c>
      <c r="R2320">
        <v>80</v>
      </c>
      <c r="S2320">
        <v>78</v>
      </c>
      <c r="V2320">
        <v>200</v>
      </c>
      <c r="W2320">
        <v>47</v>
      </c>
      <c r="X2320">
        <v>52</v>
      </c>
      <c r="AA2320">
        <v>338</v>
      </c>
      <c r="AB2320">
        <v>144</v>
      </c>
      <c r="AC2320">
        <v>151</v>
      </c>
      <c r="AF2320">
        <v>84</v>
      </c>
      <c r="AG2320">
        <v>66</v>
      </c>
      <c r="AH2320">
        <v>62</v>
      </c>
      <c r="AK2320">
        <v>105</v>
      </c>
      <c r="AL2320">
        <v>77</v>
      </c>
      <c r="AM2320">
        <v>65</v>
      </c>
      <c r="AP2320">
        <v>107</v>
      </c>
      <c r="AQ2320">
        <v>52</v>
      </c>
      <c r="AR2320">
        <v>42</v>
      </c>
      <c r="AU2320">
        <v>288</v>
      </c>
      <c r="AV2320">
        <v>81</v>
      </c>
      <c r="AW2320">
        <v>79</v>
      </c>
      <c r="AZ2320">
        <v>97</v>
      </c>
      <c r="BA2320">
        <v>0</v>
      </c>
      <c r="BB2320">
        <v>0</v>
      </c>
    </row>
    <row r="2321" spans="1:54">
      <c r="A2321" s="1">
        <v>42100.666666666664</v>
      </c>
      <c r="B2321">
        <v>595</v>
      </c>
      <c r="C2321">
        <v>125</v>
      </c>
      <c r="D2321">
        <v>109</v>
      </c>
      <c r="G2321">
        <v>277</v>
      </c>
      <c r="H2321">
        <v>36</v>
      </c>
      <c r="I2321">
        <v>47</v>
      </c>
      <c r="L2321">
        <v>44</v>
      </c>
      <c r="M2321">
        <v>4</v>
      </c>
      <c r="N2321">
        <v>53</v>
      </c>
      <c r="Q2321">
        <v>134</v>
      </c>
      <c r="R2321">
        <v>75</v>
      </c>
      <c r="S2321">
        <v>82</v>
      </c>
      <c r="V2321">
        <v>179</v>
      </c>
      <c r="W2321">
        <v>47</v>
      </c>
      <c r="X2321">
        <v>58</v>
      </c>
      <c r="AA2321">
        <v>362</v>
      </c>
      <c r="AB2321">
        <v>167</v>
      </c>
      <c r="AC2321">
        <v>147</v>
      </c>
      <c r="AF2321">
        <v>83</v>
      </c>
      <c r="AG2321">
        <v>94</v>
      </c>
      <c r="AH2321">
        <v>84</v>
      </c>
      <c r="AK2321">
        <v>98</v>
      </c>
      <c r="AL2321">
        <v>78</v>
      </c>
      <c r="AM2321">
        <v>76</v>
      </c>
      <c r="AP2321">
        <v>106</v>
      </c>
      <c r="AQ2321">
        <v>52</v>
      </c>
      <c r="AR2321">
        <v>53</v>
      </c>
      <c r="AU2321">
        <v>283</v>
      </c>
      <c r="AV2321">
        <v>96</v>
      </c>
      <c r="AW2321">
        <v>93</v>
      </c>
      <c r="AZ2321">
        <v>90</v>
      </c>
      <c r="BA2321">
        <v>0</v>
      </c>
      <c r="BB2321">
        <v>0</v>
      </c>
    </row>
    <row r="2322" spans="1:54">
      <c r="A2322" s="1">
        <v>42100.708333333336</v>
      </c>
      <c r="B2322">
        <v>564</v>
      </c>
      <c r="C2322">
        <v>124</v>
      </c>
      <c r="D2322">
        <v>158</v>
      </c>
      <c r="G2322">
        <v>235</v>
      </c>
      <c r="H2322">
        <v>26</v>
      </c>
      <c r="I2322">
        <v>73</v>
      </c>
      <c r="L2322">
        <v>45</v>
      </c>
      <c r="M2322">
        <v>6</v>
      </c>
      <c r="N2322">
        <v>16</v>
      </c>
      <c r="Q2322">
        <v>101</v>
      </c>
      <c r="R2322">
        <v>95</v>
      </c>
      <c r="S2322">
        <v>120</v>
      </c>
      <c r="V2322">
        <v>137</v>
      </c>
      <c r="W2322">
        <v>38</v>
      </c>
      <c r="X2322">
        <v>88</v>
      </c>
      <c r="AA2322">
        <v>373</v>
      </c>
      <c r="AB2322">
        <v>160</v>
      </c>
      <c r="AC2322">
        <v>148</v>
      </c>
      <c r="AF2322">
        <v>89</v>
      </c>
      <c r="AG2322">
        <v>77</v>
      </c>
      <c r="AH2322">
        <v>80</v>
      </c>
      <c r="AK2322">
        <v>94</v>
      </c>
      <c r="AL2322">
        <v>74</v>
      </c>
      <c r="AM2322">
        <v>90</v>
      </c>
      <c r="AP2322">
        <v>103</v>
      </c>
      <c r="AQ2322">
        <v>48</v>
      </c>
      <c r="AR2322">
        <v>51</v>
      </c>
      <c r="AU2322">
        <v>250</v>
      </c>
      <c r="AV2322">
        <v>78</v>
      </c>
      <c r="AW2322">
        <v>109</v>
      </c>
      <c r="AZ2322">
        <v>108</v>
      </c>
      <c r="BA2322">
        <v>0</v>
      </c>
      <c r="BB2322">
        <v>0</v>
      </c>
    </row>
    <row r="2323" spans="1:54">
      <c r="A2323" s="1">
        <v>42100.75</v>
      </c>
      <c r="B2323">
        <v>505</v>
      </c>
      <c r="C2323">
        <v>142</v>
      </c>
      <c r="D2323">
        <v>185</v>
      </c>
      <c r="G2323">
        <v>195</v>
      </c>
      <c r="H2323">
        <v>38</v>
      </c>
      <c r="I2323">
        <v>65</v>
      </c>
      <c r="L2323">
        <v>71</v>
      </c>
      <c r="M2323">
        <v>34</v>
      </c>
      <c r="N2323">
        <v>8</v>
      </c>
      <c r="Q2323">
        <v>106</v>
      </c>
      <c r="R2323">
        <v>109</v>
      </c>
      <c r="S2323">
        <v>119</v>
      </c>
      <c r="V2323">
        <v>146</v>
      </c>
      <c r="W2323">
        <v>69</v>
      </c>
      <c r="X2323">
        <v>74</v>
      </c>
      <c r="AA2323">
        <v>314</v>
      </c>
      <c r="AB2323">
        <v>165</v>
      </c>
      <c r="AC2323">
        <v>203</v>
      </c>
      <c r="AF2323">
        <v>74</v>
      </c>
      <c r="AG2323">
        <v>72</v>
      </c>
      <c r="AH2323">
        <v>77</v>
      </c>
      <c r="AK2323">
        <v>94</v>
      </c>
      <c r="AL2323">
        <v>71</v>
      </c>
      <c r="AM2323">
        <v>67</v>
      </c>
      <c r="AP2323">
        <v>100</v>
      </c>
      <c r="AQ2323">
        <v>46</v>
      </c>
      <c r="AR2323">
        <v>53</v>
      </c>
      <c r="AU2323">
        <v>180</v>
      </c>
      <c r="AV2323">
        <v>67</v>
      </c>
      <c r="AW2323">
        <v>117</v>
      </c>
      <c r="AZ2323">
        <v>94</v>
      </c>
      <c r="BA2323">
        <v>0</v>
      </c>
      <c r="BB2323">
        <v>0</v>
      </c>
    </row>
    <row r="2324" spans="1:54">
      <c r="A2324" s="1">
        <v>42100.791666666664</v>
      </c>
      <c r="B2324">
        <v>338</v>
      </c>
      <c r="C2324">
        <v>69</v>
      </c>
      <c r="D2324">
        <v>197</v>
      </c>
      <c r="G2324">
        <v>149</v>
      </c>
      <c r="H2324">
        <v>32</v>
      </c>
      <c r="I2324">
        <v>83</v>
      </c>
      <c r="L2324">
        <v>64</v>
      </c>
      <c r="M2324">
        <v>10</v>
      </c>
      <c r="N2324">
        <v>15</v>
      </c>
      <c r="Q2324">
        <v>114</v>
      </c>
      <c r="R2324">
        <v>102</v>
      </c>
      <c r="S2324">
        <v>112</v>
      </c>
      <c r="V2324">
        <v>126</v>
      </c>
      <c r="W2324">
        <v>62</v>
      </c>
      <c r="X2324">
        <v>54</v>
      </c>
      <c r="AA2324">
        <v>248</v>
      </c>
      <c r="AB2324">
        <v>111</v>
      </c>
      <c r="AC2324">
        <v>182</v>
      </c>
      <c r="AF2324">
        <v>62</v>
      </c>
      <c r="AG2324">
        <v>63</v>
      </c>
      <c r="AH2324">
        <v>85</v>
      </c>
      <c r="AK2324">
        <v>71</v>
      </c>
      <c r="AL2324">
        <v>58</v>
      </c>
      <c r="AM2324">
        <v>76</v>
      </c>
      <c r="AP2324">
        <v>85</v>
      </c>
      <c r="AQ2324">
        <v>28</v>
      </c>
      <c r="AR2324">
        <v>43</v>
      </c>
      <c r="AU2324">
        <v>85</v>
      </c>
      <c r="AV2324">
        <v>17</v>
      </c>
      <c r="AW2324">
        <v>121</v>
      </c>
      <c r="AZ2324">
        <v>64</v>
      </c>
      <c r="BA2324">
        <v>0</v>
      </c>
      <c r="BB2324">
        <v>0</v>
      </c>
    </row>
    <row r="2325" spans="1:54">
      <c r="A2325" s="1">
        <v>42100.833333333336</v>
      </c>
      <c r="B2325">
        <v>278</v>
      </c>
      <c r="C2325">
        <v>39</v>
      </c>
      <c r="D2325">
        <v>160</v>
      </c>
      <c r="G2325">
        <v>130</v>
      </c>
      <c r="H2325">
        <v>42</v>
      </c>
      <c r="I2325">
        <v>69</v>
      </c>
      <c r="L2325">
        <v>60</v>
      </c>
      <c r="M2325">
        <v>6</v>
      </c>
      <c r="N2325">
        <v>9</v>
      </c>
      <c r="Q2325">
        <v>228</v>
      </c>
      <c r="R2325">
        <v>224</v>
      </c>
      <c r="S2325">
        <v>116</v>
      </c>
      <c r="V2325">
        <v>112</v>
      </c>
      <c r="W2325">
        <v>53</v>
      </c>
      <c r="X2325">
        <v>83</v>
      </c>
      <c r="AA2325">
        <v>240</v>
      </c>
      <c r="AB2325">
        <v>128</v>
      </c>
      <c r="AC2325">
        <v>148</v>
      </c>
      <c r="AF2325">
        <v>51</v>
      </c>
      <c r="AG2325">
        <v>52</v>
      </c>
      <c r="AH2325">
        <v>56</v>
      </c>
      <c r="AK2325">
        <v>43</v>
      </c>
      <c r="AL2325">
        <v>24</v>
      </c>
      <c r="AM2325">
        <v>52</v>
      </c>
      <c r="AP2325">
        <v>91</v>
      </c>
      <c r="AQ2325">
        <v>32</v>
      </c>
      <c r="AR2325">
        <v>25</v>
      </c>
      <c r="AU2325">
        <v>49</v>
      </c>
      <c r="AV2325">
        <v>12</v>
      </c>
      <c r="AW2325">
        <v>52</v>
      </c>
      <c r="AZ2325">
        <v>97</v>
      </c>
      <c r="BA2325">
        <v>0</v>
      </c>
      <c r="BB2325">
        <v>0</v>
      </c>
    </row>
    <row r="2326" spans="1:54">
      <c r="A2326" s="1">
        <v>42100.875</v>
      </c>
      <c r="B2326">
        <v>269</v>
      </c>
      <c r="C2326">
        <v>38</v>
      </c>
      <c r="D2326">
        <v>46</v>
      </c>
      <c r="G2326">
        <v>122</v>
      </c>
      <c r="H2326">
        <v>27</v>
      </c>
      <c r="I2326">
        <v>38</v>
      </c>
      <c r="L2326">
        <v>30</v>
      </c>
      <c r="M2326">
        <v>1</v>
      </c>
      <c r="N2326">
        <v>32</v>
      </c>
      <c r="Q2326">
        <v>196</v>
      </c>
      <c r="R2326">
        <v>63</v>
      </c>
      <c r="S2326">
        <v>59</v>
      </c>
      <c r="V2326">
        <v>118</v>
      </c>
      <c r="W2326">
        <v>32</v>
      </c>
      <c r="X2326">
        <v>31</v>
      </c>
      <c r="AA2326">
        <v>243</v>
      </c>
      <c r="AB2326">
        <v>99</v>
      </c>
      <c r="AC2326">
        <v>79</v>
      </c>
      <c r="AF2326">
        <v>49</v>
      </c>
      <c r="AG2326">
        <v>23</v>
      </c>
      <c r="AH2326">
        <v>31</v>
      </c>
      <c r="AK2326">
        <v>30</v>
      </c>
      <c r="AL2326">
        <v>11</v>
      </c>
      <c r="AM2326">
        <v>27</v>
      </c>
      <c r="AP2326">
        <v>82</v>
      </c>
      <c r="AQ2326">
        <v>12</v>
      </c>
      <c r="AR2326">
        <v>17</v>
      </c>
      <c r="AU2326">
        <v>34</v>
      </c>
      <c r="AV2326">
        <v>0</v>
      </c>
      <c r="AW2326">
        <v>23</v>
      </c>
      <c r="AZ2326">
        <v>94</v>
      </c>
      <c r="BA2326">
        <v>0</v>
      </c>
      <c r="BB2326">
        <v>0</v>
      </c>
    </row>
    <row r="2327" spans="1:54">
      <c r="A2327" s="1">
        <v>42100.916666666664</v>
      </c>
      <c r="B2327">
        <v>248</v>
      </c>
      <c r="C2327">
        <v>8</v>
      </c>
      <c r="D2327">
        <v>25</v>
      </c>
      <c r="G2327">
        <v>101</v>
      </c>
      <c r="H2327">
        <v>11</v>
      </c>
      <c r="I2327">
        <v>31</v>
      </c>
      <c r="L2327">
        <v>25</v>
      </c>
      <c r="M2327">
        <v>1</v>
      </c>
      <c r="N2327">
        <v>6</v>
      </c>
      <c r="Q2327">
        <v>140</v>
      </c>
      <c r="R2327">
        <v>18</v>
      </c>
      <c r="S2327">
        <v>69</v>
      </c>
      <c r="V2327">
        <v>108</v>
      </c>
      <c r="W2327">
        <v>27</v>
      </c>
      <c r="X2327">
        <v>32</v>
      </c>
      <c r="AA2327">
        <v>159</v>
      </c>
      <c r="AB2327">
        <v>11</v>
      </c>
      <c r="AC2327">
        <v>87</v>
      </c>
      <c r="AF2327">
        <v>33</v>
      </c>
      <c r="AG2327">
        <v>9</v>
      </c>
      <c r="AH2327">
        <v>14</v>
      </c>
      <c r="AK2327">
        <v>18</v>
      </c>
      <c r="AL2327">
        <v>7</v>
      </c>
      <c r="AM2327">
        <v>16</v>
      </c>
      <c r="AP2327">
        <v>86</v>
      </c>
      <c r="AQ2327">
        <v>16</v>
      </c>
      <c r="AR2327">
        <v>13</v>
      </c>
      <c r="AU2327">
        <v>25</v>
      </c>
      <c r="AV2327">
        <v>3</v>
      </c>
      <c r="AW2327">
        <v>13</v>
      </c>
      <c r="AZ2327">
        <v>30</v>
      </c>
      <c r="BA2327">
        <v>0</v>
      </c>
      <c r="BB2327">
        <v>0</v>
      </c>
    </row>
    <row r="2328" spans="1:54">
      <c r="A2328" s="1">
        <v>42100.958333333336</v>
      </c>
      <c r="B2328">
        <v>194</v>
      </c>
      <c r="C2328">
        <v>2</v>
      </c>
      <c r="D2328">
        <v>45</v>
      </c>
      <c r="G2328">
        <v>64</v>
      </c>
      <c r="H2328">
        <v>5</v>
      </c>
      <c r="I2328">
        <v>36</v>
      </c>
      <c r="L2328">
        <v>24</v>
      </c>
      <c r="M2328">
        <v>0</v>
      </c>
      <c r="N2328">
        <v>1</v>
      </c>
      <c r="Q2328">
        <v>8</v>
      </c>
      <c r="R2328">
        <v>11</v>
      </c>
      <c r="S2328">
        <v>63</v>
      </c>
      <c r="V2328">
        <v>92</v>
      </c>
      <c r="W2328">
        <v>14</v>
      </c>
      <c r="X2328">
        <v>22</v>
      </c>
      <c r="AA2328">
        <v>32</v>
      </c>
      <c r="AB2328">
        <v>1</v>
      </c>
      <c r="AC2328">
        <v>130</v>
      </c>
      <c r="AF2328">
        <v>15</v>
      </c>
      <c r="AG2328">
        <v>6</v>
      </c>
      <c r="AH2328">
        <v>28</v>
      </c>
      <c r="AK2328">
        <v>8</v>
      </c>
      <c r="AL2328">
        <v>7</v>
      </c>
      <c r="AM2328">
        <v>19</v>
      </c>
      <c r="AP2328">
        <v>71</v>
      </c>
      <c r="AQ2328">
        <v>8</v>
      </c>
      <c r="AR2328">
        <v>23</v>
      </c>
      <c r="AU2328">
        <v>23</v>
      </c>
      <c r="AV2328">
        <v>0</v>
      </c>
      <c r="AW2328">
        <v>4</v>
      </c>
      <c r="AZ2328">
        <v>6</v>
      </c>
      <c r="BA2328">
        <v>0</v>
      </c>
      <c r="BB2328">
        <v>0</v>
      </c>
    </row>
    <row r="2329" spans="1:54">
      <c r="A2329" s="1">
        <v>42101</v>
      </c>
      <c r="B2329">
        <v>189</v>
      </c>
      <c r="C2329">
        <v>2</v>
      </c>
      <c r="D2329">
        <v>23</v>
      </c>
      <c r="E2329">
        <f>SUM(C2306:C2329)</f>
        <v>1477</v>
      </c>
      <c r="F2329">
        <f>SUM(D2306:D2329)</f>
        <v>1534</v>
      </c>
      <c r="G2329">
        <v>52</v>
      </c>
      <c r="H2329">
        <v>0</v>
      </c>
      <c r="I2329">
        <v>18</v>
      </c>
      <c r="J2329">
        <f>SUM(H2306:H2329)</f>
        <v>756</v>
      </c>
      <c r="K2329">
        <f>SUM(I2306:I2329)</f>
        <v>752</v>
      </c>
      <c r="L2329">
        <v>24</v>
      </c>
      <c r="M2329">
        <v>0</v>
      </c>
      <c r="N2329">
        <v>0</v>
      </c>
      <c r="O2329">
        <f>SUM(M2306:M2329)</f>
        <v>600</v>
      </c>
      <c r="P2329">
        <f>SUM(N2306:N2329)</f>
        <v>588</v>
      </c>
      <c r="Q2329">
        <v>0</v>
      </c>
      <c r="R2329">
        <v>12</v>
      </c>
      <c r="S2329">
        <v>179</v>
      </c>
      <c r="T2329">
        <f>SUM(R2306:R2329)</f>
        <v>1357</v>
      </c>
      <c r="U2329">
        <f>SUM(S2306:S2329)</f>
        <v>1420</v>
      </c>
      <c r="V2329">
        <v>80</v>
      </c>
      <c r="W2329">
        <v>8</v>
      </c>
      <c r="X2329">
        <v>27</v>
      </c>
      <c r="Y2329">
        <f>SUM(W2306:W2329)</f>
        <v>772</v>
      </c>
      <c r="Z2329">
        <f>SUM(X2306:X2329)</f>
        <v>772</v>
      </c>
      <c r="AA2329">
        <v>12</v>
      </c>
      <c r="AB2329">
        <v>0</v>
      </c>
      <c r="AC2329">
        <v>36</v>
      </c>
      <c r="AD2329">
        <f>SUM(AB2306:AB2329)</f>
        <v>1952</v>
      </c>
      <c r="AE2329">
        <f>SUM(AC2306:AC2329)</f>
        <v>1947</v>
      </c>
      <c r="AF2329">
        <v>12</v>
      </c>
      <c r="AG2329">
        <v>5</v>
      </c>
      <c r="AH2329">
        <v>14</v>
      </c>
      <c r="AI2329">
        <f>SUM(AG2306:AG2329)</f>
        <v>967</v>
      </c>
      <c r="AJ2329">
        <f>SUM(AH2306:AH2329)</f>
        <v>961</v>
      </c>
      <c r="AK2329">
        <v>3</v>
      </c>
      <c r="AL2329">
        <v>0</v>
      </c>
      <c r="AM2329">
        <v>8</v>
      </c>
      <c r="AN2329">
        <f>SUM(AL2306:AL2329)</f>
        <v>855</v>
      </c>
      <c r="AO2329">
        <f>SUM(AM2306:AM2329)</f>
        <v>853</v>
      </c>
      <c r="AP2329">
        <v>77</v>
      </c>
      <c r="AQ2329">
        <v>8</v>
      </c>
      <c r="AR2329">
        <v>3</v>
      </c>
      <c r="AS2329">
        <f>SUM(AQ2306:AQ2329)</f>
        <v>601</v>
      </c>
      <c r="AT2329">
        <f>SUM(AR2306:AR2329)</f>
        <v>587</v>
      </c>
      <c r="AU2329">
        <v>21</v>
      </c>
      <c r="AV2329">
        <v>0</v>
      </c>
      <c r="AW2329">
        <v>2</v>
      </c>
      <c r="AX2329">
        <f>SUM(AV2306:AV2329)</f>
        <v>906</v>
      </c>
      <c r="AY2329">
        <f>SUM(AW2306:AW2329)</f>
        <v>948</v>
      </c>
      <c r="AZ2329">
        <v>1</v>
      </c>
      <c r="BA2329">
        <v>0</v>
      </c>
      <c r="BB2329">
        <v>0</v>
      </c>
    </row>
    <row r="2330" spans="1:54">
      <c r="A2330" s="1">
        <v>42101.041666666664</v>
      </c>
      <c r="B2330">
        <v>189</v>
      </c>
      <c r="C2330">
        <v>0</v>
      </c>
      <c r="D2330">
        <v>0</v>
      </c>
      <c r="G2330">
        <v>52</v>
      </c>
      <c r="H2330">
        <v>1</v>
      </c>
      <c r="I2330">
        <v>2</v>
      </c>
      <c r="L2330">
        <v>24</v>
      </c>
      <c r="M2330">
        <v>0</v>
      </c>
      <c r="N2330">
        <v>0</v>
      </c>
      <c r="Q2330">
        <v>0</v>
      </c>
      <c r="R2330">
        <v>4</v>
      </c>
      <c r="S2330">
        <v>12</v>
      </c>
      <c r="V2330">
        <v>80</v>
      </c>
      <c r="W2330">
        <v>3</v>
      </c>
      <c r="X2330">
        <v>5</v>
      </c>
      <c r="AA2330">
        <v>7</v>
      </c>
      <c r="AB2330">
        <v>0</v>
      </c>
      <c r="AC2330">
        <v>9</v>
      </c>
      <c r="AF2330">
        <v>11</v>
      </c>
      <c r="AG2330">
        <v>0</v>
      </c>
      <c r="AH2330">
        <v>0</v>
      </c>
      <c r="AK2330">
        <v>1</v>
      </c>
      <c r="AL2330">
        <v>1</v>
      </c>
      <c r="AM2330">
        <v>3</v>
      </c>
      <c r="AP2330">
        <v>75</v>
      </c>
      <c r="AQ2330">
        <v>4</v>
      </c>
      <c r="AR2330">
        <v>4</v>
      </c>
      <c r="AU2330">
        <v>21</v>
      </c>
      <c r="AV2330">
        <v>0</v>
      </c>
      <c r="AW2330">
        <v>0</v>
      </c>
      <c r="AZ2330">
        <v>1</v>
      </c>
      <c r="BA2330">
        <v>0</v>
      </c>
      <c r="BB2330">
        <v>0</v>
      </c>
    </row>
    <row r="2331" spans="1:54">
      <c r="A2331" s="1">
        <v>42101.083333333336</v>
      </c>
      <c r="B2331">
        <v>188</v>
      </c>
      <c r="C2331">
        <v>0</v>
      </c>
      <c r="D2331">
        <v>1</v>
      </c>
      <c r="G2331">
        <v>52</v>
      </c>
      <c r="H2331">
        <v>0</v>
      </c>
      <c r="I2331">
        <v>0</v>
      </c>
      <c r="L2331">
        <v>24</v>
      </c>
      <c r="M2331">
        <v>0</v>
      </c>
      <c r="N2331">
        <v>0</v>
      </c>
      <c r="Q2331">
        <v>0</v>
      </c>
      <c r="R2331">
        <v>0</v>
      </c>
      <c r="S2331">
        <v>1</v>
      </c>
      <c r="V2331">
        <v>79</v>
      </c>
      <c r="W2331">
        <v>0</v>
      </c>
      <c r="X2331">
        <v>2</v>
      </c>
      <c r="AA2331">
        <v>7</v>
      </c>
      <c r="AB2331">
        <v>0</v>
      </c>
      <c r="AC2331">
        <v>0</v>
      </c>
      <c r="AF2331">
        <v>11</v>
      </c>
      <c r="AG2331">
        <v>2</v>
      </c>
      <c r="AH2331">
        <v>3</v>
      </c>
      <c r="AK2331">
        <v>1</v>
      </c>
      <c r="AL2331">
        <v>0</v>
      </c>
      <c r="AM2331">
        <v>1</v>
      </c>
      <c r="AP2331">
        <v>76</v>
      </c>
      <c r="AQ2331">
        <v>1</v>
      </c>
      <c r="AR2331">
        <v>1</v>
      </c>
      <c r="AU2331">
        <v>21</v>
      </c>
      <c r="AV2331">
        <v>0</v>
      </c>
      <c r="AW2331">
        <v>0</v>
      </c>
      <c r="AZ2331">
        <v>0</v>
      </c>
      <c r="BA2331">
        <v>0</v>
      </c>
      <c r="BB2331">
        <v>0</v>
      </c>
    </row>
    <row r="2332" spans="1:54">
      <c r="A2332" s="1">
        <v>42101.125</v>
      </c>
      <c r="B2332">
        <v>187</v>
      </c>
      <c r="C2332">
        <v>0</v>
      </c>
      <c r="D2332">
        <v>1</v>
      </c>
      <c r="G2332">
        <v>52</v>
      </c>
      <c r="H2332">
        <v>0</v>
      </c>
      <c r="I2332">
        <v>0</v>
      </c>
      <c r="L2332">
        <v>24</v>
      </c>
      <c r="M2332">
        <v>0</v>
      </c>
      <c r="N2332">
        <v>0</v>
      </c>
      <c r="Q2332">
        <v>0</v>
      </c>
      <c r="R2332">
        <v>0</v>
      </c>
      <c r="S2332">
        <v>0</v>
      </c>
      <c r="V2332">
        <v>78</v>
      </c>
      <c r="W2332">
        <v>2</v>
      </c>
      <c r="X2332">
        <v>0</v>
      </c>
      <c r="AA2332">
        <v>7</v>
      </c>
      <c r="AB2332">
        <v>0</v>
      </c>
      <c r="AC2332">
        <v>0</v>
      </c>
      <c r="AF2332">
        <v>11</v>
      </c>
      <c r="AG2332">
        <v>0</v>
      </c>
      <c r="AH2332">
        <v>0</v>
      </c>
      <c r="AK2332">
        <v>1</v>
      </c>
      <c r="AL2332">
        <v>0</v>
      </c>
      <c r="AM2332">
        <v>0</v>
      </c>
      <c r="AP2332">
        <v>75</v>
      </c>
      <c r="AQ2332">
        <v>0</v>
      </c>
      <c r="AR2332">
        <v>1</v>
      </c>
      <c r="AU2332">
        <v>21</v>
      </c>
      <c r="AV2332">
        <v>0</v>
      </c>
      <c r="AW2332">
        <v>0</v>
      </c>
      <c r="AZ2332">
        <v>0</v>
      </c>
      <c r="BA2332">
        <v>0</v>
      </c>
      <c r="BB2332">
        <v>0</v>
      </c>
    </row>
    <row r="2333" spans="1:54">
      <c r="A2333" s="1">
        <v>42101.166666666664</v>
      </c>
      <c r="B2333">
        <v>187</v>
      </c>
      <c r="C2333">
        <v>0</v>
      </c>
      <c r="D2333">
        <v>0</v>
      </c>
      <c r="G2333">
        <v>52</v>
      </c>
      <c r="H2333">
        <v>0</v>
      </c>
      <c r="I2333">
        <v>0</v>
      </c>
      <c r="L2333">
        <v>24</v>
      </c>
      <c r="M2333">
        <v>0</v>
      </c>
      <c r="N2333">
        <v>0</v>
      </c>
      <c r="Q2333">
        <v>0</v>
      </c>
      <c r="R2333">
        <v>0</v>
      </c>
      <c r="S2333">
        <v>0</v>
      </c>
      <c r="V2333">
        <v>78</v>
      </c>
      <c r="W2333">
        <v>0</v>
      </c>
      <c r="X2333">
        <v>0</v>
      </c>
      <c r="AA2333">
        <v>7</v>
      </c>
      <c r="AB2333">
        <v>0</v>
      </c>
      <c r="AC2333">
        <v>0</v>
      </c>
      <c r="AF2333">
        <v>9</v>
      </c>
      <c r="AG2333">
        <v>0</v>
      </c>
      <c r="AH2333">
        <v>2</v>
      </c>
      <c r="AK2333">
        <v>1</v>
      </c>
      <c r="AL2333">
        <v>0</v>
      </c>
      <c r="AM2333">
        <v>0</v>
      </c>
      <c r="AP2333">
        <v>74</v>
      </c>
      <c r="AQ2333">
        <v>0</v>
      </c>
      <c r="AR2333">
        <v>1</v>
      </c>
      <c r="AU2333">
        <v>22</v>
      </c>
      <c r="AV2333">
        <v>1</v>
      </c>
      <c r="AW2333">
        <v>0</v>
      </c>
      <c r="AZ2333">
        <v>0</v>
      </c>
      <c r="BA2333">
        <v>0</v>
      </c>
      <c r="BB2333">
        <v>0</v>
      </c>
    </row>
    <row r="2334" spans="1:54">
      <c r="A2334" s="1">
        <v>42101.208333333336</v>
      </c>
      <c r="B2334">
        <v>187</v>
      </c>
      <c r="C2334">
        <v>0</v>
      </c>
      <c r="D2334">
        <v>0</v>
      </c>
      <c r="G2334">
        <v>52</v>
      </c>
      <c r="H2334">
        <v>0</v>
      </c>
      <c r="I2334">
        <v>0</v>
      </c>
      <c r="L2334">
        <v>24</v>
      </c>
      <c r="M2334">
        <v>0</v>
      </c>
      <c r="N2334">
        <v>0</v>
      </c>
      <c r="Q2334">
        <v>0</v>
      </c>
      <c r="R2334">
        <v>0</v>
      </c>
      <c r="S2334">
        <v>0</v>
      </c>
      <c r="V2334">
        <v>79</v>
      </c>
      <c r="W2334">
        <v>1</v>
      </c>
      <c r="X2334">
        <v>0</v>
      </c>
      <c r="AA2334">
        <v>7</v>
      </c>
      <c r="AB2334">
        <v>0</v>
      </c>
      <c r="AC2334">
        <v>0</v>
      </c>
      <c r="AF2334">
        <v>9</v>
      </c>
      <c r="AG2334">
        <v>1</v>
      </c>
      <c r="AH2334">
        <v>1</v>
      </c>
      <c r="AK2334">
        <v>0</v>
      </c>
      <c r="AL2334">
        <v>0</v>
      </c>
      <c r="AM2334">
        <v>1</v>
      </c>
      <c r="AP2334">
        <v>75</v>
      </c>
      <c r="AQ2334">
        <v>0</v>
      </c>
      <c r="AR2334">
        <v>0</v>
      </c>
      <c r="AU2334">
        <v>22</v>
      </c>
      <c r="AV2334">
        <v>0</v>
      </c>
      <c r="AW2334">
        <v>0</v>
      </c>
      <c r="AZ2334">
        <v>0</v>
      </c>
      <c r="BA2334">
        <v>0</v>
      </c>
      <c r="BB2334">
        <v>0</v>
      </c>
    </row>
    <row r="2335" spans="1:54">
      <c r="A2335" s="1">
        <v>42101.25</v>
      </c>
      <c r="B2335">
        <v>189</v>
      </c>
      <c r="C2335">
        <v>0</v>
      </c>
      <c r="D2335">
        <v>1</v>
      </c>
      <c r="G2335">
        <v>55</v>
      </c>
      <c r="H2335">
        <v>1</v>
      </c>
      <c r="I2335">
        <v>0</v>
      </c>
      <c r="L2335">
        <v>23</v>
      </c>
      <c r="M2335">
        <v>0</v>
      </c>
      <c r="N2335">
        <v>0</v>
      </c>
      <c r="Q2335">
        <v>2</v>
      </c>
      <c r="R2335">
        <v>5</v>
      </c>
      <c r="S2335">
        <v>4</v>
      </c>
      <c r="V2335">
        <v>83</v>
      </c>
      <c r="W2335">
        <v>4</v>
      </c>
      <c r="X2335">
        <v>2</v>
      </c>
      <c r="AA2335">
        <v>7</v>
      </c>
      <c r="AB2335">
        <v>0</v>
      </c>
      <c r="AC2335">
        <v>0</v>
      </c>
      <c r="AF2335">
        <v>10</v>
      </c>
      <c r="AG2335">
        <v>2</v>
      </c>
      <c r="AH2335">
        <v>1</v>
      </c>
      <c r="AK2335">
        <v>1</v>
      </c>
      <c r="AL2335">
        <v>1</v>
      </c>
      <c r="AM2335">
        <v>1</v>
      </c>
      <c r="AP2335">
        <v>74</v>
      </c>
      <c r="AQ2335">
        <v>3</v>
      </c>
      <c r="AR2335">
        <v>3</v>
      </c>
      <c r="AU2335">
        <v>23</v>
      </c>
      <c r="AV2335">
        <v>0</v>
      </c>
      <c r="AW2335">
        <v>0</v>
      </c>
      <c r="AZ2335">
        <v>0</v>
      </c>
      <c r="BA2335">
        <v>0</v>
      </c>
      <c r="BB2335">
        <v>0</v>
      </c>
    </row>
    <row r="2336" spans="1:54">
      <c r="A2336" s="1">
        <v>42101.291666666664</v>
      </c>
      <c r="B2336">
        <v>191</v>
      </c>
      <c r="C2336">
        <v>8</v>
      </c>
      <c r="D2336">
        <v>6</v>
      </c>
      <c r="G2336">
        <v>74</v>
      </c>
      <c r="H2336">
        <v>14</v>
      </c>
      <c r="I2336">
        <v>3</v>
      </c>
      <c r="L2336">
        <v>13</v>
      </c>
      <c r="M2336">
        <v>5</v>
      </c>
      <c r="N2336">
        <v>4</v>
      </c>
      <c r="Q2336">
        <v>18</v>
      </c>
      <c r="R2336">
        <v>22</v>
      </c>
      <c r="S2336">
        <v>8</v>
      </c>
      <c r="V2336">
        <v>84</v>
      </c>
      <c r="W2336">
        <v>11</v>
      </c>
      <c r="X2336">
        <v>8</v>
      </c>
      <c r="AA2336">
        <v>10</v>
      </c>
      <c r="AB2336">
        <v>1</v>
      </c>
      <c r="AC2336">
        <v>0</v>
      </c>
      <c r="AF2336">
        <v>9</v>
      </c>
      <c r="AG2336">
        <v>0</v>
      </c>
      <c r="AH2336">
        <v>0</v>
      </c>
      <c r="AK2336">
        <v>3</v>
      </c>
      <c r="AL2336">
        <v>5</v>
      </c>
      <c r="AM2336">
        <v>4</v>
      </c>
      <c r="AP2336">
        <v>66</v>
      </c>
      <c r="AQ2336">
        <v>4</v>
      </c>
      <c r="AR2336">
        <v>7</v>
      </c>
      <c r="AU2336">
        <v>44</v>
      </c>
      <c r="AV2336">
        <v>13</v>
      </c>
      <c r="AW2336">
        <v>1</v>
      </c>
      <c r="AZ2336">
        <v>0</v>
      </c>
      <c r="BA2336">
        <v>0</v>
      </c>
      <c r="BB2336">
        <v>0</v>
      </c>
    </row>
    <row r="2337" spans="1:54">
      <c r="A2337" s="1">
        <v>42101.333333333336</v>
      </c>
      <c r="B2337">
        <v>293</v>
      </c>
      <c r="C2337">
        <v>73</v>
      </c>
      <c r="D2337">
        <v>7</v>
      </c>
      <c r="G2337">
        <v>195</v>
      </c>
      <c r="H2337">
        <v>119</v>
      </c>
      <c r="I2337">
        <v>29</v>
      </c>
      <c r="L2337">
        <v>335</v>
      </c>
      <c r="M2337">
        <v>232</v>
      </c>
      <c r="N2337">
        <v>0</v>
      </c>
      <c r="Q2337">
        <v>55</v>
      </c>
      <c r="R2337">
        <v>63</v>
      </c>
      <c r="S2337">
        <v>35</v>
      </c>
      <c r="V2337">
        <v>128</v>
      </c>
      <c r="W2337">
        <v>48</v>
      </c>
      <c r="X2337">
        <v>16</v>
      </c>
      <c r="AA2337">
        <v>59</v>
      </c>
      <c r="AB2337">
        <v>30</v>
      </c>
      <c r="AC2337">
        <v>3</v>
      </c>
      <c r="AF2337">
        <v>33</v>
      </c>
      <c r="AG2337">
        <v>13</v>
      </c>
      <c r="AH2337">
        <v>5</v>
      </c>
      <c r="AK2337">
        <v>10</v>
      </c>
      <c r="AL2337">
        <v>15</v>
      </c>
      <c r="AM2337">
        <v>4</v>
      </c>
      <c r="AP2337">
        <v>72</v>
      </c>
      <c r="AQ2337">
        <v>9</v>
      </c>
      <c r="AR2337">
        <v>13</v>
      </c>
      <c r="AU2337">
        <v>115</v>
      </c>
      <c r="AV2337">
        <v>51</v>
      </c>
      <c r="AW2337">
        <v>1</v>
      </c>
      <c r="AZ2337">
        <v>16</v>
      </c>
      <c r="BA2337">
        <v>0</v>
      </c>
      <c r="BB2337">
        <v>0</v>
      </c>
    </row>
    <row r="2338" spans="1:54">
      <c r="A2338" s="1">
        <v>42101.375</v>
      </c>
      <c r="B2338">
        <v>397</v>
      </c>
      <c r="C2338">
        <v>137</v>
      </c>
      <c r="D2338">
        <v>19</v>
      </c>
      <c r="G2338">
        <v>277</v>
      </c>
      <c r="H2338">
        <v>167</v>
      </c>
      <c r="I2338">
        <v>58</v>
      </c>
      <c r="L2338">
        <v>412</v>
      </c>
      <c r="M2338">
        <v>157</v>
      </c>
      <c r="N2338">
        <v>1</v>
      </c>
      <c r="Q2338">
        <v>120</v>
      </c>
      <c r="R2338">
        <v>94</v>
      </c>
      <c r="S2338">
        <v>39</v>
      </c>
      <c r="V2338">
        <v>170</v>
      </c>
      <c r="W2338">
        <v>71</v>
      </c>
      <c r="X2338">
        <v>31</v>
      </c>
      <c r="AA2338">
        <v>164</v>
      </c>
      <c r="AB2338">
        <v>100</v>
      </c>
      <c r="AC2338">
        <v>12</v>
      </c>
      <c r="AF2338">
        <v>66</v>
      </c>
      <c r="AG2338">
        <v>74</v>
      </c>
      <c r="AH2338">
        <v>32</v>
      </c>
      <c r="AK2338">
        <v>30</v>
      </c>
      <c r="AL2338">
        <v>31</v>
      </c>
      <c r="AM2338">
        <v>15</v>
      </c>
      <c r="AP2338">
        <v>80</v>
      </c>
      <c r="AQ2338">
        <v>35</v>
      </c>
      <c r="AR2338">
        <v>26</v>
      </c>
      <c r="AU2338">
        <v>207</v>
      </c>
      <c r="AV2338">
        <v>118</v>
      </c>
      <c r="AW2338">
        <v>11</v>
      </c>
      <c r="AZ2338">
        <v>52</v>
      </c>
      <c r="BA2338">
        <v>0</v>
      </c>
      <c r="BB2338">
        <v>0</v>
      </c>
    </row>
    <row r="2339" spans="1:54">
      <c r="A2339" s="1">
        <v>42101.416666666664</v>
      </c>
      <c r="B2339">
        <v>512</v>
      </c>
      <c r="C2339">
        <v>120</v>
      </c>
      <c r="D2339">
        <v>20</v>
      </c>
      <c r="G2339">
        <v>324</v>
      </c>
      <c r="H2339">
        <v>72</v>
      </c>
      <c r="I2339">
        <v>22</v>
      </c>
      <c r="L2339">
        <v>485</v>
      </c>
      <c r="M2339">
        <v>84</v>
      </c>
      <c r="N2339">
        <v>3</v>
      </c>
      <c r="Q2339">
        <v>182</v>
      </c>
      <c r="R2339">
        <v>102</v>
      </c>
      <c r="S2339">
        <v>31</v>
      </c>
      <c r="V2339">
        <v>189</v>
      </c>
      <c r="W2339">
        <v>52</v>
      </c>
      <c r="X2339">
        <v>22</v>
      </c>
      <c r="AA2339">
        <v>301</v>
      </c>
      <c r="AB2339">
        <v>191</v>
      </c>
      <c r="AC2339">
        <v>50</v>
      </c>
      <c r="AF2339">
        <v>92</v>
      </c>
      <c r="AG2339">
        <v>92</v>
      </c>
      <c r="AH2339">
        <v>63</v>
      </c>
      <c r="AK2339">
        <v>94</v>
      </c>
      <c r="AL2339">
        <v>73</v>
      </c>
      <c r="AM2339">
        <v>22</v>
      </c>
      <c r="AP2339">
        <v>100</v>
      </c>
      <c r="AQ2339">
        <v>38</v>
      </c>
      <c r="AR2339">
        <v>22</v>
      </c>
      <c r="AU2339">
        <v>254</v>
      </c>
      <c r="AV2339">
        <v>102</v>
      </c>
      <c r="AW2339">
        <v>52</v>
      </c>
      <c r="AZ2339">
        <v>100</v>
      </c>
      <c r="BA2339">
        <v>0</v>
      </c>
      <c r="BB2339">
        <v>0</v>
      </c>
    </row>
    <row r="2340" spans="1:54">
      <c r="A2340" s="1">
        <v>42101.458333333336</v>
      </c>
      <c r="B2340">
        <v>580</v>
      </c>
      <c r="C2340">
        <v>158</v>
      </c>
      <c r="D2340">
        <v>50</v>
      </c>
      <c r="G2340">
        <v>336</v>
      </c>
      <c r="H2340">
        <v>37</v>
      </c>
      <c r="I2340">
        <v>12</v>
      </c>
      <c r="L2340">
        <v>477</v>
      </c>
      <c r="M2340">
        <v>12</v>
      </c>
      <c r="N2340">
        <v>8</v>
      </c>
      <c r="Q2340">
        <v>207</v>
      </c>
      <c r="R2340">
        <v>78</v>
      </c>
      <c r="S2340">
        <v>42</v>
      </c>
      <c r="V2340">
        <v>204</v>
      </c>
      <c r="W2340">
        <v>39</v>
      </c>
      <c r="X2340">
        <v>25</v>
      </c>
      <c r="AA2340">
        <v>390</v>
      </c>
      <c r="AB2340">
        <v>199</v>
      </c>
      <c r="AC2340">
        <v>97</v>
      </c>
      <c r="AF2340">
        <v>88</v>
      </c>
      <c r="AG2340">
        <v>87</v>
      </c>
      <c r="AH2340">
        <v>84</v>
      </c>
      <c r="AK2340">
        <v>106</v>
      </c>
      <c r="AL2340">
        <v>95</v>
      </c>
      <c r="AM2340">
        <v>64</v>
      </c>
      <c r="AP2340">
        <v>112</v>
      </c>
      <c r="AQ2340">
        <v>54</v>
      </c>
      <c r="AR2340">
        <v>37</v>
      </c>
      <c r="AU2340">
        <v>285</v>
      </c>
      <c r="AV2340">
        <v>101</v>
      </c>
      <c r="AW2340">
        <v>60</v>
      </c>
      <c r="AZ2340">
        <v>119</v>
      </c>
      <c r="BA2340">
        <v>0</v>
      </c>
      <c r="BB2340">
        <v>0</v>
      </c>
    </row>
    <row r="2341" spans="1:54">
      <c r="A2341" s="1">
        <v>42101.5</v>
      </c>
      <c r="B2341">
        <v>625</v>
      </c>
      <c r="C2341">
        <v>128</v>
      </c>
      <c r="D2341">
        <v>96</v>
      </c>
      <c r="G2341">
        <v>339</v>
      </c>
      <c r="H2341">
        <v>30</v>
      </c>
      <c r="I2341">
        <v>26</v>
      </c>
      <c r="L2341">
        <v>472</v>
      </c>
      <c r="M2341">
        <v>4</v>
      </c>
      <c r="N2341">
        <v>19</v>
      </c>
      <c r="Q2341">
        <v>193</v>
      </c>
      <c r="R2341">
        <v>71</v>
      </c>
      <c r="S2341">
        <v>72</v>
      </c>
      <c r="V2341">
        <v>193</v>
      </c>
      <c r="W2341">
        <v>36</v>
      </c>
      <c r="X2341">
        <v>44</v>
      </c>
      <c r="AA2341">
        <v>393</v>
      </c>
      <c r="AB2341">
        <v>195</v>
      </c>
      <c r="AC2341">
        <v>149</v>
      </c>
      <c r="AF2341">
        <v>71</v>
      </c>
      <c r="AG2341">
        <v>74</v>
      </c>
      <c r="AH2341">
        <v>89</v>
      </c>
      <c r="AK2341">
        <v>97</v>
      </c>
      <c r="AL2341">
        <v>78</v>
      </c>
      <c r="AM2341">
        <v>82</v>
      </c>
      <c r="AP2341">
        <v>107</v>
      </c>
      <c r="AQ2341">
        <v>48</v>
      </c>
      <c r="AR2341">
        <v>54</v>
      </c>
      <c r="AU2341">
        <v>271</v>
      </c>
      <c r="AV2341">
        <v>79</v>
      </c>
      <c r="AW2341">
        <v>77</v>
      </c>
      <c r="AZ2341">
        <v>126</v>
      </c>
      <c r="BA2341">
        <v>0</v>
      </c>
      <c r="BB2341">
        <v>0</v>
      </c>
    </row>
    <row r="2342" spans="1:54">
      <c r="A2342" s="1">
        <v>42101.541666666664</v>
      </c>
      <c r="B2342" t="s">
        <v>2</v>
      </c>
      <c r="C2342">
        <v>95</v>
      </c>
      <c r="D2342">
        <v>100</v>
      </c>
      <c r="G2342" t="s">
        <v>2</v>
      </c>
      <c r="H2342">
        <v>14</v>
      </c>
      <c r="I2342">
        <v>38</v>
      </c>
      <c r="L2342" t="s">
        <v>2</v>
      </c>
      <c r="M2342">
        <v>2</v>
      </c>
      <c r="N2342">
        <v>79</v>
      </c>
      <c r="Q2342" t="s">
        <v>2</v>
      </c>
      <c r="R2342">
        <v>47</v>
      </c>
      <c r="S2342">
        <v>78</v>
      </c>
      <c r="V2342" t="s">
        <v>2</v>
      </c>
      <c r="W2342">
        <v>30</v>
      </c>
      <c r="X2342">
        <v>40</v>
      </c>
      <c r="AA2342" t="s">
        <v>2</v>
      </c>
      <c r="AB2342">
        <v>88</v>
      </c>
      <c r="AC2342">
        <v>118</v>
      </c>
      <c r="AF2342" t="s">
        <v>2</v>
      </c>
      <c r="AG2342">
        <v>55</v>
      </c>
      <c r="AH2342">
        <v>51</v>
      </c>
      <c r="AK2342" t="s">
        <v>2</v>
      </c>
      <c r="AL2342">
        <v>39</v>
      </c>
      <c r="AM2342">
        <v>54</v>
      </c>
      <c r="AP2342" t="s">
        <v>2</v>
      </c>
      <c r="AQ2342">
        <v>26</v>
      </c>
      <c r="AR2342">
        <v>28</v>
      </c>
      <c r="AU2342" t="s">
        <v>2</v>
      </c>
      <c r="AV2342">
        <v>36</v>
      </c>
      <c r="AW2342">
        <v>54</v>
      </c>
      <c r="AZ2342" t="s">
        <v>2</v>
      </c>
      <c r="BA2342">
        <v>0</v>
      </c>
      <c r="BB2342">
        <v>0</v>
      </c>
    </row>
    <row r="2343" spans="1:54">
      <c r="A2343" s="1">
        <v>42101.583333333336</v>
      </c>
      <c r="B2343">
        <v>534</v>
      </c>
      <c r="C2343">
        <v>103</v>
      </c>
      <c r="D2343">
        <v>159</v>
      </c>
      <c r="G2343">
        <v>257</v>
      </c>
      <c r="H2343">
        <v>34</v>
      </c>
      <c r="I2343">
        <v>85</v>
      </c>
      <c r="L2343">
        <v>182</v>
      </c>
      <c r="M2343">
        <v>2</v>
      </c>
      <c r="N2343">
        <v>138</v>
      </c>
      <c r="Q2343">
        <v>147</v>
      </c>
      <c r="R2343">
        <v>112</v>
      </c>
      <c r="S2343">
        <v>127</v>
      </c>
      <c r="V2343">
        <v>167</v>
      </c>
      <c r="W2343">
        <v>47</v>
      </c>
      <c r="X2343">
        <v>53</v>
      </c>
      <c r="AA2343">
        <v>367</v>
      </c>
      <c r="AB2343">
        <v>154</v>
      </c>
      <c r="AC2343">
        <v>152</v>
      </c>
      <c r="AF2343">
        <v>76</v>
      </c>
      <c r="AG2343">
        <v>58</v>
      </c>
      <c r="AH2343">
        <v>69</v>
      </c>
      <c r="AK2343">
        <v>96</v>
      </c>
      <c r="AL2343">
        <v>59</v>
      </c>
      <c r="AM2343">
        <v>54</v>
      </c>
      <c r="AP2343">
        <v>99</v>
      </c>
      <c r="AQ2343">
        <v>36</v>
      </c>
      <c r="AR2343">
        <v>36</v>
      </c>
      <c r="AU2343">
        <v>204</v>
      </c>
      <c r="AV2343">
        <v>41</v>
      </c>
      <c r="AW2343">
        <v>79</v>
      </c>
      <c r="AZ2343">
        <v>112</v>
      </c>
      <c r="BA2343">
        <v>0</v>
      </c>
      <c r="BB2343">
        <v>0</v>
      </c>
    </row>
    <row r="2344" spans="1:54">
      <c r="A2344" s="1">
        <v>42101.625</v>
      </c>
      <c r="B2344">
        <v>504</v>
      </c>
      <c r="C2344">
        <v>105</v>
      </c>
      <c r="D2344">
        <v>139</v>
      </c>
      <c r="G2344">
        <v>233</v>
      </c>
      <c r="H2344">
        <v>37</v>
      </c>
      <c r="I2344">
        <v>61</v>
      </c>
      <c r="L2344">
        <v>57</v>
      </c>
      <c r="M2344">
        <v>3</v>
      </c>
      <c r="N2344">
        <v>146</v>
      </c>
      <c r="Q2344">
        <v>123</v>
      </c>
      <c r="R2344">
        <v>77</v>
      </c>
      <c r="S2344">
        <v>105</v>
      </c>
      <c r="V2344">
        <v>155</v>
      </c>
      <c r="W2344">
        <v>47</v>
      </c>
      <c r="X2344">
        <v>56</v>
      </c>
      <c r="AA2344">
        <v>368</v>
      </c>
      <c r="AB2344">
        <v>142</v>
      </c>
      <c r="AC2344">
        <v>150</v>
      </c>
      <c r="AF2344">
        <v>85</v>
      </c>
      <c r="AG2344">
        <v>86</v>
      </c>
      <c r="AH2344">
        <v>72</v>
      </c>
      <c r="AK2344">
        <v>106</v>
      </c>
      <c r="AL2344">
        <v>82</v>
      </c>
      <c r="AM2344">
        <v>70</v>
      </c>
      <c r="AP2344">
        <v>100</v>
      </c>
      <c r="AQ2344">
        <v>36</v>
      </c>
      <c r="AR2344">
        <v>40</v>
      </c>
      <c r="AU2344">
        <v>194</v>
      </c>
      <c r="AV2344">
        <v>65</v>
      </c>
      <c r="AW2344">
        <v>94</v>
      </c>
      <c r="AZ2344">
        <v>52</v>
      </c>
      <c r="BA2344">
        <v>0</v>
      </c>
      <c r="BB2344">
        <v>0</v>
      </c>
    </row>
    <row r="2345" spans="1:54">
      <c r="A2345" s="1">
        <v>42101.666666666664</v>
      </c>
      <c r="B2345">
        <v>533</v>
      </c>
      <c r="C2345">
        <v>132</v>
      </c>
      <c r="D2345">
        <v>107</v>
      </c>
      <c r="G2345">
        <v>213</v>
      </c>
      <c r="H2345">
        <v>43</v>
      </c>
      <c r="I2345">
        <v>53</v>
      </c>
      <c r="L2345">
        <v>40</v>
      </c>
      <c r="M2345">
        <v>3</v>
      </c>
      <c r="N2345">
        <v>28</v>
      </c>
      <c r="Q2345">
        <v>114</v>
      </c>
      <c r="R2345">
        <v>61</v>
      </c>
      <c r="S2345">
        <v>75</v>
      </c>
      <c r="V2345">
        <v>150</v>
      </c>
      <c r="W2345">
        <v>42</v>
      </c>
      <c r="X2345">
        <v>53</v>
      </c>
      <c r="AA2345">
        <v>370</v>
      </c>
      <c r="AB2345">
        <v>166</v>
      </c>
      <c r="AC2345">
        <v>157</v>
      </c>
      <c r="AF2345">
        <v>85</v>
      </c>
      <c r="AG2345">
        <v>70</v>
      </c>
      <c r="AH2345">
        <v>69</v>
      </c>
      <c r="AK2345">
        <v>106</v>
      </c>
      <c r="AL2345">
        <v>79</v>
      </c>
      <c r="AM2345">
        <v>81</v>
      </c>
      <c r="AP2345">
        <v>110</v>
      </c>
      <c r="AQ2345">
        <v>40</v>
      </c>
      <c r="AR2345">
        <v>32</v>
      </c>
      <c r="AU2345">
        <v>179</v>
      </c>
      <c r="AV2345">
        <v>64</v>
      </c>
      <c r="AW2345">
        <v>71</v>
      </c>
      <c r="AZ2345">
        <v>8</v>
      </c>
      <c r="BA2345">
        <v>0</v>
      </c>
      <c r="BB2345">
        <v>0</v>
      </c>
    </row>
    <row r="2346" spans="1:54">
      <c r="A2346" s="1">
        <v>42101.708333333336</v>
      </c>
      <c r="B2346">
        <v>514</v>
      </c>
      <c r="C2346">
        <v>134</v>
      </c>
      <c r="D2346">
        <v>139</v>
      </c>
      <c r="G2346">
        <v>197</v>
      </c>
      <c r="H2346">
        <v>28</v>
      </c>
      <c r="I2346">
        <v>53</v>
      </c>
      <c r="L2346">
        <v>16</v>
      </c>
      <c r="M2346">
        <v>3</v>
      </c>
      <c r="N2346">
        <v>14</v>
      </c>
      <c r="Q2346">
        <v>116</v>
      </c>
      <c r="R2346">
        <v>83</v>
      </c>
      <c r="S2346">
        <v>80</v>
      </c>
      <c r="V2346">
        <v>132</v>
      </c>
      <c r="W2346">
        <v>46</v>
      </c>
      <c r="X2346">
        <v>67</v>
      </c>
      <c r="AA2346">
        <v>369</v>
      </c>
      <c r="AB2346">
        <v>169</v>
      </c>
      <c r="AC2346">
        <v>157</v>
      </c>
      <c r="AF2346">
        <v>80</v>
      </c>
      <c r="AG2346">
        <v>71</v>
      </c>
      <c r="AH2346">
        <v>72</v>
      </c>
      <c r="AK2346">
        <v>102</v>
      </c>
      <c r="AL2346">
        <v>80</v>
      </c>
      <c r="AM2346">
        <v>84</v>
      </c>
      <c r="AP2346">
        <v>103</v>
      </c>
      <c r="AQ2346">
        <v>54</v>
      </c>
      <c r="AR2346">
        <v>50</v>
      </c>
      <c r="AU2346">
        <v>152</v>
      </c>
      <c r="AV2346">
        <v>56</v>
      </c>
      <c r="AW2346">
        <v>78</v>
      </c>
      <c r="AZ2346">
        <v>7</v>
      </c>
      <c r="BA2346">
        <v>0</v>
      </c>
      <c r="BB2346">
        <v>0</v>
      </c>
    </row>
    <row r="2347" spans="1:54">
      <c r="A2347" s="1">
        <v>42101.75</v>
      </c>
      <c r="B2347">
        <v>441</v>
      </c>
      <c r="C2347">
        <v>114</v>
      </c>
      <c r="D2347">
        <v>168</v>
      </c>
      <c r="G2347">
        <v>164</v>
      </c>
      <c r="H2347">
        <v>20</v>
      </c>
      <c r="I2347">
        <v>53</v>
      </c>
      <c r="L2347">
        <v>12</v>
      </c>
      <c r="M2347">
        <v>1</v>
      </c>
      <c r="N2347">
        <v>5</v>
      </c>
      <c r="Q2347">
        <v>99</v>
      </c>
      <c r="R2347">
        <v>60</v>
      </c>
      <c r="S2347">
        <v>73</v>
      </c>
      <c r="V2347">
        <v>128</v>
      </c>
      <c r="W2347">
        <v>59</v>
      </c>
      <c r="X2347">
        <v>64</v>
      </c>
      <c r="AA2347">
        <v>301</v>
      </c>
      <c r="AB2347">
        <v>149</v>
      </c>
      <c r="AC2347">
        <v>213</v>
      </c>
      <c r="AF2347">
        <v>82</v>
      </c>
      <c r="AG2347">
        <v>78</v>
      </c>
      <c r="AH2347">
        <v>81</v>
      </c>
      <c r="AK2347">
        <v>90</v>
      </c>
      <c r="AL2347">
        <v>60</v>
      </c>
      <c r="AM2347">
        <v>63</v>
      </c>
      <c r="AP2347">
        <v>90</v>
      </c>
      <c r="AQ2347">
        <v>29</v>
      </c>
      <c r="AR2347">
        <v>50</v>
      </c>
      <c r="AU2347">
        <v>113</v>
      </c>
      <c r="AV2347">
        <v>38</v>
      </c>
      <c r="AW2347">
        <v>72</v>
      </c>
      <c r="AZ2347">
        <v>1</v>
      </c>
      <c r="BA2347">
        <v>0</v>
      </c>
      <c r="BB2347">
        <v>0</v>
      </c>
    </row>
    <row r="2348" spans="1:54">
      <c r="A2348" s="1">
        <v>42101.791666666664</v>
      </c>
      <c r="B2348">
        <v>309</v>
      </c>
      <c r="C2348">
        <v>55</v>
      </c>
      <c r="D2348">
        <v>178</v>
      </c>
      <c r="G2348">
        <v>129</v>
      </c>
      <c r="H2348">
        <v>26</v>
      </c>
      <c r="I2348">
        <v>53</v>
      </c>
      <c r="L2348">
        <v>12</v>
      </c>
      <c r="M2348">
        <v>4</v>
      </c>
      <c r="N2348">
        <v>5</v>
      </c>
      <c r="Q2348">
        <v>102</v>
      </c>
      <c r="R2348">
        <v>76</v>
      </c>
      <c r="S2348">
        <v>74</v>
      </c>
      <c r="V2348">
        <v>140</v>
      </c>
      <c r="W2348">
        <v>53</v>
      </c>
      <c r="X2348">
        <v>45</v>
      </c>
      <c r="AA2348">
        <v>237</v>
      </c>
      <c r="AB2348">
        <v>112</v>
      </c>
      <c r="AC2348">
        <v>172</v>
      </c>
      <c r="AF2348">
        <v>56</v>
      </c>
      <c r="AG2348">
        <v>61</v>
      </c>
      <c r="AH2348">
        <v>82</v>
      </c>
      <c r="AK2348">
        <v>49</v>
      </c>
      <c r="AL2348">
        <v>36</v>
      </c>
      <c r="AM2348">
        <v>83</v>
      </c>
      <c r="AP2348">
        <v>93</v>
      </c>
      <c r="AQ2348">
        <v>31</v>
      </c>
      <c r="AR2348">
        <v>32</v>
      </c>
      <c r="AU2348">
        <v>68</v>
      </c>
      <c r="AV2348">
        <v>31</v>
      </c>
      <c r="AW2348">
        <v>77</v>
      </c>
      <c r="AZ2348">
        <v>10</v>
      </c>
      <c r="BA2348">
        <v>0</v>
      </c>
      <c r="BB2348">
        <v>0</v>
      </c>
    </row>
    <row r="2349" spans="1:54">
      <c r="A2349" s="1">
        <v>42101.833333333336</v>
      </c>
      <c r="B2349">
        <v>251</v>
      </c>
      <c r="C2349">
        <v>27</v>
      </c>
      <c r="D2349">
        <v>89</v>
      </c>
      <c r="G2349">
        <v>146</v>
      </c>
      <c r="H2349">
        <v>34</v>
      </c>
      <c r="I2349">
        <v>43</v>
      </c>
      <c r="L2349">
        <v>10</v>
      </c>
      <c r="M2349">
        <v>0</v>
      </c>
      <c r="N2349">
        <v>3</v>
      </c>
      <c r="Q2349">
        <v>128</v>
      </c>
      <c r="R2349">
        <v>75</v>
      </c>
      <c r="S2349">
        <v>55</v>
      </c>
      <c r="V2349">
        <v>149</v>
      </c>
      <c r="W2349">
        <v>49</v>
      </c>
      <c r="X2349">
        <v>44</v>
      </c>
      <c r="AA2349">
        <v>200</v>
      </c>
      <c r="AB2349">
        <v>84</v>
      </c>
      <c r="AC2349">
        <v>116</v>
      </c>
      <c r="AF2349">
        <v>45</v>
      </c>
      <c r="AG2349">
        <v>34</v>
      </c>
      <c r="AH2349">
        <v>50</v>
      </c>
      <c r="AK2349">
        <v>42</v>
      </c>
      <c r="AL2349">
        <v>23</v>
      </c>
      <c r="AM2349">
        <v>37</v>
      </c>
      <c r="AP2349">
        <v>107</v>
      </c>
      <c r="AQ2349">
        <v>27</v>
      </c>
      <c r="AR2349">
        <v>16</v>
      </c>
      <c r="AU2349">
        <v>31</v>
      </c>
      <c r="AV2349">
        <v>12</v>
      </c>
      <c r="AW2349">
        <v>42</v>
      </c>
      <c r="AZ2349">
        <v>55</v>
      </c>
      <c r="BA2349">
        <v>0</v>
      </c>
      <c r="BB2349">
        <v>0</v>
      </c>
    </row>
    <row r="2350" spans="1:54">
      <c r="A2350" s="1">
        <v>42101.875</v>
      </c>
      <c r="B2350">
        <v>245</v>
      </c>
      <c r="C2350">
        <v>31</v>
      </c>
      <c r="D2350">
        <v>41</v>
      </c>
      <c r="G2350">
        <v>155</v>
      </c>
      <c r="H2350">
        <v>40</v>
      </c>
      <c r="I2350">
        <v>18</v>
      </c>
      <c r="L2350">
        <v>9</v>
      </c>
      <c r="M2350">
        <v>0</v>
      </c>
      <c r="N2350">
        <v>0</v>
      </c>
      <c r="Q2350">
        <v>127</v>
      </c>
      <c r="R2350">
        <v>64</v>
      </c>
      <c r="S2350">
        <v>62</v>
      </c>
      <c r="V2350">
        <v>150</v>
      </c>
      <c r="W2350">
        <v>41</v>
      </c>
      <c r="X2350">
        <v>35</v>
      </c>
      <c r="AA2350">
        <v>217</v>
      </c>
      <c r="AB2350">
        <v>102</v>
      </c>
      <c r="AC2350">
        <v>91</v>
      </c>
      <c r="AF2350">
        <v>37</v>
      </c>
      <c r="AG2350">
        <v>31</v>
      </c>
      <c r="AH2350">
        <v>33</v>
      </c>
      <c r="AK2350">
        <v>56</v>
      </c>
      <c r="AL2350">
        <v>22</v>
      </c>
      <c r="AM2350">
        <v>9</v>
      </c>
      <c r="AP2350">
        <v>114</v>
      </c>
      <c r="AQ2350">
        <v>38</v>
      </c>
      <c r="AR2350">
        <v>24</v>
      </c>
      <c r="AU2350">
        <v>16</v>
      </c>
      <c r="AV2350">
        <v>7</v>
      </c>
      <c r="AW2350">
        <v>33</v>
      </c>
      <c r="AZ2350">
        <v>51</v>
      </c>
      <c r="BA2350">
        <v>0</v>
      </c>
      <c r="BB2350">
        <v>0</v>
      </c>
    </row>
    <row r="2351" spans="1:54">
      <c r="A2351" s="1">
        <v>42101.916666666664</v>
      </c>
      <c r="B2351">
        <v>241</v>
      </c>
      <c r="C2351">
        <v>10</v>
      </c>
      <c r="D2351">
        <v>13</v>
      </c>
      <c r="G2351">
        <v>144</v>
      </c>
      <c r="H2351">
        <v>10</v>
      </c>
      <c r="I2351">
        <v>23</v>
      </c>
      <c r="L2351">
        <v>8</v>
      </c>
      <c r="M2351">
        <v>0</v>
      </c>
      <c r="N2351">
        <v>3</v>
      </c>
      <c r="Q2351">
        <v>69</v>
      </c>
      <c r="R2351">
        <v>25</v>
      </c>
      <c r="S2351">
        <v>69</v>
      </c>
      <c r="V2351">
        <v>141</v>
      </c>
      <c r="W2351">
        <v>29</v>
      </c>
      <c r="X2351">
        <v>29</v>
      </c>
      <c r="Y2351">
        <f>Z2353-Y2353</f>
        <v>-35</v>
      </c>
      <c r="AA2351">
        <v>184</v>
      </c>
      <c r="AB2351">
        <v>22</v>
      </c>
      <c r="AC2351">
        <v>57</v>
      </c>
      <c r="AF2351">
        <v>37</v>
      </c>
      <c r="AG2351">
        <v>18</v>
      </c>
      <c r="AH2351">
        <v>23</v>
      </c>
      <c r="AK2351">
        <v>60</v>
      </c>
      <c r="AL2351">
        <v>28</v>
      </c>
      <c r="AM2351">
        <v>16</v>
      </c>
      <c r="AP2351">
        <v>114</v>
      </c>
      <c r="AQ2351">
        <v>28</v>
      </c>
      <c r="AR2351">
        <v>27</v>
      </c>
      <c r="AU2351">
        <v>8</v>
      </c>
      <c r="AV2351">
        <v>2</v>
      </c>
      <c r="AW2351">
        <v>8</v>
      </c>
      <c r="AZ2351">
        <v>14</v>
      </c>
      <c r="BA2351">
        <v>0</v>
      </c>
      <c r="BB2351">
        <v>0</v>
      </c>
    </row>
    <row r="2352" spans="1:54">
      <c r="A2352" s="1">
        <v>42101.958333333336</v>
      </c>
      <c r="B2352">
        <v>209</v>
      </c>
      <c r="C2352">
        <v>6</v>
      </c>
      <c r="D2352">
        <v>33</v>
      </c>
      <c r="G2352">
        <v>115</v>
      </c>
      <c r="H2352">
        <v>3</v>
      </c>
      <c r="I2352">
        <v>17</v>
      </c>
      <c r="L2352">
        <v>8</v>
      </c>
      <c r="M2352">
        <v>1</v>
      </c>
      <c r="N2352">
        <v>0</v>
      </c>
      <c r="Q2352">
        <v>31</v>
      </c>
      <c r="R2352">
        <v>13</v>
      </c>
      <c r="S2352">
        <v>56</v>
      </c>
      <c r="V2352">
        <v>121</v>
      </c>
      <c r="W2352">
        <v>20</v>
      </c>
      <c r="X2352">
        <v>41</v>
      </c>
      <c r="AA2352">
        <v>102</v>
      </c>
      <c r="AB2352">
        <v>25</v>
      </c>
      <c r="AC2352">
        <v>93</v>
      </c>
      <c r="AF2352">
        <v>28</v>
      </c>
      <c r="AG2352">
        <v>22</v>
      </c>
      <c r="AH2352">
        <v>25</v>
      </c>
      <c r="AK2352">
        <v>51</v>
      </c>
      <c r="AL2352">
        <v>15</v>
      </c>
      <c r="AM2352">
        <v>25</v>
      </c>
      <c r="AP2352">
        <v>99</v>
      </c>
      <c r="AQ2352">
        <v>14</v>
      </c>
      <c r="AR2352">
        <v>26</v>
      </c>
      <c r="AU2352">
        <v>2</v>
      </c>
      <c r="AV2352">
        <v>0</v>
      </c>
      <c r="AW2352">
        <v>6</v>
      </c>
      <c r="AZ2352">
        <v>0</v>
      </c>
      <c r="BA2352">
        <v>0</v>
      </c>
      <c r="BB2352">
        <v>0</v>
      </c>
    </row>
    <row r="2353" spans="1:54">
      <c r="A2353" s="1">
        <v>42102</v>
      </c>
      <c r="B2353">
        <v>197</v>
      </c>
      <c r="C2353">
        <v>5</v>
      </c>
      <c r="D2353">
        <v>23</v>
      </c>
      <c r="E2353">
        <f>SUM(C2330:C2353)</f>
        <v>1441</v>
      </c>
      <c r="F2353">
        <f>SUM(D2330:D2353)</f>
        <v>1390</v>
      </c>
      <c r="G2353">
        <v>98</v>
      </c>
      <c r="H2353">
        <v>0</v>
      </c>
      <c r="I2353">
        <v>29</v>
      </c>
      <c r="J2353">
        <f>SUM(H2330:H2353)</f>
        <v>730</v>
      </c>
      <c r="K2353">
        <f>SUM(I2330:I2353)</f>
        <v>678</v>
      </c>
      <c r="L2353">
        <v>7</v>
      </c>
      <c r="M2353">
        <v>0</v>
      </c>
      <c r="N2353">
        <v>1</v>
      </c>
      <c r="O2353">
        <f>SUM(M2330:M2353)</f>
        <v>513</v>
      </c>
      <c r="P2353">
        <f>SUM(N2330:N2353)</f>
        <v>457</v>
      </c>
      <c r="Q2353">
        <v>6</v>
      </c>
      <c r="R2353">
        <v>17</v>
      </c>
      <c r="S2353">
        <v>44</v>
      </c>
      <c r="T2353">
        <f>SUM(R2330:R2353)</f>
        <v>1149</v>
      </c>
      <c r="U2353">
        <f>SUM(S2330:S2353)</f>
        <v>1142</v>
      </c>
      <c r="V2353">
        <v>101</v>
      </c>
      <c r="W2353">
        <v>13</v>
      </c>
      <c r="X2353">
        <v>26</v>
      </c>
      <c r="Y2353">
        <f>SUM(W2330:W2353)</f>
        <v>743</v>
      </c>
      <c r="Z2353">
        <f>SUM(X2330:X2353)</f>
        <v>708</v>
      </c>
      <c r="AA2353">
        <v>72</v>
      </c>
      <c r="AB2353">
        <v>15</v>
      </c>
      <c r="AC2353">
        <v>61</v>
      </c>
      <c r="AD2353">
        <f>SUM(AB2330:AB2353)</f>
        <v>1944</v>
      </c>
      <c r="AE2353">
        <f>SUM(AC2330:AC2353)</f>
        <v>1857</v>
      </c>
      <c r="AF2353">
        <v>22</v>
      </c>
      <c r="AG2353">
        <v>6</v>
      </c>
      <c r="AH2353">
        <v>13</v>
      </c>
      <c r="AI2353">
        <f>SUM(AG2330:AG2353)</f>
        <v>935</v>
      </c>
      <c r="AJ2353">
        <f>SUM(AH2330:AH2353)</f>
        <v>920</v>
      </c>
      <c r="AK2353">
        <v>47</v>
      </c>
      <c r="AL2353">
        <v>15</v>
      </c>
      <c r="AM2353">
        <v>19</v>
      </c>
      <c r="AN2353">
        <f>SUM(AL2330:AL2353)</f>
        <v>837</v>
      </c>
      <c r="AO2353">
        <f>SUM(AM2330:AM2353)</f>
        <v>792</v>
      </c>
      <c r="AP2353">
        <v>98</v>
      </c>
      <c r="AQ2353">
        <v>12</v>
      </c>
      <c r="AR2353">
        <v>19</v>
      </c>
      <c r="AS2353">
        <f>SUM(AQ2330:AQ2353)</f>
        <v>567</v>
      </c>
      <c r="AT2353">
        <f>SUM(AR2330:AR2353)</f>
        <v>549</v>
      </c>
      <c r="AU2353">
        <v>1</v>
      </c>
      <c r="AV2353">
        <v>0</v>
      </c>
      <c r="AW2353">
        <v>3</v>
      </c>
      <c r="AX2353">
        <f>SUM(AV2330:AV2353)</f>
        <v>817</v>
      </c>
      <c r="AY2353">
        <f>SUM(AW2330:AW2353)</f>
        <v>819</v>
      </c>
      <c r="AZ2353">
        <v>0</v>
      </c>
      <c r="BA2353">
        <v>0</v>
      </c>
      <c r="BB2353">
        <v>0</v>
      </c>
    </row>
    <row r="2354" spans="1:54">
      <c r="A2354" s="1">
        <v>42102.041666666664</v>
      </c>
      <c r="B2354">
        <v>188</v>
      </c>
      <c r="C2354">
        <v>0</v>
      </c>
      <c r="D2354">
        <v>4</v>
      </c>
      <c r="G2354">
        <v>88</v>
      </c>
      <c r="H2354">
        <v>0</v>
      </c>
      <c r="I2354">
        <v>8</v>
      </c>
      <c r="L2354">
        <v>7</v>
      </c>
      <c r="M2354">
        <v>0</v>
      </c>
      <c r="N2354">
        <v>0</v>
      </c>
      <c r="Q2354">
        <v>0</v>
      </c>
      <c r="R2354">
        <v>6</v>
      </c>
      <c r="S2354">
        <v>26</v>
      </c>
      <c r="V2354">
        <v>93</v>
      </c>
      <c r="W2354">
        <v>4</v>
      </c>
      <c r="X2354">
        <v>19</v>
      </c>
      <c r="AA2354">
        <v>45</v>
      </c>
      <c r="AB2354">
        <v>4</v>
      </c>
      <c r="AC2354">
        <v>32</v>
      </c>
      <c r="AF2354">
        <v>24</v>
      </c>
      <c r="AG2354">
        <v>11</v>
      </c>
      <c r="AH2354">
        <v>10</v>
      </c>
      <c r="AK2354">
        <v>42</v>
      </c>
      <c r="AL2354">
        <v>11</v>
      </c>
      <c r="AM2354">
        <v>18</v>
      </c>
      <c r="AP2354">
        <v>87</v>
      </c>
      <c r="AQ2354">
        <v>10</v>
      </c>
      <c r="AR2354">
        <v>14</v>
      </c>
      <c r="AU2354">
        <v>2</v>
      </c>
      <c r="AV2354">
        <v>0</v>
      </c>
      <c r="AW2354">
        <v>0</v>
      </c>
      <c r="AZ2354">
        <v>0</v>
      </c>
      <c r="BA2354">
        <v>0</v>
      </c>
      <c r="BB2354">
        <v>0</v>
      </c>
    </row>
    <row r="2355" spans="1:54">
      <c r="A2355" s="1">
        <v>42102.083333333336</v>
      </c>
      <c r="B2355">
        <v>184</v>
      </c>
      <c r="C2355">
        <v>1</v>
      </c>
      <c r="D2355">
        <v>10</v>
      </c>
      <c r="G2355">
        <v>54</v>
      </c>
      <c r="H2355">
        <v>0</v>
      </c>
      <c r="I2355">
        <v>37</v>
      </c>
      <c r="L2355">
        <v>7</v>
      </c>
      <c r="M2355">
        <v>0</v>
      </c>
      <c r="N2355">
        <v>0</v>
      </c>
      <c r="Q2355">
        <v>12</v>
      </c>
      <c r="R2355">
        <v>12</v>
      </c>
      <c r="S2355">
        <v>19</v>
      </c>
      <c r="V2355">
        <v>87</v>
      </c>
      <c r="W2355">
        <v>3</v>
      </c>
      <c r="X2355">
        <v>14</v>
      </c>
      <c r="AA2355">
        <v>10</v>
      </c>
      <c r="AB2355">
        <v>1</v>
      </c>
      <c r="AC2355">
        <v>38</v>
      </c>
      <c r="AF2355">
        <v>19</v>
      </c>
      <c r="AG2355">
        <v>8</v>
      </c>
      <c r="AH2355">
        <v>11</v>
      </c>
      <c r="AK2355">
        <v>32</v>
      </c>
      <c r="AL2355">
        <v>8</v>
      </c>
      <c r="AM2355">
        <v>13</v>
      </c>
      <c r="AP2355">
        <v>81</v>
      </c>
      <c r="AQ2355">
        <v>5</v>
      </c>
      <c r="AR2355">
        <v>16</v>
      </c>
      <c r="AU2355">
        <v>2</v>
      </c>
      <c r="AV2355">
        <v>1</v>
      </c>
      <c r="AW2355">
        <v>0</v>
      </c>
      <c r="AZ2355">
        <v>1</v>
      </c>
      <c r="BA2355">
        <v>0</v>
      </c>
      <c r="BB2355">
        <v>0</v>
      </c>
    </row>
    <row r="2356" spans="1:54">
      <c r="A2356" s="1">
        <v>42102.125</v>
      </c>
      <c r="B2356">
        <v>184</v>
      </c>
      <c r="C2356">
        <v>0</v>
      </c>
      <c r="D2356">
        <v>1</v>
      </c>
      <c r="G2356">
        <v>54</v>
      </c>
      <c r="H2356">
        <v>0</v>
      </c>
      <c r="I2356">
        <v>2</v>
      </c>
      <c r="L2356">
        <v>7</v>
      </c>
      <c r="M2356">
        <v>0</v>
      </c>
      <c r="N2356">
        <v>0</v>
      </c>
      <c r="Q2356">
        <v>0</v>
      </c>
      <c r="R2356">
        <v>17</v>
      </c>
      <c r="S2356">
        <v>22</v>
      </c>
      <c r="V2356">
        <v>84</v>
      </c>
      <c r="W2356">
        <v>3</v>
      </c>
      <c r="X2356">
        <v>6</v>
      </c>
      <c r="AA2356">
        <v>9</v>
      </c>
      <c r="AB2356">
        <v>0</v>
      </c>
      <c r="AC2356">
        <v>1</v>
      </c>
      <c r="AF2356">
        <v>19</v>
      </c>
      <c r="AG2356">
        <v>6</v>
      </c>
      <c r="AH2356">
        <v>9</v>
      </c>
      <c r="AK2356">
        <v>26</v>
      </c>
      <c r="AL2356">
        <v>5</v>
      </c>
      <c r="AM2356">
        <v>13</v>
      </c>
      <c r="AP2356">
        <v>79</v>
      </c>
      <c r="AQ2356">
        <v>4</v>
      </c>
      <c r="AR2356">
        <v>5</v>
      </c>
      <c r="AU2356">
        <v>1</v>
      </c>
      <c r="AV2356">
        <v>0</v>
      </c>
      <c r="AW2356">
        <v>1</v>
      </c>
      <c r="AZ2356">
        <v>1</v>
      </c>
      <c r="BA2356">
        <v>0</v>
      </c>
      <c r="BB2356">
        <v>0</v>
      </c>
    </row>
    <row r="2357" spans="1:54">
      <c r="A2357" s="1">
        <v>42102.166666666664</v>
      </c>
      <c r="B2357">
        <v>184</v>
      </c>
      <c r="C2357">
        <v>0</v>
      </c>
      <c r="D2357">
        <v>0</v>
      </c>
      <c r="G2357">
        <v>54</v>
      </c>
      <c r="H2357">
        <v>0</v>
      </c>
      <c r="I2357">
        <v>0</v>
      </c>
      <c r="L2357">
        <v>7</v>
      </c>
      <c r="M2357">
        <v>0</v>
      </c>
      <c r="N2357">
        <v>0</v>
      </c>
      <c r="Q2357">
        <v>0</v>
      </c>
      <c r="R2357">
        <v>1</v>
      </c>
      <c r="S2357">
        <v>3</v>
      </c>
      <c r="V2357">
        <v>83</v>
      </c>
      <c r="W2357">
        <v>0</v>
      </c>
      <c r="X2357">
        <v>1</v>
      </c>
      <c r="AA2357">
        <v>8</v>
      </c>
      <c r="AB2357">
        <v>0</v>
      </c>
      <c r="AC2357">
        <v>2</v>
      </c>
      <c r="AF2357">
        <v>14</v>
      </c>
      <c r="AG2357">
        <v>2</v>
      </c>
      <c r="AH2357">
        <v>6</v>
      </c>
      <c r="AK2357">
        <v>19</v>
      </c>
      <c r="AL2357">
        <v>5</v>
      </c>
      <c r="AM2357">
        <v>15</v>
      </c>
      <c r="AP2357">
        <v>79</v>
      </c>
      <c r="AQ2357">
        <v>2</v>
      </c>
      <c r="AR2357">
        <v>3</v>
      </c>
      <c r="AU2357">
        <v>0</v>
      </c>
      <c r="AV2357">
        <v>0</v>
      </c>
      <c r="AW2357">
        <v>1</v>
      </c>
      <c r="AZ2357">
        <v>1</v>
      </c>
      <c r="BA2357">
        <v>0</v>
      </c>
      <c r="BB2357">
        <v>0</v>
      </c>
    </row>
    <row r="2358" spans="1:54">
      <c r="A2358" s="1">
        <v>42102.208333333336</v>
      </c>
      <c r="B2358">
        <v>184</v>
      </c>
      <c r="C2358">
        <v>0</v>
      </c>
      <c r="D2358">
        <v>0</v>
      </c>
      <c r="G2358">
        <v>54</v>
      </c>
      <c r="H2358">
        <v>0</v>
      </c>
      <c r="I2358">
        <v>0</v>
      </c>
      <c r="L2358">
        <v>7</v>
      </c>
      <c r="M2358">
        <v>0</v>
      </c>
      <c r="N2358">
        <v>0</v>
      </c>
      <c r="Q2358">
        <v>0</v>
      </c>
      <c r="R2358">
        <v>0</v>
      </c>
      <c r="S2358">
        <v>1</v>
      </c>
      <c r="V2358">
        <v>83</v>
      </c>
      <c r="W2358">
        <v>0</v>
      </c>
      <c r="X2358">
        <v>0</v>
      </c>
      <c r="AA2358">
        <v>8</v>
      </c>
      <c r="AB2358">
        <v>0</v>
      </c>
      <c r="AC2358">
        <v>0</v>
      </c>
      <c r="AF2358">
        <v>9</v>
      </c>
      <c r="AG2358">
        <v>0</v>
      </c>
      <c r="AH2358">
        <v>6</v>
      </c>
      <c r="AK2358">
        <v>10</v>
      </c>
      <c r="AL2358">
        <v>0</v>
      </c>
      <c r="AM2358">
        <v>10</v>
      </c>
      <c r="AP2358">
        <v>75</v>
      </c>
      <c r="AQ2358">
        <v>1</v>
      </c>
      <c r="AR2358">
        <v>3</v>
      </c>
      <c r="AU2358">
        <v>0</v>
      </c>
      <c r="AV2358">
        <v>0</v>
      </c>
      <c r="AW2358">
        <v>0</v>
      </c>
      <c r="AZ2358">
        <v>1</v>
      </c>
      <c r="BA2358">
        <v>0</v>
      </c>
      <c r="BB2358">
        <v>0</v>
      </c>
    </row>
    <row r="2359" spans="1:54">
      <c r="A2359" s="1">
        <v>42102.25</v>
      </c>
      <c r="B2359">
        <v>183</v>
      </c>
      <c r="C2359">
        <v>0</v>
      </c>
      <c r="D2359">
        <v>1</v>
      </c>
      <c r="G2359">
        <v>57</v>
      </c>
      <c r="H2359">
        <v>1</v>
      </c>
      <c r="I2359">
        <v>0</v>
      </c>
      <c r="L2359">
        <v>7</v>
      </c>
      <c r="M2359">
        <v>0</v>
      </c>
      <c r="N2359">
        <v>0</v>
      </c>
      <c r="Q2359">
        <v>7</v>
      </c>
      <c r="R2359">
        <v>1</v>
      </c>
      <c r="S2359">
        <v>1</v>
      </c>
      <c r="V2359">
        <v>89</v>
      </c>
      <c r="W2359">
        <v>4</v>
      </c>
      <c r="X2359">
        <v>1</v>
      </c>
      <c r="AA2359">
        <v>7</v>
      </c>
      <c r="AB2359">
        <v>0</v>
      </c>
      <c r="AC2359">
        <v>1</v>
      </c>
      <c r="AF2359">
        <v>3</v>
      </c>
      <c r="AG2359">
        <v>0</v>
      </c>
      <c r="AH2359">
        <v>7</v>
      </c>
      <c r="AK2359">
        <v>7</v>
      </c>
      <c r="AL2359">
        <v>2</v>
      </c>
      <c r="AM2359">
        <v>5</v>
      </c>
      <c r="AP2359">
        <v>75</v>
      </c>
      <c r="AQ2359">
        <v>0</v>
      </c>
      <c r="AR2359">
        <v>2</v>
      </c>
      <c r="AU2359">
        <v>1</v>
      </c>
      <c r="AV2359">
        <v>0</v>
      </c>
      <c r="AW2359">
        <v>0</v>
      </c>
      <c r="AZ2359">
        <v>1</v>
      </c>
      <c r="BA2359">
        <v>0</v>
      </c>
      <c r="BB2359">
        <v>0</v>
      </c>
    </row>
    <row r="2360" spans="1:54">
      <c r="A2360" s="1">
        <v>42102.291666666664</v>
      </c>
      <c r="B2360">
        <v>183</v>
      </c>
      <c r="C2360">
        <v>1</v>
      </c>
      <c r="D2360">
        <v>0</v>
      </c>
      <c r="G2360">
        <v>58</v>
      </c>
      <c r="H2360">
        <v>3</v>
      </c>
      <c r="I2360">
        <v>0</v>
      </c>
      <c r="L2360">
        <v>7</v>
      </c>
      <c r="M2360">
        <v>0</v>
      </c>
      <c r="N2360">
        <v>0</v>
      </c>
      <c r="Q2360">
        <v>20</v>
      </c>
      <c r="R2360">
        <v>21</v>
      </c>
      <c r="S2360">
        <v>3</v>
      </c>
      <c r="V2360">
        <v>88</v>
      </c>
      <c r="W2360">
        <v>6</v>
      </c>
      <c r="X2360">
        <v>3</v>
      </c>
      <c r="AA2360">
        <v>8</v>
      </c>
      <c r="AB2360">
        <v>0</v>
      </c>
      <c r="AC2360">
        <v>0</v>
      </c>
      <c r="AF2360">
        <v>4</v>
      </c>
      <c r="AG2360">
        <v>3</v>
      </c>
      <c r="AH2360">
        <v>2</v>
      </c>
      <c r="AK2360">
        <v>5</v>
      </c>
      <c r="AL2360">
        <v>2</v>
      </c>
      <c r="AM2360">
        <v>4</v>
      </c>
      <c r="AP2360">
        <v>74</v>
      </c>
      <c r="AQ2360">
        <v>1</v>
      </c>
      <c r="AR2360">
        <v>2</v>
      </c>
      <c r="AU2360">
        <v>3</v>
      </c>
      <c r="AV2360">
        <v>2</v>
      </c>
      <c r="AW2360">
        <v>0</v>
      </c>
      <c r="AZ2360">
        <v>2</v>
      </c>
      <c r="BA2360">
        <v>0</v>
      </c>
      <c r="BB2360">
        <v>0</v>
      </c>
    </row>
    <row r="2361" spans="1:54">
      <c r="A2361" s="1">
        <v>42102.333333333336</v>
      </c>
      <c r="B2361">
        <v>186</v>
      </c>
      <c r="C2361">
        <v>3</v>
      </c>
      <c r="D2361">
        <v>4</v>
      </c>
      <c r="G2361">
        <v>43</v>
      </c>
      <c r="H2361">
        <v>5</v>
      </c>
      <c r="I2361">
        <v>3</v>
      </c>
      <c r="L2361">
        <v>11</v>
      </c>
      <c r="M2361">
        <v>0</v>
      </c>
      <c r="N2361">
        <v>0</v>
      </c>
      <c r="Q2361">
        <v>22</v>
      </c>
      <c r="R2361">
        <v>23</v>
      </c>
      <c r="S2361">
        <v>20</v>
      </c>
      <c r="V2361">
        <v>94</v>
      </c>
      <c r="W2361">
        <v>12</v>
      </c>
      <c r="X2361">
        <v>5</v>
      </c>
      <c r="AA2361">
        <v>13</v>
      </c>
      <c r="AB2361">
        <v>4</v>
      </c>
      <c r="AC2361">
        <v>1</v>
      </c>
      <c r="AF2361">
        <v>4</v>
      </c>
      <c r="AG2361">
        <v>3</v>
      </c>
      <c r="AH2361">
        <v>3</v>
      </c>
      <c r="AK2361">
        <v>9</v>
      </c>
      <c r="AL2361">
        <v>2</v>
      </c>
      <c r="AM2361">
        <v>0</v>
      </c>
      <c r="AP2361">
        <v>72</v>
      </c>
      <c r="AQ2361">
        <v>3</v>
      </c>
      <c r="AR2361">
        <v>2</v>
      </c>
      <c r="AU2361">
        <v>52</v>
      </c>
      <c r="AV2361">
        <v>5</v>
      </c>
      <c r="AW2361">
        <v>0</v>
      </c>
      <c r="AZ2361">
        <v>14</v>
      </c>
      <c r="BA2361">
        <v>0</v>
      </c>
      <c r="BB2361">
        <v>0</v>
      </c>
    </row>
    <row r="2362" spans="1:54">
      <c r="A2362" s="1">
        <v>42102.375</v>
      </c>
      <c r="B2362">
        <v>219</v>
      </c>
      <c r="C2362">
        <v>25</v>
      </c>
      <c r="D2362">
        <v>3</v>
      </c>
      <c r="G2362">
        <v>63</v>
      </c>
      <c r="H2362">
        <v>15</v>
      </c>
      <c r="I2362">
        <v>0</v>
      </c>
      <c r="L2362">
        <v>12</v>
      </c>
      <c r="M2362">
        <v>2</v>
      </c>
      <c r="N2362">
        <v>0</v>
      </c>
      <c r="Q2362">
        <v>34</v>
      </c>
      <c r="R2362">
        <v>24</v>
      </c>
      <c r="S2362">
        <v>14</v>
      </c>
      <c r="V2362">
        <v>94</v>
      </c>
      <c r="W2362">
        <v>6</v>
      </c>
      <c r="X2362">
        <v>12</v>
      </c>
      <c r="AA2362">
        <v>57</v>
      </c>
      <c r="AB2362">
        <v>34</v>
      </c>
      <c r="AC2362">
        <v>3</v>
      </c>
      <c r="AF2362">
        <v>15</v>
      </c>
      <c r="AG2362">
        <v>4</v>
      </c>
      <c r="AH2362">
        <v>2</v>
      </c>
      <c r="AK2362">
        <v>28</v>
      </c>
      <c r="AL2362">
        <v>11</v>
      </c>
      <c r="AM2362">
        <v>2</v>
      </c>
      <c r="AP2362">
        <v>84</v>
      </c>
      <c r="AQ2362">
        <v>8</v>
      </c>
      <c r="AR2362">
        <v>4</v>
      </c>
      <c r="AU2362">
        <v>65</v>
      </c>
      <c r="AV2362">
        <v>9</v>
      </c>
      <c r="AW2362">
        <v>1</v>
      </c>
      <c r="AZ2362">
        <v>37</v>
      </c>
      <c r="BA2362">
        <v>0</v>
      </c>
      <c r="BB2362">
        <v>0</v>
      </c>
    </row>
    <row r="2363" spans="1:54">
      <c r="A2363" s="1">
        <v>42102.416666666664</v>
      </c>
      <c r="B2363">
        <v>349</v>
      </c>
      <c r="C2363">
        <v>100</v>
      </c>
      <c r="D2363">
        <v>10</v>
      </c>
      <c r="G2363">
        <v>97</v>
      </c>
      <c r="H2363">
        <v>36</v>
      </c>
      <c r="I2363">
        <v>4</v>
      </c>
      <c r="L2363">
        <v>9</v>
      </c>
      <c r="M2363">
        <v>4</v>
      </c>
      <c r="N2363">
        <v>3</v>
      </c>
      <c r="Q2363">
        <v>89</v>
      </c>
      <c r="R2363">
        <v>63</v>
      </c>
      <c r="S2363">
        <v>28</v>
      </c>
      <c r="V2363">
        <v>117</v>
      </c>
      <c r="W2363">
        <v>36</v>
      </c>
      <c r="X2363">
        <v>15</v>
      </c>
      <c r="AA2363">
        <v>216</v>
      </c>
      <c r="AB2363">
        <v>135</v>
      </c>
      <c r="AC2363">
        <v>17</v>
      </c>
      <c r="AF2363">
        <v>53</v>
      </c>
      <c r="AG2363">
        <v>33</v>
      </c>
      <c r="AH2363">
        <v>9</v>
      </c>
      <c r="AK2363">
        <v>90</v>
      </c>
      <c r="AL2363">
        <v>62</v>
      </c>
      <c r="AM2363">
        <v>12</v>
      </c>
      <c r="AP2363">
        <v>101</v>
      </c>
      <c r="AQ2363">
        <v>30</v>
      </c>
      <c r="AR2363">
        <v>7</v>
      </c>
      <c r="AU2363">
        <v>120</v>
      </c>
      <c r="AV2363">
        <v>45</v>
      </c>
      <c r="AW2363">
        <v>2</v>
      </c>
      <c r="AZ2363">
        <v>86</v>
      </c>
      <c r="BA2363">
        <v>0</v>
      </c>
      <c r="BB2363">
        <v>0</v>
      </c>
    </row>
    <row r="2364" spans="1:54">
      <c r="A2364" s="1">
        <v>42102.458333333336</v>
      </c>
      <c r="B2364">
        <v>512</v>
      </c>
      <c r="C2364">
        <v>213</v>
      </c>
      <c r="D2364">
        <v>40</v>
      </c>
      <c r="G2364">
        <v>151</v>
      </c>
      <c r="H2364">
        <v>61</v>
      </c>
      <c r="I2364">
        <v>11</v>
      </c>
      <c r="L2364">
        <v>11</v>
      </c>
      <c r="M2364">
        <v>2</v>
      </c>
      <c r="N2364">
        <v>2</v>
      </c>
      <c r="Q2364">
        <v>167</v>
      </c>
      <c r="R2364">
        <v>120</v>
      </c>
      <c r="S2364">
        <v>38</v>
      </c>
      <c r="V2364">
        <v>155</v>
      </c>
      <c r="W2364">
        <v>51</v>
      </c>
      <c r="X2364">
        <v>23</v>
      </c>
      <c r="AA2364">
        <v>431</v>
      </c>
      <c r="AB2364">
        <v>262</v>
      </c>
      <c r="AC2364">
        <v>48</v>
      </c>
      <c r="AF2364">
        <v>90</v>
      </c>
      <c r="AG2364">
        <v>105</v>
      </c>
      <c r="AH2364">
        <v>45</v>
      </c>
      <c r="AK2364">
        <v>110</v>
      </c>
      <c r="AL2364">
        <v>114</v>
      </c>
      <c r="AM2364">
        <v>69</v>
      </c>
      <c r="AP2364">
        <v>115</v>
      </c>
      <c r="AQ2364">
        <v>48</v>
      </c>
      <c r="AR2364">
        <v>35</v>
      </c>
      <c r="AU2364">
        <v>220</v>
      </c>
      <c r="AV2364">
        <v>106</v>
      </c>
      <c r="AW2364">
        <v>11</v>
      </c>
      <c r="AZ2364">
        <v>182</v>
      </c>
      <c r="BA2364">
        <v>0</v>
      </c>
      <c r="BB2364">
        <v>0</v>
      </c>
    </row>
    <row r="2365" spans="1:54">
      <c r="A2365" s="1">
        <v>42102.5</v>
      </c>
      <c r="B2365">
        <v>658</v>
      </c>
      <c r="C2365">
        <v>235</v>
      </c>
      <c r="D2365">
        <v>78</v>
      </c>
      <c r="G2365">
        <v>204</v>
      </c>
      <c r="H2365">
        <v>75</v>
      </c>
      <c r="I2365">
        <v>24</v>
      </c>
      <c r="L2365">
        <v>13</v>
      </c>
      <c r="M2365">
        <v>2</v>
      </c>
      <c r="N2365">
        <v>1</v>
      </c>
      <c r="Q2365">
        <v>242</v>
      </c>
      <c r="R2365">
        <v>136</v>
      </c>
      <c r="S2365">
        <v>67</v>
      </c>
      <c r="V2365">
        <v>176</v>
      </c>
      <c r="W2365">
        <v>54</v>
      </c>
      <c r="X2365">
        <v>26</v>
      </c>
      <c r="AA2365">
        <v>475</v>
      </c>
      <c r="AB2365">
        <v>200</v>
      </c>
      <c r="AC2365">
        <v>99</v>
      </c>
      <c r="AF2365">
        <v>93</v>
      </c>
      <c r="AG2365">
        <v>60</v>
      </c>
      <c r="AH2365">
        <v>58</v>
      </c>
      <c r="AK2365">
        <v>110</v>
      </c>
      <c r="AL2365">
        <v>116</v>
      </c>
      <c r="AM2365">
        <v>118</v>
      </c>
      <c r="AP2365">
        <v>115</v>
      </c>
      <c r="AQ2365">
        <v>88</v>
      </c>
      <c r="AR2365">
        <v>83</v>
      </c>
      <c r="AU2365">
        <v>303</v>
      </c>
      <c r="AV2365">
        <v>128</v>
      </c>
      <c r="AW2365">
        <v>38</v>
      </c>
      <c r="AZ2365">
        <v>195</v>
      </c>
      <c r="BA2365">
        <v>0</v>
      </c>
      <c r="BB2365">
        <v>0</v>
      </c>
    </row>
    <row r="2366" spans="1:54">
      <c r="A2366" s="1">
        <v>42102.541666666664</v>
      </c>
      <c r="B2366">
        <v>679</v>
      </c>
      <c r="C2366">
        <v>213</v>
      </c>
      <c r="D2366">
        <v>175</v>
      </c>
      <c r="G2366">
        <v>239</v>
      </c>
      <c r="H2366">
        <v>96</v>
      </c>
      <c r="I2366">
        <v>43</v>
      </c>
      <c r="L2366">
        <v>14</v>
      </c>
      <c r="M2366">
        <v>5</v>
      </c>
      <c r="N2366">
        <v>3</v>
      </c>
      <c r="Q2366">
        <v>270</v>
      </c>
      <c r="R2366">
        <v>128</v>
      </c>
      <c r="S2366">
        <v>90</v>
      </c>
      <c r="V2366">
        <v>199</v>
      </c>
      <c r="W2366">
        <v>64</v>
      </c>
      <c r="X2366">
        <v>41</v>
      </c>
      <c r="AA2366">
        <v>475</v>
      </c>
      <c r="AB2366">
        <v>179</v>
      </c>
      <c r="AC2366">
        <v>181</v>
      </c>
      <c r="AF2366">
        <v>92</v>
      </c>
      <c r="AG2366">
        <v>67</v>
      </c>
      <c r="AH2366">
        <v>66</v>
      </c>
      <c r="AK2366">
        <v>111</v>
      </c>
      <c r="AL2366">
        <v>92</v>
      </c>
      <c r="AM2366">
        <v>91</v>
      </c>
      <c r="AP2366">
        <v>116</v>
      </c>
      <c r="AQ2366">
        <v>78</v>
      </c>
      <c r="AR2366">
        <v>81</v>
      </c>
      <c r="AU2366">
        <v>314</v>
      </c>
      <c r="AV2366">
        <v>77</v>
      </c>
      <c r="AW2366">
        <v>69</v>
      </c>
      <c r="AZ2366">
        <v>206</v>
      </c>
      <c r="BA2366">
        <v>0</v>
      </c>
      <c r="BB2366">
        <v>0</v>
      </c>
    </row>
    <row r="2367" spans="1:54">
      <c r="A2367" s="1">
        <v>42102.583333333336</v>
      </c>
      <c r="B2367">
        <v>659</v>
      </c>
      <c r="C2367">
        <v>171</v>
      </c>
      <c r="D2367">
        <v>179</v>
      </c>
      <c r="G2367">
        <v>234</v>
      </c>
      <c r="H2367">
        <v>57</v>
      </c>
      <c r="I2367">
        <v>57</v>
      </c>
      <c r="L2367">
        <v>13</v>
      </c>
      <c r="M2367">
        <v>2</v>
      </c>
      <c r="N2367">
        <v>2</v>
      </c>
      <c r="Q2367">
        <v>281</v>
      </c>
      <c r="R2367">
        <v>137</v>
      </c>
      <c r="S2367">
        <v>107</v>
      </c>
      <c r="V2367">
        <v>201</v>
      </c>
      <c r="W2367">
        <v>63</v>
      </c>
      <c r="X2367">
        <v>51</v>
      </c>
      <c r="AA2367">
        <v>463</v>
      </c>
      <c r="AB2367">
        <v>163</v>
      </c>
      <c r="AC2367">
        <v>168</v>
      </c>
      <c r="AF2367">
        <v>90</v>
      </c>
      <c r="AG2367">
        <v>70</v>
      </c>
      <c r="AH2367">
        <v>75</v>
      </c>
      <c r="AK2367">
        <v>105</v>
      </c>
      <c r="AL2367">
        <v>100</v>
      </c>
      <c r="AM2367">
        <v>100</v>
      </c>
      <c r="AP2367">
        <v>114</v>
      </c>
      <c r="AQ2367">
        <v>68</v>
      </c>
      <c r="AR2367">
        <v>66</v>
      </c>
      <c r="AU2367">
        <v>300</v>
      </c>
      <c r="AV2367">
        <v>85</v>
      </c>
      <c r="AW2367">
        <v>100</v>
      </c>
      <c r="AZ2367">
        <v>158</v>
      </c>
      <c r="BA2367">
        <v>0</v>
      </c>
      <c r="BB2367">
        <v>0</v>
      </c>
    </row>
    <row r="2368" spans="1:54">
      <c r="A2368" s="1">
        <v>42102.625</v>
      </c>
      <c r="B2368">
        <v>640</v>
      </c>
      <c r="C2368">
        <v>192</v>
      </c>
      <c r="D2368">
        <v>201</v>
      </c>
      <c r="G2368">
        <v>221</v>
      </c>
      <c r="H2368">
        <v>54</v>
      </c>
      <c r="I2368">
        <v>69</v>
      </c>
      <c r="L2368">
        <v>13</v>
      </c>
      <c r="M2368">
        <v>5</v>
      </c>
      <c r="N2368">
        <v>3</v>
      </c>
      <c r="Q2368">
        <v>265</v>
      </c>
      <c r="R2368">
        <v>111</v>
      </c>
      <c r="S2368">
        <v>134</v>
      </c>
      <c r="V2368">
        <v>204</v>
      </c>
      <c r="W2368">
        <v>54</v>
      </c>
      <c r="X2368">
        <v>41</v>
      </c>
      <c r="AA2368">
        <v>467</v>
      </c>
      <c r="AB2368">
        <v>187</v>
      </c>
      <c r="AC2368">
        <v>195</v>
      </c>
      <c r="AF2368">
        <v>89</v>
      </c>
      <c r="AG2368">
        <v>65</v>
      </c>
      <c r="AH2368">
        <v>65</v>
      </c>
      <c r="AK2368">
        <v>109</v>
      </c>
      <c r="AL2368">
        <v>94</v>
      </c>
      <c r="AM2368">
        <v>92</v>
      </c>
      <c r="AP2368">
        <v>114</v>
      </c>
      <c r="AQ2368">
        <v>57</v>
      </c>
      <c r="AR2368">
        <v>62</v>
      </c>
      <c r="AU2368">
        <v>295</v>
      </c>
      <c r="AV2368">
        <v>78</v>
      </c>
      <c r="AW2368">
        <v>85</v>
      </c>
      <c r="AZ2368">
        <v>141</v>
      </c>
      <c r="BA2368">
        <v>0</v>
      </c>
      <c r="BB2368">
        <v>0</v>
      </c>
    </row>
    <row r="2369" spans="1:54">
      <c r="A2369" s="1">
        <v>42102.666666666664</v>
      </c>
      <c r="B2369">
        <v>573</v>
      </c>
      <c r="C2369">
        <v>143</v>
      </c>
      <c r="D2369">
        <v>205</v>
      </c>
      <c r="G2369">
        <v>192</v>
      </c>
      <c r="H2369">
        <v>30</v>
      </c>
      <c r="I2369">
        <v>56</v>
      </c>
      <c r="L2369">
        <v>12</v>
      </c>
      <c r="M2369">
        <v>3</v>
      </c>
      <c r="N2369">
        <v>5</v>
      </c>
      <c r="Q2369">
        <v>220</v>
      </c>
      <c r="R2369">
        <v>84</v>
      </c>
      <c r="S2369">
        <v>120</v>
      </c>
      <c r="V2369">
        <v>186</v>
      </c>
      <c r="W2369">
        <v>20</v>
      </c>
      <c r="X2369">
        <v>48</v>
      </c>
      <c r="AA2369">
        <v>456</v>
      </c>
      <c r="AB2369">
        <v>180</v>
      </c>
      <c r="AC2369">
        <v>174</v>
      </c>
      <c r="AF2369">
        <v>90</v>
      </c>
      <c r="AG2369">
        <v>93</v>
      </c>
      <c r="AH2369">
        <v>92</v>
      </c>
      <c r="AK2369">
        <v>105</v>
      </c>
      <c r="AL2369">
        <v>97</v>
      </c>
      <c r="AM2369">
        <v>98</v>
      </c>
      <c r="AP2369">
        <v>115</v>
      </c>
      <c r="AQ2369">
        <v>61</v>
      </c>
      <c r="AR2369">
        <v>61</v>
      </c>
      <c r="AU2369">
        <v>276</v>
      </c>
      <c r="AV2369">
        <v>74</v>
      </c>
      <c r="AW2369">
        <v>91</v>
      </c>
      <c r="AZ2369">
        <v>137</v>
      </c>
      <c r="BA2369">
        <v>0</v>
      </c>
      <c r="BB2369">
        <v>0</v>
      </c>
    </row>
    <row r="2370" spans="1:54">
      <c r="A2370" s="1">
        <v>42102.708333333336</v>
      </c>
      <c r="B2370">
        <v>518</v>
      </c>
      <c r="C2370">
        <v>126</v>
      </c>
      <c r="D2370">
        <v>176</v>
      </c>
      <c r="G2370">
        <v>153</v>
      </c>
      <c r="H2370">
        <v>23</v>
      </c>
      <c r="I2370">
        <v>57</v>
      </c>
      <c r="L2370">
        <v>10</v>
      </c>
      <c r="M2370">
        <v>0</v>
      </c>
      <c r="N2370">
        <v>4</v>
      </c>
      <c r="Q2370">
        <v>152</v>
      </c>
      <c r="R2370">
        <v>61</v>
      </c>
      <c r="S2370">
        <v>132</v>
      </c>
      <c r="V2370">
        <v>162</v>
      </c>
      <c r="W2370">
        <v>28</v>
      </c>
      <c r="X2370">
        <v>51</v>
      </c>
      <c r="AA2370">
        <v>393</v>
      </c>
      <c r="AB2370">
        <v>156</v>
      </c>
      <c r="AC2370">
        <v>215</v>
      </c>
      <c r="AF2370">
        <v>91</v>
      </c>
      <c r="AG2370">
        <v>67</v>
      </c>
      <c r="AH2370">
        <v>66</v>
      </c>
      <c r="AK2370">
        <v>101</v>
      </c>
      <c r="AL2370">
        <v>72</v>
      </c>
      <c r="AM2370">
        <v>79</v>
      </c>
      <c r="AP2370">
        <v>109</v>
      </c>
      <c r="AQ2370">
        <v>33</v>
      </c>
      <c r="AR2370">
        <v>37</v>
      </c>
      <c r="AU2370">
        <v>216</v>
      </c>
      <c r="AV2370">
        <v>53</v>
      </c>
      <c r="AW2370">
        <v>104</v>
      </c>
      <c r="AZ2370">
        <v>112</v>
      </c>
      <c r="BA2370">
        <v>0</v>
      </c>
      <c r="BB2370">
        <v>0</v>
      </c>
    </row>
    <row r="2371" spans="1:54">
      <c r="A2371" s="1">
        <v>42102.75</v>
      </c>
      <c r="B2371">
        <v>410</v>
      </c>
      <c r="C2371">
        <v>84</v>
      </c>
      <c r="D2371">
        <v>186</v>
      </c>
      <c r="G2371">
        <v>117</v>
      </c>
      <c r="H2371">
        <v>15</v>
      </c>
      <c r="I2371">
        <v>57</v>
      </c>
      <c r="L2371">
        <v>7</v>
      </c>
      <c r="M2371">
        <v>3</v>
      </c>
      <c r="N2371">
        <v>6</v>
      </c>
      <c r="Q2371">
        <v>128</v>
      </c>
      <c r="R2371">
        <v>62</v>
      </c>
      <c r="S2371">
        <v>88</v>
      </c>
      <c r="V2371">
        <v>164</v>
      </c>
      <c r="W2371">
        <v>29</v>
      </c>
      <c r="X2371">
        <v>38</v>
      </c>
      <c r="AA2371">
        <v>312</v>
      </c>
      <c r="AB2371">
        <v>143</v>
      </c>
      <c r="AC2371">
        <v>210</v>
      </c>
      <c r="AF2371">
        <v>60</v>
      </c>
      <c r="AG2371">
        <v>55</v>
      </c>
      <c r="AH2371">
        <v>77</v>
      </c>
      <c r="AK2371">
        <v>80</v>
      </c>
      <c r="AL2371">
        <v>54</v>
      </c>
      <c r="AM2371">
        <v>73</v>
      </c>
      <c r="AP2371">
        <v>92</v>
      </c>
      <c r="AQ2371">
        <v>33</v>
      </c>
      <c r="AR2371">
        <v>47</v>
      </c>
      <c r="AU2371">
        <v>156</v>
      </c>
      <c r="AV2371">
        <v>33</v>
      </c>
      <c r="AW2371">
        <v>90</v>
      </c>
      <c r="AZ2371">
        <v>72</v>
      </c>
      <c r="BA2371">
        <v>0</v>
      </c>
      <c r="BB2371">
        <v>0</v>
      </c>
    </row>
    <row r="2372" spans="1:54">
      <c r="A2372" s="1">
        <v>42102.791666666664</v>
      </c>
      <c r="B2372">
        <v>275</v>
      </c>
      <c r="C2372">
        <v>28</v>
      </c>
      <c r="D2372">
        <v>195</v>
      </c>
      <c r="G2372">
        <v>91</v>
      </c>
      <c r="H2372">
        <v>35</v>
      </c>
      <c r="I2372">
        <v>61</v>
      </c>
      <c r="L2372">
        <v>5</v>
      </c>
      <c r="M2372">
        <v>1</v>
      </c>
      <c r="N2372">
        <v>2</v>
      </c>
      <c r="Q2372">
        <v>132</v>
      </c>
      <c r="R2372">
        <v>80</v>
      </c>
      <c r="S2372">
        <v>88</v>
      </c>
      <c r="V2372">
        <v>185</v>
      </c>
      <c r="W2372">
        <v>70</v>
      </c>
      <c r="X2372">
        <v>45</v>
      </c>
      <c r="AA2372">
        <v>250</v>
      </c>
      <c r="AB2372">
        <v>112</v>
      </c>
      <c r="AC2372">
        <v>188</v>
      </c>
      <c r="AF2372">
        <v>41</v>
      </c>
      <c r="AG2372">
        <v>43</v>
      </c>
      <c r="AH2372">
        <v>65</v>
      </c>
      <c r="AK2372">
        <v>65</v>
      </c>
      <c r="AL2372">
        <v>33</v>
      </c>
      <c r="AM2372">
        <v>58</v>
      </c>
      <c r="AP2372">
        <v>89</v>
      </c>
      <c r="AQ2372">
        <v>28</v>
      </c>
      <c r="AR2372">
        <v>37</v>
      </c>
      <c r="AU2372">
        <v>82</v>
      </c>
      <c r="AV2372">
        <v>18</v>
      </c>
      <c r="AW2372">
        <v>101</v>
      </c>
      <c r="AZ2372">
        <v>85</v>
      </c>
      <c r="BA2372">
        <v>0</v>
      </c>
      <c r="BB2372">
        <v>0</v>
      </c>
    </row>
    <row r="2373" spans="1:54">
      <c r="A2373" s="1">
        <v>42102.833333333336</v>
      </c>
      <c r="B2373">
        <v>249</v>
      </c>
      <c r="C2373">
        <v>30</v>
      </c>
      <c r="D2373">
        <v>50</v>
      </c>
      <c r="G2373">
        <v>123</v>
      </c>
      <c r="H2373">
        <v>41</v>
      </c>
      <c r="I2373">
        <v>23</v>
      </c>
      <c r="L2373">
        <v>6</v>
      </c>
      <c r="M2373">
        <v>1</v>
      </c>
      <c r="N2373">
        <v>0</v>
      </c>
      <c r="Q2373">
        <v>220</v>
      </c>
      <c r="R2373">
        <v>140</v>
      </c>
      <c r="S2373">
        <v>68</v>
      </c>
      <c r="V2373">
        <v>209</v>
      </c>
      <c r="W2373">
        <v>55</v>
      </c>
      <c r="X2373">
        <v>34</v>
      </c>
      <c r="AA2373">
        <v>226</v>
      </c>
      <c r="AB2373">
        <v>113</v>
      </c>
      <c r="AC2373">
        <v>152</v>
      </c>
      <c r="AF2373">
        <v>43</v>
      </c>
      <c r="AG2373">
        <v>40</v>
      </c>
      <c r="AH2373">
        <v>45</v>
      </c>
      <c r="AK2373">
        <v>64</v>
      </c>
      <c r="AL2373">
        <v>35</v>
      </c>
      <c r="AM2373">
        <v>35</v>
      </c>
      <c r="AP2373">
        <v>103</v>
      </c>
      <c r="AQ2373">
        <v>31</v>
      </c>
      <c r="AR2373">
        <v>17</v>
      </c>
      <c r="AU2373">
        <v>58</v>
      </c>
      <c r="AV2373">
        <v>16</v>
      </c>
      <c r="AW2373">
        <v>39</v>
      </c>
      <c r="AZ2373">
        <v>122</v>
      </c>
      <c r="BA2373">
        <v>0</v>
      </c>
      <c r="BB2373">
        <v>0</v>
      </c>
    </row>
    <row r="2374" spans="1:54">
      <c r="A2374" s="1">
        <v>42102.875</v>
      </c>
      <c r="B2374">
        <v>249</v>
      </c>
      <c r="C2374">
        <v>20</v>
      </c>
      <c r="D2374">
        <v>30</v>
      </c>
      <c r="G2374">
        <v>115</v>
      </c>
      <c r="H2374">
        <v>29</v>
      </c>
      <c r="I2374">
        <v>28</v>
      </c>
      <c r="L2374">
        <v>6</v>
      </c>
      <c r="M2374">
        <v>0</v>
      </c>
      <c r="N2374">
        <v>0</v>
      </c>
      <c r="Q2374">
        <v>189</v>
      </c>
      <c r="R2374">
        <v>81</v>
      </c>
      <c r="S2374">
        <v>75</v>
      </c>
      <c r="V2374">
        <v>208</v>
      </c>
      <c r="W2374">
        <v>42</v>
      </c>
      <c r="X2374">
        <v>36</v>
      </c>
      <c r="AA2374">
        <v>238</v>
      </c>
      <c r="AB2374">
        <v>110</v>
      </c>
      <c r="AC2374">
        <v>93</v>
      </c>
      <c r="AF2374">
        <v>48</v>
      </c>
      <c r="AG2374">
        <v>47</v>
      </c>
      <c r="AH2374">
        <v>39</v>
      </c>
      <c r="AK2374">
        <v>66</v>
      </c>
      <c r="AL2374">
        <v>27</v>
      </c>
      <c r="AM2374">
        <v>21</v>
      </c>
      <c r="AP2374">
        <v>116</v>
      </c>
      <c r="AQ2374">
        <v>33</v>
      </c>
      <c r="AR2374">
        <v>22</v>
      </c>
      <c r="AU2374">
        <v>53</v>
      </c>
      <c r="AV2374">
        <v>4</v>
      </c>
      <c r="AW2374">
        <v>14</v>
      </c>
      <c r="AZ2374">
        <v>113</v>
      </c>
      <c r="BA2374">
        <v>0</v>
      </c>
      <c r="BB2374">
        <v>0</v>
      </c>
    </row>
    <row r="2375" spans="1:54">
      <c r="A2375" s="1">
        <v>42102.916666666664</v>
      </c>
      <c r="B2375">
        <v>243</v>
      </c>
      <c r="C2375">
        <v>8</v>
      </c>
      <c r="D2375">
        <v>15</v>
      </c>
      <c r="G2375">
        <v>107</v>
      </c>
      <c r="H2375">
        <v>8</v>
      </c>
      <c r="I2375">
        <v>11</v>
      </c>
      <c r="L2375">
        <v>4</v>
      </c>
      <c r="M2375">
        <v>0</v>
      </c>
      <c r="N2375">
        <v>2</v>
      </c>
      <c r="Q2375">
        <v>160</v>
      </c>
      <c r="R2375">
        <v>40</v>
      </c>
      <c r="S2375">
        <v>72</v>
      </c>
      <c r="V2375">
        <v>201</v>
      </c>
      <c r="W2375">
        <v>22</v>
      </c>
      <c r="X2375">
        <v>19</v>
      </c>
      <c r="Y2375">
        <f>Z2377-Y2377</f>
        <v>-65</v>
      </c>
      <c r="AA2375">
        <v>220</v>
      </c>
      <c r="AB2375">
        <v>40</v>
      </c>
      <c r="AC2375">
        <v>53</v>
      </c>
      <c r="AF2375">
        <v>54</v>
      </c>
      <c r="AG2375">
        <v>25</v>
      </c>
      <c r="AH2375">
        <v>22</v>
      </c>
      <c r="AK2375">
        <v>77</v>
      </c>
      <c r="AL2375">
        <v>32</v>
      </c>
      <c r="AM2375">
        <v>22</v>
      </c>
      <c r="AP2375">
        <v>111</v>
      </c>
      <c r="AQ2375">
        <v>22</v>
      </c>
      <c r="AR2375">
        <v>23</v>
      </c>
      <c r="AU2375">
        <v>42</v>
      </c>
      <c r="AV2375">
        <v>1</v>
      </c>
      <c r="AW2375">
        <v>8</v>
      </c>
      <c r="AZ2375">
        <v>79</v>
      </c>
      <c r="BA2375">
        <v>0</v>
      </c>
      <c r="BB2375">
        <v>0</v>
      </c>
    </row>
    <row r="2376" spans="1:54">
      <c r="A2376" s="1">
        <v>42102.958333333336</v>
      </c>
      <c r="B2376">
        <v>222</v>
      </c>
      <c r="C2376">
        <v>10</v>
      </c>
      <c r="D2376">
        <v>24</v>
      </c>
      <c r="G2376">
        <v>85</v>
      </c>
      <c r="H2376">
        <v>1</v>
      </c>
      <c r="I2376">
        <v>24</v>
      </c>
      <c r="L2376">
        <v>4</v>
      </c>
      <c r="M2376">
        <v>0</v>
      </c>
      <c r="N2376">
        <v>0</v>
      </c>
      <c r="Q2376">
        <v>30</v>
      </c>
      <c r="R2376">
        <v>28</v>
      </c>
      <c r="S2376">
        <v>149</v>
      </c>
      <c r="V2376">
        <v>191</v>
      </c>
      <c r="W2376">
        <v>18</v>
      </c>
      <c r="X2376">
        <v>38</v>
      </c>
      <c r="AA2376">
        <v>126</v>
      </c>
      <c r="AB2376">
        <v>21</v>
      </c>
      <c r="AC2376">
        <v>88</v>
      </c>
      <c r="AF2376">
        <v>52</v>
      </c>
      <c r="AG2376">
        <v>25</v>
      </c>
      <c r="AH2376">
        <v>22</v>
      </c>
      <c r="AK2376">
        <v>69</v>
      </c>
      <c r="AL2376">
        <v>21</v>
      </c>
      <c r="AM2376">
        <v>30</v>
      </c>
      <c r="AP2376">
        <v>109</v>
      </c>
      <c r="AQ2376">
        <v>29</v>
      </c>
      <c r="AR2376">
        <v>28</v>
      </c>
      <c r="AU2376">
        <v>38</v>
      </c>
      <c r="AV2376">
        <v>0</v>
      </c>
      <c r="AW2376">
        <v>10</v>
      </c>
      <c r="AZ2376">
        <v>74</v>
      </c>
      <c r="BA2376">
        <v>0</v>
      </c>
      <c r="BB2376">
        <v>0</v>
      </c>
    </row>
    <row r="2377" spans="1:54">
      <c r="A2377" s="1">
        <v>42103</v>
      </c>
      <c r="B2377">
        <v>212</v>
      </c>
      <c r="C2377">
        <v>8</v>
      </c>
      <c r="D2377">
        <v>20</v>
      </c>
      <c r="E2377">
        <f>SUM(C2354:C2377)</f>
        <v>1611</v>
      </c>
      <c r="F2377">
        <f>SUM(D2354:D2377)</f>
        <v>1607</v>
      </c>
      <c r="G2377">
        <v>72</v>
      </c>
      <c r="H2377">
        <v>0</v>
      </c>
      <c r="I2377">
        <v>12</v>
      </c>
      <c r="J2377">
        <f>SUM(H2354:H2377)</f>
        <v>585</v>
      </c>
      <c r="K2377">
        <f>SUM(I2354:I2377)</f>
        <v>587</v>
      </c>
      <c r="L2377">
        <v>2</v>
      </c>
      <c r="M2377">
        <v>0</v>
      </c>
      <c r="N2377">
        <v>2</v>
      </c>
      <c r="O2377">
        <f>SUM(M2354:M2377)</f>
        <v>30</v>
      </c>
      <c r="P2377">
        <f>SUM(N2354:N2377)</f>
        <v>35</v>
      </c>
      <c r="Q2377">
        <v>5</v>
      </c>
      <c r="R2377">
        <v>13</v>
      </c>
      <c r="S2377">
        <v>50</v>
      </c>
      <c r="T2377">
        <f>SUM(R2354:R2377)</f>
        <v>1389</v>
      </c>
      <c r="U2377">
        <f>SUM(S2354:S2377)</f>
        <v>1415</v>
      </c>
      <c r="V2377">
        <v>176</v>
      </c>
      <c r="W2377">
        <v>10</v>
      </c>
      <c r="X2377">
        <v>22</v>
      </c>
      <c r="Y2377">
        <f>SUM(W2354:W2377)</f>
        <v>654</v>
      </c>
      <c r="Z2377">
        <f>SUM(X2354:X2377)</f>
        <v>589</v>
      </c>
      <c r="AA2377">
        <v>94</v>
      </c>
      <c r="AB2377">
        <v>21</v>
      </c>
      <c r="AC2377">
        <v>78</v>
      </c>
      <c r="AD2377">
        <f>SUM(AB2354:AB2377)</f>
        <v>2065</v>
      </c>
      <c r="AE2377">
        <f>SUM(AC2354:AC2377)</f>
        <v>2037</v>
      </c>
      <c r="AF2377">
        <v>43</v>
      </c>
      <c r="AG2377">
        <v>15</v>
      </c>
      <c r="AH2377">
        <v>27</v>
      </c>
      <c r="AI2377">
        <f>SUM(AG2354:AG2377)</f>
        <v>847</v>
      </c>
      <c r="AJ2377">
        <f>SUM(AH2354:AH2377)</f>
        <v>829</v>
      </c>
      <c r="AK2377">
        <v>62</v>
      </c>
      <c r="AL2377">
        <v>19</v>
      </c>
      <c r="AM2377">
        <v>20</v>
      </c>
      <c r="AN2377">
        <f>SUM(AL2354:AL2377)</f>
        <v>1014</v>
      </c>
      <c r="AO2377">
        <f>SUM(AM2354:AM2377)</f>
        <v>998</v>
      </c>
      <c r="AP2377">
        <v>106</v>
      </c>
      <c r="AQ2377">
        <v>18</v>
      </c>
      <c r="AR2377">
        <v>24</v>
      </c>
      <c r="AS2377">
        <f>SUM(AQ2354:AQ2377)</f>
        <v>691</v>
      </c>
      <c r="AT2377">
        <f>SUM(AR2354:AR2377)</f>
        <v>681</v>
      </c>
      <c r="AU2377">
        <v>37</v>
      </c>
      <c r="AV2377">
        <v>0</v>
      </c>
      <c r="AW2377">
        <v>1</v>
      </c>
      <c r="AX2377">
        <f>SUM(AV2354:AV2377)</f>
        <v>735</v>
      </c>
      <c r="AY2377">
        <f>SUM(AW2354:AW2377)</f>
        <v>766</v>
      </c>
      <c r="AZ2377">
        <v>59</v>
      </c>
      <c r="BA2377">
        <v>0</v>
      </c>
      <c r="BB2377">
        <v>0</v>
      </c>
    </row>
    <row r="2378" spans="1:54">
      <c r="A2378" s="1">
        <v>42103.041666666664</v>
      </c>
      <c r="B2378">
        <v>203</v>
      </c>
      <c r="C2378">
        <v>3</v>
      </c>
      <c r="D2378">
        <v>9</v>
      </c>
      <c r="G2378">
        <v>62</v>
      </c>
      <c r="H2378">
        <v>1</v>
      </c>
      <c r="I2378">
        <v>9</v>
      </c>
      <c r="L2378">
        <v>2</v>
      </c>
      <c r="M2378">
        <v>0</v>
      </c>
      <c r="N2378">
        <v>0</v>
      </c>
      <c r="Q2378">
        <v>0</v>
      </c>
      <c r="R2378">
        <v>11</v>
      </c>
      <c r="S2378">
        <v>26</v>
      </c>
      <c r="V2378">
        <v>173</v>
      </c>
      <c r="W2378">
        <v>12</v>
      </c>
      <c r="X2378">
        <v>15</v>
      </c>
      <c r="AA2378">
        <v>64</v>
      </c>
      <c r="AB2378">
        <v>5</v>
      </c>
      <c r="AC2378">
        <v>39</v>
      </c>
      <c r="AF2378">
        <v>46</v>
      </c>
      <c r="AG2378">
        <v>11</v>
      </c>
      <c r="AH2378">
        <v>13</v>
      </c>
      <c r="AK2378">
        <v>59</v>
      </c>
      <c r="AL2378">
        <v>20</v>
      </c>
      <c r="AM2378">
        <v>27</v>
      </c>
      <c r="AP2378">
        <v>94</v>
      </c>
      <c r="AQ2378">
        <v>7</v>
      </c>
      <c r="AR2378">
        <v>18</v>
      </c>
      <c r="AU2378">
        <v>37</v>
      </c>
      <c r="AV2378">
        <v>0</v>
      </c>
      <c r="AW2378">
        <v>0</v>
      </c>
      <c r="AZ2378">
        <v>51</v>
      </c>
      <c r="BA2378">
        <v>0</v>
      </c>
      <c r="BB2378">
        <v>0</v>
      </c>
    </row>
    <row r="2379" spans="1:54">
      <c r="A2379" s="1">
        <v>42103.083333333336</v>
      </c>
      <c r="B2379">
        <v>195</v>
      </c>
      <c r="C2379">
        <v>1</v>
      </c>
      <c r="D2379">
        <v>9</v>
      </c>
      <c r="G2379">
        <v>37</v>
      </c>
      <c r="H2379">
        <v>1</v>
      </c>
      <c r="I2379">
        <v>32</v>
      </c>
      <c r="L2379">
        <v>2</v>
      </c>
      <c r="M2379">
        <v>0</v>
      </c>
      <c r="N2379">
        <v>0</v>
      </c>
      <c r="Q2379">
        <v>0</v>
      </c>
      <c r="R2379">
        <v>15</v>
      </c>
      <c r="S2379">
        <v>19</v>
      </c>
      <c r="V2379">
        <v>170</v>
      </c>
      <c r="W2379">
        <v>2</v>
      </c>
      <c r="X2379">
        <v>5</v>
      </c>
      <c r="AA2379">
        <v>21</v>
      </c>
      <c r="AB2379">
        <v>0</v>
      </c>
      <c r="AC2379">
        <v>46</v>
      </c>
      <c r="AF2379">
        <v>44</v>
      </c>
      <c r="AG2379">
        <v>19</v>
      </c>
      <c r="AH2379">
        <v>13</v>
      </c>
      <c r="AK2379">
        <v>43</v>
      </c>
      <c r="AL2379">
        <v>11</v>
      </c>
      <c r="AM2379">
        <v>20</v>
      </c>
      <c r="AP2379">
        <v>83</v>
      </c>
      <c r="AQ2379">
        <v>5</v>
      </c>
      <c r="AR2379">
        <v>15</v>
      </c>
      <c r="AU2379">
        <v>37</v>
      </c>
      <c r="AV2379">
        <v>0</v>
      </c>
      <c r="AW2379">
        <v>0</v>
      </c>
      <c r="AZ2379">
        <v>43</v>
      </c>
      <c r="BA2379">
        <v>0</v>
      </c>
      <c r="BB2379">
        <v>0</v>
      </c>
    </row>
    <row r="2380" spans="1:54">
      <c r="A2380" s="1">
        <v>42103.125</v>
      </c>
      <c r="B2380">
        <v>194</v>
      </c>
      <c r="C2380">
        <v>0</v>
      </c>
      <c r="D2380">
        <v>7</v>
      </c>
      <c r="G2380">
        <v>37</v>
      </c>
      <c r="H2380">
        <v>0</v>
      </c>
      <c r="I2380">
        <v>2</v>
      </c>
      <c r="L2380">
        <v>2</v>
      </c>
      <c r="M2380">
        <v>0</v>
      </c>
      <c r="N2380">
        <v>0</v>
      </c>
      <c r="Q2380">
        <v>0</v>
      </c>
      <c r="R2380">
        <v>6</v>
      </c>
      <c r="S2380">
        <v>54</v>
      </c>
      <c r="V2380">
        <v>164</v>
      </c>
      <c r="W2380">
        <v>4</v>
      </c>
      <c r="X2380">
        <v>9</v>
      </c>
      <c r="AA2380">
        <v>19</v>
      </c>
      <c r="AB2380">
        <v>0</v>
      </c>
      <c r="AC2380">
        <v>5</v>
      </c>
      <c r="AF2380">
        <v>37</v>
      </c>
      <c r="AG2380">
        <v>5</v>
      </c>
      <c r="AH2380">
        <v>13</v>
      </c>
      <c r="AK2380">
        <v>36</v>
      </c>
      <c r="AL2380">
        <v>5</v>
      </c>
      <c r="AM2380">
        <v>19</v>
      </c>
      <c r="AP2380">
        <v>77</v>
      </c>
      <c r="AQ2380">
        <v>2</v>
      </c>
      <c r="AR2380">
        <v>9</v>
      </c>
      <c r="AU2380">
        <v>37</v>
      </c>
      <c r="AV2380">
        <v>0</v>
      </c>
      <c r="AW2380">
        <v>0</v>
      </c>
      <c r="AZ2380">
        <v>42</v>
      </c>
      <c r="BA2380">
        <v>0</v>
      </c>
      <c r="BB2380">
        <v>0</v>
      </c>
    </row>
    <row r="2381" spans="1:54">
      <c r="A2381" s="1">
        <v>42103.166666666664</v>
      </c>
      <c r="B2381">
        <v>193</v>
      </c>
      <c r="C2381">
        <v>0</v>
      </c>
      <c r="D2381">
        <v>1</v>
      </c>
      <c r="G2381">
        <v>37</v>
      </c>
      <c r="H2381">
        <v>0</v>
      </c>
      <c r="I2381">
        <v>0</v>
      </c>
      <c r="L2381">
        <v>2</v>
      </c>
      <c r="M2381">
        <v>0</v>
      </c>
      <c r="N2381">
        <v>0</v>
      </c>
      <c r="Q2381">
        <v>0</v>
      </c>
      <c r="R2381">
        <v>1</v>
      </c>
      <c r="S2381">
        <v>4</v>
      </c>
      <c r="V2381">
        <v>164</v>
      </c>
      <c r="W2381">
        <v>2</v>
      </c>
      <c r="X2381">
        <v>5</v>
      </c>
      <c r="AA2381">
        <v>15</v>
      </c>
      <c r="AB2381">
        <v>0</v>
      </c>
      <c r="AC2381">
        <v>4</v>
      </c>
      <c r="AF2381">
        <v>31</v>
      </c>
      <c r="AG2381">
        <v>3</v>
      </c>
      <c r="AH2381">
        <v>11</v>
      </c>
      <c r="AK2381">
        <v>26</v>
      </c>
      <c r="AL2381">
        <v>2</v>
      </c>
      <c r="AM2381">
        <v>12</v>
      </c>
      <c r="AP2381">
        <v>73</v>
      </c>
      <c r="AQ2381">
        <v>4</v>
      </c>
      <c r="AR2381">
        <v>8</v>
      </c>
      <c r="AU2381">
        <v>37</v>
      </c>
      <c r="AV2381">
        <v>0</v>
      </c>
      <c r="AW2381">
        <v>0</v>
      </c>
      <c r="AZ2381">
        <v>42</v>
      </c>
      <c r="BA2381">
        <v>0</v>
      </c>
      <c r="BB2381">
        <v>0</v>
      </c>
    </row>
    <row r="2382" spans="1:54">
      <c r="A2382" s="1">
        <v>42103.208333333336</v>
      </c>
      <c r="B2382">
        <v>193</v>
      </c>
      <c r="C2382">
        <v>0</v>
      </c>
      <c r="D2382">
        <v>0</v>
      </c>
      <c r="G2382">
        <v>35</v>
      </c>
      <c r="H2382">
        <v>0</v>
      </c>
      <c r="I2382">
        <v>2</v>
      </c>
      <c r="L2382">
        <v>2</v>
      </c>
      <c r="M2382">
        <v>0</v>
      </c>
      <c r="N2382">
        <v>0</v>
      </c>
      <c r="Q2382">
        <v>0</v>
      </c>
      <c r="R2382">
        <v>5</v>
      </c>
      <c r="S2382">
        <v>6</v>
      </c>
      <c r="V2382">
        <v>164</v>
      </c>
      <c r="W2382">
        <v>0</v>
      </c>
      <c r="X2382">
        <v>0</v>
      </c>
      <c r="AA2382">
        <v>14</v>
      </c>
      <c r="AB2382">
        <v>0</v>
      </c>
      <c r="AC2382">
        <v>1</v>
      </c>
      <c r="AF2382">
        <v>23</v>
      </c>
      <c r="AG2382">
        <v>4</v>
      </c>
      <c r="AH2382">
        <v>10</v>
      </c>
      <c r="AK2382">
        <v>18</v>
      </c>
      <c r="AL2382">
        <v>3</v>
      </c>
      <c r="AM2382">
        <v>10</v>
      </c>
      <c r="AP2382">
        <v>70</v>
      </c>
      <c r="AQ2382">
        <v>0</v>
      </c>
      <c r="AR2382">
        <v>4</v>
      </c>
      <c r="AU2382">
        <v>37</v>
      </c>
      <c r="AV2382">
        <v>0</v>
      </c>
      <c r="AW2382">
        <v>0</v>
      </c>
      <c r="AZ2382">
        <v>42</v>
      </c>
      <c r="BA2382">
        <v>0</v>
      </c>
      <c r="BB2382">
        <v>0</v>
      </c>
    </row>
    <row r="2383" spans="1:54">
      <c r="A2383" s="1">
        <v>42103.25</v>
      </c>
      <c r="B2383">
        <v>193</v>
      </c>
      <c r="C2383">
        <v>0</v>
      </c>
      <c r="D2383">
        <v>0</v>
      </c>
      <c r="G2383">
        <v>35</v>
      </c>
      <c r="H2383">
        <v>0</v>
      </c>
      <c r="I2383">
        <v>0</v>
      </c>
      <c r="L2383">
        <v>2</v>
      </c>
      <c r="M2383">
        <v>0</v>
      </c>
      <c r="N2383">
        <v>0</v>
      </c>
      <c r="Q2383">
        <v>0</v>
      </c>
      <c r="R2383">
        <v>1</v>
      </c>
      <c r="S2383">
        <v>1</v>
      </c>
      <c r="V2383">
        <v>165</v>
      </c>
      <c r="W2383">
        <v>1</v>
      </c>
      <c r="X2383">
        <v>1</v>
      </c>
      <c r="AA2383">
        <v>14</v>
      </c>
      <c r="AB2383">
        <v>0</v>
      </c>
      <c r="AC2383">
        <v>0</v>
      </c>
      <c r="AF2383">
        <v>17</v>
      </c>
      <c r="AG2383">
        <v>3</v>
      </c>
      <c r="AH2383">
        <v>10</v>
      </c>
      <c r="AK2383">
        <v>14</v>
      </c>
      <c r="AL2383">
        <v>1</v>
      </c>
      <c r="AM2383">
        <v>6</v>
      </c>
      <c r="AP2383">
        <v>68</v>
      </c>
      <c r="AQ2383">
        <v>0</v>
      </c>
      <c r="AR2383">
        <v>1</v>
      </c>
      <c r="AU2383">
        <v>37</v>
      </c>
      <c r="AV2383">
        <v>0</v>
      </c>
      <c r="AW2383">
        <v>0</v>
      </c>
      <c r="AZ2383">
        <v>42</v>
      </c>
      <c r="BA2383">
        <v>0</v>
      </c>
      <c r="BB2383">
        <v>0</v>
      </c>
    </row>
    <row r="2384" spans="1:54">
      <c r="A2384" s="1">
        <v>42103.291666666664</v>
      </c>
      <c r="B2384">
        <v>193</v>
      </c>
      <c r="C2384">
        <v>0</v>
      </c>
      <c r="D2384">
        <v>0</v>
      </c>
      <c r="G2384">
        <v>35</v>
      </c>
      <c r="H2384">
        <v>1</v>
      </c>
      <c r="I2384">
        <v>1</v>
      </c>
      <c r="L2384">
        <v>2</v>
      </c>
      <c r="M2384">
        <v>0</v>
      </c>
      <c r="N2384">
        <v>0</v>
      </c>
      <c r="Q2384">
        <v>9</v>
      </c>
      <c r="R2384">
        <v>1</v>
      </c>
      <c r="S2384">
        <v>0</v>
      </c>
      <c r="V2384">
        <v>170</v>
      </c>
      <c r="W2384">
        <v>4</v>
      </c>
      <c r="X2384">
        <v>0</v>
      </c>
      <c r="AA2384">
        <v>14</v>
      </c>
      <c r="AB2384">
        <v>0</v>
      </c>
      <c r="AC2384">
        <v>0</v>
      </c>
      <c r="AF2384">
        <v>13</v>
      </c>
      <c r="AG2384">
        <v>0</v>
      </c>
      <c r="AH2384">
        <v>6</v>
      </c>
      <c r="AK2384">
        <v>10</v>
      </c>
      <c r="AL2384">
        <v>1</v>
      </c>
      <c r="AM2384">
        <v>5</v>
      </c>
      <c r="AP2384">
        <v>67</v>
      </c>
      <c r="AQ2384">
        <v>0</v>
      </c>
      <c r="AR2384">
        <v>2</v>
      </c>
      <c r="AU2384">
        <v>37</v>
      </c>
      <c r="AV2384">
        <v>0</v>
      </c>
      <c r="AW2384">
        <v>0</v>
      </c>
      <c r="AZ2384">
        <v>42</v>
      </c>
      <c r="BA2384">
        <v>0</v>
      </c>
      <c r="BB2384">
        <v>0</v>
      </c>
    </row>
    <row r="2385" spans="1:54">
      <c r="A2385" s="1">
        <v>42103.333333333336</v>
      </c>
      <c r="B2385">
        <v>193</v>
      </c>
      <c r="C2385">
        <v>0</v>
      </c>
      <c r="D2385">
        <v>0</v>
      </c>
      <c r="G2385">
        <v>35</v>
      </c>
      <c r="H2385">
        <v>0</v>
      </c>
      <c r="I2385">
        <v>0</v>
      </c>
      <c r="L2385">
        <v>2</v>
      </c>
      <c r="M2385">
        <v>0</v>
      </c>
      <c r="N2385">
        <v>0</v>
      </c>
      <c r="Q2385">
        <v>25</v>
      </c>
      <c r="R2385">
        <v>24</v>
      </c>
      <c r="S2385">
        <v>2</v>
      </c>
      <c r="V2385">
        <v>168</v>
      </c>
      <c r="W2385">
        <v>4</v>
      </c>
      <c r="X2385">
        <v>5</v>
      </c>
      <c r="AA2385">
        <v>14</v>
      </c>
      <c r="AB2385">
        <v>0</v>
      </c>
      <c r="AC2385">
        <v>0</v>
      </c>
      <c r="AF2385">
        <v>13</v>
      </c>
      <c r="AG2385">
        <v>3</v>
      </c>
      <c r="AH2385">
        <v>2</v>
      </c>
      <c r="AK2385">
        <v>10</v>
      </c>
      <c r="AL2385">
        <v>0</v>
      </c>
      <c r="AM2385">
        <v>1</v>
      </c>
      <c r="AP2385">
        <v>68</v>
      </c>
      <c r="AQ2385">
        <v>0</v>
      </c>
      <c r="AR2385">
        <v>1</v>
      </c>
      <c r="AU2385">
        <v>39</v>
      </c>
      <c r="AV2385">
        <v>2</v>
      </c>
      <c r="AW2385">
        <v>0</v>
      </c>
      <c r="AZ2385">
        <v>42</v>
      </c>
      <c r="BA2385">
        <v>0</v>
      </c>
      <c r="BB2385">
        <v>0</v>
      </c>
    </row>
    <row r="2386" spans="1:54">
      <c r="A2386" s="1">
        <v>42103.375</v>
      </c>
      <c r="B2386">
        <v>193</v>
      </c>
      <c r="C2386">
        <v>1</v>
      </c>
      <c r="D2386">
        <v>1</v>
      </c>
      <c r="G2386">
        <v>35</v>
      </c>
      <c r="H2386">
        <v>0</v>
      </c>
      <c r="I2386">
        <v>0</v>
      </c>
      <c r="L2386">
        <v>1</v>
      </c>
      <c r="M2386">
        <v>0</v>
      </c>
      <c r="N2386">
        <v>1</v>
      </c>
      <c r="Q2386">
        <v>34</v>
      </c>
      <c r="R2386">
        <v>28</v>
      </c>
      <c r="S2386">
        <v>16</v>
      </c>
      <c r="V2386">
        <v>169</v>
      </c>
      <c r="W2386">
        <v>8</v>
      </c>
      <c r="X2386">
        <v>5</v>
      </c>
      <c r="AA2386">
        <v>15</v>
      </c>
      <c r="AB2386">
        <v>1</v>
      </c>
      <c r="AC2386">
        <v>1</v>
      </c>
      <c r="AF2386">
        <v>15</v>
      </c>
      <c r="AG2386">
        <v>2</v>
      </c>
      <c r="AH2386">
        <v>1</v>
      </c>
      <c r="AK2386">
        <v>13</v>
      </c>
      <c r="AL2386">
        <v>5</v>
      </c>
      <c r="AM2386">
        <v>2</v>
      </c>
      <c r="AP2386">
        <v>69</v>
      </c>
      <c r="AQ2386">
        <v>8</v>
      </c>
      <c r="AR2386">
        <v>3</v>
      </c>
      <c r="AU2386">
        <v>39</v>
      </c>
      <c r="AV2386">
        <v>0</v>
      </c>
      <c r="AW2386">
        <v>0</v>
      </c>
      <c r="AZ2386">
        <v>41</v>
      </c>
      <c r="BA2386">
        <v>0</v>
      </c>
      <c r="BB2386">
        <v>0</v>
      </c>
    </row>
    <row r="2387" spans="1:54">
      <c r="A2387" s="1">
        <v>42103.416666666664</v>
      </c>
      <c r="B2387">
        <v>193</v>
      </c>
      <c r="C2387">
        <v>0</v>
      </c>
      <c r="D2387">
        <v>0</v>
      </c>
      <c r="G2387">
        <v>37</v>
      </c>
      <c r="H2387">
        <v>0</v>
      </c>
      <c r="I2387">
        <v>0</v>
      </c>
      <c r="L2387">
        <v>1</v>
      </c>
      <c r="M2387">
        <v>0</v>
      </c>
      <c r="N2387">
        <v>0</v>
      </c>
      <c r="Q2387">
        <v>81</v>
      </c>
      <c r="R2387">
        <v>56</v>
      </c>
      <c r="S2387">
        <v>28</v>
      </c>
      <c r="V2387">
        <v>187</v>
      </c>
      <c r="W2387">
        <v>20</v>
      </c>
      <c r="X2387">
        <v>8</v>
      </c>
      <c r="AA2387">
        <v>37</v>
      </c>
      <c r="AB2387">
        <v>20</v>
      </c>
      <c r="AC2387">
        <v>1</v>
      </c>
      <c r="AF2387">
        <v>53</v>
      </c>
      <c r="AG2387">
        <v>20</v>
      </c>
      <c r="AH2387">
        <v>1</v>
      </c>
      <c r="AK2387">
        <v>32</v>
      </c>
      <c r="AL2387">
        <v>10</v>
      </c>
      <c r="AM2387">
        <v>4</v>
      </c>
      <c r="AP2387">
        <v>90</v>
      </c>
      <c r="AQ2387">
        <v>12</v>
      </c>
      <c r="AR2387">
        <v>3</v>
      </c>
      <c r="AU2387">
        <v>52</v>
      </c>
      <c r="AV2387">
        <v>14</v>
      </c>
      <c r="AW2387">
        <v>1</v>
      </c>
      <c r="AZ2387">
        <v>45</v>
      </c>
      <c r="BA2387">
        <v>0</v>
      </c>
      <c r="BB2387">
        <v>0</v>
      </c>
    </row>
    <row r="2388" spans="1:54">
      <c r="A2388" s="1">
        <v>42103.458333333336</v>
      </c>
      <c r="B2388">
        <v>197</v>
      </c>
      <c r="C2388">
        <v>4</v>
      </c>
      <c r="D2388">
        <v>4</v>
      </c>
      <c r="G2388">
        <v>40</v>
      </c>
      <c r="H2388">
        <v>7</v>
      </c>
      <c r="I2388">
        <v>1</v>
      </c>
      <c r="L2388">
        <v>1</v>
      </c>
      <c r="M2388">
        <v>0</v>
      </c>
      <c r="N2388">
        <v>0</v>
      </c>
      <c r="Q2388">
        <v>121</v>
      </c>
      <c r="R2388">
        <v>84</v>
      </c>
      <c r="S2388">
        <v>28</v>
      </c>
      <c r="V2388">
        <v>219</v>
      </c>
      <c r="W2388">
        <v>37</v>
      </c>
      <c r="X2388">
        <v>13</v>
      </c>
      <c r="AA2388">
        <v>55</v>
      </c>
      <c r="AB2388">
        <v>21</v>
      </c>
      <c r="AC2388">
        <v>1</v>
      </c>
      <c r="AF2388">
        <v>64</v>
      </c>
      <c r="AG2388">
        <v>36</v>
      </c>
      <c r="AH2388">
        <v>9</v>
      </c>
      <c r="AK2388">
        <v>56</v>
      </c>
      <c r="AL2388">
        <v>38</v>
      </c>
      <c r="AM2388">
        <v>4</v>
      </c>
      <c r="AP2388">
        <v>110</v>
      </c>
      <c r="AQ2388">
        <v>31</v>
      </c>
      <c r="AR2388">
        <v>7</v>
      </c>
      <c r="AU2388">
        <v>47</v>
      </c>
      <c r="AV2388">
        <v>2</v>
      </c>
      <c r="AW2388">
        <v>1</v>
      </c>
      <c r="AZ2388">
        <v>50</v>
      </c>
      <c r="BA2388">
        <v>0</v>
      </c>
      <c r="BB2388">
        <v>0</v>
      </c>
    </row>
    <row r="2389" spans="1:54">
      <c r="A2389" s="1">
        <v>42103.5</v>
      </c>
      <c r="B2389">
        <v>194</v>
      </c>
      <c r="C2389">
        <v>9</v>
      </c>
      <c r="D2389">
        <v>6</v>
      </c>
      <c r="G2389">
        <v>46</v>
      </c>
      <c r="H2389">
        <v>5</v>
      </c>
      <c r="I2389">
        <v>2</v>
      </c>
      <c r="L2389">
        <v>2</v>
      </c>
      <c r="M2389">
        <v>1</v>
      </c>
      <c r="N2389">
        <v>0</v>
      </c>
      <c r="Q2389">
        <v>127</v>
      </c>
      <c r="R2389">
        <v>56</v>
      </c>
      <c r="S2389">
        <v>55</v>
      </c>
      <c r="V2389">
        <v>232</v>
      </c>
      <c r="W2389">
        <v>46</v>
      </c>
      <c r="X2389">
        <v>25</v>
      </c>
      <c r="AA2389">
        <v>91</v>
      </c>
      <c r="AB2389">
        <v>44</v>
      </c>
      <c r="AC2389">
        <v>15</v>
      </c>
      <c r="AF2389">
        <v>78</v>
      </c>
      <c r="AG2389">
        <v>52</v>
      </c>
      <c r="AH2389">
        <v>34</v>
      </c>
      <c r="AK2389">
        <v>67</v>
      </c>
      <c r="AL2389">
        <v>35</v>
      </c>
      <c r="AM2389">
        <v>23</v>
      </c>
      <c r="AP2389">
        <v>111</v>
      </c>
      <c r="AQ2389">
        <v>26</v>
      </c>
      <c r="AR2389">
        <v>22</v>
      </c>
      <c r="AU2389">
        <v>45</v>
      </c>
      <c r="AV2389">
        <v>5</v>
      </c>
      <c r="AW2389">
        <v>14</v>
      </c>
      <c r="AZ2389">
        <v>49</v>
      </c>
      <c r="BA2389">
        <v>0</v>
      </c>
      <c r="BB2389">
        <v>0</v>
      </c>
    </row>
    <row r="2390" spans="1:54">
      <c r="A2390" s="1">
        <v>42103.541666666664</v>
      </c>
      <c r="B2390">
        <v>203</v>
      </c>
      <c r="C2390">
        <v>11</v>
      </c>
      <c r="D2390">
        <v>4</v>
      </c>
      <c r="G2390">
        <v>51</v>
      </c>
      <c r="H2390">
        <v>9</v>
      </c>
      <c r="I2390">
        <v>3</v>
      </c>
      <c r="L2390">
        <v>2</v>
      </c>
      <c r="M2390">
        <v>0</v>
      </c>
      <c r="N2390">
        <v>0</v>
      </c>
      <c r="Q2390">
        <v>136</v>
      </c>
      <c r="R2390">
        <v>90</v>
      </c>
      <c r="S2390">
        <v>59</v>
      </c>
      <c r="V2390">
        <v>260</v>
      </c>
      <c r="W2390">
        <v>40</v>
      </c>
      <c r="X2390">
        <v>14</v>
      </c>
      <c r="AA2390">
        <v>98</v>
      </c>
      <c r="AB2390">
        <v>38</v>
      </c>
      <c r="AC2390">
        <v>26</v>
      </c>
      <c r="AF2390">
        <v>76</v>
      </c>
      <c r="AG2390">
        <v>28</v>
      </c>
      <c r="AH2390">
        <v>32</v>
      </c>
      <c r="AK2390">
        <v>66</v>
      </c>
      <c r="AL2390">
        <v>33</v>
      </c>
      <c r="AM2390">
        <v>29</v>
      </c>
      <c r="AP2390">
        <v>103</v>
      </c>
      <c r="AQ2390">
        <v>24</v>
      </c>
      <c r="AR2390">
        <v>27</v>
      </c>
      <c r="AU2390">
        <v>46</v>
      </c>
      <c r="AV2390">
        <v>6</v>
      </c>
      <c r="AW2390">
        <v>4</v>
      </c>
      <c r="AZ2390">
        <v>49</v>
      </c>
      <c r="BA2390">
        <v>0</v>
      </c>
      <c r="BB2390">
        <v>0</v>
      </c>
    </row>
    <row r="2391" spans="1:54">
      <c r="A2391" s="1">
        <v>42103.583333333336</v>
      </c>
      <c r="B2391">
        <v>204</v>
      </c>
      <c r="C2391">
        <v>7</v>
      </c>
      <c r="D2391">
        <v>7</v>
      </c>
      <c r="G2391">
        <v>51</v>
      </c>
      <c r="H2391">
        <v>9</v>
      </c>
      <c r="I2391">
        <v>6</v>
      </c>
      <c r="L2391">
        <v>2</v>
      </c>
      <c r="M2391">
        <v>0</v>
      </c>
      <c r="N2391">
        <v>0</v>
      </c>
      <c r="Q2391">
        <v>138</v>
      </c>
      <c r="R2391">
        <v>78</v>
      </c>
      <c r="S2391">
        <v>85</v>
      </c>
      <c r="V2391">
        <v>264</v>
      </c>
      <c r="W2391">
        <v>35</v>
      </c>
      <c r="X2391">
        <v>31</v>
      </c>
      <c r="AA2391">
        <v>116</v>
      </c>
      <c r="AB2391">
        <v>58</v>
      </c>
      <c r="AC2391">
        <v>37</v>
      </c>
      <c r="AF2391">
        <v>63</v>
      </c>
      <c r="AG2391">
        <v>31</v>
      </c>
      <c r="AH2391">
        <v>47</v>
      </c>
      <c r="AK2391">
        <v>70</v>
      </c>
      <c r="AL2391">
        <v>29</v>
      </c>
      <c r="AM2391">
        <v>36</v>
      </c>
      <c r="AP2391">
        <v>100</v>
      </c>
      <c r="AQ2391">
        <v>17</v>
      </c>
      <c r="AR2391">
        <v>23</v>
      </c>
      <c r="AU2391">
        <v>48</v>
      </c>
      <c r="AV2391">
        <v>5</v>
      </c>
      <c r="AW2391">
        <v>4</v>
      </c>
      <c r="AZ2391">
        <v>51</v>
      </c>
      <c r="BA2391">
        <v>0</v>
      </c>
      <c r="BB2391">
        <v>0</v>
      </c>
    </row>
    <row r="2392" spans="1:54">
      <c r="A2392" s="1">
        <v>42103.625</v>
      </c>
      <c r="B2392">
        <v>205</v>
      </c>
      <c r="C2392">
        <v>19</v>
      </c>
      <c r="D2392">
        <v>16</v>
      </c>
      <c r="G2392">
        <v>50</v>
      </c>
      <c r="H2392">
        <v>9</v>
      </c>
      <c r="I2392">
        <v>10</v>
      </c>
      <c r="L2392">
        <v>2</v>
      </c>
      <c r="M2392">
        <v>0</v>
      </c>
      <c r="N2392">
        <v>0</v>
      </c>
      <c r="Q2392">
        <v>151</v>
      </c>
      <c r="R2392">
        <v>75</v>
      </c>
      <c r="S2392">
        <v>72</v>
      </c>
      <c r="V2392">
        <v>286</v>
      </c>
      <c r="W2392">
        <v>37</v>
      </c>
      <c r="X2392">
        <v>13</v>
      </c>
      <c r="AA2392">
        <v>120</v>
      </c>
      <c r="AB2392">
        <v>52</v>
      </c>
      <c r="AC2392">
        <v>49</v>
      </c>
      <c r="AF2392">
        <v>83</v>
      </c>
      <c r="AG2392">
        <v>56</v>
      </c>
      <c r="AH2392">
        <v>37</v>
      </c>
      <c r="AK2392">
        <v>82</v>
      </c>
      <c r="AL2392">
        <v>51</v>
      </c>
      <c r="AM2392">
        <v>38</v>
      </c>
      <c r="AP2392">
        <v>105</v>
      </c>
      <c r="AQ2392">
        <v>33</v>
      </c>
      <c r="AR2392">
        <v>27</v>
      </c>
      <c r="AU2392">
        <v>50</v>
      </c>
      <c r="AV2392">
        <v>5</v>
      </c>
      <c r="AW2392">
        <v>4</v>
      </c>
      <c r="AZ2392">
        <v>57</v>
      </c>
      <c r="BA2392">
        <v>0</v>
      </c>
      <c r="BB2392">
        <v>0</v>
      </c>
    </row>
    <row r="2393" spans="1:54">
      <c r="A2393" s="1">
        <v>42103.666666666664</v>
      </c>
      <c r="B2393">
        <v>215</v>
      </c>
      <c r="C2393">
        <v>18</v>
      </c>
      <c r="D2393">
        <v>9</v>
      </c>
      <c r="G2393">
        <v>53</v>
      </c>
      <c r="H2393">
        <v>9</v>
      </c>
      <c r="I2393">
        <v>9</v>
      </c>
      <c r="L2393">
        <v>4</v>
      </c>
      <c r="M2393">
        <v>1</v>
      </c>
      <c r="N2393">
        <v>0</v>
      </c>
      <c r="Q2393">
        <v>141</v>
      </c>
      <c r="R2393">
        <v>99</v>
      </c>
      <c r="S2393">
        <v>94</v>
      </c>
      <c r="V2393">
        <v>304</v>
      </c>
      <c r="W2393">
        <v>39</v>
      </c>
      <c r="X2393">
        <v>14</v>
      </c>
      <c r="AA2393">
        <v>133</v>
      </c>
      <c r="AB2393">
        <v>53</v>
      </c>
      <c r="AC2393">
        <v>38</v>
      </c>
      <c r="AF2393">
        <v>85</v>
      </c>
      <c r="AG2393">
        <v>46</v>
      </c>
      <c r="AH2393">
        <v>42</v>
      </c>
      <c r="AK2393">
        <v>103</v>
      </c>
      <c r="AL2393">
        <v>66</v>
      </c>
      <c r="AM2393">
        <v>39</v>
      </c>
      <c r="AP2393">
        <v>103</v>
      </c>
      <c r="AQ2393">
        <v>29</v>
      </c>
      <c r="AR2393">
        <v>32</v>
      </c>
      <c r="AU2393">
        <v>62</v>
      </c>
      <c r="AV2393">
        <v>13</v>
      </c>
      <c r="AW2393">
        <v>2</v>
      </c>
      <c r="AZ2393">
        <v>55</v>
      </c>
      <c r="BA2393">
        <v>0</v>
      </c>
      <c r="BB2393">
        <v>0</v>
      </c>
    </row>
    <row r="2394" spans="1:54">
      <c r="A2394" s="1">
        <v>42103.708333333336</v>
      </c>
      <c r="B2394">
        <v>225</v>
      </c>
      <c r="C2394">
        <v>19</v>
      </c>
      <c r="D2394">
        <v>16</v>
      </c>
      <c r="G2394">
        <v>57</v>
      </c>
      <c r="H2394">
        <v>10</v>
      </c>
      <c r="I2394">
        <v>6</v>
      </c>
      <c r="L2394">
        <v>4</v>
      </c>
      <c r="M2394">
        <v>1</v>
      </c>
      <c r="N2394">
        <v>0</v>
      </c>
      <c r="Q2394">
        <v>145</v>
      </c>
      <c r="R2394">
        <v>99</v>
      </c>
      <c r="S2394">
        <v>104</v>
      </c>
      <c r="V2394">
        <v>319</v>
      </c>
      <c r="W2394">
        <v>28</v>
      </c>
      <c r="X2394">
        <v>23</v>
      </c>
      <c r="AA2394">
        <v>142</v>
      </c>
      <c r="AB2394">
        <v>65</v>
      </c>
      <c r="AC2394">
        <v>55</v>
      </c>
      <c r="AF2394">
        <v>78</v>
      </c>
      <c r="AG2394">
        <v>46</v>
      </c>
      <c r="AH2394">
        <v>48</v>
      </c>
      <c r="AK2394">
        <v>98</v>
      </c>
      <c r="AL2394">
        <v>55</v>
      </c>
      <c r="AM2394">
        <v>50</v>
      </c>
      <c r="AP2394">
        <v>108</v>
      </c>
      <c r="AQ2394">
        <v>31</v>
      </c>
      <c r="AR2394">
        <v>31</v>
      </c>
      <c r="AU2394">
        <v>61</v>
      </c>
      <c r="AV2394">
        <v>20</v>
      </c>
      <c r="AW2394">
        <v>12</v>
      </c>
      <c r="AZ2394">
        <v>57</v>
      </c>
      <c r="BA2394">
        <v>0</v>
      </c>
      <c r="BB2394">
        <v>0</v>
      </c>
    </row>
    <row r="2395" spans="1:54">
      <c r="A2395" s="1">
        <v>42103.75</v>
      </c>
      <c r="B2395">
        <v>229</v>
      </c>
      <c r="C2395">
        <v>31</v>
      </c>
      <c r="D2395">
        <v>21</v>
      </c>
      <c r="G2395">
        <v>60</v>
      </c>
      <c r="H2395">
        <v>17</v>
      </c>
      <c r="I2395">
        <v>12</v>
      </c>
      <c r="L2395">
        <v>4</v>
      </c>
      <c r="M2395">
        <v>0</v>
      </c>
      <c r="N2395">
        <v>0</v>
      </c>
      <c r="Q2395">
        <v>127</v>
      </c>
      <c r="R2395">
        <v>89</v>
      </c>
      <c r="S2395">
        <v>104</v>
      </c>
      <c r="V2395">
        <v>365</v>
      </c>
      <c r="W2395">
        <v>44</v>
      </c>
      <c r="X2395">
        <v>9</v>
      </c>
      <c r="AA2395">
        <v>152</v>
      </c>
      <c r="AB2395">
        <v>70</v>
      </c>
      <c r="AC2395">
        <v>68</v>
      </c>
      <c r="AF2395">
        <v>68</v>
      </c>
      <c r="AG2395">
        <v>51</v>
      </c>
      <c r="AH2395">
        <v>54</v>
      </c>
      <c r="AK2395">
        <v>68</v>
      </c>
      <c r="AL2395">
        <v>37</v>
      </c>
      <c r="AM2395">
        <v>60</v>
      </c>
      <c r="AP2395">
        <v>96</v>
      </c>
      <c r="AQ2395">
        <v>25</v>
      </c>
      <c r="AR2395">
        <v>26</v>
      </c>
      <c r="AU2395">
        <v>53</v>
      </c>
      <c r="AV2395">
        <v>7</v>
      </c>
      <c r="AW2395">
        <v>21</v>
      </c>
      <c r="AZ2395">
        <v>64</v>
      </c>
      <c r="BA2395">
        <v>0</v>
      </c>
      <c r="BB2395">
        <v>0</v>
      </c>
    </row>
    <row r="2396" spans="1:54">
      <c r="A2396" s="1">
        <v>42103.791666666664</v>
      </c>
      <c r="B2396">
        <v>226</v>
      </c>
      <c r="C2396">
        <v>11</v>
      </c>
      <c r="D2396">
        <v>13</v>
      </c>
      <c r="G2396">
        <v>68</v>
      </c>
      <c r="H2396">
        <v>9</v>
      </c>
      <c r="I2396">
        <v>13</v>
      </c>
      <c r="L2396">
        <v>4</v>
      </c>
      <c r="M2396">
        <v>0</v>
      </c>
      <c r="N2396">
        <v>0</v>
      </c>
      <c r="Q2396">
        <v>122</v>
      </c>
      <c r="R2396">
        <v>71</v>
      </c>
      <c r="S2396">
        <v>90</v>
      </c>
      <c r="V2396">
        <v>401</v>
      </c>
      <c r="W2396">
        <v>53</v>
      </c>
      <c r="X2396">
        <v>9</v>
      </c>
      <c r="AA2396">
        <v>152</v>
      </c>
      <c r="AB2396">
        <v>36</v>
      </c>
      <c r="AC2396">
        <v>24</v>
      </c>
      <c r="AF2396">
        <v>67</v>
      </c>
      <c r="AG2396">
        <v>39</v>
      </c>
      <c r="AH2396">
        <v>51</v>
      </c>
      <c r="AK2396">
        <v>78</v>
      </c>
      <c r="AL2396">
        <v>34</v>
      </c>
      <c r="AM2396">
        <v>51</v>
      </c>
      <c r="AP2396">
        <v>108</v>
      </c>
      <c r="AQ2396">
        <v>34</v>
      </c>
      <c r="AR2396">
        <v>27</v>
      </c>
      <c r="AU2396">
        <v>49</v>
      </c>
      <c r="AV2396">
        <v>7</v>
      </c>
      <c r="AW2396">
        <v>12</v>
      </c>
      <c r="AZ2396">
        <v>74</v>
      </c>
      <c r="BA2396">
        <v>0</v>
      </c>
      <c r="BB2396">
        <v>0</v>
      </c>
    </row>
    <row r="2397" spans="1:54">
      <c r="A2397" s="1">
        <v>42103.833333333336</v>
      </c>
      <c r="B2397">
        <v>222</v>
      </c>
      <c r="C2397">
        <v>17</v>
      </c>
      <c r="D2397">
        <v>17</v>
      </c>
      <c r="G2397">
        <v>58</v>
      </c>
      <c r="H2397">
        <v>21</v>
      </c>
      <c r="I2397">
        <v>15</v>
      </c>
      <c r="L2397">
        <v>4</v>
      </c>
      <c r="M2397">
        <v>0</v>
      </c>
      <c r="N2397">
        <v>0</v>
      </c>
      <c r="Q2397">
        <v>85</v>
      </c>
      <c r="R2397">
        <v>76</v>
      </c>
      <c r="S2397">
        <v>80</v>
      </c>
      <c r="V2397">
        <v>418</v>
      </c>
      <c r="W2397">
        <v>39</v>
      </c>
      <c r="X2397">
        <v>16</v>
      </c>
      <c r="AA2397">
        <v>121</v>
      </c>
      <c r="AB2397">
        <v>54</v>
      </c>
      <c r="AC2397">
        <v>77</v>
      </c>
      <c r="AF2397">
        <v>57</v>
      </c>
      <c r="AG2397">
        <v>42</v>
      </c>
      <c r="AH2397">
        <v>48</v>
      </c>
      <c r="AK2397">
        <v>71</v>
      </c>
      <c r="AL2397">
        <v>40</v>
      </c>
      <c r="AM2397">
        <v>34</v>
      </c>
      <c r="AP2397">
        <v>106</v>
      </c>
      <c r="AQ2397">
        <v>29</v>
      </c>
      <c r="AR2397">
        <v>28</v>
      </c>
      <c r="AU2397">
        <v>44</v>
      </c>
      <c r="AV2397">
        <v>7</v>
      </c>
      <c r="AW2397">
        <v>8</v>
      </c>
      <c r="AZ2397">
        <v>89</v>
      </c>
      <c r="BA2397">
        <v>0</v>
      </c>
      <c r="BB2397">
        <v>0</v>
      </c>
    </row>
    <row r="2398" spans="1:54">
      <c r="A2398" s="1">
        <v>42103.875</v>
      </c>
      <c r="B2398">
        <v>225</v>
      </c>
      <c r="C2398">
        <v>19</v>
      </c>
      <c r="D2398">
        <v>20</v>
      </c>
      <c r="G2398">
        <v>45</v>
      </c>
      <c r="H2398">
        <v>8</v>
      </c>
      <c r="I2398">
        <v>15</v>
      </c>
      <c r="L2398">
        <v>4</v>
      </c>
      <c r="M2398">
        <v>0</v>
      </c>
      <c r="N2398">
        <v>0</v>
      </c>
      <c r="Q2398">
        <v>12</v>
      </c>
      <c r="R2398">
        <v>37</v>
      </c>
      <c r="S2398">
        <v>119</v>
      </c>
      <c r="V2398">
        <v>420</v>
      </c>
      <c r="W2398">
        <v>25</v>
      </c>
      <c r="X2398">
        <v>15</v>
      </c>
      <c r="AA2398">
        <v>94</v>
      </c>
      <c r="AB2398">
        <v>41</v>
      </c>
      <c r="AC2398">
        <v>75</v>
      </c>
      <c r="AF2398">
        <v>37</v>
      </c>
      <c r="AG2398">
        <v>30</v>
      </c>
      <c r="AH2398">
        <v>51</v>
      </c>
      <c r="AK2398">
        <v>37</v>
      </c>
      <c r="AL2398">
        <v>19</v>
      </c>
      <c r="AM2398">
        <v>49</v>
      </c>
      <c r="AP2398">
        <v>96</v>
      </c>
      <c r="AQ2398">
        <v>24</v>
      </c>
      <c r="AR2398">
        <v>37</v>
      </c>
      <c r="AU2398">
        <v>42</v>
      </c>
      <c r="AV2398">
        <v>4</v>
      </c>
      <c r="AW2398">
        <v>8</v>
      </c>
      <c r="AZ2398">
        <v>61</v>
      </c>
      <c r="BA2398">
        <v>0</v>
      </c>
      <c r="BB2398">
        <v>0</v>
      </c>
    </row>
    <row r="2399" spans="1:54">
      <c r="A2399" s="1">
        <v>42103.916666666664</v>
      </c>
      <c r="B2399">
        <v>220</v>
      </c>
      <c r="C2399">
        <v>2</v>
      </c>
      <c r="D2399">
        <v>7</v>
      </c>
      <c r="G2399">
        <v>37</v>
      </c>
      <c r="H2399">
        <v>2</v>
      </c>
      <c r="I2399">
        <v>17</v>
      </c>
      <c r="L2399">
        <v>6</v>
      </c>
      <c r="M2399">
        <v>1</v>
      </c>
      <c r="N2399">
        <v>0</v>
      </c>
      <c r="Q2399">
        <v>0</v>
      </c>
      <c r="R2399">
        <v>5</v>
      </c>
      <c r="S2399">
        <v>41</v>
      </c>
      <c r="V2399">
        <v>426</v>
      </c>
      <c r="W2399">
        <v>11</v>
      </c>
      <c r="X2399">
        <v>9</v>
      </c>
      <c r="Y2399">
        <f>Z2401-Y2401</f>
        <v>-247</v>
      </c>
      <c r="AA2399">
        <v>71</v>
      </c>
      <c r="AB2399">
        <v>13</v>
      </c>
      <c r="AC2399">
        <v>38</v>
      </c>
      <c r="AF2399">
        <v>29</v>
      </c>
      <c r="AG2399">
        <v>13</v>
      </c>
      <c r="AH2399">
        <v>23</v>
      </c>
      <c r="AK2399">
        <v>27</v>
      </c>
      <c r="AL2399">
        <v>9</v>
      </c>
      <c r="AM2399">
        <v>24</v>
      </c>
      <c r="AP2399">
        <v>85</v>
      </c>
      <c r="AQ2399">
        <v>9</v>
      </c>
      <c r="AR2399">
        <v>16</v>
      </c>
      <c r="AU2399">
        <v>39</v>
      </c>
      <c r="AV2399">
        <v>0</v>
      </c>
      <c r="AW2399">
        <v>3</v>
      </c>
      <c r="AZ2399">
        <v>42</v>
      </c>
      <c r="BA2399">
        <v>0</v>
      </c>
      <c r="BB2399">
        <v>0</v>
      </c>
    </row>
    <row r="2400" spans="1:54">
      <c r="A2400" s="1">
        <v>42103.958333333336</v>
      </c>
      <c r="B2400">
        <v>192</v>
      </c>
      <c r="C2400">
        <v>0</v>
      </c>
      <c r="D2400">
        <v>21</v>
      </c>
      <c r="G2400">
        <v>33</v>
      </c>
      <c r="H2400">
        <v>0</v>
      </c>
      <c r="I2400">
        <v>8</v>
      </c>
      <c r="L2400">
        <v>6</v>
      </c>
      <c r="M2400">
        <v>1</v>
      </c>
      <c r="N2400">
        <v>0</v>
      </c>
      <c r="Q2400">
        <v>2</v>
      </c>
      <c r="R2400">
        <v>13</v>
      </c>
      <c r="S2400">
        <v>39</v>
      </c>
      <c r="V2400">
        <v>427</v>
      </c>
      <c r="W2400">
        <v>11</v>
      </c>
      <c r="X2400">
        <v>9</v>
      </c>
      <c r="AA2400">
        <v>25</v>
      </c>
      <c r="AB2400">
        <v>6</v>
      </c>
      <c r="AC2400">
        <v>35</v>
      </c>
      <c r="AF2400">
        <v>16</v>
      </c>
      <c r="AG2400">
        <v>5</v>
      </c>
      <c r="AH2400">
        <v>13</v>
      </c>
      <c r="AK2400">
        <v>17</v>
      </c>
      <c r="AL2400">
        <v>8</v>
      </c>
      <c r="AM2400">
        <v>13</v>
      </c>
      <c r="AP2400">
        <v>84</v>
      </c>
      <c r="AQ2400">
        <v>7</v>
      </c>
      <c r="AR2400">
        <v>11</v>
      </c>
      <c r="AU2400">
        <v>35</v>
      </c>
      <c r="AV2400">
        <v>0</v>
      </c>
      <c r="AW2400">
        <v>5</v>
      </c>
      <c r="AZ2400">
        <v>40</v>
      </c>
      <c r="BA2400">
        <v>0</v>
      </c>
      <c r="BB2400">
        <v>0</v>
      </c>
    </row>
    <row r="2401" spans="1:54">
      <c r="A2401" s="1">
        <v>42104</v>
      </c>
      <c r="B2401">
        <v>191</v>
      </c>
      <c r="C2401">
        <v>2</v>
      </c>
      <c r="D2401">
        <v>10</v>
      </c>
      <c r="E2401">
        <f>SUM(C2378:C2401)</f>
        <v>174</v>
      </c>
      <c r="F2401">
        <f>SUM(D2378:D2401)</f>
        <v>198</v>
      </c>
      <c r="G2401">
        <v>33</v>
      </c>
      <c r="H2401">
        <v>2</v>
      </c>
      <c r="I2401">
        <v>2</v>
      </c>
      <c r="J2401">
        <f>SUM(H2378:H2401)</f>
        <v>120</v>
      </c>
      <c r="K2401">
        <f>SUM(I2378:I2401)</f>
        <v>165</v>
      </c>
      <c r="L2401">
        <v>6</v>
      </c>
      <c r="M2401">
        <v>0</v>
      </c>
      <c r="N2401">
        <v>0</v>
      </c>
      <c r="O2401">
        <f>SUM(M2378:M2401)</f>
        <v>5</v>
      </c>
      <c r="P2401">
        <f>SUM(N2378:N2401)</f>
        <v>1</v>
      </c>
      <c r="Q2401">
        <v>0</v>
      </c>
      <c r="R2401">
        <v>6</v>
      </c>
      <c r="S2401">
        <v>11</v>
      </c>
      <c r="T2401">
        <f>SUM(R2378:R2401)</f>
        <v>1026</v>
      </c>
      <c r="U2401">
        <f>SUM(S2378:S2401)</f>
        <v>1137</v>
      </c>
      <c r="V2401">
        <v>429</v>
      </c>
      <c r="W2401">
        <v>3</v>
      </c>
      <c r="X2401">
        <v>5</v>
      </c>
      <c r="Y2401">
        <f>SUM(W2378:W2401)</f>
        <v>505</v>
      </c>
      <c r="Z2401">
        <f>SUM(X2378:X2401)</f>
        <v>258</v>
      </c>
      <c r="AA2401">
        <v>17</v>
      </c>
      <c r="AB2401">
        <v>3</v>
      </c>
      <c r="AC2401">
        <v>30</v>
      </c>
      <c r="AD2401">
        <f>SUM(AB2378:AB2401)</f>
        <v>580</v>
      </c>
      <c r="AE2401">
        <f>SUM(AC2378:AC2401)</f>
        <v>665</v>
      </c>
      <c r="AF2401">
        <v>11</v>
      </c>
      <c r="AG2401">
        <v>2</v>
      </c>
      <c r="AH2401">
        <v>11</v>
      </c>
      <c r="AI2401">
        <f>SUM(AG2378:AG2401)</f>
        <v>547</v>
      </c>
      <c r="AJ2401">
        <f>SUM(AH2378:AH2401)</f>
        <v>580</v>
      </c>
      <c r="AK2401">
        <v>20</v>
      </c>
      <c r="AL2401">
        <v>3</v>
      </c>
      <c r="AM2401">
        <v>7</v>
      </c>
      <c r="AN2401">
        <f>SUM(AL2378:AL2401)</f>
        <v>515</v>
      </c>
      <c r="AO2401">
        <f>SUM(AM2378:AM2401)</f>
        <v>563</v>
      </c>
      <c r="AP2401">
        <v>81</v>
      </c>
      <c r="AQ2401">
        <v>3</v>
      </c>
      <c r="AR2401">
        <v>7</v>
      </c>
      <c r="AS2401">
        <f>SUM(AQ2378:AQ2401)</f>
        <v>360</v>
      </c>
      <c r="AT2401">
        <f>SUM(AR2378:AR2401)</f>
        <v>385</v>
      </c>
      <c r="AU2401">
        <v>35</v>
      </c>
      <c r="AV2401">
        <v>0</v>
      </c>
      <c r="AW2401">
        <v>0</v>
      </c>
      <c r="AX2401">
        <f>SUM(AV2378:AV2401)</f>
        <v>97</v>
      </c>
      <c r="AY2401">
        <f>SUM(AW2378:AW2401)</f>
        <v>99</v>
      </c>
      <c r="AZ2401">
        <v>38</v>
      </c>
      <c r="BA2401">
        <v>0</v>
      </c>
      <c r="BB2401">
        <v>0</v>
      </c>
    </row>
    <row r="2402" spans="1:54">
      <c r="A2402" s="1">
        <v>42104.041666666664</v>
      </c>
      <c r="B2402">
        <v>192</v>
      </c>
      <c r="C2402">
        <v>2</v>
      </c>
      <c r="D2402">
        <v>1</v>
      </c>
      <c r="G2402">
        <v>34</v>
      </c>
      <c r="H2402">
        <v>1</v>
      </c>
      <c r="I2402">
        <v>0</v>
      </c>
      <c r="L2402">
        <v>6</v>
      </c>
      <c r="M2402">
        <v>0</v>
      </c>
      <c r="N2402">
        <v>0</v>
      </c>
      <c r="Q2402">
        <v>0</v>
      </c>
      <c r="R2402">
        <v>4</v>
      </c>
      <c r="S2402">
        <v>6</v>
      </c>
      <c r="V2402">
        <v>430</v>
      </c>
      <c r="W2402">
        <v>1</v>
      </c>
      <c r="X2402">
        <v>1</v>
      </c>
      <c r="AA2402">
        <v>13</v>
      </c>
      <c r="AB2402">
        <v>0</v>
      </c>
      <c r="AC2402">
        <v>6</v>
      </c>
      <c r="AF2402">
        <v>9</v>
      </c>
      <c r="AG2402">
        <v>2</v>
      </c>
      <c r="AH2402">
        <v>2</v>
      </c>
      <c r="AK2402">
        <v>19</v>
      </c>
      <c r="AL2402">
        <v>4</v>
      </c>
      <c r="AM2402">
        <v>2</v>
      </c>
      <c r="AP2402">
        <v>78</v>
      </c>
      <c r="AQ2402">
        <v>3</v>
      </c>
      <c r="AR2402">
        <v>6</v>
      </c>
      <c r="AU2402">
        <v>35</v>
      </c>
      <c r="AV2402">
        <v>0</v>
      </c>
      <c r="AW2402">
        <v>0</v>
      </c>
      <c r="AZ2402">
        <v>38</v>
      </c>
      <c r="BA2402">
        <v>0</v>
      </c>
      <c r="BB2402">
        <v>0</v>
      </c>
    </row>
    <row r="2403" spans="1:54">
      <c r="A2403" s="1">
        <v>42104.083333333336</v>
      </c>
      <c r="B2403">
        <v>191</v>
      </c>
      <c r="C2403">
        <v>0</v>
      </c>
      <c r="D2403">
        <v>0</v>
      </c>
      <c r="G2403">
        <v>34</v>
      </c>
      <c r="H2403">
        <v>0</v>
      </c>
      <c r="I2403">
        <v>0</v>
      </c>
      <c r="L2403">
        <v>6</v>
      </c>
      <c r="M2403">
        <v>0</v>
      </c>
      <c r="N2403">
        <v>0</v>
      </c>
      <c r="Q2403">
        <v>0</v>
      </c>
      <c r="R2403">
        <v>0</v>
      </c>
      <c r="S2403">
        <v>2</v>
      </c>
      <c r="V2403">
        <v>433</v>
      </c>
      <c r="W2403">
        <v>7</v>
      </c>
      <c r="X2403">
        <v>0</v>
      </c>
      <c r="AA2403">
        <v>12</v>
      </c>
      <c r="AB2403">
        <v>0</v>
      </c>
      <c r="AC2403">
        <v>1</v>
      </c>
      <c r="AF2403">
        <v>9</v>
      </c>
      <c r="AG2403">
        <v>3</v>
      </c>
      <c r="AH2403">
        <v>4</v>
      </c>
      <c r="AK2403">
        <v>13</v>
      </c>
      <c r="AL2403">
        <v>0</v>
      </c>
      <c r="AM2403">
        <v>4</v>
      </c>
      <c r="AP2403">
        <v>76</v>
      </c>
      <c r="AQ2403">
        <v>0</v>
      </c>
      <c r="AR2403">
        <v>0</v>
      </c>
      <c r="AU2403">
        <v>35</v>
      </c>
      <c r="AV2403">
        <v>0</v>
      </c>
      <c r="AW2403">
        <v>0</v>
      </c>
      <c r="AZ2403">
        <v>38</v>
      </c>
      <c r="BA2403">
        <v>0</v>
      </c>
      <c r="BB2403">
        <v>0</v>
      </c>
    </row>
    <row r="2404" spans="1:54">
      <c r="A2404" s="1">
        <v>42104.125</v>
      </c>
      <c r="B2404">
        <v>191</v>
      </c>
      <c r="C2404">
        <v>0</v>
      </c>
      <c r="D2404">
        <v>1</v>
      </c>
      <c r="G2404">
        <v>34</v>
      </c>
      <c r="H2404">
        <v>0</v>
      </c>
      <c r="I2404">
        <v>0</v>
      </c>
      <c r="L2404">
        <v>6</v>
      </c>
      <c r="M2404">
        <v>0</v>
      </c>
      <c r="N2404">
        <v>0</v>
      </c>
      <c r="Q2404">
        <v>0</v>
      </c>
      <c r="R2404">
        <v>0</v>
      </c>
      <c r="S2404">
        <v>1</v>
      </c>
      <c r="V2404">
        <v>434</v>
      </c>
      <c r="W2404">
        <v>1</v>
      </c>
      <c r="X2404">
        <v>0</v>
      </c>
      <c r="AA2404">
        <v>12</v>
      </c>
      <c r="AB2404">
        <v>0</v>
      </c>
      <c r="AC2404">
        <v>0</v>
      </c>
      <c r="AF2404">
        <v>9</v>
      </c>
      <c r="AG2404">
        <v>0</v>
      </c>
      <c r="AH2404">
        <v>0</v>
      </c>
      <c r="AK2404">
        <v>8</v>
      </c>
      <c r="AL2404">
        <v>6</v>
      </c>
      <c r="AM2404">
        <v>12</v>
      </c>
      <c r="AP2404">
        <v>75</v>
      </c>
      <c r="AQ2404">
        <v>0</v>
      </c>
      <c r="AR2404">
        <v>2</v>
      </c>
      <c r="AU2404">
        <v>35</v>
      </c>
      <c r="AV2404">
        <v>0</v>
      </c>
      <c r="AW2404">
        <v>0</v>
      </c>
      <c r="AZ2404">
        <v>38</v>
      </c>
      <c r="BA2404">
        <v>0</v>
      </c>
      <c r="BB2404">
        <v>0</v>
      </c>
    </row>
    <row r="2405" spans="1:54">
      <c r="A2405" s="1">
        <v>42104.166666666664</v>
      </c>
      <c r="B2405">
        <v>191</v>
      </c>
      <c r="C2405">
        <v>0</v>
      </c>
      <c r="D2405">
        <v>0</v>
      </c>
      <c r="G2405">
        <v>34</v>
      </c>
      <c r="H2405">
        <v>0</v>
      </c>
      <c r="I2405">
        <v>0</v>
      </c>
      <c r="L2405">
        <v>6</v>
      </c>
      <c r="M2405">
        <v>0</v>
      </c>
      <c r="N2405">
        <v>0</v>
      </c>
      <c r="Q2405">
        <v>0</v>
      </c>
      <c r="R2405">
        <v>0</v>
      </c>
      <c r="S2405">
        <v>2</v>
      </c>
      <c r="V2405">
        <v>434</v>
      </c>
      <c r="W2405">
        <v>0</v>
      </c>
      <c r="X2405">
        <v>0</v>
      </c>
      <c r="AA2405">
        <v>12</v>
      </c>
      <c r="AB2405">
        <v>0</v>
      </c>
      <c r="AC2405">
        <v>0</v>
      </c>
      <c r="AF2405">
        <v>7</v>
      </c>
      <c r="AG2405">
        <v>0</v>
      </c>
      <c r="AH2405">
        <v>2</v>
      </c>
      <c r="AK2405">
        <v>4</v>
      </c>
      <c r="AL2405">
        <v>1</v>
      </c>
      <c r="AM2405">
        <v>7</v>
      </c>
      <c r="AP2405">
        <v>75</v>
      </c>
      <c r="AQ2405">
        <v>0</v>
      </c>
      <c r="AR2405">
        <v>1</v>
      </c>
      <c r="AU2405">
        <v>35</v>
      </c>
      <c r="AV2405">
        <v>0</v>
      </c>
      <c r="AW2405">
        <v>0</v>
      </c>
      <c r="AZ2405">
        <v>38</v>
      </c>
      <c r="BA2405">
        <v>0</v>
      </c>
      <c r="BB2405">
        <v>0</v>
      </c>
    </row>
    <row r="2406" spans="1:54">
      <c r="A2406" s="1">
        <v>42104.208333333336</v>
      </c>
      <c r="B2406">
        <v>190</v>
      </c>
      <c r="C2406">
        <v>0</v>
      </c>
      <c r="D2406">
        <v>0</v>
      </c>
      <c r="G2406">
        <v>34</v>
      </c>
      <c r="H2406">
        <v>0</v>
      </c>
      <c r="I2406">
        <v>0</v>
      </c>
      <c r="L2406">
        <v>6</v>
      </c>
      <c r="M2406">
        <v>0</v>
      </c>
      <c r="N2406">
        <v>0</v>
      </c>
      <c r="Q2406">
        <v>1</v>
      </c>
      <c r="R2406">
        <v>0</v>
      </c>
      <c r="S2406">
        <v>1</v>
      </c>
      <c r="V2406">
        <v>434</v>
      </c>
      <c r="W2406">
        <v>0</v>
      </c>
      <c r="X2406">
        <v>0</v>
      </c>
      <c r="AA2406">
        <v>12</v>
      </c>
      <c r="AB2406">
        <v>0</v>
      </c>
      <c r="AC2406">
        <v>0</v>
      </c>
      <c r="AF2406">
        <v>6</v>
      </c>
      <c r="AG2406">
        <v>0</v>
      </c>
      <c r="AH2406">
        <v>1</v>
      </c>
      <c r="AK2406">
        <v>4</v>
      </c>
      <c r="AL2406">
        <v>0</v>
      </c>
      <c r="AM2406">
        <v>0</v>
      </c>
      <c r="AP2406">
        <v>75</v>
      </c>
      <c r="AQ2406">
        <v>0</v>
      </c>
      <c r="AR2406">
        <v>0</v>
      </c>
      <c r="AU2406">
        <v>35</v>
      </c>
      <c r="AV2406">
        <v>0</v>
      </c>
      <c r="AW2406">
        <v>0</v>
      </c>
      <c r="AZ2406">
        <v>38</v>
      </c>
      <c r="BA2406">
        <v>0</v>
      </c>
      <c r="BB2406">
        <v>0</v>
      </c>
    </row>
    <row r="2407" spans="1:54">
      <c r="A2407" s="1">
        <v>42104.25</v>
      </c>
      <c r="B2407">
        <v>193</v>
      </c>
      <c r="C2407">
        <v>1</v>
      </c>
      <c r="D2407">
        <v>1</v>
      </c>
      <c r="G2407">
        <v>36</v>
      </c>
      <c r="H2407">
        <v>1</v>
      </c>
      <c r="I2407">
        <v>0</v>
      </c>
      <c r="L2407">
        <v>6</v>
      </c>
      <c r="M2407">
        <v>0</v>
      </c>
      <c r="N2407">
        <v>0</v>
      </c>
      <c r="Q2407">
        <v>2</v>
      </c>
      <c r="R2407">
        <v>5</v>
      </c>
      <c r="S2407">
        <v>5</v>
      </c>
      <c r="V2407">
        <v>439</v>
      </c>
      <c r="W2407">
        <v>3</v>
      </c>
      <c r="X2407">
        <v>0</v>
      </c>
      <c r="AA2407">
        <v>12</v>
      </c>
      <c r="AB2407">
        <v>0</v>
      </c>
      <c r="AC2407">
        <v>0</v>
      </c>
      <c r="AF2407">
        <v>6</v>
      </c>
      <c r="AG2407">
        <v>0</v>
      </c>
      <c r="AH2407">
        <v>0</v>
      </c>
      <c r="AK2407">
        <v>3</v>
      </c>
      <c r="AL2407">
        <v>0</v>
      </c>
      <c r="AM2407">
        <v>0</v>
      </c>
      <c r="AP2407">
        <v>73</v>
      </c>
      <c r="AQ2407">
        <v>0</v>
      </c>
      <c r="AR2407">
        <v>2</v>
      </c>
      <c r="AU2407">
        <v>36</v>
      </c>
      <c r="AV2407">
        <v>0</v>
      </c>
      <c r="AW2407">
        <v>0</v>
      </c>
      <c r="AZ2407">
        <v>38</v>
      </c>
      <c r="BA2407">
        <v>0</v>
      </c>
      <c r="BB2407">
        <v>0</v>
      </c>
    </row>
    <row r="2408" spans="1:54">
      <c r="A2408" s="1">
        <v>42104.291666666664</v>
      </c>
      <c r="B2408">
        <v>202</v>
      </c>
      <c r="C2408">
        <v>10</v>
      </c>
      <c r="D2408">
        <v>3</v>
      </c>
      <c r="G2408">
        <v>63</v>
      </c>
      <c r="H2408">
        <v>17</v>
      </c>
      <c r="I2408">
        <v>1</v>
      </c>
      <c r="L2408">
        <v>7</v>
      </c>
      <c r="M2408">
        <v>2</v>
      </c>
      <c r="N2408">
        <v>1</v>
      </c>
      <c r="Q2408">
        <v>9</v>
      </c>
      <c r="R2408">
        <v>10</v>
      </c>
      <c r="S2408">
        <v>3</v>
      </c>
      <c r="V2408">
        <v>457</v>
      </c>
      <c r="W2408">
        <v>12</v>
      </c>
      <c r="X2408">
        <v>0</v>
      </c>
      <c r="AA2408">
        <v>14</v>
      </c>
      <c r="AB2408">
        <v>2</v>
      </c>
      <c r="AC2408">
        <v>0</v>
      </c>
      <c r="AF2408">
        <v>5</v>
      </c>
      <c r="AG2408">
        <v>1</v>
      </c>
      <c r="AH2408">
        <v>2</v>
      </c>
      <c r="AK2408">
        <v>6</v>
      </c>
      <c r="AL2408">
        <v>1</v>
      </c>
      <c r="AM2408">
        <v>1</v>
      </c>
      <c r="AP2408">
        <v>72</v>
      </c>
      <c r="AQ2408">
        <v>2</v>
      </c>
      <c r="AR2408">
        <v>5</v>
      </c>
      <c r="AU2408">
        <v>55</v>
      </c>
      <c r="AV2408">
        <v>11</v>
      </c>
      <c r="AW2408">
        <v>2</v>
      </c>
      <c r="AZ2408">
        <v>37</v>
      </c>
      <c r="BA2408">
        <v>0</v>
      </c>
      <c r="BB2408">
        <v>0</v>
      </c>
    </row>
    <row r="2409" spans="1:54">
      <c r="A2409" s="1">
        <v>42104.333333333336</v>
      </c>
      <c r="B2409">
        <v>298</v>
      </c>
      <c r="C2409">
        <v>70</v>
      </c>
      <c r="D2409">
        <v>7</v>
      </c>
      <c r="G2409">
        <v>165</v>
      </c>
      <c r="H2409">
        <v>118</v>
      </c>
      <c r="I2409">
        <v>26</v>
      </c>
      <c r="L2409">
        <v>13</v>
      </c>
      <c r="M2409">
        <v>4</v>
      </c>
      <c r="N2409">
        <v>0</v>
      </c>
      <c r="Q2409">
        <v>40</v>
      </c>
      <c r="R2409">
        <v>50</v>
      </c>
      <c r="S2409">
        <v>23</v>
      </c>
      <c r="V2409">
        <v>512</v>
      </c>
      <c r="W2409">
        <v>50</v>
      </c>
      <c r="X2409">
        <v>1</v>
      </c>
      <c r="AA2409">
        <v>59</v>
      </c>
      <c r="AB2409">
        <v>30</v>
      </c>
      <c r="AC2409">
        <v>1</v>
      </c>
      <c r="AF2409">
        <v>26</v>
      </c>
      <c r="AG2409">
        <v>21</v>
      </c>
      <c r="AH2409">
        <v>8</v>
      </c>
      <c r="AK2409">
        <v>16</v>
      </c>
      <c r="AL2409">
        <v>16</v>
      </c>
      <c r="AM2409">
        <v>5</v>
      </c>
      <c r="AP2409">
        <v>68</v>
      </c>
      <c r="AQ2409">
        <v>9</v>
      </c>
      <c r="AR2409">
        <v>7</v>
      </c>
      <c r="AU2409">
        <v>124</v>
      </c>
      <c r="AV2409">
        <v>54</v>
      </c>
      <c r="AW2409">
        <v>1</v>
      </c>
      <c r="AZ2409">
        <v>62</v>
      </c>
      <c r="BA2409">
        <v>0</v>
      </c>
      <c r="BB2409">
        <v>0</v>
      </c>
    </row>
    <row r="2410" spans="1:54">
      <c r="A2410" s="1">
        <v>42104.375</v>
      </c>
      <c r="B2410">
        <v>399</v>
      </c>
      <c r="C2410">
        <v>124</v>
      </c>
      <c r="D2410">
        <v>13</v>
      </c>
      <c r="G2410">
        <v>237</v>
      </c>
      <c r="H2410">
        <v>128</v>
      </c>
      <c r="I2410">
        <v>50</v>
      </c>
      <c r="L2410">
        <v>20</v>
      </c>
      <c r="M2410">
        <v>10</v>
      </c>
      <c r="N2410">
        <v>1</v>
      </c>
      <c r="Q2410">
        <v>109</v>
      </c>
      <c r="R2410">
        <v>96</v>
      </c>
      <c r="S2410">
        <v>45</v>
      </c>
      <c r="V2410">
        <v>562</v>
      </c>
      <c r="W2410">
        <v>56</v>
      </c>
      <c r="X2410">
        <v>0</v>
      </c>
      <c r="AA2410">
        <v>144</v>
      </c>
      <c r="AB2410">
        <v>87</v>
      </c>
      <c r="AC2410">
        <v>16</v>
      </c>
      <c r="AF2410">
        <v>46</v>
      </c>
      <c r="AG2410">
        <v>39</v>
      </c>
      <c r="AH2410">
        <v>21</v>
      </c>
      <c r="AK2410">
        <v>36</v>
      </c>
      <c r="AL2410">
        <v>25</v>
      </c>
      <c r="AM2410">
        <v>12</v>
      </c>
      <c r="AP2410">
        <v>84</v>
      </c>
      <c r="AQ2410">
        <v>29</v>
      </c>
      <c r="AR2410">
        <v>22</v>
      </c>
      <c r="AU2410">
        <v>209</v>
      </c>
      <c r="AV2410">
        <v>113</v>
      </c>
      <c r="AW2410">
        <v>23</v>
      </c>
      <c r="AZ2410">
        <v>118</v>
      </c>
      <c r="BA2410">
        <v>0</v>
      </c>
      <c r="BB2410">
        <v>0</v>
      </c>
    </row>
    <row r="2411" spans="1:54">
      <c r="A2411" s="1">
        <v>42104.416666666664</v>
      </c>
      <c r="B2411">
        <v>485</v>
      </c>
      <c r="C2411">
        <v>124</v>
      </c>
      <c r="D2411">
        <v>34</v>
      </c>
      <c r="G2411">
        <v>280</v>
      </c>
      <c r="H2411">
        <v>68</v>
      </c>
      <c r="I2411">
        <v>22</v>
      </c>
      <c r="L2411">
        <v>21</v>
      </c>
      <c r="M2411">
        <v>2</v>
      </c>
      <c r="N2411">
        <v>0</v>
      </c>
      <c r="Q2411">
        <v>128</v>
      </c>
      <c r="R2411">
        <v>103</v>
      </c>
      <c r="S2411">
        <v>66</v>
      </c>
      <c r="V2411">
        <v>603</v>
      </c>
      <c r="W2411">
        <v>38</v>
      </c>
      <c r="X2411">
        <v>0</v>
      </c>
      <c r="AA2411">
        <v>279</v>
      </c>
      <c r="AB2411">
        <v>153</v>
      </c>
      <c r="AC2411">
        <v>38</v>
      </c>
      <c r="AF2411">
        <v>79</v>
      </c>
      <c r="AG2411">
        <v>80</v>
      </c>
      <c r="AH2411">
        <v>46</v>
      </c>
      <c r="AK2411">
        <v>107</v>
      </c>
      <c r="AL2411">
        <v>75</v>
      </c>
      <c r="AM2411">
        <v>22</v>
      </c>
      <c r="AP2411">
        <v>103</v>
      </c>
      <c r="AQ2411">
        <v>40</v>
      </c>
      <c r="AR2411">
        <v>26</v>
      </c>
      <c r="AU2411">
        <v>270</v>
      </c>
      <c r="AV2411">
        <v>120</v>
      </c>
      <c r="AW2411">
        <v>51</v>
      </c>
      <c r="AZ2411">
        <v>155</v>
      </c>
      <c r="BA2411">
        <v>0</v>
      </c>
      <c r="BB2411">
        <v>0</v>
      </c>
    </row>
    <row r="2412" spans="1:54">
      <c r="A2412" s="1">
        <v>42104.458333333336</v>
      </c>
      <c r="B2412">
        <v>644</v>
      </c>
      <c r="C2412">
        <v>192</v>
      </c>
      <c r="D2412">
        <v>48</v>
      </c>
      <c r="G2412">
        <v>309</v>
      </c>
      <c r="H2412">
        <v>46</v>
      </c>
      <c r="I2412">
        <v>13</v>
      </c>
      <c r="L2412">
        <v>23</v>
      </c>
      <c r="M2412">
        <v>2</v>
      </c>
      <c r="N2412">
        <v>1</v>
      </c>
      <c r="Q2412">
        <v>174</v>
      </c>
      <c r="R2412">
        <v>95</v>
      </c>
      <c r="S2412">
        <v>54</v>
      </c>
      <c r="V2412">
        <v>631</v>
      </c>
      <c r="W2412">
        <v>35</v>
      </c>
      <c r="X2412">
        <v>2</v>
      </c>
      <c r="AA2412">
        <v>432</v>
      </c>
      <c r="AB2412">
        <v>249</v>
      </c>
      <c r="AC2412">
        <v>73</v>
      </c>
      <c r="AF2412">
        <v>90</v>
      </c>
      <c r="AG2412">
        <v>80</v>
      </c>
      <c r="AH2412">
        <v>64</v>
      </c>
      <c r="AK2412">
        <v>106</v>
      </c>
      <c r="AL2412">
        <v>117</v>
      </c>
      <c r="AM2412">
        <v>89</v>
      </c>
      <c r="AP2412">
        <v>112</v>
      </c>
      <c r="AQ2412">
        <v>77</v>
      </c>
      <c r="AR2412">
        <v>54</v>
      </c>
      <c r="AU2412">
        <v>293</v>
      </c>
      <c r="AV2412">
        <v>104</v>
      </c>
      <c r="AW2412">
        <v>65</v>
      </c>
      <c r="AZ2412">
        <v>164</v>
      </c>
      <c r="BA2412">
        <v>0</v>
      </c>
      <c r="BB2412">
        <v>0</v>
      </c>
    </row>
    <row r="2413" spans="1:54">
      <c r="A2413" s="1">
        <v>42104.5</v>
      </c>
      <c r="B2413">
        <v>656</v>
      </c>
      <c r="C2413">
        <v>160</v>
      </c>
      <c r="D2413">
        <v>106</v>
      </c>
      <c r="G2413">
        <v>324</v>
      </c>
      <c r="H2413">
        <v>41</v>
      </c>
      <c r="I2413">
        <v>17</v>
      </c>
      <c r="L2413">
        <v>22</v>
      </c>
      <c r="M2413">
        <v>0</v>
      </c>
      <c r="N2413">
        <v>1</v>
      </c>
      <c r="Q2413">
        <v>202</v>
      </c>
      <c r="R2413">
        <v>82</v>
      </c>
      <c r="S2413">
        <v>47</v>
      </c>
      <c r="V2413">
        <v>667</v>
      </c>
      <c r="W2413">
        <v>36</v>
      </c>
      <c r="X2413">
        <v>3</v>
      </c>
      <c r="AA2413">
        <v>454</v>
      </c>
      <c r="AB2413">
        <v>206</v>
      </c>
      <c r="AC2413">
        <v>146</v>
      </c>
      <c r="AF2413">
        <v>85</v>
      </c>
      <c r="AG2413">
        <v>76</v>
      </c>
      <c r="AH2413">
        <v>77</v>
      </c>
      <c r="AK2413">
        <v>110</v>
      </c>
      <c r="AL2413">
        <v>104</v>
      </c>
      <c r="AM2413">
        <v>103</v>
      </c>
      <c r="AP2413">
        <v>115</v>
      </c>
      <c r="AQ2413">
        <v>72</v>
      </c>
      <c r="AR2413">
        <v>69</v>
      </c>
      <c r="AU2413">
        <v>289</v>
      </c>
      <c r="AV2413">
        <v>64</v>
      </c>
      <c r="AW2413">
        <v>70</v>
      </c>
      <c r="AZ2413">
        <v>140</v>
      </c>
      <c r="BA2413">
        <v>0</v>
      </c>
      <c r="BB2413">
        <v>0</v>
      </c>
    </row>
    <row r="2414" spans="1:54">
      <c r="A2414" s="1">
        <v>42104.541666666664</v>
      </c>
      <c r="B2414">
        <v>634</v>
      </c>
      <c r="C2414">
        <v>124</v>
      </c>
      <c r="D2414">
        <v>143</v>
      </c>
      <c r="G2414">
        <v>308</v>
      </c>
      <c r="H2414">
        <v>20</v>
      </c>
      <c r="I2414">
        <v>27</v>
      </c>
      <c r="L2414">
        <v>20</v>
      </c>
      <c r="M2414">
        <v>0</v>
      </c>
      <c r="N2414">
        <v>2</v>
      </c>
      <c r="Q2414">
        <v>196</v>
      </c>
      <c r="R2414">
        <v>70</v>
      </c>
      <c r="S2414">
        <v>69</v>
      </c>
      <c r="V2414">
        <v>694</v>
      </c>
      <c r="W2414">
        <v>30</v>
      </c>
      <c r="X2414">
        <v>2</v>
      </c>
      <c r="AA2414">
        <v>449</v>
      </c>
      <c r="AB2414">
        <v>162</v>
      </c>
      <c r="AC2414">
        <v>186</v>
      </c>
      <c r="AF2414">
        <v>87</v>
      </c>
      <c r="AG2414">
        <v>61</v>
      </c>
      <c r="AH2414">
        <v>63</v>
      </c>
      <c r="AK2414">
        <v>105</v>
      </c>
      <c r="AL2414">
        <v>68</v>
      </c>
      <c r="AM2414">
        <v>75</v>
      </c>
      <c r="AP2414">
        <v>109</v>
      </c>
      <c r="AQ2414">
        <v>45</v>
      </c>
      <c r="AR2414">
        <v>61</v>
      </c>
      <c r="AU2414">
        <v>271</v>
      </c>
      <c r="AV2414">
        <v>71</v>
      </c>
      <c r="AW2414">
        <v>84</v>
      </c>
      <c r="AZ2414">
        <v>149</v>
      </c>
      <c r="BA2414">
        <v>0</v>
      </c>
      <c r="BB2414">
        <v>0</v>
      </c>
    </row>
    <row r="2415" spans="1:54">
      <c r="A2415" s="1">
        <v>42104.583333333336</v>
      </c>
      <c r="B2415">
        <v>597</v>
      </c>
      <c r="C2415">
        <v>102</v>
      </c>
      <c r="D2415">
        <v>143</v>
      </c>
      <c r="G2415">
        <v>286</v>
      </c>
      <c r="H2415">
        <v>28</v>
      </c>
      <c r="I2415">
        <v>51</v>
      </c>
      <c r="L2415">
        <v>18</v>
      </c>
      <c r="M2415">
        <v>0</v>
      </c>
      <c r="N2415">
        <v>2</v>
      </c>
      <c r="Q2415">
        <v>194</v>
      </c>
      <c r="R2415">
        <v>63</v>
      </c>
      <c r="S2415">
        <v>73</v>
      </c>
      <c r="V2415">
        <v>737</v>
      </c>
      <c r="W2415">
        <v>37</v>
      </c>
      <c r="X2415">
        <v>0</v>
      </c>
      <c r="AA2415">
        <v>453</v>
      </c>
      <c r="AB2415">
        <v>166</v>
      </c>
      <c r="AC2415">
        <v>169</v>
      </c>
      <c r="AF2415">
        <v>84</v>
      </c>
      <c r="AG2415">
        <v>50</v>
      </c>
      <c r="AH2415">
        <v>53</v>
      </c>
      <c r="AK2415">
        <v>108</v>
      </c>
      <c r="AL2415">
        <v>67</v>
      </c>
      <c r="AM2415">
        <v>68</v>
      </c>
      <c r="AP2415">
        <v>95</v>
      </c>
      <c r="AQ2415">
        <v>34</v>
      </c>
      <c r="AR2415">
        <v>35</v>
      </c>
      <c r="AU2415">
        <v>266</v>
      </c>
      <c r="AV2415">
        <v>78</v>
      </c>
      <c r="AW2415">
        <v>93</v>
      </c>
      <c r="AZ2415">
        <v>139</v>
      </c>
      <c r="BA2415">
        <v>0</v>
      </c>
      <c r="BB2415">
        <v>0</v>
      </c>
    </row>
    <row r="2416" spans="1:54">
      <c r="A2416" s="1">
        <v>42104.625</v>
      </c>
      <c r="B2416">
        <v>563</v>
      </c>
      <c r="C2416">
        <v>137</v>
      </c>
      <c r="D2416">
        <v>141</v>
      </c>
      <c r="G2416">
        <v>268</v>
      </c>
      <c r="H2416">
        <v>24</v>
      </c>
      <c r="I2416">
        <v>47</v>
      </c>
      <c r="L2416">
        <v>18</v>
      </c>
      <c r="M2416">
        <v>1</v>
      </c>
      <c r="N2416">
        <v>1</v>
      </c>
      <c r="Q2416">
        <v>177</v>
      </c>
      <c r="R2416">
        <v>76</v>
      </c>
      <c r="S2416">
        <v>84</v>
      </c>
      <c r="V2416">
        <v>778</v>
      </c>
      <c r="W2416">
        <v>43</v>
      </c>
      <c r="X2416">
        <v>0</v>
      </c>
      <c r="AA2416">
        <v>456</v>
      </c>
      <c r="AB2416">
        <v>189</v>
      </c>
      <c r="AC2416">
        <v>174</v>
      </c>
      <c r="AF2416">
        <v>91</v>
      </c>
      <c r="AG2416">
        <v>63</v>
      </c>
      <c r="AH2416">
        <v>63</v>
      </c>
      <c r="AK2416">
        <v>111</v>
      </c>
      <c r="AL2416">
        <v>89</v>
      </c>
      <c r="AM2416">
        <v>80</v>
      </c>
      <c r="AP2416">
        <v>110</v>
      </c>
      <c r="AQ2416">
        <v>64</v>
      </c>
      <c r="AR2416">
        <v>51</v>
      </c>
      <c r="AU2416">
        <v>319</v>
      </c>
      <c r="AV2416">
        <v>83</v>
      </c>
      <c r="AW2416">
        <v>66</v>
      </c>
      <c r="AZ2416">
        <v>103</v>
      </c>
      <c r="BA2416">
        <v>0</v>
      </c>
      <c r="BB2416">
        <v>0</v>
      </c>
    </row>
    <row r="2417" spans="1:54">
      <c r="A2417" s="1">
        <v>42104.666666666664</v>
      </c>
      <c r="B2417">
        <v>559</v>
      </c>
      <c r="C2417">
        <v>135</v>
      </c>
      <c r="D2417">
        <v>127</v>
      </c>
      <c r="G2417">
        <v>249</v>
      </c>
      <c r="H2417">
        <v>24</v>
      </c>
      <c r="I2417">
        <v>44</v>
      </c>
      <c r="L2417">
        <v>15</v>
      </c>
      <c r="M2417">
        <v>1</v>
      </c>
      <c r="N2417">
        <v>4</v>
      </c>
      <c r="Q2417">
        <v>179</v>
      </c>
      <c r="R2417">
        <v>82</v>
      </c>
      <c r="S2417">
        <v>85</v>
      </c>
      <c r="V2417">
        <v>811</v>
      </c>
      <c r="W2417">
        <v>36</v>
      </c>
      <c r="X2417">
        <v>0</v>
      </c>
      <c r="AA2417">
        <v>438</v>
      </c>
      <c r="AB2417">
        <v>160</v>
      </c>
      <c r="AC2417">
        <v>162</v>
      </c>
      <c r="AF2417">
        <v>87</v>
      </c>
      <c r="AG2417">
        <v>78</v>
      </c>
      <c r="AH2417">
        <v>71</v>
      </c>
      <c r="AK2417">
        <v>112</v>
      </c>
      <c r="AL2417">
        <v>75</v>
      </c>
      <c r="AM2417">
        <v>81</v>
      </c>
      <c r="AP2417">
        <v>109</v>
      </c>
      <c r="AQ2417">
        <v>43</v>
      </c>
      <c r="AR2417">
        <v>44</v>
      </c>
      <c r="AU2417">
        <v>292</v>
      </c>
      <c r="AV2417">
        <v>60</v>
      </c>
      <c r="AW2417">
        <v>85</v>
      </c>
      <c r="AZ2417">
        <v>96</v>
      </c>
      <c r="BA2417">
        <v>0</v>
      </c>
      <c r="BB2417">
        <v>0</v>
      </c>
    </row>
    <row r="2418" spans="1:54">
      <c r="A2418" s="1">
        <v>42104.708333333336</v>
      </c>
      <c r="B2418">
        <v>519</v>
      </c>
      <c r="C2418">
        <v>130</v>
      </c>
      <c r="D2418">
        <v>176</v>
      </c>
      <c r="G2418">
        <v>203</v>
      </c>
      <c r="H2418">
        <v>24</v>
      </c>
      <c r="I2418">
        <v>55</v>
      </c>
      <c r="L2418">
        <v>15</v>
      </c>
      <c r="M2418">
        <v>0</v>
      </c>
      <c r="N2418">
        <v>2</v>
      </c>
      <c r="Q2418">
        <v>149</v>
      </c>
      <c r="R2418">
        <v>76</v>
      </c>
      <c r="S2418">
        <v>92</v>
      </c>
      <c r="V2418">
        <v>272</v>
      </c>
      <c r="W2418">
        <v>37</v>
      </c>
      <c r="X2418">
        <v>1</v>
      </c>
      <c r="AA2418">
        <v>371</v>
      </c>
      <c r="AB2418">
        <v>149</v>
      </c>
      <c r="AC2418">
        <v>213</v>
      </c>
      <c r="AF2418">
        <v>81</v>
      </c>
      <c r="AG2418">
        <v>62</v>
      </c>
      <c r="AH2418">
        <v>70</v>
      </c>
      <c r="AK2418">
        <v>101</v>
      </c>
      <c r="AL2418">
        <v>87</v>
      </c>
      <c r="AM2418">
        <v>83</v>
      </c>
      <c r="AP2418">
        <v>105</v>
      </c>
      <c r="AQ2418">
        <v>52</v>
      </c>
      <c r="AR2418">
        <v>58</v>
      </c>
      <c r="AU2418">
        <v>237</v>
      </c>
      <c r="AV2418">
        <v>84</v>
      </c>
      <c r="AW2418">
        <v>123</v>
      </c>
      <c r="AZ2418">
        <v>90</v>
      </c>
      <c r="BA2418">
        <v>0</v>
      </c>
      <c r="BB2418">
        <v>0</v>
      </c>
    </row>
    <row r="2419" spans="1:54">
      <c r="A2419" s="1">
        <v>42104.75</v>
      </c>
      <c r="B2419">
        <v>444</v>
      </c>
      <c r="C2419">
        <v>129</v>
      </c>
      <c r="D2419">
        <v>189</v>
      </c>
      <c r="G2419">
        <v>167</v>
      </c>
      <c r="H2419">
        <v>28</v>
      </c>
      <c r="I2419">
        <v>81</v>
      </c>
      <c r="L2419">
        <v>10</v>
      </c>
      <c r="M2419">
        <v>2</v>
      </c>
      <c r="N2419">
        <v>4</v>
      </c>
      <c r="Q2419">
        <v>112</v>
      </c>
      <c r="R2419">
        <v>49</v>
      </c>
      <c r="S2419">
        <v>104</v>
      </c>
      <c r="V2419">
        <v>309</v>
      </c>
      <c r="W2419">
        <v>25</v>
      </c>
      <c r="X2419">
        <v>0</v>
      </c>
      <c r="AA2419">
        <v>334</v>
      </c>
      <c r="AB2419">
        <v>153</v>
      </c>
      <c r="AC2419">
        <v>190</v>
      </c>
      <c r="AF2419">
        <v>75</v>
      </c>
      <c r="AG2419">
        <v>81</v>
      </c>
      <c r="AH2419">
        <v>81</v>
      </c>
      <c r="AK2419">
        <v>93</v>
      </c>
      <c r="AL2419">
        <v>65</v>
      </c>
      <c r="AM2419">
        <v>75</v>
      </c>
      <c r="AP2419">
        <v>94</v>
      </c>
      <c r="AQ2419">
        <v>39</v>
      </c>
      <c r="AR2419">
        <v>59</v>
      </c>
      <c r="AU2419">
        <v>179</v>
      </c>
      <c r="AV2419">
        <v>48</v>
      </c>
      <c r="AW2419">
        <v>97</v>
      </c>
      <c r="AZ2419">
        <v>34</v>
      </c>
      <c r="BA2419">
        <v>0</v>
      </c>
      <c r="BB2419">
        <v>0</v>
      </c>
    </row>
    <row r="2420" spans="1:54">
      <c r="A2420" s="1">
        <v>42104.791666666664</v>
      </c>
      <c r="B2420">
        <v>290</v>
      </c>
      <c r="C2420">
        <v>72</v>
      </c>
      <c r="D2420">
        <v>210</v>
      </c>
      <c r="G2420">
        <v>111</v>
      </c>
      <c r="H2420">
        <v>15</v>
      </c>
      <c r="I2420">
        <v>59</v>
      </c>
      <c r="L2420">
        <v>5</v>
      </c>
      <c r="M2420">
        <v>2</v>
      </c>
      <c r="N2420">
        <v>8</v>
      </c>
      <c r="Q2420">
        <v>87</v>
      </c>
      <c r="R2420">
        <v>67</v>
      </c>
      <c r="S2420">
        <v>95</v>
      </c>
      <c r="V2420">
        <v>348</v>
      </c>
      <c r="W2420">
        <v>55</v>
      </c>
      <c r="X2420">
        <v>2</v>
      </c>
      <c r="AA2420">
        <v>249</v>
      </c>
      <c r="AB2420">
        <v>101</v>
      </c>
      <c r="AC2420">
        <v>194</v>
      </c>
      <c r="AF2420">
        <v>38</v>
      </c>
      <c r="AG2420">
        <v>42</v>
      </c>
      <c r="AH2420">
        <v>75</v>
      </c>
      <c r="AK2420">
        <v>48</v>
      </c>
      <c r="AL2420">
        <v>34</v>
      </c>
      <c r="AM2420">
        <v>69</v>
      </c>
      <c r="AP2420">
        <v>91</v>
      </c>
      <c r="AQ2420">
        <v>34</v>
      </c>
      <c r="AR2420">
        <v>38</v>
      </c>
      <c r="AU2420">
        <v>101</v>
      </c>
      <c r="AV2420">
        <v>15</v>
      </c>
      <c r="AW2420">
        <v>96</v>
      </c>
      <c r="AZ2420">
        <v>1</v>
      </c>
      <c r="BA2420">
        <v>0</v>
      </c>
      <c r="BB2420">
        <v>0</v>
      </c>
    </row>
    <row r="2421" spans="1:54">
      <c r="A2421" s="1">
        <v>42104.833333333336</v>
      </c>
      <c r="B2421">
        <v>228</v>
      </c>
      <c r="C2421">
        <v>25</v>
      </c>
      <c r="D2421">
        <v>128</v>
      </c>
      <c r="G2421">
        <v>88</v>
      </c>
      <c r="H2421">
        <v>29</v>
      </c>
      <c r="I2421">
        <v>62</v>
      </c>
      <c r="L2421">
        <v>5</v>
      </c>
      <c r="M2421">
        <v>0</v>
      </c>
      <c r="N2421">
        <v>0</v>
      </c>
      <c r="Q2421">
        <v>68</v>
      </c>
      <c r="R2421">
        <v>60</v>
      </c>
      <c r="S2421">
        <v>65</v>
      </c>
      <c r="V2421">
        <v>392</v>
      </c>
      <c r="W2421">
        <v>39</v>
      </c>
      <c r="X2421">
        <v>0</v>
      </c>
      <c r="AA2421">
        <v>209</v>
      </c>
      <c r="AB2421">
        <v>94</v>
      </c>
      <c r="AC2421">
        <v>149</v>
      </c>
      <c r="AF2421">
        <v>27</v>
      </c>
      <c r="AG2421">
        <v>35</v>
      </c>
      <c r="AH2421">
        <v>54</v>
      </c>
      <c r="AK2421">
        <v>29</v>
      </c>
      <c r="AL2421">
        <v>15</v>
      </c>
      <c r="AM2421">
        <v>51</v>
      </c>
      <c r="AP2421">
        <v>102</v>
      </c>
      <c r="AQ2421">
        <v>35</v>
      </c>
      <c r="AR2421">
        <v>23</v>
      </c>
      <c r="AU2421">
        <v>55</v>
      </c>
      <c r="AV2421">
        <v>7</v>
      </c>
      <c r="AW2421">
        <v>67</v>
      </c>
      <c r="AZ2421">
        <v>2</v>
      </c>
      <c r="BA2421">
        <v>0</v>
      </c>
      <c r="BB2421">
        <v>0</v>
      </c>
    </row>
    <row r="2422" spans="1:54">
      <c r="A2422" s="1">
        <v>42104.875</v>
      </c>
      <c r="B2422">
        <v>217</v>
      </c>
      <c r="C2422">
        <v>29</v>
      </c>
      <c r="D2422">
        <v>35</v>
      </c>
      <c r="G2422">
        <v>78</v>
      </c>
      <c r="H2422">
        <v>14</v>
      </c>
      <c r="I2422">
        <v>19</v>
      </c>
      <c r="L2422">
        <v>5</v>
      </c>
      <c r="M2422">
        <v>0</v>
      </c>
      <c r="N2422">
        <v>0</v>
      </c>
      <c r="Q2422">
        <v>49</v>
      </c>
      <c r="R2422">
        <v>24</v>
      </c>
      <c r="S2422">
        <v>47</v>
      </c>
      <c r="V2422">
        <v>414</v>
      </c>
      <c r="W2422">
        <v>29</v>
      </c>
      <c r="X2422">
        <v>3</v>
      </c>
      <c r="AA2422">
        <v>201</v>
      </c>
      <c r="AB2422">
        <v>87</v>
      </c>
      <c r="AC2422">
        <v>78</v>
      </c>
      <c r="AF2422">
        <v>21</v>
      </c>
      <c r="AG2422">
        <v>18</v>
      </c>
      <c r="AH2422">
        <v>21</v>
      </c>
      <c r="AK2422">
        <v>23</v>
      </c>
      <c r="AL2422">
        <v>12</v>
      </c>
      <c r="AM2422">
        <v>17</v>
      </c>
      <c r="AP2422">
        <v>102</v>
      </c>
      <c r="AQ2422">
        <v>23</v>
      </c>
      <c r="AR2422">
        <v>15</v>
      </c>
      <c r="AU2422">
        <v>44</v>
      </c>
      <c r="AV2422">
        <v>2</v>
      </c>
      <c r="AW2422">
        <v>17</v>
      </c>
      <c r="AZ2422">
        <v>1</v>
      </c>
      <c r="BA2422">
        <v>0</v>
      </c>
      <c r="BB2422">
        <v>0</v>
      </c>
    </row>
    <row r="2423" spans="1:54">
      <c r="A2423" s="1">
        <v>42104.916666666664</v>
      </c>
      <c r="B2423">
        <v>214</v>
      </c>
      <c r="C2423">
        <v>2</v>
      </c>
      <c r="D2423">
        <v>6</v>
      </c>
      <c r="G2423">
        <v>64</v>
      </c>
      <c r="H2423">
        <v>1</v>
      </c>
      <c r="I2423">
        <v>20</v>
      </c>
      <c r="L2423">
        <v>4</v>
      </c>
      <c r="M2423">
        <v>0</v>
      </c>
      <c r="N2423">
        <v>0</v>
      </c>
      <c r="Q2423">
        <v>13</v>
      </c>
      <c r="R2423">
        <v>13</v>
      </c>
      <c r="S2423">
        <v>45</v>
      </c>
      <c r="V2423">
        <v>426</v>
      </c>
      <c r="W2423">
        <v>17</v>
      </c>
      <c r="X2423">
        <v>1</v>
      </c>
      <c r="Y2423">
        <f>Z2425-Y2425</f>
        <v>-582</v>
      </c>
      <c r="AA2423">
        <v>158</v>
      </c>
      <c r="AB2423">
        <v>9</v>
      </c>
      <c r="AC2423">
        <v>57</v>
      </c>
      <c r="AF2423">
        <v>18</v>
      </c>
      <c r="AG2423">
        <v>11</v>
      </c>
      <c r="AH2423">
        <v>14</v>
      </c>
      <c r="AK2423">
        <v>21</v>
      </c>
      <c r="AL2423">
        <v>7</v>
      </c>
      <c r="AM2423">
        <v>8</v>
      </c>
      <c r="AP2423">
        <v>99</v>
      </c>
      <c r="AQ2423">
        <v>15</v>
      </c>
      <c r="AR2423">
        <v>19</v>
      </c>
      <c r="AU2423">
        <v>41</v>
      </c>
      <c r="AV2423">
        <v>1</v>
      </c>
      <c r="AW2423">
        <v>5</v>
      </c>
      <c r="AZ2423">
        <v>3</v>
      </c>
      <c r="BA2423">
        <v>0</v>
      </c>
      <c r="BB2423">
        <v>0</v>
      </c>
    </row>
    <row r="2424" spans="1:54">
      <c r="A2424" s="1">
        <v>42104.958333333336</v>
      </c>
      <c r="B2424">
        <v>176</v>
      </c>
      <c r="C2424">
        <v>13</v>
      </c>
      <c r="D2424">
        <v>42</v>
      </c>
      <c r="G2424">
        <v>48</v>
      </c>
      <c r="H2424">
        <v>2</v>
      </c>
      <c r="I2424">
        <v>19</v>
      </c>
      <c r="L2424">
        <v>5</v>
      </c>
      <c r="M2424">
        <v>1</v>
      </c>
      <c r="N2424">
        <v>1</v>
      </c>
      <c r="Q2424">
        <v>0</v>
      </c>
      <c r="R2424">
        <v>6</v>
      </c>
      <c r="S2424">
        <v>31</v>
      </c>
      <c r="V2424">
        <v>433</v>
      </c>
      <c r="W2424">
        <v>9</v>
      </c>
      <c r="X2424">
        <v>2</v>
      </c>
      <c r="AA2424">
        <v>60</v>
      </c>
      <c r="AB2424">
        <v>7</v>
      </c>
      <c r="AC2424">
        <v>90</v>
      </c>
      <c r="AF2424">
        <v>9</v>
      </c>
      <c r="AG2424">
        <v>8</v>
      </c>
      <c r="AH2424">
        <v>17</v>
      </c>
      <c r="AK2424">
        <v>11</v>
      </c>
      <c r="AL2424">
        <v>3</v>
      </c>
      <c r="AM2424">
        <v>11</v>
      </c>
      <c r="AP2424">
        <v>93</v>
      </c>
      <c r="AQ2424">
        <v>8</v>
      </c>
      <c r="AR2424">
        <v>13</v>
      </c>
      <c r="AU2424">
        <v>38</v>
      </c>
      <c r="AV2424">
        <v>0</v>
      </c>
      <c r="AW2424">
        <v>2</v>
      </c>
      <c r="AZ2424">
        <v>8</v>
      </c>
      <c r="BA2424">
        <v>0</v>
      </c>
      <c r="BB2424">
        <v>0</v>
      </c>
    </row>
    <row r="2425" spans="1:54">
      <c r="A2425" s="1">
        <v>42105</v>
      </c>
      <c r="B2425">
        <v>176</v>
      </c>
      <c r="C2425">
        <v>3</v>
      </c>
      <c r="D2425">
        <v>10</v>
      </c>
      <c r="E2425">
        <f>SUM(C2402:C2425)</f>
        <v>1584</v>
      </c>
      <c r="F2425">
        <f>SUM(D2402:D2425)</f>
        <v>1564</v>
      </c>
      <c r="G2425">
        <v>48</v>
      </c>
      <c r="H2425">
        <v>1</v>
      </c>
      <c r="I2425">
        <v>2</v>
      </c>
      <c r="J2425">
        <f>SUM(H2402:H2425)</f>
        <v>630</v>
      </c>
      <c r="K2425">
        <f>SUM(I2402:I2425)</f>
        <v>615</v>
      </c>
      <c r="L2425">
        <v>6</v>
      </c>
      <c r="M2425">
        <v>1</v>
      </c>
      <c r="N2425">
        <v>0</v>
      </c>
      <c r="O2425">
        <f>SUM(M2402:M2425)</f>
        <v>28</v>
      </c>
      <c r="P2425">
        <f>SUM(N2402:N2425)</f>
        <v>28</v>
      </c>
      <c r="Q2425">
        <v>1</v>
      </c>
      <c r="R2425">
        <v>5</v>
      </c>
      <c r="S2425">
        <v>13</v>
      </c>
      <c r="T2425">
        <f>SUM(R2402:R2425)</f>
        <v>1036</v>
      </c>
      <c r="U2425">
        <f>SUM(S2402:S2425)</f>
        <v>1058</v>
      </c>
      <c r="V2425">
        <v>437</v>
      </c>
      <c r="W2425">
        <v>4</v>
      </c>
      <c r="X2425">
        <v>0</v>
      </c>
      <c r="Y2425">
        <f>SUM(W2402:W2425)</f>
        <v>600</v>
      </c>
      <c r="Z2425">
        <f>SUM(X2402:X2425)</f>
        <v>18</v>
      </c>
      <c r="AA2425">
        <v>29</v>
      </c>
      <c r="AB2425">
        <v>2</v>
      </c>
      <c r="AC2425">
        <v>52</v>
      </c>
      <c r="AD2425">
        <f>SUM(AB2402:AB2425)</f>
        <v>2006</v>
      </c>
      <c r="AE2425">
        <f>SUM(AC2402:AC2425)</f>
        <v>1995</v>
      </c>
      <c r="AF2425">
        <v>7</v>
      </c>
      <c r="AG2425">
        <v>3</v>
      </c>
      <c r="AH2425">
        <v>8</v>
      </c>
      <c r="AI2425">
        <f>SUM(AG2402:AG2425)</f>
        <v>814</v>
      </c>
      <c r="AJ2425">
        <f>SUM(AH2402:AH2425)</f>
        <v>817</v>
      </c>
      <c r="AK2425">
        <v>8</v>
      </c>
      <c r="AL2425">
        <v>1</v>
      </c>
      <c r="AM2425">
        <v>7</v>
      </c>
      <c r="AN2425">
        <f>SUM(AL2402:AL2425)</f>
        <v>872</v>
      </c>
      <c r="AO2425">
        <f>SUM(AM2402:AM2425)</f>
        <v>882</v>
      </c>
      <c r="AP2425">
        <v>81</v>
      </c>
      <c r="AQ2425">
        <v>5</v>
      </c>
      <c r="AR2425">
        <v>18</v>
      </c>
      <c r="AS2425">
        <f>SUM(AQ2402:AQ2425)</f>
        <v>629</v>
      </c>
      <c r="AT2425">
        <f>SUM(AR2402:AR2425)</f>
        <v>628</v>
      </c>
      <c r="AU2425">
        <v>36</v>
      </c>
      <c r="AV2425">
        <v>0</v>
      </c>
      <c r="AW2425">
        <v>2</v>
      </c>
      <c r="AX2425">
        <f>SUM(AV2402:AV2425)</f>
        <v>915</v>
      </c>
      <c r="AY2425">
        <f>SUM(AW2402:AW2425)</f>
        <v>949</v>
      </c>
      <c r="AZ2425">
        <v>5</v>
      </c>
      <c r="BA2425">
        <v>0</v>
      </c>
      <c r="BB2425">
        <v>0</v>
      </c>
    </row>
    <row r="2426" spans="1:54">
      <c r="A2426" s="1">
        <v>42105.041666666664</v>
      </c>
      <c r="B2426">
        <v>165</v>
      </c>
      <c r="C2426">
        <v>1</v>
      </c>
      <c r="D2426">
        <v>1</v>
      </c>
      <c r="G2426">
        <v>48</v>
      </c>
      <c r="H2426">
        <v>0</v>
      </c>
      <c r="I2426">
        <v>0</v>
      </c>
      <c r="L2426">
        <v>6</v>
      </c>
      <c r="M2426">
        <v>0</v>
      </c>
      <c r="N2426">
        <v>0</v>
      </c>
      <c r="Q2426">
        <v>0</v>
      </c>
      <c r="R2426">
        <v>0</v>
      </c>
      <c r="S2426">
        <v>2</v>
      </c>
      <c r="V2426">
        <v>440</v>
      </c>
      <c r="W2426">
        <v>3</v>
      </c>
      <c r="X2426">
        <v>0</v>
      </c>
      <c r="AA2426">
        <v>19</v>
      </c>
      <c r="AB2426">
        <v>1</v>
      </c>
      <c r="AC2426">
        <v>12</v>
      </c>
      <c r="AF2426">
        <v>2</v>
      </c>
      <c r="AG2426">
        <v>0</v>
      </c>
      <c r="AH2426">
        <v>3</v>
      </c>
      <c r="AK2426">
        <v>4</v>
      </c>
      <c r="AL2426">
        <v>1</v>
      </c>
      <c r="AM2426">
        <v>4</v>
      </c>
      <c r="AP2426">
        <v>81</v>
      </c>
      <c r="AQ2426">
        <v>2</v>
      </c>
      <c r="AR2426">
        <v>4</v>
      </c>
      <c r="AU2426">
        <v>36</v>
      </c>
      <c r="AV2426">
        <v>0</v>
      </c>
      <c r="AW2426">
        <v>1</v>
      </c>
      <c r="AZ2426">
        <v>5</v>
      </c>
      <c r="BA2426">
        <v>0</v>
      </c>
      <c r="BB2426">
        <v>0</v>
      </c>
    </row>
    <row r="2427" spans="1:54">
      <c r="A2427" s="1">
        <v>42105.083333333336</v>
      </c>
      <c r="B2427">
        <v>163</v>
      </c>
      <c r="C2427">
        <v>0</v>
      </c>
      <c r="D2427">
        <v>13</v>
      </c>
      <c r="G2427">
        <v>47</v>
      </c>
      <c r="H2427">
        <v>0</v>
      </c>
      <c r="I2427">
        <v>1</v>
      </c>
      <c r="L2427">
        <v>6</v>
      </c>
      <c r="M2427">
        <v>0</v>
      </c>
      <c r="N2427">
        <v>0</v>
      </c>
      <c r="Q2427">
        <v>0</v>
      </c>
      <c r="R2427">
        <v>0</v>
      </c>
      <c r="S2427">
        <v>3</v>
      </c>
      <c r="V2427">
        <v>444</v>
      </c>
      <c r="W2427">
        <v>2</v>
      </c>
      <c r="X2427">
        <v>0</v>
      </c>
      <c r="AA2427">
        <v>16</v>
      </c>
      <c r="AB2427">
        <v>0</v>
      </c>
      <c r="AC2427">
        <v>2</v>
      </c>
      <c r="AF2427">
        <v>0</v>
      </c>
      <c r="AG2427">
        <v>0</v>
      </c>
      <c r="AH2427">
        <v>4</v>
      </c>
      <c r="AK2427">
        <v>3</v>
      </c>
      <c r="AL2427">
        <v>0</v>
      </c>
      <c r="AM2427">
        <v>2</v>
      </c>
      <c r="AP2427">
        <v>80</v>
      </c>
      <c r="AQ2427">
        <v>1</v>
      </c>
      <c r="AR2427">
        <v>0</v>
      </c>
      <c r="AU2427">
        <v>36</v>
      </c>
      <c r="AV2427">
        <v>0</v>
      </c>
      <c r="AW2427">
        <v>0</v>
      </c>
      <c r="AZ2427">
        <v>7</v>
      </c>
      <c r="BA2427">
        <v>0</v>
      </c>
      <c r="BB2427">
        <v>0</v>
      </c>
    </row>
    <row r="2428" spans="1:54">
      <c r="A2428" s="1">
        <v>42105.125</v>
      </c>
      <c r="B2428">
        <v>163</v>
      </c>
      <c r="C2428">
        <v>1</v>
      </c>
      <c r="D2428">
        <v>1</v>
      </c>
      <c r="G2428">
        <v>47</v>
      </c>
      <c r="H2428">
        <v>0</v>
      </c>
      <c r="I2428">
        <v>0</v>
      </c>
      <c r="L2428">
        <v>6</v>
      </c>
      <c r="M2428">
        <v>0</v>
      </c>
      <c r="N2428">
        <v>0</v>
      </c>
      <c r="Q2428">
        <v>0</v>
      </c>
      <c r="R2428">
        <v>0</v>
      </c>
      <c r="S2428">
        <v>0</v>
      </c>
      <c r="V2428">
        <v>444</v>
      </c>
      <c r="W2428">
        <v>3</v>
      </c>
      <c r="X2428">
        <v>0</v>
      </c>
      <c r="AA2428">
        <v>14</v>
      </c>
      <c r="AB2428">
        <v>0</v>
      </c>
      <c r="AC2428">
        <v>3</v>
      </c>
      <c r="AF2428">
        <v>0</v>
      </c>
      <c r="AG2428">
        <v>0</v>
      </c>
      <c r="AH2428">
        <v>0</v>
      </c>
      <c r="AK2428">
        <v>2</v>
      </c>
      <c r="AL2428">
        <v>0</v>
      </c>
      <c r="AM2428">
        <v>1</v>
      </c>
      <c r="AP2428">
        <v>79</v>
      </c>
      <c r="AQ2428">
        <v>2</v>
      </c>
      <c r="AR2428">
        <v>4</v>
      </c>
      <c r="AU2428">
        <v>36</v>
      </c>
      <c r="AV2428">
        <v>0</v>
      </c>
      <c r="AW2428">
        <v>0</v>
      </c>
      <c r="AZ2428">
        <v>7</v>
      </c>
      <c r="BA2428">
        <v>0</v>
      </c>
      <c r="BB2428">
        <v>0</v>
      </c>
    </row>
    <row r="2429" spans="1:54">
      <c r="A2429" s="1">
        <v>42105.166666666664</v>
      </c>
      <c r="B2429">
        <v>163</v>
      </c>
      <c r="C2429">
        <v>0</v>
      </c>
      <c r="D2429">
        <v>0</v>
      </c>
      <c r="G2429">
        <v>47</v>
      </c>
      <c r="H2429">
        <v>0</v>
      </c>
      <c r="I2429">
        <v>0</v>
      </c>
      <c r="L2429">
        <v>6</v>
      </c>
      <c r="M2429">
        <v>0</v>
      </c>
      <c r="N2429">
        <v>0</v>
      </c>
      <c r="Q2429">
        <v>0</v>
      </c>
      <c r="R2429">
        <v>0</v>
      </c>
      <c r="S2429">
        <v>0</v>
      </c>
      <c r="V2429">
        <v>444</v>
      </c>
      <c r="W2429">
        <v>0</v>
      </c>
      <c r="X2429">
        <v>0</v>
      </c>
      <c r="AA2429">
        <v>14</v>
      </c>
      <c r="AB2429">
        <v>0</v>
      </c>
      <c r="AC2429">
        <v>0</v>
      </c>
      <c r="AF2429">
        <v>0</v>
      </c>
      <c r="AG2429">
        <v>1</v>
      </c>
      <c r="AH2429">
        <v>1</v>
      </c>
      <c r="AK2429">
        <v>2</v>
      </c>
      <c r="AL2429">
        <v>0</v>
      </c>
      <c r="AM2429">
        <v>0</v>
      </c>
      <c r="AP2429">
        <v>79</v>
      </c>
      <c r="AQ2429">
        <v>0</v>
      </c>
      <c r="AR2429">
        <v>0</v>
      </c>
      <c r="AU2429">
        <v>36</v>
      </c>
      <c r="AV2429">
        <v>0</v>
      </c>
      <c r="AW2429">
        <v>0</v>
      </c>
      <c r="AZ2429">
        <v>7</v>
      </c>
      <c r="BA2429">
        <v>0</v>
      </c>
      <c r="BB2429">
        <v>0</v>
      </c>
    </row>
    <row r="2430" spans="1:54">
      <c r="A2430" s="1">
        <v>42105.208333333336</v>
      </c>
      <c r="B2430">
        <v>163</v>
      </c>
      <c r="C2430">
        <v>0</v>
      </c>
      <c r="D2430">
        <v>0</v>
      </c>
      <c r="G2430">
        <v>47</v>
      </c>
      <c r="H2430">
        <v>0</v>
      </c>
      <c r="I2430">
        <v>0</v>
      </c>
      <c r="L2430">
        <v>6</v>
      </c>
      <c r="M2430">
        <v>0</v>
      </c>
      <c r="N2430">
        <v>0</v>
      </c>
      <c r="Q2430">
        <v>0</v>
      </c>
      <c r="R2430">
        <v>0</v>
      </c>
      <c r="S2430">
        <v>0</v>
      </c>
      <c r="V2430">
        <v>444</v>
      </c>
      <c r="W2430">
        <v>0</v>
      </c>
      <c r="X2430">
        <v>0</v>
      </c>
      <c r="AA2430">
        <v>14</v>
      </c>
      <c r="AB2430">
        <v>0</v>
      </c>
      <c r="AC2430">
        <v>0</v>
      </c>
      <c r="AF2430">
        <v>0</v>
      </c>
      <c r="AG2430">
        <v>0</v>
      </c>
      <c r="AH2430">
        <v>0</v>
      </c>
      <c r="AK2430">
        <v>2</v>
      </c>
      <c r="AL2430">
        <v>0</v>
      </c>
      <c r="AM2430">
        <v>0</v>
      </c>
      <c r="AP2430">
        <v>79</v>
      </c>
      <c r="AQ2430">
        <v>0</v>
      </c>
      <c r="AR2430">
        <v>0</v>
      </c>
      <c r="AU2430">
        <v>36</v>
      </c>
      <c r="AV2430">
        <v>0</v>
      </c>
      <c r="AW2430">
        <v>0</v>
      </c>
      <c r="AZ2430">
        <v>7</v>
      </c>
      <c r="BA2430">
        <v>0</v>
      </c>
      <c r="BB2430">
        <v>0</v>
      </c>
    </row>
    <row r="2431" spans="1:54">
      <c r="A2431" s="1">
        <v>42105.25</v>
      </c>
      <c r="B2431">
        <v>167</v>
      </c>
      <c r="C2431">
        <v>1</v>
      </c>
      <c r="D2431">
        <v>0</v>
      </c>
      <c r="G2431">
        <v>50</v>
      </c>
      <c r="H2431">
        <v>2</v>
      </c>
      <c r="I2431">
        <v>0</v>
      </c>
      <c r="L2431">
        <v>6</v>
      </c>
      <c r="M2431">
        <v>0</v>
      </c>
      <c r="N2431">
        <v>0</v>
      </c>
      <c r="Q2431">
        <v>4</v>
      </c>
      <c r="R2431">
        <v>2</v>
      </c>
      <c r="S2431">
        <v>2</v>
      </c>
      <c r="V2431">
        <v>453</v>
      </c>
      <c r="W2431">
        <v>4</v>
      </c>
      <c r="X2431">
        <v>0</v>
      </c>
      <c r="AA2431">
        <v>14</v>
      </c>
      <c r="AB2431">
        <v>0</v>
      </c>
      <c r="AC2431">
        <v>0</v>
      </c>
      <c r="AF2431">
        <v>0</v>
      </c>
      <c r="AG2431">
        <v>0</v>
      </c>
      <c r="AH2431">
        <v>0</v>
      </c>
      <c r="AK2431">
        <v>2</v>
      </c>
      <c r="AL2431">
        <v>0</v>
      </c>
      <c r="AM2431">
        <v>0</v>
      </c>
      <c r="AP2431">
        <v>77</v>
      </c>
      <c r="AQ2431">
        <v>0</v>
      </c>
      <c r="AR2431">
        <v>2</v>
      </c>
      <c r="AU2431">
        <v>36</v>
      </c>
      <c r="AV2431">
        <v>0</v>
      </c>
      <c r="AW2431">
        <v>0</v>
      </c>
      <c r="AZ2431">
        <v>8</v>
      </c>
      <c r="BA2431">
        <v>0</v>
      </c>
      <c r="BB2431">
        <v>0</v>
      </c>
    </row>
    <row r="2432" spans="1:54">
      <c r="A2432" s="1">
        <v>42105.291666666664</v>
      </c>
      <c r="B2432">
        <v>139</v>
      </c>
      <c r="C2432">
        <v>5</v>
      </c>
      <c r="D2432">
        <v>23</v>
      </c>
      <c r="G2432">
        <v>80</v>
      </c>
      <c r="H2432">
        <v>20</v>
      </c>
      <c r="I2432">
        <v>3</v>
      </c>
      <c r="L2432">
        <v>6</v>
      </c>
      <c r="M2432">
        <v>1</v>
      </c>
      <c r="N2432">
        <v>0</v>
      </c>
      <c r="Q2432">
        <v>26</v>
      </c>
      <c r="R2432">
        <v>12</v>
      </c>
      <c r="S2432">
        <v>3</v>
      </c>
      <c r="V2432">
        <v>112</v>
      </c>
      <c r="W2432">
        <v>14</v>
      </c>
      <c r="X2432">
        <v>9</v>
      </c>
      <c r="AA2432">
        <v>17</v>
      </c>
      <c r="AB2432">
        <v>3</v>
      </c>
      <c r="AC2432">
        <v>0</v>
      </c>
      <c r="AF2432">
        <v>7</v>
      </c>
      <c r="AG2432">
        <v>4</v>
      </c>
      <c r="AH2432">
        <v>1</v>
      </c>
      <c r="AK2432">
        <v>4</v>
      </c>
      <c r="AL2432">
        <v>1</v>
      </c>
      <c r="AM2432">
        <v>0</v>
      </c>
      <c r="AP2432">
        <v>54</v>
      </c>
      <c r="AQ2432">
        <v>2</v>
      </c>
      <c r="AR2432">
        <v>6</v>
      </c>
      <c r="AU2432">
        <v>57</v>
      </c>
      <c r="AV2432">
        <v>11</v>
      </c>
      <c r="AW2432">
        <v>2</v>
      </c>
      <c r="AZ2432">
        <v>0</v>
      </c>
      <c r="BA2432">
        <v>0</v>
      </c>
      <c r="BB2432">
        <v>0</v>
      </c>
    </row>
    <row r="2433" spans="1:54">
      <c r="A2433" s="1">
        <v>42105.333333333336</v>
      </c>
      <c r="B2433">
        <v>236</v>
      </c>
      <c r="C2433">
        <v>76</v>
      </c>
      <c r="D2433">
        <v>23</v>
      </c>
      <c r="G2433">
        <v>195</v>
      </c>
      <c r="H2433">
        <v>133</v>
      </c>
      <c r="I2433">
        <v>25</v>
      </c>
      <c r="L2433">
        <v>10</v>
      </c>
      <c r="M2433">
        <v>4</v>
      </c>
      <c r="N2433">
        <v>1</v>
      </c>
      <c r="Q2433">
        <v>63</v>
      </c>
      <c r="R2433">
        <v>42</v>
      </c>
      <c r="S2433">
        <v>15</v>
      </c>
      <c r="V2433">
        <v>141</v>
      </c>
      <c r="W2433">
        <v>43</v>
      </c>
      <c r="X2433">
        <v>17</v>
      </c>
      <c r="AA2433">
        <v>68</v>
      </c>
      <c r="AB2433">
        <v>31</v>
      </c>
      <c r="AC2433">
        <v>2</v>
      </c>
      <c r="AF2433">
        <v>25</v>
      </c>
      <c r="AG2433">
        <v>15</v>
      </c>
      <c r="AH2433">
        <v>5</v>
      </c>
      <c r="AK2433">
        <v>11</v>
      </c>
      <c r="AL2433">
        <v>9</v>
      </c>
      <c r="AM2433">
        <v>5</v>
      </c>
      <c r="AP2433">
        <v>54</v>
      </c>
      <c r="AQ2433">
        <v>10</v>
      </c>
      <c r="AR2433">
        <v>16</v>
      </c>
      <c r="AU2433">
        <v>123</v>
      </c>
      <c r="AV2433">
        <v>53</v>
      </c>
      <c r="AW2433">
        <v>0</v>
      </c>
      <c r="AZ2433">
        <v>17</v>
      </c>
      <c r="BA2433">
        <v>0</v>
      </c>
      <c r="BB2433">
        <v>0</v>
      </c>
    </row>
    <row r="2434" spans="1:54">
      <c r="A2434" s="1">
        <v>42105.375</v>
      </c>
      <c r="B2434">
        <v>313</v>
      </c>
      <c r="C2434">
        <v>114</v>
      </c>
      <c r="D2434">
        <v>22</v>
      </c>
      <c r="G2434">
        <v>268</v>
      </c>
      <c r="H2434">
        <v>130</v>
      </c>
      <c r="I2434">
        <v>53</v>
      </c>
      <c r="L2434">
        <v>18</v>
      </c>
      <c r="M2434">
        <v>8</v>
      </c>
      <c r="N2434">
        <v>0</v>
      </c>
      <c r="Q2434">
        <v>89</v>
      </c>
      <c r="R2434">
        <v>77</v>
      </c>
      <c r="S2434">
        <v>45</v>
      </c>
      <c r="V2434">
        <v>164</v>
      </c>
      <c r="W2434">
        <v>54</v>
      </c>
      <c r="X2434">
        <v>30</v>
      </c>
      <c r="AA2434">
        <v>143</v>
      </c>
      <c r="AB2434">
        <v>91</v>
      </c>
      <c r="AC2434">
        <v>14</v>
      </c>
      <c r="AF2434">
        <v>49</v>
      </c>
      <c r="AG2434">
        <v>53</v>
      </c>
      <c r="AH2434">
        <v>24</v>
      </c>
      <c r="AK2434">
        <v>32</v>
      </c>
      <c r="AL2434">
        <v>28</v>
      </c>
      <c r="AM2434">
        <v>9</v>
      </c>
      <c r="AP2434">
        <v>71</v>
      </c>
      <c r="AQ2434">
        <v>30</v>
      </c>
      <c r="AR2434">
        <v>17</v>
      </c>
      <c r="AU2434">
        <v>197</v>
      </c>
      <c r="AV2434">
        <v>102</v>
      </c>
      <c r="AW2434">
        <v>18</v>
      </c>
      <c r="AZ2434">
        <v>69</v>
      </c>
      <c r="BA2434">
        <v>0</v>
      </c>
      <c r="BB2434">
        <v>0</v>
      </c>
    </row>
    <row r="2435" spans="1:54">
      <c r="A2435" s="1">
        <v>42105.416666666664</v>
      </c>
      <c r="B2435">
        <v>424</v>
      </c>
      <c r="C2435">
        <v>113</v>
      </c>
      <c r="D2435">
        <v>27</v>
      </c>
      <c r="G2435">
        <v>314</v>
      </c>
      <c r="H2435">
        <v>84</v>
      </c>
      <c r="I2435">
        <v>28</v>
      </c>
      <c r="L2435">
        <v>22</v>
      </c>
      <c r="M2435">
        <v>3</v>
      </c>
      <c r="N2435">
        <v>1</v>
      </c>
      <c r="Q2435">
        <v>138</v>
      </c>
      <c r="R2435">
        <v>75</v>
      </c>
      <c r="S2435">
        <v>34</v>
      </c>
      <c r="V2435">
        <v>191</v>
      </c>
      <c r="W2435">
        <v>46</v>
      </c>
      <c r="X2435">
        <v>22</v>
      </c>
      <c r="AA2435">
        <v>295</v>
      </c>
      <c r="AB2435">
        <v>178</v>
      </c>
      <c r="AC2435">
        <v>42</v>
      </c>
      <c r="AF2435">
        <v>85</v>
      </c>
      <c r="AG2435">
        <v>67</v>
      </c>
      <c r="AH2435">
        <v>35</v>
      </c>
      <c r="AK2435">
        <v>97</v>
      </c>
      <c r="AL2435">
        <v>62</v>
      </c>
      <c r="AM2435">
        <v>16</v>
      </c>
      <c r="AP2435">
        <v>84</v>
      </c>
      <c r="AQ2435">
        <v>38</v>
      </c>
      <c r="AR2435">
        <v>27</v>
      </c>
      <c r="AU2435">
        <v>260</v>
      </c>
      <c r="AV2435">
        <v>87</v>
      </c>
      <c r="AW2435">
        <v>38</v>
      </c>
      <c r="AZ2435">
        <v>96</v>
      </c>
      <c r="BA2435">
        <v>0</v>
      </c>
      <c r="BB2435">
        <v>0</v>
      </c>
    </row>
    <row r="2436" spans="1:54">
      <c r="A2436" s="1">
        <v>42105.458333333336</v>
      </c>
      <c r="B2436">
        <v>548</v>
      </c>
      <c r="C2436">
        <v>200</v>
      </c>
      <c r="D2436">
        <v>50</v>
      </c>
      <c r="G2436">
        <v>358</v>
      </c>
      <c r="H2436">
        <v>52</v>
      </c>
      <c r="I2436">
        <v>14</v>
      </c>
      <c r="L2436">
        <v>21</v>
      </c>
      <c r="M2436">
        <v>2</v>
      </c>
      <c r="N2436">
        <v>1</v>
      </c>
      <c r="Q2436">
        <v>209</v>
      </c>
      <c r="R2436">
        <v>109</v>
      </c>
      <c r="S2436">
        <v>40</v>
      </c>
      <c r="V2436">
        <v>201</v>
      </c>
      <c r="W2436">
        <v>47</v>
      </c>
      <c r="X2436">
        <v>29</v>
      </c>
      <c r="AA2436">
        <v>451</v>
      </c>
      <c r="AB2436">
        <v>235</v>
      </c>
      <c r="AC2436">
        <v>85</v>
      </c>
      <c r="AF2436">
        <v>94</v>
      </c>
      <c r="AG2436">
        <v>75</v>
      </c>
      <c r="AH2436">
        <v>59</v>
      </c>
      <c r="AK2436">
        <v>113</v>
      </c>
      <c r="AL2436">
        <v>126</v>
      </c>
      <c r="AM2436">
        <v>81</v>
      </c>
      <c r="AP2436">
        <v>98</v>
      </c>
      <c r="AQ2436">
        <v>81</v>
      </c>
      <c r="AR2436">
        <v>58</v>
      </c>
      <c r="AU2436">
        <v>297</v>
      </c>
      <c r="AV2436">
        <v>114</v>
      </c>
      <c r="AW2436">
        <v>46</v>
      </c>
      <c r="AZ2436">
        <v>0</v>
      </c>
      <c r="BA2436">
        <v>0</v>
      </c>
      <c r="BB2436">
        <v>0</v>
      </c>
    </row>
    <row r="2437" spans="1:54">
      <c r="A2437" s="1">
        <v>42105.5</v>
      </c>
      <c r="B2437">
        <v>585</v>
      </c>
      <c r="C2437">
        <v>154</v>
      </c>
      <c r="D2437">
        <v>86</v>
      </c>
      <c r="G2437">
        <v>379</v>
      </c>
      <c r="H2437">
        <v>55</v>
      </c>
      <c r="I2437">
        <v>23</v>
      </c>
      <c r="L2437">
        <v>22</v>
      </c>
      <c r="M2437">
        <v>1</v>
      </c>
      <c r="N2437">
        <v>0</v>
      </c>
      <c r="Q2437">
        <v>216</v>
      </c>
      <c r="R2437">
        <v>96</v>
      </c>
      <c r="S2437">
        <v>70</v>
      </c>
      <c r="V2437">
        <v>205</v>
      </c>
      <c r="W2437">
        <v>39</v>
      </c>
      <c r="X2437">
        <v>36</v>
      </c>
      <c r="AA2437">
        <v>454</v>
      </c>
      <c r="AB2437">
        <v>181</v>
      </c>
      <c r="AC2437">
        <v>137</v>
      </c>
      <c r="AF2437">
        <v>92</v>
      </c>
      <c r="AG2437">
        <v>103</v>
      </c>
      <c r="AH2437">
        <v>105</v>
      </c>
      <c r="AK2437">
        <v>112</v>
      </c>
      <c r="AL2437">
        <v>116</v>
      </c>
      <c r="AM2437">
        <v>124</v>
      </c>
      <c r="AP2437">
        <v>96</v>
      </c>
      <c r="AQ2437">
        <v>82</v>
      </c>
      <c r="AR2437">
        <v>81</v>
      </c>
      <c r="AU2437">
        <v>291</v>
      </c>
      <c r="AV2437">
        <v>43</v>
      </c>
      <c r="AW2437">
        <v>49</v>
      </c>
      <c r="AZ2437">
        <v>0</v>
      </c>
      <c r="BA2437">
        <v>0</v>
      </c>
      <c r="BB2437">
        <v>0</v>
      </c>
    </row>
    <row r="2438" spans="1:54">
      <c r="A2438" s="1">
        <v>42105.541666666664</v>
      </c>
      <c r="B2438">
        <v>557</v>
      </c>
      <c r="C2438">
        <v>76</v>
      </c>
      <c r="D2438">
        <v>111</v>
      </c>
      <c r="G2438">
        <v>378</v>
      </c>
      <c r="H2438">
        <v>30</v>
      </c>
      <c r="I2438">
        <v>30</v>
      </c>
      <c r="L2438">
        <v>21</v>
      </c>
      <c r="M2438">
        <v>4</v>
      </c>
      <c r="N2438">
        <v>3</v>
      </c>
      <c r="Q2438">
        <v>215</v>
      </c>
      <c r="R2438">
        <v>61</v>
      </c>
      <c r="S2438">
        <v>67</v>
      </c>
      <c r="V2438">
        <v>199</v>
      </c>
      <c r="W2438">
        <v>27</v>
      </c>
      <c r="X2438">
        <v>33</v>
      </c>
      <c r="AA2438">
        <v>458</v>
      </c>
      <c r="AB2438">
        <v>131</v>
      </c>
      <c r="AC2438">
        <v>129</v>
      </c>
      <c r="AF2438">
        <v>85</v>
      </c>
      <c r="AG2438">
        <v>47</v>
      </c>
      <c r="AH2438">
        <v>57</v>
      </c>
      <c r="AK2438">
        <v>106</v>
      </c>
      <c r="AL2438">
        <v>72</v>
      </c>
      <c r="AM2438">
        <v>72</v>
      </c>
      <c r="AP2438">
        <v>95</v>
      </c>
      <c r="AQ2438">
        <v>48</v>
      </c>
      <c r="AR2438">
        <v>49</v>
      </c>
      <c r="AU2438">
        <v>285</v>
      </c>
      <c r="AV2438">
        <v>51</v>
      </c>
      <c r="AW2438">
        <v>40</v>
      </c>
      <c r="AZ2438">
        <v>0</v>
      </c>
      <c r="BA2438">
        <v>0</v>
      </c>
      <c r="BB2438">
        <v>0</v>
      </c>
    </row>
    <row r="2439" spans="1:54">
      <c r="A2439" s="1">
        <v>42105.583333333336</v>
      </c>
      <c r="B2439">
        <v>551</v>
      </c>
      <c r="C2439">
        <v>117</v>
      </c>
      <c r="D2439">
        <v>122</v>
      </c>
      <c r="G2439">
        <v>349</v>
      </c>
      <c r="H2439">
        <v>36</v>
      </c>
      <c r="I2439">
        <v>55</v>
      </c>
      <c r="L2439">
        <v>21</v>
      </c>
      <c r="M2439">
        <v>1</v>
      </c>
      <c r="N2439">
        <v>3</v>
      </c>
      <c r="Q2439">
        <v>213</v>
      </c>
      <c r="R2439">
        <v>71</v>
      </c>
      <c r="S2439">
        <v>73</v>
      </c>
      <c r="V2439">
        <v>183</v>
      </c>
      <c r="W2439">
        <v>35</v>
      </c>
      <c r="X2439">
        <v>53</v>
      </c>
      <c r="AA2439">
        <v>437</v>
      </c>
      <c r="AB2439">
        <v>146</v>
      </c>
      <c r="AC2439">
        <v>168</v>
      </c>
      <c r="AF2439">
        <v>74</v>
      </c>
      <c r="AG2439">
        <v>60</v>
      </c>
      <c r="AH2439">
        <v>67</v>
      </c>
      <c r="AK2439">
        <v>108</v>
      </c>
      <c r="AL2439">
        <v>70</v>
      </c>
      <c r="AM2439">
        <v>69</v>
      </c>
      <c r="AP2439">
        <v>92</v>
      </c>
      <c r="AQ2439">
        <v>35</v>
      </c>
      <c r="AR2439">
        <v>40</v>
      </c>
      <c r="AU2439">
        <v>279</v>
      </c>
      <c r="AV2439">
        <v>45</v>
      </c>
      <c r="AW2439">
        <v>72</v>
      </c>
      <c r="AZ2439">
        <v>4</v>
      </c>
      <c r="BA2439">
        <v>0</v>
      </c>
      <c r="BB2439">
        <v>0</v>
      </c>
    </row>
    <row r="2440" spans="1:54">
      <c r="A2440" s="1">
        <v>42105.625</v>
      </c>
      <c r="B2440">
        <v>599</v>
      </c>
      <c r="C2440">
        <v>144</v>
      </c>
      <c r="D2440">
        <v>117</v>
      </c>
      <c r="G2440">
        <v>316</v>
      </c>
      <c r="H2440">
        <v>38</v>
      </c>
      <c r="I2440">
        <v>60</v>
      </c>
      <c r="L2440">
        <v>20</v>
      </c>
      <c r="M2440">
        <v>1</v>
      </c>
      <c r="N2440">
        <v>2</v>
      </c>
      <c r="Q2440">
        <v>211</v>
      </c>
      <c r="R2440">
        <v>85</v>
      </c>
      <c r="S2440">
        <v>87</v>
      </c>
      <c r="V2440">
        <v>179</v>
      </c>
      <c r="W2440">
        <v>38</v>
      </c>
      <c r="X2440">
        <v>38</v>
      </c>
      <c r="AA2440">
        <v>469</v>
      </c>
      <c r="AB2440">
        <v>211</v>
      </c>
      <c r="AC2440">
        <v>181</v>
      </c>
      <c r="AF2440">
        <v>86</v>
      </c>
      <c r="AG2440">
        <v>77</v>
      </c>
      <c r="AH2440">
        <v>67</v>
      </c>
      <c r="AK2440">
        <v>112</v>
      </c>
      <c r="AL2440">
        <v>81</v>
      </c>
      <c r="AM2440">
        <v>75</v>
      </c>
      <c r="AP2440">
        <v>97</v>
      </c>
      <c r="AQ2440">
        <v>52</v>
      </c>
      <c r="AR2440">
        <v>48</v>
      </c>
      <c r="AU2440">
        <v>297</v>
      </c>
      <c r="AV2440">
        <v>78</v>
      </c>
      <c r="AW2440">
        <v>78</v>
      </c>
      <c r="AZ2440">
        <v>118</v>
      </c>
      <c r="BA2440">
        <v>0</v>
      </c>
      <c r="BB2440">
        <v>0</v>
      </c>
    </row>
    <row r="2441" spans="1:54">
      <c r="A2441" s="1">
        <v>42105.666666666664</v>
      </c>
      <c r="B2441">
        <v>606</v>
      </c>
      <c r="C2441">
        <v>160</v>
      </c>
      <c r="D2441">
        <v>127</v>
      </c>
      <c r="G2441">
        <v>293</v>
      </c>
      <c r="H2441">
        <v>40</v>
      </c>
      <c r="I2441">
        <v>56</v>
      </c>
      <c r="L2441">
        <v>17</v>
      </c>
      <c r="M2441">
        <v>1</v>
      </c>
      <c r="N2441">
        <v>6</v>
      </c>
      <c r="Q2441">
        <v>223</v>
      </c>
      <c r="R2441">
        <v>100</v>
      </c>
      <c r="S2441">
        <v>85</v>
      </c>
      <c r="V2441">
        <v>182</v>
      </c>
      <c r="W2441">
        <v>42</v>
      </c>
      <c r="X2441">
        <v>45</v>
      </c>
      <c r="AA2441">
        <v>462</v>
      </c>
      <c r="AB2441">
        <v>152</v>
      </c>
      <c r="AC2441">
        <v>170</v>
      </c>
      <c r="AF2441">
        <v>90</v>
      </c>
      <c r="AG2441">
        <v>79</v>
      </c>
      <c r="AH2441">
        <v>72</v>
      </c>
      <c r="AK2441">
        <v>107</v>
      </c>
      <c r="AL2441">
        <v>100</v>
      </c>
      <c r="AM2441">
        <v>105</v>
      </c>
      <c r="AP2441">
        <v>99</v>
      </c>
      <c r="AQ2441">
        <v>76</v>
      </c>
      <c r="AR2441">
        <v>77</v>
      </c>
      <c r="AU2441">
        <v>308</v>
      </c>
      <c r="AV2441">
        <v>92</v>
      </c>
      <c r="AW2441">
        <v>81</v>
      </c>
      <c r="AZ2441">
        <v>138</v>
      </c>
      <c r="BA2441">
        <v>0</v>
      </c>
      <c r="BB2441">
        <v>0</v>
      </c>
    </row>
    <row r="2442" spans="1:54">
      <c r="A2442" s="1">
        <v>42105.708333333336</v>
      </c>
      <c r="B2442">
        <v>584</v>
      </c>
      <c r="C2442">
        <v>152</v>
      </c>
      <c r="D2442">
        <v>172</v>
      </c>
      <c r="G2442">
        <v>231</v>
      </c>
      <c r="H2442">
        <v>14</v>
      </c>
      <c r="I2442">
        <v>75</v>
      </c>
      <c r="L2442">
        <v>15</v>
      </c>
      <c r="M2442">
        <v>2</v>
      </c>
      <c r="N2442">
        <v>2</v>
      </c>
      <c r="Q2442">
        <v>170</v>
      </c>
      <c r="R2442">
        <v>67</v>
      </c>
      <c r="S2442">
        <v>100</v>
      </c>
      <c r="V2442">
        <v>155</v>
      </c>
      <c r="W2442">
        <v>41</v>
      </c>
      <c r="X2442">
        <v>62</v>
      </c>
      <c r="AA2442">
        <v>408</v>
      </c>
      <c r="AB2442">
        <v>193</v>
      </c>
      <c r="AC2442">
        <v>187</v>
      </c>
      <c r="AF2442">
        <v>84</v>
      </c>
      <c r="AG2442">
        <v>79</v>
      </c>
      <c r="AH2442">
        <v>88</v>
      </c>
      <c r="AK2442">
        <v>109</v>
      </c>
      <c r="AL2442">
        <v>97</v>
      </c>
      <c r="AM2442">
        <v>96</v>
      </c>
      <c r="AP2442">
        <v>92</v>
      </c>
      <c r="AQ2442">
        <v>66</v>
      </c>
      <c r="AR2442">
        <v>65</v>
      </c>
      <c r="AU2442">
        <v>261</v>
      </c>
      <c r="AV2442">
        <v>77</v>
      </c>
      <c r="AW2442">
        <v>112</v>
      </c>
      <c r="AZ2442">
        <v>115</v>
      </c>
      <c r="BA2442">
        <v>0</v>
      </c>
      <c r="BB2442">
        <v>0</v>
      </c>
    </row>
    <row r="2443" spans="1:54">
      <c r="A2443" s="1">
        <v>42105.75</v>
      </c>
      <c r="B2443">
        <v>441</v>
      </c>
      <c r="C2443">
        <v>131</v>
      </c>
      <c r="D2443">
        <v>256</v>
      </c>
      <c r="G2443">
        <v>173</v>
      </c>
      <c r="H2443">
        <v>24</v>
      </c>
      <c r="I2443">
        <v>94</v>
      </c>
      <c r="L2443">
        <v>13</v>
      </c>
      <c r="M2443">
        <v>3</v>
      </c>
      <c r="N2443">
        <v>4</v>
      </c>
      <c r="Q2443">
        <v>113</v>
      </c>
      <c r="R2443">
        <v>54</v>
      </c>
      <c r="S2443">
        <v>121</v>
      </c>
      <c r="V2443">
        <v>146</v>
      </c>
      <c r="W2443">
        <v>61</v>
      </c>
      <c r="X2443">
        <v>79</v>
      </c>
      <c r="AA2443">
        <v>322</v>
      </c>
      <c r="AB2443">
        <v>168</v>
      </c>
      <c r="AC2443">
        <v>246</v>
      </c>
      <c r="AF2443">
        <v>73</v>
      </c>
      <c r="AG2443">
        <v>76</v>
      </c>
      <c r="AH2443">
        <v>80</v>
      </c>
      <c r="AK2443">
        <v>91</v>
      </c>
      <c r="AL2443">
        <v>73</v>
      </c>
      <c r="AM2443">
        <v>82</v>
      </c>
      <c r="AP2443">
        <v>84</v>
      </c>
      <c r="AQ2443">
        <v>47</v>
      </c>
      <c r="AR2443">
        <v>52</v>
      </c>
      <c r="AU2443">
        <v>179</v>
      </c>
      <c r="AV2443">
        <v>61</v>
      </c>
      <c r="AW2443">
        <v>135</v>
      </c>
      <c r="AZ2443">
        <v>80</v>
      </c>
      <c r="BA2443">
        <v>0</v>
      </c>
      <c r="BB2443">
        <v>0</v>
      </c>
    </row>
    <row r="2444" spans="1:54">
      <c r="A2444" s="1">
        <v>42105.791666666664</v>
      </c>
      <c r="B2444">
        <v>279</v>
      </c>
      <c r="C2444">
        <v>56</v>
      </c>
      <c r="D2444">
        <v>203</v>
      </c>
      <c r="G2444">
        <v>131</v>
      </c>
      <c r="H2444">
        <v>23</v>
      </c>
      <c r="I2444">
        <v>64</v>
      </c>
      <c r="L2444">
        <v>10</v>
      </c>
      <c r="M2444">
        <v>1</v>
      </c>
      <c r="N2444">
        <v>5</v>
      </c>
      <c r="Q2444">
        <v>114</v>
      </c>
      <c r="R2444">
        <v>81</v>
      </c>
      <c r="S2444">
        <v>102</v>
      </c>
      <c r="V2444">
        <v>136</v>
      </c>
      <c r="W2444">
        <v>60</v>
      </c>
      <c r="X2444">
        <v>60</v>
      </c>
      <c r="AA2444">
        <v>235</v>
      </c>
      <c r="AB2444">
        <v>104</v>
      </c>
      <c r="AC2444">
        <v>212</v>
      </c>
      <c r="AF2444">
        <v>59</v>
      </c>
      <c r="AG2444">
        <v>61</v>
      </c>
      <c r="AH2444">
        <v>76</v>
      </c>
      <c r="AK2444">
        <v>50</v>
      </c>
      <c r="AL2444">
        <v>34</v>
      </c>
      <c r="AM2444">
        <v>73</v>
      </c>
      <c r="AP2444">
        <v>75</v>
      </c>
      <c r="AQ2444">
        <v>25</v>
      </c>
      <c r="AR2444">
        <v>39</v>
      </c>
      <c r="AU2444">
        <v>103</v>
      </c>
      <c r="AV2444">
        <v>31</v>
      </c>
      <c r="AW2444">
        <v>108</v>
      </c>
      <c r="AZ2444">
        <v>29</v>
      </c>
      <c r="BA2444">
        <v>0</v>
      </c>
      <c r="BB2444">
        <v>0</v>
      </c>
    </row>
    <row r="2445" spans="1:54">
      <c r="A2445" s="1">
        <v>42105.833333333336</v>
      </c>
      <c r="B2445">
        <v>218</v>
      </c>
      <c r="C2445">
        <v>26</v>
      </c>
      <c r="D2445">
        <v>138</v>
      </c>
      <c r="G2445">
        <v>86</v>
      </c>
      <c r="H2445">
        <v>19</v>
      </c>
      <c r="I2445">
        <v>65</v>
      </c>
      <c r="L2445">
        <v>10</v>
      </c>
      <c r="M2445">
        <v>0</v>
      </c>
      <c r="N2445">
        <v>1</v>
      </c>
      <c r="Q2445">
        <v>108</v>
      </c>
      <c r="R2445">
        <v>73</v>
      </c>
      <c r="S2445">
        <v>69</v>
      </c>
      <c r="V2445">
        <v>133</v>
      </c>
      <c r="W2445">
        <v>46</v>
      </c>
      <c r="X2445">
        <v>49</v>
      </c>
      <c r="AA2445">
        <v>202</v>
      </c>
      <c r="AB2445">
        <v>99</v>
      </c>
      <c r="AC2445">
        <v>142</v>
      </c>
      <c r="AF2445">
        <v>39</v>
      </c>
      <c r="AG2445">
        <v>38</v>
      </c>
      <c r="AH2445">
        <v>56</v>
      </c>
      <c r="AK2445">
        <v>26</v>
      </c>
      <c r="AL2445">
        <v>13</v>
      </c>
      <c r="AM2445">
        <v>44</v>
      </c>
      <c r="AP2445">
        <v>77</v>
      </c>
      <c r="AQ2445">
        <v>32</v>
      </c>
      <c r="AR2445">
        <v>33</v>
      </c>
      <c r="AU2445">
        <v>58</v>
      </c>
      <c r="AV2445">
        <v>9</v>
      </c>
      <c r="AW2445">
        <v>63</v>
      </c>
      <c r="AZ2445">
        <v>20</v>
      </c>
      <c r="BA2445">
        <v>0</v>
      </c>
      <c r="BB2445">
        <v>0</v>
      </c>
    </row>
    <row r="2446" spans="1:54">
      <c r="A2446" s="1">
        <v>42105.875</v>
      </c>
      <c r="B2446">
        <v>212</v>
      </c>
      <c r="C2446">
        <v>36</v>
      </c>
      <c r="D2446">
        <v>37</v>
      </c>
      <c r="G2446">
        <v>84</v>
      </c>
      <c r="H2446">
        <v>19</v>
      </c>
      <c r="I2446">
        <v>20</v>
      </c>
      <c r="L2446">
        <v>10</v>
      </c>
      <c r="M2446">
        <v>1</v>
      </c>
      <c r="N2446">
        <v>0</v>
      </c>
      <c r="Q2446">
        <v>81</v>
      </c>
      <c r="R2446">
        <v>29</v>
      </c>
      <c r="S2446">
        <v>45</v>
      </c>
      <c r="V2446">
        <v>128</v>
      </c>
      <c r="W2446">
        <v>33</v>
      </c>
      <c r="X2446">
        <v>34</v>
      </c>
      <c r="AA2446">
        <v>168</v>
      </c>
      <c r="AB2446">
        <v>73</v>
      </c>
      <c r="AC2446">
        <v>104</v>
      </c>
      <c r="AF2446">
        <v>34</v>
      </c>
      <c r="AG2446">
        <v>26</v>
      </c>
      <c r="AH2446">
        <v>33</v>
      </c>
      <c r="AK2446">
        <v>22</v>
      </c>
      <c r="AL2446">
        <v>6</v>
      </c>
      <c r="AM2446">
        <v>16</v>
      </c>
      <c r="AP2446">
        <v>86</v>
      </c>
      <c r="AQ2446">
        <v>28</v>
      </c>
      <c r="AR2446">
        <v>18</v>
      </c>
      <c r="AU2446">
        <v>46</v>
      </c>
      <c r="AV2446">
        <v>4</v>
      </c>
      <c r="AW2446">
        <v>22</v>
      </c>
      <c r="AZ2446">
        <v>14</v>
      </c>
      <c r="BA2446">
        <v>0</v>
      </c>
      <c r="BB2446">
        <v>0</v>
      </c>
    </row>
    <row r="2447" spans="1:54">
      <c r="A2447" s="1">
        <v>42105.916666666664</v>
      </c>
      <c r="B2447">
        <v>197</v>
      </c>
      <c r="C2447">
        <v>2</v>
      </c>
      <c r="D2447">
        <v>15</v>
      </c>
      <c r="G2447">
        <v>67</v>
      </c>
      <c r="H2447">
        <v>5</v>
      </c>
      <c r="I2447">
        <v>18</v>
      </c>
      <c r="L2447">
        <v>8</v>
      </c>
      <c r="M2447">
        <v>0</v>
      </c>
      <c r="N2447">
        <v>1</v>
      </c>
      <c r="Q2447">
        <v>36</v>
      </c>
      <c r="R2447">
        <v>26</v>
      </c>
      <c r="S2447">
        <v>70</v>
      </c>
      <c r="V2447">
        <v>110</v>
      </c>
      <c r="W2447">
        <v>12</v>
      </c>
      <c r="X2447">
        <v>33</v>
      </c>
      <c r="Y2447">
        <f>Z2449-Y2449</f>
        <v>-15</v>
      </c>
      <c r="AA2447">
        <v>135</v>
      </c>
      <c r="AB2447">
        <v>13</v>
      </c>
      <c r="AC2447">
        <v>40</v>
      </c>
      <c r="AF2447">
        <v>30</v>
      </c>
      <c r="AG2447">
        <v>12</v>
      </c>
      <c r="AH2447">
        <v>18</v>
      </c>
      <c r="AK2447">
        <v>26</v>
      </c>
      <c r="AL2447">
        <v>11</v>
      </c>
      <c r="AM2447">
        <v>6</v>
      </c>
      <c r="AP2447">
        <v>86</v>
      </c>
      <c r="AQ2447">
        <v>11</v>
      </c>
      <c r="AR2447">
        <v>9</v>
      </c>
      <c r="AU2447">
        <v>35</v>
      </c>
      <c r="AV2447">
        <v>0</v>
      </c>
      <c r="AW2447">
        <v>10</v>
      </c>
      <c r="AZ2447">
        <v>2</v>
      </c>
      <c r="BA2447">
        <v>0</v>
      </c>
      <c r="BB2447">
        <v>0</v>
      </c>
    </row>
    <row r="2448" spans="1:54">
      <c r="A2448" s="1">
        <v>42105.958333333336</v>
      </c>
      <c r="B2448">
        <v>151</v>
      </c>
      <c r="C2448">
        <v>4</v>
      </c>
      <c r="D2448">
        <v>30</v>
      </c>
      <c r="G2448">
        <v>49</v>
      </c>
      <c r="H2448">
        <v>3</v>
      </c>
      <c r="I2448">
        <v>22</v>
      </c>
      <c r="L2448">
        <v>8</v>
      </c>
      <c r="M2448">
        <v>2</v>
      </c>
      <c r="N2448">
        <v>3</v>
      </c>
      <c r="Q2448">
        <v>0</v>
      </c>
      <c r="R2448">
        <v>5</v>
      </c>
      <c r="S2448">
        <v>45</v>
      </c>
      <c r="V2448">
        <v>108</v>
      </c>
      <c r="W2448">
        <v>15</v>
      </c>
      <c r="X2448">
        <v>17</v>
      </c>
      <c r="AA2448">
        <v>41</v>
      </c>
      <c r="AB2448">
        <v>6</v>
      </c>
      <c r="AC2448">
        <v>91</v>
      </c>
      <c r="AF2448">
        <v>13</v>
      </c>
      <c r="AG2448">
        <v>7</v>
      </c>
      <c r="AH2448">
        <v>16</v>
      </c>
      <c r="AK2448">
        <v>19</v>
      </c>
      <c r="AL2448">
        <v>4</v>
      </c>
      <c r="AM2448">
        <v>10</v>
      </c>
      <c r="AP2448">
        <v>76</v>
      </c>
      <c r="AQ2448">
        <v>8</v>
      </c>
      <c r="AR2448">
        <v>18</v>
      </c>
      <c r="AU2448">
        <v>32</v>
      </c>
      <c r="AV2448">
        <v>0</v>
      </c>
      <c r="AW2448">
        <v>6</v>
      </c>
      <c r="AZ2448">
        <v>0</v>
      </c>
      <c r="BA2448">
        <v>0</v>
      </c>
      <c r="BB2448">
        <v>0</v>
      </c>
    </row>
    <row r="2449" spans="1:54">
      <c r="A2449" s="1">
        <v>42106</v>
      </c>
      <c r="B2449">
        <v>144</v>
      </c>
      <c r="C2449">
        <v>6</v>
      </c>
      <c r="D2449">
        <v>37</v>
      </c>
      <c r="E2449">
        <f>SUM(C2426:C2449)</f>
        <v>1575</v>
      </c>
      <c r="F2449">
        <f>SUM(D2426:D2449)</f>
        <v>1611</v>
      </c>
      <c r="G2449">
        <v>41</v>
      </c>
      <c r="H2449">
        <v>0</v>
      </c>
      <c r="I2449">
        <v>14</v>
      </c>
      <c r="J2449">
        <f>SUM(H2426:H2449)</f>
        <v>727</v>
      </c>
      <c r="K2449">
        <f>SUM(I2426:I2449)</f>
        <v>720</v>
      </c>
      <c r="L2449">
        <v>8</v>
      </c>
      <c r="M2449">
        <v>0</v>
      </c>
      <c r="N2449">
        <v>0</v>
      </c>
      <c r="O2449">
        <f>SUM(M2426:M2449)</f>
        <v>35</v>
      </c>
      <c r="P2449">
        <f>SUM(N2426:N2449)</f>
        <v>33</v>
      </c>
      <c r="Q2449">
        <v>0</v>
      </c>
      <c r="R2449">
        <v>7</v>
      </c>
      <c r="S2449">
        <v>20</v>
      </c>
      <c r="T2449">
        <f>SUM(R2426:R2449)</f>
        <v>1072</v>
      </c>
      <c r="U2449">
        <f>SUM(S2426:S2449)</f>
        <v>1098</v>
      </c>
      <c r="V2449">
        <v>101</v>
      </c>
      <c r="W2449">
        <v>8</v>
      </c>
      <c r="X2449">
        <v>12</v>
      </c>
      <c r="Y2449">
        <f>SUM(W2426:W2449)</f>
        <v>673</v>
      </c>
      <c r="Z2449">
        <f>SUM(X2426:X2449)</f>
        <v>658</v>
      </c>
      <c r="AA2449">
        <v>8</v>
      </c>
      <c r="AB2449">
        <v>1</v>
      </c>
      <c r="AC2449">
        <v>53</v>
      </c>
      <c r="AD2449">
        <f>SUM(AB2426:AB2449)</f>
        <v>2017</v>
      </c>
      <c r="AE2449">
        <f>SUM(AC2426:AC2449)</f>
        <v>2020</v>
      </c>
      <c r="AF2449">
        <v>15</v>
      </c>
      <c r="AG2449">
        <v>10</v>
      </c>
      <c r="AH2449">
        <v>18</v>
      </c>
      <c r="AI2449">
        <f>SUM(AG2426:AG2449)</f>
        <v>890</v>
      </c>
      <c r="AJ2449">
        <f>SUM(AH2426:AH2449)</f>
        <v>885</v>
      </c>
      <c r="AK2449">
        <v>12</v>
      </c>
      <c r="AL2449">
        <v>5</v>
      </c>
      <c r="AM2449">
        <v>13</v>
      </c>
      <c r="AN2449">
        <f>SUM(AL2426:AL2449)</f>
        <v>909</v>
      </c>
      <c r="AO2449">
        <f>SUM(AM2426:AM2449)</f>
        <v>903</v>
      </c>
      <c r="AP2449">
        <v>65</v>
      </c>
      <c r="AQ2449">
        <v>2</v>
      </c>
      <c r="AR2449">
        <v>14</v>
      </c>
      <c r="AS2449">
        <f>SUM(AQ2426:AQ2449)</f>
        <v>678</v>
      </c>
      <c r="AT2449">
        <f>SUM(AR2426:AR2449)</f>
        <v>677</v>
      </c>
      <c r="AU2449">
        <v>31</v>
      </c>
      <c r="AV2449">
        <v>1</v>
      </c>
      <c r="AW2449">
        <v>2</v>
      </c>
      <c r="AX2449">
        <f>SUM(AV2426:AV2449)</f>
        <v>859</v>
      </c>
      <c r="AY2449">
        <f>SUM(AW2426:AW2449)</f>
        <v>883</v>
      </c>
      <c r="AZ2449">
        <v>0</v>
      </c>
      <c r="BA2449">
        <v>0</v>
      </c>
      <c r="BB2449">
        <v>0</v>
      </c>
    </row>
    <row r="2450" spans="1:54">
      <c r="A2450" s="1">
        <v>42106.041666666664</v>
      </c>
      <c r="B2450">
        <v>142</v>
      </c>
      <c r="C2450">
        <v>4</v>
      </c>
      <c r="D2450">
        <v>5</v>
      </c>
      <c r="G2450">
        <v>40</v>
      </c>
      <c r="H2450">
        <v>0</v>
      </c>
      <c r="I2450">
        <v>3</v>
      </c>
      <c r="L2450">
        <v>8</v>
      </c>
      <c r="M2450">
        <v>0</v>
      </c>
      <c r="N2450">
        <v>0</v>
      </c>
      <c r="Q2450">
        <v>0</v>
      </c>
      <c r="R2450">
        <v>2</v>
      </c>
      <c r="S2450">
        <v>8</v>
      </c>
      <c r="V2450">
        <v>99</v>
      </c>
      <c r="W2450">
        <v>5</v>
      </c>
      <c r="X2450">
        <v>11</v>
      </c>
      <c r="AA2450">
        <v>0</v>
      </c>
      <c r="AB2450">
        <v>0</v>
      </c>
      <c r="AC2450">
        <v>11</v>
      </c>
      <c r="AF2450">
        <v>17</v>
      </c>
      <c r="AG2450">
        <v>7</v>
      </c>
      <c r="AH2450">
        <v>5</v>
      </c>
      <c r="AK2450">
        <v>14</v>
      </c>
      <c r="AL2450">
        <v>4</v>
      </c>
      <c r="AM2450">
        <v>5</v>
      </c>
      <c r="AP2450">
        <v>65</v>
      </c>
      <c r="AQ2450">
        <v>3</v>
      </c>
      <c r="AR2450">
        <v>5</v>
      </c>
      <c r="AU2450">
        <v>30</v>
      </c>
      <c r="AV2450">
        <v>0</v>
      </c>
      <c r="AW2450">
        <v>1</v>
      </c>
      <c r="AZ2450">
        <v>0</v>
      </c>
      <c r="BA2450">
        <v>0</v>
      </c>
      <c r="BB2450">
        <v>0</v>
      </c>
    </row>
    <row r="2451" spans="1:54">
      <c r="A2451" s="1">
        <v>42106.083333333336</v>
      </c>
      <c r="B2451">
        <v>141</v>
      </c>
      <c r="C2451">
        <v>0</v>
      </c>
      <c r="D2451">
        <v>0</v>
      </c>
      <c r="G2451">
        <v>40</v>
      </c>
      <c r="H2451">
        <v>0</v>
      </c>
      <c r="I2451">
        <v>0</v>
      </c>
      <c r="L2451">
        <v>8</v>
      </c>
      <c r="M2451">
        <v>0</v>
      </c>
      <c r="N2451">
        <v>0</v>
      </c>
      <c r="Q2451">
        <v>0</v>
      </c>
      <c r="R2451">
        <v>0</v>
      </c>
      <c r="S2451">
        <v>0</v>
      </c>
      <c r="V2451">
        <v>99</v>
      </c>
      <c r="W2451">
        <v>2</v>
      </c>
      <c r="X2451">
        <v>3</v>
      </c>
      <c r="AA2451">
        <v>0</v>
      </c>
      <c r="AB2451">
        <v>0</v>
      </c>
      <c r="AC2451">
        <v>4</v>
      </c>
      <c r="AF2451">
        <v>16</v>
      </c>
      <c r="AG2451">
        <v>3</v>
      </c>
      <c r="AH2451">
        <v>3</v>
      </c>
      <c r="AK2451">
        <v>14</v>
      </c>
      <c r="AL2451">
        <v>4</v>
      </c>
      <c r="AM2451">
        <v>1</v>
      </c>
      <c r="AP2451">
        <v>63</v>
      </c>
      <c r="AQ2451">
        <v>2</v>
      </c>
      <c r="AR2451">
        <v>0</v>
      </c>
      <c r="AU2451">
        <v>30</v>
      </c>
      <c r="AV2451">
        <v>0</v>
      </c>
      <c r="AW2451">
        <v>0</v>
      </c>
      <c r="AZ2451">
        <v>0</v>
      </c>
      <c r="BA2451">
        <v>0</v>
      </c>
      <c r="BB2451">
        <v>0</v>
      </c>
    </row>
    <row r="2452" spans="1:54">
      <c r="A2452" s="1">
        <v>42106.125</v>
      </c>
      <c r="B2452">
        <v>139</v>
      </c>
      <c r="C2452">
        <v>1</v>
      </c>
      <c r="D2452">
        <v>2</v>
      </c>
      <c r="G2452">
        <v>40</v>
      </c>
      <c r="H2452">
        <v>0</v>
      </c>
      <c r="I2452">
        <v>0</v>
      </c>
      <c r="L2452">
        <v>8</v>
      </c>
      <c r="M2452">
        <v>0</v>
      </c>
      <c r="N2452">
        <v>0</v>
      </c>
      <c r="Q2452">
        <v>0</v>
      </c>
      <c r="R2452">
        <v>1</v>
      </c>
      <c r="S2452">
        <v>1</v>
      </c>
      <c r="V2452">
        <v>99</v>
      </c>
      <c r="W2452">
        <v>1</v>
      </c>
      <c r="X2452">
        <v>1</v>
      </c>
      <c r="AA2452">
        <v>0</v>
      </c>
      <c r="AB2452">
        <v>0</v>
      </c>
      <c r="AC2452">
        <v>0</v>
      </c>
      <c r="AF2452">
        <v>13</v>
      </c>
      <c r="AG2452">
        <v>0</v>
      </c>
      <c r="AH2452">
        <v>1</v>
      </c>
      <c r="AK2452">
        <v>11</v>
      </c>
      <c r="AL2452">
        <v>3</v>
      </c>
      <c r="AM2452">
        <v>4</v>
      </c>
      <c r="AP2452">
        <v>63</v>
      </c>
      <c r="AQ2452">
        <v>1</v>
      </c>
      <c r="AR2452">
        <v>3</v>
      </c>
      <c r="AU2452">
        <v>29</v>
      </c>
      <c r="AV2452">
        <v>0</v>
      </c>
      <c r="AW2452">
        <v>0</v>
      </c>
      <c r="AZ2452">
        <v>0</v>
      </c>
      <c r="BA2452">
        <v>0</v>
      </c>
      <c r="BB2452">
        <v>0</v>
      </c>
    </row>
    <row r="2453" spans="1:54">
      <c r="A2453" s="1">
        <v>42106.166666666664</v>
      </c>
      <c r="B2453">
        <v>138</v>
      </c>
      <c r="C2453">
        <v>0</v>
      </c>
      <c r="D2453">
        <v>3</v>
      </c>
      <c r="G2453">
        <v>40</v>
      </c>
      <c r="H2453">
        <v>0</v>
      </c>
      <c r="I2453">
        <v>0</v>
      </c>
      <c r="L2453">
        <v>8</v>
      </c>
      <c r="M2453">
        <v>0</v>
      </c>
      <c r="N2453">
        <v>0</v>
      </c>
      <c r="Q2453">
        <v>0</v>
      </c>
      <c r="R2453">
        <v>0</v>
      </c>
      <c r="S2453">
        <v>0</v>
      </c>
      <c r="V2453">
        <v>99</v>
      </c>
      <c r="W2453">
        <v>0</v>
      </c>
      <c r="X2453">
        <v>0</v>
      </c>
      <c r="AA2453">
        <v>0</v>
      </c>
      <c r="AB2453">
        <v>0</v>
      </c>
      <c r="AC2453">
        <v>0</v>
      </c>
      <c r="AF2453">
        <v>10</v>
      </c>
      <c r="AG2453">
        <v>0</v>
      </c>
      <c r="AH2453">
        <v>5</v>
      </c>
      <c r="AK2453">
        <v>7</v>
      </c>
      <c r="AL2453">
        <v>1</v>
      </c>
      <c r="AM2453">
        <v>5</v>
      </c>
      <c r="AP2453">
        <v>62</v>
      </c>
      <c r="AQ2453">
        <v>0</v>
      </c>
      <c r="AR2453">
        <v>2</v>
      </c>
      <c r="AU2453">
        <v>29</v>
      </c>
      <c r="AV2453">
        <v>0</v>
      </c>
      <c r="AW2453">
        <v>1</v>
      </c>
      <c r="AZ2453">
        <v>0</v>
      </c>
      <c r="BA2453">
        <v>0</v>
      </c>
      <c r="BB2453">
        <v>0</v>
      </c>
    </row>
    <row r="2454" spans="1:54">
      <c r="A2454" s="1">
        <v>42106.208333333336</v>
      </c>
      <c r="B2454">
        <v>138</v>
      </c>
      <c r="C2454">
        <v>0</v>
      </c>
      <c r="D2454">
        <v>0</v>
      </c>
      <c r="G2454">
        <v>40</v>
      </c>
      <c r="H2454">
        <v>0</v>
      </c>
      <c r="I2454">
        <v>0</v>
      </c>
      <c r="L2454">
        <v>8</v>
      </c>
      <c r="M2454">
        <v>0</v>
      </c>
      <c r="N2454">
        <v>0</v>
      </c>
      <c r="Q2454">
        <v>0</v>
      </c>
      <c r="R2454">
        <v>0</v>
      </c>
      <c r="S2454">
        <v>0</v>
      </c>
      <c r="V2454">
        <v>99</v>
      </c>
      <c r="W2454">
        <v>0</v>
      </c>
      <c r="X2454">
        <v>0</v>
      </c>
      <c r="AA2454">
        <v>0</v>
      </c>
      <c r="AB2454">
        <v>0</v>
      </c>
      <c r="AC2454">
        <v>0</v>
      </c>
      <c r="AF2454">
        <v>9</v>
      </c>
      <c r="AG2454">
        <v>0</v>
      </c>
      <c r="AH2454">
        <v>2</v>
      </c>
      <c r="AK2454">
        <v>5</v>
      </c>
      <c r="AL2454">
        <v>0</v>
      </c>
      <c r="AM2454">
        <v>3</v>
      </c>
      <c r="AP2454">
        <v>62</v>
      </c>
      <c r="AQ2454">
        <v>0</v>
      </c>
      <c r="AR2454">
        <v>0</v>
      </c>
      <c r="AU2454">
        <v>29</v>
      </c>
      <c r="AV2454">
        <v>0</v>
      </c>
      <c r="AW2454">
        <v>0</v>
      </c>
      <c r="AZ2454">
        <v>0</v>
      </c>
      <c r="BA2454">
        <v>0</v>
      </c>
      <c r="BB2454">
        <v>0</v>
      </c>
    </row>
    <row r="2455" spans="1:54">
      <c r="A2455" s="1">
        <v>42106.25</v>
      </c>
      <c r="B2455">
        <v>140</v>
      </c>
      <c r="C2455">
        <v>2</v>
      </c>
      <c r="D2455">
        <v>0</v>
      </c>
      <c r="G2455">
        <v>41</v>
      </c>
      <c r="H2455">
        <v>1</v>
      </c>
      <c r="I2455">
        <v>0</v>
      </c>
      <c r="L2455">
        <v>8</v>
      </c>
      <c r="M2455">
        <v>0</v>
      </c>
      <c r="N2455">
        <v>0</v>
      </c>
      <c r="Q2455">
        <v>3</v>
      </c>
      <c r="R2455">
        <v>4</v>
      </c>
      <c r="S2455">
        <v>1</v>
      </c>
      <c r="V2455">
        <v>108</v>
      </c>
      <c r="W2455">
        <v>5</v>
      </c>
      <c r="X2455">
        <v>0</v>
      </c>
      <c r="AA2455">
        <v>0</v>
      </c>
      <c r="AB2455">
        <v>0</v>
      </c>
      <c r="AC2455">
        <v>0</v>
      </c>
      <c r="AF2455">
        <v>3</v>
      </c>
      <c r="AG2455">
        <v>2</v>
      </c>
      <c r="AH2455">
        <v>4</v>
      </c>
      <c r="AK2455">
        <v>4</v>
      </c>
      <c r="AL2455">
        <v>1</v>
      </c>
      <c r="AM2455">
        <v>2</v>
      </c>
      <c r="AP2455">
        <v>60</v>
      </c>
      <c r="AQ2455">
        <v>0</v>
      </c>
      <c r="AR2455">
        <v>2</v>
      </c>
      <c r="AU2455">
        <v>32</v>
      </c>
      <c r="AV2455">
        <v>1</v>
      </c>
      <c r="AW2455">
        <v>0</v>
      </c>
      <c r="AZ2455">
        <v>0</v>
      </c>
      <c r="BA2455">
        <v>0</v>
      </c>
      <c r="BB2455">
        <v>0</v>
      </c>
    </row>
    <row r="2456" spans="1:54">
      <c r="A2456" s="1">
        <v>42106.291666666664</v>
      </c>
      <c r="B2456">
        <v>149</v>
      </c>
      <c r="C2456">
        <v>6</v>
      </c>
      <c r="D2456">
        <v>1</v>
      </c>
      <c r="G2456">
        <v>66</v>
      </c>
      <c r="H2456">
        <v>16</v>
      </c>
      <c r="I2456">
        <v>1</v>
      </c>
      <c r="L2456">
        <v>8</v>
      </c>
      <c r="M2456">
        <v>1</v>
      </c>
      <c r="N2456">
        <v>1</v>
      </c>
      <c r="Q2456">
        <v>14</v>
      </c>
      <c r="R2456">
        <v>11</v>
      </c>
      <c r="S2456">
        <v>1</v>
      </c>
      <c r="V2456">
        <v>111</v>
      </c>
      <c r="W2456">
        <v>10</v>
      </c>
      <c r="X2456">
        <v>8</v>
      </c>
      <c r="AA2456">
        <v>2</v>
      </c>
      <c r="AB2456">
        <v>1</v>
      </c>
      <c r="AC2456">
        <v>0</v>
      </c>
      <c r="AF2456">
        <v>3</v>
      </c>
      <c r="AG2456">
        <v>3</v>
      </c>
      <c r="AH2456">
        <v>4</v>
      </c>
      <c r="AK2456">
        <v>5</v>
      </c>
      <c r="AL2456">
        <v>2</v>
      </c>
      <c r="AM2456">
        <v>2</v>
      </c>
      <c r="AP2456">
        <v>56</v>
      </c>
      <c r="AQ2456">
        <v>4</v>
      </c>
      <c r="AR2456">
        <v>6</v>
      </c>
      <c r="AU2456">
        <v>50</v>
      </c>
      <c r="AV2456">
        <v>16</v>
      </c>
      <c r="AW2456">
        <v>1</v>
      </c>
      <c r="AZ2456">
        <v>2</v>
      </c>
      <c r="BA2456">
        <v>0</v>
      </c>
      <c r="BB2456">
        <v>0</v>
      </c>
    </row>
    <row r="2457" spans="1:54">
      <c r="A2457" s="1">
        <v>42106.333333333336</v>
      </c>
      <c r="B2457" t="s">
        <v>2</v>
      </c>
      <c r="C2457">
        <v>37</v>
      </c>
      <c r="D2457">
        <v>7</v>
      </c>
      <c r="G2457" t="s">
        <v>2</v>
      </c>
      <c r="H2457">
        <v>61</v>
      </c>
      <c r="I2457">
        <v>17</v>
      </c>
      <c r="L2457" t="s">
        <v>2</v>
      </c>
      <c r="M2457">
        <v>2</v>
      </c>
      <c r="N2457">
        <v>0</v>
      </c>
      <c r="Q2457" t="s">
        <v>2</v>
      </c>
      <c r="R2457">
        <v>30</v>
      </c>
      <c r="S2457">
        <v>18</v>
      </c>
      <c r="V2457" t="s">
        <v>2</v>
      </c>
      <c r="W2457">
        <v>29</v>
      </c>
      <c r="X2457">
        <v>12</v>
      </c>
      <c r="AA2457" t="s">
        <v>2</v>
      </c>
      <c r="AB2457">
        <v>8</v>
      </c>
      <c r="AC2457">
        <v>3</v>
      </c>
      <c r="AF2457" t="s">
        <v>2</v>
      </c>
      <c r="AG2457">
        <v>5</v>
      </c>
      <c r="AH2457">
        <v>6</v>
      </c>
      <c r="AK2457" t="s">
        <v>2</v>
      </c>
      <c r="AL2457">
        <v>8</v>
      </c>
      <c r="AM2457">
        <v>1</v>
      </c>
      <c r="AP2457" t="s">
        <v>2</v>
      </c>
      <c r="AQ2457">
        <v>4</v>
      </c>
      <c r="AR2457">
        <v>8</v>
      </c>
      <c r="AU2457" t="s">
        <v>2</v>
      </c>
      <c r="AV2457">
        <v>27</v>
      </c>
      <c r="AW2457">
        <v>0</v>
      </c>
      <c r="AZ2457" t="s">
        <v>2</v>
      </c>
      <c r="BA2457">
        <v>0</v>
      </c>
      <c r="BB2457">
        <v>0</v>
      </c>
    </row>
    <row r="2458" spans="1:54">
      <c r="A2458" s="1">
        <v>42106.375</v>
      </c>
      <c r="B2458">
        <v>320</v>
      </c>
      <c r="C2458">
        <v>117</v>
      </c>
      <c r="D2458">
        <v>13</v>
      </c>
      <c r="G2458">
        <v>227</v>
      </c>
      <c r="H2458">
        <v>126</v>
      </c>
      <c r="I2458">
        <v>46</v>
      </c>
      <c r="L2458">
        <v>23</v>
      </c>
      <c r="M2458">
        <v>8</v>
      </c>
      <c r="N2458">
        <v>0</v>
      </c>
      <c r="Q2458">
        <v>94</v>
      </c>
      <c r="R2458">
        <v>93</v>
      </c>
      <c r="S2458">
        <v>46</v>
      </c>
      <c r="V2458">
        <v>176</v>
      </c>
      <c r="W2458">
        <v>52</v>
      </c>
      <c r="X2458">
        <v>23</v>
      </c>
      <c r="AA2458">
        <v>150</v>
      </c>
      <c r="AB2458">
        <v>118</v>
      </c>
      <c r="AC2458">
        <v>12</v>
      </c>
      <c r="AF2458">
        <v>48</v>
      </c>
      <c r="AG2458">
        <v>50</v>
      </c>
      <c r="AH2458">
        <v>18</v>
      </c>
      <c r="AK2458">
        <v>46</v>
      </c>
      <c r="AL2458">
        <v>36</v>
      </c>
      <c r="AM2458">
        <v>23</v>
      </c>
      <c r="AP2458">
        <v>58</v>
      </c>
      <c r="AQ2458">
        <v>26</v>
      </c>
      <c r="AR2458">
        <v>19</v>
      </c>
      <c r="AU2458">
        <v>194</v>
      </c>
      <c r="AV2458">
        <v>95</v>
      </c>
      <c r="AW2458">
        <v>21</v>
      </c>
      <c r="AZ2458">
        <v>44</v>
      </c>
      <c r="BA2458">
        <v>0</v>
      </c>
      <c r="BB2458">
        <v>0</v>
      </c>
    </row>
    <row r="2459" spans="1:54">
      <c r="A2459" s="1">
        <v>42106.416666666664</v>
      </c>
      <c r="B2459">
        <v>450</v>
      </c>
      <c r="C2459">
        <v>127</v>
      </c>
      <c r="D2459">
        <v>23</v>
      </c>
      <c r="G2459">
        <v>258</v>
      </c>
      <c r="H2459">
        <v>59</v>
      </c>
      <c r="I2459">
        <v>18</v>
      </c>
      <c r="L2459">
        <v>26</v>
      </c>
      <c r="M2459">
        <v>6</v>
      </c>
      <c r="N2459">
        <v>2</v>
      </c>
      <c r="Q2459">
        <v>148</v>
      </c>
      <c r="R2459">
        <v>83</v>
      </c>
      <c r="S2459">
        <v>33</v>
      </c>
      <c r="V2459">
        <v>192</v>
      </c>
      <c r="W2459">
        <v>39</v>
      </c>
      <c r="X2459">
        <v>31</v>
      </c>
      <c r="AA2459">
        <v>294</v>
      </c>
      <c r="AB2459">
        <v>172</v>
      </c>
      <c r="AC2459">
        <v>51</v>
      </c>
      <c r="AF2459">
        <v>86</v>
      </c>
      <c r="AG2459">
        <v>95</v>
      </c>
      <c r="AH2459">
        <v>56</v>
      </c>
      <c r="AK2459">
        <v>114</v>
      </c>
      <c r="AL2459">
        <v>104</v>
      </c>
      <c r="AM2459">
        <v>29</v>
      </c>
      <c r="AP2459">
        <v>98</v>
      </c>
      <c r="AQ2459">
        <v>46</v>
      </c>
      <c r="AR2459">
        <v>21</v>
      </c>
      <c r="AU2459">
        <v>269</v>
      </c>
      <c r="AV2459">
        <v>125</v>
      </c>
      <c r="AW2459">
        <v>43</v>
      </c>
      <c r="AZ2459">
        <v>98</v>
      </c>
      <c r="BA2459">
        <v>0</v>
      </c>
      <c r="BB2459">
        <v>0</v>
      </c>
    </row>
    <row r="2460" spans="1:54">
      <c r="A2460" s="1">
        <v>42106.458333333336</v>
      </c>
      <c r="B2460">
        <v>660</v>
      </c>
      <c r="C2460">
        <v>249</v>
      </c>
      <c r="D2460">
        <v>61</v>
      </c>
      <c r="G2460">
        <v>305</v>
      </c>
      <c r="H2460">
        <v>55</v>
      </c>
      <c r="I2460">
        <v>10</v>
      </c>
      <c r="L2460">
        <v>30</v>
      </c>
      <c r="M2460">
        <v>5</v>
      </c>
      <c r="N2460">
        <v>0</v>
      </c>
      <c r="Q2460">
        <v>195</v>
      </c>
      <c r="R2460">
        <v>120</v>
      </c>
      <c r="S2460">
        <v>57</v>
      </c>
      <c r="V2460">
        <v>204</v>
      </c>
      <c r="W2460">
        <v>43</v>
      </c>
      <c r="X2460">
        <v>28</v>
      </c>
      <c r="AA2460">
        <v>453</v>
      </c>
      <c r="AB2460">
        <v>302</v>
      </c>
      <c r="AC2460">
        <v>92</v>
      </c>
      <c r="AF2460">
        <v>94</v>
      </c>
      <c r="AG2460">
        <v>108</v>
      </c>
      <c r="AH2460">
        <v>93</v>
      </c>
      <c r="AK2460">
        <v>121</v>
      </c>
      <c r="AL2460">
        <v>129</v>
      </c>
      <c r="AM2460">
        <v>119</v>
      </c>
      <c r="AP2460">
        <v>102</v>
      </c>
      <c r="AQ2460">
        <v>97</v>
      </c>
      <c r="AR2460">
        <v>81</v>
      </c>
      <c r="AU2460">
        <v>292</v>
      </c>
      <c r="AV2460">
        <v>98</v>
      </c>
      <c r="AW2460">
        <v>53</v>
      </c>
      <c r="AZ2460">
        <v>146</v>
      </c>
      <c r="BA2460">
        <v>0</v>
      </c>
      <c r="BB2460">
        <v>0</v>
      </c>
    </row>
    <row r="2461" spans="1:54">
      <c r="A2461" s="1">
        <v>42106.5</v>
      </c>
      <c r="B2461">
        <v>671</v>
      </c>
      <c r="C2461">
        <v>145</v>
      </c>
      <c r="D2461">
        <v>121</v>
      </c>
      <c r="G2461">
        <v>337</v>
      </c>
      <c r="H2461">
        <v>47</v>
      </c>
      <c r="I2461">
        <v>15</v>
      </c>
      <c r="L2461">
        <v>28</v>
      </c>
      <c r="M2461">
        <v>5</v>
      </c>
      <c r="N2461">
        <v>2</v>
      </c>
      <c r="Q2461">
        <v>222</v>
      </c>
      <c r="R2461">
        <v>111</v>
      </c>
      <c r="S2461">
        <v>96</v>
      </c>
      <c r="V2461">
        <v>203</v>
      </c>
      <c r="W2461">
        <v>42</v>
      </c>
      <c r="X2461">
        <v>38</v>
      </c>
      <c r="AA2461">
        <v>455</v>
      </c>
      <c r="AB2461">
        <v>178</v>
      </c>
      <c r="AC2461">
        <v>180</v>
      </c>
      <c r="AF2461">
        <v>88</v>
      </c>
      <c r="AG2461">
        <v>90</v>
      </c>
      <c r="AH2461">
        <v>94</v>
      </c>
      <c r="AK2461">
        <v>114</v>
      </c>
      <c r="AL2461">
        <v>112</v>
      </c>
      <c r="AM2461">
        <v>114</v>
      </c>
      <c r="AP2461">
        <v>96</v>
      </c>
      <c r="AQ2461">
        <v>94</v>
      </c>
      <c r="AR2461">
        <v>93</v>
      </c>
      <c r="AU2461">
        <v>285</v>
      </c>
      <c r="AV2461">
        <v>61</v>
      </c>
      <c r="AW2461">
        <v>67</v>
      </c>
      <c r="AZ2461">
        <v>160</v>
      </c>
      <c r="BA2461">
        <v>0</v>
      </c>
      <c r="BB2461">
        <v>0</v>
      </c>
    </row>
    <row r="2462" spans="1:54">
      <c r="A2462" s="1">
        <v>42106.541666666664</v>
      </c>
      <c r="B2462">
        <v>642</v>
      </c>
      <c r="C2462">
        <v>129</v>
      </c>
      <c r="D2462">
        <v>155</v>
      </c>
      <c r="G2462">
        <v>329</v>
      </c>
      <c r="H2462">
        <v>43</v>
      </c>
      <c r="I2462">
        <v>41</v>
      </c>
      <c r="L2462">
        <v>26</v>
      </c>
      <c r="M2462">
        <v>1</v>
      </c>
      <c r="N2462">
        <v>5</v>
      </c>
      <c r="Q2462">
        <v>210</v>
      </c>
      <c r="R2462">
        <v>82</v>
      </c>
      <c r="S2462">
        <v>84</v>
      </c>
      <c r="V2462">
        <v>209</v>
      </c>
      <c r="W2462">
        <v>54</v>
      </c>
      <c r="X2462">
        <v>43</v>
      </c>
      <c r="AA2462">
        <v>444</v>
      </c>
      <c r="AB2462">
        <v>187</v>
      </c>
      <c r="AC2462">
        <v>193</v>
      </c>
      <c r="AF2462">
        <v>88</v>
      </c>
      <c r="AG2462">
        <v>80</v>
      </c>
      <c r="AH2462">
        <v>80</v>
      </c>
      <c r="AK2462">
        <v>109</v>
      </c>
      <c r="AL2462">
        <v>102</v>
      </c>
      <c r="AM2462">
        <v>103</v>
      </c>
      <c r="AP2462">
        <v>96</v>
      </c>
      <c r="AQ2462">
        <v>64</v>
      </c>
      <c r="AR2462">
        <v>66</v>
      </c>
      <c r="AU2462">
        <v>255</v>
      </c>
      <c r="AV2462">
        <v>55</v>
      </c>
      <c r="AW2462">
        <v>82</v>
      </c>
      <c r="AZ2462">
        <v>138</v>
      </c>
      <c r="BA2462">
        <v>0</v>
      </c>
      <c r="BB2462">
        <v>0</v>
      </c>
    </row>
    <row r="2463" spans="1:54">
      <c r="A2463" s="1">
        <v>42106.583333333336</v>
      </c>
      <c r="B2463">
        <v>609</v>
      </c>
      <c r="C2463">
        <v>132</v>
      </c>
      <c r="D2463">
        <v>171</v>
      </c>
      <c r="G2463">
        <v>293</v>
      </c>
      <c r="H2463">
        <v>37</v>
      </c>
      <c r="I2463">
        <v>72</v>
      </c>
      <c r="L2463">
        <v>23</v>
      </c>
      <c r="M2463">
        <v>0</v>
      </c>
      <c r="N2463">
        <v>4</v>
      </c>
      <c r="Q2463">
        <v>192</v>
      </c>
      <c r="R2463">
        <v>68</v>
      </c>
      <c r="S2463">
        <v>82</v>
      </c>
      <c r="V2463">
        <v>193</v>
      </c>
      <c r="W2463">
        <v>35</v>
      </c>
      <c r="X2463">
        <v>52</v>
      </c>
      <c r="AA2463">
        <v>405</v>
      </c>
      <c r="AB2463">
        <v>154</v>
      </c>
      <c r="AC2463">
        <v>187</v>
      </c>
      <c r="AF2463">
        <v>75</v>
      </c>
      <c r="AG2463">
        <v>71</v>
      </c>
      <c r="AH2463">
        <v>84</v>
      </c>
      <c r="AK2463">
        <v>110</v>
      </c>
      <c r="AL2463">
        <v>81</v>
      </c>
      <c r="AM2463">
        <v>86</v>
      </c>
      <c r="AP2463">
        <v>95</v>
      </c>
      <c r="AQ2463">
        <v>44</v>
      </c>
      <c r="AR2463">
        <v>50</v>
      </c>
      <c r="AU2463">
        <v>232</v>
      </c>
      <c r="AV2463">
        <v>59</v>
      </c>
      <c r="AW2463">
        <v>86</v>
      </c>
      <c r="AZ2463">
        <v>106</v>
      </c>
      <c r="BA2463">
        <v>0</v>
      </c>
      <c r="BB2463">
        <v>0</v>
      </c>
    </row>
    <row r="2464" spans="1:54">
      <c r="A2464" s="1">
        <v>42106.625</v>
      </c>
      <c r="B2464">
        <v>588</v>
      </c>
      <c r="C2464">
        <v>135</v>
      </c>
      <c r="D2464">
        <v>143</v>
      </c>
      <c r="G2464">
        <v>255</v>
      </c>
      <c r="H2464">
        <v>22</v>
      </c>
      <c r="I2464">
        <v>62</v>
      </c>
      <c r="L2464">
        <v>22</v>
      </c>
      <c r="M2464">
        <v>2</v>
      </c>
      <c r="N2464">
        <v>2</v>
      </c>
      <c r="Q2464">
        <v>165</v>
      </c>
      <c r="R2464">
        <v>94</v>
      </c>
      <c r="S2464">
        <v>102</v>
      </c>
      <c r="V2464">
        <v>173</v>
      </c>
      <c r="W2464">
        <v>45</v>
      </c>
      <c r="X2464">
        <v>62</v>
      </c>
      <c r="AA2464">
        <v>453</v>
      </c>
      <c r="AB2464">
        <v>204</v>
      </c>
      <c r="AC2464">
        <v>155</v>
      </c>
      <c r="AF2464">
        <v>79</v>
      </c>
      <c r="AG2464">
        <v>69</v>
      </c>
      <c r="AH2464">
        <v>59</v>
      </c>
      <c r="AK2464">
        <v>110</v>
      </c>
      <c r="AL2464">
        <v>92</v>
      </c>
      <c r="AM2464">
        <v>88</v>
      </c>
      <c r="AP2464">
        <v>92</v>
      </c>
      <c r="AQ2464">
        <v>55</v>
      </c>
      <c r="AR2464">
        <v>53</v>
      </c>
      <c r="AU2464">
        <v>234</v>
      </c>
      <c r="AV2464">
        <v>69</v>
      </c>
      <c r="AW2464">
        <v>68</v>
      </c>
      <c r="AZ2464">
        <v>89</v>
      </c>
      <c r="BA2464">
        <v>0</v>
      </c>
      <c r="BB2464">
        <v>0</v>
      </c>
    </row>
    <row r="2465" spans="1:54">
      <c r="A2465" s="1">
        <v>42106.666666666664</v>
      </c>
      <c r="B2465">
        <v>610</v>
      </c>
      <c r="C2465">
        <v>158</v>
      </c>
      <c r="D2465">
        <v>149</v>
      </c>
      <c r="G2465">
        <v>245</v>
      </c>
      <c r="H2465">
        <v>33</v>
      </c>
      <c r="I2465">
        <v>37</v>
      </c>
      <c r="L2465">
        <v>20</v>
      </c>
      <c r="M2465">
        <v>0</v>
      </c>
      <c r="N2465">
        <v>4</v>
      </c>
      <c r="Q2465">
        <v>123</v>
      </c>
      <c r="R2465">
        <v>70</v>
      </c>
      <c r="S2465">
        <v>134</v>
      </c>
      <c r="V2465">
        <v>159</v>
      </c>
      <c r="W2465">
        <v>57</v>
      </c>
      <c r="X2465">
        <v>68</v>
      </c>
      <c r="AA2465">
        <v>453</v>
      </c>
      <c r="AB2465">
        <v>169</v>
      </c>
      <c r="AC2465">
        <v>176</v>
      </c>
      <c r="AF2465">
        <v>82</v>
      </c>
      <c r="AG2465">
        <v>79</v>
      </c>
      <c r="AH2465">
        <v>75</v>
      </c>
      <c r="AK2465">
        <v>111</v>
      </c>
      <c r="AL2465">
        <v>58</v>
      </c>
      <c r="AM2465">
        <v>63</v>
      </c>
      <c r="AP2465">
        <v>87</v>
      </c>
      <c r="AQ2465">
        <v>34</v>
      </c>
      <c r="AR2465">
        <v>44</v>
      </c>
      <c r="AU2465">
        <v>216</v>
      </c>
      <c r="AV2465">
        <v>44</v>
      </c>
      <c r="AW2465">
        <v>82</v>
      </c>
      <c r="AZ2465">
        <v>95</v>
      </c>
      <c r="BA2465">
        <v>0</v>
      </c>
      <c r="BB2465">
        <v>0</v>
      </c>
    </row>
    <row r="2466" spans="1:54">
      <c r="A2466" s="1">
        <v>42106.708333333336</v>
      </c>
      <c r="B2466">
        <v>570</v>
      </c>
      <c r="C2466">
        <v>141</v>
      </c>
      <c r="D2466">
        <v>160</v>
      </c>
      <c r="G2466">
        <v>199</v>
      </c>
      <c r="H2466">
        <v>15</v>
      </c>
      <c r="I2466">
        <v>59</v>
      </c>
      <c r="L2466">
        <v>14</v>
      </c>
      <c r="M2466">
        <v>0</v>
      </c>
      <c r="N2466">
        <v>6</v>
      </c>
      <c r="Q2466">
        <v>92</v>
      </c>
      <c r="R2466">
        <v>61</v>
      </c>
      <c r="S2466">
        <v>84</v>
      </c>
      <c r="V2466">
        <v>142</v>
      </c>
      <c r="W2466">
        <v>39</v>
      </c>
      <c r="X2466">
        <v>63</v>
      </c>
      <c r="AA2466">
        <v>377</v>
      </c>
      <c r="AB2466">
        <v>158</v>
      </c>
      <c r="AC2466">
        <v>203</v>
      </c>
      <c r="AF2466">
        <v>86</v>
      </c>
      <c r="AG2466">
        <v>66</v>
      </c>
      <c r="AH2466">
        <v>71</v>
      </c>
      <c r="AK2466">
        <v>109</v>
      </c>
      <c r="AL2466">
        <v>69</v>
      </c>
      <c r="AM2466">
        <v>69</v>
      </c>
      <c r="AP2466">
        <v>94</v>
      </c>
      <c r="AQ2466">
        <v>50</v>
      </c>
      <c r="AR2466">
        <v>43</v>
      </c>
      <c r="AU2466">
        <v>189</v>
      </c>
      <c r="AV2466">
        <v>49</v>
      </c>
      <c r="AW2466">
        <v>80</v>
      </c>
      <c r="AZ2466">
        <v>88</v>
      </c>
      <c r="BA2466">
        <v>0</v>
      </c>
      <c r="BB2466">
        <v>0</v>
      </c>
    </row>
    <row r="2467" spans="1:54">
      <c r="A2467" s="1">
        <v>42106.75</v>
      </c>
      <c r="B2467">
        <v>474</v>
      </c>
      <c r="C2467">
        <v>129</v>
      </c>
      <c r="D2467">
        <v>222</v>
      </c>
      <c r="G2467">
        <v>152</v>
      </c>
      <c r="H2467">
        <v>25</v>
      </c>
      <c r="I2467">
        <v>78</v>
      </c>
      <c r="L2467">
        <v>9</v>
      </c>
      <c r="M2467">
        <v>1</v>
      </c>
      <c r="N2467">
        <v>4</v>
      </c>
      <c r="Q2467">
        <v>52</v>
      </c>
      <c r="R2467">
        <v>45</v>
      </c>
      <c r="S2467">
        <v>88</v>
      </c>
      <c r="V2467">
        <v>126</v>
      </c>
      <c r="W2467">
        <v>51</v>
      </c>
      <c r="X2467">
        <v>62</v>
      </c>
      <c r="AA2467">
        <v>304</v>
      </c>
      <c r="AB2467">
        <v>167</v>
      </c>
      <c r="AC2467">
        <v>246</v>
      </c>
      <c r="AF2467">
        <v>70</v>
      </c>
      <c r="AG2467">
        <v>70</v>
      </c>
      <c r="AH2467">
        <v>80</v>
      </c>
      <c r="AK2467">
        <v>78</v>
      </c>
      <c r="AL2467">
        <v>62</v>
      </c>
      <c r="AM2467">
        <v>85</v>
      </c>
      <c r="AP2467">
        <v>85</v>
      </c>
      <c r="AQ2467">
        <v>61</v>
      </c>
      <c r="AR2467">
        <v>64</v>
      </c>
      <c r="AU2467">
        <v>143</v>
      </c>
      <c r="AV2467">
        <v>46</v>
      </c>
      <c r="AW2467">
        <v>84</v>
      </c>
      <c r="AZ2467">
        <v>56</v>
      </c>
      <c r="BA2467">
        <v>0</v>
      </c>
      <c r="BB2467">
        <v>0</v>
      </c>
    </row>
    <row r="2468" spans="1:54">
      <c r="A2468" s="1">
        <v>42106.791666666664</v>
      </c>
      <c r="B2468">
        <v>327</v>
      </c>
      <c r="C2468">
        <v>58</v>
      </c>
      <c r="D2468">
        <v>190</v>
      </c>
      <c r="G2468">
        <v>124</v>
      </c>
      <c r="H2468">
        <v>29</v>
      </c>
      <c r="I2468">
        <v>57</v>
      </c>
      <c r="L2468">
        <v>7</v>
      </c>
      <c r="M2468">
        <v>3</v>
      </c>
      <c r="N2468">
        <v>7</v>
      </c>
      <c r="Q2468">
        <v>43</v>
      </c>
      <c r="R2468">
        <v>71</v>
      </c>
      <c r="S2468">
        <v>82</v>
      </c>
      <c r="V2468">
        <v>115</v>
      </c>
      <c r="W2468">
        <v>52</v>
      </c>
      <c r="X2468">
        <v>67</v>
      </c>
      <c r="AA2468">
        <v>269</v>
      </c>
      <c r="AB2468">
        <v>130</v>
      </c>
      <c r="AC2468">
        <v>167</v>
      </c>
      <c r="AF2468">
        <v>43</v>
      </c>
      <c r="AG2468">
        <v>52</v>
      </c>
      <c r="AH2468">
        <v>76</v>
      </c>
      <c r="AK2468">
        <v>53</v>
      </c>
      <c r="AL2468">
        <v>41</v>
      </c>
      <c r="AM2468">
        <v>66</v>
      </c>
      <c r="AP2468">
        <v>63</v>
      </c>
      <c r="AQ2468">
        <v>25</v>
      </c>
      <c r="AR2468">
        <v>45</v>
      </c>
      <c r="AU2468">
        <v>99</v>
      </c>
      <c r="AV2468">
        <v>20</v>
      </c>
      <c r="AW2468">
        <v>68</v>
      </c>
      <c r="AZ2468">
        <v>31</v>
      </c>
      <c r="BA2468">
        <v>0</v>
      </c>
      <c r="BB2468">
        <v>0</v>
      </c>
    </row>
    <row r="2469" spans="1:54">
      <c r="A2469" s="1">
        <v>42106.833333333336</v>
      </c>
      <c r="B2469">
        <v>290</v>
      </c>
      <c r="C2469">
        <v>54</v>
      </c>
      <c r="D2469">
        <v>140</v>
      </c>
      <c r="G2469">
        <v>106</v>
      </c>
      <c r="H2469">
        <v>22</v>
      </c>
      <c r="I2469">
        <v>44</v>
      </c>
      <c r="L2469">
        <v>5</v>
      </c>
      <c r="M2469">
        <v>0</v>
      </c>
      <c r="N2469">
        <v>2</v>
      </c>
      <c r="Q2469">
        <v>47</v>
      </c>
      <c r="R2469">
        <v>60</v>
      </c>
      <c r="S2469">
        <v>59</v>
      </c>
      <c r="V2469">
        <v>109</v>
      </c>
      <c r="W2469">
        <v>30</v>
      </c>
      <c r="X2469">
        <v>37</v>
      </c>
      <c r="AA2469">
        <v>264</v>
      </c>
      <c r="AB2469">
        <v>148</v>
      </c>
      <c r="AC2469">
        <v>168</v>
      </c>
      <c r="AF2469">
        <v>26</v>
      </c>
      <c r="AG2469">
        <v>33</v>
      </c>
      <c r="AH2469">
        <v>55</v>
      </c>
      <c r="AK2469">
        <v>34</v>
      </c>
      <c r="AL2469">
        <v>21</v>
      </c>
      <c r="AM2469">
        <v>45</v>
      </c>
      <c r="AP2469">
        <v>62</v>
      </c>
      <c r="AQ2469">
        <v>19</v>
      </c>
      <c r="AR2469">
        <v>27</v>
      </c>
      <c r="AU2469">
        <v>52</v>
      </c>
      <c r="AV2469">
        <v>8</v>
      </c>
      <c r="AW2469">
        <v>54</v>
      </c>
      <c r="AZ2469">
        <v>41</v>
      </c>
      <c r="BA2469">
        <v>0</v>
      </c>
      <c r="BB2469">
        <v>0</v>
      </c>
    </row>
    <row r="2470" spans="1:54">
      <c r="A2470" s="1">
        <v>42106.875</v>
      </c>
      <c r="B2470">
        <v>296</v>
      </c>
      <c r="C2470">
        <v>47</v>
      </c>
      <c r="D2470">
        <v>27</v>
      </c>
      <c r="G2470">
        <v>95</v>
      </c>
      <c r="H2470">
        <v>18</v>
      </c>
      <c r="I2470">
        <v>18</v>
      </c>
      <c r="L2470">
        <v>7</v>
      </c>
      <c r="M2470">
        <v>2</v>
      </c>
      <c r="N2470">
        <v>0</v>
      </c>
      <c r="Q2470">
        <v>21</v>
      </c>
      <c r="R2470">
        <v>36</v>
      </c>
      <c r="S2470">
        <v>53</v>
      </c>
      <c r="V2470">
        <v>109</v>
      </c>
      <c r="W2470">
        <v>35</v>
      </c>
      <c r="X2470">
        <v>33</v>
      </c>
      <c r="AA2470">
        <v>229</v>
      </c>
      <c r="AB2470">
        <v>81</v>
      </c>
      <c r="AC2470">
        <v>105</v>
      </c>
      <c r="AF2470">
        <v>22</v>
      </c>
      <c r="AG2470">
        <v>18</v>
      </c>
      <c r="AH2470">
        <v>23</v>
      </c>
      <c r="AK2470">
        <v>31</v>
      </c>
      <c r="AL2470">
        <v>12</v>
      </c>
      <c r="AM2470">
        <v>12</v>
      </c>
      <c r="AP2470">
        <v>72</v>
      </c>
      <c r="AQ2470">
        <v>26</v>
      </c>
      <c r="AR2470">
        <v>12</v>
      </c>
      <c r="AU2470">
        <v>39</v>
      </c>
      <c r="AV2470">
        <v>2</v>
      </c>
      <c r="AW2470">
        <v>24</v>
      </c>
      <c r="AZ2470">
        <v>31</v>
      </c>
      <c r="BA2470">
        <v>0</v>
      </c>
      <c r="BB2470">
        <v>0</v>
      </c>
    </row>
    <row r="2471" spans="1:54">
      <c r="A2471" s="1">
        <v>42106.916666666664</v>
      </c>
      <c r="B2471">
        <v>292</v>
      </c>
      <c r="C2471">
        <v>7</v>
      </c>
      <c r="D2471">
        <v>12</v>
      </c>
      <c r="G2471">
        <v>64</v>
      </c>
      <c r="H2471">
        <v>4</v>
      </c>
      <c r="I2471">
        <v>35</v>
      </c>
      <c r="L2471">
        <v>8</v>
      </c>
      <c r="M2471">
        <v>1</v>
      </c>
      <c r="N2471">
        <v>0</v>
      </c>
      <c r="Q2471">
        <v>2</v>
      </c>
      <c r="R2471">
        <v>15</v>
      </c>
      <c r="S2471">
        <v>42</v>
      </c>
      <c r="V2471">
        <v>103</v>
      </c>
      <c r="W2471">
        <v>17</v>
      </c>
      <c r="X2471">
        <v>22</v>
      </c>
      <c r="AA2471">
        <v>183</v>
      </c>
      <c r="AB2471">
        <v>10</v>
      </c>
      <c r="AC2471">
        <v>47</v>
      </c>
      <c r="AF2471">
        <v>18</v>
      </c>
      <c r="AG2471">
        <v>9</v>
      </c>
      <c r="AH2471">
        <v>15</v>
      </c>
      <c r="AK2471">
        <v>26</v>
      </c>
      <c r="AL2471">
        <v>4</v>
      </c>
      <c r="AM2471">
        <v>9</v>
      </c>
      <c r="AP2471">
        <v>77</v>
      </c>
      <c r="AQ2471">
        <v>11</v>
      </c>
      <c r="AR2471">
        <v>11</v>
      </c>
      <c r="AU2471">
        <v>36</v>
      </c>
      <c r="AV2471">
        <v>0</v>
      </c>
      <c r="AW2471">
        <v>3</v>
      </c>
      <c r="AZ2471">
        <v>8</v>
      </c>
      <c r="BA2471">
        <v>0</v>
      </c>
      <c r="BB2471">
        <v>0</v>
      </c>
    </row>
    <row r="2472" spans="1:54">
      <c r="A2472" s="1">
        <v>42106.958333333336</v>
      </c>
      <c r="B2472">
        <v>211</v>
      </c>
      <c r="C2472">
        <v>3</v>
      </c>
      <c r="D2472">
        <v>66</v>
      </c>
      <c r="G2472">
        <v>45</v>
      </c>
      <c r="H2472">
        <v>1</v>
      </c>
      <c r="I2472">
        <v>28</v>
      </c>
      <c r="L2472">
        <v>8</v>
      </c>
      <c r="M2472">
        <v>0</v>
      </c>
      <c r="N2472">
        <v>0</v>
      </c>
      <c r="Q2472">
        <v>0</v>
      </c>
      <c r="R2472">
        <v>8</v>
      </c>
      <c r="S2472">
        <v>37</v>
      </c>
      <c r="V2472">
        <v>86</v>
      </c>
      <c r="W2472">
        <v>13</v>
      </c>
      <c r="X2472">
        <v>30</v>
      </c>
      <c r="AA2472">
        <v>28</v>
      </c>
      <c r="AB2472">
        <v>0</v>
      </c>
      <c r="AC2472">
        <v>89</v>
      </c>
      <c r="AF2472">
        <v>9</v>
      </c>
      <c r="AG2472">
        <v>4</v>
      </c>
      <c r="AH2472">
        <v>13</v>
      </c>
      <c r="AK2472">
        <v>14</v>
      </c>
      <c r="AL2472">
        <v>5</v>
      </c>
      <c r="AM2472">
        <v>17</v>
      </c>
      <c r="AP2472">
        <v>68</v>
      </c>
      <c r="AQ2472">
        <v>9</v>
      </c>
      <c r="AR2472">
        <v>10</v>
      </c>
      <c r="AU2472">
        <v>31</v>
      </c>
      <c r="AV2472">
        <v>0</v>
      </c>
      <c r="AW2472">
        <v>6</v>
      </c>
      <c r="AZ2472">
        <v>1</v>
      </c>
      <c r="BA2472">
        <v>0</v>
      </c>
      <c r="BB2472">
        <v>0</v>
      </c>
    </row>
    <row r="2473" spans="1:54">
      <c r="A2473" s="1">
        <v>42107</v>
      </c>
      <c r="B2473">
        <v>197</v>
      </c>
      <c r="C2473">
        <v>4</v>
      </c>
      <c r="D2473">
        <v>30</v>
      </c>
      <c r="E2473">
        <f>SUM(C2450:C2473)</f>
        <v>1685</v>
      </c>
      <c r="F2473">
        <f>SUM(D2450:D2473)</f>
        <v>1701</v>
      </c>
      <c r="G2473">
        <v>42</v>
      </c>
      <c r="H2473">
        <v>1</v>
      </c>
      <c r="I2473">
        <v>7</v>
      </c>
      <c r="J2473">
        <f>SUM(H2450:H2473)</f>
        <v>615</v>
      </c>
      <c r="K2473">
        <f>SUM(I2450:I2473)</f>
        <v>648</v>
      </c>
      <c r="L2473">
        <v>8</v>
      </c>
      <c r="M2473">
        <v>0</v>
      </c>
      <c r="N2473">
        <v>0</v>
      </c>
      <c r="O2473">
        <f>SUM(M2450:M2473)</f>
        <v>37</v>
      </c>
      <c r="P2473">
        <f>SUM(N2450:N2473)</f>
        <v>39</v>
      </c>
      <c r="Q2473">
        <v>0</v>
      </c>
      <c r="R2473">
        <v>2</v>
      </c>
      <c r="S2473">
        <v>19</v>
      </c>
      <c r="T2473">
        <f>SUM(R2450:R2473)</f>
        <v>1067</v>
      </c>
      <c r="U2473">
        <f>SUM(S2450:S2473)</f>
        <v>1127</v>
      </c>
      <c r="V2473">
        <v>84</v>
      </c>
      <c r="W2473">
        <v>7</v>
      </c>
      <c r="X2473">
        <v>13</v>
      </c>
      <c r="Y2473">
        <f>SUM(W2450:W2473)</f>
        <v>663</v>
      </c>
      <c r="Z2473">
        <f>SUM(X2450:X2473)</f>
        <v>707</v>
      </c>
      <c r="AA2473">
        <v>0</v>
      </c>
      <c r="AB2473">
        <v>3</v>
      </c>
      <c r="AC2473">
        <v>115</v>
      </c>
      <c r="AD2473">
        <f>SUM(AB2450:AB2473)</f>
        <v>2190</v>
      </c>
      <c r="AE2473">
        <f>SUM(AC2450:AC2473)</f>
        <v>2204</v>
      </c>
      <c r="AF2473">
        <v>7</v>
      </c>
      <c r="AG2473">
        <v>5</v>
      </c>
      <c r="AH2473">
        <v>6</v>
      </c>
      <c r="AI2473">
        <f>SUM(AG2450:AG2473)</f>
        <v>919</v>
      </c>
      <c r="AJ2473">
        <f>SUM(AH2450:AH2473)</f>
        <v>928</v>
      </c>
      <c r="AK2473">
        <v>7</v>
      </c>
      <c r="AL2473">
        <v>9</v>
      </c>
      <c r="AM2473">
        <v>15</v>
      </c>
      <c r="AN2473">
        <f>SUM(AL2450:AL2473)</f>
        <v>960</v>
      </c>
      <c r="AO2473">
        <f>SUM(AM2450:AM2473)</f>
        <v>966</v>
      </c>
      <c r="AP2473">
        <v>66</v>
      </c>
      <c r="AQ2473">
        <v>11</v>
      </c>
      <c r="AR2473">
        <v>18</v>
      </c>
      <c r="AS2473">
        <f>SUM(AQ2450:AQ2473)</f>
        <v>686</v>
      </c>
      <c r="AT2473">
        <f>SUM(AR2450:AR2473)</f>
        <v>683</v>
      </c>
      <c r="AU2473">
        <v>30</v>
      </c>
      <c r="AV2473">
        <v>0</v>
      </c>
      <c r="AW2473">
        <v>1</v>
      </c>
      <c r="AX2473">
        <f>SUM(AV2450:AV2473)</f>
        <v>775</v>
      </c>
      <c r="AY2473">
        <f>SUM(AW2450:AW2473)</f>
        <v>825</v>
      </c>
      <c r="AZ2473">
        <v>1</v>
      </c>
      <c r="BA2473">
        <v>0</v>
      </c>
      <c r="BB2473">
        <v>0</v>
      </c>
    </row>
    <row r="2474" spans="1:54">
      <c r="A2474" s="1">
        <v>42107.041666666664</v>
      </c>
      <c r="B2474">
        <v>197</v>
      </c>
      <c r="C2474">
        <v>1</v>
      </c>
      <c r="D2474">
        <v>7</v>
      </c>
      <c r="G2474">
        <v>40</v>
      </c>
      <c r="H2474">
        <v>0</v>
      </c>
      <c r="I2474">
        <v>1</v>
      </c>
      <c r="L2474">
        <v>8</v>
      </c>
      <c r="M2474">
        <v>0</v>
      </c>
      <c r="N2474">
        <v>0</v>
      </c>
      <c r="Q2474">
        <v>0</v>
      </c>
      <c r="R2474">
        <v>1</v>
      </c>
      <c r="S2474">
        <v>3</v>
      </c>
      <c r="V2474">
        <v>80</v>
      </c>
      <c r="W2474">
        <v>3</v>
      </c>
      <c r="X2474">
        <v>5</v>
      </c>
      <c r="AA2474">
        <v>0</v>
      </c>
      <c r="AB2474">
        <v>0</v>
      </c>
      <c r="AC2474">
        <v>4</v>
      </c>
      <c r="AF2474">
        <v>3</v>
      </c>
      <c r="AG2474">
        <v>2</v>
      </c>
      <c r="AH2474">
        <v>6</v>
      </c>
      <c r="AK2474">
        <v>5</v>
      </c>
      <c r="AL2474">
        <v>1</v>
      </c>
      <c r="AM2474">
        <v>4</v>
      </c>
      <c r="AP2474">
        <v>65</v>
      </c>
      <c r="AQ2474">
        <v>0</v>
      </c>
      <c r="AR2474">
        <v>0</v>
      </c>
      <c r="AU2474">
        <v>29</v>
      </c>
      <c r="AV2474">
        <v>0</v>
      </c>
      <c r="AW2474">
        <v>1</v>
      </c>
      <c r="AZ2474">
        <v>1</v>
      </c>
      <c r="BA2474">
        <v>0</v>
      </c>
      <c r="BB2474">
        <v>0</v>
      </c>
    </row>
    <row r="2475" spans="1:54">
      <c r="A2475" s="1">
        <v>42107.083333333336</v>
      </c>
      <c r="B2475">
        <v>196</v>
      </c>
      <c r="C2475">
        <v>1</v>
      </c>
      <c r="D2475">
        <v>2</v>
      </c>
      <c r="G2475">
        <v>41</v>
      </c>
      <c r="H2475">
        <v>1</v>
      </c>
      <c r="I2475">
        <v>2</v>
      </c>
      <c r="L2475">
        <v>8</v>
      </c>
      <c r="M2475">
        <v>0</v>
      </c>
      <c r="N2475">
        <v>0</v>
      </c>
      <c r="Q2475">
        <v>0</v>
      </c>
      <c r="R2475">
        <v>0</v>
      </c>
      <c r="S2475">
        <v>2</v>
      </c>
      <c r="V2475">
        <v>77</v>
      </c>
      <c r="W2475">
        <v>0</v>
      </c>
      <c r="X2475">
        <v>4</v>
      </c>
      <c r="AA2475">
        <v>0</v>
      </c>
      <c r="AB2475">
        <v>0</v>
      </c>
      <c r="AC2475">
        <v>3</v>
      </c>
      <c r="AF2475">
        <v>2</v>
      </c>
      <c r="AG2475">
        <v>0</v>
      </c>
      <c r="AH2475">
        <v>1</v>
      </c>
      <c r="AK2475">
        <v>5</v>
      </c>
      <c r="AL2475">
        <v>0</v>
      </c>
      <c r="AM2475">
        <v>2</v>
      </c>
      <c r="AP2475">
        <v>61</v>
      </c>
      <c r="AQ2475">
        <v>0</v>
      </c>
      <c r="AR2475">
        <v>4</v>
      </c>
      <c r="AU2475">
        <v>29</v>
      </c>
      <c r="AV2475">
        <v>0</v>
      </c>
      <c r="AW2475">
        <v>0</v>
      </c>
      <c r="AZ2475">
        <v>1</v>
      </c>
      <c r="BA2475">
        <v>0</v>
      </c>
      <c r="BB2475">
        <v>0</v>
      </c>
    </row>
    <row r="2476" spans="1:54">
      <c r="A2476" s="1">
        <v>42107.125</v>
      </c>
      <c r="B2476">
        <v>196</v>
      </c>
      <c r="C2476">
        <v>1</v>
      </c>
      <c r="D2476">
        <v>1</v>
      </c>
      <c r="G2476" t="s">
        <v>2</v>
      </c>
      <c r="H2476" t="s">
        <v>2</v>
      </c>
      <c r="I2476" t="s">
        <v>2</v>
      </c>
      <c r="L2476">
        <v>8</v>
      </c>
      <c r="M2476">
        <v>0</v>
      </c>
      <c r="N2476">
        <v>0</v>
      </c>
      <c r="Q2476">
        <v>0</v>
      </c>
      <c r="R2476">
        <v>1</v>
      </c>
      <c r="S2476">
        <v>2</v>
      </c>
      <c r="V2476">
        <v>78</v>
      </c>
      <c r="W2476">
        <v>2</v>
      </c>
      <c r="X2476">
        <v>1</v>
      </c>
      <c r="AA2476">
        <v>0</v>
      </c>
      <c r="AB2476">
        <v>0</v>
      </c>
      <c r="AC2476">
        <v>0</v>
      </c>
      <c r="AF2476">
        <v>2</v>
      </c>
      <c r="AG2476">
        <v>0</v>
      </c>
      <c r="AH2476">
        <v>0</v>
      </c>
      <c r="AK2476">
        <v>5</v>
      </c>
      <c r="AL2476">
        <v>0</v>
      </c>
      <c r="AM2476">
        <v>0</v>
      </c>
      <c r="AP2476">
        <v>62</v>
      </c>
      <c r="AQ2476">
        <v>1</v>
      </c>
      <c r="AR2476">
        <v>1</v>
      </c>
      <c r="AU2476">
        <v>30</v>
      </c>
      <c r="AV2476">
        <v>1</v>
      </c>
      <c r="AW2476">
        <v>0</v>
      </c>
      <c r="AZ2476">
        <v>0</v>
      </c>
      <c r="BA2476">
        <v>0</v>
      </c>
      <c r="BB2476">
        <v>0</v>
      </c>
    </row>
    <row r="2477" spans="1:54">
      <c r="A2477" s="1">
        <v>42107.166666666664</v>
      </c>
      <c r="B2477">
        <v>196</v>
      </c>
      <c r="C2477">
        <v>0</v>
      </c>
      <c r="D2477">
        <v>0</v>
      </c>
      <c r="G2477">
        <v>41</v>
      </c>
      <c r="H2477">
        <v>0</v>
      </c>
      <c r="I2477">
        <v>0</v>
      </c>
      <c r="L2477">
        <v>8</v>
      </c>
      <c r="M2477">
        <v>0</v>
      </c>
      <c r="N2477">
        <v>0</v>
      </c>
      <c r="Q2477">
        <v>0</v>
      </c>
      <c r="R2477">
        <v>0</v>
      </c>
      <c r="S2477">
        <v>0</v>
      </c>
      <c r="V2477">
        <v>78</v>
      </c>
      <c r="W2477">
        <v>0</v>
      </c>
      <c r="X2477">
        <v>0</v>
      </c>
      <c r="AA2477">
        <v>0</v>
      </c>
      <c r="AB2477">
        <v>0</v>
      </c>
      <c r="AC2477">
        <v>0</v>
      </c>
      <c r="AF2477">
        <v>2</v>
      </c>
      <c r="AG2477">
        <v>0</v>
      </c>
      <c r="AH2477">
        <v>0</v>
      </c>
      <c r="AK2477">
        <v>5</v>
      </c>
      <c r="AL2477">
        <v>0</v>
      </c>
      <c r="AM2477">
        <v>0</v>
      </c>
      <c r="AP2477">
        <v>60</v>
      </c>
      <c r="AQ2477">
        <v>0</v>
      </c>
      <c r="AR2477">
        <v>2</v>
      </c>
      <c r="AU2477">
        <v>30</v>
      </c>
      <c r="AV2477">
        <v>0</v>
      </c>
      <c r="AW2477">
        <v>0</v>
      </c>
      <c r="AZ2477">
        <v>0</v>
      </c>
      <c r="BA2477">
        <v>0</v>
      </c>
      <c r="BB2477">
        <v>0</v>
      </c>
    </row>
    <row r="2478" spans="1:54">
      <c r="A2478" s="1">
        <v>42107.208333333336</v>
      </c>
      <c r="B2478">
        <v>195</v>
      </c>
      <c r="C2478">
        <v>0</v>
      </c>
      <c r="D2478">
        <v>0</v>
      </c>
      <c r="G2478">
        <v>41</v>
      </c>
      <c r="H2478">
        <v>0</v>
      </c>
      <c r="I2478">
        <v>0</v>
      </c>
      <c r="L2478">
        <v>8</v>
      </c>
      <c r="M2478">
        <v>0</v>
      </c>
      <c r="N2478">
        <v>0</v>
      </c>
      <c r="Q2478">
        <v>0</v>
      </c>
      <c r="R2478">
        <v>1</v>
      </c>
      <c r="S2478">
        <v>4</v>
      </c>
      <c r="V2478">
        <v>79</v>
      </c>
      <c r="W2478">
        <v>1</v>
      </c>
      <c r="X2478">
        <v>0</v>
      </c>
      <c r="AA2478">
        <v>0</v>
      </c>
      <c r="AB2478">
        <v>0</v>
      </c>
      <c r="AC2478">
        <v>0</v>
      </c>
      <c r="AF2478">
        <v>2</v>
      </c>
      <c r="AG2478">
        <v>0</v>
      </c>
      <c r="AH2478">
        <v>0</v>
      </c>
      <c r="AK2478">
        <v>5</v>
      </c>
      <c r="AL2478">
        <v>0</v>
      </c>
      <c r="AM2478">
        <v>0</v>
      </c>
      <c r="AP2478">
        <v>59</v>
      </c>
      <c r="AQ2478">
        <v>0</v>
      </c>
      <c r="AR2478">
        <v>1</v>
      </c>
      <c r="AU2478">
        <v>30</v>
      </c>
      <c r="AV2478">
        <v>0</v>
      </c>
      <c r="AW2478">
        <v>0</v>
      </c>
      <c r="AZ2478">
        <v>0</v>
      </c>
      <c r="BA2478">
        <v>0</v>
      </c>
      <c r="BB2478">
        <v>0</v>
      </c>
    </row>
    <row r="2479" spans="1:54">
      <c r="A2479" s="1">
        <v>42107.25</v>
      </c>
      <c r="B2479">
        <v>197</v>
      </c>
      <c r="C2479">
        <v>0</v>
      </c>
      <c r="D2479">
        <v>1</v>
      </c>
      <c r="G2479">
        <v>42</v>
      </c>
      <c r="H2479">
        <v>1</v>
      </c>
      <c r="I2479">
        <v>0</v>
      </c>
      <c r="L2479">
        <v>8</v>
      </c>
      <c r="M2479">
        <v>0</v>
      </c>
      <c r="N2479">
        <v>0</v>
      </c>
      <c r="Q2479">
        <v>4</v>
      </c>
      <c r="R2479">
        <v>2</v>
      </c>
      <c r="S2479">
        <v>0</v>
      </c>
      <c r="V2479">
        <v>91</v>
      </c>
      <c r="W2479">
        <v>7</v>
      </c>
      <c r="X2479">
        <v>0</v>
      </c>
      <c r="AA2479">
        <v>0</v>
      </c>
      <c r="AB2479">
        <v>0</v>
      </c>
      <c r="AC2479">
        <v>0</v>
      </c>
      <c r="AF2479">
        <v>2</v>
      </c>
      <c r="AG2479">
        <v>0</v>
      </c>
      <c r="AH2479">
        <v>0</v>
      </c>
      <c r="AK2479">
        <v>5</v>
      </c>
      <c r="AL2479">
        <v>0</v>
      </c>
      <c r="AM2479">
        <v>0</v>
      </c>
      <c r="AP2479">
        <v>57</v>
      </c>
      <c r="AQ2479">
        <v>0</v>
      </c>
      <c r="AR2479">
        <v>2</v>
      </c>
      <c r="AU2479">
        <v>34</v>
      </c>
      <c r="AV2479">
        <v>1</v>
      </c>
      <c r="AW2479">
        <v>0</v>
      </c>
      <c r="AZ2479">
        <v>0</v>
      </c>
      <c r="BA2479">
        <v>0</v>
      </c>
      <c r="BB2479">
        <v>0</v>
      </c>
    </row>
    <row r="2480" spans="1:54">
      <c r="A2480" s="1">
        <v>42107.291666666664</v>
      </c>
      <c r="B2480">
        <v>205</v>
      </c>
      <c r="C2480">
        <v>7</v>
      </c>
      <c r="D2480">
        <v>1</v>
      </c>
      <c r="G2480">
        <v>67</v>
      </c>
      <c r="H2480">
        <v>16</v>
      </c>
      <c r="I2480">
        <v>2</v>
      </c>
      <c r="L2480">
        <v>8</v>
      </c>
      <c r="M2480">
        <v>1</v>
      </c>
      <c r="N2480">
        <v>1</v>
      </c>
      <c r="Q2480">
        <v>6</v>
      </c>
      <c r="R2480">
        <v>8</v>
      </c>
      <c r="S2480">
        <v>4</v>
      </c>
      <c r="V2480">
        <v>99</v>
      </c>
      <c r="W2480">
        <v>12</v>
      </c>
      <c r="X2480">
        <v>6</v>
      </c>
      <c r="AA2480">
        <v>4</v>
      </c>
      <c r="AB2480">
        <v>2</v>
      </c>
      <c r="AC2480">
        <v>0</v>
      </c>
      <c r="AF2480">
        <v>4</v>
      </c>
      <c r="AG2480">
        <v>4</v>
      </c>
      <c r="AH2480">
        <v>1</v>
      </c>
      <c r="AK2480">
        <v>7</v>
      </c>
      <c r="AL2480">
        <v>2</v>
      </c>
      <c r="AM2480">
        <v>1</v>
      </c>
      <c r="AP2480">
        <v>55</v>
      </c>
      <c r="AQ2480">
        <v>4</v>
      </c>
      <c r="AR2480">
        <v>4</v>
      </c>
      <c r="AU2480">
        <v>46</v>
      </c>
      <c r="AV2480">
        <v>11</v>
      </c>
      <c r="AW2480">
        <v>1</v>
      </c>
      <c r="AZ2480">
        <v>0</v>
      </c>
      <c r="BA2480">
        <v>0</v>
      </c>
      <c r="BB2480">
        <v>0</v>
      </c>
    </row>
    <row r="2481" spans="1:54">
      <c r="A2481" s="1">
        <v>42107.333333333336</v>
      </c>
      <c r="B2481">
        <v>299</v>
      </c>
      <c r="C2481">
        <v>64</v>
      </c>
      <c r="D2481">
        <v>4</v>
      </c>
      <c r="G2481">
        <v>158</v>
      </c>
      <c r="H2481">
        <v>99</v>
      </c>
      <c r="I2481">
        <v>27</v>
      </c>
      <c r="L2481">
        <v>16</v>
      </c>
      <c r="M2481">
        <v>8</v>
      </c>
      <c r="N2481">
        <v>0</v>
      </c>
      <c r="Q2481">
        <v>29</v>
      </c>
      <c r="R2481">
        <v>36</v>
      </c>
      <c r="S2481">
        <v>20</v>
      </c>
      <c r="V2481">
        <v>131</v>
      </c>
      <c r="W2481">
        <v>45</v>
      </c>
      <c r="X2481">
        <v>13</v>
      </c>
      <c r="AA2481">
        <v>52</v>
      </c>
      <c r="AB2481">
        <v>36</v>
      </c>
      <c r="AC2481">
        <v>2</v>
      </c>
      <c r="AF2481">
        <v>18</v>
      </c>
      <c r="AG2481">
        <v>13</v>
      </c>
      <c r="AH2481">
        <v>5</v>
      </c>
      <c r="AK2481">
        <v>13</v>
      </c>
      <c r="AL2481">
        <v>8</v>
      </c>
      <c r="AM2481">
        <v>3</v>
      </c>
      <c r="AP2481">
        <v>53</v>
      </c>
      <c r="AQ2481">
        <v>11</v>
      </c>
      <c r="AR2481">
        <v>14</v>
      </c>
      <c r="AU2481">
        <v>112</v>
      </c>
      <c r="AV2481">
        <v>46</v>
      </c>
      <c r="AW2481">
        <v>0</v>
      </c>
      <c r="AZ2481">
        <v>9</v>
      </c>
      <c r="BA2481">
        <v>0</v>
      </c>
      <c r="BB2481">
        <v>0</v>
      </c>
    </row>
    <row r="2482" spans="1:54">
      <c r="A2482" s="1">
        <v>42107.375</v>
      </c>
      <c r="B2482">
        <v>375</v>
      </c>
      <c r="C2482">
        <v>112</v>
      </c>
      <c r="D2482">
        <v>17</v>
      </c>
      <c r="G2482">
        <v>218</v>
      </c>
      <c r="H2482">
        <v>132</v>
      </c>
      <c r="I2482">
        <v>49</v>
      </c>
      <c r="L2482">
        <v>26</v>
      </c>
      <c r="M2482">
        <v>8</v>
      </c>
      <c r="N2482">
        <v>0</v>
      </c>
      <c r="Q2482">
        <v>57</v>
      </c>
      <c r="R2482">
        <v>55</v>
      </c>
      <c r="S2482">
        <v>28</v>
      </c>
      <c r="V2482">
        <v>157</v>
      </c>
      <c r="W2482">
        <v>52</v>
      </c>
      <c r="X2482">
        <v>25</v>
      </c>
      <c r="AA2482">
        <v>116</v>
      </c>
      <c r="AB2482">
        <v>86</v>
      </c>
      <c r="AC2482">
        <v>23</v>
      </c>
      <c r="AF2482">
        <v>35</v>
      </c>
      <c r="AG2482">
        <v>36</v>
      </c>
      <c r="AH2482">
        <v>21</v>
      </c>
      <c r="AK2482">
        <v>37</v>
      </c>
      <c r="AL2482">
        <v>33</v>
      </c>
      <c r="AM2482">
        <v>15</v>
      </c>
      <c r="AP2482">
        <v>73</v>
      </c>
      <c r="AQ2482">
        <v>28</v>
      </c>
      <c r="AR2482">
        <v>15</v>
      </c>
      <c r="AU2482">
        <v>176</v>
      </c>
      <c r="AV2482">
        <v>87</v>
      </c>
      <c r="AW2482">
        <v>18</v>
      </c>
      <c r="AZ2482">
        <v>37</v>
      </c>
      <c r="BA2482">
        <v>0</v>
      </c>
      <c r="BB2482">
        <v>0</v>
      </c>
    </row>
    <row r="2483" spans="1:54">
      <c r="A2483" s="1">
        <v>42107.416666666664</v>
      </c>
      <c r="B2483">
        <v>499</v>
      </c>
      <c r="C2483">
        <v>115</v>
      </c>
      <c r="D2483">
        <v>18</v>
      </c>
      <c r="G2483">
        <v>261</v>
      </c>
      <c r="H2483">
        <v>54</v>
      </c>
      <c r="I2483">
        <v>16</v>
      </c>
      <c r="L2483">
        <v>29</v>
      </c>
      <c r="M2483">
        <v>5</v>
      </c>
      <c r="N2483">
        <v>1</v>
      </c>
      <c r="Q2483">
        <v>64</v>
      </c>
      <c r="R2483">
        <v>50</v>
      </c>
      <c r="S2483">
        <v>36</v>
      </c>
      <c r="V2483">
        <v>198</v>
      </c>
      <c r="W2483">
        <v>64</v>
      </c>
      <c r="X2483">
        <v>33</v>
      </c>
      <c r="AA2483">
        <v>236</v>
      </c>
      <c r="AB2483">
        <v>142</v>
      </c>
      <c r="AC2483">
        <v>42</v>
      </c>
      <c r="AF2483">
        <v>56</v>
      </c>
      <c r="AG2483">
        <v>57</v>
      </c>
      <c r="AH2483">
        <v>31</v>
      </c>
      <c r="AK2483">
        <v>75</v>
      </c>
      <c r="AL2483">
        <v>62</v>
      </c>
      <c r="AM2483">
        <v>27</v>
      </c>
      <c r="AP2483">
        <v>83</v>
      </c>
      <c r="AQ2483">
        <v>32</v>
      </c>
      <c r="AR2483">
        <v>22</v>
      </c>
      <c r="AU2483">
        <v>223</v>
      </c>
      <c r="AV2483">
        <v>104</v>
      </c>
      <c r="AW2483">
        <v>42</v>
      </c>
      <c r="AZ2483">
        <v>79</v>
      </c>
      <c r="BA2483">
        <v>0</v>
      </c>
      <c r="BB2483">
        <v>0</v>
      </c>
    </row>
    <row r="2484" spans="1:54">
      <c r="A2484" s="1">
        <v>42107.458333333336</v>
      </c>
      <c r="B2484">
        <v>616</v>
      </c>
      <c r="C2484">
        <v>192</v>
      </c>
      <c r="D2484">
        <v>51</v>
      </c>
      <c r="G2484">
        <v>294</v>
      </c>
      <c r="H2484">
        <v>50</v>
      </c>
      <c r="I2484">
        <v>12</v>
      </c>
      <c r="L2484">
        <v>27</v>
      </c>
      <c r="M2484">
        <v>2</v>
      </c>
      <c r="N2484">
        <v>3</v>
      </c>
      <c r="Q2484">
        <v>67</v>
      </c>
      <c r="R2484">
        <v>51</v>
      </c>
      <c r="S2484">
        <v>52</v>
      </c>
      <c r="V2484">
        <v>230</v>
      </c>
      <c r="W2484">
        <v>79</v>
      </c>
      <c r="X2484">
        <v>41</v>
      </c>
      <c r="AA2484">
        <v>352</v>
      </c>
      <c r="AB2484">
        <v>210</v>
      </c>
      <c r="AC2484">
        <v>73</v>
      </c>
      <c r="AF2484">
        <v>87</v>
      </c>
      <c r="AG2484">
        <v>84</v>
      </c>
      <c r="AH2484">
        <v>52</v>
      </c>
      <c r="AK2484">
        <v>110</v>
      </c>
      <c r="AL2484">
        <v>97</v>
      </c>
      <c r="AM2484">
        <v>52</v>
      </c>
      <c r="AP2484">
        <v>100</v>
      </c>
      <c r="AQ2484">
        <v>47</v>
      </c>
      <c r="AR2484">
        <v>27</v>
      </c>
      <c r="AU2484">
        <v>271</v>
      </c>
      <c r="AV2484">
        <v>93</v>
      </c>
      <c r="AW2484">
        <v>50</v>
      </c>
      <c r="AZ2484">
        <v>123</v>
      </c>
      <c r="BA2484">
        <v>0</v>
      </c>
      <c r="BB2484">
        <v>0</v>
      </c>
    </row>
    <row r="2485" spans="1:54">
      <c r="A2485" s="1">
        <v>42107.5</v>
      </c>
      <c r="B2485">
        <v>658</v>
      </c>
      <c r="C2485">
        <v>181</v>
      </c>
      <c r="D2485">
        <v>121</v>
      </c>
      <c r="G2485">
        <v>302</v>
      </c>
      <c r="H2485">
        <v>35</v>
      </c>
      <c r="I2485">
        <v>20</v>
      </c>
      <c r="L2485">
        <v>29</v>
      </c>
      <c r="M2485">
        <v>3</v>
      </c>
      <c r="N2485">
        <v>0</v>
      </c>
      <c r="Q2485">
        <v>63</v>
      </c>
      <c r="R2485">
        <v>84</v>
      </c>
      <c r="S2485">
        <v>84</v>
      </c>
      <c r="V2485">
        <v>247</v>
      </c>
      <c r="W2485">
        <v>92</v>
      </c>
      <c r="X2485">
        <v>63</v>
      </c>
      <c r="AA2485">
        <v>410</v>
      </c>
      <c r="AB2485">
        <v>185</v>
      </c>
      <c r="AC2485">
        <v>122</v>
      </c>
      <c r="AF2485">
        <v>92</v>
      </c>
      <c r="AG2485">
        <v>81</v>
      </c>
      <c r="AH2485">
        <v>80</v>
      </c>
      <c r="AK2485">
        <v>107</v>
      </c>
      <c r="AL2485">
        <v>70</v>
      </c>
      <c r="AM2485">
        <v>76</v>
      </c>
      <c r="AP2485">
        <v>101</v>
      </c>
      <c r="AQ2485">
        <v>66</v>
      </c>
      <c r="AR2485">
        <v>67</v>
      </c>
      <c r="AU2485">
        <v>284</v>
      </c>
      <c r="AV2485">
        <v>89</v>
      </c>
      <c r="AW2485">
        <v>59</v>
      </c>
      <c r="AZ2485">
        <v>122</v>
      </c>
      <c r="BA2485">
        <v>0</v>
      </c>
      <c r="BB2485">
        <v>0</v>
      </c>
    </row>
    <row r="2486" spans="1:54">
      <c r="A2486" s="1">
        <v>42107.541666666664</v>
      </c>
      <c r="B2486">
        <v>643</v>
      </c>
      <c r="C2486">
        <v>134</v>
      </c>
      <c r="D2486">
        <v>136</v>
      </c>
      <c r="G2486">
        <v>292</v>
      </c>
      <c r="H2486">
        <v>27</v>
      </c>
      <c r="I2486">
        <v>33</v>
      </c>
      <c r="L2486">
        <v>30</v>
      </c>
      <c r="M2486">
        <v>2</v>
      </c>
      <c r="N2486">
        <v>3</v>
      </c>
      <c r="Q2486">
        <v>61</v>
      </c>
      <c r="R2486">
        <v>64</v>
      </c>
      <c r="S2486">
        <v>68</v>
      </c>
      <c r="V2486">
        <v>244</v>
      </c>
      <c r="W2486">
        <v>74</v>
      </c>
      <c r="X2486">
        <v>70</v>
      </c>
      <c r="AA2486">
        <v>434</v>
      </c>
      <c r="AB2486">
        <v>173</v>
      </c>
      <c r="AC2486">
        <v>148</v>
      </c>
      <c r="AF2486">
        <v>79</v>
      </c>
      <c r="AG2486">
        <v>68</v>
      </c>
      <c r="AH2486">
        <v>73</v>
      </c>
      <c r="AK2486">
        <v>109</v>
      </c>
      <c r="AL2486">
        <v>74</v>
      </c>
      <c r="AM2486">
        <v>71</v>
      </c>
      <c r="AP2486">
        <v>92</v>
      </c>
      <c r="AQ2486">
        <v>44</v>
      </c>
      <c r="AR2486">
        <v>45</v>
      </c>
      <c r="AU2486">
        <v>261</v>
      </c>
      <c r="AV2486">
        <v>56</v>
      </c>
      <c r="AW2486">
        <v>78</v>
      </c>
      <c r="AZ2486">
        <v>106</v>
      </c>
      <c r="BA2486">
        <v>0</v>
      </c>
      <c r="BB2486">
        <v>0</v>
      </c>
    </row>
    <row r="2487" spans="1:54">
      <c r="A2487" s="1">
        <v>42107.583333333336</v>
      </c>
      <c r="B2487">
        <v>601</v>
      </c>
      <c r="C2487">
        <v>95</v>
      </c>
      <c r="D2487">
        <v>142</v>
      </c>
      <c r="G2487">
        <v>270</v>
      </c>
      <c r="H2487">
        <v>23</v>
      </c>
      <c r="I2487">
        <v>51</v>
      </c>
      <c r="L2487">
        <v>30</v>
      </c>
      <c r="M2487">
        <v>4</v>
      </c>
      <c r="N2487">
        <v>4</v>
      </c>
      <c r="Q2487">
        <v>59</v>
      </c>
      <c r="R2487">
        <v>73</v>
      </c>
      <c r="S2487">
        <v>69</v>
      </c>
      <c r="V2487">
        <v>244</v>
      </c>
      <c r="W2487">
        <v>69</v>
      </c>
      <c r="X2487">
        <v>79</v>
      </c>
      <c r="AA2487">
        <v>409</v>
      </c>
      <c r="AB2487">
        <v>152</v>
      </c>
      <c r="AC2487">
        <v>172</v>
      </c>
      <c r="AF2487">
        <v>90</v>
      </c>
      <c r="AG2487">
        <v>59</v>
      </c>
      <c r="AH2487">
        <v>56</v>
      </c>
      <c r="AK2487">
        <v>105</v>
      </c>
      <c r="AL2487">
        <v>65</v>
      </c>
      <c r="AM2487">
        <v>69</v>
      </c>
      <c r="AP2487">
        <v>89</v>
      </c>
      <c r="AQ2487">
        <v>30</v>
      </c>
      <c r="AR2487">
        <v>47</v>
      </c>
      <c r="AU2487">
        <v>246</v>
      </c>
      <c r="AV2487">
        <v>45</v>
      </c>
      <c r="AW2487">
        <v>84</v>
      </c>
      <c r="AZ2487">
        <v>92</v>
      </c>
      <c r="BA2487">
        <v>0</v>
      </c>
      <c r="BB2487">
        <v>0</v>
      </c>
    </row>
    <row r="2488" spans="1:54">
      <c r="A2488" s="1">
        <v>42107.625</v>
      </c>
      <c r="B2488">
        <v>639</v>
      </c>
      <c r="C2488">
        <v>167</v>
      </c>
      <c r="D2488">
        <v>147</v>
      </c>
      <c r="G2488">
        <v>264</v>
      </c>
      <c r="H2488">
        <v>28</v>
      </c>
      <c r="I2488">
        <v>36</v>
      </c>
      <c r="L2488">
        <v>29</v>
      </c>
      <c r="M2488">
        <v>3</v>
      </c>
      <c r="N2488">
        <v>1</v>
      </c>
      <c r="Q2488">
        <v>54</v>
      </c>
      <c r="R2488">
        <v>51</v>
      </c>
      <c r="S2488">
        <v>58</v>
      </c>
      <c r="V2488">
        <v>230</v>
      </c>
      <c r="W2488">
        <v>67</v>
      </c>
      <c r="X2488">
        <v>82</v>
      </c>
      <c r="AA2488">
        <v>443</v>
      </c>
      <c r="AB2488">
        <v>207</v>
      </c>
      <c r="AC2488">
        <v>170</v>
      </c>
      <c r="AF2488">
        <v>96</v>
      </c>
      <c r="AG2488">
        <v>75</v>
      </c>
      <c r="AH2488">
        <v>73</v>
      </c>
      <c r="AK2488">
        <v>115</v>
      </c>
      <c r="AL2488">
        <v>89</v>
      </c>
      <c r="AM2488">
        <v>79</v>
      </c>
      <c r="AP2488">
        <v>95</v>
      </c>
      <c r="AQ2488">
        <v>62</v>
      </c>
      <c r="AR2488">
        <v>43</v>
      </c>
      <c r="AU2488">
        <v>269</v>
      </c>
      <c r="AV2488">
        <v>79</v>
      </c>
      <c r="AW2488">
        <v>61</v>
      </c>
      <c r="AZ2488">
        <v>75</v>
      </c>
      <c r="BA2488">
        <v>0</v>
      </c>
      <c r="BB2488">
        <v>0</v>
      </c>
    </row>
    <row r="2489" spans="1:54">
      <c r="A2489" s="1">
        <v>42107.666666666664</v>
      </c>
      <c r="B2489">
        <v>625</v>
      </c>
      <c r="C2489">
        <v>167</v>
      </c>
      <c r="D2489">
        <v>153</v>
      </c>
      <c r="G2489">
        <v>243</v>
      </c>
      <c r="H2489">
        <v>25</v>
      </c>
      <c r="I2489">
        <v>41</v>
      </c>
      <c r="L2489">
        <v>25</v>
      </c>
      <c r="M2489">
        <v>1</v>
      </c>
      <c r="N2489">
        <v>7</v>
      </c>
      <c r="Q2489">
        <v>45</v>
      </c>
      <c r="R2489">
        <v>34</v>
      </c>
      <c r="S2489">
        <v>36</v>
      </c>
      <c r="V2489">
        <v>211</v>
      </c>
      <c r="W2489">
        <v>66</v>
      </c>
      <c r="X2489">
        <v>81</v>
      </c>
      <c r="AA2489">
        <v>424</v>
      </c>
      <c r="AB2489">
        <v>173</v>
      </c>
      <c r="AC2489">
        <v>189</v>
      </c>
      <c r="AF2489">
        <v>90</v>
      </c>
      <c r="AG2489">
        <v>89</v>
      </c>
      <c r="AH2489">
        <v>93</v>
      </c>
      <c r="AK2489">
        <v>110</v>
      </c>
      <c r="AL2489">
        <v>93</v>
      </c>
      <c r="AM2489">
        <v>97</v>
      </c>
      <c r="AP2489">
        <v>95</v>
      </c>
      <c r="AQ2489">
        <v>50</v>
      </c>
      <c r="AR2489">
        <v>49</v>
      </c>
      <c r="AU2489">
        <v>260</v>
      </c>
      <c r="AV2489">
        <v>83</v>
      </c>
      <c r="AW2489">
        <v>81</v>
      </c>
      <c r="AZ2489">
        <v>85</v>
      </c>
      <c r="BA2489">
        <v>0</v>
      </c>
      <c r="BB2489">
        <v>0</v>
      </c>
    </row>
    <row r="2490" spans="1:54">
      <c r="A2490" s="1">
        <v>42107.708333333336</v>
      </c>
      <c r="B2490">
        <v>574</v>
      </c>
      <c r="C2490">
        <v>147</v>
      </c>
      <c r="D2490">
        <v>187</v>
      </c>
      <c r="G2490">
        <v>212</v>
      </c>
      <c r="H2490">
        <v>25</v>
      </c>
      <c r="I2490">
        <v>60</v>
      </c>
      <c r="L2490">
        <v>21</v>
      </c>
      <c r="M2490">
        <v>0</v>
      </c>
      <c r="N2490">
        <v>4</v>
      </c>
      <c r="Q2490">
        <v>28</v>
      </c>
      <c r="R2490">
        <v>35</v>
      </c>
      <c r="S2490">
        <v>58</v>
      </c>
      <c r="V2490">
        <v>173</v>
      </c>
      <c r="W2490">
        <v>58</v>
      </c>
      <c r="X2490">
        <v>93</v>
      </c>
      <c r="AA2490">
        <v>397</v>
      </c>
      <c r="AB2490">
        <v>186</v>
      </c>
      <c r="AC2490">
        <v>203</v>
      </c>
      <c r="AF2490">
        <v>90</v>
      </c>
      <c r="AG2490">
        <v>84</v>
      </c>
      <c r="AH2490">
        <v>80</v>
      </c>
      <c r="AK2490">
        <v>108</v>
      </c>
      <c r="AL2490">
        <v>85</v>
      </c>
      <c r="AM2490">
        <v>84</v>
      </c>
      <c r="AP2490">
        <v>89</v>
      </c>
      <c r="AQ2490">
        <v>46</v>
      </c>
      <c r="AR2490">
        <v>49</v>
      </c>
      <c r="AU2490">
        <v>203</v>
      </c>
      <c r="AV2490">
        <v>72</v>
      </c>
      <c r="AW2490">
        <v>127</v>
      </c>
      <c r="AZ2490">
        <v>82</v>
      </c>
      <c r="BA2490">
        <v>0</v>
      </c>
      <c r="BB2490">
        <v>0</v>
      </c>
    </row>
    <row r="2491" spans="1:54">
      <c r="A2491" s="1">
        <v>42107.75</v>
      </c>
      <c r="B2491">
        <v>515</v>
      </c>
      <c r="C2491">
        <v>145</v>
      </c>
      <c r="D2491">
        <v>214</v>
      </c>
      <c r="G2491">
        <v>173</v>
      </c>
      <c r="H2491">
        <v>24</v>
      </c>
      <c r="I2491">
        <v>57</v>
      </c>
      <c r="L2491">
        <v>12</v>
      </c>
      <c r="M2491">
        <v>2</v>
      </c>
      <c r="N2491">
        <v>10</v>
      </c>
      <c r="Q2491">
        <v>29</v>
      </c>
      <c r="R2491">
        <v>40</v>
      </c>
      <c r="S2491">
        <v>44</v>
      </c>
      <c r="V2491">
        <v>151</v>
      </c>
      <c r="W2491">
        <v>62</v>
      </c>
      <c r="X2491">
        <v>85</v>
      </c>
      <c r="AA2491">
        <v>357</v>
      </c>
      <c r="AB2491">
        <v>177</v>
      </c>
      <c r="AC2491">
        <v>225</v>
      </c>
      <c r="AF2491">
        <v>66</v>
      </c>
      <c r="AG2491">
        <v>77</v>
      </c>
      <c r="AH2491">
        <v>88</v>
      </c>
      <c r="AK2491">
        <v>94</v>
      </c>
      <c r="AL2491">
        <v>81</v>
      </c>
      <c r="AM2491">
        <v>90</v>
      </c>
      <c r="AP2491">
        <v>83</v>
      </c>
      <c r="AQ2491">
        <v>54</v>
      </c>
      <c r="AR2491">
        <v>64</v>
      </c>
      <c r="AU2491">
        <v>144</v>
      </c>
      <c r="AV2491">
        <v>42</v>
      </c>
      <c r="AW2491">
        <v>104</v>
      </c>
      <c r="AZ2491">
        <v>58</v>
      </c>
      <c r="BA2491">
        <v>0</v>
      </c>
      <c r="BB2491">
        <v>0</v>
      </c>
    </row>
    <row r="2492" spans="1:54">
      <c r="A2492" s="1">
        <v>42107.791666666664</v>
      </c>
      <c r="B2492">
        <v>380</v>
      </c>
      <c r="C2492">
        <v>83</v>
      </c>
      <c r="D2492">
        <v>212</v>
      </c>
      <c r="G2492">
        <v>132</v>
      </c>
      <c r="H2492">
        <v>18</v>
      </c>
      <c r="I2492">
        <v>64</v>
      </c>
      <c r="L2492">
        <v>9</v>
      </c>
      <c r="M2492">
        <v>4</v>
      </c>
      <c r="N2492">
        <v>8</v>
      </c>
      <c r="Q2492">
        <v>16</v>
      </c>
      <c r="R2492">
        <v>50</v>
      </c>
      <c r="S2492">
        <v>51</v>
      </c>
      <c r="V2492">
        <v>136</v>
      </c>
      <c r="W2492">
        <v>58</v>
      </c>
      <c r="X2492">
        <v>73</v>
      </c>
      <c r="AA2492">
        <v>285</v>
      </c>
      <c r="AB2492">
        <v>120</v>
      </c>
      <c r="AC2492">
        <v>187</v>
      </c>
      <c r="AF2492">
        <v>45</v>
      </c>
      <c r="AG2492">
        <v>50</v>
      </c>
      <c r="AH2492">
        <v>68</v>
      </c>
      <c r="AK2492">
        <v>57</v>
      </c>
      <c r="AL2492">
        <v>28</v>
      </c>
      <c r="AM2492">
        <v>67</v>
      </c>
      <c r="AP2492">
        <v>84</v>
      </c>
      <c r="AQ2492">
        <v>28</v>
      </c>
      <c r="AR2492">
        <v>38</v>
      </c>
      <c r="AU2492">
        <v>93</v>
      </c>
      <c r="AV2492">
        <v>16</v>
      </c>
      <c r="AW2492">
        <v>65</v>
      </c>
      <c r="AZ2492">
        <v>37</v>
      </c>
      <c r="BA2492">
        <v>0</v>
      </c>
      <c r="BB2492">
        <v>0</v>
      </c>
    </row>
    <row r="2493" spans="1:54">
      <c r="A2493" s="1">
        <v>42107.833333333336</v>
      </c>
      <c r="B2493">
        <v>279</v>
      </c>
      <c r="C2493">
        <v>50</v>
      </c>
      <c r="D2493">
        <v>173</v>
      </c>
      <c r="G2493">
        <v>92</v>
      </c>
      <c r="H2493">
        <v>21</v>
      </c>
      <c r="I2493">
        <v>63</v>
      </c>
      <c r="L2493">
        <v>8</v>
      </c>
      <c r="M2493">
        <v>0</v>
      </c>
      <c r="N2493">
        <v>1</v>
      </c>
      <c r="Q2493">
        <v>29</v>
      </c>
      <c r="R2493">
        <v>46</v>
      </c>
      <c r="S2493">
        <v>42</v>
      </c>
      <c r="V2493">
        <v>151</v>
      </c>
      <c r="W2493">
        <v>72</v>
      </c>
      <c r="X2493">
        <v>70</v>
      </c>
      <c r="AA2493">
        <v>330</v>
      </c>
      <c r="AB2493">
        <v>196</v>
      </c>
      <c r="AC2493">
        <v>182</v>
      </c>
      <c r="AF2493">
        <v>39</v>
      </c>
      <c r="AG2493">
        <v>37</v>
      </c>
      <c r="AH2493">
        <v>52</v>
      </c>
      <c r="AK2493">
        <v>35</v>
      </c>
      <c r="AL2493">
        <v>33</v>
      </c>
      <c r="AM2493">
        <v>59</v>
      </c>
      <c r="AP2493">
        <v>92</v>
      </c>
      <c r="AQ2493">
        <v>44</v>
      </c>
      <c r="AR2493">
        <v>30</v>
      </c>
      <c r="AU2493">
        <v>48</v>
      </c>
      <c r="AV2493">
        <v>8</v>
      </c>
      <c r="AW2493">
        <v>60</v>
      </c>
      <c r="AZ2493">
        <v>35</v>
      </c>
      <c r="BA2493">
        <v>0</v>
      </c>
      <c r="BB2493">
        <v>0</v>
      </c>
    </row>
    <row r="2494" spans="1:54">
      <c r="A2494" s="1">
        <v>42107.875</v>
      </c>
      <c r="B2494">
        <v>288</v>
      </c>
      <c r="C2494">
        <v>46</v>
      </c>
      <c r="D2494">
        <v>37</v>
      </c>
      <c r="G2494">
        <v>78</v>
      </c>
      <c r="H2494">
        <v>9</v>
      </c>
      <c r="I2494">
        <v>20</v>
      </c>
      <c r="L2494">
        <v>5</v>
      </c>
      <c r="M2494">
        <v>2</v>
      </c>
      <c r="N2494">
        <v>4</v>
      </c>
      <c r="Q2494">
        <v>23</v>
      </c>
      <c r="R2494">
        <v>34</v>
      </c>
      <c r="S2494">
        <v>31</v>
      </c>
      <c r="V2494">
        <v>156</v>
      </c>
      <c r="W2494">
        <v>54</v>
      </c>
      <c r="X2494">
        <v>37</v>
      </c>
      <c r="AA2494">
        <v>371</v>
      </c>
      <c r="AB2494">
        <v>160</v>
      </c>
      <c r="AC2494">
        <v>89</v>
      </c>
      <c r="AF2494">
        <v>45</v>
      </c>
      <c r="AG2494">
        <v>31</v>
      </c>
      <c r="AH2494">
        <v>26</v>
      </c>
      <c r="AK2494">
        <v>54</v>
      </c>
      <c r="AL2494">
        <v>29</v>
      </c>
      <c r="AM2494">
        <v>17</v>
      </c>
      <c r="AP2494">
        <v>97</v>
      </c>
      <c r="AQ2494">
        <v>26</v>
      </c>
      <c r="AR2494">
        <v>18</v>
      </c>
      <c r="AU2494">
        <v>37</v>
      </c>
      <c r="AV2494">
        <v>5</v>
      </c>
      <c r="AW2494">
        <v>21</v>
      </c>
      <c r="AZ2494">
        <v>39</v>
      </c>
      <c r="BA2494">
        <v>0</v>
      </c>
      <c r="BB2494">
        <v>0</v>
      </c>
    </row>
    <row r="2495" spans="1:54">
      <c r="A2495" s="1">
        <v>42107.916666666664</v>
      </c>
      <c r="B2495">
        <v>299</v>
      </c>
      <c r="C2495">
        <v>19</v>
      </c>
      <c r="D2495">
        <v>9</v>
      </c>
      <c r="G2495">
        <v>66</v>
      </c>
      <c r="H2495">
        <v>2</v>
      </c>
      <c r="I2495">
        <v>17</v>
      </c>
      <c r="L2495">
        <v>5</v>
      </c>
      <c r="M2495">
        <v>0</v>
      </c>
      <c r="N2495">
        <v>1</v>
      </c>
      <c r="Q2495">
        <v>0</v>
      </c>
      <c r="R2495">
        <v>11</v>
      </c>
      <c r="S2495">
        <v>43</v>
      </c>
      <c r="V2495">
        <v>127</v>
      </c>
      <c r="W2495">
        <v>21</v>
      </c>
      <c r="X2495">
        <v>52</v>
      </c>
      <c r="AA2495">
        <v>360</v>
      </c>
      <c r="AB2495">
        <v>34</v>
      </c>
      <c r="AC2495">
        <v>46</v>
      </c>
      <c r="AF2495">
        <v>48</v>
      </c>
      <c r="AG2495">
        <v>26</v>
      </c>
      <c r="AH2495">
        <v>24</v>
      </c>
      <c r="AK2495">
        <v>61</v>
      </c>
      <c r="AL2495">
        <v>30</v>
      </c>
      <c r="AM2495">
        <v>15</v>
      </c>
      <c r="AP2495">
        <v>98</v>
      </c>
      <c r="AQ2495">
        <v>22</v>
      </c>
      <c r="AR2495">
        <v>24</v>
      </c>
      <c r="AU2495">
        <v>37</v>
      </c>
      <c r="AV2495">
        <v>0</v>
      </c>
      <c r="AW2495">
        <v>0</v>
      </c>
      <c r="AZ2495">
        <v>25</v>
      </c>
      <c r="BA2495">
        <v>0</v>
      </c>
      <c r="BB2495">
        <v>0</v>
      </c>
    </row>
    <row r="2496" spans="1:54">
      <c r="A2496" s="1">
        <v>42107.958333333336</v>
      </c>
      <c r="B2496">
        <v>268</v>
      </c>
      <c r="C2496">
        <v>31</v>
      </c>
      <c r="D2496">
        <v>59</v>
      </c>
      <c r="G2496">
        <v>53</v>
      </c>
      <c r="H2496">
        <v>1</v>
      </c>
      <c r="I2496">
        <v>12</v>
      </c>
      <c r="L2496">
        <v>5</v>
      </c>
      <c r="M2496">
        <v>1</v>
      </c>
      <c r="N2496">
        <v>1</v>
      </c>
      <c r="Q2496">
        <v>0</v>
      </c>
      <c r="R2496">
        <v>7</v>
      </c>
      <c r="S2496">
        <v>24</v>
      </c>
      <c r="V2496">
        <v>107</v>
      </c>
      <c r="W2496">
        <v>19</v>
      </c>
      <c r="X2496">
        <v>40</v>
      </c>
      <c r="AA2496">
        <v>229</v>
      </c>
      <c r="AB2496">
        <v>58</v>
      </c>
      <c r="AC2496">
        <v>150</v>
      </c>
      <c r="AF2496">
        <v>49</v>
      </c>
      <c r="AG2496">
        <v>25</v>
      </c>
      <c r="AH2496">
        <v>27</v>
      </c>
      <c r="AK2496">
        <v>44</v>
      </c>
      <c r="AL2496">
        <v>9</v>
      </c>
      <c r="AM2496">
        <v>20</v>
      </c>
      <c r="AP2496">
        <v>96</v>
      </c>
      <c r="AQ2496">
        <v>25</v>
      </c>
      <c r="AR2496">
        <v>23</v>
      </c>
      <c r="AU2496">
        <v>34</v>
      </c>
      <c r="AV2496">
        <v>0</v>
      </c>
      <c r="AW2496">
        <v>3</v>
      </c>
      <c r="AZ2496">
        <v>15</v>
      </c>
      <c r="BA2496">
        <v>0</v>
      </c>
      <c r="BB2496">
        <v>0</v>
      </c>
    </row>
    <row r="2497" spans="1:54">
      <c r="A2497" s="1">
        <v>42108</v>
      </c>
      <c r="B2497">
        <v>246</v>
      </c>
      <c r="C2497">
        <v>14</v>
      </c>
      <c r="D2497">
        <v>29</v>
      </c>
      <c r="E2497">
        <f>SUM(C2474:C2497)</f>
        <v>1772</v>
      </c>
      <c r="F2497">
        <f>SUM(D2474:D2497)</f>
        <v>1721</v>
      </c>
      <c r="G2497">
        <v>46</v>
      </c>
      <c r="H2497">
        <v>1</v>
      </c>
      <c r="I2497">
        <v>9</v>
      </c>
      <c r="J2497">
        <f>SUM(H2474:H2497)</f>
        <v>592</v>
      </c>
      <c r="K2497">
        <f>SUM(I2474:I2497)</f>
        <v>592</v>
      </c>
      <c r="L2497">
        <v>5</v>
      </c>
      <c r="M2497">
        <v>0</v>
      </c>
      <c r="N2497">
        <v>0</v>
      </c>
      <c r="O2497">
        <f>SUM(M2474:M2497)</f>
        <v>46</v>
      </c>
      <c r="P2497">
        <f>SUM(N2474:N2497)</f>
        <v>49</v>
      </c>
      <c r="Q2497">
        <v>1</v>
      </c>
      <c r="R2497">
        <v>6</v>
      </c>
      <c r="S2497">
        <v>18</v>
      </c>
      <c r="T2497">
        <f>SUM(R2474:R2497)</f>
        <v>740</v>
      </c>
      <c r="U2497">
        <f>SUM(S2474:S2497)</f>
        <v>777</v>
      </c>
      <c r="V2497">
        <v>93</v>
      </c>
      <c r="W2497">
        <v>15</v>
      </c>
      <c r="X2497">
        <v>29</v>
      </c>
      <c r="Y2497">
        <f>SUM(W2474:W2497)</f>
        <v>992</v>
      </c>
      <c r="Z2497">
        <f>SUM(X2474:X2497)</f>
        <v>982</v>
      </c>
      <c r="AA2497">
        <v>153</v>
      </c>
      <c r="AB2497">
        <v>52</v>
      </c>
      <c r="AC2497">
        <v>158</v>
      </c>
      <c r="AD2497">
        <f>SUM(AB2474:AB2497)</f>
        <v>2349</v>
      </c>
      <c r="AE2497">
        <f>SUM(AC2474:AC2497)</f>
        <v>2188</v>
      </c>
      <c r="AF2497">
        <v>40</v>
      </c>
      <c r="AG2497">
        <v>7</v>
      </c>
      <c r="AH2497">
        <v>16</v>
      </c>
      <c r="AI2497">
        <f>SUM(AG2474:AG2497)</f>
        <v>905</v>
      </c>
      <c r="AJ2497">
        <f>SUM(AH2474:AH2497)</f>
        <v>873</v>
      </c>
      <c r="AK2497">
        <v>32</v>
      </c>
      <c r="AL2497">
        <v>6</v>
      </c>
      <c r="AM2497">
        <v>20</v>
      </c>
      <c r="AN2497">
        <f>SUM(AL2474:AL2497)</f>
        <v>895</v>
      </c>
      <c r="AO2497">
        <f>SUM(AM2474:AM2497)</f>
        <v>868</v>
      </c>
      <c r="AP2497">
        <v>78</v>
      </c>
      <c r="AQ2497">
        <v>12</v>
      </c>
      <c r="AR2497">
        <v>26</v>
      </c>
      <c r="AS2497">
        <f>SUM(AQ2474:AQ2497)</f>
        <v>632</v>
      </c>
      <c r="AT2497">
        <f>SUM(AR2474:AR2497)</f>
        <v>615</v>
      </c>
      <c r="AU2497">
        <v>32</v>
      </c>
      <c r="AV2497">
        <v>0</v>
      </c>
      <c r="AW2497">
        <v>2</v>
      </c>
      <c r="AX2497">
        <f>SUM(AV2474:AV2497)</f>
        <v>838</v>
      </c>
      <c r="AY2497">
        <f>SUM(AW2474:AW2497)</f>
        <v>857</v>
      </c>
      <c r="AZ2497">
        <v>8</v>
      </c>
      <c r="BA2497">
        <v>0</v>
      </c>
      <c r="BB2497">
        <v>0</v>
      </c>
    </row>
    <row r="2498" spans="1:54">
      <c r="A2498" s="1">
        <v>42108.041666666664</v>
      </c>
      <c r="B2498">
        <v>242</v>
      </c>
      <c r="C2498">
        <v>1</v>
      </c>
      <c r="D2498">
        <v>11</v>
      </c>
      <c r="G2498">
        <v>46</v>
      </c>
      <c r="H2498">
        <v>2</v>
      </c>
      <c r="I2498">
        <v>4</v>
      </c>
      <c r="L2498">
        <v>5</v>
      </c>
      <c r="M2498">
        <v>0</v>
      </c>
      <c r="N2498">
        <v>0</v>
      </c>
      <c r="Q2498">
        <v>0</v>
      </c>
      <c r="R2498">
        <v>2</v>
      </c>
      <c r="S2498">
        <v>5</v>
      </c>
      <c r="V2498">
        <v>83</v>
      </c>
      <c r="W2498">
        <v>13</v>
      </c>
      <c r="X2498">
        <v>18</v>
      </c>
      <c r="AA2498">
        <v>121</v>
      </c>
      <c r="AB2498">
        <v>0</v>
      </c>
      <c r="AC2498">
        <v>42</v>
      </c>
      <c r="AF2498">
        <v>20</v>
      </c>
      <c r="AG2498">
        <v>5</v>
      </c>
      <c r="AH2498">
        <v>22</v>
      </c>
      <c r="AK2498">
        <v>17</v>
      </c>
      <c r="AL2498">
        <v>3</v>
      </c>
      <c r="AM2498">
        <v>20</v>
      </c>
      <c r="AP2498">
        <v>71</v>
      </c>
      <c r="AQ2498">
        <v>3</v>
      </c>
      <c r="AR2498">
        <v>13</v>
      </c>
      <c r="AU2498">
        <v>31</v>
      </c>
      <c r="AV2498">
        <v>0</v>
      </c>
      <c r="AW2498">
        <v>1</v>
      </c>
      <c r="AZ2498">
        <v>3</v>
      </c>
      <c r="BA2498">
        <v>0</v>
      </c>
      <c r="BB2498">
        <v>0</v>
      </c>
    </row>
    <row r="2499" spans="1:54">
      <c r="A2499" s="1">
        <v>42108.083333333336</v>
      </c>
      <c r="B2499">
        <v>207</v>
      </c>
      <c r="C2499">
        <v>0</v>
      </c>
      <c r="D2499">
        <v>11</v>
      </c>
      <c r="G2499">
        <v>46</v>
      </c>
      <c r="H2499">
        <v>0</v>
      </c>
      <c r="I2499">
        <v>3</v>
      </c>
      <c r="L2499">
        <v>5</v>
      </c>
      <c r="M2499">
        <v>0</v>
      </c>
      <c r="N2499">
        <v>0</v>
      </c>
      <c r="Q2499">
        <v>0</v>
      </c>
      <c r="R2499">
        <v>1</v>
      </c>
      <c r="S2499">
        <v>3</v>
      </c>
      <c r="V2499">
        <v>73</v>
      </c>
      <c r="W2499">
        <v>6</v>
      </c>
      <c r="X2499">
        <v>20</v>
      </c>
      <c r="AA2499">
        <v>11</v>
      </c>
      <c r="AB2499">
        <v>0</v>
      </c>
      <c r="AC2499">
        <v>28</v>
      </c>
      <c r="AF2499">
        <v>10</v>
      </c>
      <c r="AG2499">
        <v>2</v>
      </c>
      <c r="AH2499">
        <v>11</v>
      </c>
      <c r="AK2499">
        <v>10</v>
      </c>
      <c r="AL2499">
        <v>3</v>
      </c>
      <c r="AM2499">
        <v>9</v>
      </c>
      <c r="AP2499">
        <v>60</v>
      </c>
      <c r="AQ2499">
        <v>7</v>
      </c>
      <c r="AR2499">
        <v>14</v>
      </c>
      <c r="AU2499">
        <v>31</v>
      </c>
      <c r="AV2499">
        <v>0</v>
      </c>
      <c r="AW2499">
        <v>0</v>
      </c>
      <c r="AZ2499">
        <v>3</v>
      </c>
      <c r="BA2499">
        <v>0</v>
      </c>
      <c r="BB2499">
        <v>0</v>
      </c>
    </row>
    <row r="2500" spans="1:54">
      <c r="A2500" s="1">
        <v>42108.125</v>
      </c>
      <c r="B2500">
        <v>203</v>
      </c>
      <c r="C2500">
        <v>1</v>
      </c>
      <c r="D2500">
        <v>31</v>
      </c>
      <c r="G2500">
        <v>46</v>
      </c>
      <c r="H2500">
        <v>0</v>
      </c>
      <c r="I2500">
        <v>0</v>
      </c>
      <c r="L2500">
        <v>6</v>
      </c>
      <c r="M2500">
        <v>1</v>
      </c>
      <c r="N2500">
        <v>0</v>
      </c>
      <c r="Q2500">
        <v>0</v>
      </c>
      <c r="R2500">
        <v>4</v>
      </c>
      <c r="S2500">
        <v>12</v>
      </c>
      <c r="V2500">
        <v>73</v>
      </c>
      <c r="W2500">
        <v>5</v>
      </c>
      <c r="X2500">
        <v>6</v>
      </c>
      <c r="AA2500">
        <v>3</v>
      </c>
      <c r="AB2500">
        <v>0</v>
      </c>
      <c r="AC2500">
        <v>95</v>
      </c>
      <c r="AF2500">
        <v>8</v>
      </c>
      <c r="AG2500">
        <v>0</v>
      </c>
      <c r="AH2500">
        <v>5</v>
      </c>
      <c r="AK2500">
        <v>9</v>
      </c>
      <c r="AL2500">
        <v>0</v>
      </c>
      <c r="AM2500">
        <v>5</v>
      </c>
      <c r="AP2500">
        <v>56</v>
      </c>
      <c r="AQ2500">
        <v>0</v>
      </c>
      <c r="AR2500">
        <v>10</v>
      </c>
      <c r="AU2500">
        <v>31</v>
      </c>
      <c r="AV2500">
        <v>0</v>
      </c>
      <c r="AW2500">
        <v>0</v>
      </c>
      <c r="AZ2500">
        <v>2</v>
      </c>
      <c r="BA2500">
        <v>0</v>
      </c>
      <c r="BB2500">
        <v>0</v>
      </c>
    </row>
    <row r="2501" spans="1:54">
      <c r="A2501" s="1">
        <v>42108.166666666664</v>
      </c>
      <c r="B2501">
        <v>203</v>
      </c>
      <c r="C2501">
        <v>0</v>
      </c>
      <c r="D2501">
        <v>0</v>
      </c>
      <c r="G2501">
        <v>46</v>
      </c>
      <c r="H2501">
        <v>0</v>
      </c>
      <c r="I2501">
        <v>0</v>
      </c>
      <c r="L2501">
        <v>6</v>
      </c>
      <c r="M2501">
        <v>0</v>
      </c>
      <c r="N2501">
        <v>0</v>
      </c>
      <c r="Q2501">
        <v>0</v>
      </c>
      <c r="R2501">
        <v>3</v>
      </c>
      <c r="S2501">
        <v>6</v>
      </c>
      <c r="V2501">
        <v>72</v>
      </c>
      <c r="W2501">
        <v>3</v>
      </c>
      <c r="X2501">
        <v>3</v>
      </c>
      <c r="AA2501">
        <v>3</v>
      </c>
      <c r="AB2501">
        <v>0</v>
      </c>
      <c r="AC2501">
        <v>0</v>
      </c>
      <c r="AF2501">
        <v>8</v>
      </c>
      <c r="AG2501">
        <v>0</v>
      </c>
      <c r="AH2501">
        <v>0</v>
      </c>
      <c r="AK2501">
        <v>9</v>
      </c>
      <c r="AL2501">
        <v>1</v>
      </c>
      <c r="AM2501">
        <v>1</v>
      </c>
      <c r="AP2501">
        <v>53</v>
      </c>
      <c r="AQ2501">
        <v>0</v>
      </c>
      <c r="AR2501">
        <v>1</v>
      </c>
      <c r="AU2501">
        <v>31</v>
      </c>
      <c r="AV2501">
        <v>0</v>
      </c>
      <c r="AW2501">
        <v>0</v>
      </c>
      <c r="AZ2501">
        <v>2</v>
      </c>
      <c r="BA2501">
        <v>0</v>
      </c>
      <c r="BB2501">
        <v>0</v>
      </c>
    </row>
    <row r="2502" spans="1:54">
      <c r="A2502" s="1">
        <v>42108.208333333336</v>
      </c>
      <c r="B2502">
        <v>203</v>
      </c>
      <c r="C2502">
        <v>0</v>
      </c>
      <c r="D2502">
        <v>0</v>
      </c>
      <c r="G2502">
        <v>46</v>
      </c>
      <c r="H2502">
        <v>0</v>
      </c>
      <c r="I2502">
        <v>0</v>
      </c>
      <c r="L2502">
        <v>6</v>
      </c>
      <c r="M2502">
        <v>0</v>
      </c>
      <c r="N2502">
        <v>0</v>
      </c>
      <c r="Q2502">
        <v>0</v>
      </c>
      <c r="R2502">
        <v>0</v>
      </c>
      <c r="S2502">
        <v>2</v>
      </c>
      <c r="V2502">
        <v>72</v>
      </c>
      <c r="W2502">
        <v>3</v>
      </c>
      <c r="X2502">
        <v>3</v>
      </c>
      <c r="AA2502">
        <v>3</v>
      </c>
      <c r="AB2502">
        <v>0</v>
      </c>
      <c r="AC2502">
        <v>0</v>
      </c>
      <c r="AF2502">
        <v>7</v>
      </c>
      <c r="AG2502">
        <v>1</v>
      </c>
      <c r="AH2502">
        <v>2</v>
      </c>
      <c r="AK2502">
        <v>9</v>
      </c>
      <c r="AL2502">
        <v>1</v>
      </c>
      <c r="AM2502">
        <v>1</v>
      </c>
      <c r="AP2502">
        <v>51</v>
      </c>
      <c r="AQ2502">
        <v>1</v>
      </c>
      <c r="AR2502">
        <v>5</v>
      </c>
      <c r="AU2502">
        <v>31</v>
      </c>
      <c r="AV2502">
        <v>0</v>
      </c>
      <c r="AW2502">
        <v>0</v>
      </c>
      <c r="AZ2502">
        <v>2</v>
      </c>
      <c r="BA2502">
        <v>0</v>
      </c>
      <c r="BB2502">
        <v>0</v>
      </c>
    </row>
    <row r="2503" spans="1:54">
      <c r="A2503" s="1">
        <v>42108.25</v>
      </c>
      <c r="B2503">
        <v>203</v>
      </c>
      <c r="C2503">
        <v>0</v>
      </c>
      <c r="D2503">
        <v>0</v>
      </c>
      <c r="G2503">
        <v>47</v>
      </c>
      <c r="H2503">
        <v>0</v>
      </c>
      <c r="I2503">
        <v>0</v>
      </c>
      <c r="L2503">
        <v>6</v>
      </c>
      <c r="M2503">
        <v>0</v>
      </c>
      <c r="N2503">
        <v>0</v>
      </c>
      <c r="Q2503">
        <v>1</v>
      </c>
      <c r="R2503">
        <v>2</v>
      </c>
      <c r="S2503">
        <v>1</v>
      </c>
      <c r="V2503">
        <v>73</v>
      </c>
      <c r="W2503">
        <v>1</v>
      </c>
      <c r="X2503">
        <v>1</v>
      </c>
      <c r="AA2503">
        <v>3</v>
      </c>
      <c r="AB2503">
        <v>0</v>
      </c>
      <c r="AC2503">
        <v>0</v>
      </c>
      <c r="AF2503">
        <v>7</v>
      </c>
      <c r="AG2503">
        <v>1</v>
      </c>
      <c r="AH2503">
        <v>2</v>
      </c>
      <c r="AK2503">
        <v>10</v>
      </c>
      <c r="AL2503">
        <v>1</v>
      </c>
      <c r="AM2503">
        <v>0</v>
      </c>
      <c r="AP2503">
        <v>50</v>
      </c>
      <c r="AQ2503">
        <v>0</v>
      </c>
      <c r="AR2503">
        <v>1</v>
      </c>
      <c r="AU2503">
        <v>31</v>
      </c>
      <c r="AV2503">
        <v>0</v>
      </c>
      <c r="AW2503">
        <v>0</v>
      </c>
      <c r="AZ2503">
        <v>2</v>
      </c>
      <c r="BA2503">
        <v>0</v>
      </c>
      <c r="BB2503">
        <v>0</v>
      </c>
    </row>
    <row r="2504" spans="1:54">
      <c r="A2504" s="1">
        <v>42108.291666666664</v>
      </c>
      <c r="B2504">
        <v>203</v>
      </c>
      <c r="C2504">
        <v>0</v>
      </c>
      <c r="D2504">
        <v>0</v>
      </c>
      <c r="G2504">
        <v>48</v>
      </c>
      <c r="H2504">
        <v>1</v>
      </c>
      <c r="I2504">
        <v>0</v>
      </c>
      <c r="L2504">
        <v>5</v>
      </c>
      <c r="M2504">
        <v>0</v>
      </c>
      <c r="N2504">
        <v>1</v>
      </c>
      <c r="Q2504">
        <v>3</v>
      </c>
      <c r="R2504">
        <v>1</v>
      </c>
      <c r="S2504">
        <v>0</v>
      </c>
      <c r="V2504">
        <v>85</v>
      </c>
      <c r="W2504">
        <v>6</v>
      </c>
      <c r="X2504">
        <v>1</v>
      </c>
      <c r="AA2504">
        <v>3</v>
      </c>
      <c r="AB2504">
        <v>0</v>
      </c>
      <c r="AC2504">
        <v>0</v>
      </c>
      <c r="AF2504">
        <v>6</v>
      </c>
      <c r="AG2504">
        <v>2</v>
      </c>
      <c r="AH2504">
        <v>2</v>
      </c>
      <c r="AK2504">
        <v>10</v>
      </c>
      <c r="AL2504">
        <v>0</v>
      </c>
      <c r="AM2504">
        <v>0</v>
      </c>
      <c r="AP2504">
        <v>49</v>
      </c>
      <c r="AQ2504">
        <v>1</v>
      </c>
      <c r="AR2504">
        <v>1</v>
      </c>
      <c r="AU2504">
        <v>31</v>
      </c>
      <c r="AV2504">
        <v>0</v>
      </c>
      <c r="AW2504">
        <v>0</v>
      </c>
      <c r="AZ2504">
        <v>2</v>
      </c>
      <c r="BA2504">
        <v>0</v>
      </c>
      <c r="BB2504">
        <v>0</v>
      </c>
    </row>
    <row r="2505" spans="1:54">
      <c r="A2505" s="1">
        <v>42108.333333333336</v>
      </c>
      <c r="B2505">
        <v>202</v>
      </c>
      <c r="C2505">
        <v>0</v>
      </c>
      <c r="D2505">
        <v>1</v>
      </c>
      <c r="G2505">
        <v>49</v>
      </c>
      <c r="H2505">
        <v>1</v>
      </c>
      <c r="I2505">
        <v>0</v>
      </c>
      <c r="L2505">
        <v>5</v>
      </c>
      <c r="M2505">
        <v>0</v>
      </c>
      <c r="N2505">
        <v>0</v>
      </c>
      <c r="Q2505">
        <v>4</v>
      </c>
      <c r="R2505">
        <v>6</v>
      </c>
      <c r="S2505">
        <v>4</v>
      </c>
      <c r="V2505">
        <v>88</v>
      </c>
      <c r="W2505">
        <v>14</v>
      </c>
      <c r="X2505">
        <v>2</v>
      </c>
      <c r="AA2505">
        <v>3</v>
      </c>
      <c r="AB2505">
        <v>1</v>
      </c>
      <c r="AC2505">
        <v>1</v>
      </c>
      <c r="AF2505">
        <v>6</v>
      </c>
      <c r="AG2505">
        <v>1</v>
      </c>
      <c r="AH2505">
        <v>1</v>
      </c>
      <c r="AK2505">
        <v>9</v>
      </c>
      <c r="AL2505">
        <v>2</v>
      </c>
      <c r="AM2505">
        <v>2</v>
      </c>
      <c r="AP2505">
        <v>52</v>
      </c>
      <c r="AQ2505">
        <v>2</v>
      </c>
      <c r="AR2505">
        <v>2</v>
      </c>
      <c r="AU2505">
        <v>33</v>
      </c>
      <c r="AV2505">
        <v>2</v>
      </c>
      <c r="AW2505">
        <v>0</v>
      </c>
      <c r="AZ2505">
        <v>2</v>
      </c>
      <c r="BA2505">
        <v>0</v>
      </c>
      <c r="BB2505">
        <v>0</v>
      </c>
    </row>
    <row r="2506" spans="1:54">
      <c r="A2506" s="1">
        <v>42108.375</v>
      </c>
      <c r="B2506">
        <v>202</v>
      </c>
      <c r="C2506">
        <v>0</v>
      </c>
      <c r="D2506">
        <v>1</v>
      </c>
      <c r="G2506">
        <v>49</v>
      </c>
      <c r="H2506">
        <v>0</v>
      </c>
      <c r="I2506">
        <v>0</v>
      </c>
      <c r="L2506">
        <v>5</v>
      </c>
      <c r="M2506">
        <v>0</v>
      </c>
      <c r="N2506">
        <v>0</v>
      </c>
      <c r="Q2506">
        <v>5</v>
      </c>
      <c r="R2506">
        <v>9</v>
      </c>
      <c r="S2506">
        <v>7</v>
      </c>
      <c r="V2506">
        <v>90</v>
      </c>
      <c r="W2506">
        <v>12</v>
      </c>
      <c r="X2506">
        <v>15</v>
      </c>
      <c r="AA2506">
        <v>10</v>
      </c>
      <c r="AB2506">
        <v>2</v>
      </c>
      <c r="AC2506">
        <v>0</v>
      </c>
      <c r="AF2506">
        <v>8</v>
      </c>
      <c r="AG2506">
        <v>3</v>
      </c>
      <c r="AH2506">
        <v>3</v>
      </c>
      <c r="AK2506">
        <v>13</v>
      </c>
      <c r="AL2506">
        <v>2</v>
      </c>
      <c r="AM2506">
        <v>1</v>
      </c>
      <c r="AP2506">
        <v>53</v>
      </c>
      <c r="AQ2506">
        <v>3</v>
      </c>
      <c r="AR2506">
        <v>2</v>
      </c>
      <c r="AU2506">
        <v>33</v>
      </c>
      <c r="AV2506">
        <v>0</v>
      </c>
      <c r="AW2506">
        <v>0</v>
      </c>
      <c r="AZ2506">
        <v>2</v>
      </c>
      <c r="BA2506">
        <v>0</v>
      </c>
      <c r="BB2506">
        <v>0</v>
      </c>
    </row>
    <row r="2507" spans="1:54">
      <c r="A2507" s="1">
        <v>42108.416666666664</v>
      </c>
      <c r="B2507">
        <v>202</v>
      </c>
      <c r="C2507">
        <v>1</v>
      </c>
      <c r="D2507">
        <v>0</v>
      </c>
      <c r="G2507">
        <v>51</v>
      </c>
      <c r="H2507">
        <v>3</v>
      </c>
      <c r="I2507">
        <v>2</v>
      </c>
      <c r="L2507">
        <v>5</v>
      </c>
      <c r="M2507">
        <v>0</v>
      </c>
      <c r="N2507">
        <v>0</v>
      </c>
      <c r="Q2507">
        <v>14</v>
      </c>
      <c r="R2507">
        <v>17</v>
      </c>
      <c r="S2507">
        <v>9</v>
      </c>
      <c r="V2507">
        <v>118</v>
      </c>
      <c r="W2507">
        <v>33</v>
      </c>
      <c r="X2507">
        <v>14</v>
      </c>
      <c r="AA2507">
        <v>32</v>
      </c>
      <c r="AB2507">
        <v>19</v>
      </c>
      <c r="AC2507">
        <v>0</v>
      </c>
      <c r="AF2507">
        <v>15</v>
      </c>
      <c r="AG2507">
        <v>8</v>
      </c>
      <c r="AH2507">
        <v>5</v>
      </c>
      <c r="AK2507">
        <v>21</v>
      </c>
      <c r="AL2507">
        <v>15</v>
      </c>
      <c r="AM2507">
        <v>6</v>
      </c>
      <c r="AP2507">
        <v>64</v>
      </c>
      <c r="AQ2507">
        <v>6</v>
      </c>
      <c r="AR2507">
        <v>1</v>
      </c>
      <c r="AU2507">
        <v>34</v>
      </c>
      <c r="AV2507">
        <v>0</v>
      </c>
      <c r="AW2507">
        <v>0</v>
      </c>
      <c r="AZ2507">
        <v>7</v>
      </c>
      <c r="BA2507">
        <v>0</v>
      </c>
      <c r="BB2507">
        <v>0</v>
      </c>
    </row>
    <row r="2508" spans="1:54">
      <c r="A2508" s="1">
        <v>42108.458333333336</v>
      </c>
      <c r="B2508">
        <v>203</v>
      </c>
      <c r="C2508">
        <v>5</v>
      </c>
      <c r="D2508">
        <v>3</v>
      </c>
      <c r="G2508">
        <v>54</v>
      </c>
      <c r="H2508">
        <v>4</v>
      </c>
      <c r="I2508">
        <v>0</v>
      </c>
      <c r="L2508">
        <v>5</v>
      </c>
      <c r="M2508">
        <v>0</v>
      </c>
      <c r="N2508">
        <v>0</v>
      </c>
      <c r="Q2508">
        <v>24</v>
      </c>
      <c r="R2508">
        <v>24</v>
      </c>
      <c r="S2508">
        <v>19</v>
      </c>
      <c r="V2508">
        <v>131</v>
      </c>
      <c r="W2508">
        <v>49</v>
      </c>
      <c r="X2508">
        <v>24</v>
      </c>
      <c r="AA2508">
        <v>47</v>
      </c>
      <c r="AB2508">
        <v>27</v>
      </c>
      <c r="AC2508">
        <v>8</v>
      </c>
      <c r="AF2508">
        <v>31</v>
      </c>
      <c r="AG2508">
        <v>21</v>
      </c>
      <c r="AH2508">
        <v>3</v>
      </c>
      <c r="AK2508">
        <v>31</v>
      </c>
      <c r="AL2508">
        <v>13</v>
      </c>
      <c r="AM2508">
        <v>4</v>
      </c>
      <c r="AP2508">
        <v>73</v>
      </c>
      <c r="AQ2508">
        <v>20</v>
      </c>
      <c r="AR2508">
        <v>4</v>
      </c>
      <c r="AU2508">
        <v>34</v>
      </c>
      <c r="AV2508">
        <v>3</v>
      </c>
      <c r="AW2508">
        <v>1</v>
      </c>
      <c r="AZ2508">
        <v>6</v>
      </c>
      <c r="BA2508">
        <v>0</v>
      </c>
      <c r="BB2508">
        <v>0</v>
      </c>
    </row>
    <row r="2509" spans="1:54">
      <c r="A2509" s="1">
        <v>42108.5</v>
      </c>
      <c r="B2509">
        <v>209</v>
      </c>
      <c r="C2509">
        <v>5</v>
      </c>
      <c r="D2509">
        <v>6</v>
      </c>
      <c r="G2509">
        <v>58</v>
      </c>
      <c r="H2509">
        <v>5</v>
      </c>
      <c r="I2509">
        <v>5</v>
      </c>
      <c r="L2509">
        <v>5</v>
      </c>
      <c r="M2509">
        <v>0</v>
      </c>
      <c r="N2509">
        <v>0</v>
      </c>
      <c r="Q2509">
        <v>46</v>
      </c>
      <c r="R2509">
        <v>41</v>
      </c>
      <c r="S2509">
        <v>18</v>
      </c>
      <c r="V2509">
        <v>124</v>
      </c>
      <c r="W2509">
        <v>43</v>
      </c>
      <c r="X2509">
        <v>53</v>
      </c>
      <c r="AA2509">
        <v>57</v>
      </c>
      <c r="AB2509">
        <v>29</v>
      </c>
      <c r="AC2509">
        <v>12</v>
      </c>
      <c r="AF2509">
        <v>28</v>
      </c>
      <c r="AG2509">
        <v>14</v>
      </c>
      <c r="AH2509">
        <v>12</v>
      </c>
      <c r="AK2509">
        <v>36</v>
      </c>
      <c r="AL2509">
        <v>15</v>
      </c>
      <c r="AM2509">
        <v>9</v>
      </c>
      <c r="AP2509">
        <v>70</v>
      </c>
      <c r="AQ2509">
        <v>11</v>
      </c>
      <c r="AR2509">
        <v>12</v>
      </c>
      <c r="AU2509">
        <v>33</v>
      </c>
      <c r="AV2509">
        <v>2</v>
      </c>
      <c r="AW2509">
        <v>4</v>
      </c>
      <c r="AZ2509">
        <v>8</v>
      </c>
      <c r="BA2509">
        <v>0</v>
      </c>
      <c r="BB2509">
        <v>0</v>
      </c>
    </row>
    <row r="2510" spans="1:54">
      <c r="A2510" s="1">
        <v>42108.541666666664</v>
      </c>
      <c r="B2510">
        <v>208</v>
      </c>
      <c r="C2510">
        <v>12</v>
      </c>
      <c r="D2510">
        <v>6</v>
      </c>
      <c r="G2510">
        <v>60</v>
      </c>
      <c r="H2510">
        <v>7</v>
      </c>
      <c r="I2510">
        <v>2</v>
      </c>
      <c r="L2510">
        <v>6</v>
      </c>
      <c r="M2510">
        <v>1</v>
      </c>
      <c r="N2510">
        <v>0</v>
      </c>
      <c r="Q2510">
        <v>39</v>
      </c>
      <c r="R2510">
        <v>62</v>
      </c>
      <c r="S2510">
        <v>57</v>
      </c>
      <c r="V2510">
        <v>154</v>
      </c>
      <c r="W2510">
        <v>104</v>
      </c>
      <c r="X2510">
        <v>71</v>
      </c>
      <c r="AA2510">
        <v>65</v>
      </c>
      <c r="AB2510">
        <v>29</v>
      </c>
      <c r="AC2510">
        <v>25</v>
      </c>
      <c r="AF2510">
        <v>37</v>
      </c>
      <c r="AG2510">
        <v>25</v>
      </c>
      <c r="AH2510">
        <v>20</v>
      </c>
      <c r="AK2510">
        <v>40</v>
      </c>
      <c r="AL2510">
        <v>23</v>
      </c>
      <c r="AM2510">
        <v>20</v>
      </c>
      <c r="AP2510">
        <v>62</v>
      </c>
      <c r="AQ2510">
        <v>12</v>
      </c>
      <c r="AR2510">
        <v>16</v>
      </c>
      <c r="AU2510">
        <v>33</v>
      </c>
      <c r="AV2510">
        <v>1</v>
      </c>
      <c r="AW2510">
        <v>1</v>
      </c>
      <c r="AZ2510">
        <v>10</v>
      </c>
      <c r="BA2510">
        <v>0</v>
      </c>
      <c r="BB2510">
        <v>0</v>
      </c>
    </row>
    <row r="2511" spans="1:54">
      <c r="A2511" s="1">
        <v>42108.583333333336</v>
      </c>
      <c r="B2511">
        <v>213</v>
      </c>
      <c r="C2511">
        <v>5</v>
      </c>
      <c r="D2511">
        <v>8</v>
      </c>
      <c r="G2511">
        <v>54</v>
      </c>
      <c r="H2511">
        <v>2</v>
      </c>
      <c r="I2511">
        <v>6</v>
      </c>
      <c r="L2511">
        <v>6</v>
      </c>
      <c r="M2511">
        <v>0</v>
      </c>
      <c r="N2511">
        <v>0</v>
      </c>
      <c r="Q2511">
        <v>37</v>
      </c>
      <c r="R2511">
        <v>43</v>
      </c>
      <c r="S2511">
        <v>52</v>
      </c>
      <c r="V2511">
        <v>156</v>
      </c>
      <c r="W2511">
        <v>102</v>
      </c>
      <c r="X2511">
        <v>96</v>
      </c>
      <c r="AA2511">
        <v>78</v>
      </c>
      <c r="AB2511">
        <v>39</v>
      </c>
      <c r="AC2511">
        <v>30</v>
      </c>
      <c r="AF2511">
        <v>48</v>
      </c>
      <c r="AG2511">
        <v>36</v>
      </c>
      <c r="AH2511">
        <v>22</v>
      </c>
      <c r="AK2511">
        <v>51</v>
      </c>
      <c r="AL2511">
        <v>25</v>
      </c>
      <c r="AM2511">
        <v>13</v>
      </c>
      <c r="AP2511">
        <v>66</v>
      </c>
      <c r="AQ2511">
        <v>16</v>
      </c>
      <c r="AR2511">
        <v>14</v>
      </c>
      <c r="AU2511">
        <v>34</v>
      </c>
      <c r="AV2511">
        <v>4</v>
      </c>
      <c r="AW2511">
        <v>3</v>
      </c>
      <c r="AZ2511">
        <v>10</v>
      </c>
      <c r="BA2511">
        <v>0</v>
      </c>
      <c r="BB2511">
        <v>0</v>
      </c>
    </row>
    <row r="2512" spans="1:54">
      <c r="A2512" s="1">
        <v>42108.625</v>
      </c>
      <c r="B2512">
        <v>230</v>
      </c>
      <c r="C2512">
        <v>36</v>
      </c>
      <c r="D2512">
        <v>14</v>
      </c>
      <c r="G2512">
        <v>49</v>
      </c>
      <c r="H2512">
        <v>9</v>
      </c>
      <c r="I2512">
        <v>12</v>
      </c>
      <c r="L2512">
        <v>6</v>
      </c>
      <c r="M2512">
        <v>0</v>
      </c>
      <c r="N2512">
        <v>0</v>
      </c>
      <c r="Q2512">
        <v>49</v>
      </c>
      <c r="R2512">
        <v>55</v>
      </c>
      <c r="S2512">
        <v>44</v>
      </c>
      <c r="V2512">
        <v>182</v>
      </c>
      <c r="W2512">
        <v>109</v>
      </c>
      <c r="X2512">
        <v>98</v>
      </c>
      <c r="AA2512">
        <v>133</v>
      </c>
      <c r="AB2512">
        <v>85</v>
      </c>
      <c r="AC2512">
        <v>37</v>
      </c>
      <c r="AF2512">
        <v>63</v>
      </c>
      <c r="AG2512">
        <v>34</v>
      </c>
      <c r="AH2512">
        <v>32</v>
      </c>
      <c r="AK2512">
        <v>69</v>
      </c>
      <c r="AL2512">
        <v>30</v>
      </c>
      <c r="AM2512">
        <v>25</v>
      </c>
      <c r="AP2512">
        <v>77</v>
      </c>
      <c r="AQ2512">
        <v>29</v>
      </c>
      <c r="AR2512">
        <v>26</v>
      </c>
      <c r="AU2512">
        <v>35</v>
      </c>
      <c r="AV2512">
        <v>0</v>
      </c>
      <c r="AW2512">
        <v>2</v>
      </c>
      <c r="AZ2512">
        <v>15</v>
      </c>
      <c r="BA2512">
        <v>0</v>
      </c>
      <c r="BB2512">
        <v>0</v>
      </c>
    </row>
    <row r="2513" spans="1:54">
      <c r="A2513" s="1">
        <v>42108.666666666664</v>
      </c>
      <c r="B2513">
        <v>242</v>
      </c>
      <c r="C2513">
        <v>17</v>
      </c>
      <c r="D2513">
        <v>11</v>
      </c>
      <c r="G2513">
        <v>51</v>
      </c>
      <c r="H2513">
        <v>6</v>
      </c>
      <c r="I2513">
        <v>8</v>
      </c>
      <c r="L2513">
        <v>4</v>
      </c>
      <c r="M2513">
        <v>0</v>
      </c>
      <c r="N2513">
        <v>2</v>
      </c>
      <c r="Q2513">
        <v>52</v>
      </c>
      <c r="R2513">
        <v>57</v>
      </c>
      <c r="S2513">
        <v>54</v>
      </c>
      <c r="V2513">
        <v>196</v>
      </c>
      <c r="W2513">
        <v>142</v>
      </c>
      <c r="X2513">
        <v>104</v>
      </c>
      <c r="AA2513">
        <v>150</v>
      </c>
      <c r="AB2513">
        <v>53</v>
      </c>
      <c r="AC2513">
        <v>30</v>
      </c>
      <c r="AF2513">
        <v>67</v>
      </c>
      <c r="AG2513">
        <v>44</v>
      </c>
      <c r="AH2513">
        <v>32</v>
      </c>
      <c r="AK2513">
        <v>71</v>
      </c>
      <c r="AL2513">
        <v>48</v>
      </c>
      <c r="AM2513">
        <v>33</v>
      </c>
      <c r="AP2513">
        <v>76</v>
      </c>
      <c r="AQ2513">
        <v>21</v>
      </c>
      <c r="AR2513">
        <v>16</v>
      </c>
      <c r="AU2513">
        <v>43</v>
      </c>
      <c r="AV2513">
        <v>14</v>
      </c>
      <c r="AW2513">
        <v>3</v>
      </c>
      <c r="AZ2513">
        <v>12</v>
      </c>
      <c r="BA2513">
        <v>0</v>
      </c>
      <c r="BB2513">
        <v>0</v>
      </c>
    </row>
    <row r="2514" spans="1:54">
      <c r="A2514" s="1">
        <v>42108.708333333336</v>
      </c>
      <c r="B2514">
        <v>246</v>
      </c>
      <c r="C2514">
        <v>43</v>
      </c>
      <c r="D2514">
        <v>25</v>
      </c>
      <c r="G2514">
        <v>55</v>
      </c>
      <c r="H2514">
        <v>9</v>
      </c>
      <c r="I2514">
        <v>6</v>
      </c>
      <c r="L2514">
        <v>4</v>
      </c>
      <c r="M2514">
        <v>0</v>
      </c>
      <c r="N2514">
        <v>0</v>
      </c>
      <c r="Q2514">
        <v>52</v>
      </c>
      <c r="R2514">
        <v>52</v>
      </c>
      <c r="S2514">
        <v>56</v>
      </c>
      <c r="V2514">
        <v>199</v>
      </c>
      <c r="W2514">
        <v>96</v>
      </c>
      <c r="X2514">
        <v>102</v>
      </c>
      <c r="AA2514">
        <v>169</v>
      </c>
      <c r="AB2514">
        <v>82</v>
      </c>
      <c r="AC2514">
        <v>64</v>
      </c>
      <c r="AF2514">
        <v>56</v>
      </c>
      <c r="AG2514">
        <v>37</v>
      </c>
      <c r="AH2514">
        <v>46</v>
      </c>
      <c r="AK2514">
        <v>58</v>
      </c>
      <c r="AL2514">
        <v>32</v>
      </c>
      <c r="AM2514">
        <v>33</v>
      </c>
      <c r="AP2514">
        <v>77</v>
      </c>
      <c r="AQ2514">
        <v>18</v>
      </c>
      <c r="AR2514">
        <v>20</v>
      </c>
      <c r="AU2514">
        <v>46</v>
      </c>
      <c r="AV2514">
        <v>9</v>
      </c>
      <c r="AW2514">
        <v>6</v>
      </c>
      <c r="AZ2514">
        <v>13</v>
      </c>
      <c r="BA2514">
        <v>0</v>
      </c>
      <c r="BB2514">
        <v>0</v>
      </c>
    </row>
    <row r="2515" spans="1:54">
      <c r="A2515" s="1">
        <v>42108.75</v>
      </c>
      <c r="B2515">
        <v>255</v>
      </c>
      <c r="C2515">
        <v>26</v>
      </c>
      <c r="D2515">
        <v>26</v>
      </c>
      <c r="G2515">
        <v>58</v>
      </c>
      <c r="H2515">
        <v>5</v>
      </c>
      <c r="I2515">
        <v>2</v>
      </c>
      <c r="L2515">
        <v>5</v>
      </c>
      <c r="M2515">
        <v>1</v>
      </c>
      <c r="N2515">
        <v>0</v>
      </c>
      <c r="Q2515">
        <v>42</v>
      </c>
      <c r="R2515">
        <v>67</v>
      </c>
      <c r="S2515">
        <v>72</v>
      </c>
      <c r="V2515">
        <v>163</v>
      </c>
      <c r="W2515">
        <v>114</v>
      </c>
      <c r="X2515">
        <v>145</v>
      </c>
      <c r="AA2515">
        <v>209</v>
      </c>
      <c r="AB2515">
        <v>100</v>
      </c>
      <c r="AC2515">
        <v>68</v>
      </c>
      <c r="AF2515">
        <v>54</v>
      </c>
      <c r="AG2515">
        <v>37</v>
      </c>
      <c r="AH2515">
        <v>34</v>
      </c>
      <c r="AK2515">
        <v>49</v>
      </c>
      <c r="AL2515">
        <v>15</v>
      </c>
      <c r="AM2515">
        <v>31</v>
      </c>
      <c r="AP2515">
        <v>67</v>
      </c>
      <c r="AQ2515">
        <v>17</v>
      </c>
      <c r="AR2515">
        <v>29</v>
      </c>
      <c r="AU2515">
        <v>38</v>
      </c>
      <c r="AV2515">
        <v>4</v>
      </c>
      <c r="AW2515">
        <v>11</v>
      </c>
      <c r="AZ2515">
        <v>8</v>
      </c>
      <c r="BA2515">
        <v>0</v>
      </c>
      <c r="BB2515">
        <v>0</v>
      </c>
    </row>
    <row r="2516" spans="1:54">
      <c r="A2516" s="1">
        <v>42108.791666666664</v>
      </c>
      <c r="B2516">
        <v>253</v>
      </c>
      <c r="C2516">
        <v>12</v>
      </c>
      <c r="D2516">
        <v>13</v>
      </c>
      <c r="G2516">
        <v>55</v>
      </c>
      <c r="H2516">
        <v>5</v>
      </c>
      <c r="I2516">
        <v>7</v>
      </c>
      <c r="L2516">
        <v>5</v>
      </c>
      <c r="M2516">
        <v>0</v>
      </c>
      <c r="N2516">
        <v>0</v>
      </c>
      <c r="Q2516">
        <v>43</v>
      </c>
      <c r="R2516">
        <v>40</v>
      </c>
      <c r="S2516">
        <v>40</v>
      </c>
      <c r="V2516">
        <v>170</v>
      </c>
      <c r="W2516">
        <v>59</v>
      </c>
      <c r="X2516">
        <v>59</v>
      </c>
      <c r="AA2516">
        <v>275</v>
      </c>
      <c r="AB2516">
        <v>89</v>
      </c>
      <c r="AC2516">
        <v>30</v>
      </c>
      <c r="AF2516">
        <v>53</v>
      </c>
      <c r="AG2516">
        <v>34</v>
      </c>
      <c r="AH2516">
        <v>41</v>
      </c>
      <c r="AK2516">
        <v>55</v>
      </c>
      <c r="AL2516">
        <v>19</v>
      </c>
      <c r="AM2516">
        <v>21</v>
      </c>
      <c r="AP2516">
        <v>89</v>
      </c>
      <c r="AQ2516">
        <v>29</v>
      </c>
      <c r="AR2516">
        <v>13</v>
      </c>
      <c r="AU2516">
        <v>37</v>
      </c>
      <c r="AV2516">
        <v>3</v>
      </c>
      <c r="AW2516">
        <v>4</v>
      </c>
      <c r="AZ2516">
        <v>6</v>
      </c>
      <c r="BA2516">
        <v>0</v>
      </c>
      <c r="BB2516">
        <v>0</v>
      </c>
    </row>
    <row r="2517" spans="1:54">
      <c r="A2517" s="1">
        <v>42108.833333333336</v>
      </c>
      <c r="B2517">
        <v>296</v>
      </c>
      <c r="C2517">
        <v>71</v>
      </c>
      <c r="D2517">
        <v>36</v>
      </c>
      <c r="G2517">
        <v>56</v>
      </c>
      <c r="H2517">
        <v>6</v>
      </c>
      <c r="I2517">
        <v>4</v>
      </c>
      <c r="L2517">
        <v>5</v>
      </c>
      <c r="M2517">
        <v>0</v>
      </c>
      <c r="N2517">
        <v>0</v>
      </c>
      <c r="Q2517">
        <v>45</v>
      </c>
      <c r="R2517">
        <v>26</v>
      </c>
      <c r="S2517">
        <v>28</v>
      </c>
      <c r="V2517">
        <v>176</v>
      </c>
      <c r="W2517">
        <v>70</v>
      </c>
      <c r="X2517">
        <v>66</v>
      </c>
      <c r="AA2517">
        <v>379</v>
      </c>
      <c r="AB2517">
        <v>197</v>
      </c>
      <c r="AC2517">
        <v>115</v>
      </c>
      <c r="AF2517">
        <v>49</v>
      </c>
      <c r="AG2517">
        <v>43</v>
      </c>
      <c r="AH2517">
        <v>43</v>
      </c>
      <c r="AK2517">
        <v>71</v>
      </c>
      <c r="AL2517">
        <v>38</v>
      </c>
      <c r="AM2517">
        <v>18</v>
      </c>
      <c r="AP2517">
        <v>91</v>
      </c>
      <c r="AQ2517">
        <v>45</v>
      </c>
      <c r="AR2517">
        <v>30</v>
      </c>
      <c r="AU2517">
        <v>39</v>
      </c>
      <c r="AV2517">
        <v>6</v>
      </c>
      <c r="AW2517">
        <v>5</v>
      </c>
      <c r="AZ2517">
        <v>6</v>
      </c>
      <c r="BA2517">
        <v>0</v>
      </c>
      <c r="BB2517">
        <v>0</v>
      </c>
    </row>
    <row r="2518" spans="1:54">
      <c r="A2518" s="1">
        <v>42108.875</v>
      </c>
      <c r="B2518">
        <v>319</v>
      </c>
      <c r="C2518">
        <v>48</v>
      </c>
      <c r="D2518">
        <v>24</v>
      </c>
      <c r="G2518">
        <v>56</v>
      </c>
      <c r="H2518">
        <v>3</v>
      </c>
      <c r="I2518">
        <v>4</v>
      </c>
      <c r="L2518">
        <v>5</v>
      </c>
      <c r="M2518">
        <v>0</v>
      </c>
      <c r="N2518">
        <v>0</v>
      </c>
      <c r="Q2518">
        <v>16</v>
      </c>
      <c r="R2518">
        <v>11</v>
      </c>
      <c r="S2518">
        <v>28</v>
      </c>
      <c r="V2518">
        <v>162</v>
      </c>
      <c r="W2518">
        <v>41</v>
      </c>
      <c r="X2518">
        <v>47</v>
      </c>
      <c r="AA2518">
        <v>436</v>
      </c>
      <c r="AB2518">
        <v>197</v>
      </c>
      <c r="AC2518">
        <v>87</v>
      </c>
      <c r="AF2518">
        <v>48</v>
      </c>
      <c r="AG2518">
        <v>31</v>
      </c>
      <c r="AH2518">
        <v>33</v>
      </c>
      <c r="AK2518">
        <v>83</v>
      </c>
      <c r="AL2518">
        <v>36</v>
      </c>
      <c r="AM2518">
        <v>25</v>
      </c>
      <c r="AP2518">
        <v>94</v>
      </c>
      <c r="AQ2518">
        <v>33</v>
      </c>
      <c r="AR2518">
        <v>35</v>
      </c>
      <c r="AU2518">
        <v>38</v>
      </c>
      <c r="AV2518">
        <v>0</v>
      </c>
      <c r="AW2518">
        <v>3</v>
      </c>
      <c r="AZ2518">
        <v>5</v>
      </c>
      <c r="BA2518">
        <v>0</v>
      </c>
      <c r="BB2518">
        <v>0</v>
      </c>
    </row>
    <row r="2519" spans="1:54">
      <c r="A2519" s="1">
        <v>42108.916666666664</v>
      </c>
      <c r="B2519">
        <v>319</v>
      </c>
      <c r="C2519">
        <v>18</v>
      </c>
      <c r="D2519">
        <v>11</v>
      </c>
      <c r="G2519">
        <v>49</v>
      </c>
      <c r="H2519">
        <v>0</v>
      </c>
      <c r="I2519">
        <v>2</v>
      </c>
      <c r="L2519">
        <v>5</v>
      </c>
      <c r="M2519">
        <v>0</v>
      </c>
      <c r="N2519">
        <v>0</v>
      </c>
      <c r="Q2519">
        <v>6</v>
      </c>
      <c r="R2519">
        <v>7</v>
      </c>
      <c r="S2519">
        <v>26</v>
      </c>
      <c r="V2519">
        <v>136</v>
      </c>
      <c r="W2519">
        <v>16</v>
      </c>
      <c r="X2519">
        <v>51</v>
      </c>
      <c r="AA2519">
        <v>419</v>
      </c>
      <c r="AB2519">
        <v>32</v>
      </c>
      <c r="AC2519">
        <v>53</v>
      </c>
      <c r="AF2519">
        <v>55</v>
      </c>
      <c r="AG2519">
        <v>29</v>
      </c>
      <c r="AH2519">
        <v>22</v>
      </c>
      <c r="AK2519">
        <v>78</v>
      </c>
      <c r="AL2519">
        <v>13</v>
      </c>
      <c r="AM2519">
        <v>13</v>
      </c>
      <c r="AP2519">
        <v>95</v>
      </c>
      <c r="AQ2519">
        <v>14</v>
      </c>
      <c r="AR2519">
        <v>11</v>
      </c>
      <c r="AU2519">
        <v>37</v>
      </c>
      <c r="AV2519">
        <v>3</v>
      </c>
      <c r="AW2519">
        <v>2</v>
      </c>
      <c r="AZ2519">
        <v>7</v>
      </c>
      <c r="BA2519">
        <v>0</v>
      </c>
      <c r="BB2519">
        <v>0</v>
      </c>
    </row>
    <row r="2520" spans="1:54">
      <c r="A2520" s="1">
        <v>42108.958333333336</v>
      </c>
      <c r="B2520">
        <v>284</v>
      </c>
      <c r="C2520">
        <v>40</v>
      </c>
      <c r="D2520">
        <v>68</v>
      </c>
      <c r="G2520">
        <v>44</v>
      </c>
      <c r="H2520">
        <v>0</v>
      </c>
      <c r="I2520">
        <v>4</v>
      </c>
      <c r="L2520">
        <v>5</v>
      </c>
      <c r="M2520">
        <v>0</v>
      </c>
      <c r="N2520">
        <v>0</v>
      </c>
      <c r="Q2520">
        <v>0</v>
      </c>
      <c r="R2520">
        <v>6</v>
      </c>
      <c r="S2520">
        <v>18</v>
      </c>
      <c r="V2520">
        <v>122</v>
      </c>
      <c r="W2520">
        <v>19</v>
      </c>
      <c r="X2520">
        <v>27</v>
      </c>
      <c r="AA2520">
        <v>269</v>
      </c>
      <c r="AB2520">
        <v>64</v>
      </c>
      <c r="AC2520">
        <v>157</v>
      </c>
      <c r="AF2520">
        <v>35</v>
      </c>
      <c r="AG2520">
        <v>17</v>
      </c>
      <c r="AH2520">
        <v>32</v>
      </c>
      <c r="AK2520">
        <v>46</v>
      </c>
      <c r="AL2520">
        <v>10</v>
      </c>
      <c r="AM2520">
        <v>44</v>
      </c>
      <c r="AP2520">
        <v>73</v>
      </c>
      <c r="AQ2520">
        <v>12</v>
      </c>
      <c r="AR2520">
        <v>33</v>
      </c>
      <c r="AU2520">
        <v>33</v>
      </c>
      <c r="AV2520">
        <v>0</v>
      </c>
      <c r="AW2520">
        <v>4</v>
      </c>
      <c r="AZ2520">
        <v>9</v>
      </c>
      <c r="BA2520">
        <v>0</v>
      </c>
      <c r="BB2520">
        <v>0</v>
      </c>
    </row>
    <row r="2521" spans="1:54">
      <c r="A2521" s="1">
        <v>42109</v>
      </c>
      <c r="B2521">
        <v>255</v>
      </c>
      <c r="C2521">
        <v>19</v>
      </c>
      <c r="D2521">
        <v>44</v>
      </c>
      <c r="E2521">
        <f>SUM(C2498:C2521)</f>
        <v>360</v>
      </c>
      <c r="F2521">
        <f>SUM(D2498:D2521)</f>
        <v>350</v>
      </c>
      <c r="G2521">
        <v>46</v>
      </c>
      <c r="H2521">
        <v>0</v>
      </c>
      <c r="I2521">
        <v>0</v>
      </c>
      <c r="J2521">
        <f>SUM(H2498:H2521)</f>
        <v>68</v>
      </c>
      <c r="K2521">
        <f>SUM(I2498:I2521)</f>
        <v>71</v>
      </c>
      <c r="L2521">
        <v>5</v>
      </c>
      <c r="M2521">
        <v>0</v>
      </c>
      <c r="N2521">
        <v>0</v>
      </c>
      <c r="O2521">
        <f>SUM(M2498:M2521)</f>
        <v>3</v>
      </c>
      <c r="P2521">
        <f>SUM(N2498:N2521)</f>
        <v>3</v>
      </c>
      <c r="Q2521">
        <v>2</v>
      </c>
      <c r="R2521">
        <v>6</v>
      </c>
      <c r="S2521">
        <v>12</v>
      </c>
      <c r="T2521">
        <f>SUM(R2498:R2521)</f>
        <v>542</v>
      </c>
      <c r="U2521">
        <f>SUM(S2498:S2521)</f>
        <v>573</v>
      </c>
      <c r="V2521">
        <v>108</v>
      </c>
      <c r="W2521">
        <v>6</v>
      </c>
      <c r="X2521">
        <v>18</v>
      </c>
      <c r="Y2521">
        <f>SUM(W2498:W2521)</f>
        <v>1066</v>
      </c>
      <c r="Z2521">
        <f>SUM(X2498:X2521)</f>
        <v>1044</v>
      </c>
      <c r="AA2521">
        <v>130</v>
      </c>
      <c r="AB2521">
        <v>45</v>
      </c>
      <c r="AC2521">
        <v>234</v>
      </c>
      <c r="AD2521">
        <f>SUM(AB2498:AB2521)</f>
        <v>1090</v>
      </c>
      <c r="AE2521">
        <f>SUM(AC2498:AC2521)</f>
        <v>1116</v>
      </c>
      <c r="AF2521">
        <v>26</v>
      </c>
      <c r="AG2521">
        <v>10</v>
      </c>
      <c r="AH2521">
        <v>21</v>
      </c>
      <c r="AI2521">
        <f>SUM(AG2498:AG2521)</f>
        <v>435</v>
      </c>
      <c r="AJ2521">
        <f>SUM(AH2498:AH2521)</f>
        <v>446</v>
      </c>
      <c r="AK2521">
        <v>29</v>
      </c>
      <c r="AL2521">
        <v>6</v>
      </c>
      <c r="AM2521">
        <v>19</v>
      </c>
      <c r="AN2521">
        <f>SUM(AL2498:AL2521)</f>
        <v>351</v>
      </c>
      <c r="AO2521">
        <f>SUM(AM2498:AM2521)</f>
        <v>353</v>
      </c>
      <c r="AP2521">
        <v>62</v>
      </c>
      <c r="AQ2521">
        <v>10</v>
      </c>
      <c r="AR2521">
        <v>21</v>
      </c>
      <c r="AS2521">
        <f>SUM(AQ2498:AQ2521)</f>
        <v>310</v>
      </c>
      <c r="AT2521">
        <f>SUM(AR2498:AR2521)</f>
        <v>330</v>
      </c>
      <c r="AU2521">
        <v>31</v>
      </c>
      <c r="AV2521">
        <v>0</v>
      </c>
      <c r="AW2521">
        <v>1</v>
      </c>
      <c r="AX2521">
        <f>SUM(AV2498:AV2521)</f>
        <v>51</v>
      </c>
      <c r="AY2521">
        <f>SUM(AW2498:AW2521)</f>
        <v>51</v>
      </c>
      <c r="AZ2521">
        <v>6</v>
      </c>
      <c r="BA2521">
        <v>0</v>
      </c>
      <c r="BB2521">
        <v>0</v>
      </c>
    </row>
    <row r="2522" spans="1:54">
      <c r="A2522" s="1">
        <v>42109.041666666664</v>
      </c>
      <c r="B2522">
        <v>248</v>
      </c>
      <c r="C2522">
        <v>1</v>
      </c>
      <c r="D2522">
        <v>16</v>
      </c>
      <c r="G2522">
        <v>47</v>
      </c>
      <c r="H2522">
        <v>0</v>
      </c>
      <c r="I2522">
        <v>0</v>
      </c>
      <c r="L2522">
        <v>5</v>
      </c>
      <c r="M2522">
        <v>0</v>
      </c>
      <c r="N2522">
        <v>0</v>
      </c>
      <c r="Q2522">
        <v>2</v>
      </c>
      <c r="R2522">
        <v>3</v>
      </c>
      <c r="S2522">
        <v>3</v>
      </c>
      <c r="V2522">
        <v>102</v>
      </c>
      <c r="W2522">
        <v>3</v>
      </c>
      <c r="X2522">
        <v>13</v>
      </c>
      <c r="AA2522">
        <v>111</v>
      </c>
      <c r="AB2522">
        <v>0</v>
      </c>
      <c r="AC2522">
        <v>26</v>
      </c>
      <c r="AF2522">
        <v>18</v>
      </c>
      <c r="AG2522">
        <v>6</v>
      </c>
      <c r="AH2522">
        <v>16</v>
      </c>
      <c r="AK2522">
        <v>19</v>
      </c>
      <c r="AL2522">
        <v>3</v>
      </c>
      <c r="AM2522">
        <v>18</v>
      </c>
      <c r="AP2522">
        <v>54</v>
      </c>
      <c r="AQ2522">
        <v>8</v>
      </c>
      <c r="AR2522">
        <v>14</v>
      </c>
      <c r="AU2522">
        <v>30</v>
      </c>
      <c r="AV2522">
        <v>1</v>
      </c>
      <c r="AW2522">
        <v>3</v>
      </c>
      <c r="AZ2522">
        <v>3</v>
      </c>
      <c r="BA2522">
        <v>0</v>
      </c>
      <c r="BB2522">
        <v>0</v>
      </c>
    </row>
    <row r="2523" spans="1:54">
      <c r="A2523" s="1">
        <v>42109.083333333336</v>
      </c>
      <c r="B2523">
        <v>204</v>
      </c>
      <c r="C2523">
        <v>0</v>
      </c>
      <c r="D2523">
        <v>14</v>
      </c>
      <c r="G2523">
        <v>47</v>
      </c>
      <c r="H2523">
        <v>0</v>
      </c>
      <c r="I2523">
        <v>0</v>
      </c>
      <c r="L2523">
        <v>6</v>
      </c>
      <c r="M2523">
        <v>1</v>
      </c>
      <c r="N2523">
        <v>0</v>
      </c>
      <c r="Q2523">
        <v>0</v>
      </c>
      <c r="R2523">
        <v>4</v>
      </c>
      <c r="S2523">
        <v>5</v>
      </c>
      <c r="V2523">
        <v>96</v>
      </c>
      <c r="W2523">
        <v>4</v>
      </c>
      <c r="X2523">
        <v>11</v>
      </c>
      <c r="AA2523">
        <v>5</v>
      </c>
      <c r="AB2523">
        <v>0</v>
      </c>
      <c r="AC2523">
        <v>28</v>
      </c>
      <c r="AF2523">
        <v>6</v>
      </c>
      <c r="AG2523">
        <v>0</v>
      </c>
      <c r="AH2523">
        <v>4</v>
      </c>
      <c r="AK2523">
        <v>10</v>
      </c>
      <c r="AL2523">
        <v>0</v>
      </c>
      <c r="AM2523">
        <v>6</v>
      </c>
      <c r="AP2523">
        <v>47</v>
      </c>
      <c r="AQ2523">
        <v>2</v>
      </c>
      <c r="AR2523">
        <v>8</v>
      </c>
      <c r="AU2523">
        <v>29</v>
      </c>
      <c r="AV2523">
        <v>0</v>
      </c>
      <c r="AW2523">
        <v>1</v>
      </c>
      <c r="AZ2523">
        <v>2</v>
      </c>
      <c r="BA2523">
        <v>0</v>
      </c>
      <c r="BB2523">
        <v>0</v>
      </c>
    </row>
    <row r="2524" spans="1:54">
      <c r="A2524" s="1">
        <v>42109.125</v>
      </c>
      <c r="B2524">
        <v>201</v>
      </c>
      <c r="C2524">
        <v>2</v>
      </c>
      <c r="D2524">
        <v>36</v>
      </c>
      <c r="G2524">
        <v>47</v>
      </c>
      <c r="H2524">
        <v>0</v>
      </c>
      <c r="I2524">
        <v>0</v>
      </c>
      <c r="L2524">
        <v>6</v>
      </c>
      <c r="M2524">
        <v>0</v>
      </c>
      <c r="N2524">
        <v>0</v>
      </c>
      <c r="Q2524">
        <v>0</v>
      </c>
      <c r="R2524">
        <v>2</v>
      </c>
      <c r="S2524">
        <v>6</v>
      </c>
      <c r="V2524">
        <v>98</v>
      </c>
      <c r="W2524">
        <v>5</v>
      </c>
      <c r="X2524">
        <v>5</v>
      </c>
      <c r="AA2524">
        <v>0</v>
      </c>
      <c r="AB2524">
        <v>0</v>
      </c>
      <c r="AC2524">
        <v>83</v>
      </c>
      <c r="AF2524">
        <v>4</v>
      </c>
      <c r="AG2524">
        <v>3</v>
      </c>
      <c r="AH2524">
        <v>13</v>
      </c>
      <c r="AK2524">
        <v>8</v>
      </c>
      <c r="AL2524">
        <v>1</v>
      </c>
      <c r="AM2524">
        <v>6</v>
      </c>
      <c r="AP2524">
        <v>43</v>
      </c>
      <c r="AQ2524">
        <v>3</v>
      </c>
      <c r="AR2524">
        <v>11</v>
      </c>
      <c r="AU2524">
        <v>29</v>
      </c>
      <c r="AV2524">
        <v>0</v>
      </c>
      <c r="AW2524">
        <v>0</v>
      </c>
      <c r="AZ2524">
        <v>1</v>
      </c>
      <c r="BA2524">
        <v>0</v>
      </c>
      <c r="BB2524">
        <v>0</v>
      </c>
    </row>
    <row r="2525" spans="1:54">
      <c r="A2525" s="1">
        <v>42109.166666666664</v>
      </c>
      <c r="B2525">
        <v>201</v>
      </c>
      <c r="C2525">
        <v>0</v>
      </c>
      <c r="D2525">
        <v>0</v>
      </c>
      <c r="G2525">
        <v>47</v>
      </c>
      <c r="H2525">
        <v>0</v>
      </c>
      <c r="I2525">
        <v>0</v>
      </c>
      <c r="L2525">
        <v>6</v>
      </c>
      <c r="M2525">
        <v>0</v>
      </c>
      <c r="N2525">
        <v>0</v>
      </c>
      <c r="Q2525">
        <v>0</v>
      </c>
      <c r="R2525">
        <v>0</v>
      </c>
      <c r="S2525">
        <v>0</v>
      </c>
      <c r="V2525">
        <v>96</v>
      </c>
      <c r="W2525">
        <v>1</v>
      </c>
      <c r="X2525">
        <v>3</v>
      </c>
      <c r="AA2525">
        <v>0</v>
      </c>
      <c r="AB2525">
        <v>0</v>
      </c>
      <c r="AC2525">
        <v>2</v>
      </c>
      <c r="AF2525">
        <v>4</v>
      </c>
      <c r="AG2525">
        <v>0</v>
      </c>
      <c r="AH2525">
        <v>0</v>
      </c>
      <c r="AK2525">
        <v>8</v>
      </c>
      <c r="AL2525">
        <v>0</v>
      </c>
      <c r="AM2525">
        <v>1</v>
      </c>
      <c r="AP2525">
        <v>43</v>
      </c>
      <c r="AQ2525">
        <v>0</v>
      </c>
      <c r="AR2525">
        <v>2</v>
      </c>
      <c r="AU2525">
        <v>29</v>
      </c>
      <c r="AV2525">
        <v>0</v>
      </c>
      <c r="AW2525">
        <v>0</v>
      </c>
      <c r="AZ2525">
        <v>1</v>
      </c>
      <c r="BA2525">
        <v>0</v>
      </c>
      <c r="BB2525">
        <v>0</v>
      </c>
    </row>
    <row r="2526" spans="1:54">
      <c r="A2526" s="1">
        <v>42109.208333333336</v>
      </c>
      <c r="B2526">
        <v>201</v>
      </c>
      <c r="C2526">
        <v>0</v>
      </c>
      <c r="D2526">
        <v>0</v>
      </c>
      <c r="G2526">
        <v>47</v>
      </c>
      <c r="H2526">
        <v>0</v>
      </c>
      <c r="I2526">
        <v>0</v>
      </c>
      <c r="L2526">
        <v>6</v>
      </c>
      <c r="M2526">
        <v>0</v>
      </c>
      <c r="N2526">
        <v>0</v>
      </c>
      <c r="Q2526">
        <v>0</v>
      </c>
      <c r="R2526">
        <v>0</v>
      </c>
      <c r="S2526">
        <v>1</v>
      </c>
      <c r="V2526">
        <v>96</v>
      </c>
      <c r="W2526">
        <v>1</v>
      </c>
      <c r="X2526">
        <v>1</v>
      </c>
      <c r="AA2526">
        <v>0</v>
      </c>
      <c r="AB2526">
        <v>0</v>
      </c>
      <c r="AC2526">
        <v>0</v>
      </c>
      <c r="AF2526">
        <v>4</v>
      </c>
      <c r="AG2526">
        <v>0</v>
      </c>
      <c r="AH2526">
        <v>1</v>
      </c>
      <c r="AK2526">
        <v>8</v>
      </c>
      <c r="AL2526">
        <v>1</v>
      </c>
      <c r="AM2526">
        <v>1</v>
      </c>
      <c r="AP2526">
        <v>42</v>
      </c>
      <c r="AQ2526">
        <v>2</v>
      </c>
      <c r="AR2526">
        <v>1</v>
      </c>
      <c r="AU2526">
        <v>29</v>
      </c>
      <c r="AV2526">
        <v>0</v>
      </c>
      <c r="AW2526">
        <v>0</v>
      </c>
      <c r="AZ2526">
        <v>0</v>
      </c>
      <c r="BA2526">
        <v>0</v>
      </c>
      <c r="BB2526">
        <v>0</v>
      </c>
    </row>
    <row r="2527" spans="1:54">
      <c r="A2527" s="1">
        <v>42109.25</v>
      </c>
      <c r="B2527">
        <v>201</v>
      </c>
      <c r="C2527">
        <v>0</v>
      </c>
      <c r="D2527">
        <v>1</v>
      </c>
      <c r="G2527">
        <v>50</v>
      </c>
      <c r="H2527">
        <v>0</v>
      </c>
      <c r="I2527">
        <v>0</v>
      </c>
      <c r="L2527">
        <v>6</v>
      </c>
      <c r="M2527">
        <v>0</v>
      </c>
      <c r="N2527">
        <v>0</v>
      </c>
      <c r="Q2527">
        <v>1</v>
      </c>
      <c r="R2527">
        <v>6</v>
      </c>
      <c r="S2527">
        <v>6</v>
      </c>
      <c r="V2527">
        <v>97</v>
      </c>
      <c r="W2527">
        <v>2</v>
      </c>
      <c r="X2527">
        <v>1</v>
      </c>
      <c r="AA2527">
        <v>0</v>
      </c>
      <c r="AB2527">
        <v>0</v>
      </c>
      <c r="AC2527">
        <v>0</v>
      </c>
      <c r="AF2527">
        <v>4</v>
      </c>
      <c r="AG2527">
        <v>1</v>
      </c>
      <c r="AH2527">
        <v>0</v>
      </c>
      <c r="AK2527">
        <v>8</v>
      </c>
      <c r="AL2527">
        <v>1</v>
      </c>
      <c r="AM2527">
        <v>1</v>
      </c>
      <c r="AP2527">
        <v>43</v>
      </c>
      <c r="AQ2527">
        <v>1</v>
      </c>
      <c r="AR2527">
        <v>0</v>
      </c>
      <c r="AU2527">
        <v>30</v>
      </c>
      <c r="AV2527">
        <v>0</v>
      </c>
      <c r="AW2527">
        <v>0</v>
      </c>
      <c r="AZ2527">
        <v>0</v>
      </c>
      <c r="BA2527">
        <v>0</v>
      </c>
      <c r="BB2527">
        <v>0</v>
      </c>
    </row>
    <row r="2528" spans="1:54">
      <c r="A2528" s="1">
        <v>42109.291666666664</v>
      </c>
      <c r="B2528">
        <v>201</v>
      </c>
      <c r="C2528">
        <v>1</v>
      </c>
      <c r="D2528">
        <v>0</v>
      </c>
      <c r="G2528">
        <v>56</v>
      </c>
      <c r="H2528">
        <v>4</v>
      </c>
      <c r="I2528">
        <v>0</v>
      </c>
      <c r="L2528">
        <v>6</v>
      </c>
      <c r="M2528">
        <v>0</v>
      </c>
      <c r="N2528">
        <v>0</v>
      </c>
      <c r="Q2528">
        <v>1</v>
      </c>
      <c r="R2528">
        <v>3</v>
      </c>
      <c r="S2528">
        <v>4</v>
      </c>
      <c r="V2528">
        <v>99</v>
      </c>
      <c r="W2528">
        <v>7</v>
      </c>
      <c r="X2528">
        <v>4</v>
      </c>
      <c r="AA2528">
        <v>0</v>
      </c>
      <c r="AB2528">
        <v>0</v>
      </c>
      <c r="AC2528">
        <v>0</v>
      </c>
      <c r="AF2528">
        <v>5</v>
      </c>
      <c r="AG2528">
        <v>1</v>
      </c>
      <c r="AH2528">
        <v>1</v>
      </c>
      <c r="AK2528">
        <v>9</v>
      </c>
      <c r="AL2528">
        <v>1</v>
      </c>
      <c r="AM2528">
        <v>1</v>
      </c>
      <c r="AP2528">
        <v>42</v>
      </c>
      <c r="AQ2528">
        <v>2</v>
      </c>
      <c r="AR2528">
        <v>2</v>
      </c>
      <c r="AU2528">
        <v>31</v>
      </c>
      <c r="AV2528">
        <v>1</v>
      </c>
      <c r="AW2528">
        <v>0</v>
      </c>
      <c r="AZ2528">
        <v>3</v>
      </c>
      <c r="BA2528">
        <v>0</v>
      </c>
      <c r="BB2528">
        <v>0</v>
      </c>
    </row>
    <row r="2529" spans="1:54">
      <c r="A2529" s="1">
        <v>42109.333333333336</v>
      </c>
      <c r="B2529">
        <v>207</v>
      </c>
      <c r="C2529">
        <v>4</v>
      </c>
      <c r="D2529">
        <v>0</v>
      </c>
      <c r="G2529">
        <v>63</v>
      </c>
      <c r="H2529">
        <v>7</v>
      </c>
      <c r="I2529">
        <v>0</v>
      </c>
      <c r="L2529">
        <v>6</v>
      </c>
      <c r="M2529">
        <v>0</v>
      </c>
      <c r="N2529">
        <v>0</v>
      </c>
      <c r="Q2529">
        <v>8</v>
      </c>
      <c r="R2529">
        <v>12</v>
      </c>
      <c r="S2529">
        <v>7</v>
      </c>
      <c r="V2529">
        <v>111</v>
      </c>
      <c r="W2529">
        <v>17</v>
      </c>
      <c r="X2529">
        <v>10</v>
      </c>
      <c r="AA2529">
        <v>16</v>
      </c>
      <c r="AB2529">
        <v>11</v>
      </c>
      <c r="AC2529">
        <v>1</v>
      </c>
      <c r="AF2529">
        <v>7</v>
      </c>
      <c r="AG2529">
        <v>4</v>
      </c>
      <c r="AH2529">
        <v>2</v>
      </c>
      <c r="AK2529">
        <v>14</v>
      </c>
      <c r="AL2529">
        <v>8</v>
      </c>
      <c r="AM2529">
        <v>5</v>
      </c>
      <c r="AP2529">
        <v>47</v>
      </c>
      <c r="AQ2529">
        <v>7</v>
      </c>
      <c r="AR2529">
        <v>4</v>
      </c>
      <c r="AU2529">
        <v>32</v>
      </c>
      <c r="AV2529">
        <v>1</v>
      </c>
      <c r="AW2529">
        <v>0</v>
      </c>
      <c r="AZ2529">
        <v>19</v>
      </c>
      <c r="BA2529">
        <v>0</v>
      </c>
      <c r="BB2529">
        <v>0</v>
      </c>
    </row>
    <row r="2530" spans="1:54">
      <c r="A2530" s="1">
        <v>42109.375</v>
      </c>
      <c r="B2530">
        <v>234</v>
      </c>
      <c r="C2530">
        <v>24</v>
      </c>
      <c r="D2530">
        <v>3</v>
      </c>
      <c r="G2530">
        <v>93</v>
      </c>
      <c r="H2530">
        <v>20</v>
      </c>
      <c r="I2530">
        <v>3</v>
      </c>
      <c r="L2530">
        <v>6</v>
      </c>
      <c r="M2530">
        <v>0</v>
      </c>
      <c r="N2530">
        <v>0</v>
      </c>
      <c r="Q2530">
        <v>28</v>
      </c>
      <c r="R2530">
        <v>24</v>
      </c>
      <c r="S2530">
        <v>9</v>
      </c>
      <c r="V2530">
        <v>131</v>
      </c>
      <c r="W2530">
        <v>28</v>
      </c>
      <c r="X2530">
        <v>13</v>
      </c>
      <c r="AA2530">
        <v>56</v>
      </c>
      <c r="AB2530">
        <v>50</v>
      </c>
      <c r="AC2530">
        <v>15</v>
      </c>
      <c r="AF2530">
        <v>16</v>
      </c>
      <c r="AG2530">
        <v>9</v>
      </c>
      <c r="AH2530">
        <v>5</v>
      </c>
      <c r="AK2530">
        <v>19</v>
      </c>
      <c r="AL2530">
        <v>8</v>
      </c>
      <c r="AM2530">
        <v>9</v>
      </c>
      <c r="AP2530">
        <v>49</v>
      </c>
      <c r="AQ2530">
        <v>10</v>
      </c>
      <c r="AR2530">
        <v>7</v>
      </c>
      <c r="AU2530">
        <v>56</v>
      </c>
      <c r="AV2530">
        <v>16</v>
      </c>
      <c r="AW2530">
        <v>1</v>
      </c>
      <c r="AZ2530">
        <v>32</v>
      </c>
      <c r="BA2530">
        <v>0</v>
      </c>
      <c r="BB2530">
        <v>0</v>
      </c>
    </row>
    <row r="2531" spans="1:54">
      <c r="A2531" s="1">
        <v>42109.416666666664</v>
      </c>
      <c r="B2531">
        <v>381</v>
      </c>
      <c r="C2531">
        <v>118</v>
      </c>
      <c r="D2531">
        <v>13</v>
      </c>
      <c r="G2531">
        <v>245</v>
      </c>
      <c r="H2531">
        <v>100</v>
      </c>
      <c r="I2531">
        <v>10</v>
      </c>
      <c r="L2531">
        <v>6</v>
      </c>
      <c r="M2531">
        <v>0</v>
      </c>
      <c r="N2531">
        <v>0</v>
      </c>
      <c r="Q2531">
        <v>51</v>
      </c>
      <c r="R2531">
        <v>40</v>
      </c>
      <c r="S2531">
        <v>12</v>
      </c>
      <c r="V2531">
        <v>190</v>
      </c>
      <c r="W2531">
        <v>57</v>
      </c>
      <c r="X2531">
        <v>16</v>
      </c>
      <c r="AA2531">
        <v>228</v>
      </c>
      <c r="AB2531">
        <v>162</v>
      </c>
      <c r="AC2531">
        <v>37</v>
      </c>
      <c r="AF2531">
        <v>65</v>
      </c>
      <c r="AG2531">
        <v>47</v>
      </c>
      <c r="AH2531">
        <v>11</v>
      </c>
      <c r="AK2531">
        <v>85</v>
      </c>
      <c r="AL2531">
        <v>71</v>
      </c>
      <c r="AM2531">
        <v>12</v>
      </c>
      <c r="AP2531">
        <v>64</v>
      </c>
      <c r="AQ2531">
        <v>17</v>
      </c>
      <c r="AR2531">
        <v>10</v>
      </c>
      <c r="AU2531">
        <v>114</v>
      </c>
      <c r="AV2531">
        <v>54</v>
      </c>
      <c r="AW2531">
        <v>3</v>
      </c>
      <c r="AZ2531">
        <v>83</v>
      </c>
      <c r="BA2531">
        <v>0</v>
      </c>
      <c r="BB2531">
        <v>0</v>
      </c>
    </row>
    <row r="2532" spans="1:54">
      <c r="A2532" s="1">
        <v>42109.458333333336</v>
      </c>
      <c r="B2532">
        <v>573</v>
      </c>
      <c r="C2532">
        <v>232</v>
      </c>
      <c r="D2532">
        <v>50</v>
      </c>
      <c r="G2532">
        <v>448</v>
      </c>
      <c r="H2532">
        <v>296</v>
      </c>
      <c r="I2532">
        <v>14</v>
      </c>
      <c r="L2532">
        <v>6</v>
      </c>
      <c r="M2532">
        <v>0</v>
      </c>
      <c r="N2532">
        <v>0</v>
      </c>
      <c r="Q2532">
        <v>69</v>
      </c>
      <c r="R2532">
        <v>40</v>
      </c>
      <c r="S2532">
        <v>19</v>
      </c>
      <c r="V2532">
        <v>277</v>
      </c>
      <c r="W2532">
        <v>147</v>
      </c>
      <c r="X2532">
        <v>39</v>
      </c>
      <c r="AA2532">
        <v>466</v>
      </c>
      <c r="AB2532">
        <v>303</v>
      </c>
      <c r="AC2532">
        <v>66</v>
      </c>
      <c r="AF2532">
        <v>87</v>
      </c>
      <c r="AG2532">
        <v>83</v>
      </c>
      <c r="AH2532">
        <v>43</v>
      </c>
      <c r="AK2532">
        <v>107</v>
      </c>
      <c r="AL2532">
        <v>84</v>
      </c>
      <c r="AM2532">
        <v>44</v>
      </c>
      <c r="AP2532">
        <v>96</v>
      </c>
      <c r="AQ2532">
        <v>55</v>
      </c>
      <c r="AR2532">
        <v>17</v>
      </c>
      <c r="AU2532">
        <v>192</v>
      </c>
      <c r="AV2532">
        <v>101</v>
      </c>
      <c r="AW2532">
        <v>20</v>
      </c>
      <c r="AZ2532">
        <v>130</v>
      </c>
      <c r="BA2532">
        <v>0</v>
      </c>
      <c r="BB2532">
        <v>0</v>
      </c>
    </row>
    <row r="2533" spans="1:54">
      <c r="A2533" s="1">
        <v>42109.5</v>
      </c>
      <c r="B2533">
        <v>666</v>
      </c>
      <c r="C2533">
        <v>268</v>
      </c>
      <c r="D2533">
        <v>115</v>
      </c>
      <c r="G2533">
        <v>455</v>
      </c>
      <c r="H2533">
        <v>31</v>
      </c>
      <c r="I2533">
        <v>21</v>
      </c>
      <c r="L2533">
        <v>6</v>
      </c>
      <c r="M2533">
        <v>0</v>
      </c>
      <c r="N2533">
        <v>0</v>
      </c>
      <c r="Q2533">
        <v>72</v>
      </c>
      <c r="R2533">
        <v>14</v>
      </c>
      <c r="S2533">
        <v>12</v>
      </c>
      <c r="V2533">
        <v>285</v>
      </c>
      <c r="W2533">
        <v>111</v>
      </c>
      <c r="X2533">
        <v>89</v>
      </c>
      <c r="AA2533">
        <v>483</v>
      </c>
      <c r="AB2533">
        <v>219</v>
      </c>
      <c r="AC2533">
        <v>144</v>
      </c>
      <c r="AF2533">
        <v>92</v>
      </c>
      <c r="AG2533">
        <v>73</v>
      </c>
      <c r="AH2533">
        <v>69</v>
      </c>
      <c r="AK2533">
        <v>112</v>
      </c>
      <c r="AL2533">
        <v>59</v>
      </c>
      <c r="AM2533">
        <v>62</v>
      </c>
      <c r="AP2533">
        <v>99</v>
      </c>
      <c r="AQ2533">
        <v>40</v>
      </c>
      <c r="AR2533">
        <v>36</v>
      </c>
      <c r="AU2533">
        <v>289</v>
      </c>
      <c r="AV2533">
        <v>129</v>
      </c>
      <c r="AW2533">
        <v>37</v>
      </c>
      <c r="AZ2533">
        <v>158</v>
      </c>
      <c r="BA2533">
        <v>0</v>
      </c>
      <c r="BB2533">
        <v>0</v>
      </c>
    </row>
    <row r="2534" spans="1:54">
      <c r="A2534" s="1">
        <v>42109.541666666664</v>
      </c>
      <c r="B2534">
        <v>663</v>
      </c>
      <c r="C2534">
        <v>156</v>
      </c>
      <c r="D2534">
        <v>145</v>
      </c>
      <c r="G2534">
        <v>442</v>
      </c>
      <c r="H2534">
        <v>122</v>
      </c>
      <c r="I2534">
        <v>132</v>
      </c>
      <c r="L2534">
        <v>6</v>
      </c>
      <c r="M2534">
        <v>0</v>
      </c>
      <c r="N2534">
        <v>0</v>
      </c>
      <c r="Q2534">
        <v>70</v>
      </c>
      <c r="R2534">
        <v>11</v>
      </c>
      <c r="S2534">
        <v>8</v>
      </c>
      <c r="V2534">
        <v>269</v>
      </c>
      <c r="W2534">
        <v>73</v>
      </c>
      <c r="X2534">
        <v>94</v>
      </c>
      <c r="AA2534">
        <v>480</v>
      </c>
      <c r="AB2534">
        <v>168</v>
      </c>
      <c r="AC2534">
        <v>170</v>
      </c>
      <c r="AF2534">
        <v>91</v>
      </c>
      <c r="AG2534">
        <v>66</v>
      </c>
      <c r="AH2534">
        <v>65</v>
      </c>
      <c r="AK2534">
        <v>113</v>
      </c>
      <c r="AL2534">
        <v>64</v>
      </c>
      <c r="AM2534">
        <v>60</v>
      </c>
      <c r="AP2534">
        <v>99</v>
      </c>
      <c r="AQ2534">
        <v>50</v>
      </c>
      <c r="AR2534">
        <v>48</v>
      </c>
      <c r="AU2534">
        <v>297</v>
      </c>
      <c r="AV2534">
        <v>76</v>
      </c>
      <c r="AW2534">
        <v>61</v>
      </c>
      <c r="AZ2534">
        <v>149</v>
      </c>
      <c r="BA2534">
        <v>0</v>
      </c>
      <c r="BB2534">
        <v>0</v>
      </c>
    </row>
    <row r="2535" spans="1:54">
      <c r="A2535" s="1">
        <v>42109.583333333336</v>
      </c>
      <c r="B2535">
        <v>605</v>
      </c>
      <c r="C2535">
        <v>133</v>
      </c>
      <c r="D2535">
        <v>193</v>
      </c>
      <c r="G2535">
        <v>430</v>
      </c>
      <c r="H2535">
        <v>123</v>
      </c>
      <c r="I2535">
        <v>131</v>
      </c>
      <c r="L2535">
        <v>6</v>
      </c>
      <c r="M2535">
        <v>0</v>
      </c>
      <c r="N2535">
        <v>0</v>
      </c>
      <c r="Q2535">
        <v>59</v>
      </c>
      <c r="R2535">
        <v>5</v>
      </c>
      <c r="S2535">
        <v>16</v>
      </c>
      <c r="V2535">
        <v>248</v>
      </c>
      <c r="W2535">
        <v>40</v>
      </c>
      <c r="X2535">
        <v>63</v>
      </c>
      <c r="AA2535">
        <v>473</v>
      </c>
      <c r="AB2535">
        <v>163</v>
      </c>
      <c r="AC2535">
        <v>171</v>
      </c>
      <c r="AF2535">
        <v>85</v>
      </c>
      <c r="AG2535">
        <v>48</v>
      </c>
      <c r="AH2535">
        <v>51</v>
      </c>
      <c r="AK2535">
        <v>109</v>
      </c>
      <c r="AL2535">
        <v>56</v>
      </c>
      <c r="AM2535">
        <v>59</v>
      </c>
      <c r="AP2535">
        <v>97</v>
      </c>
      <c r="AQ2535">
        <v>35</v>
      </c>
      <c r="AR2535">
        <v>41</v>
      </c>
      <c r="AU2535">
        <v>271</v>
      </c>
      <c r="AV2535">
        <v>64</v>
      </c>
      <c r="AW2535">
        <v>91</v>
      </c>
      <c r="AZ2535">
        <v>138</v>
      </c>
      <c r="BA2535">
        <v>0</v>
      </c>
      <c r="BB2535">
        <v>0</v>
      </c>
    </row>
    <row r="2536" spans="1:54">
      <c r="A2536" s="1">
        <v>42109.625</v>
      </c>
      <c r="B2536">
        <v>604</v>
      </c>
      <c r="C2536">
        <v>163</v>
      </c>
      <c r="D2536">
        <v>178</v>
      </c>
      <c r="G2536">
        <v>368</v>
      </c>
      <c r="H2536">
        <v>86</v>
      </c>
      <c r="I2536">
        <v>144</v>
      </c>
      <c r="L2536">
        <v>6</v>
      </c>
      <c r="M2536">
        <v>0</v>
      </c>
      <c r="N2536">
        <v>0</v>
      </c>
      <c r="Q2536">
        <v>43</v>
      </c>
      <c r="R2536">
        <v>6</v>
      </c>
      <c r="S2536">
        <v>25</v>
      </c>
      <c r="V2536">
        <v>199</v>
      </c>
      <c r="W2536">
        <v>46</v>
      </c>
      <c r="X2536">
        <v>85</v>
      </c>
      <c r="AA2536">
        <v>471</v>
      </c>
      <c r="AB2536">
        <v>185</v>
      </c>
      <c r="AC2536">
        <v>186</v>
      </c>
      <c r="AF2536">
        <v>84</v>
      </c>
      <c r="AG2536">
        <v>54</v>
      </c>
      <c r="AH2536">
        <v>54</v>
      </c>
      <c r="AK2536">
        <v>98</v>
      </c>
      <c r="AL2536">
        <v>55</v>
      </c>
      <c r="AM2536">
        <v>58</v>
      </c>
      <c r="AP2536">
        <v>97</v>
      </c>
      <c r="AQ2536">
        <v>38</v>
      </c>
      <c r="AR2536">
        <v>35</v>
      </c>
      <c r="AU2536">
        <v>247</v>
      </c>
      <c r="AV2536">
        <v>74</v>
      </c>
      <c r="AW2536">
        <v>94</v>
      </c>
      <c r="AZ2536">
        <v>116</v>
      </c>
      <c r="BA2536">
        <v>0</v>
      </c>
      <c r="BB2536">
        <v>0</v>
      </c>
    </row>
    <row r="2537" spans="1:54">
      <c r="A2537" s="1">
        <v>42109.666666666664</v>
      </c>
      <c r="B2537">
        <v>552</v>
      </c>
      <c r="C2537">
        <v>138</v>
      </c>
      <c r="D2537">
        <v>183</v>
      </c>
      <c r="G2537">
        <v>313</v>
      </c>
      <c r="H2537">
        <v>44</v>
      </c>
      <c r="I2537">
        <v>94</v>
      </c>
      <c r="L2537">
        <v>6</v>
      </c>
      <c r="M2537">
        <v>0</v>
      </c>
      <c r="N2537">
        <v>0</v>
      </c>
      <c r="Q2537">
        <v>41</v>
      </c>
      <c r="R2537">
        <v>9</v>
      </c>
      <c r="S2537">
        <v>11</v>
      </c>
      <c r="V2537">
        <v>179</v>
      </c>
      <c r="W2537">
        <v>21</v>
      </c>
      <c r="X2537">
        <v>51</v>
      </c>
      <c r="AA2537">
        <v>432</v>
      </c>
      <c r="AB2537">
        <v>146</v>
      </c>
      <c r="AC2537">
        <v>177</v>
      </c>
      <c r="AF2537">
        <v>85</v>
      </c>
      <c r="AG2537">
        <v>50</v>
      </c>
      <c r="AH2537">
        <v>53</v>
      </c>
      <c r="AK2537">
        <v>106</v>
      </c>
      <c r="AL2537">
        <v>58</v>
      </c>
      <c r="AM2537">
        <v>58</v>
      </c>
      <c r="AP2537">
        <v>95</v>
      </c>
      <c r="AQ2537">
        <v>42</v>
      </c>
      <c r="AR2537">
        <v>47</v>
      </c>
      <c r="AU2537">
        <v>216</v>
      </c>
      <c r="AV2537">
        <v>54</v>
      </c>
      <c r="AW2537">
        <v>83</v>
      </c>
      <c r="AZ2537">
        <v>85</v>
      </c>
      <c r="BA2537">
        <v>0</v>
      </c>
      <c r="BB2537">
        <v>0</v>
      </c>
    </row>
    <row r="2538" spans="1:54">
      <c r="A2538" s="1">
        <v>42109.708333333336</v>
      </c>
      <c r="B2538">
        <v>485</v>
      </c>
      <c r="C2538">
        <v>105</v>
      </c>
      <c r="D2538">
        <v>151</v>
      </c>
      <c r="G2538">
        <v>264</v>
      </c>
      <c r="H2538">
        <v>22</v>
      </c>
      <c r="I2538">
        <v>76</v>
      </c>
      <c r="L2538">
        <v>6</v>
      </c>
      <c r="M2538">
        <v>0</v>
      </c>
      <c r="N2538">
        <v>0</v>
      </c>
      <c r="Q2538">
        <v>26</v>
      </c>
      <c r="R2538">
        <v>7</v>
      </c>
      <c r="S2538">
        <v>19</v>
      </c>
      <c r="V2538">
        <v>162</v>
      </c>
      <c r="W2538">
        <v>27</v>
      </c>
      <c r="X2538">
        <v>40</v>
      </c>
      <c r="AA2538">
        <v>368</v>
      </c>
      <c r="AB2538">
        <v>141</v>
      </c>
      <c r="AC2538">
        <v>198</v>
      </c>
      <c r="AF2538">
        <v>76</v>
      </c>
      <c r="AG2538">
        <v>43</v>
      </c>
      <c r="AH2538">
        <v>47</v>
      </c>
      <c r="AK2538">
        <v>99</v>
      </c>
      <c r="AL2538">
        <v>52</v>
      </c>
      <c r="AM2538">
        <v>60</v>
      </c>
      <c r="AP2538">
        <v>91</v>
      </c>
      <c r="AQ2538">
        <v>41</v>
      </c>
      <c r="AR2538">
        <v>40</v>
      </c>
      <c r="AU2538">
        <v>161</v>
      </c>
      <c r="AV2538">
        <v>32</v>
      </c>
      <c r="AW2538">
        <v>84</v>
      </c>
      <c r="AZ2538">
        <v>65</v>
      </c>
      <c r="BA2538">
        <v>0</v>
      </c>
      <c r="BB2538">
        <v>0</v>
      </c>
    </row>
    <row r="2539" spans="1:54">
      <c r="A2539" s="1">
        <v>42109.75</v>
      </c>
      <c r="B2539">
        <v>396</v>
      </c>
      <c r="C2539">
        <v>76</v>
      </c>
      <c r="D2539">
        <v>165</v>
      </c>
      <c r="G2539">
        <v>153</v>
      </c>
      <c r="H2539">
        <v>18</v>
      </c>
      <c r="I2539">
        <v>122</v>
      </c>
      <c r="L2539">
        <v>6</v>
      </c>
      <c r="M2539">
        <v>0</v>
      </c>
      <c r="N2539">
        <v>0</v>
      </c>
      <c r="Q2539">
        <v>11</v>
      </c>
      <c r="R2539">
        <v>14</v>
      </c>
      <c r="S2539">
        <v>16</v>
      </c>
      <c r="V2539">
        <v>103</v>
      </c>
      <c r="W2539">
        <v>19</v>
      </c>
      <c r="X2539">
        <v>76</v>
      </c>
      <c r="AA2539">
        <v>326</v>
      </c>
      <c r="AB2539">
        <v>123</v>
      </c>
      <c r="AC2539">
        <v>174</v>
      </c>
      <c r="AF2539">
        <v>57</v>
      </c>
      <c r="AG2539">
        <v>43</v>
      </c>
      <c r="AH2539">
        <v>61</v>
      </c>
      <c r="AK2539">
        <v>66</v>
      </c>
      <c r="AL2539">
        <v>38</v>
      </c>
      <c r="AM2539">
        <v>60</v>
      </c>
      <c r="AP2539">
        <v>73</v>
      </c>
      <c r="AQ2539">
        <v>29</v>
      </c>
      <c r="AR2539">
        <v>42</v>
      </c>
      <c r="AU2539">
        <v>106</v>
      </c>
      <c r="AV2539">
        <v>19</v>
      </c>
      <c r="AW2539">
        <v>68</v>
      </c>
      <c r="AZ2539">
        <v>41</v>
      </c>
      <c r="BA2539">
        <v>0</v>
      </c>
      <c r="BB2539">
        <v>0</v>
      </c>
    </row>
    <row r="2540" spans="1:54">
      <c r="A2540" s="1">
        <v>42109.791666666664</v>
      </c>
      <c r="B2540">
        <v>289</v>
      </c>
      <c r="C2540">
        <v>31</v>
      </c>
      <c r="D2540">
        <v>157</v>
      </c>
      <c r="G2540">
        <v>106</v>
      </c>
      <c r="H2540">
        <v>23</v>
      </c>
      <c r="I2540">
        <v>87</v>
      </c>
      <c r="L2540">
        <v>6</v>
      </c>
      <c r="M2540">
        <v>0</v>
      </c>
      <c r="N2540">
        <v>0</v>
      </c>
      <c r="Q2540">
        <v>0</v>
      </c>
      <c r="R2540">
        <v>20</v>
      </c>
      <c r="S2540">
        <v>47</v>
      </c>
      <c r="V2540">
        <v>97</v>
      </c>
      <c r="W2540">
        <v>32</v>
      </c>
      <c r="X2540">
        <v>46</v>
      </c>
      <c r="AA2540">
        <v>305</v>
      </c>
      <c r="AB2540">
        <v>110</v>
      </c>
      <c r="AC2540">
        <v>154</v>
      </c>
      <c r="AF2540">
        <v>41</v>
      </c>
      <c r="AG2540">
        <v>37</v>
      </c>
      <c r="AH2540">
        <v>63</v>
      </c>
      <c r="AK2540">
        <v>40</v>
      </c>
      <c r="AL2540">
        <v>34</v>
      </c>
      <c r="AM2540">
        <v>67</v>
      </c>
      <c r="AP2540">
        <v>66</v>
      </c>
      <c r="AQ2540">
        <v>20</v>
      </c>
      <c r="AR2540">
        <v>38</v>
      </c>
      <c r="AU2540">
        <v>43</v>
      </c>
      <c r="AV2540">
        <v>10</v>
      </c>
      <c r="AW2540">
        <v>80</v>
      </c>
      <c r="AZ2540">
        <v>27</v>
      </c>
      <c r="BA2540">
        <v>0</v>
      </c>
      <c r="BB2540">
        <v>0</v>
      </c>
    </row>
    <row r="2541" spans="1:54">
      <c r="A2541" s="1">
        <v>42109.833333333336</v>
      </c>
      <c r="B2541">
        <v>309</v>
      </c>
      <c r="C2541">
        <v>61</v>
      </c>
      <c r="D2541">
        <v>55</v>
      </c>
      <c r="G2541">
        <v>110</v>
      </c>
      <c r="H2541">
        <v>29</v>
      </c>
      <c r="I2541">
        <v>32</v>
      </c>
      <c r="L2541">
        <v>6</v>
      </c>
      <c r="M2541">
        <v>0</v>
      </c>
      <c r="N2541">
        <v>0</v>
      </c>
      <c r="Q2541">
        <v>0</v>
      </c>
      <c r="R2541">
        <v>16</v>
      </c>
      <c r="S2541">
        <v>27</v>
      </c>
      <c r="V2541">
        <v>97</v>
      </c>
      <c r="W2541">
        <v>23</v>
      </c>
      <c r="X2541">
        <v>19</v>
      </c>
      <c r="AA2541">
        <v>365</v>
      </c>
      <c r="AB2541">
        <v>183</v>
      </c>
      <c r="AC2541">
        <v>148</v>
      </c>
      <c r="AF2541">
        <v>44</v>
      </c>
      <c r="AG2541">
        <v>49</v>
      </c>
      <c r="AH2541">
        <v>40</v>
      </c>
      <c r="AK2541">
        <v>47</v>
      </c>
      <c r="AL2541">
        <v>40</v>
      </c>
      <c r="AM2541">
        <v>34</v>
      </c>
      <c r="AP2541">
        <v>69</v>
      </c>
      <c r="AQ2541">
        <v>31</v>
      </c>
      <c r="AR2541">
        <v>28</v>
      </c>
      <c r="AU2541">
        <v>34</v>
      </c>
      <c r="AV2541">
        <v>7</v>
      </c>
      <c r="AW2541">
        <v>25</v>
      </c>
      <c r="AZ2541">
        <v>33</v>
      </c>
      <c r="BA2541">
        <v>0</v>
      </c>
      <c r="BB2541">
        <v>0</v>
      </c>
    </row>
    <row r="2542" spans="1:54">
      <c r="A2542" s="1">
        <v>42109.875</v>
      </c>
      <c r="B2542">
        <v>308</v>
      </c>
      <c r="C2542">
        <v>30</v>
      </c>
      <c r="D2542">
        <v>28</v>
      </c>
      <c r="G2542">
        <v>102</v>
      </c>
      <c r="H2542">
        <v>16</v>
      </c>
      <c r="I2542">
        <v>17</v>
      </c>
      <c r="L2542">
        <v>6</v>
      </c>
      <c r="M2542">
        <v>0</v>
      </c>
      <c r="N2542">
        <v>0</v>
      </c>
      <c r="Q2542">
        <v>5</v>
      </c>
      <c r="R2542">
        <v>18</v>
      </c>
      <c r="S2542">
        <v>15</v>
      </c>
      <c r="V2542">
        <v>130</v>
      </c>
      <c r="W2542">
        <v>49</v>
      </c>
      <c r="X2542">
        <v>28</v>
      </c>
      <c r="AA2542">
        <v>408</v>
      </c>
      <c r="AB2542">
        <v>174</v>
      </c>
      <c r="AC2542">
        <v>90</v>
      </c>
      <c r="AF2542">
        <v>68</v>
      </c>
      <c r="AG2542">
        <v>37</v>
      </c>
      <c r="AH2542">
        <v>22</v>
      </c>
      <c r="AK2542">
        <v>75</v>
      </c>
      <c r="AL2542">
        <v>37</v>
      </c>
      <c r="AM2542">
        <v>18</v>
      </c>
      <c r="AP2542">
        <v>98</v>
      </c>
      <c r="AQ2542">
        <v>41</v>
      </c>
      <c r="AR2542">
        <v>12</v>
      </c>
      <c r="AU2542">
        <v>31</v>
      </c>
      <c r="AV2542">
        <v>3</v>
      </c>
      <c r="AW2542">
        <v>10</v>
      </c>
      <c r="AZ2542">
        <v>37</v>
      </c>
      <c r="BA2542">
        <v>0</v>
      </c>
      <c r="BB2542">
        <v>0</v>
      </c>
    </row>
    <row r="2543" spans="1:54">
      <c r="A2543" s="1">
        <v>42109.916666666664</v>
      </c>
      <c r="B2543">
        <v>305</v>
      </c>
      <c r="C2543">
        <v>17</v>
      </c>
      <c r="D2543">
        <v>17</v>
      </c>
      <c r="G2543">
        <v>88</v>
      </c>
      <c r="H2543">
        <v>7</v>
      </c>
      <c r="I2543">
        <v>21</v>
      </c>
      <c r="L2543">
        <v>6</v>
      </c>
      <c r="M2543">
        <v>0</v>
      </c>
      <c r="N2543">
        <v>0</v>
      </c>
      <c r="Q2543">
        <v>4</v>
      </c>
      <c r="R2543">
        <v>12</v>
      </c>
      <c r="S2543">
        <v>16</v>
      </c>
      <c r="V2543">
        <v>139</v>
      </c>
      <c r="W2543">
        <v>39</v>
      </c>
      <c r="X2543">
        <v>19</v>
      </c>
      <c r="AA2543">
        <v>390</v>
      </c>
      <c r="AB2543">
        <v>46</v>
      </c>
      <c r="AC2543">
        <v>53</v>
      </c>
      <c r="AF2543">
        <v>75</v>
      </c>
      <c r="AG2543">
        <v>29</v>
      </c>
      <c r="AH2543">
        <v>19</v>
      </c>
      <c r="AK2543">
        <v>87</v>
      </c>
      <c r="AL2543">
        <v>29</v>
      </c>
      <c r="AM2543">
        <v>11</v>
      </c>
      <c r="AP2543">
        <v>98</v>
      </c>
      <c r="AQ2543">
        <v>26</v>
      </c>
      <c r="AR2543">
        <v>22</v>
      </c>
      <c r="AU2543">
        <v>24</v>
      </c>
      <c r="AV2543">
        <v>4</v>
      </c>
      <c r="AW2543">
        <v>5</v>
      </c>
      <c r="AZ2543">
        <v>27</v>
      </c>
      <c r="BA2543">
        <v>0</v>
      </c>
      <c r="BB2543">
        <v>0</v>
      </c>
    </row>
    <row r="2544" spans="1:54">
      <c r="A2544" s="1">
        <v>42109.958333333336</v>
      </c>
      <c r="B2544">
        <v>256</v>
      </c>
      <c r="C2544">
        <v>20</v>
      </c>
      <c r="D2544">
        <v>58</v>
      </c>
      <c r="G2544">
        <v>74</v>
      </c>
      <c r="H2544">
        <v>1</v>
      </c>
      <c r="I2544">
        <v>18</v>
      </c>
      <c r="L2544">
        <v>6</v>
      </c>
      <c r="M2544">
        <v>0</v>
      </c>
      <c r="N2544">
        <v>0</v>
      </c>
      <c r="Q2544">
        <v>0</v>
      </c>
      <c r="R2544">
        <v>7</v>
      </c>
      <c r="S2544">
        <v>13</v>
      </c>
      <c r="V2544">
        <v>131</v>
      </c>
      <c r="W2544">
        <v>26</v>
      </c>
      <c r="X2544">
        <v>31</v>
      </c>
      <c r="AA2544">
        <v>207</v>
      </c>
      <c r="AB2544">
        <v>43</v>
      </c>
      <c r="AC2544">
        <v>183</v>
      </c>
      <c r="AF2544">
        <v>61</v>
      </c>
      <c r="AG2544">
        <v>27</v>
      </c>
      <c r="AH2544">
        <v>27</v>
      </c>
      <c r="AK2544">
        <v>91</v>
      </c>
      <c r="AL2544">
        <v>35</v>
      </c>
      <c r="AM2544">
        <v>21</v>
      </c>
      <c r="AP2544">
        <v>95</v>
      </c>
      <c r="AQ2544">
        <v>18</v>
      </c>
      <c r="AR2544">
        <v>17</v>
      </c>
      <c r="AU2544">
        <v>16</v>
      </c>
      <c r="AV2544">
        <v>0</v>
      </c>
      <c r="AW2544">
        <v>10</v>
      </c>
      <c r="AZ2544">
        <v>16</v>
      </c>
      <c r="BA2544">
        <v>0</v>
      </c>
      <c r="BB2544">
        <v>0</v>
      </c>
    </row>
    <row r="2545" spans="1:54">
      <c r="A2545" s="1">
        <v>42110</v>
      </c>
      <c r="B2545">
        <v>229</v>
      </c>
      <c r="C2545">
        <v>4</v>
      </c>
      <c r="D2545">
        <v>37</v>
      </c>
      <c r="E2545">
        <f>SUM(C2522:C2545)</f>
        <v>1584</v>
      </c>
      <c r="F2545">
        <f>SUM(D2522:D2545)</f>
        <v>1615</v>
      </c>
      <c r="G2545">
        <v>60</v>
      </c>
      <c r="H2545">
        <v>0</v>
      </c>
      <c r="I2545">
        <v>10</v>
      </c>
      <c r="J2545">
        <f>SUM(H2522:H2545)</f>
        <v>949</v>
      </c>
      <c r="K2545">
        <f>SUM(I2522:I2545)</f>
        <v>932</v>
      </c>
      <c r="L2545">
        <v>6</v>
      </c>
      <c r="M2545">
        <v>0</v>
      </c>
      <c r="N2545">
        <v>0</v>
      </c>
      <c r="O2545">
        <f>SUM(M2522:M2545)</f>
        <v>1</v>
      </c>
      <c r="P2545">
        <f>SUM(N2522:N2545)</f>
        <v>0</v>
      </c>
      <c r="Q2545">
        <v>0</v>
      </c>
      <c r="R2545">
        <v>9</v>
      </c>
      <c r="S2545">
        <v>12</v>
      </c>
      <c r="T2545">
        <f>SUM(R2522:R2545)</f>
        <v>282</v>
      </c>
      <c r="U2545">
        <f>SUM(S2522:S2545)</f>
        <v>309</v>
      </c>
      <c r="V2545">
        <v>106</v>
      </c>
      <c r="W2545">
        <v>20</v>
      </c>
      <c r="X2545">
        <v>47</v>
      </c>
      <c r="Y2545">
        <f>SUM(W2522:W2545)</f>
        <v>798</v>
      </c>
      <c r="Z2545">
        <f>SUM(X2522:X2545)</f>
        <v>804</v>
      </c>
      <c r="AA2545">
        <v>128</v>
      </c>
      <c r="AB2545">
        <v>46</v>
      </c>
      <c r="AC2545">
        <v>165</v>
      </c>
      <c r="AD2545">
        <f>SUM(AB2522:AB2545)</f>
        <v>2273</v>
      </c>
      <c r="AE2545">
        <f>SUM(AC2522:AC2545)</f>
        <v>2271</v>
      </c>
      <c r="AF2545">
        <v>53</v>
      </c>
      <c r="AG2545">
        <v>23</v>
      </c>
      <c r="AH2545">
        <v>41</v>
      </c>
      <c r="AI2545">
        <f>SUM(AG2522:AG2545)</f>
        <v>733</v>
      </c>
      <c r="AJ2545">
        <f>SUM(AH2522:AH2545)</f>
        <v>708</v>
      </c>
      <c r="AK2545">
        <v>76</v>
      </c>
      <c r="AL2545">
        <v>13</v>
      </c>
      <c r="AM2545">
        <v>39</v>
      </c>
      <c r="AN2545">
        <f>SUM(AL2522:AL2545)</f>
        <v>748</v>
      </c>
      <c r="AO2545">
        <f>SUM(AM2522:AM2545)</f>
        <v>711</v>
      </c>
      <c r="AP2545">
        <v>74</v>
      </c>
      <c r="AQ2545">
        <v>19</v>
      </c>
      <c r="AR2545">
        <v>40</v>
      </c>
      <c r="AS2545">
        <f>SUM(AQ2522:AQ2545)</f>
        <v>537</v>
      </c>
      <c r="AT2545">
        <f>SUM(AR2522:AR2545)</f>
        <v>522</v>
      </c>
      <c r="AU2545">
        <v>12</v>
      </c>
      <c r="AV2545">
        <v>0</v>
      </c>
      <c r="AW2545">
        <v>5</v>
      </c>
      <c r="AX2545">
        <f>SUM(AV2522:AV2545)</f>
        <v>646</v>
      </c>
      <c r="AY2545">
        <f>SUM(AW2522:AW2545)</f>
        <v>681</v>
      </c>
      <c r="AZ2545">
        <v>3</v>
      </c>
      <c r="BA2545">
        <v>0</v>
      </c>
      <c r="BB2545">
        <v>0</v>
      </c>
    </row>
    <row r="2546" spans="1:54">
      <c r="A2546" s="1">
        <v>42110.041666666664</v>
      </c>
      <c r="B2546">
        <v>218</v>
      </c>
      <c r="C2546">
        <v>1</v>
      </c>
      <c r="D2546">
        <v>10</v>
      </c>
      <c r="G2546">
        <v>56</v>
      </c>
      <c r="H2546">
        <v>0</v>
      </c>
      <c r="I2546">
        <v>8</v>
      </c>
      <c r="L2546">
        <v>6</v>
      </c>
      <c r="M2546">
        <v>0</v>
      </c>
      <c r="N2546">
        <v>0</v>
      </c>
      <c r="Q2546">
        <v>1</v>
      </c>
      <c r="R2546">
        <v>3</v>
      </c>
      <c r="S2546">
        <v>7</v>
      </c>
      <c r="V2546">
        <v>89</v>
      </c>
      <c r="W2546">
        <v>4</v>
      </c>
      <c r="X2546">
        <v>20</v>
      </c>
      <c r="AA2546">
        <v>98</v>
      </c>
      <c r="AB2546">
        <v>2</v>
      </c>
      <c r="AC2546">
        <v>40</v>
      </c>
      <c r="AF2546">
        <v>56</v>
      </c>
      <c r="AG2546">
        <v>19</v>
      </c>
      <c r="AH2546">
        <v>16</v>
      </c>
      <c r="AK2546">
        <v>69</v>
      </c>
      <c r="AL2546">
        <v>17</v>
      </c>
      <c r="AM2546">
        <v>19</v>
      </c>
      <c r="AP2546">
        <v>67</v>
      </c>
      <c r="AQ2546">
        <v>7</v>
      </c>
      <c r="AR2546">
        <v>19</v>
      </c>
      <c r="AU2546">
        <v>11</v>
      </c>
      <c r="AV2546">
        <v>0</v>
      </c>
      <c r="AW2546">
        <v>2</v>
      </c>
      <c r="AZ2546">
        <v>1</v>
      </c>
      <c r="BA2546">
        <v>0</v>
      </c>
      <c r="BB2546">
        <v>0</v>
      </c>
    </row>
    <row r="2547" spans="1:54">
      <c r="A2547" s="1">
        <v>42110.083333333336</v>
      </c>
      <c r="B2547">
        <v>198</v>
      </c>
      <c r="C2547">
        <v>1</v>
      </c>
      <c r="D2547">
        <v>11</v>
      </c>
      <c r="G2547">
        <v>54</v>
      </c>
      <c r="H2547">
        <v>0</v>
      </c>
      <c r="I2547">
        <v>2</v>
      </c>
      <c r="L2547">
        <v>6</v>
      </c>
      <c r="M2547">
        <v>0</v>
      </c>
      <c r="N2547">
        <v>0</v>
      </c>
      <c r="Q2547">
        <v>1</v>
      </c>
      <c r="R2547">
        <v>3</v>
      </c>
      <c r="S2547">
        <v>514</v>
      </c>
      <c r="V2547">
        <v>83</v>
      </c>
      <c r="W2547">
        <v>3</v>
      </c>
      <c r="X2547">
        <v>11</v>
      </c>
      <c r="AA2547">
        <v>15</v>
      </c>
      <c r="AB2547">
        <v>1</v>
      </c>
      <c r="AC2547">
        <v>32</v>
      </c>
      <c r="AF2547">
        <v>43</v>
      </c>
      <c r="AG2547">
        <v>15</v>
      </c>
      <c r="AH2547">
        <v>21</v>
      </c>
      <c r="AK2547">
        <v>52</v>
      </c>
      <c r="AL2547">
        <v>14</v>
      </c>
      <c r="AM2547">
        <v>22</v>
      </c>
      <c r="AP2547">
        <v>56</v>
      </c>
      <c r="AQ2547">
        <v>11</v>
      </c>
      <c r="AR2547">
        <v>16</v>
      </c>
      <c r="AU2547">
        <v>12</v>
      </c>
      <c r="AV2547">
        <v>3</v>
      </c>
      <c r="AW2547">
        <v>2</v>
      </c>
      <c r="AZ2547">
        <v>0</v>
      </c>
      <c r="BA2547">
        <v>0</v>
      </c>
      <c r="BB2547">
        <v>0</v>
      </c>
    </row>
    <row r="2548" spans="1:54">
      <c r="A2548" s="1">
        <v>42110.125</v>
      </c>
      <c r="B2548">
        <v>199</v>
      </c>
      <c r="C2548">
        <v>2</v>
      </c>
      <c r="D2548">
        <v>17</v>
      </c>
      <c r="G2548">
        <v>54</v>
      </c>
      <c r="H2548">
        <v>0</v>
      </c>
      <c r="I2548">
        <v>0</v>
      </c>
      <c r="L2548">
        <v>6</v>
      </c>
      <c r="M2548">
        <v>0</v>
      </c>
      <c r="N2548">
        <v>0</v>
      </c>
      <c r="Q2548">
        <v>0</v>
      </c>
      <c r="R2548">
        <v>4</v>
      </c>
      <c r="S2548">
        <v>5</v>
      </c>
      <c r="V2548">
        <v>78</v>
      </c>
      <c r="W2548">
        <v>3</v>
      </c>
      <c r="X2548">
        <v>8</v>
      </c>
      <c r="AA2548">
        <v>7</v>
      </c>
      <c r="AB2548">
        <v>0</v>
      </c>
      <c r="AC2548">
        <v>65</v>
      </c>
      <c r="AF2548">
        <v>34</v>
      </c>
      <c r="AG2548">
        <v>6</v>
      </c>
      <c r="AH2548">
        <v>18</v>
      </c>
      <c r="AK2548">
        <v>44</v>
      </c>
      <c r="AL2548">
        <v>4</v>
      </c>
      <c r="AM2548">
        <v>21</v>
      </c>
      <c r="AP2548">
        <v>46</v>
      </c>
      <c r="AQ2548">
        <v>0</v>
      </c>
      <c r="AR2548">
        <v>12</v>
      </c>
      <c r="AU2548">
        <v>12</v>
      </c>
      <c r="AV2548">
        <v>0</v>
      </c>
      <c r="AW2548">
        <v>0</v>
      </c>
      <c r="AZ2548">
        <v>0</v>
      </c>
      <c r="BA2548">
        <v>0</v>
      </c>
      <c r="BB2548">
        <v>0</v>
      </c>
    </row>
    <row r="2549" spans="1:54">
      <c r="A2549" s="1">
        <v>42110.166666666664</v>
      </c>
      <c r="B2549">
        <v>199</v>
      </c>
      <c r="C2549">
        <v>0</v>
      </c>
      <c r="D2549">
        <v>0</v>
      </c>
      <c r="G2549">
        <v>54</v>
      </c>
      <c r="H2549">
        <v>0</v>
      </c>
      <c r="I2549">
        <v>0</v>
      </c>
      <c r="L2549">
        <v>6</v>
      </c>
      <c r="M2549">
        <v>0</v>
      </c>
      <c r="N2549">
        <v>0</v>
      </c>
      <c r="Q2549">
        <v>0</v>
      </c>
      <c r="R2549">
        <v>2</v>
      </c>
      <c r="S2549">
        <v>3</v>
      </c>
      <c r="V2549">
        <v>68</v>
      </c>
      <c r="W2549">
        <v>2</v>
      </c>
      <c r="X2549">
        <v>13</v>
      </c>
      <c r="AA2549">
        <v>4</v>
      </c>
      <c r="AB2549">
        <v>0</v>
      </c>
      <c r="AC2549">
        <v>2</v>
      </c>
      <c r="AF2549">
        <v>28</v>
      </c>
      <c r="AG2549">
        <v>3</v>
      </c>
      <c r="AH2549">
        <v>14</v>
      </c>
      <c r="AK2549">
        <v>28</v>
      </c>
      <c r="AL2549">
        <v>2</v>
      </c>
      <c r="AM2549">
        <v>18</v>
      </c>
      <c r="AP2549">
        <v>40</v>
      </c>
      <c r="AQ2549">
        <v>1</v>
      </c>
      <c r="AR2549">
        <v>9</v>
      </c>
      <c r="AU2549">
        <v>11</v>
      </c>
      <c r="AV2549">
        <v>0</v>
      </c>
      <c r="AW2549">
        <v>0</v>
      </c>
      <c r="AZ2549">
        <v>0</v>
      </c>
      <c r="BA2549">
        <v>0</v>
      </c>
      <c r="BB2549">
        <v>0</v>
      </c>
    </row>
    <row r="2550" spans="1:54">
      <c r="A2550" s="1">
        <v>42110.208333333336</v>
      </c>
      <c r="B2550">
        <v>199</v>
      </c>
      <c r="C2550">
        <v>0</v>
      </c>
      <c r="D2550">
        <v>0</v>
      </c>
      <c r="G2550">
        <v>54</v>
      </c>
      <c r="H2550">
        <v>0</v>
      </c>
      <c r="I2550">
        <v>0</v>
      </c>
      <c r="L2550">
        <v>6</v>
      </c>
      <c r="M2550">
        <v>0</v>
      </c>
      <c r="N2550">
        <v>0</v>
      </c>
      <c r="Q2550">
        <v>0</v>
      </c>
      <c r="R2550">
        <v>0</v>
      </c>
      <c r="S2550">
        <v>0</v>
      </c>
      <c r="V2550">
        <v>70</v>
      </c>
      <c r="W2550">
        <v>2</v>
      </c>
      <c r="X2550">
        <v>2</v>
      </c>
      <c r="AA2550">
        <v>4</v>
      </c>
      <c r="AB2550">
        <v>0</v>
      </c>
      <c r="AC2550">
        <v>1</v>
      </c>
      <c r="AF2550">
        <v>22</v>
      </c>
      <c r="AG2550">
        <v>5</v>
      </c>
      <c r="AH2550">
        <v>11</v>
      </c>
      <c r="AK2550">
        <v>19</v>
      </c>
      <c r="AL2550">
        <v>2</v>
      </c>
      <c r="AM2550">
        <v>11</v>
      </c>
      <c r="AP2550">
        <v>39</v>
      </c>
      <c r="AQ2550">
        <v>0</v>
      </c>
      <c r="AR2550">
        <v>2</v>
      </c>
      <c r="AU2550">
        <v>11</v>
      </c>
      <c r="AV2550">
        <v>0</v>
      </c>
      <c r="AW2550">
        <v>1</v>
      </c>
      <c r="AZ2550">
        <v>0</v>
      </c>
      <c r="BA2550">
        <v>0</v>
      </c>
      <c r="BB2550">
        <v>0</v>
      </c>
    </row>
    <row r="2551" spans="1:54">
      <c r="A2551" s="1">
        <v>42110.25</v>
      </c>
      <c r="B2551">
        <v>199</v>
      </c>
      <c r="C2551">
        <v>0</v>
      </c>
      <c r="D2551">
        <v>0</v>
      </c>
      <c r="G2551">
        <v>58</v>
      </c>
      <c r="H2551">
        <v>3</v>
      </c>
      <c r="I2551">
        <v>0</v>
      </c>
      <c r="L2551">
        <v>6</v>
      </c>
      <c r="M2551">
        <v>0</v>
      </c>
      <c r="N2551">
        <v>0</v>
      </c>
      <c r="Q2551">
        <v>0</v>
      </c>
      <c r="R2551">
        <v>1</v>
      </c>
      <c r="S2551">
        <v>1</v>
      </c>
      <c r="V2551">
        <v>72</v>
      </c>
      <c r="W2551">
        <v>1</v>
      </c>
      <c r="X2551">
        <v>0</v>
      </c>
      <c r="AA2551">
        <v>4</v>
      </c>
      <c r="AB2551">
        <v>0</v>
      </c>
      <c r="AC2551">
        <v>0</v>
      </c>
      <c r="AF2551">
        <v>6</v>
      </c>
      <c r="AG2551">
        <v>4</v>
      </c>
      <c r="AH2551">
        <v>19</v>
      </c>
      <c r="AK2551">
        <v>15</v>
      </c>
      <c r="AL2551">
        <v>1</v>
      </c>
      <c r="AM2551">
        <v>4</v>
      </c>
      <c r="AP2551">
        <v>39</v>
      </c>
      <c r="AQ2551">
        <v>2</v>
      </c>
      <c r="AR2551">
        <v>2</v>
      </c>
      <c r="AU2551">
        <v>11</v>
      </c>
      <c r="AV2551">
        <v>0</v>
      </c>
      <c r="AW2551">
        <v>0</v>
      </c>
      <c r="AZ2551">
        <v>0</v>
      </c>
      <c r="BA2551">
        <v>0</v>
      </c>
      <c r="BB2551">
        <v>0</v>
      </c>
    </row>
    <row r="2552" spans="1:54">
      <c r="A2552" s="1">
        <v>42110.291666666664</v>
      </c>
      <c r="B2552">
        <v>198</v>
      </c>
      <c r="C2552">
        <v>0</v>
      </c>
      <c r="D2552">
        <v>0</v>
      </c>
      <c r="G2552">
        <v>58</v>
      </c>
      <c r="H2552">
        <v>2</v>
      </c>
      <c r="I2552">
        <v>0</v>
      </c>
      <c r="L2552">
        <v>6</v>
      </c>
      <c r="M2552">
        <v>0</v>
      </c>
      <c r="N2552">
        <v>0</v>
      </c>
      <c r="Q2552">
        <v>3</v>
      </c>
      <c r="R2552">
        <v>4</v>
      </c>
      <c r="S2552">
        <v>1</v>
      </c>
      <c r="V2552">
        <v>72</v>
      </c>
      <c r="W2552">
        <v>2</v>
      </c>
      <c r="X2552">
        <v>1</v>
      </c>
      <c r="AA2552">
        <v>4</v>
      </c>
      <c r="AB2552">
        <v>1</v>
      </c>
      <c r="AC2552">
        <v>1</v>
      </c>
      <c r="AF2552">
        <v>7</v>
      </c>
      <c r="AG2552">
        <v>4</v>
      </c>
      <c r="AH2552">
        <v>4</v>
      </c>
      <c r="AK2552">
        <v>14</v>
      </c>
      <c r="AL2552">
        <v>0</v>
      </c>
      <c r="AM2552">
        <v>3</v>
      </c>
      <c r="AP2552">
        <v>40</v>
      </c>
      <c r="AQ2552">
        <v>2</v>
      </c>
      <c r="AR2552">
        <v>1</v>
      </c>
      <c r="AU2552">
        <v>11</v>
      </c>
      <c r="AV2552">
        <v>0</v>
      </c>
      <c r="AW2552">
        <v>0</v>
      </c>
      <c r="AZ2552">
        <v>0</v>
      </c>
      <c r="BA2552">
        <v>0</v>
      </c>
      <c r="BB2552">
        <v>0</v>
      </c>
    </row>
    <row r="2553" spans="1:54">
      <c r="A2553" s="1">
        <v>42110.333333333336</v>
      </c>
      <c r="B2553">
        <v>198</v>
      </c>
      <c r="C2553">
        <v>0</v>
      </c>
      <c r="D2553">
        <v>1</v>
      </c>
      <c r="G2553">
        <v>57</v>
      </c>
      <c r="H2553">
        <v>0</v>
      </c>
      <c r="I2553">
        <v>2</v>
      </c>
      <c r="L2553">
        <v>6</v>
      </c>
      <c r="M2553">
        <v>0</v>
      </c>
      <c r="N2553">
        <v>0</v>
      </c>
      <c r="Q2553">
        <v>0</v>
      </c>
      <c r="R2553">
        <v>0</v>
      </c>
      <c r="S2553">
        <v>3</v>
      </c>
      <c r="V2553">
        <v>76</v>
      </c>
      <c r="W2553">
        <v>3</v>
      </c>
      <c r="X2553">
        <v>1</v>
      </c>
      <c r="AA2553">
        <v>4</v>
      </c>
      <c r="AB2553">
        <v>0</v>
      </c>
      <c r="AC2553">
        <v>0</v>
      </c>
      <c r="AF2553">
        <v>7</v>
      </c>
      <c r="AG2553">
        <v>1</v>
      </c>
      <c r="AH2553">
        <v>1</v>
      </c>
      <c r="AK2553">
        <v>14</v>
      </c>
      <c r="AL2553">
        <v>3</v>
      </c>
      <c r="AM2553">
        <v>3</v>
      </c>
      <c r="AP2553">
        <v>42</v>
      </c>
      <c r="AQ2553">
        <v>1</v>
      </c>
      <c r="AR2553">
        <v>0</v>
      </c>
      <c r="AU2553">
        <v>11</v>
      </c>
      <c r="AV2553">
        <v>0</v>
      </c>
      <c r="AW2553">
        <v>0</v>
      </c>
      <c r="AZ2553">
        <v>0</v>
      </c>
      <c r="BA2553">
        <v>0</v>
      </c>
      <c r="BB2553">
        <v>0</v>
      </c>
    </row>
    <row r="2554" spans="1:54">
      <c r="A2554" s="1">
        <v>42110.375</v>
      </c>
      <c r="B2554">
        <v>198</v>
      </c>
      <c r="C2554">
        <v>1</v>
      </c>
      <c r="D2554">
        <v>1</v>
      </c>
      <c r="G2554">
        <v>57</v>
      </c>
      <c r="H2554">
        <v>0</v>
      </c>
      <c r="I2554">
        <v>0</v>
      </c>
      <c r="L2554">
        <v>6</v>
      </c>
      <c r="M2554">
        <v>0</v>
      </c>
      <c r="N2554">
        <v>0</v>
      </c>
      <c r="Q2554">
        <v>1</v>
      </c>
      <c r="R2554">
        <v>5</v>
      </c>
      <c r="S2554">
        <v>4</v>
      </c>
      <c r="V2554">
        <v>76</v>
      </c>
      <c r="W2554">
        <v>6</v>
      </c>
      <c r="X2554">
        <v>7</v>
      </c>
      <c r="AA2554">
        <v>7</v>
      </c>
      <c r="AB2554">
        <v>1</v>
      </c>
      <c r="AC2554">
        <v>0</v>
      </c>
      <c r="AF2554">
        <v>7</v>
      </c>
      <c r="AG2554">
        <v>3</v>
      </c>
      <c r="AH2554">
        <v>3</v>
      </c>
      <c r="AK2554">
        <v>18</v>
      </c>
      <c r="AL2554">
        <v>2</v>
      </c>
      <c r="AM2554">
        <v>1</v>
      </c>
      <c r="AP2554">
        <v>47</v>
      </c>
      <c r="AQ2554">
        <v>7</v>
      </c>
      <c r="AR2554">
        <v>3</v>
      </c>
      <c r="AU2554">
        <v>11</v>
      </c>
      <c r="AV2554">
        <v>0</v>
      </c>
      <c r="AW2554">
        <v>0</v>
      </c>
      <c r="AZ2554">
        <v>0</v>
      </c>
      <c r="BA2554">
        <v>0</v>
      </c>
      <c r="BB2554">
        <v>0</v>
      </c>
    </row>
    <row r="2555" spans="1:54">
      <c r="A2555" s="1">
        <v>42110.416666666664</v>
      </c>
      <c r="B2555">
        <v>198</v>
      </c>
      <c r="C2555">
        <v>0</v>
      </c>
      <c r="D2555">
        <v>1</v>
      </c>
      <c r="G2555">
        <v>60</v>
      </c>
      <c r="H2555">
        <v>0</v>
      </c>
      <c r="I2555">
        <v>1</v>
      </c>
      <c r="L2555">
        <v>5</v>
      </c>
      <c r="M2555">
        <v>0</v>
      </c>
      <c r="N2555">
        <v>1</v>
      </c>
      <c r="Q2555">
        <v>25</v>
      </c>
      <c r="R2555">
        <v>20</v>
      </c>
      <c r="S2555">
        <v>6</v>
      </c>
      <c r="V2555">
        <v>113</v>
      </c>
      <c r="W2555">
        <v>43</v>
      </c>
      <c r="X2555">
        <v>6</v>
      </c>
      <c r="AA2555">
        <v>42</v>
      </c>
      <c r="AB2555">
        <v>18</v>
      </c>
      <c r="AC2555">
        <v>0</v>
      </c>
      <c r="AF2555">
        <v>33</v>
      </c>
      <c r="AG2555">
        <v>15</v>
      </c>
      <c r="AH2555">
        <v>3</v>
      </c>
      <c r="AK2555">
        <v>55</v>
      </c>
      <c r="AL2555">
        <v>23</v>
      </c>
      <c r="AM2555">
        <v>2</v>
      </c>
      <c r="AP2555">
        <v>77</v>
      </c>
      <c r="AQ2555">
        <v>25</v>
      </c>
      <c r="AR2555">
        <v>6</v>
      </c>
      <c r="AU2555">
        <v>14</v>
      </c>
      <c r="AV2555">
        <v>3</v>
      </c>
      <c r="AW2555">
        <v>0</v>
      </c>
      <c r="AZ2555">
        <v>13</v>
      </c>
      <c r="BA2555">
        <v>0</v>
      </c>
      <c r="BB2555">
        <v>0</v>
      </c>
    </row>
    <row r="2556" spans="1:54">
      <c r="A2556" s="1">
        <v>42110.458333333336</v>
      </c>
      <c r="B2556">
        <v>202</v>
      </c>
      <c r="C2556">
        <v>3</v>
      </c>
      <c r="D2556">
        <v>1</v>
      </c>
      <c r="G2556">
        <v>63</v>
      </c>
      <c r="H2556">
        <v>9</v>
      </c>
      <c r="I2556">
        <v>1</v>
      </c>
      <c r="L2556">
        <v>5</v>
      </c>
      <c r="M2556">
        <v>0</v>
      </c>
      <c r="N2556">
        <v>0</v>
      </c>
      <c r="Q2556">
        <v>38</v>
      </c>
      <c r="R2556">
        <v>24</v>
      </c>
      <c r="S2556">
        <v>6</v>
      </c>
      <c r="V2556">
        <v>121</v>
      </c>
      <c r="W2556">
        <v>25</v>
      </c>
      <c r="X2556">
        <v>17</v>
      </c>
      <c r="AA2556">
        <v>55</v>
      </c>
      <c r="AB2556">
        <v>31</v>
      </c>
      <c r="AC2556">
        <v>2</v>
      </c>
      <c r="AF2556">
        <v>44</v>
      </c>
      <c r="AG2556">
        <v>32</v>
      </c>
      <c r="AH2556">
        <v>5</v>
      </c>
      <c r="AK2556">
        <v>79</v>
      </c>
      <c r="AL2556">
        <v>49</v>
      </c>
      <c r="AM2556">
        <v>7</v>
      </c>
      <c r="AP2556">
        <v>95</v>
      </c>
      <c r="AQ2556">
        <v>32</v>
      </c>
      <c r="AR2556">
        <v>5</v>
      </c>
      <c r="AU2556">
        <v>12</v>
      </c>
      <c r="AV2556">
        <v>0</v>
      </c>
      <c r="AW2556">
        <v>0</v>
      </c>
      <c r="AZ2556">
        <v>17</v>
      </c>
      <c r="BA2556">
        <v>0</v>
      </c>
      <c r="BB2556">
        <v>0</v>
      </c>
    </row>
    <row r="2557" spans="1:54">
      <c r="A2557" s="1">
        <v>42110.5</v>
      </c>
      <c r="B2557">
        <v>206</v>
      </c>
      <c r="C2557">
        <v>7</v>
      </c>
      <c r="D2557">
        <v>3</v>
      </c>
      <c r="G2557">
        <v>67</v>
      </c>
      <c r="H2557">
        <v>2</v>
      </c>
      <c r="I2557">
        <v>1</v>
      </c>
      <c r="L2557">
        <v>5</v>
      </c>
      <c r="M2557">
        <v>0</v>
      </c>
      <c r="N2557">
        <v>0</v>
      </c>
      <c r="Q2557">
        <v>63</v>
      </c>
      <c r="R2557">
        <v>34</v>
      </c>
      <c r="S2557">
        <v>16</v>
      </c>
      <c r="V2557">
        <v>117</v>
      </c>
      <c r="W2557">
        <v>29</v>
      </c>
      <c r="X2557">
        <v>17</v>
      </c>
      <c r="AA2557">
        <v>73</v>
      </c>
      <c r="AB2557">
        <v>23</v>
      </c>
      <c r="AC2557">
        <v>10</v>
      </c>
      <c r="AF2557">
        <v>58</v>
      </c>
      <c r="AG2557">
        <v>42</v>
      </c>
      <c r="AH2557">
        <v>27</v>
      </c>
      <c r="AK2557">
        <v>55</v>
      </c>
      <c r="AL2557">
        <v>18</v>
      </c>
      <c r="AM2557">
        <v>34</v>
      </c>
      <c r="AP2557">
        <v>85</v>
      </c>
      <c r="AQ2557">
        <v>22</v>
      </c>
      <c r="AR2557">
        <v>24</v>
      </c>
      <c r="AU2557">
        <v>12</v>
      </c>
      <c r="AV2557">
        <v>2</v>
      </c>
      <c r="AW2557">
        <v>3</v>
      </c>
      <c r="AZ2557">
        <v>16</v>
      </c>
      <c r="BA2557">
        <v>0</v>
      </c>
      <c r="BB2557">
        <v>0</v>
      </c>
    </row>
    <row r="2558" spans="1:54">
      <c r="A2558" s="1">
        <v>42110.541666666664</v>
      </c>
      <c r="B2558">
        <v>212</v>
      </c>
      <c r="C2558">
        <v>12</v>
      </c>
      <c r="D2558">
        <v>3</v>
      </c>
      <c r="G2558">
        <v>71</v>
      </c>
      <c r="H2558">
        <v>14</v>
      </c>
      <c r="I2558">
        <v>7</v>
      </c>
      <c r="L2558">
        <v>5</v>
      </c>
      <c r="M2558">
        <v>0</v>
      </c>
      <c r="N2558">
        <v>0</v>
      </c>
      <c r="Q2558">
        <v>93</v>
      </c>
      <c r="R2558">
        <v>59</v>
      </c>
      <c r="S2558">
        <v>33</v>
      </c>
      <c r="V2558">
        <v>139</v>
      </c>
      <c r="W2558">
        <v>54</v>
      </c>
      <c r="X2558">
        <v>50</v>
      </c>
      <c r="AA2558">
        <v>99</v>
      </c>
      <c r="AB2558">
        <v>62</v>
      </c>
      <c r="AC2558">
        <v>27</v>
      </c>
      <c r="AF2558">
        <v>46</v>
      </c>
      <c r="AG2558">
        <v>25</v>
      </c>
      <c r="AH2558">
        <v>39</v>
      </c>
      <c r="AK2558">
        <v>56</v>
      </c>
      <c r="AL2558">
        <v>18</v>
      </c>
      <c r="AM2558">
        <v>21</v>
      </c>
      <c r="AP2558">
        <v>89</v>
      </c>
      <c r="AQ2558">
        <v>33</v>
      </c>
      <c r="AR2558">
        <v>33</v>
      </c>
      <c r="AU2558">
        <v>12</v>
      </c>
      <c r="AV2558">
        <v>0</v>
      </c>
      <c r="AW2558">
        <v>2</v>
      </c>
      <c r="AZ2558">
        <v>24</v>
      </c>
      <c r="BA2558">
        <v>0</v>
      </c>
      <c r="BB2558">
        <v>0</v>
      </c>
    </row>
    <row r="2559" spans="1:54">
      <c r="A2559" s="1">
        <v>42110.583333333336</v>
      </c>
      <c r="B2559">
        <v>209</v>
      </c>
      <c r="C2559">
        <v>1</v>
      </c>
      <c r="D2559">
        <v>4</v>
      </c>
      <c r="G2559">
        <v>64</v>
      </c>
      <c r="H2559">
        <v>8</v>
      </c>
      <c r="I2559">
        <v>8</v>
      </c>
      <c r="L2559">
        <v>5</v>
      </c>
      <c r="M2559">
        <v>0</v>
      </c>
      <c r="N2559">
        <v>0</v>
      </c>
      <c r="Q2559">
        <v>63</v>
      </c>
      <c r="R2559">
        <v>41</v>
      </c>
      <c r="S2559">
        <v>44</v>
      </c>
      <c r="V2559">
        <v>123</v>
      </c>
      <c r="W2559">
        <v>41</v>
      </c>
      <c r="X2559">
        <v>41</v>
      </c>
      <c r="AA2559">
        <v>125</v>
      </c>
      <c r="AB2559">
        <v>46</v>
      </c>
      <c r="AC2559">
        <v>31</v>
      </c>
      <c r="AF2559">
        <v>42</v>
      </c>
      <c r="AG2559">
        <v>16</v>
      </c>
      <c r="AH2559">
        <v>24</v>
      </c>
      <c r="AK2559">
        <v>49</v>
      </c>
      <c r="AL2559">
        <v>9</v>
      </c>
      <c r="AM2559">
        <v>21</v>
      </c>
      <c r="AP2559">
        <v>79</v>
      </c>
      <c r="AQ2559">
        <v>17</v>
      </c>
      <c r="AR2559">
        <v>27</v>
      </c>
      <c r="AU2559">
        <v>14</v>
      </c>
      <c r="AV2559">
        <v>2</v>
      </c>
      <c r="AW2559">
        <v>0</v>
      </c>
      <c r="AZ2559">
        <v>23</v>
      </c>
      <c r="BA2559">
        <v>0</v>
      </c>
      <c r="BB2559">
        <v>0</v>
      </c>
    </row>
    <row r="2560" spans="1:54">
      <c r="A2560" s="1">
        <v>42110.625</v>
      </c>
      <c r="B2560">
        <v>210</v>
      </c>
      <c r="C2560">
        <v>11</v>
      </c>
      <c r="D2560">
        <v>11</v>
      </c>
      <c r="G2560">
        <v>55</v>
      </c>
      <c r="H2560">
        <v>2</v>
      </c>
      <c r="I2560">
        <v>16</v>
      </c>
      <c r="L2560">
        <v>5</v>
      </c>
      <c r="M2560">
        <v>0</v>
      </c>
      <c r="N2560">
        <v>0</v>
      </c>
      <c r="Q2560">
        <v>36</v>
      </c>
      <c r="R2560">
        <v>32</v>
      </c>
      <c r="S2560">
        <v>62</v>
      </c>
      <c r="V2560">
        <v>105</v>
      </c>
      <c r="W2560">
        <v>23</v>
      </c>
      <c r="X2560">
        <v>48</v>
      </c>
      <c r="AA2560">
        <v>106</v>
      </c>
      <c r="AB2560">
        <v>52</v>
      </c>
      <c r="AC2560">
        <v>47</v>
      </c>
      <c r="AF2560">
        <v>40</v>
      </c>
      <c r="AG2560">
        <v>24</v>
      </c>
      <c r="AH2560">
        <v>28</v>
      </c>
      <c r="AK2560">
        <v>44</v>
      </c>
      <c r="AL2560">
        <v>22</v>
      </c>
      <c r="AM2560">
        <v>23</v>
      </c>
      <c r="AP2560">
        <v>68</v>
      </c>
      <c r="AQ2560">
        <v>21</v>
      </c>
      <c r="AR2560">
        <v>26</v>
      </c>
      <c r="AU2560">
        <v>18</v>
      </c>
      <c r="AV2560">
        <v>5</v>
      </c>
      <c r="AW2560">
        <v>1</v>
      </c>
      <c r="AZ2560">
        <v>18</v>
      </c>
      <c r="BA2560">
        <v>0</v>
      </c>
      <c r="BB2560">
        <v>0</v>
      </c>
    </row>
    <row r="2561" spans="1:54">
      <c r="A2561" s="1">
        <v>42110.666666666664</v>
      </c>
      <c r="B2561">
        <v>224</v>
      </c>
      <c r="C2561">
        <v>14</v>
      </c>
      <c r="D2561">
        <v>2</v>
      </c>
      <c r="G2561">
        <v>55</v>
      </c>
      <c r="H2561">
        <v>6</v>
      </c>
      <c r="I2561">
        <v>5</v>
      </c>
      <c r="L2561">
        <v>5</v>
      </c>
      <c r="M2561">
        <v>0</v>
      </c>
      <c r="N2561">
        <v>0</v>
      </c>
      <c r="Q2561">
        <v>6</v>
      </c>
      <c r="R2561">
        <v>22</v>
      </c>
      <c r="S2561">
        <v>58</v>
      </c>
      <c r="V2561">
        <v>77</v>
      </c>
      <c r="W2561">
        <v>21</v>
      </c>
      <c r="X2561">
        <v>50</v>
      </c>
      <c r="AA2561">
        <v>114</v>
      </c>
      <c r="AB2561">
        <v>39</v>
      </c>
      <c r="AC2561">
        <v>44</v>
      </c>
      <c r="AF2561">
        <v>43</v>
      </c>
      <c r="AG2561">
        <v>39</v>
      </c>
      <c r="AH2561">
        <v>31</v>
      </c>
      <c r="AK2561">
        <v>51</v>
      </c>
      <c r="AL2561">
        <v>22</v>
      </c>
      <c r="AM2561">
        <v>23</v>
      </c>
      <c r="AP2561">
        <v>59</v>
      </c>
      <c r="AQ2561">
        <v>19</v>
      </c>
      <c r="AR2561">
        <v>28</v>
      </c>
      <c r="AU2561">
        <v>14</v>
      </c>
      <c r="AV2561">
        <v>3</v>
      </c>
      <c r="AW2561">
        <v>5</v>
      </c>
      <c r="AZ2561">
        <v>13</v>
      </c>
      <c r="BA2561">
        <v>0</v>
      </c>
      <c r="BB2561">
        <v>0</v>
      </c>
    </row>
    <row r="2562" spans="1:54">
      <c r="A2562" s="1">
        <v>42110.708333333336</v>
      </c>
      <c r="B2562">
        <v>234</v>
      </c>
      <c r="C2562">
        <v>25</v>
      </c>
      <c r="D2562">
        <v>12</v>
      </c>
      <c r="G2562">
        <v>49</v>
      </c>
      <c r="H2562">
        <v>0</v>
      </c>
      <c r="I2562">
        <v>7</v>
      </c>
      <c r="L2562">
        <v>5</v>
      </c>
      <c r="M2562">
        <v>0</v>
      </c>
      <c r="N2562">
        <v>0</v>
      </c>
      <c r="Q2562">
        <v>0</v>
      </c>
      <c r="R2562">
        <v>22</v>
      </c>
      <c r="S2562">
        <v>49</v>
      </c>
      <c r="V2562">
        <v>62</v>
      </c>
      <c r="W2562">
        <v>24</v>
      </c>
      <c r="X2562">
        <v>36</v>
      </c>
      <c r="AA2562">
        <v>136</v>
      </c>
      <c r="AB2562">
        <v>62</v>
      </c>
      <c r="AC2562">
        <v>43</v>
      </c>
      <c r="AF2562">
        <v>33</v>
      </c>
      <c r="AG2562">
        <v>30</v>
      </c>
      <c r="AH2562">
        <v>38</v>
      </c>
      <c r="AK2562">
        <v>40</v>
      </c>
      <c r="AL2562">
        <v>27</v>
      </c>
      <c r="AM2562">
        <v>26</v>
      </c>
      <c r="AP2562">
        <v>50</v>
      </c>
      <c r="AQ2562">
        <v>19</v>
      </c>
      <c r="AR2562">
        <v>35</v>
      </c>
      <c r="AU2562">
        <v>17</v>
      </c>
      <c r="AV2562">
        <v>3</v>
      </c>
      <c r="AW2562">
        <v>1</v>
      </c>
      <c r="AZ2562">
        <v>15</v>
      </c>
      <c r="BA2562">
        <v>0</v>
      </c>
      <c r="BB2562">
        <v>0</v>
      </c>
    </row>
    <row r="2563" spans="1:54">
      <c r="A2563" s="1">
        <v>42110.75</v>
      </c>
      <c r="B2563">
        <v>235</v>
      </c>
      <c r="C2563">
        <v>12</v>
      </c>
      <c r="D2563">
        <v>14</v>
      </c>
      <c r="G2563">
        <v>48</v>
      </c>
      <c r="H2563">
        <v>4</v>
      </c>
      <c r="I2563">
        <v>6</v>
      </c>
      <c r="L2563">
        <v>5</v>
      </c>
      <c r="M2563">
        <v>0</v>
      </c>
      <c r="N2563">
        <v>0</v>
      </c>
      <c r="Q2563">
        <v>18</v>
      </c>
      <c r="R2563">
        <v>21</v>
      </c>
      <c r="S2563">
        <v>24</v>
      </c>
      <c r="V2563">
        <v>98</v>
      </c>
      <c r="W2563">
        <v>41</v>
      </c>
      <c r="X2563">
        <v>24</v>
      </c>
      <c r="AA2563">
        <v>158</v>
      </c>
      <c r="AB2563">
        <v>59</v>
      </c>
      <c r="AC2563">
        <v>36</v>
      </c>
      <c r="AF2563">
        <v>43</v>
      </c>
      <c r="AG2563">
        <v>30</v>
      </c>
      <c r="AH2563">
        <v>29</v>
      </c>
      <c r="AK2563">
        <v>33</v>
      </c>
      <c r="AL2563">
        <v>10</v>
      </c>
      <c r="AM2563">
        <v>24</v>
      </c>
      <c r="AP2563">
        <v>56</v>
      </c>
      <c r="AQ2563">
        <v>23</v>
      </c>
      <c r="AR2563">
        <v>24</v>
      </c>
      <c r="AU2563">
        <v>14</v>
      </c>
      <c r="AV2563">
        <v>2</v>
      </c>
      <c r="AW2563">
        <v>4</v>
      </c>
      <c r="AZ2563">
        <v>15</v>
      </c>
      <c r="BA2563">
        <v>0</v>
      </c>
      <c r="BB2563">
        <v>0</v>
      </c>
    </row>
    <row r="2564" spans="1:54">
      <c r="A2564" s="1">
        <v>42110.791666666664</v>
      </c>
      <c r="B2564">
        <v>242</v>
      </c>
      <c r="C2564">
        <v>14</v>
      </c>
      <c r="D2564">
        <v>5</v>
      </c>
      <c r="G2564">
        <v>54</v>
      </c>
      <c r="H2564">
        <v>8</v>
      </c>
      <c r="I2564">
        <v>2</v>
      </c>
      <c r="L2564">
        <v>5</v>
      </c>
      <c r="M2564">
        <v>0</v>
      </c>
      <c r="N2564">
        <v>0</v>
      </c>
      <c r="Q2564">
        <v>41</v>
      </c>
      <c r="R2564">
        <v>48</v>
      </c>
      <c r="S2564">
        <v>17</v>
      </c>
      <c r="V2564">
        <v>94</v>
      </c>
      <c r="W2564">
        <v>46</v>
      </c>
      <c r="X2564">
        <v>37</v>
      </c>
      <c r="AA2564">
        <v>163</v>
      </c>
      <c r="AB2564">
        <v>46</v>
      </c>
      <c r="AC2564">
        <v>54</v>
      </c>
      <c r="AF2564">
        <v>59</v>
      </c>
      <c r="AG2564">
        <v>35</v>
      </c>
      <c r="AH2564">
        <v>18</v>
      </c>
      <c r="AK2564">
        <v>44</v>
      </c>
      <c r="AL2564">
        <v>25</v>
      </c>
      <c r="AM2564">
        <v>12</v>
      </c>
      <c r="AP2564">
        <v>72</v>
      </c>
      <c r="AQ2564">
        <v>29</v>
      </c>
      <c r="AR2564">
        <v>8</v>
      </c>
      <c r="AU2564">
        <v>14</v>
      </c>
      <c r="AV2564">
        <v>4</v>
      </c>
      <c r="AW2564">
        <v>3</v>
      </c>
      <c r="AZ2564">
        <v>16</v>
      </c>
      <c r="BA2564">
        <v>0</v>
      </c>
      <c r="BB2564">
        <v>0</v>
      </c>
    </row>
    <row r="2565" spans="1:54">
      <c r="A2565" s="1">
        <v>42110.833333333336</v>
      </c>
      <c r="B2565">
        <v>258</v>
      </c>
      <c r="C2565">
        <v>30</v>
      </c>
      <c r="D2565">
        <v>19</v>
      </c>
      <c r="G2565">
        <v>54</v>
      </c>
      <c r="H2565">
        <v>6</v>
      </c>
      <c r="I2565">
        <v>4</v>
      </c>
      <c r="L2565">
        <v>5</v>
      </c>
      <c r="M2565">
        <v>0</v>
      </c>
      <c r="N2565">
        <v>0</v>
      </c>
      <c r="Q2565">
        <v>21</v>
      </c>
      <c r="R2565">
        <v>31</v>
      </c>
      <c r="S2565">
        <v>44</v>
      </c>
      <c r="V2565">
        <v>97</v>
      </c>
      <c r="W2565">
        <v>39</v>
      </c>
      <c r="X2565">
        <v>32</v>
      </c>
      <c r="AA2565">
        <v>208</v>
      </c>
      <c r="AB2565">
        <v>100</v>
      </c>
      <c r="AC2565">
        <v>75</v>
      </c>
      <c r="AF2565">
        <v>49</v>
      </c>
      <c r="AG2565">
        <v>25</v>
      </c>
      <c r="AH2565">
        <v>26</v>
      </c>
      <c r="AK2565">
        <v>37</v>
      </c>
      <c r="AL2565">
        <v>16</v>
      </c>
      <c r="AM2565">
        <v>18</v>
      </c>
      <c r="AP2565">
        <v>72</v>
      </c>
      <c r="AQ2565">
        <v>29</v>
      </c>
      <c r="AR2565">
        <v>29</v>
      </c>
      <c r="AU2565">
        <v>15</v>
      </c>
      <c r="AV2565">
        <v>2</v>
      </c>
      <c r="AW2565">
        <v>5</v>
      </c>
      <c r="AZ2565">
        <v>9</v>
      </c>
      <c r="BA2565">
        <v>0</v>
      </c>
      <c r="BB2565">
        <v>0</v>
      </c>
    </row>
    <row r="2566" spans="1:54">
      <c r="A2566" s="1">
        <v>42110.875</v>
      </c>
      <c r="B2566">
        <v>260</v>
      </c>
      <c r="C2566">
        <v>23</v>
      </c>
      <c r="D2566">
        <v>18</v>
      </c>
      <c r="G2566">
        <v>56</v>
      </c>
      <c r="H2566">
        <v>3</v>
      </c>
      <c r="I2566">
        <v>3</v>
      </c>
      <c r="L2566">
        <v>5</v>
      </c>
      <c r="M2566">
        <v>0</v>
      </c>
      <c r="N2566">
        <v>0</v>
      </c>
      <c r="Q2566">
        <v>7</v>
      </c>
      <c r="R2566">
        <v>17</v>
      </c>
      <c r="S2566">
        <v>27</v>
      </c>
      <c r="V2566">
        <v>92</v>
      </c>
      <c r="W2566">
        <v>23</v>
      </c>
      <c r="X2566">
        <v>39</v>
      </c>
      <c r="AA2566">
        <v>237</v>
      </c>
      <c r="AB2566">
        <v>111</v>
      </c>
      <c r="AC2566">
        <v>46</v>
      </c>
      <c r="AF2566">
        <v>49</v>
      </c>
      <c r="AG2566">
        <v>24</v>
      </c>
      <c r="AH2566">
        <v>26</v>
      </c>
      <c r="AK2566">
        <v>25</v>
      </c>
      <c r="AL2566">
        <v>8</v>
      </c>
      <c r="AM2566">
        <v>28</v>
      </c>
      <c r="AP2566">
        <v>87</v>
      </c>
      <c r="AQ2566">
        <v>31</v>
      </c>
      <c r="AR2566">
        <v>15</v>
      </c>
      <c r="AU2566">
        <v>15</v>
      </c>
      <c r="AV2566">
        <v>3</v>
      </c>
      <c r="AW2566">
        <v>0</v>
      </c>
      <c r="AZ2566">
        <v>6</v>
      </c>
      <c r="BA2566">
        <v>0</v>
      </c>
      <c r="BB2566">
        <v>0</v>
      </c>
    </row>
    <row r="2567" spans="1:54">
      <c r="A2567" s="1">
        <v>42110.916666666664</v>
      </c>
      <c r="B2567">
        <v>268</v>
      </c>
      <c r="C2567">
        <v>12</v>
      </c>
      <c r="D2567">
        <v>3</v>
      </c>
      <c r="G2567">
        <v>49</v>
      </c>
      <c r="H2567">
        <v>2</v>
      </c>
      <c r="I2567">
        <v>6</v>
      </c>
      <c r="L2567">
        <v>5</v>
      </c>
      <c r="M2567">
        <v>0</v>
      </c>
      <c r="N2567">
        <v>0</v>
      </c>
      <c r="Q2567">
        <v>0</v>
      </c>
      <c r="R2567">
        <v>6</v>
      </c>
      <c r="S2567">
        <v>27</v>
      </c>
      <c r="V2567">
        <v>74</v>
      </c>
      <c r="W2567">
        <v>24</v>
      </c>
      <c r="X2567">
        <v>32</v>
      </c>
      <c r="AA2567">
        <v>230</v>
      </c>
      <c r="AB2567">
        <v>32</v>
      </c>
      <c r="AC2567">
        <v>38</v>
      </c>
      <c r="AF2567">
        <v>61</v>
      </c>
      <c r="AG2567">
        <v>21</v>
      </c>
      <c r="AH2567">
        <v>14</v>
      </c>
      <c r="AK2567">
        <v>38</v>
      </c>
      <c r="AL2567">
        <v>16</v>
      </c>
      <c r="AM2567">
        <v>3</v>
      </c>
      <c r="AP2567">
        <v>92</v>
      </c>
      <c r="AQ2567">
        <v>22</v>
      </c>
      <c r="AR2567">
        <v>15</v>
      </c>
      <c r="AU2567">
        <v>12</v>
      </c>
      <c r="AV2567">
        <v>0</v>
      </c>
      <c r="AW2567">
        <v>4</v>
      </c>
      <c r="AZ2567">
        <v>2</v>
      </c>
      <c r="BA2567">
        <v>0</v>
      </c>
      <c r="BB2567">
        <v>0</v>
      </c>
    </row>
    <row r="2568" spans="1:54">
      <c r="A2568" s="1">
        <v>42110.958333333336</v>
      </c>
      <c r="B2568">
        <v>252</v>
      </c>
      <c r="C2568">
        <v>22</v>
      </c>
      <c r="D2568">
        <v>37</v>
      </c>
      <c r="G2568">
        <v>46</v>
      </c>
      <c r="H2568">
        <v>4</v>
      </c>
      <c r="I2568">
        <v>5</v>
      </c>
      <c r="L2568">
        <v>5</v>
      </c>
      <c r="M2568">
        <v>0</v>
      </c>
      <c r="N2568">
        <v>0</v>
      </c>
      <c r="Q2568">
        <v>0</v>
      </c>
      <c r="R2568">
        <v>4</v>
      </c>
      <c r="S2568">
        <v>12</v>
      </c>
      <c r="V2568">
        <v>66</v>
      </c>
      <c r="W2568">
        <v>13</v>
      </c>
      <c r="X2568">
        <v>24</v>
      </c>
      <c r="AA2568">
        <v>143</v>
      </c>
      <c r="AB2568">
        <v>33</v>
      </c>
      <c r="AC2568">
        <v>121</v>
      </c>
      <c r="AF2568">
        <v>64</v>
      </c>
      <c r="AG2568">
        <v>25</v>
      </c>
      <c r="AH2568">
        <v>17</v>
      </c>
      <c r="AK2568">
        <v>40</v>
      </c>
      <c r="AL2568">
        <v>14</v>
      </c>
      <c r="AM2568">
        <v>10</v>
      </c>
      <c r="AP2568">
        <v>77</v>
      </c>
      <c r="AQ2568">
        <v>20</v>
      </c>
      <c r="AR2568">
        <v>28</v>
      </c>
      <c r="AU2568">
        <v>11</v>
      </c>
      <c r="AV2568">
        <v>0</v>
      </c>
      <c r="AW2568">
        <v>1</v>
      </c>
      <c r="AZ2568">
        <v>4</v>
      </c>
      <c r="BA2568">
        <v>0</v>
      </c>
      <c r="BB2568">
        <v>0</v>
      </c>
    </row>
    <row r="2569" spans="1:54">
      <c r="A2569" s="1">
        <v>42111</v>
      </c>
      <c r="B2569">
        <v>238</v>
      </c>
      <c r="C2569">
        <v>10</v>
      </c>
      <c r="D2569">
        <v>22</v>
      </c>
      <c r="E2569">
        <f>SUM(C2546:C2569)</f>
        <v>201</v>
      </c>
      <c r="F2569">
        <f>SUM(D2546:D2569)</f>
        <v>195</v>
      </c>
      <c r="G2569">
        <v>45</v>
      </c>
      <c r="H2569">
        <v>0</v>
      </c>
      <c r="I2569">
        <v>0</v>
      </c>
      <c r="J2569">
        <f>SUM(H2546:H2569)</f>
        <v>73</v>
      </c>
      <c r="K2569">
        <f>SUM(I2546:I2569)</f>
        <v>84</v>
      </c>
      <c r="L2569">
        <v>5</v>
      </c>
      <c r="M2569">
        <v>0</v>
      </c>
      <c r="N2569">
        <v>0</v>
      </c>
      <c r="O2569">
        <f>SUM(M2546:M2569)</f>
        <v>0</v>
      </c>
      <c r="P2569">
        <f>SUM(N2546:N2569)</f>
        <v>1</v>
      </c>
      <c r="Q2569">
        <v>0</v>
      </c>
      <c r="R2569">
        <v>10</v>
      </c>
      <c r="S2569">
        <v>15</v>
      </c>
      <c r="T2569">
        <f>SUM(R2546:R2569)</f>
        <v>413</v>
      </c>
      <c r="U2569">
        <f>SUM(S2546:S2569)</f>
        <v>978</v>
      </c>
      <c r="V2569">
        <v>53</v>
      </c>
      <c r="W2569">
        <v>10</v>
      </c>
      <c r="X2569">
        <v>20</v>
      </c>
      <c r="Y2569">
        <f>SUM(W2546:W2569)</f>
        <v>482</v>
      </c>
      <c r="Z2569">
        <f>SUM(X2546:X2569)</f>
        <v>536</v>
      </c>
      <c r="AA2569">
        <v>89</v>
      </c>
      <c r="AB2569">
        <v>34</v>
      </c>
      <c r="AC2569">
        <v>86</v>
      </c>
      <c r="AD2569">
        <f>SUM(AB2546:AB2569)</f>
        <v>753</v>
      </c>
      <c r="AE2569">
        <f>SUM(AC2546:AC2569)</f>
        <v>801</v>
      </c>
      <c r="AF2569">
        <v>61</v>
      </c>
      <c r="AG2569">
        <v>16</v>
      </c>
      <c r="AH2569">
        <v>20</v>
      </c>
      <c r="AI2569">
        <f>SUM(AG2546:AG2569)</f>
        <v>459</v>
      </c>
      <c r="AJ2569">
        <f>SUM(AH2546:AH2569)</f>
        <v>452</v>
      </c>
      <c r="AK2569">
        <v>48</v>
      </c>
      <c r="AL2569">
        <v>15</v>
      </c>
      <c r="AM2569">
        <v>7</v>
      </c>
      <c r="AN2569">
        <f>SUM(AL2546:AL2569)</f>
        <v>337</v>
      </c>
      <c r="AO2569">
        <f>SUM(AM2546:AM2569)</f>
        <v>361</v>
      </c>
      <c r="AP2569">
        <v>76</v>
      </c>
      <c r="AQ2569">
        <v>12</v>
      </c>
      <c r="AR2569">
        <v>18</v>
      </c>
      <c r="AS2569">
        <f>SUM(AQ2546:AQ2569)</f>
        <v>385</v>
      </c>
      <c r="AT2569">
        <f>SUM(AR2546:AR2569)</f>
        <v>385</v>
      </c>
      <c r="AU2569">
        <v>10</v>
      </c>
      <c r="AV2569">
        <v>0</v>
      </c>
      <c r="AW2569">
        <v>0</v>
      </c>
      <c r="AX2569">
        <f>SUM(AV2546:AV2569)</f>
        <v>32</v>
      </c>
      <c r="AY2569">
        <f>SUM(AW2546:AW2569)</f>
        <v>34</v>
      </c>
      <c r="AZ2569">
        <v>3</v>
      </c>
      <c r="BA2569">
        <v>0</v>
      </c>
      <c r="BB2569">
        <v>0</v>
      </c>
    </row>
    <row r="2570" spans="1:54">
      <c r="A2570" s="1">
        <v>42111.041666666664</v>
      </c>
      <c r="B2570">
        <v>238</v>
      </c>
      <c r="C2570">
        <v>4</v>
      </c>
      <c r="D2570">
        <v>4</v>
      </c>
      <c r="G2570">
        <v>44</v>
      </c>
      <c r="H2570">
        <v>0</v>
      </c>
      <c r="I2570">
        <v>0</v>
      </c>
      <c r="L2570">
        <v>5</v>
      </c>
      <c r="M2570">
        <v>0</v>
      </c>
      <c r="N2570">
        <v>0</v>
      </c>
      <c r="Q2570">
        <v>0</v>
      </c>
      <c r="R2570">
        <v>2</v>
      </c>
      <c r="S2570">
        <v>9</v>
      </c>
      <c r="V2570">
        <v>52</v>
      </c>
      <c r="W2570">
        <v>5</v>
      </c>
      <c r="X2570">
        <v>9</v>
      </c>
      <c r="AA2570">
        <v>66</v>
      </c>
      <c r="AB2570">
        <v>3</v>
      </c>
      <c r="AC2570">
        <v>25</v>
      </c>
      <c r="AF2570">
        <v>61</v>
      </c>
      <c r="AG2570">
        <v>13</v>
      </c>
      <c r="AH2570">
        <v>11</v>
      </c>
      <c r="AK2570">
        <v>48</v>
      </c>
      <c r="AL2570">
        <v>12</v>
      </c>
      <c r="AM2570">
        <v>13</v>
      </c>
      <c r="AP2570">
        <v>65</v>
      </c>
      <c r="AQ2570">
        <v>10</v>
      </c>
      <c r="AR2570">
        <v>20</v>
      </c>
      <c r="AU2570">
        <v>10</v>
      </c>
      <c r="AV2570">
        <v>0</v>
      </c>
      <c r="AW2570">
        <v>1</v>
      </c>
      <c r="AZ2570">
        <v>3</v>
      </c>
      <c r="BA2570">
        <v>0</v>
      </c>
      <c r="BB2570">
        <v>0</v>
      </c>
    </row>
    <row r="2571" spans="1:54">
      <c r="A2571" s="1">
        <v>42111.083333333336</v>
      </c>
      <c r="B2571">
        <v>202</v>
      </c>
      <c r="C2571">
        <v>0</v>
      </c>
      <c r="D2571">
        <v>28</v>
      </c>
      <c r="G2571">
        <v>44</v>
      </c>
      <c r="H2571">
        <v>0</v>
      </c>
      <c r="I2571">
        <v>0</v>
      </c>
      <c r="L2571">
        <v>5</v>
      </c>
      <c r="M2571">
        <v>0</v>
      </c>
      <c r="N2571">
        <v>0</v>
      </c>
      <c r="Q2571">
        <v>0</v>
      </c>
      <c r="R2571">
        <v>5</v>
      </c>
      <c r="S2571">
        <v>6</v>
      </c>
      <c r="V2571">
        <v>49</v>
      </c>
      <c r="W2571">
        <v>2</v>
      </c>
      <c r="X2571">
        <v>4</v>
      </c>
      <c r="AA2571">
        <v>6</v>
      </c>
      <c r="AB2571">
        <v>1</v>
      </c>
      <c r="AC2571">
        <v>23</v>
      </c>
      <c r="AF2571">
        <v>53</v>
      </c>
      <c r="AG2571">
        <v>11</v>
      </c>
      <c r="AH2571">
        <v>18</v>
      </c>
      <c r="AK2571">
        <v>47</v>
      </c>
      <c r="AL2571">
        <v>10</v>
      </c>
      <c r="AM2571">
        <v>9</v>
      </c>
      <c r="AP2571">
        <v>53</v>
      </c>
      <c r="AQ2571">
        <v>2</v>
      </c>
      <c r="AR2571">
        <v>11</v>
      </c>
      <c r="AU2571">
        <v>10</v>
      </c>
      <c r="AV2571">
        <v>0</v>
      </c>
      <c r="AW2571">
        <v>0</v>
      </c>
      <c r="AZ2571">
        <v>1</v>
      </c>
      <c r="BA2571">
        <v>0</v>
      </c>
      <c r="BB2571">
        <v>0</v>
      </c>
    </row>
    <row r="2572" spans="1:54">
      <c r="A2572" s="1">
        <v>42111.125</v>
      </c>
      <c r="B2572">
        <v>202</v>
      </c>
      <c r="C2572">
        <v>1</v>
      </c>
      <c r="D2572">
        <v>10</v>
      </c>
      <c r="G2572">
        <v>44</v>
      </c>
      <c r="H2572">
        <v>0</v>
      </c>
      <c r="I2572">
        <v>0</v>
      </c>
      <c r="L2572">
        <v>5</v>
      </c>
      <c r="M2572">
        <v>0</v>
      </c>
      <c r="N2572">
        <v>0</v>
      </c>
      <c r="Q2572">
        <v>0</v>
      </c>
      <c r="R2572">
        <v>0</v>
      </c>
      <c r="S2572">
        <v>4</v>
      </c>
      <c r="V2572">
        <v>49</v>
      </c>
      <c r="W2572">
        <v>3</v>
      </c>
      <c r="X2572">
        <v>4</v>
      </c>
      <c r="AA2572">
        <v>5</v>
      </c>
      <c r="AB2572">
        <v>0</v>
      </c>
      <c r="AC2572">
        <v>44</v>
      </c>
      <c r="AF2572">
        <v>47</v>
      </c>
      <c r="AG2572">
        <v>4</v>
      </c>
      <c r="AH2572">
        <v>10</v>
      </c>
      <c r="AK2572">
        <v>39</v>
      </c>
      <c r="AL2572">
        <v>0</v>
      </c>
      <c r="AM2572">
        <v>6</v>
      </c>
      <c r="AP2572">
        <v>46</v>
      </c>
      <c r="AQ2572">
        <v>1</v>
      </c>
      <c r="AR2572">
        <v>12</v>
      </c>
      <c r="AU2572">
        <v>10</v>
      </c>
      <c r="AV2572">
        <v>0</v>
      </c>
      <c r="AW2572">
        <v>0</v>
      </c>
      <c r="AZ2572">
        <v>1</v>
      </c>
      <c r="BA2572">
        <v>0</v>
      </c>
      <c r="BB2572">
        <v>0</v>
      </c>
    </row>
    <row r="2573" spans="1:54">
      <c r="A2573" s="1">
        <v>42111.166666666664</v>
      </c>
      <c r="B2573">
        <v>202</v>
      </c>
      <c r="C2573">
        <v>0</v>
      </c>
      <c r="D2573">
        <v>0</v>
      </c>
      <c r="G2573">
        <v>44</v>
      </c>
      <c r="H2573">
        <v>0</v>
      </c>
      <c r="I2573">
        <v>0</v>
      </c>
      <c r="L2573">
        <v>5</v>
      </c>
      <c r="M2573">
        <v>0</v>
      </c>
      <c r="N2573">
        <v>0</v>
      </c>
      <c r="Q2573">
        <v>0</v>
      </c>
      <c r="R2573">
        <v>0</v>
      </c>
      <c r="S2573">
        <v>2</v>
      </c>
      <c r="V2573">
        <v>47</v>
      </c>
      <c r="W2573">
        <v>0</v>
      </c>
      <c r="X2573">
        <v>2</v>
      </c>
      <c r="AA2573">
        <v>5</v>
      </c>
      <c r="AB2573">
        <v>0</v>
      </c>
      <c r="AC2573">
        <v>0</v>
      </c>
      <c r="AF2573">
        <v>37</v>
      </c>
      <c r="AG2573">
        <v>2</v>
      </c>
      <c r="AH2573">
        <v>12</v>
      </c>
      <c r="AK2573">
        <v>34</v>
      </c>
      <c r="AL2573">
        <v>3</v>
      </c>
      <c r="AM2573">
        <v>6</v>
      </c>
      <c r="AP2573">
        <v>43</v>
      </c>
      <c r="AQ2573">
        <v>0</v>
      </c>
      <c r="AR2573">
        <v>5</v>
      </c>
      <c r="AU2573">
        <v>10</v>
      </c>
      <c r="AV2573">
        <v>0</v>
      </c>
      <c r="AW2573">
        <v>0</v>
      </c>
      <c r="AZ2573">
        <v>1</v>
      </c>
      <c r="BA2573">
        <v>0</v>
      </c>
      <c r="BB2573">
        <v>0</v>
      </c>
    </row>
    <row r="2574" spans="1:54">
      <c r="A2574" s="1">
        <v>42111.208333333336</v>
      </c>
      <c r="B2574">
        <v>202</v>
      </c>
      <c r="C2574">
        <v>0</v>
      </c>
      <c r="D2574">
        <v>0</v>
      </c>
      <c r="G2574">
        <v>44</v>
      </c>
      <c r="H2574">
        <v>0</v>
      </c>
      <c r="I2574">
        <v>0</v>
      </c>
      <c r="L2574">
        <v>5</v>
      </c>
      <c r="M2574">
        <v>0</v>
      </c>
      <c r="N2574">
        <v>0</v>
      </c>
      <c r="Q2574">
        <v>1</v>
      </c>
      <c r="R2574">
        <v>0</v>
      </c>
      <c r="S2574">
        <v>0</v>
      </c>
      <c r="V2574">
        <v>46</v>
      </c>
      <c r="W2574">
        <v>1</v>
      </c>
      <c r="X2574">
        <v>2</v>
      </c>
      <c r="AA2574">
        <v>5</v>
      </c>
      <c r="AB2574">
        <v>0</v>
      </c>
      <c r="AC2574">
        <v>0</v>
      </c>
      <c r="AF2574">
        <v>26</v>
      </c>
      <c r="AG2574">
        <v>1</v>
      </c>
      <c r="AH2574">
        <v>11</v>
      </c>
      <c r="AK2574">
        <v>20</v>
      </c>
      <c r="AL2574">
        <v>4</v>
      </c>
      <c r="AM2574">
        <v>24</v>
      </c>
      <c r="AP2574">
        <v>41</v>
      </c>
      <c r="AQ2574">
        <v>1</v>
      </c>
      <c r="AR2574">
        <v>3</v>
      </c>
      <c r="AU2574">
        <v>10</v>
      </c>
      <c r="AV2574">
        <v>0</v>
      </c>
      <c r="AW2574">
        <v>0</v>
      </c>
      <c r="AZ2574">
        <v>1</v>
      </c>
      <c r="BA2574">
        <v>0</v>
      </c>
      <c r="BB2574">
        <v>0</v>
      </c>
    </row>
    <row r="2575" spans="1:54">
      <c r="A2575" s="1">
        <v>42111.25</v>
      </c>
      <c r="B2575">
        <v>202</v>
      </c>
      <c r="C2575">
        <v>0</v>
      </c>
      <c r="D2575">
        <v>0</v>
      </c>
      <c r="G2575">
        <v>46</v>
      </c>
      <c r="H2575">
        <v>0</v>
      </c>
      <c r="I2575">
        <v>0</v>
      </c>
      <c r="L2575">
        <v>5</v>
      </c>
      <c r="M2575">
        <v>0</v>
      </c>
      <c r="N2575">
        <v>0</v>
      </c>
      <c r="Q2575">
        <v>0</v>
      </c>
      <c r="R2575">
        <v>1</v>
      </c>
      <c r="S2575">
        <v>1</v>
      </c>
      <c r="V2575">
        <v>46</v>
      </c>
      <c r="W2575">
        <v>1</v>
      </c>
      <c r="X2575">
        <v>1</v>
      </c>
      <c r="AA2575">
        <v>5</v>
      </c>
      <c r="AB2575">
        <v>0</v>
      </c>
      <c r="AC2575">
        <v>0</v>
      </c>
      <c r="AF2575">
        <v>20</v>
      </c>
      <c r="AG2575">
        <v>3</v>
      </c>
      <c r="AH2575">
        <v>11</v>
      </c>
      <c r="AK2575">
        <v>15</v>
      </c>
      <c r="AL2575">
        <v>1</v>
      </c>
      <c r="AM2575">
        <v>4</v>
      </c>
      <c r="AP2575">
        <v>38</v>
      </c>
      <c r="AQ2575">
        <v>0</v>
      </c>
      <c r="AR2575">
        <v>2</v>
      </c>
      <c r="AU2575">
        <v>10</v>
      </c>
      <c r="AV2575">
        <v>0</v>
      </c>
      <c r="AW2575">
        <v>0</v>
      </c>
      <c r="AZ2575">
        <v>1</v>
      </c>
      <c r="BA2575">
        <v>0</v>
      </c>
      <c r="BB2575">
        <v>0</v>
      </c>
    </row>
    <row r="2576" spans="1:54">
      <c r="A2576" s="1">
        <v>42111.291666666664</v>
      </c>
      <c r="B2576">
        <v>202</v>
      </c>
      <c r="C2576">
        <v>0</v>
      </c>
      <c r="D2576">
        <v>0</v>
      </c>
      <c r="G2576">
        <v>47</v>
      </c>
      <c r="H2576">
        <v>4</v>
      </c>
      <c r="I2576">
        <v>0</v>
      </c>
      <c r="L2576">
        <v>5</v>
      </c>
      <c r="M2576">
        <v>0</v>
      </c>
      <c r="N2576">
        <v>0</v>
      </c>
      <c r="Q2576">
        <v>6</v>
      </c>
      <c r="R2576">
        <v>2</v>
      </c>
      <c r="S2576">
        <v>1</v>
      </c>
      <c r="V2576">
        <v>57</v>
      </c>
      <c r="W2576">
        <v>3</v>
      </c>
      <c r="X2576">
        <v>0</v>
      </c>
      <c r="AA2576">
        <v>5</v>
      </c>
      <c r="AB2576">
        <v>0</v>
      </c>
      <c r="AC2576">
        <v>0</v>
      </c>
      <c r="AF2576">
        <v>20</v>
      </c>
      <c r="AG2576">
        <v>0</v>
      </c>
      <c r="AH2576">
        <v>2</v>
      </c>
      <c r="AK2576">
        <v>15</v>
      </c>
      <c r="AL2576">
        <v>0</v>
      </c>
      <c r="AM2576">
        <v>2</v>
      </c>
      <c r="AP2576">
        <v>39</v>
      </c>
      <c r="AQ2576">
        <v>1</v>
      </c>
      <c r="AR2576">
        <v>2</v>
      </c>
      <c r="AU2576">
        <v>10</v>
      </c>
      <c r="AV2576">
        <v>0</v>
      </c>
      <c r="AW2576">
        <v>0</v>
      </c>
      <c r="AZ2576">
        <v>1</v>
      </c>
      <c r="BA2576">
        <v>0</v>
      </c>
      <c r="BB2576">
        <v>0</v>
      </c>
    </row>
    <row r="2577" spans="1:54">
      <c r="A2577" s="1">
        <v>42111.333333333336</v>
      </c>
      <c r="B2577">
        <v>201</v>
      </c>
      <c r="C2577">
        <v>0</v>
      </c>
      <c r="D2577">
        <v>1</v>
      </c>
      <c r="G2577">
        <v>47</v>
      </c>
      <c r="H2577">
        <v>0</v>
      </c>
      <c r="I2577">
        <v>0</v>
      </c>
      <c r="L2577">
        <v>5</v>
      </c>
      <c r="M2577">
        <v>0</v>
      </c>
      <c r="N2577">
        <v>0</v>
      </c>
      <c r="Q2577">
        <v>24</v>
      </c>
      <c r="R2577">
        <v>20</v>
      </c>
      <c r="S2577">
        <v>1</v>
      </c>
      <c r="V2577">
        <v>67</v>
      </c>
      <c r="W2577">
        <v>17</v>
      </c>
      <c r="X2577">
        <v>1</v>
      </c>
      <c r="AA2577">
        <v>5</v>
      </c>
      <c r="AB2577">
        <v>0</v>
      </c>
      <c r="AC2577">
        <v>0</v>
      </c>
      <c r="AF2577">
        <v>20</v>
      </c>
      <c r="AG2577">
        <v>1</v>
      </c>
      <c r="AH2577">
        <v>0</v>
      </c>
      <c r="AK2577">
        <v>15</v>
      </c>
      <c r="AL2577">
        <v>1</v>
      </c>
      <c r="AM2577">
        <v>0</v>
      </c>
      <c r="AP2577">
        <v>39</v>
      </c>
      <c r="AQ2577">
        <v>1</v>
      </c>
      <c r="AR2577">
        <v>0</v>
      </c>
      <c r="AU2577">
        <v>10</v>
      </c>
      <c r="AV2577">
        <v>0</v>
      </c>
      <c r="AW2577">
        <v>0</v>
      </c>
      <c r="AZ2577">
        <v>1</v>
      </c>
      <c r="BA2577">
        <v>0</v>
      </c>
      <c r="BB2577">
        <v>0</v>
      </c>
    </row>
    <row r="2578" spans="1:54">
      <c r="A2578" s="1">
        <v>42111.375</v>
      </c>
      <c r="B2578">
        <v>201</v>
      </c>
      <c r="C2578">
        <v>0</v>
      </c>
      <c r="D2578">
        <v>0</v>
      </c>
      <c r="G2578">
        <v>48</v>
      </c>
      <c r="H2578">
        <v>0</v>
      </c>
      <c r="I2578">
        <v>0</v>
      </c>
      <c r="L2578">
        <v>5</v>
      </c>
      <c r="M2578">
        <v>0</v>
      </c>
      <c r="N2578">
        <v>0</v>
      </c>
      <c r="Q2578">
        <v>19</v>
      </c>
      <c r="R2578">
        <v>17</v>
      </c>
      <c r="S2578">
        <v>21</v>
      </c>
      <c r="V2578">
        <v>65</v>
      </c>
      <c r="W2578">
        <v>12</v>
      </c>
      <c r="X2578">
        <v>12</v>
      </c>
      <c r="AA2578">
        <v>8</v>
      </c>
      <c r="AB2578">
        <v>1</v>
      </c>
      <c r="AC2578">
        <v>0</v>
      </c>
      <c r="AF2578">
        <v>21</v>
      </c>
      <c r="AG2578">
        <v>1</v>
      </c>
      <c r="AH2578">
        <v>1</v>
      </c>
      <c r="AK2578">
        <v>16</v>
      </c>
      <c r="AL2578">
        <v>2</v>
      </c>
      <c r="AM2578">
        <v>2</v>
      </c>
      <c r="AP2578">
        <v>40</v>
      </c>
      <c r="AQ2578">
        <v>0</v>
      </c>
      <c r="AR2578">
        <v>0</v>
      </c>
      <c r="AU2578">
        <v>11</v>
      </c>
      <c r="AV2578">
        <v>0</v>
      </c>
      <c r="AW2578">
        <v>0</v>
      </c>
      <c r="AZ2578">
        <v>4</v>
      </c>
      <c r="BA2578">
        <v>0</v>
      </c>
      <c r="BB2578">
        <v>0</v>
      </c>
    </row>
    <row r="2579" spans="1:54">
      <c r="A2579" s="1">
        <v>42111.416666666664</v>
      </c>
      <c r="B2579">
        <v>201</v>
      </c>
      <c r="C2579">
        <v>0</v>
      </c>
      <c r="D2579">
        <v>0</v>
      </c>
      <c r="G2579">
        <v>49</v>
      </c>
      <c r="H2579">
        <v>2</v>
      </c>
      <c r="I2579">
        <v>2</v>
      </c>
      <c r="L2579">
        <v>5</v>
      </c>
      <c r="M2579">
        <v>0</v>
      </c>
      <c r="N2579">
        <v>0</v>
      </c>
      <c r="Q2579">
        <v>34</v>
      </c>
      <c r="R2579">
        <v>32</v>
      </c>
      <c r="S2579">
        <v>20</v>
      </c>
      <c r="V2579">
        <v>88</v>
      </c>
      <c r="W2579">
        <v>32</v>
      </c>
      <c r="X2579">
        <v>17</v>
      </c>
      <c r="AA2579">
        <v>43</v>
      </c>
      <c r="AB2579">
        <v>25</v>
      </c>
      <c r="AC2579">
        <v>0</v>
      </c>
      <c r="AF2579">
        <v>49</v>
      </c>
      <c r="AG2579">
        <v>21</v>
      </c>
      <c r="AH2579">
        <v>7</v>
      </c>
      <c r="AK2579">
        <v>46</v>
      </c>
      <c r="AL2579">
        <v>11</v>
      </c>
      <c r="AM2579">
        <v>1</v>
      </c>
      <c r="AP2579">
        <v>55</v>
      </c>
      <c r="AQ2579">
        <v>11</v>
      </c>
      <c r="AR2579">
        <v>1</v>
      </c>
      <c r="AU2579">
        <v>12</v>
      </c>
      <c r="AV2579">
        <v>1</v>
      </c>
      <c r="AW2579">
        <v>0</v>
      </c>
      <c r="AZ2579">
        <v>12</v>
      </c>
      <c r="BA2579">
        <v>0</v>
      </c>
      <c r="BB2579">
        <v>0</v>
      </c>
    </row>
    <row r="2580" spans="1:54">
      <c r="A2580" s="1">
        <v>42111.458333333336</v>
      </c>
      <c r="B2580">
        <v>202</v>
      </c>
      <c r="C2580">
        <v>4</v>
      </c>
      <c r="D2580">
        <v>2</v>
      </c>
      <c r="G2580">
        <v>48</v>
      </c>
      <c r="H2580">
        <v>2</v>
      </c>
      <c r="I2580">
        <v>2</v>
      </c>
      <c r="L2580">
        <v>4</v>
      </c>
      <c r="M2580">
        <v>0</v>
      </c>
      <c r="N2580">
        <v>1</v>
      </c>
      <c r="Q2580">
        <v>59</v>
      </c>
      <c r="R2580">
        <v>43</v>
      </c>
      <c r="S2580">
        <v>14</v>
      </c>
      <c r="V2580">
        <v>98</v>
      </c>
      <c r="W2580">
        <v>38</v>
      </c>
      <c r="X2580">
        <v>17</v>
      </c>
      <c r="AA2580">
        <v>67</v>
      </c>
      <c r="AB2580">
        <v>36</v>
      </c>
      <c r="AC2580">
        <v>4</v>
      </c>
      <c r="AF2580">
        <v>62</v>
      </c>
      <c r="AG2580">
        <v>38</v>
      </c>
      <c r="AH2580">
        <v>10</v>
      </c>
      <c r="AK2580">
        <v>58</v>
      </c>
      <c r="AL2580">
        <v>39</v>
      </c>
      <c r="AM2580">
        <v>4</v>
      </c>
      <c r="AP2580">
        <v>74</v>
      </c>
      <c r="AQ2580">
        <v>25</v>
      </c>
      <c r="AR2580">
        <v>3</v>
      </c>
      <c r="AU2580">
        <v>12</v>
      </c>
      <c r="AV2580">
        <v>3</v>
      </c>
      <c r="AW2580">
        <v>1</v>
      </c>
      <c r="AZ2580">
        <v>25</v>
      </c>
      <c r="BA2580">
        <v>0</v>
      </c>
      <c r="BB2580">
        <v>0</v>
      </c>
    </row>
    <row r="2581" spans="1:54">
      <c r="A2581" s="1">
        <v>42111.5</v>
      </c>
      <c r="B2581">
        <v>206</v>
      </c>
      <c r="C2581">
        <v>8</v>
      </c>
      <c r="D2581">
        <v>6</v>
      </c>
      <c r="G2581">
        <v>56</v>
      </c>
      <c r="H2581">
        <v>6</v>
      </c>
      <c r="I2581">
        <v>2</v>
      </c>
      <c r="L2581">
        <v>4</v>
      </c>
      <c r="M2581">
        <v>0</v>
      </c>
      <c r="N2581">
        <v>0</v>
      </c>
      <c r="Q2581">
        <v>75</v>
      </c>
      <c r="R2581">
        <v>48</v>
      </c>
      <c r="S2581">
        <v>33</v>
      </c>
      <c r="V2581">
        <v>83</v>
      </c>
      <c r="W2581">
        <v>33</v>
      </c>
      <c r="X2581">
        <v>46</v>
      </c>
      <c r="AA2581">
        <v>101</v>
      </c>
      <c r="AB2581">
        <v>49</v>
      </c>
      <c r="AC2581">
        <v>19</v>
      </c>
      <c r="AF2581">
        <v>56</v>
      </c>
      <c r="AG2581">
        <v>21</v>
      </c>
      <c r="AH2581">
        <v>28</v>
      </c>
      <c r="AK2581">
        <v>53</v>
      </c>
      <c r="AL2581">
        <v>21</v>
      </c>
      <c r="AM2581">
        <v>29</v>
      </c>
      <c r="AP2581">
        <v>89</v>
      </c>
      <c r="AQ2581">
        <v>24</v>
      </c>
      <c r="AR2581">
        <v>11</v>
      </c>
      <c r="AU2581">
        <v>22</v>
      </c>
      <c r="AV2581">
        <v>6</v>
      </c>
      <c r="AW2581">
        <v>2</v>
      </c>
      <c r="AZ2581">
        <v>22</v>
      </c>
      <c r="BA2581">
        <v>0</v>
      </c>
      <c r="BB2581">
        <v>0</v>
      </c>
    </row>
    <row r="2582" spans="1:54">
      <c r="A2582" s="1">
        <v>42111.541666666664</v>
      </c>
      <c r="B2582">
        <v>216</v>
      </c>
      <c r="C2582">
        <v>12</v>
      </c>
      <c r="D2582">
        <v>1</v>
      </c>
      <c r="G2582">
        <v>65</v>
      </c>
      <c r="H2582">
        <v>13</v>
      </c>
      <c r="I2582">
        <v>3</v>
      </c>
      <c r="L2582">
        <v>4</v>
      </c>
      <c r="M2582">
        <v>0</v>
      </c>
      <c r="N2582">
        <v>0</v>
      </c>
      <c r="Q2582">
        <v>91</v>
      </c>
      <c r="R2582">
        <v>53</v>
      </c>
      <c r="S2582">
        <v>50</v>
      </c>
      <c r="V2582">
        <v>93</v>
      </c>
      <c r="W2582">
        <v>38</v>
      </c>
      <c r="X2582">
        <v>32</v>
      </c>
      <c r="AA2582">
        <v>108</v>
      </c>
      <c r="AB2582">
        <v>46</v>
      </c>
      <c r="AC2582">
        <v>27</v>
      </c>
      <c r="AF2582">
        <v>44</v>
      </c>
      <c r="AG2582">
        <v>28</v>
      </c>
      <c r="AH2582">
        <v>39</v>
      </c>
      <c r="AK2582">
        <v>53</v>
      </c>
      <c r="AL2582">
        <v>26</v>
      </c>
      <c r="AM2582">
        <v>25</v>
      </c>
      <c r="AP2582">
        <v>89</v>
      </c>
      <c r="AQ2582">
        <v>27</v>
      </c>
      <c r="AR2582">
        <v>23</v>
      </c>
      <c r="AU2582">
        <v>27</v>
      </c>
      <c r="AV2582">
        <v>11</v>
      </c>
      <c r="AW2582">
        <v>1</v>
      </c>
      <c r="AZ2582">
        <v>33</v>
      </c>
      <c r="BA2582">
        <v>0</v>
      </c>
      <c r="BB2582">
        <v>0</v>
      </c>
    </row>
    <row r="2583" spans="1:54">
      <c r="A2583" s="1">
        <v>42111.583333333336</v>
      </c>
      <c r="B2583">
        <v>222</v>
      </c>
      <c r="C2583">
        <v>11</v>
      </c>
      <c r="D2583">
        <v>9</v>
      </c>
      <c r="G2583">
        <v>65</v>
      </c>
      <c r="H2583">
        <v>9</v>
      </c>
      <c r="I2583">
        <v>4</v>
      </c>
      <c r="L2583">
        <v>4</v>
      </c>
      <c r="M2583">
        <v>0</v>
      </c>
      <c r="N2583">
        <v>0</v>
      </c>
      <c r="Q2583">
        <v>83</v>
      </c>
      <c r="R2583">
        <v>52</v>
      </c>
      <c r="S2583">
        <v>43</v>
      </c>
      <c r="V2583">
        <v>112</v>
      </c>
      <c r="W2583">
        <v>53</v>
      </c>
      <c r="X2583">
        <v>36</v>
      </c>
      <c r="AA2583">
        <v>134</v>
      </c>
      <c r="AB2583">
        <v>64</v>
      </c>
      <c r="AC2583">
        <v>46</v>
      </c>
      <c r="AF2583">
        <v>56</v>
      </c>
      <c r="AG2583">
        <v>25</v>
      </c>
      <c r="AH2583">
        <v>26</v>
      </c>
      <c r="AK2583">
        <v>63</v>
      </c>
      <c r="AL2583">
        <v>23</v>
      </c>
      <c r="AM2583">
        <v>16</v>
      </c>
      <c r="AP2583">
        <v>82</v>
      </c>
      <c r="AQ2583">
        <v>25</v>
      </c>
      <c r="AR2583">
        <v>32</v>
      </c>
      <c r="AU2583">
        <v>29</v>
      </c>
      <c r="AV2583">
        <v>12</v>
      </c>
      <c r="AW2583">
        <v>7</v>
      </c>
      <c r="AZ2583">
        <v>35</v>
      </c>
      <c r="BA2583">
        <v>0</v>
      </c>
      <c r="BB2583">
        <v>0</v>
      </c>
    </row>
    <row r="2584" spans="1:54">
      <c r="A2584" s="1">
        <v>42111.625</v>
      </c>
      <c r="B2584">
        <v>235</v>
      </c>
      <c r="C2584">
        <v>24</v>
      </c>
      <c r="D2584">
        <v>10</v>
      </c>
      <c r="G2584">
        <v>54</v>
      </c>
      <c r="H2584">
        <v>3</v>
      </c>
      <c r="I2584">
        <v>13</v>
      </c>
      <c r="L2584">
        <v>4</v>
      </c>
      <c r="M2584">
        <v>0</v>
      </c>
      <c r="N2584">
        <v>0</v>
      </c>
      <c r="Q2584">
        <v>77</v>
      </c>
      <c r="R2584">
        <v>51</v>
      </c>
      <c r="S2584">
        <v>64</v>
      </c>
      <c r="V2584">
        <v>104</v>
      </c>
      <c r="W2584">
        <v>42</v>
      </c>
      <c r="X2584">
        <v>43</v>
      </c>
      <c r="AA2584">
        <v>204</v>
      </c>
      <c r="AB2584">
        <v>132</v>
      </c>
      <c r="AC2584">
        <v>63</v>
      </c>
      <c r="AF2584">
        <v>83</v>
      </c>
      <c r="AG2584">
        <v>61</v>
      </c>
      <c r="AH2584">
        <v>35</v>
      </c>
      <c r="AK2584">
        <v>83</v>
      </c>
      <c r="AL2584">
        <v>41</v>
      </c>
      <c r="AM2584">
        <v>34</v>
      </c>
      <c r="AP2584">
        <v>92</v>
      </c>
      <c r="AQ2584">
        <v>32</v>
      </c>
      <c r="AR2584">
        <v>28</v>
      </c>
      <c r="AU2584">
        <v>25</v>
      </c>
      <c r="AV2584">
        <v>4</v>
      </c>
      <c r="AW2584">
        <v>10</v>
      </c>
      <c r="AZ2584">
        <v>23</v>
      </c>
      <c r="BA2584">
        <v>0</v>
      </c>
      <c r="BB2584">
        <v>0</v>
      </c>
    </row>
    <row r="2585" spans="1:54">
      <c r="A2585" s="1">
        <v>42111.666666666664</v>
      </c>
      <c r="B2585">
        <v>260</v>
      </c>
      <c r="C2585">
        <v>26</v>
      </c>
      <c r="D2585">
        <v>14</v>
      </c>
      <c r="G2585">
        <v>53</v>
      </c>
      <c r="H2585">
        <v>6</v>
      </c>
      <c r="I2585">
        <v>12</v>
      </c>
      <c r="L2585">
        <v>4</v>
      </c>
      <c r="M2585">
        <v>0</v>
      </c>
      <c r="N2585">
        <v>0</v>
      </c>
      <c r="Q2585">
        <v>58</v>
      </c>
      <c r="R2585">
        <v>60</v>
      </c>
      <c r="S2585">
        <v>73</v>
      </c>
      <c r="V2585">
        <v>111</v>
      </c>
      <c r="W2585">
        <v>37</v>
      </c>
      <c r="X2585">
        <v>48</v>
      </c>
      <c r="AA2585">
        <v>206</v>
      </c>
      <c r="AB2585">
        <v>65</v>
      </c>
      <c r="AC2585">
        <v>61</v>
      </c>
      <c r="AF2585">
        <v>69</v>
      </c>
      <c r="AG2585">
        <v>62</v>
      </c>
      <c r="AH2585">
        <v>62</v>
      </c>
      <c r="AK2585">
        <v>90</v>
      </c>
      <c r="AL2585">
        <v>60</v>
      </c>
      <c r="AM2585">
        <v>41</v>
      </c>
      <c r="AP2585">
        <v>85</v>
      </c>
      <c r="AQ2585">
        <v>29</v>
      </c>
      <c r="AR2585">
        <v>31</v>
      </c>
      <c r="AU2585">
        <v>24</v>
      </c>
      <c r="AV2585">
        <v>7</v>
      </c>
      <c r="AW2585">
        <v>7</v>
      </c>
      <c r="AZ2585">
        <v>21</v>
      </c>
      <c r="BA2585">
        <v>0</v>
      </c>
      <c r="BB2585">
        <v>0</v>
      </c>
    </row>
    <row r="2586" spans="1:54">
      <c r="A2586" s="1">
        <v>42111.708333333336</v>
      </c>
      <c r="B2586">
        <v>268</v>
      </c>
      <c r="C2586">
        <v>51</v>
      </c>
      <c r="D2586">
        <v>18</v>
      </c>
      <c r="G2586">
        <v>53</v>
      </c>
      <c r="H2586">
        <v>6</v>
      </c>
      <c r="I2586">
        <v>5</v>
      </c>
      <c r="L2586">
        <v>4</v>
      </c>
      <c r="M2586">
        <v>0</v>
      </c>
      <c r="N2586">
        <v>0</v>
      </c>
      <c r="Q2586">
        <v>28</v>
      </c>
      <c r="R2586">
        <v>42</v>
      </c>
      <c r="S2586">
        <v>58</v>
      </c>
      <c r="V2586">
        <v>94</v>
      </c>
      <c r="W2586">
        <v>50</v>
      </c>
      <c r="X2586">
        <v>51</v>
      </c>
      <c r="AA2586">
        <v>221</v>
      </c>
      <c r="AB2586">
        <v>72</v>
      </c>
      <c r="AC2586">
        <v>73</v>
      </c>
      <c r="AF2586">
        <v>71</v>
      </c>
      <c r="AG2586">
        <v>54</v>
      </c>
      <c r="AH2586">
        <v>45</v>
      </c>
      <c r="AK2586">
        <v>73</v>
      </c>
      <c r="AL2586">
        <v>41</v>
      </c>
      <c r="AM2586">
        <v>52</v>
      </c>
      <c r="AP2586">
        <v>73</v>
      </c>
      <c r="AQ2586">
        <v>20</v>
      </c>
      <c r="AR2586">
        <v>27</v>
      </c>
      <c r="AU2586">
        <v>23</v>
      </c>
      <c r="AV2586">
        <v>6</v>
      </c>
      <c r="AW2586">
        <v>8</v>
      </c>
      <c r="AZ2586">
        <v>22</v>
      </c>
      <c r="BA2586">
        <v>0</v>
      </c>
      <c r="BB2586">
        <v>0</v>
      </c>
    </row>
    <row r="2587" spans="1:54">
      <c r="A2587" s="1">
        <v>42111.75</v>
      </c>
      <c r="B2587">
        <v>268</v>
      </c>
      <c r="C2587">
        <v>30</v>
      </c>
      <c r="D2587">
        <v>34</v>
      </c>
      <c r="G2587">
        <v>54</v>
      </c>
      <c r="H2587">
        <v>3</v>
      </c>
      <c r="I2587">
        <v>0</v>
      </c>
      <c r="L2587">
        <v>4</v>
      </c>
      <c r="M2587">
        <v>0</v>
      </c>
      <c r="N2587">
        <v>0</v>
      </c>
      <c r="Q2587">
        <v>2</v>
      </c>
      <c r="R2587">
        <v>31</v>
      </c>
      <c r="S2587">
        <v>73</v>
      </c>
      <c r="V2587">
        <v>111</v>
      </c>
      <c r="W2587">
        <v>48</v>
      </c>
      <c r="X2587">
        <v>47</v>
      </c>
      <c r="AA2587">
        <v>204</v>
      </c>
      <c r="AB2587">
        <v>112</v>
      </c>
      <c r="AC2587">
        <v>117</v>
      </c>
      <c r="AF2587">
        <v>53</v>
      </c>
      <c r="AG2587">
        <v>36</v>
      </c>
      <c r="AH2587">
        <v>54</v>
      </c>
      <c r="AK2587">
        <v>60</v>
      </c>
      <c r="AL2587">
        <v>30</v>
      </c>
      <c r="AM2587">
        <v>41</v>
      </c>
      <c r="AP2587">
        <v>70</v>
      </c>
      <c r="AQ2587">
        <v>24</v>
      </c>
      <c r="AR2587">
        <v>32</v>
      </c>
      <c r="AU2587">
        <v>23</v>
      </c>
      <c r="AV2587">
        <v>9</v>
      </c>
      <c r="AW2587">
        <v>7</v>
      </c>
      <c r="AZ2587">
        <v>24</v>
      </c>
      <c r="BA2587">
        <v>0</v>
      </c>
      <c r="BB2587">
        <v>0</v>
      </c>
    </row>
    <row r="2588" spans="1:54">
      <c r="A2588" s="1">
        <v>42111.791666666664</v>
      </c>
      <c r="B2588">
        <v>257</v>
      </c>
      <c r="C2588">
        <v>16</v>
      </c>
      <c r="D2588">
        <v>30</v>
      </c>
      <c r="G2588">
        <v>63</v>
      </c>
      <c r="H2588">
        <v>14</v>
      </c>
      <c r="I2588">
        <v>4</v>
      </c>
      <c r="L2588">
        <v>5</v>
      </c>
      <c r="M2588">
        <v>1</v>
      </c>
      <c r="N2588">
        <v>0</v>
      </c>
      <c r="Q2588">
        <v>24</v>
      </c>
      <c r="R2588">
        <v>66</v>
      </c>
      <c r="S2588">
        <v>49</v>
      </c>
      <c r="V2588">
        <v>139</v>
      </c>
      <c r="W2588">
        <v>91</v>
      </c>
      <c r="X2588">
        <v>50</v>
      </c>
      <c r="AA2588">
        <v>220</v>
      </c>
      <c r="AB2588">
        <v>62</v>
      </c>
      <c r="AC2588">
        <v>55</v>
      </c>
      <c r="AF2588">
        <v>51</v>
      </c>
      <c r="AG2588">
        <v>37</v>
      </c>
      <c r="AH2588">
        <v>46</v>
      </c>
      <c r="AK2588">
        <v>54</v>
      </c>
      <c r="AL2588">
        <v>26</v>
      </c>
      <c r="AM2588">
        <v>36</v>
      </c>
      <c r="AP2588">
        <v>81</v>
      </c>
      <c r="AQ2588">
        <v>33</v>
      </c>
      <c r="AR2588">
        <v>24</v>
      </c>
      <c r="AU2588">
        <v>23</v>
      </c>
      <c r="AV2588">
        <v>7</v>
      </c>
      <c r="AW2588">
        <v>9</v>
      </c>
      <c r="AZ2588">
        <v>21</v>
      </c>
      <c r="BA2588">
        <v>0</v>
      </c>
      <c r="BB2588">
        <v>0</v>
      </c>
    </row>
    <row r="2589" spans="1:54">
      <c r="A2589" s="1">
        <v>42111.833333333336</v>
      </c>
      <c r="B2589">
        <v>277</v>
      </c>
      <c r="C2589">
        <v>47</v>
      </c>
      <c r="D2589">
        <v>34</v>
      </c>
      <c r="G2589">
        <v>81</v>
      </c>
      <c r="H2589">
        <v>16</v>
      </c>
      <c r="I2589">
        <v>8</v>
      </c>
      <c r="L2589">
        <v>4</v>
      </c>
      <c r="M2589">
        <v>0</v>
      </c>
      <c r="N2589">
        <v>1</v>
      </c>
      <c r="Q2589">
        <v>0</v>
      </c>
      <c r="R2589">
        <v>46</v>
      </c>
      <c r="S2589">
        <v>59</v>
      </c>
      <c r="V2589">
        <v>122</v>
      </c>
      <c r="W2589">
        <v>46</v>
      </c>
      <c r="X2589">
        <v>58</v>
      </c>
      <c r="AA2589">
        <v>245</v>
      </c>
      <c r="AB2589">
        <v>135</v>
      </c>
      <c r="AC2589">
        <v>116</v>
      </c>
      <c r="AF2589">
        <v>44</v>
      </c>
      <c r="AG2589">
        <v>42</v>
      </c>
      <c r="AH2589">
        <v>50</v>
      </c>
      <c r="AK2589">
        <v>39</v>
      </c>
      <c r="AL2589">
        <v>13</v>
      </c>
      <c r="AM2589">
        <v>25</v>
      </c>
      <c r="AP2589">
        <v>70</v>
      </c>
      <c r="AQ2589">
        <v>24</v>
      </c>
      <c r="AR2589">
        <v>33</v>
      </c>
      <c r="AU2589">
        <v>23</v>
      </c>
      <c r="AV2589">
        <v>5</v>
      </c>
      <c r="AW2589">
        <v>6</v>
      </c>
      <c r="AZ2589">
        <v>17</v>
      </c>
      <c r="BA2589">
        <v>0</v>
      </c>
      <c r="BB2589">
        <v>0</v>
      </c>
    </row>
    <row r="2590" spans="1:54">
      <c r="A2590" s="1">
        <v>42111.875</v>
      </c>
      <c r="B2590">
        <v>271</v>
      </c>
      <c r="C2590">
        <v>25</v>
      </c>
      <c r="D2590">
        <v>24</v>
      </c>
      <c r="G2590">
        <v>89</v>
      </c>
      <c r="H2590">
        <v>29</v>
      </c>
      <c r="I2590">
        <v>9</v>
      </c>
      <c r="L2590">
        <v>5</v>
      </c>
      <c r="M2590">
        <v>1</v>
      </c>
      <c r="N2590">
        <v>0</v>
      </c>
      <c r="Q2590">
        <v>3</v>
      </c>
      <c r="R2590">
        <v>24</v>
      </c>
      <c r="S2590">
        <v>61</v>
      </c>
      <c r="V2590">
        <v>101</v>
      </c>
      <c r="W2590">
        <v>43</v>
      </c>
      <c r="X2590">
        <v>64</v>
      </c>
      <c r="AA2590">
        <v>266</v>
      </c>
      <c r="AB2590">
        <v>126</v>
      </c>
      <c r="AC2590">
        <v>83</v>
      </c>
      <c r="AF2590">
        <v>44</v>
      </c>
      <c r="AG2590">
        <v>30</v>
      </c>
      <c r="AH2590">
        <v>31</v>
      </c>
      <c r="AK2590">
        <v>27</v>
      </c>
      <c r="AL2590">
        <v>8</v>
      </c>
      <c r="AM2590">
        <v>21</v>
      </c>
      <c r="AP2590">
        <v>64</v>
      </c>
      <c r="AQ2590">
        <v>17</v>
      </c>
      <c r="AR2590">
        <v>17</v>
      </c>
      <c r="AU2590">
        <v>18</v>
      </c>
      <c r="AV2590">
        <v>0</v>
      </c>
      <c r="AW2590">
        <v>4</v>
      </c>
      <c r="AZ2590">
        <v>12</v>
      </c>
      <c r="BA2590">
        <v>0</v>
      </c>
      <c r="BB2590">
        <v>0</v>
      </c>
    </row>
    <row r="2591" spans="1:54">
      <c r="A2591" s="1">
        <v>42111.916666666664</v>
      </c>
      <c r="B2591">
        <v>270</v>
      </c>
      <c r="C2591">
        <v>11</v>
      </c>
      <c r="D2591">
        <v>14</v>
      </c>
      <c r="G2591">
        <v>83</v>
      </c>
      <c r="H2591">
        <v>0</v>
      </c>
      <c r="I2591">
        <v>11</v>
      </c>
      <c r="L2591">
        <v>6</v>
      </c>
      <c r="M2591">
        <v>1</v>
      </c>
      <c r="N2591">
        <v>0</v>
      </c>
      <c r="Q2591">
        <v>3</v>
      </c>
      <c r="R2591">
        <v>15</v>
      </c>
      <c r="S2591">
        <v>42</v>
      </c>
      <c r="V2591">
        <v>79</v>
      </c>
      <c r="W2591">
        <v>22</v>
      </c>
      <c r="X2591">
        <v>38</v>
      </c>
      <c r="AA2591">
        <v>236</v>
      </c>
      <c r="AB2591">
        <v>15</v>
      </c>
      <c r="AC2591">
        <v>35</v>
      </c>
      <c r="AF2591">
        <v>37</v>
      </c>
      <c r="AG2591">
        <v>16</v>
      </c>
      <c r="AH2591">
        <v>20</v>
      </c>
      <c r="AK2591">
        <v>24</v>
      </c>
      <c r="AL2591">
        <v>4</v>
      </c>
      <c r="AM2591">
        <v>10</v>
      </c>
      <c r="AP2591">
        <v>69</v>
      </c>
      <c r="AQ2591">
        <v>13</v>
      </c>
      <c r="AR2591">
        <v>13</v>
      </c>
      <c r="AU2591">
        <v>16</v>
      </c>
      <c r="AV2591">
        <v>0</v>
      </c>
      <c r="AW2591">
        <v>4</v>
      </c>
      <c r="AZ2591">
        <v>10</v>
      </c>
      <c r="BA2591">
        <v>0</v>
      </c>
      <c r="BB2591">
        <v>0</v>
      </c>
    </row>
    <row r="2592" spans="1:54">
      <c r="A2592" s="1">
        <v>42111.958333333336</v>
      </c>
      <c r="B2592">
        <v>230</v>
      </c>
      <c r="C2592">
        <v>7</v>
      </c>
      <c r="D2592">
        <v>38</v>
      </c>
      <c r="G2592">
        <v>58</v>
      </c>
      <c r="H2592">
        <v>1</v>
      </c>
      <c r="I2592">
        <v>10</v>
      </c>
      <c r="L2592">
        <v>6</v>
      </c>
      <c r="M2592">
        <v>0</v>
      </c>
      <c r="N2592">
        <v>0</v>
      </c>
      <c r="Q2592">
        <v>0</v>
      </c>
      <c r="R2592">
        <v>8</v>
      </c>
      <c r="S2592">
        <v>16</v>
      </c>
      <c r="V2592">
        <v>70</v>
      </c>
      <c r="W2592">
        <v>10</v>
      </c>
      <c r="X2592">
        <v>35</v>
      </c>
      <c r="AA2592">
        <v>69</v>
      </c>
      <c r="AB2592">
        <v>6</v>
      </c>
      <c r="AC2592">
        <v>171</v>
      </c>
      <c r="AF2592">
        <v>20</v>
      </c>
      <c r="AG2592">
        <v>8</v>
      </c>
      <c r="AH2592">
        <v>21</v>
      </c>
      <c r="AK2592">
        <v>19</v>
      </c>
      <c r="AL2592">
        <v>5</v>
      </c>
      <c r="AM2592">
        <v>6</v>
      </c>
      <c r="AP2592">
        <v>63</v>
      </c>
      <c r="AQ2592">
        <v>10</v>
      </c>
      <c r="AR2592">
        <v>13</v>
      </c>
      <c r="AU2592">
        <v>13</v>
      </c>
      <c r="AV2592">
        <v>0</v>
      </c>
      <c r="AW2592">
        <v>4</v>
      </c>
      <c r="AZ2592">
        <v>5</v>
      </c>
      <c r="BA2592">
        <v>0</v>
      </c>
      <c r="BB2592">
        <v>0</v>
      </c>
    </row>
    <row r="2593" spans="1:54">
      <c r="A2593" s="1">
        <v>42112</v>
      </c>
      <c r="B2593">
        <v>212</v>
      </c>
      <c r="C2593">
        <v>3</v>
      </c>
      <c r="D2593">
        <v>29</v>
      </c>
      <c r="E2593">
        <f>SUM(C2570:C2593)</f>
        <v>280</v>
      </c>
      <c r="F2593">
        <f>SUM(D2570:D2593)</f>
        <v>306</v>
      </c>
      <c r="G2593">
        <v>53</v>
      </c>
      <c r="H2593">
        <v>0</v>
      </c>
      <c r="I2593">
        <v>48</v>
      </c>
      <c r="J2593">
        <f>SUM(H2570:H2593)</f>
        <v>114</v>
      </c>
      <c r="K2593">
        <f>SUM(I2570:I2593)</f>
        <v>133</v>
      </c>
      <c r="L2593">
        <v>6</v>
      </c>
      <c r="M2593">
        <v>0</v>
      </c>
      <c r="N2593">
        <v>0</v>
      </c>
      <c r="O2593">
        <f>SUM(M2570:M2593)</f>
        <v>3</v>
      </c>
      <c r="P2593">
        <f>SUM(N2570:N2593)</f>
        <v>2</v>
      </c>
      <c r="Q2593">
        <v>0</v>
      </c>
      <c r="R2593">
        <v>7</v>
      </c>
      <c r="S2593">
        <v>12</v>
      </c>
      <c r="T2593">
        <f>SUM(R2570:R2593)</f>
        <v>625</v>
      </c>
      <c r="U2593">
        <f>SUM(S2570:S2593)</f>
        <v>712</v>
      </c>
      <c r="V2593">
        <v>70</v>
      </c>
      <c r="W2593">
        <v>17</v>
      </c>
      <c r="X2593">
        <v>11</v>
      </c>
      <c r="Y2593">
        <f>SUM(W2570:W2593)</f>
        <v>644</v>
      </c>
      <c r="Z2593">
        <f>SUM(X2570:X2593)</f>
        <v>628</v>
      </c>
      <c r="AA2593">
        <v>12</v>
      </c>
      <c r="AB2593">
        <v>1</v>
      </c>
      <c r="AC2593">
        <v>64</v>
      </c>
      <c r="AD2593">
        <f>SUM(AB2570:AB2593)</f>
        <v>951</v>
      </c>
      <c r="AE2593">
        <f>SUM(AC2570:AC2593)</f>
        <v>1026</v>
      </c>
      <c r="AF2593">
        <v>14</v>
      </c>
      <c r="AG2593">
        <v>1</v>
      </c>
      <c r="AH2593">
        <v>11</v>
      </c>
      <c r="AI2593">
        <f>SUM(AG2570:AG2593)</f>
        <v>516</v>
      </c>
      <c r="AJ2593">
        <f>SUM(AH2570:AH2593)</f>
        <v>561</v>
      </c>
      <c r="AK2593">
        <v>9</v>
      </c>
      <c r="AL2593">
        <v>3</v>
      </c>
      <c r="AM2593">
        <v>15</v>
      </c>
      <c r="AN2593">
        <f>SUM(AL2570:AL2593)</f>
        <v>384</v>
      </c>
      <c r="AO2593">
        <f>SUM(AM2570:AM2593)</f>
        <v>422</v>
      </c>
      <c r="AP2593">
        <v>58</v>
      </c>
      <c r="AQ2593">
        <v>3</v>
      </c>
      <c r="AR2593">
        <v>9</v>
      </c>
      <c r="AS2593">
        <f>SUM(AQ2570:AQ2593)</f>
        <v>333</v>
      </c>
      <c r="AT2593">
        <f>SUM(AR2570:AR2593)</f>
        <v>352</v>
      </c>
      <c r="AU2593">
        <v>13</v>
      </c>
      <c r="AV2593">
        <v>0</v>
      </c>
      <c r="AW2593">
        <v>0</v>
      </c>
      <c r="AX2593">
        <f>SUM(AV2570:AV2593)</f>
        <v>71</v>
      </c>
      <c r="AY2593">
        <f>SUM(AW2570:AW2593)</f>
        <v>71</v>
      </c>
      <c r="AZ2593">
        <v>4</v>
      </c>
      <c r="BA2593">
        <v>0</v>
      </c>
      <c r="BB2593">
        <v>0</v>
      </c>
    </row>
    <row r="2594" spans="1:54">
      <c r="A2594" s="1">
        <v>42112.041666666664</v>
      </c>
      <c r="B2594">
        <v>206</v>
      </c>
      <c r="C2594">
        <v>0</v>
      </c>
      <c r="D2594">
        <v>1</v>
      </c>
      <c r="G2594">
        <v>51</v>
      </c>
      <c r="H2594">
        <v>0</v>
      </c>
      <c r="I2594">
        <v>1</v>
      </c>
      <c r="L2594">
        <v>6</v>
      </c>
      <c r="M2594">
        <v>0</v>
      </c>
      <c r="N2594">
        <v>0</v>
      </c>
      <c r="Q2594">
        <v>0</v>
      </c>
      <c r="R2594">
        <v>2</v>
      </c>
      <c r="S2594">
        <v>4</v>
      </c>
      <c r="V2594">
        <v>65</v>
      </c>
      <c r="W2594">
        <v>0</v>
      </c>
      <c r="X2594">
        <v>7</v>
      </c>
      <c r="AA2594">
        <v>5</v>
      </c>
      <c r="AB2594">
        <v>1</v>
      </c>
      <c r="AC2594">
        <v>9</v>
      </c>
      <c r="AF2594">
        <v>11</v>
      </c>
      <c r="AG2594">
        <v>3</v>
      </c>
      <c r="AH2594">
        <v>4</v>
      </c>
      <c r="AK2594">
        <v>6</v>
      </c>
      <c r="AL2594">
        <v>0</v>
      </c>
      <c r="AM2594">
        <v>3</v>
      </c>
      <c r="AP2594">
        <v>53</v>
      </c>
      <c r="AQ2594">
        <v>0</v>
      </c>
      <c r="AR2594">
        <v>5</v>
      </c>
      <c r="AU2594">
        <v>13</v>
      </c>
      <c r="AV2594">
        <v>0</v>
      </c>
      <c r="AW2594">
        <v>0</v>
      </c>
      <c r="AZ2594">
        <v>4</v>
      </c>
      <c r="BA2594">
        <v>0</v>
      </c>
      <c r="BB2594">
        <v>0</v>
      </c>
    </row>
    <row r="2595" spans="1:54">
      <c r="A2595" s="1">
        <v>42112.083333333336</v>
      </c>
      <c r="B2595">
        <v>206</v>
      </c>
      <c r="C2595">
        <v>1</v>
      </c>
      <c r="D2595">
        <v>7</v>
      </c>
      <c r="G2595">
        <v>51</v>
      </c>
      <c r="H2595">
        <v>0</v>
      </c>
      <c r="I2595">
        <v>0</v>
      </c>
      <c r="L2595">
        <v>6</v>
      </c>
      <c r="M2595">
        <v>0</v>
      </c>
      <c r="N2595">
        <v>0</v>
      </c>
      <c r="Q2595">
        <v>0</v>
      </c>
      <c r="R2595">
        <v>0</v>
      </c>
      <c r="S2595">
        <v>0</v>
      </c>
      <c r="V2595">
        <v>62</v>
      </c>
      <c r="W2595">
        <v>0</v>
      </c>
      <c r="X2595">
        <v>3</v>
      </c>
      <c r="AA2595">
        <v>3</v>
      </c>
      <c r="AB2595">
        <v>0</v>
      </c>
      <c r="AC2595">
        <v>3</v>
      </c>
      <c r="AF2595">
        <v>8</v>
      </c>
      <c r="AG2595">
        <v>0</v>
      </c>
      <c r="AH2595">
        <v>6</v>
      </c>
      <c r="AK2595">
        <v>7</v>
      </c>
      <c r="AL2595">
        <v>1</v>
      </c>
      <c r="AM2595">
        <v>1</v>
      </c>
      <c r="AP2595">
        <v>53</v>
      </c>
      <c r="AQ2595">
        <v>1</v>
      </c>
      <c r="AR2595">
        <v>2</v>
      </c>
      <c r="AU2595">
        <v>13</v>
      </c>
      <c r="AV2595">
        <v>0</v>
      </c>
      <c r="AW2595">
        <v>0</v>
      </c>
      <c r="AZ2595">
        <v>4</v>
      </c>
      <c r="BA2595">
        <v>0</v>
      </c>
      <c r="BB2595">
        <v>0</v>
      </c>
    </row>
    <row r="2596" spans="1:54">
      <c r="A2596" s="1">
        <v>42112.125</v>
      </c>
      <c r="B2596">
        <v>206</v>
      </c>
      <c r="C2596">
        <v>1</v>
      </c>
      <c r="D2596">
        <v>1</v>
      </c>
      <c r="G2596">
        <v>51</v>
      </c>
      <c r="H2596">
        <v>0</v>
      </c>
      <c r="I2596">
        <v>0</v>
      </c>
      <c r="L2596">
        <v>6</v>
      </c>
      <c r="M2596">
        <v>0</v>
      </c>
      <c r="N2596">
        <v>0</v>
      </c>
      <c r="Q2596">
        <v>1</v>
      </c>
      <c r="R2596">
        <v>4</v>
      </c>
      <c r="S2596">
        <v>0</v>
      </c>
      <c r="V2596">
        <v>63</v>
      </c>
      <c r="W2596">
        <v>2</v>
      </c>
      <c r="X2596">
        <v>0</v>
      </c>
      <c r="AA2596">
        <v>3</v>
      </c>
      <c r="AB2596">
        <v>0</v>
      </c>
      <c r="AC2596">
        <v>0</v>
      </c>
      <c r="AF2596">
        <v>8</v>
      </c>
      <c r="AG2596">
        <v>0</v>
      </c>
      <c r="AH2596">
        <v>0</v>
      </c>
      <c r="AK2596">
        <v>6</v>
      </c>
      <c r="AL2596">
        <v>0</v>
      </c>
      <c r="AM2596">
        <v>1</v>
      </c>
      <c r="AP2596">
        <v>52</v>
      </c>
      <c r="AQ2596">
        <v>1</v>
      </c>
      <c r="AR2596">
        <v>2</v>
      </c>
      <c r="AU2596">
        <v>14</v>
      </c>
      <c r="AV2596">
        <v>0</v>
      </c>
      <c r="AW2596">
        <v>0</v>
      </c>
      <c r="AZ2596">
        <v>4</v>
      </c>
      <c r="BA2596">
        <v>0</v>
      </c>
      <c r="BB2596">
        <v>0</v>
      </c>
    </row>
    <row r="2597" spans="1:54">
      <c r="A2597" s="1">
        <v>42112.166666666664</v>
      </c>
      <c r="B2597">
        <v>206</v>
      </c>
      <c r="C2597">
        <v>0</v>
      </c>
      <c r="D2597">
        <v>0</v>
      </c>
      <c r="G2597">
        <v>51</v>
      </c>
      <c r="H2597">
        <v>0</v>
      </c>
      <c r="I2597">
        <v>0</v>
      </c>
      <c r="L2597">
        <v>6</v>
      </c>
      <c r="M2597">
        <v>0</v>
      </c>
      <c r="N2597">
        <v>0</v>
      </c>
      <c r="Q2597">
        <v>1</v>
      </c>
      <c r="R2597">
        <v>0</v>
      </c>
      <c r="S2597">
        <v>0</v>
      </c>
      <c r="V2597">
        <v>63</v>
      </c>
      <c r="W2597">
        <v>0</v>
      </c>
      <c r="X2597">
        <v>1</v>
      </c>
      <c r="AA2597">
        <v>3</v>
      </c>
      <c r="AB2597">
        <v>0</v>
      </c>
      <c r="AC2597">
        <v>0</v>
      </c>
      <c r="AF2597">
        <v>8</v>
      </c>
      <c r="AG2597">
        <v>0</v>
      </c>
      <c r="AH2597">
        <v>0</v>
      </c>
      <c r="AK2597">
        <v>5</v>
      </c>
      <c r="AL2597">
        <v>0</v>
      </c>
      <c r="AM2597">
        <v>1</v>
      </c>
      <c r="AP2597">
        <v>52</v>
      </c>
      <c r="AQ2597">
        <v>0</v>
      </c>
      <c r="AR2597">
        <v>0</v>
      </c>
      <c r="AU2597">
        <v>14</v>
      </c>
      <c r="AV2597">
        <v>0</v>
      </c>
      <c r="AW2597">
        <v>0</v>
      </c>
      <c r="AZ2597">
        <v>4</v>
      </c>
      <c r="BA2597">
        <v>0</v>
      </c>
      <c r="BB2597">
        <v>0</v>
      </c>
    </row>
    <row r="2598" spans="1:54">
      <c r="A2598" s="1">
        <v>42112.208333333336</v>
      </c>
      <c r="B2598">
        <v>205</v>
      </c>
      <c r="C2598">
        <v>0</v>
      </c>
      <c r="D2598">
        <v>1</v>
      </c>
      <c r="G2598">
        <v>51</v>
      </c>
      <c r="H2598">
        <v>0</v>
      </c>
      <c r="I2598">
        <v>0</v>
      </c>
      <c r="L2598">
        <v>6</v>
      </c>
      <c r="M2598">
        <v>0</v>
      </c>
      <c r="N2598">
        <v>0</v>
      </c>
      <c r="Q2598">
        <v>1</v>
      </c>
      <c r="R2598">
        <v>0</v>
      </c>
      <c r="S2598">
        <v>0</v>
      </c>
      <c r="V2598">
        <v>63</v>
      </c>
      <c r="W2598">
        <v>0</v>
      </c>
      <c r="X2598">
        <v>0</v>
      </c>
      <c r="AA2598">
        <v>3</v>
      </c>
      <c r="AB2598">
        <v>0</v>
      </c>
      <c r="AC2598">
        <v>0</v>
      </c>
      <c r="AF2598">
        <v>8</v>
      </c>
      <c r="AG2598">
        <v>0</v>
      </c>
      <c r="AH2598">
        <v>0</v>
      </c>
      <c r="AK2598">
        <v>5</v>
      </c>
      <c r="AL2598">
        <v>0</v>
      </c>
      <c r="AM2598">
        <v>0</v>
      </c>
      <c r="AP2598">
        <v>51</v>
      </c>
      <c r="AQ2598">
        <v>0</v>
      </c>
      <c r="AR2598">
        <v>1</v>
      </c>
      <c r="AU2598">
        <v>13</v>
      </c>
      <c r="AV2598">
        <v>0</v>
      </c>
      <c r="AW2598">
        <v>1</v>
      </c>
      <c r="AZ2598">
        <v>4</v>
      </c>
      <c r="BA2598">
        <v>0</v>
      </c>
      <c r="BB2598">
        <v>0</v>
      </c>
    </row>
    <row r="2599" spans="1:54">
      <c r="A2599" s="1">
        <v>42112.25</v>
      </c>
      <c r="B2599">
        <v>207</v>
      </c>
      <c r="C2599">
        <v>0</v>
      </c>
      <c r="D2599">
        <v>0</v>
      </c>
      <c r="G2599">
        <v>53</v>
      </c>
      <c r="H2599">
        <v>1</v>
      </c>
      <c r="I2599">
        <v>0</v>
      </c>
      <c r="L2599">
        <v>6</v>
      </c>
      <c r="M2599">
        <v>0</v>
      </c>
      <c r="N2599">
        <v>1</v>
      </c>
      <c r="Q2599">
        <v>1</v>
      </c>
      <c r="R2599">
        <v>0</v>
      </c>
      <c r="S2599">
        <v>0</v>
      </c>
      <c r="V2599">
        <v>72</v>
      </c>
      <c r="W2599">
        <v>8</v>
      </c>
      <c r="X2599">
        <v>0</v>
      </c>
      <c r="AA2599">
        <v>3</v>
      </c>
      <c r="AB2599">
        <v>0</v>
      </c>
      <c r="AC2599">
        <v>0</v>
      </c>
      <c r="AF2599">
        <v>7</v>
      </c>
      <c r="AG2599">
        <v>1</v>
      </c>
      <c r="AH2599">
        <v>2</v>
      </c>
      <c r="AK2599">
        <v>5</v>
      </c>
      <c r="AL2599">
        <v>1</v>
      </c>
      <c r="AM2599">
        <v>1</v>
      </c>
      <c r="AP2599">
        <v>50</v>
      </c>
      <c r="AQ2599">
        <v>1</v>
      </c>
      <c r="AR2599">
        <v>2</v>
      </c>
      <c r="AU2599">
        <v>16</v>
      </c>
      <c r="AV2599">
        <v>1</v>
      </c>
      <c r="AW2599">
        <v>0</v>
      </c>
      <c r="AZ2599">
        <v>5</v>
      </c>
      <c r="BA2599">
        <v>0</v>
      </c>
      <c r="BB2599">
        <v>0</v>
      </c>
    </row>
    <row r="2600" spans="1:54">
      <c r="A2600" s="1">
        <v>42112.291666666664</v>
      </c>
      <c r="B2600">
        <v>214</v>
      </c>
      <c r="C2600">
        <v>8</v>
      </c>
      <c r="D2600">
        <v>1</v>
      </c>
      <c r="G2600">
        <v>72</v>
      </c>
      <c r="H2600">
        <v>13</v>
      </c>
      <c r="I2600">
        <v>2</v>
      </c>
      <c r="L2600">
        <v>5</v>
      </c>
      <c r="M2600">
        <v>1</v>
      </c>
      <c r="N2600">
        <v>1</v>
      </c>
      <c r="Q2600">
        <v>2</v>
      </c>
      <c r="R2600">
        <v>6</v>
      </c>
      <c r="S2600">
        <v>3</v>
      </c>
      <c r="V2600">
        <v>105</v>
      </c>
      <c r="W2600">
        <v>16</v>
      </c>
      <c r="X2600">
        <v>9</v>
      </c>
      <c r="AA2600">
        <v>7</v>
      </c>
      <c r="AB2600">
        <v>3</v>
      </c>
      <c r="AC2600">
        <v>0</v>
      </c>
      <c r="AF2600">
        <v>12</v>
      </c>
      <c r="AG2600">
        <v>4</v>
      </c>
      <c r="AH2600">
        <v>2</v>
      </c>
      <c r="AK2600">
        <v>7</v>
      </c>
      <c r="AL2600">
        <v>3</v>
      </c>
      <c r="AM2600">
        <v>2</v>
      </c>
      <c r="AP2600">
        <v>48</v>
      </c>
      <c r="AQ2600">
        <v>3</v>
      </c>
      <c r="AR2600">
        <v>4</v>
      </c>
      <c r="AU2600">
        <v>34</v>
      </c>
      <c r="AV2600">
        <v>13</v>
      </c>
      <c r="AW2600">
        <v>0</v>
      </c>
      <c r="AZ2600">
        <v>6</v>
      </c>
      <c r="BA2600">
        <v>0</v>
      </c>
      <c r="BB2600">
        <v>0</v>
      </c>
    </row>
    <row r="2601" spans="1:54">
      <c r="A2601" s="1">
        <v>42112.333333333336</v>
      </c>
      <c r="B2601">
        <v>305</v>
      </c>
      <c r="C2601">
        <v>73</v>
      </c>
      <c r="D2601">
        <v>6</v>
      </c>
      <c r="G2601">
        <v>164</v>
      </c>
      <c r="H2601">
        <v>105</v>
      </c>
      <c r="I2601">
        <v>26</v>
      </c>
      <c r="L2601">
        <v>17</v>
      </c>
      <c r="M2601">
        <v>7</v>
      </c>
      <c r="N2601">
        <v>0</v>
      </c>
      <c r="Q2601">
        <v>1</v>
      </c>
      <c r="R2601">
        <v>16</v>
      </c>
      <c r="S2601">
        <v>22</v>
      </c>
      <c r="V2601">
        <v>134</v>
      </c>
      <c r="W2601">
        <v>50</v>
      </c>
      <c r="X2601">
        <v>25</v>
      </c>
      <c r="AA2601">
        <v>50</v>
      </c>
      <c r="AB2601">
        <v>31</v>
      </c>
      <c r="AC2601">
        <v>4</v>
      </c>
      <c r="AF2601">
        <v>23</v>
      </c>
      <c r="AG2601">
        <v>10</v>
      </c>
      <c r="AH2601">
        <v>7</v>
      </c>
      <c r="AK2601">
        <v>12</v>
      </c>
      <c r="AL2601">
        <v>6</v>
      </c>
      <c r="AM2601">
        <v>6</v>
      </c>
      <c r="AP2601">
        <v>48</v>
      </c>
      <c r="AQ2601">
        <v>11</v>
      </c>
      <c r="AR2601">
        <v>12</v>
      </c>
      <c r="AU2601">
        <v>106</v>
      </c>
      <c r="AV2601">
        <v>51</v>
      </c>
      <c r="AW2601">
        <v>1</v>
      </c>
      <c r="AZ2601">
        <v>10</v>
      </c>
      <c r="BA2601">
        <v>0</v>
      </c>
      <c r="BB2601">
        <v>0</v>
      </c>
    </row>
    <row r="2602" spans="1:54">
      <c r="A2602" s="1">
        <v>42112.375</v>
      </c>
      <c r="B2602">
        <v>389</v>
      </c>
      <c r="C2602">
        <v>98</v>
      </c>
      <c r="D2602">
        <v>13</v>
      </c>
      <c r="G2602">
        <v>234</v>
      </c>
      <c r="H2602">
        <v>113</v>
      </c>
      <c r="I2602">
        <v>38</v>
      </c>
      <c r="L2602">
        <v>32</v>
      </c>
      <c r="M2602">
        <v>18</v>
      </c>
      <c r="N2602">
        <v>0</v>
      </c>
      <c r="Q2602">
        <v>13</v>
      </c>
      <c r="R2602">
        <v>25</v>
      </c>
      <c r="S2602">
        <v>16</v>
      </c>
      <c r="V2602">
        <v>174</v>
      </c>
      <c r="W2602">
        <v>71</v>
      </c>
      <c r="X2602">
        <v>36</v>
      </c>
      <c r="AA2602">
        <v>122</v>
      </c>
      <c r="AB2602">
        <v>76</v>
      </c>
      <c r="AC2602">
        <v>17</v>
      </c>
      <c r="AF2602">
        <v>45</v>
      </c>
      <c r="AG2602">
        <v>30</v>
      </c>
      <c r="AH2602">
        <v>17</v>
      </c>
      <c r="AK2602">
        <v>28</v>
      </c>
      <c r="AL2602">
        <v>24</v>
      </c>
      <c r="AM2602">
        <v>6</v>
      </c>
      <c r="AP2602">
        <v>65</v>
      </c>
      <c r="AQ2602">
        <v>24</v>
      </c>
      <c r="AR2602">
        <v>15</v>
      </c>
      <c r="AU2602">
        <v>176</v>
      </c>
      <c r="AV2602">
        <v>86</v>
      </c>
      <c r="AW2602">
        <v>13</v>
      </c>
      <c r="AZ2602">
        <v>35</v>
      </c>
      <c r="BA2602">
        <v>0</v>
      </c>
      <c r="BB2602">
        <v>0</v>
      </c>
    </row>
    <row r="2603" spans="1:54">
      <c r="A2603" s="1">
        <v>42112.416666666664</v>
      </c>
      <c r="B2603">
        <v>474</v>
      </c>
      <c r="C2603">
        <v>106</v>
      </c>
      <c r="D2603">
        <v>24</v>
      </c>
      <c r="G2603">
        <v>272</v>
      </c>
      <c r="H2603">
        <v>63</v>
      </c>
      <c r="I2603">
        <v>14</v>
      </c>
      <c r="L2603">
        <v>38</v>
      </c>
      <c r="M2603">
        <v>7</v>
      </c>
      <c r="N2603">
        <v>1</v>
      </c>
      <c r="Q2603">
        <v>28</v>
      </c>
      <c r="R2603">
        <v>22</v>
      </c>
      <c r="S2603">
        <v>14</v>
      </c>
      <c r="V2603">
        <v>208</v>
      </c>
      <c r="W2603">
        <v>69</v>
      </c>
      <c r="X2603">
        <v>33</v>
      </c>
      <c r="AA2603">
        <v>237</v>
      </c>
      <c r="AB2603">
        <v>140</v>
      </c>
      <c r="AC2603">
        <v>30</v>
      </c>
      <c r="AF2603">
        <v>80</v>
      </c>
      <c r="AG2603">
        <v>73</v>
      </c>
      <c r="AH2603">
        <v>33</v>
      </c>
      <c r="AK2603">
        <v>81</v>
      </c>
      <c r="AL2603">
        <v>59</v>
      </c>
      <c r="AM2603">
        <v>25</v>
      </c>
      <c r="AP2603">
        <v>83</v>
      </c>
      <c r="AQ2603">
        <v>40</v>
      </c>
      <c r="AR2603">
        <v>19</v>
      </c>
      <c r="AU2603">
        <v>247</v>
      </c>
      <c r="AV2603">
        <v>116</v>
      </c>
      <c r="AW2603">
        <v>39</v>
      </c>
      <c r="AZ2603">
        <v>71</v>
      </c>
      <c r="BA2603">
        <v>0</v>
      </c>
      <c r="BB2603">
        <v>0</v>
      </c>
    </row>
    <row r="2604" spans="1:54">
      <c r="A2604" s="1">
        <v>42112.458333333336</v>
      </c>
      <c r="B2604">
        <v>615</v>
      </c>
      <c r="C2604">
        <v>184</v>
      </c>
      <c r="D2604">
        <v>46</v>
      </c>
      <c r="G2604">
        <v>309</v>
      </c>
      <c r="H2604">
        <v>50</v>
      </c>
      <c r="I2604">
        <v>15</v>
      </c>
      <c r="L2604">
        <v>40</v>
      </c>
      <c r="M2604">
        <v>6</v>
      </c>
      <c r="N2604">
        <v>2</v>
      </c>
      <c r="Q2604">
        <v>36</v>
      </c>
      <c r="R2604">
        <v>38</v>
      </c>
      <c r="S2604">
        <v>18</v>
      </c>
      <c r="V2604">
        <v>261</v>
      </c>
      <c r="W2604">
        <v>101</v>
      </c>
      <c r="X2604">
        <v>45</v>
      </c>
      <c r="AA2604">
        <v>405</v>
      </c>
      <c r="AB2604">
        <v>234</v>
      </c>
      <c r="AC2604">
        <v>73</v>
      </c>
      <c r="AF2604">
        <v>87</v>
      </c>
      <c r="AG2604">
        <v>91</v>
      </c>
      <c r="AH2604">
        <v>67</v>
      </c>
      <c r="AK2604">
        <v>112</v>
      </c>
      <c r="AL2604">
        <v>104</v>
      </c>
      <c r="AM2604">
        <v>53</v>
      </c>
      <c r="AP2604">
        <v>105</v>
      </c>
      <c r="AQ2604">
        <v>55</v>
      </c>
      <c r="AR2604">
        <v>29</v>
      </c>
      <c r="AU2604">
        <v>276</v>
      </c>
      <c r="AV2604">
        <v>111</v>
      </c>
      <c r="AW2604">
        <v>60</v>
      </c>
      <c r="AZ2604">
        <v>111</v>
      </c>
      <c r="BA2604">
        <v>0</v>
      </c>
      <c r="BB2604">
        <v>0</v>
      </c>
    </row>
    <row r="2605" spans="1:54">
      <c r="A2605" s="1">
        <v>42112.5</v>
      </c>
      <c r="B2605">
        <v>675</v>
      </c>
      <c r="C2605">
        <v>178</v>
      </c>
      <c r="D2605">
        <v>98</v>
      </c>
      <c r="G2605">
        <v>339</v>
      </c>
      <c r="H2605">
        <v>49</v>
      </c>
      <c r="I2605">
        <v>20</v>
      </c>
      <c r="L2605">
        <v>42</v>
      </c>
      <c r="M2605">
        <v>3</v>
      </c>
      <c r="N2605">
        <v>1</v>
      </c>
      <c r="Q2605">
        <v>42</v>
      </c>
      <c r="R2605">
        <v>32</v>
      </c>
      <c r="S2605">
        <v>28</v>
      </c>
      <c r="V2605">
        <v>263</v>
      </c>
      <c r="W2605">
        <v>105</v>
      </c>
      <c r="X2605">
        <v>96</v>
      </c>
      <c r="AA2605">
        <v>444</v>
      </c>
      <c r="AB2605">
        <v>218</v>
      </c>
      <c r="AC2605">
        <v>130</v>
      </c>
      <c r="AF2605">
        <v>85</v>
      </c>
      <c r="AG2605">
        <v>68</v>
      </c>
      <c r="AH2605">
        <v>73</v>
      </c>
      <c r="AK2605">
        <v>109</v>
      </c>
      <c r="AL2605">
        <v>105</v>
      </c>
      <c r="AM2605">
        <v>105</v>
      </c>
      <c r="AP2605">
        <v>103</v>
      </c>
      <c r="AQ2605">
        <v>78</v>
      </c>
      <c r="AR2605">
        <v>75</v>
      </c>
      <c r="AU2605">
        <v>283</v>
      </c>
      <c r="AV2605">
        <v>74</v>
      </c>
      <c r="AW2605">
        <v>81</v>
      </c>
      <c r="AZ2605">
        <v>134</v>
      </c>
      <c r="BA2605">
        <v>0</v>
      </c>
      <c r="BB2605">
        <v>0</v>
      </c>
    </row>
    <row r="2606" spans="1:54">
      <c r="A2606" s="1">
        <v>42112.541666666664</v>
      </c>
      <c r="B2606">
        <v>675</v>
      </c>
      <c r="C2606">
        <v>147</v>
      </c>
      <c r="D2606">
        <v>140</v>
      </c>
      <c r="G2606">
        <v>348</v>
      </c>
      <c r="H2606">
        <v>41</v>
      </c>
      <c r="I2606">
        <v>26</v>
      </c>
      <c r="L2606">
        <v>45</v>
      </c>
      <c r="M2606">
        <v>5</v>
      </c>
      <c r="N2606">
        <v>2</v>
      </c>
      <c r="Q2606">
        <v>44</v>
      </c>
      <c r="R2606">
        <v>24</v>
      </c>
      <c r="S2606">
        <v>20</v>
      </c>
      <c r="V2606">
        <v>262</v>
      </c>
      <c r="W2606">
        <v>99</v>
      </c>
      <c r="X2606">
        <v>92</v>
      </c>
      <c r="AA2606">
        <v>449</v>
      </c>
      <c r="AB2606">
        <v>165</v>
      </c>
      <c r="AC2606">
        <v>182</v>
      </c>
      <c r="AF2606">
        <v>90</v>
      </c>
      <c r="AG2606">
        <v>77</v>
      </c>
      <c r="AH2606">
        <v>75</v>
      </c>
      <c r="AK2606">
        <v>108</v>
      </c>
      <c r="AL2606">
        <v>87</v>
      </c>
      <c r="AM2606">
        <v>91</v>
      </c>
      <c r="AP2606">
        <v>97</v>
      </c>
      <c r="AQ2606">
        <v>59</v>
      </c>
      <c r="AR2606">
        <v>63</v>
      </c>
      <c r="AU2606">
        <v>279</v>
      </c>
      <c r="AV2606">
        <v>69</v>
      </c>
      <c r="AW2606">
        <v>69</v>
      </c>
      <c r="AZ2606">
        <v>136</v>
      </c>
      <c r="BA2606">
        <v>0</v>
      </c>
      <c r="BB2606">
        <v>0</v>
      </c>
    </row>
    <row r="2607" spans="1:54">
      <c r="A2607" s="1">
        <v>42112.583333333336</v>
      </c>
      <c r="B2607">
        <v>678</v>
      </c>
      <c r="C2607">
        <v>145</v>
      </c>
      <c r="D2607">
        <v>143</v>
      </c>
      <c r="G2607">
        <v>340</v>
      </c>
      <c r="H2607">
        <v>37</v>
      </c>
      <c r="I2607">
        <v>44</v>
      </c>
      <c r="L2607">
        <v>48</v>
      </c>
      <c r="M2607">
        <v>5</v>
      </c>
      <c r="N2607">
        <v>3</v>
      </c>
      <c r="Q2607">
        <v>46</v>
      </c>
      <c r="R2607">
        <v>10</v>
      </c>
      <c r="S2607">
        <v>10</v>
      </c>
      <c r="V2607">
        <v>272</v>
      </c>
      <c r="W2607">
        <v>78</v>
      </c>
      <c r="X2607">
        <v>81</v>
      </c>
      <c r="AA2607">
        <v>470</v>
      </c>
      <c r="AB2607">
        <v>180</v>
      </c>
      <c r="AC2607">
        <v>170</v>
      </c>
      <c r="AF2607">
        <v>90</v>
      </c>
      <c r="AG2607">
        <v>64</v>
      </c>
      <c r="AH2607">
        <v>64</v>
      </c>
      <c r="AK2607">
        <v>111</v>
      </c>
      <c r="AL2607">
        <v>93</v>
      </c>
      <c r="AM2607">
        <v>84</v>
      </c>
      <c r="AP2607">
        <v>102</v>
      </c>
      <c r="AQ2607">
        <v>49</v>
      </c>
      <c r="AR2607">
        <v>45</v>
      </c>
      <c r="AU2607">
        <v>281</v>
      </c>
      <c r="AV2607">
        <v>70</v>
      </c>
      <c r="AW2607">
        <v>72</v>
      </c>
      <c r="AZ2607">
        <v>203</v>
      </c>
      <c r="BA2607">
        <v>0</v>
      </c>
      <c r="BB2607">
        <v>0</v>
      </c>
    </row>
    <row r="2608" spans="1:54">
      <c r="A2608" s="1">
        <v>42112.625</v>
      </c>
      <c r="B2608">
        <v>677</v>
      </c>
      <c r="C2608">
        <v>163</v>
      </c>
      <c r="D2608">
        <v>153</v>
      </c>
      <c r="G2608">
        <v>310</v>
      </c>
      <c r="H2608">
        <v>52</v>
      </c>
      <c r="I2608">
        <v>61</v>
      </c>
      <c r="L2608">
        <v>41</v>
      </c>
      <c r="M2608">
        <v>2</v>
      </c>
      <c r="N2608">
        <v>7</v>
      </c>
      <c r="Q2608">
        <v>33</v>
      </c>
      <c r="R2608">
        <v>18</v>
      </c>
      <c r="S2608">
        <v>24</v>
      </c>
      <c r="V2608">
        <v>271</v>
      </c>
      <c r="W2608">
        <v>89</v>
      </c>
      <c r="X2608">
        <v>85</v>
      </c>
      <c r="AA2608">
        <v>469</v>
      </c>
      <c r="AB2608">
        <v>174</v>
      </c>
      <c r="AC2608">
        <v>167</v>
      </c>
      <c r="AF2608">
        <v>90</v>
      </c>
      <c r="AG2608">
        <v>76</v>
      </c>
      <c r="AH2608">
        <v>73</v>
      </c>
      <c r="AK2608">
        <v>115</v>
      </c>
      <c r="AL2608">
        <v>82</v>
      </c>
      <c r="AM2608">
        <v>82</v>
      </c>
      <c r="AP2608">
        <v>104</v>
      </c>
      <c r="AQ2608">
        <v>59</v>
      </c>
      <c r="AR2608">
        <v>58</v>
      </c>
      <c r="AU2608">
        <v>315</v>
      </c>
      <c r="AV2608">
        <v>72</v>
      </c>
      <c r="AW2608">
        <v>84</v>
      </c>
      <c r="AZ2608">
        <v>247</v>
      </c>
      <c r="BA2608">
        <v>0</v>
      </c>
      <c r="BB2608">
        <v>0</v>
      </c>
    </row>
    <row r="2609" spans="1:54">
      <c r="A2609" s="1">
        <v>42112.666666666664</v>
      </c>
      <c r="B2609">
        <v>673</v>
      </c>
      <c r="C2609">
        <v>150</v>
      </c>
      <c r="D2609">
        <v>151</v>
      </c>
      <c r="G2609">
        <v>296</v>
      </c>
      <c r="H2609">
        <v>58</v>
      </c>
      <c r="I2609">
        <v>70</v>
      </c>
      <c r="L2609">
        <v>36</v>
      </c>
      <c r="M2609">
        <v>2</v>
      </c>
      <c r="N2609">
        <v>7</v>
      </c>
      <c r="Q2609">
        <v>32</v>
      </c>
      <c r="R2609">
        <v>16</v>
      </c>
      <c r="S2609">
        <v>24</v>
      </c>
      <c r="V2609">
        <v>264</v>
      </c>
      <c r="W2609">
        <v>110</v>
      </c>
      <c r="X2609">
        <v>118</v>
      </c>
      <c r="AA2609">
        <v>468</v>
      </c>
      <c r="AB2609">
        <v>167</v>
      </c>
      <c r="AC2609">
        <v>167</v>
      </c>
      <c r="AF2609">
        <v>87</v>
      </c>
      <c r="AG2609">
        <v>72</v>
      </c>
      <c r="AH2609">
        <v>72</v>
      </c>
      <c r="AK2609">
        <v>110</v>
      </c>
      <c r="AL2609">
        <v>110</v>
      </c>
      <c r="AM2609">
        <v>111</v>
      </c>
      <c r="AP2609">
        <v>102</v>
      </c>
      <c r="AQ2609">
        <v>87</v>
      </c>
      <c r="AR2609">
        <v>90</v>
      </c>
      <c r="AU2609">
        <v>306</v>
      </c>
      <c r="AV2609">
        <v>112</v>
      </c>
      <c r="AW2609">
        <v>111</v>
      </c>
      <c r="AZ2609">
        <v>288</v>
      </c>
      <c r="BA2609">
        <v>0</v>
      </c>
      <c r="BB2609">
        <v>0</v>
      </c>
    </row>
    <row r="2610" spans="1:54">
      <c r="A2610" s="1">
        <v>42112.708333333336</v>
      </c>
      <c r="B2610">
        <v>623</v>
      </c>
      <c r="C2610">
        <v>138</v>
      </c>
      <c r="D2610">
        <v>177</v>
      </c>
      <c r="G2610">
        <v>258</v>
      </c>
      <c r="H2610">
        <v>32</v>
      </c>
      <c r="I2610">
        <v>59</v>
      </c>
      <c r="L2610">
        <v>30</v>
      </c>
      <c r="M2610">
        <v>1</v>
      </c>
      <c r="N2610">
        <v>6</v>
      </c>
      <c r="Q2610">
        <v>33</v>
      </c>
      <c r="R2610">
        <v>25</v>
      </c>
      <c r="S2610">
        <v>25</v>
      </c>
      <c r="V2610">
        <v>238</v>
      </c>
      <c r="W2610">
        <v>83</v>
      </c>
      <c r="X2610">
        <v>102</v>
      </c>
      <c r="AA2610">
        <v>440</v>
      </c>
      <c r="AB2610">
        <v>195</v>
      </c>
      <c r="AC2610">
        <v>204</v>
      </c>
      <c r="AF2610">
        <v>87</v>
      </c>
      <c r="AG2610">
        <v>69</v>
      </c>
      <c r="AH2610">
        <v>72</v>
      </c>
      <c r="AK2610">
        <v>113</v>
      </c>
      <c r="AL2610">
        <v>100</v>
      </c>
      <c r="AM2610">
        <v>101</v>
      </c>
      <c r="AP2610">
        <v>100</v>
      </c>
      <c r="AQ2610">
        <v>68</v>
      </c>
      <c r="AR2610">
        <v>74</v>
      </c>
      <c r="AU2610">
        <v>255</v>
      </c>
      <c r="AV2610">
        <v>77</v>
      </c>
      <c r="AW2610">
        <v>115</v>
      </c>
      <c r="AZ2610">
        <v>316</v>
      </c>
      <c r="BA2610">
        <v>0</v>
      </c>
      <c r="BB2610">
        <v>0</v>
      </c>
    </row>
    <row r="2611" spans="1:54">
      <c r="A2611" s="1">
        <v>42112.75</v>
      </c>
      <c r="B2611">
        <v>526</v>
      </c>
      <c r="C2611">
        <v>148</v>
      </c>
      <c r="D2611">
        <v>221</v>
      </c>
      <c r="G2611">
        <v>179</v>
      </c>
      <c r="H2611">
        <v>19</v>
      </c>
      <c r="I2611">
        <v>95</v>
      </c>
      <c r="L2611">
        <v>27</v>
      </c>
      <c r="M2611">
        <v>4</v>
      </c>
      <c r="N2611">
        <v>9</v>
      </c>
      <c r="Q2611">
        <v>26</v>
      </c>
      <c r="R2611">
        <v>19</v>
      </c>
      <c r="S2611">
        <v>16</v>
      </c>
      <c r="V2611">
        <v>200</v>
      </c>
      <c r="W2611">
        <v>80</v>
      </c>
      <c r="X2611">
        <v>122</v>
      </c>
      <c r="AA2611">
        <v>366</v>
      </c>
      <c r="AB2611">
        <v>179</v>
      </c>
      <c r="AC2611">
        <v>277</v>
      </c>
      <c r="AF2611">
        <v>68</v>
      </c>
      <c r="AG2611">
        <v>63</v>
      </c>
      <c r="AH2611">
        <v>88</v>
      </c>
      <c r="AK2611">
        <v>80</v>
      </c>
      <c r="AL2611">
        <v>69</v>
      </c>
      <c r="AM2611">
        <v>96</v>
      </c>
      <c r="AP2611">
        <v>88</v>
      </c>
      <c r="AQ2611">
        <v>47</v>
      </c>
      <c r="AR2611">
        <v>51</v>
      </c>
      <c r="AU2611">
        <v>170</v>
      </c>
      <c r="AV2611">
        <v>52</v>
      </c>
      <c r="AW2611">
        <v>132</v>
      </c>
      <c r="AZ2611">
        <v>340</v>
      </c>
      <c r="BA2611">
        <v>0</v>
      </c>
      <c r="BB2611">
        <v>0</v>
      </c>
    </row>
    <row r="2612" spans="1:54">
      <c r="A2612" s="1">
        <v>42112.791666666664</v>
      </c>
      <c r="B2612">
        <v>350</v>
      </c>
      <c r="C2612">
        <v>47</v>
      </c>
      <c r="D2612">
        <v>213</v>
      </c>
      <c r="G2612">
        <v>128</v>
      </c>
      <c r="H2612">
        <v>22</v>
      </c>
      <c r="I2612">
        <v>86</v>
      </c>
      <c r="L2612">
        <v>14</v>
      </c>
      <c r="M2612">
        <v>3</v>
      </c>
      <c r="N2612">
        <v>12</v>
      </c>
      <c r="Q2612">
        <v>19</v>
      </c>
      <c r="R2612">
        <v>13</v>
      </c>
      <c r="S2612">
        <v>28</v>
      </c>
      <c r="V2612">
        <v>175</v>
      </c>
      <c r="W2612">
        <v>90</v>
      </c>
      <c r="X2612">
        <v>108</v>
      </c>
      <c r="AA2612">
        <v>275</v>
      </c>
      <c r="AB2612">
        <v>123</v>
      </c>
      <c r="AC2612">
        <v>195</v>
      </c>
      <c r="AF2612">
        <v>56</v>
      </c>
      <c r="AG2612">
        <v>51</v>
      </c>
      <c r="AH2612">
        <v>54</v>
      </c>
      <c r="AK2612">
        <v>33</v>
      </c>
      <c r="AL2612">
        <v>30</v>
      </c>
      <c r="AM2612">
        <v>69</v>
      </c>
      <c r="AP2612">
        <v>65</v>
      </c>
      <c r="AQ2612">
        <v>30</v>
      </c>
      <c r="AR2612">
        <v>58</v>
      </c>
      <c r="AU2612">
        <v>100</v>
      </c>
      <c r="AV2612">
        <v>14</v>
      </c>
      <c r="AW2612">
        <v>86</v>
      </c>
      <c r="AZ2612">
        <v>348</v>
      </c>
      <c r="BA2612">
        <v>0</v>
      </c>
      <c r="BB2612">
        <v>0</v>
      </c>
    </row>
    <row r="2613" spans="1:54">
      <c r="A2613" s="1">
        <v>42112.833333333336</v>
      </c>
      <c r="B2613">
        <v>289</v>
      </c>
      <c r="C2613">
        <v>40</v>
      </c>
      <c r="D2613">
        <v>159</v>
      </c>
      <c r="G2613">
        <v>92</v>
      </c>
      <c r="H2613">
        <v>21</v>
      </c>
      <c r="I2613">
        <v>59</v>
      </c>
      <c r="L2613">
        <v>9</v>
      </c>
      <c r="M2613">
        <v>0</v>
      </c>
      <c r="N2613">
        <v>6</v>
      </c>
      <c r="Q2613">
        <v>20</v>
      </c>
      <c r="R2613">
        <v>14</v>
      </c>
      <c r="S2613">
        <v>13</v>
      </c>
      <c r="V2613">
        <v>182</v>
      </c>
      <c r="W2613">
        <v>82</v>
      </c>
      <c r="X2613">
        <v>89</v>
      </c>
      <c r="AA2613">
        <v>213</v>
      </c>
      <c r="AB2613">
        <v>90</v>
      </c>
      <c r="AC2613">
        <v>164</v>
      </c>
      <c r="AF2613">
        <v>39</v>
      </c>
      <c r="AG2613">
        <v>41</v>
      </c>
      <c r="AH2613">
        <v>62</v>
      </c>
      <c r="AK2613">
        <v>19</v>
      </c>
      <c r="AL2613">
        <v>16</v>
      </c>
      <c r="AM2613">
        <v>42</v>
      </c>
      <c r="AP2613">
        <v>73</v>
      </c>
      <c r="AQ2613">
        <v>25</v>
      </c>
      <c r="AR2613">
        <v>22</v>
      </c>
      <c r="AU2613">
        <v>59</v>
      </c>
      <c r="AV2613">
        <v>5</v>
      </c>
      <c r="AW2613">
        <v>66</v>
      </c>
      <c r="AZ2613">
        <v>352</v>
      </c>
      <c r="BA2613">
        <v>0</v>
      </c>
      <c r="BB2613">
        <v>0</v>
      </c>
    </row>
    <row r="2614" spans="1:54">
      <c r="A2614" s="1">
        <v>42112.875</v>
      </c>
      <c r="B2614">
        <v>286</v>
      </c>
      <c r="C2614">
        <v>33</v>
      </c>
      <c r="D2614">
        <v>25</v>
      </c>
      <c r="G2614">
        <v>80</v>
      </c>
      <c r="H2614">
        <v>11</v>
      </c>
      <c r="I2614">
        <v>20</v>
      </c>
      <c r="L2614">
        <v>9</v>
      </c>
      <c r="M2614">
        <v>1</v>
      </c>
      <c r="N2614">
        <v>0</v>
      </c>
      <c r="Q2614">
        <v>20</v>
      </c>
      <c r="R2614">
        <v>8</v>
      </c>
      <c r="S2614">
        <v>8</v>
      </c>
      <c r="V2614">
        <v>165</v>
      </c>
      <c r="W2614">
        <v>56</v>
      </c>
      <c r="X2614">
        <v>58</v>
      </c>
      <c r="AA2614">
        <v>232</v>
      </c>
      <c r="AB2614">
        <v>92</v>
      </c>
      <c r="AC2614">
        <v>76</v>
      </c>
      <c r="AF2614">
        <v>34</v>
      </c>
      <c r="AG2614">
        <v>22</v>
      </c>
      <c r="AH2614">
        <v>21</v>
      </c>
      <c r="AK2614">
        <v>18</v>
      </c>
      <c r="AL2614">
        <v>9</v>
      </c>
      <c r="AM2614">
        <v>8</v>
      </c>
      <c r="AP2614">
        <v>84</v>
      </c>
      <c r="AQ2614">
        <v>26</v>
      </c>
      <c r="AR2614">
        <v>9</v>
      </c>
      <c r="AU2614">
        <v>44</v>
      </c>
      <c r="AV2614">
        <v>3</v>
      </c>
      <c r="AW2614">
        <v>13</v>
      </c>
      <c r="AZ2614">
        <v>353</v>
      </c>
      <c r="BA2614">
        <v>0</v>
      </c>
      <c r="BB2614">
        <v>0</v>
      </c>
    </row>
    <row r="2615" spans="1:54">
      <c r="A2615" s="1">
        <v>42112.916666666664</v>
      </c>
      <c r="B2615">
        <v>284</v>
      </c>
      <c r="C2615">
        <v>13</v>
      </c>
      <c r="D2615">
        <v>14</v>
      </c>
      <c r="G2615">
        <v>70</v>
      </c>
      <c r="H2615">
        <v>2</v>
      </c>
      <c r="I2615">
        <v>18</v>
      </c>
      <c r="L2615">
        <v>7</v>
      </c>
      <c r="M2615">
        <v>0</v>
      </c>
      <c r="N2615">
        <v>2</v>
      </c>
      <c r="Q2615">
        <v>22</v>
      </c>
      <c r="R2615">
        <v>9</v>
      </c>
      <c r="S2615">
        <v>7</v>
      </c>
      <c r="V2615">
        <v>115</v>
      </c>
      <c r="W2615">
        <v>25</v>
      </c>
      <c r="X2615">
        <v>75</v>
      </c>
      <c r="AA2615">
        <v>185</v>
      </c>
      <c r="AB2615">
        <v>19</v>
      </c>
      <c r="AC2615">
        <v>59</v>
      </c>
      <c r="AF2615">
        <v>32</v>
      </c>
      <c r="AG2615">
        <v>15</v>
      </c>
      <c r="AH2615">
        <v>23</v>
      </c>
      <c r="AK2615">
        <v>21</v>
      </c>
      <c r="AL2615">
        <v>8</v>
      </c>
      <c r="AM2615">
        <v>7</v>
      </c>
      <c r="AP2615">
        <v>95</v>
      </c>
      <c r="AQ2615">
        <v>12</v>
      </c>
      <c r="AR2615">
        <v>9</v>
      </c>
      <c r="AU2615">
        <v>42</v>
      </c>
      <c r="AV2615">
        <v>0</v>
      </c>
      <c r="AW2615">
        <v>7</v>
      </c>
      <c r="AZ2615">
        <v>356</v>
      </c>
      <c r="BA2615">
        <v>0</v>
      </c>
      <c r="BB2615">
        <v>0</v>
      </c>
    </row>
    <row r="2616" spans="1:54">
      <c r="A2616" s="1">
        <v>42112.958333333336</v>
      </c>
      <c r="B2616">
        <v>232</v>
      </c>
      <c r="C2616">
        <v>3</v>
      </c>
      <c r="D2616">
        <v>35</v>
      </c>
      <c r="G2616">
        <v>57</v>
      </c>
      <c r="H2616">
        <v>2</v>
      </c>
      <c r="I2616">
        <v>13</v>
      </c>
      <c r="L2616">
        <v>8</v>
      </c>
      <c r="M2616">
        <v>1</v>
      </c>
      <c r="N2616">
        <v>0</v>
      </c>
      <c r="Q2616">
        <v>23</v>
      </c>
      <c r="R2616">
        <v>3</v>
      </c>
      <c r="S2616">
        <v>2</v>
      </c>
      <c r="V2616">
        <v>90</v>
      </c>
      <c r="W2616">
        <v>13</v>
      </c>
      <c r="X2616">
        <v>42</v>
      </c>
      <c r="AA2616">
        <v>98</v>
      </c>
      <c r="AB2616">
        <v>2</v>
      </c>
      <c r="AC2616">
        <v>91</v>
      </c>
      <c r="AF2616">
        <v>21</v>
      </c>
      <c r="AG2616">
        <v>13</v>
      </c>
      <c r="AH2616">
        <v>20</v>
      </c>
      <c r="AK2616">
        <v>20</v>
      </c>
      <c r="AL2616">
        <v>8</v>
      </c>
      <c r="AM2616">
        <v>7</v>
      </c>
      <c r="AP2616">
        <v>85</v>
      </c>
      <c r="AQ2616">
        <v>13</v>
      </c>
      <c r="AR2616">
        <v>12</v>
      </c>
      <c r="AU2616">
        <v>41</v>
      </c>
      <c r="AV2616">
        <v>1</v>
      </c>
      <c r="AW2616">
        <v>1</v>
      </c>
      <c r="AZ2616">
        <v>358</v>
      </c>
      <c r="BA2616">
        <v>0</v>
      </c>
      <c r="BB2616">
        <v>0</v>
      </c>
    </row>
    <row r="2617" spans="1:54">
      <c r="A2617" s="1">
        <v>42113</v>
      </c>
      <c r="B2617">
        <v>214</v>
      </c>
      <c r="C2617">
        <v>1</v>
      </c>
      <c r="D2617">
        <v>36</v>
      </c>
      <c r="E2617">
        <f>SUM(C2594:C2617)</f>
        <v>1677</v>
      </c>
      <c r="F2617">
        <f>SUM(D2594:D2617)</f>
        <v>1665</v>
      </c>
      <c r="G2617">
        <v>54</v>
      </c>
      <c r="H2617">
        <v>1</v>
      </c>
      <c r="I2617">
        <v>6</v>
      </c>
      <c r="J2617">
        <f>SUM(H2594:H2617)</f>
        <v>692</v>
      </c>
      <c r="K2617">
        <f>SUM(I2594:I2617)</f>
        <v>673</v>
      </c>
      <c r="L2617">
        <v>8</v>
      </c>
      <c r="M2617">
        <v>0</v>
      </c>
      <c r="N2617">
        <v>0</v>
      </c>
      <c r="O2617">
        <f>SUM(M2594:M2617)</f>
        <v>66</v>
      </c>
      <c r="P2617">
        <f>SUM(N2594:N2617)</f>
        <v>60</v>
      </c>
      <c r="Q2617">
        <v>23</v>
      </c>
      <c r="R2617">
        <v>0</v>
      </c>
      <c r="S2617">
        <v>0</v>
      </c>
      <c r="T2617">
        <f>SUM(R2594:R2617)</f>
        <v>304</v>
      </c>
      <c r="U2617">
        <f>SUM(S2594:S2617)</f>
        <v>282</v>
      </c>
      <c r="V2617">
        <v>85</v>
      </c>
      <c r="W2617">
        <v>11</v>
      </c>
      <c r="X2617">
        <v>21</v>
      </c>
      <c r="Y2617">
        <f>SUM(W2594:W2617)</f>
        <v>1238</v>
      </c>
      <c r="Z2617">
        <f>SUM(X2594:X2617)</f>
        <v>1248</v>
      </c>
      <c r="AA2617">
        <v>31</v>
      </c>
      <c r="AB2617">
        <v>3</v>
      </c>
      <c r="AC2617">
        <v>77</v>
      </c>
      <c r="AD2617">
        <f>SUM(AB2594:AB2617)</f>
        <v>2092</v>
      </c>
      <c r="AE2617">
        <f>SUM(AC2594:AC2617)</f>
        <v>2095</v>
      </c>
      <c r="AF2617">
        <v>15</v>
      </c>
      <c r="AG2617">
        <v>7</v>
      </c>
      <c r="AH2617">
        <v>17</v>
      </c>
      <c r="AI2617">
        <f>SUM(AG2594:AG2617)</f>
        <v>850</v>
      </c>
      <c r="AJ2617">
        <f>SUM(AH2594:AH2617)</f>
        <v>852</v>
      </c>
      <c r="AK2617">
        <v>18</v>
      </c>
      <c r="AL2617">
        <v>6</v>
      </c>
      <c r="AM2617">
        <v>15</v>
      </c>
      <c r="AN2617">
        <f>SUM(AL2594:AL2617)</f>
        <v>921</v>
      </c>
      <c r="AO2617">
        <f>SUM(AM2594:AM2617)</f>
        <v>917</v>
      </c>
      <c r="AP2617">
        <v>67</v>
      </c>
      <c r="AQ2617">
        <v>6</v>
      </c>
      <c r="AR2617">
        <v>28</v>
      </c>
      <c r="AS2617">
        <f>SUM(AQ2594:AQ2617)</f>
        <v>695</v>
      </c>
      <c r="AT2617">
        <f>SUM(AR2594:AR2617)</f>
        <v>685</v>
      </c>
      <c r="AU2617">
        <v>40</v>
      </c>
      <c r="AV2617">
        <v>0</v>
      </c>
      <c r="AW2617">
        <v>2</v>
      </c>
      <c r="AX2617">
        <f>SUM(AV2594:AV2617)</f>
        <v>927</v>
      </c>
      <c r="AY2617">
        <f>SUM(AW2594:AW2617)</f>
        <v>953</v>
      </c>
      <c r="AZ2617">
        <v>360</v>
      </c>
      <c r="BA2617">
        <v>0</v>
      </c>
      <c r="BB2617">
        <v>0</v>
      </c>
    </row>
    <row r="2618" spans="1:54">
      <c r="A2618" s="1">
        <v>42113.041666666664</v>
      </c>
      <c r="B2618">
        <v>215</v>
      </c>
      <c r="C2618">
        <v>1</v>
      </c>
      <c r="D2618">
        <v>4</v>
      </c>
      <c r="G2618">
        <v>53</v>
      </c>
      <c r="H2618">
        <v>0</v>
      </c>
      <c r="I2618">
        <v>1</v>
      </c>
      <c r="L2618">
        <v>8</v>
      </c>
      <c r="M2618">
        <v>0</v>
      </c>
      <c r="N2618">
        <v>0</v>
      </c>
      <c r="Q2618">
        <v>23</v>
      </c>
      <c r="R2618">
        <v>1</v>
      </c>
      <c r="S2618">
        <v>1</v>
      </c>
      <c r="V2618">
        <v>82</v>
      </c>
      <c r="W2618">
        <v>5</v>
      </c>
      <c r="X2618">
        <v>10</v>
      </c>
      <c r="AA2618">
        <v>25</v>
      </c>
      <c r="AB2618">
        <v>1</v>
      </c>
      <c r="AC2618">
        <v>5</v>
      </c>
      <c r="AF2618">
        <v>22</v>
      </c>
      <c r="AG2618">
        <v>6</v>
      </c>
      <c r="AH2618">
        <v>5</v>
      </c>
      <c r="AK2618">
        <v>25</v>
      </c>
      <c r="AL2618">
        <v>13</v>
      </c>
      <c r="AM2618">
        <v>3</v>
      </c>
      <c r="AP2618">
        <v>63</v>
      </c>
      <c r="AQ2618">
        <v>1</v>
      </c>
      <c r="AR2618">
        <v>5</v>
      </c>
      <c r="AU2618">
        <v>39</v>
      </c>
      <c r="AV2618">
        <v>0</v>
      </c>
      <c r="AW2618">
        <v>1</v>
      </c>
      <c r="AZ2618">
        <v>360</v>
      </c>
      <c r="BA2618">
        <v>0</v>
      </c>
      <c r="BB2618">
        <v>0</v>
      </c>
    </row>
    <row r="2619" spans="1:54">
      <c r="A2619" s="1">
        <v>42113.083333333336</v>
      </c>
      <c r="B2619">
        <v>214</v>
      </c>
      <c r="C2619">
        <v>0</v>
      </c>
      <c r="D2619">
        <v>1</v>
      </c>
      <c r="G2619">
        <v>52</v>
      </c>
      <c r="H2619">
        <v>0</v>
      </c>
      <c r="I2619">
        <v>1</v>
      </c>
      <c r="L2619">
        <v>8</v>
      </c>
      <c r="M2619">
        <v>0</v>
      </c>
      <c r="N2619">
        <v>0</v>
      </c>
      <c r="Q2619">
        <v>23</v>
      </c>
      <c r="R2619">
        <v>0</v>
      </c>
      <c r="S2619">
        <v>0</v>
      </c>
      <c r="V2619">
        <v>78</v>
      </c>
      <c r="W2619">
        <v>2</v>
      </c>
      <c r="X2619">
        <v>4</v>
      </c>
      <c r="AA2619">
        <v>24</v>
      </c>
      <c r="AB2619">
        <v>0</v>
      </c>
      <c r="AC2619">
        <v>3</v>
      </c>
      <c r="AF2619">
        <v>24</v>
      </c>
      <c r="AG2619">
        <v>10</v>
      </c>
      <c r="AH2619">
        <v>1</v>
      </c>
      <c r="AK2619">
        <v>25</v>
      </c>
      <c r="AL2619">
        <v>5</v>
      </c>
      <c r="AM2619">
        <v>3</v>
      </c>
      <c r="AP2619">
        <v>60</v>
      </c>
      <c r="AQ2619">
        <v>1</v>
      </c>
      <c r="AR2619">
        <v>4</v>
      </c>
      <c r="AU2619">
        <v>39</v>
      </c>
      <c r="AV2619">
        <v>0</v>
      </c>
      <c r="AW2619">
        <v>0</v>
      </c>
      <c r="AZ2619">
        <v>360</v>
      </c>
      <c r="BA2619">
        <v>0</v>
      </c>
      <c r="BB2619">
        <v>0</v>
      </c>
    </row>
    <row r="2620" spans="1:54">
      <c r="A2620" s="1">
        <v>42113.125</v>
      </c>
      <c r="B2620">
        <v>214</v>
      </c>
      <c r="C2620">
        <v>2</v>
      </c>
      <c r="D2620">
        <v>2</v>
      </c>
      <c r="G2620">
        <v>52</v>
      </c>
      <c r="H2620">
        <v>0</v>
      </c>
      <c r="I2620">
        <v>0</v>
      </c>
      <c r="L2620">
        <v>8</v>
      </c>
      <c r="M2620">
        <v>0</v>
      </c>
      <c r="N2620">
        <v>0</v>
      </c>
      <c r="Q2620">
        <v>23</v>
      </c>
      <c r="R2620">
        <v>0</v>
      </c>
      <c r="S2620">
        <v>0</v>
      </c>
      <c r="V2620">
        <v>80</v>
      </c>
      <c r="W2620">
        <v>1</v>
      </c>
      <c r="X2620">
        <v>2</v>
      </c>
      <c r="AA2620">
        <v>24</v>
      </c>
      <c r="AB2620">
        <v>0</v>
      </c>
      <c r="AC2620">
        <v>0</v>
      </c>
      <c r="AF2620">
        <v>20</v>
      </c>
      <c r="AG2620">
        <v>0</v>
      </c>
      <c r="AH2620">
        <v>4</v>
      </c>
      <c r="AK2620">
        <v>22</v>
      </c>
      <c r="AL2620">
        <v>0</v>
      </c>
      <c r="AM2620">
        <v>1</v>
      </c>
      <c r="AP2620">
        <v>59</v>
      </c>
      <c r="AQ2620">
        <v>0</v>
      </c>
      <c r="AR2620">
        <v>1</v>
      </c>
      <c r="AU2620">
        <v>39</v>
      </c>
      <c r="AV2620">
        <v>0</v>
      </c>
      <c r="AW2620">
        <v>0</v>
      </c>
      <c r="AZ2620">
        <v>361</v>
      </c>
      <c r="BA2620">
        <v>0</v>
      </c>
      <c r="BB2620">
        <v>0</v>
      </c>
    </row>
    <row r="2621" spans="1:54">
      <c r="A2621" s="1">
        <v>42113.166666666664</v>
      </c>
      <c r="B2621">
        <v>214</v>
      </c>
      <c r="C2621">
        <v>0</v>
      </c>
      <c r="D2621">
        <v>0</v>
      </c>
      <c r="G2621">
        <v>53</v>
      </c>
      <c r="H2621">
        <v>1</v>
      </c>
      <c r="I2621">
        <v>0</v>
      </c>
      <c r="L2621">
        <v>8</v>
      </c>
      <c r="M2621">
        <v>0</v>
      </c>
      <c r="N2621">
        <v>0</v>
      </c>
      <c r="Q2621">
        <v>23</v>
      </c>
      <c r="R2621">
        <v>0</v>
      </c>
      <c r="S2621">
        <v>0</v>
      </c>
      <c r="V2621">
        <v>78</v>
      </c>
      <c r="W2621">
        <v>2</v>
      </c>
      <c r="X2621">
        <v>3</v>
      </c>
      <c r="AA2621">
        <v>24</v>
      </c>
      <c r="AB2621">
        <v>0</v>
      </c>
      <c r="AC2621">
        <v>0</v>
      </c>
      <c r="AF2621">
        <v>17</v>
      </c>
      <c r="AG2621">
        <v>1</v>
      </c>
      <c r="AH2621">
        <v>5</v>
      </c>
      <c r="AK2621">
        <v>15</v>
      </c>
      <c r="AL2621">
        <v>0</v>
      </c>
      <c r="AM2621">
        <v>8</v>
      </c>
      <c r="AP2621">
        <v>58</v>
      </c>
      <c r="AQ2621">
        <v>2</v>
      </c>
      <c r="AR2621">
        <v>3</v>
      </c>
      <c r="AU2621">
        <v>39</v>
      </c>
      <c r="AV2621">
        <v>0</v>
      </c>
      <c r="AW2621">
        <v>0</v>
      </c>
      <c r="AZ2621">
        <v>361</v>
      </c>
      <c r="BA2621">
        <v>0</v>
      </c>
      <c r="BB2621">
        <v>0</v>
      </c>
    </row>
    <row r="2622" spans="1:54">
      <c r="A2622" s="1">
        <v>42113.208333333336</v>
      </c>
      <c r="B2622">
        <v>214</v>
      </c>
      <c r="C2622">
        <v>0</v>
      </c>
      <c r="D2622">
        <v>0</v>
      </c>
      <c r="G2622">
        <v>53</v>
      </c>
      <c r="H2622">
        <v>0</v>
      </c>
      <c r="I2622">
        <v>0</v>
      </c>
      <c r="L2622">
        <v>8</v>
      </c>
      <c r="M2622">
        <v>0</v>
      </c>
      <c r="N2622">
        <v>0</v>
      </c>
      <c r="Q2622">
        <v>23</v>
      </c>
      <c r="R2622">
        <v>0</v>
      </c>
      <c r="S2622">
        <v>0</v>
      </c>
      <c r="V2622">
        <v>77</v>
      </c>
      <c r="W2622">
        <v>0</v>
      </c>
      <c r="X2622">
        <v>1</v>
      </c>
      <c r="AA2622">
        <v>24</v>
      </c>
      <c r="AB2622">
        <v>0</v>
      </c>
      <c r="AC2622">
        <v>0</v>
      </c>
      <c r="AF2622">
        <v>11</v>
      </c>
      <c r="AG2622">
        <v>0</v>
      </c>
      <c r="AH2622">
        <v>5</v>
      </c>
      <c r="AK2622">
        <v>10</v>
      </c>
      <c r="AL2622">
        <v>2</v>
      </c>
      <c r="AM2622">
        <v>7</v>
      </c>
      <c r="AP2622">
        <v>58</v>
      </c>
      <c r="AQ2622">
        <v>0</v>
      </c>
      <c r="AR2622">
        <v>0</v>
      </c>
      <c r="AU2622">
        <v>39</v>
      </c>
      <c r="AV2622">
        <v>0</v>
      </c>
      <c r="AW2622">
        <v>0</v>
      </c>
      <c r="AZ2622">
        <v>361</v>
      </c>
      <c r="BA2622">
        <v>0</v>
      </c>
      <c r="BB2622">
        <v>0</v>
      </c>
    </row>
    <row r="2623" spans="1:54">
      <c r="A2623" s="1">
        <v>42113.25</v>
      </c>
      <c r="B2623">
        <v>215</v>
      </c>
      <c r="C2623">
        <v>0</v>
      </c>
      <c r="D2623">
        <v>1</v>
      </c>
      <c r="G2623">
        <v>55</v>
      </c>
      <c r="H2623">
        <v>0</v>
      </c>
      <c r="I2623">
        <v>0</v>
      </c>
      <c r="L2623">
        <v>7</v>
      </c>
      <c r="M2623">
        <v>0</v>
      </c>
      <c r="N2623">
        <v>0</v>
      </c>
      <c r="Q2623">
        <v>23</v>
      </c>
      <c r="R2623">
        <v>0</v>
      </c>
      <c r="S2623">
        <v>0</v>
      </c>
      <c r="V2623">
        <v>88</v>
      </c>
      <c r="W2623">
        <v>8</v>
      </c>
      <c r="X2623">
        <v>1</v>
      </c>
      <c r="AA2623">
        <v>24</v>
      </c>
      <c r="AB2623">
        <v>0</v>
      </c>
      <c r="AC2623">
        <v>0</v>
      </c>
      <c r="AF2623">
        <v>5</v>
      </c>
      <c r="AG2623">
        <v>2</v>
      </c>
      <c r="AH2623">
        <v>9</v>
      </c>
      <c r="AK2623">
        <v>7</v>
      </c>
      <c r="AL2623">
        <v>2</v>
      </c>
      <c r="AM2623">
        <v>6</v>
      </c>
      <c r="AP2623">
        <v>58</v>
      </c>
      <c r="AQ2623">
        <v>0</v>
      </c>
      <c r="AR2623">
        <v>0</v>
      </c>
      <c r="AU2623">
        <v>41</v>
      </c>
      <c r="AV2623">
        <v>1</v>
      </c>
      <c r="AW2623">
        <v>0</v>
      </c>
      <c r="AZ2623">
        <v>361</v>
      </c>
      <c r="BA2623">
        <v>0</v>
      </c>
      <c r="BB2623">
        <v>0</v>
      </c>
    </row>
    <row r="2624" spans="1:54">
      <c r="A2624" s="1">
        <v>42113.291666666664</v>
      </c>
      <c r="B2624">
        <v>230</v>
      </c>
      <c r="C2624">
        <v>7</v>
      </c>
      <c r="D2624">
        <v>1</v>
      </c>
      <c r="G2624">
        <v>72</v>
      </c>
      <c r="H2624">
        <v>15</v>
      </c>
      <c r="I2624">
        <v>1</v>
      </c>
      <c r="L2624">
        <v>8</v>
      </c>
      <c r="M2624">
        <v>1</v>
      </c>
      <c r="N2624">
        <v>1</v>
      </c>
      <c r="Q2624">
        <v>23</v>
      </c>
      <c r="R2624">
        <v>1</v>
      </c>
      <c r="S2624">
        <v>1</v>
      </c>
      <c r="V2624">
        <v>101</v>
      </c>
      <c r="W2624">
        <v>21</v>
      </c>
      <c r="X2624">
        <v>6</v>
      </c>
      <c r="AA2624">
        <v>28</v>
      </c>
      <c r="AB2624">
        <v>3</v>
      </c>
      <c r="AC2624">
        <v>0</v>
      </c>
      <c r="AF2624">
        <v>4</v>
      </c>
      <c r="AG2624">
        <v>1</v>
      </c>
      <c r="AH2624">
        <v>2</v>
      </c>
      <c r="AK2624">
        <v>9</v>
      </c>
      <c r="AL2624">
        <v>3</v>
      </c>
      <c r="AM2624">
        <v>1</v>
      </c>
      <c r="AP2624">
        <v>56</v>
      </c>
      <c r="AQ2624">
        <v>2</v>
      </c>
      <c r="AR2624">
        <v>6</v>
      </c>
      <c r="AU2624">
        <v>63</v>
      </c>
      <c r="AV2624">
        <v>16</v>
      </c>
      <c r="AW2624">
        <v>1</v>
      </c>
      <c r="AZ2624">
        <v>362</v>
      </c>
      <c r="BA2624">
        <v>0</v>
      </c>
      <c r="BB2624">
        <v>0</v>
      </c>
    </row>
    <row r="2625" spans="1:54">
      <c r="A2625" s="1">
        <v>42113.333333333336</v>
      </c>
      <c r="B2625">
        <v>332</v>
      </c>
      <c r="C2625">
        <v>99</v>
      </c>
      <c r="D2625">
        <v>12</v>
      </c>
      <c r="G2625">
        <v>169</v>
      </c>
      <c r="H2625">
        <v>103</v>
      </c>
      <c r="I2625">
        <v>27</v>
      </c>
      <c r="L2625">
        <v>23</v>
      </c>
      <c r="M2625">
        <v>9</v>
      </c>
      <c r="N2625">
        <v>1</v>
      </c>
      <c r="Q2625">
        <v>24</v>
      </c>
      <c r="R2625">
        <v>11</v>
      </c>
      <c r="S2625">
        <v>10</v>
      </c>
      <c r="V2625">
        <v>155</v>
      </c>
      <c r="W2625">
        <v>57</v>
      </c>
      <c r="X2625">
        <v>19</v>
      </c>
      <c r="AA2625">
        <v>66</v>
      </c>
      <c r="AB2625">
        <v>32</v>
      </c>
      <c r="AC2625">
        <v>2</v>
      </c>
      <c r="AF2625">
        <v>26</v>
      </c>
      <c r="AG2625">
        <v>15</v>
      </c>
      <c r="AH2625">
        <v>4</v>
      </c>
      <c r="AK2625">
        <v>19</v>
      </c>
      <c r="AL2625">
        <v>10</v>
      </c>
      <c r="AM2625">
        <v>4</v>
      </c>
      <c r="AP2625">
        <v>52</v>
      </c>
      <c r="AQ2625">
        <v>12</v>
      </c>
      <c r="AR2625">
        <v>11</v>
      </c>
      <c r="AU2625">
        <v>141</v>
      </c>
      <c r="AV2625">
        <v>58</v>
      </c>
      <c r="AW2625">
        <v>2</v>
      </c>
      <c r="AZ2625">
        <v>27</v>
      </c>
      <c r="BA2625">
        <v>0</v>
      </c>
      <c r="BB2625">
        <v>0</v>
      </c>
    </row>
    <row r="2626" spans="1:54">
      <c r="A2626" s="1">
        <v>42113.375</v>
      </c>
      <c r="B2626">
        <v>430</v>
      </c>
      <c r="C2626">
        <v>104</v>
      </c>
      <c r="D2626">
        <v>18</v>
      </c>
      <c r="G2626">
        <v>227</v>
      </c>
      <c r="H2626">
        <v>119</v>
      </c>
      <c r="I2626">
        <v>46</v>
      </c>
      <c r="L2626">
        <v>39</v>
      </c>
      <c r="M2626">
        <v>16</v>
      </c>
      <c r="N2626">
        <v>0</v>
      </c>
      <c r="Q2626">
        <v>28</v>
      </c>
      <c r="R2626">
        <v>16</v>
      </c>
      <c r="S2626">
        <v>13</v>
      </c>
      <c r="V2626">
        <v>197</v>
      </c>
      <c r="W2626">
        <v>88</v>
      </c>
      <c r="X2626">
        <v>44</v>
      </c>
      <c r="AA2626">
        <v>155</v>
      </c>
      <c r="AB2626">
        <v>91</v>
      </c>
      <c r="AC2626">
        <v>15</v>
      </c>
      <c r="AF2626">
        <v>34</v>
      </c>
      <c r="AG2626">
        <v>39</v>
      </c>
      <c r="AH2626">
        <v>23</v>
      </c>
      <c r="AK2626">
        <v>34</v>
      </c>
      <c r="AL2626">
        <v>26</v>
      </c>
      <c r="AM2626">
        <v>13</v>
      </c>
      <c r="AP2626">
        <v>62</v>
      </c>
      <c r="AQ2626">
        <v>22</v>
      </c>
      <c r="AR2626">
        <v>19</v>
      </c>
      <c r="AU2626">
        <v>209</v>
      </c>
      <c r="AV2626">
        <v>106</v>
      </c>
      <c r="AW2626">
        <v>24</v>
      </c>
      <c r="AZ2626">
        <v>77</v>
      </c>
      <c r="BA2626">
        <v>0</v>
      </c>
      <c r="BB2626">
        <v>0</v>
      </c>
    </row>
    <row r="2627" spans="1:54">
      <c r="A2627" s="1">
        <v>42113.416666666664</v>
      </c>
      <c r="B2627">
        <v>555</v>
      </c>
      <c r="C2627">
        <v>142</v>
      </c>
      <c r="D2627">
        <v>20</v>
      </c>
      <c r="G2627">
        <v>283</v>
      </c>
      <c r="H2627">
        <v>73</v>
      </c>
      <c r="I2627">
        <v>16</v>
      </c>
      <c r="L2627">
        <v>41</v>
      </c>
      <c r="M2627">
        <v>9</v>
      </c>
      <c r="N2627">
        <v>1</v>
      </c>
      <c r="Q2627">
        <v>33</v>
      </c>
      <c r="R2627">
        <v>19</v>
      </c>
      <c r="S2627">
        <v>14</v>
      </c>
      <c r="V2627">
        <v>246</v>
      </c>
      <c r="W2627">
        <v>78</v>
      </c>
      <c r="X2627">
        <v>29</v>
      </c>
      <c r="AA2627">
        <v>349</v>
      </c>
      <c r="AB2627">
        <v>181</v>
      </c>
      <c r="AC2627">
        <v>35</v>
      </c>
      <c r="AF2627">
        <v>76</v>
      </c>
      <c r="AG2627">
        <v>68</v>
      </c>
      <c r="AH2627">
        <v>32</v>
      </c>
      <c r="AK2627">
        <v>96</v>
      </c>
      <c r="AL2627">
        <v>60</v>
      </c>
      <c r="AM2627">
        <v>24</v>
      </c>
      <c r="AP2627">
        <v>84</v>
      </c>
      <c r="AQ2627">
        <v>38</v>
      </c>
      <c r="AR2627">
        <v>21</v>
      </c>
      <c r="AU2627">
        <v>285</v>
      </c>
      <c r="AV2627">
        <v>115</v>
      </c>
      <c r="AW2627">
        <v>43</v>
      </c>
      <c r="AZ2627">
        <v>147</v>
      </c>
      <c r="BA2627">
        <v>0</v>
      </c>
      <c r="BB2627">
        <v>0</v>
      </c>
    </row>
    <row r="2628" spans="1:54">
      <c r="A2628" s="1">
        <v>42113.458333333336</v>
      </c>
      <c r="B2628">
        <v>678</v>
      </c>
      <c r="C2628">
        <v>197</v>
      </c>
      <c r="D2628">
        <v>48</v>
      </c>
      <c r="G2628">
        <v>320</v>
      </c>
      <c r="H2628">
        <v>51</v>
      </c>
      <c r="I2628">
        <v>14</v>
      </c>
      <c r="L2628">
        <v>47</v>
      </c>
      <c r="M2628">
        <v>7</v>
      </c>
      <c r="N2628">
        <v>0</v>
      </c>
      <c r="Q2628">
        <v>32</v>
      </c>
      <c r="R2628">
        <v>19</v>
      </c>
      <c r="S2628">
        <v>19</v>
      </c>
      <c r="V2628">
        <v>261</v>
      </c>
      <c r="W2628">
        <v>102</v>
      </c>
      <c r="X2628">
        <v>72</v>
      </c>
      <c r="AA2628">
        <v>474</v>
      </c>
      <c r="AB2628">
        <v>256</v>
      </c>
      <c r="AC2628">
        <v>74</v>
      </c>
      <c r="AF2628">
        <v>93</v>
      </c>
      <c r="AG2628">
        <v>102</v>
      </c>
      <c r="AH2628">
        <v>75</v>
      </c>
      <c r="AK2628">
        <v>116</v>
      </c>
      <c r="AL2628">
        <v>149</v>
      </c>
      <c r="AM2628">
        <v>102</v>
      </c>
      <c r="AP2628">
        <v>109</v>
      </c>
      <c r="AQ2628">
        <v>103</v>
      </c>
      <c r="AR2628">
        <v>70</v>
      </c>
      <c r="AU2628">
        <v>301</v>
      </c>
      <c r="AV2628">
        <v>91</v>
      </c>
      <c r="AW2628">
        <v>57</v>
      </c>
      <c r="AZ2628">
        <v>230</v>
      </c>
      <c r="BA2628">
        <v>0</v>
      </c>
      <c r="BB2628">
        <v>0</v>
      </c>
    </row>
    <row r="2629" spans="1:54">
      <c r="A2629" s="1">
        <v>42113.5</v>
      </c>
      <c r="B2629">
        <v>694</v>
      </c>
      <c r="C2629">
        <v>166</v>
      </c>
      <c r="D2629">
        <v>134</v>
      </c>
      <c r="G2629">
        <v>380</v>
      </c>
      <c r="H2629">
        <v>68</v>
      </c>
      <c r="I2629">
        <v>19</v>
      </c>
      <c r="L2629">
        <v>55</v>
      </c>
      <c r="M2629">
        <v>8</v>
      </c>
      <c r="N2629">
        <v>3</v>
      </c>
      <c r="Q2629">
        <v>37</v>
      </c>
      <c r="R2629">
        <v>24</v>
      </c>
      <c r="S2629">
        <v>19</v>
      </c>
      <c r="V2629">
        <v>260</v>
      </c>
      <c r="W2629">
        <v>125</v>
      </c>
      <c r="X2629">
        <v>126</v>
      </c>
      <c r="AA2629">
        <v>466</v>
      </c>
      <c r="AB2629">
        <v>163</v>
      </c>
      <c r="AC2629">
        <v>153</v>
      </c>
      <c r="AF2629">
        <v>92</v>
      </c>
      <c r="AG2629">
        <v>92</v>
      </c>
      <c r="AH2629">
        <v>100</v>
      </c>
      <c r="AK2629">
        <v>117</v>
      </c>
      <c r="AL2629">
        <v>106</v>
      </c>
      <c r="AM2629">
        <v>102</v>
      </c>
      <c r="AP2629">
        <v>103</v>
      </c>
      <c r="AQ2629">
        <v>82</v>
      </c>
      <c r="AR2629">
        <v>85</v>
      </c>
      <c r="AU2629">
        <v>293</v>
      </c>
      <c r="AV2629">
        <v>51</v>
      </c>
      <c r="AW2629">
        <v>55</v>
      </c>
      <c r="AZ2629">
        <v>318</v>
      </c>
      <c r="BA2629">
        <v>0</v>
      </c>
      <c r="BB2629">
        <v>0</v>
      </c>
    </row>
    <row r="2630" spans="1:54">
      <c r="A2630" s="1">
        <v>42113.541666666664</v>
      </c>
      <c r="B2630">
        <v>665</v>
      </c>
      <c r="C2630">
        <v>108</v>
      </c>
      <c r="D2630">
        <v>125</v>
      </c>
      <c r="G2630">
        <v>379</v>
      </c>
      <c r="H2630">
        <v>58</v>
      </c>
      <c r="I2630">
        <v>32</v>
      </c>
      <c r="L2630">
        <v>63</v>
      </c>
      <c r="M2630">
        <v>15</v>
      </c>
      <c r="N2630">
        <v>4</v>
      </c>
      <c r="Q2630">
        <v>44</v>
      </c>
      <c r="R2630">
        <v>24</v>
      </c>
      <c r="S2630">
        <v>24</v>
      </c>
      <c r="V2630">
        <v>258</v>
      </c>
      <c r="W2630">
        <v>113</v>
      </c>
      <c r="X2630">
        <v>109</v>
      </c>
      <c r="AA2630">
        <v>458</v>
      </c>
      <c r="AB2630">
        <v>173</v>
      </c>
      <c r="AC2630">
        <v>178</v>
      </c>
      <c r="AF2630">
        <v>83</v>
      </c>
      <c r="AG2630">
        <v>75</v>
      </c>
      <c r="AH2630">
        <v>76</v>
      </c>
      <c r="AK2630">
        <v>111</v>
      </c>
      <c r="AL2630">
        <v>83</v>
      </c>
      <c r="AM2630">
        <v>88</v>
      </c>
      <c r="AP2630">
        <v>103</v>
      </c>
      <c r="AQ2630">
        <v>77</v>
      </c>
      <c r="AR2630">
        <v>77</v>
      </c>
      <c r="AU2630">
        <v>284</v>
      </c>
      <c r="AV2630">
        <v>60</v>
      </c>
      <c r="AW2630">
        <v>66</v>
      </c>
      <c r="AZ2630">
        <v>374</v>
      </c>
      <c r="BA2630">
        <v>0</v>
      </c>
      <c r="BB2630">
        <v>0</v>
      </c>
    </row>
    <row r="2631" spans="1:54">
      <c r="A2631" s="1">
        <v>42113.583333333336</v>
      </c>
      <c r="B2631">
        <v>649</v>
      </c>
      <c r="C2631">
        <v>114</v>
      </c>
      <c r="D2631">
        <v>150</v>
      </c>
      <c r="G2631">
        <v>348</v>
      </c>
      <c r="H2631">
        <v>51</v>
      </c>
      <c r="I2631">
        <v>90</v>
      </c>
      <c r="L2631">
        <v>58</v>
      </c>
      <c r="M2631">
        <v>6</v>
      </c>
      <c r="N2631">
        <v>10</v>
      </c>
      <c r="Q2631">
        <v>36</v>
      </c>
      <c r="R2631">
        <v>25</v>
      </c>
      <c r="S2631">
        <v>26</v>
      </c>
      <c r="V2631">
        <v>258</v>
      </c>
      <c r="W2631">
        <v>83</v>
      </c>
      <c r="X2631">
        <v>87</v>
      </c>
      <c r="AA2631">
        <v>440</v>
      </c>
      <c r="AB2631">
        <v>167</v>
      </c>
      <c r="AC2631">
        <v>193</v>
      </c>
      <c r="AF2631">
        <v>89</v>
      </c>
      <c r="AG2631">
        <v>66</v>
      </c>
      <c r="AH2631">
        <v>61</v>
      </c>
      <c r="AK2631">
        <v>108</v>
      </c>
      <c r="AL2631">
        <v>91</v>
      </c>
      <c r="AM2631">
        <v>90</v>
      </c>
      <c r="AP2631">
        <v>102</v>
      </c>
      <c r="AQ2631">
        <v>62</v>
      </c>
      <c r="AR2631">
        <v>61</v>
      </c>
      <c r="AU2631">
        <v>268</v>
      </c>
      <c r="AV2631">
        <v>53</v>
      </c>
      <c r="AW2631">
        <v>80</v>
      </c>
      <c r="AZ2631">
        <v>109</v>
      </c>
      <c r="BA2631">
        <v>0</v>
      </c>
      <c r="BB2631">
        <v>0</v>
      </c>
    </row>
    <row r="2632" spans="1:54">
      <c r="A2632" s="1">
        <v>42113.625</v>
      </c>
      <c r="B2632">
        <v>618</v>
      </c>
      <c r="C2632">
        <v>160</v>
      </c>
      <c r="D2632">
        <v>174</v>
      </c>
      <c r="G2632">
        <v>329</v>
      </c>
      <c r="H2632">
        <v>51</v>
      </c>
      <c r="I2632">
        <v>64</v>
      </c>
      <c r="L2632">
        <v>47</v>
      </c>
      <c r="M2632">
        <v>2</v>
      </c>
      <c r="N2632">
        <v>14</v>
      </c>
      <c r="Q2632">
        <v>27</v>
      </c>
      <c r="R2632">
        <v>15</v>
      </c>
      <c r="S2632">
        <v>23</v>
      </c>
      <c r="V2632">
        <v>258</v>
      </c>
      <c r="W2632">
        <v>95</v>
      </c>
      <c r="X2632">
        <v>94</v>
      </c>
      <c r="AA2632">
        <v>469</v>
      </c>
      <c r="AB2632">
        <v>213</v>
      </c>
      <c r="AC2632">
        <v>182</v>
      </c>
      <c r="AF2632">
        <v>92</v>
      </c>
      <c r="AG2632">
        <v>80</v>
      </c>
      <c r="AH2632">
        <v>80</v>
      </c>
      <c r="AK2632">
        <v>107</v>
      </c>
      <c r="AL2632">
        <v>84</v>
      </c>
      <c r="AM2632">
        <v>83</v>
      </c>
      <c r="AP2632">
        <v>105</v>
      </c>
      <c r="AQ2632">
        <v>69</v>
      </c>
      <c r="AR2632">
        <v>71</v>
      </c>
      <c r="AU2632">
        <v>280</v>
      </c>
      <c r="AV2632">
        <v>60</v>
      </c>
      <c r="AW2632">
        <v>69</v>
      </c>
      <c r="AZ2632">
        <v>117</v>
      </c>
      <c r="BA2632">
        <v>0</v>
      </c>
      <c r="BB2632">
        <v>0</v>
      </c>
    </row>
    <row r="2633" spans="1:54">
      <c r="A2633" s="1">
        <v>42113.666666666664</v>
      </c>
      <c r="B2633">
        <v>634</v>
      </c>
      <c r="C2633">
        <v>138</v>
      </c>
      <c r="D2633">
        <v>127</v>
      </c>
      <c r="G2633">
        <v>309</v>
      </c>
      <c r="H2633">
        <v>42</v>
      </c>
      <c r="I2633">
        <v>63</v>
      </c>
      <c r="L2633">
        <v>47</v>
      </c>
      <c r="M2633">
        <v>6</v>
      </c>
      <c r="N2633">
        <v>3</v>
      </c>
      <c r="Q2633">
        <v>30</v>
      </c>
      <c r="R2633">
        <v>14</v>
      </c>
      <c r="S2633">
        <v>15</v>
      </c>
      <c r="V2633">
        <v>256</v>
      </c>
      <c r="W2633">
        <v>114</v>
      </c>
      <c r="X2633">
        <v>116</v>
      </c>
      <c r="AA2633">
        <v>464</v>
      </c>
      <c r="AB2633">
        <v>158</v>
      </c>
      <c r="AC2633">
        <v>167</v>
      </c>
      <c r="AF2633">
        <v>89</v>
      </c>
      <c r="AG2633">
        <v>87</v>
      </c>
      <c r="AH2633">
        <v>86</v>
      </c>
      <c r="AK2633">
        <v>113</v>
      </c>
      <c r="AL2633">
        <v>139</v>
      </c>
      <c r="AM2633">
        <v>137</v>
      </c>
      <c r="AP2633">
        <v>106</v>
      </c>
      <c r="AQ2633">
        <v>102</v>
      </c>
      <c r="AR2633">
        <v>103</v>
      </c>
      <c r="AU2633">
        <v>268</v>
      </c>
      <c r="AV2633">
        <v>64</v>
      </c>
      <c r="AW2633">
        <v>63</v>
      </c>
      <c r="AZ2633">
        <v>115</v>
      </c>
      <c r="BA2633">
        <v>0</v>
      </c>
      <c r="BB2633">
        <v>0</v>
      </c>
    </row>
    <row r="2634" spans="1:54">
      <c r="A2634" s="1">
        <v>42113.708333333336</v>
      </c>
      <c r="B2634">
        <v>595</v>
      </c>
      <c r="C2634">
        <v>152</v>
      </c>
      <c r="D2634">
        <v>160</v>
      </c>
      <c r="G2634">
        <v>252</v>
      </c>
      <c r="H2634">
        <v>32</v>
      </c>
      <c r="I2634">
        <v>86</v>
      </c>
      <c r="L2634">
        <v>37</v>
      </c>
      <c r="M2634">
        <v>2</v>
      </c>
      <c r="N2634">
        <v>11</v>
      </c>
      <c r="Q2634">
        <v>27</v>
      </c>
      <c r="R2634">
        <v>13</v>
      </c>
      <c r="S2634">
        <v>11</v>
      </c>
      <c r="V2634">
        <v>220</v>
      </c>
      <c r="W2634">
        <v>70</v>
      </c>
      <c r="X2634">
        <v>96</v>
      </c>
      <c r="AA2634">
        <v>433</v>
      </c>
      <c r="AB2634">
        <v>179</v>
      </c>
      <c r="AC2634">
        <v>185</v>
      </c>
      <c r="AF2634">
        <v>84</v>
      </c>
      <c r="AG2634">
        <v>65</v>
      </c>
      <c r="AH2634">
        <v>68</v>
      </c>
      <c r="AK2634">
        <v>109</v>
      </c>
      <c r="AL2634">
        <v>85</v>
      </c>
      <c r="AM2634">
        <v>93</v>
      </c>
      <c r="AP2634">
        <v>100</v>
      </c>
      <c r="AQ2634">
        <v>62</v>
      </c>
      <c r="AR2634">
        <v>67</v>
      </c>
      <c r="AU2634">
        <v>234</v>
      </c>
      <c r="AV2634">
        <v>54</v>
      </c>
      <c r="AW2634">
        <v>88</v>
      </c>
      <c r="AZ2634">
        <v>96</v>
      </c>
      <c r="BA2634">
        <v>0</v>
      </c>
      <c r="BB2634">
        <v>0</v>
      </c>
    </row>
    <row r="2635" spans="1:54">
      <c r="A2635" s="1">
        <v>42113.75</v>
      </c>
      <c r="B2635">
        <v>470</v>
      </c>
      <c r="C2635">
        <v>100</v>
      </c>
      <c r="D2635">
        <v>218</v>
      </c>
      <c r="G2635">
        <v>187</v>
      </c>
      <c r="H2635">
        <v>18</v>
      </c>
      <c r="I2635">
        <v>90</v>
      </c>
      <c r="L2635">
        <v>24</v>
      </c>
      <c r="M2635">
        <v>2</v>
      </c>
      <c r="N2635">
        <v>15</v>
      </c>
      <c r="Q2635">
        <v>24</v>
      </c>
      <c r="R2635">
        <v>16</v>
      </c>
      <c r="S2635">
        <v>20</v>
      </c>
      <c r="V2635">
        <v>183</v>
      </c>
      <c r="W2635">
        <v>73</v>
      </c>
      <c r="X2635">
        <v>115</v>
      </c>
      <c r="AA2635">
        <v>348</v>
      </c>
      <c r="AB2635">
        <v>162</v>
      </c>
      <c r="AC2635">
        <v>240</v>
      </c>
      <c r="AF2635">
        <v>68</v>
      </c>
      <c r="AG2635">
        <v>61</v>
      </c>
      <c r="AH2635">
        <v>74</v>
      </c>
      <c r="AK2635">
        <v>83</v>
      </c>
      <c r="AL2635">
        <v>62</v>
      </c>
      <c r="AM2635">
        <v>77</v>
      </c>
      <c r="AP2635">
        <v>80</v>
      </c>
      <c r="AQ2635">
        <v>43</v>
      </c>
      <c r="AR2635">
        <v>55</v>
      </c>
      <c r="AU2635">
        <v>165</v>
      </c>
      <c r="AV2635">
        <v>48</v>
      </c>
      <c r="AW2635">
        <v>106</v>
      </c>
      <c r="AZ2635">
        <v>75</v>
      </c>
      <c r="BA2635">
        <v>0</v>
      </c>
      <c r="BB2635">
        <v>0</v>
      </c>
    </row>
    <row r="2636" spans="1:54">
      <c r="A2636" s="1">
        <v>42113.791666666664</v>
      </c>
      <c r="B2636">
        <v>324</v>
      </c>
      <c r="C2636">
        <v>50</v>
      </c>
      <c r="D2636">
        <v>194</v>
      </c>
      <c r="G2636">
        <v>147</v>
      </c>
      <c r="H2636">
        <v>27</v>
      </c>
      <c r="I2636">
        <v>69</v>
      </c>
      <c r="L2636">
        <v>14</v>
      </c>
      <c r="M2636">
        <v>1</v>
      </c>
      <c r="N2636">
        <v>13</v>
      </c>
      <c r="Q2636">
        <v>14</v>
      </c>
      <c r="R2636">
        <v>12</v>
      </c>
      <c r="S2636">
        <v>24</v>
      </c>
      <c r="V2636">
        <v>174</v>
      </c>
      <c r="W2636">
        <v>85</v>
      </c>
      <c r="X2636">
        <v>102</v>
      </c>
      <c r="AA2636">
        <v>284</v>
      </c>
      <c r="AB2636">
        <v>95</v>
      </c>
      <c r="AC2636">
        <v>180</v>
      </c>
      <c r="AF2636">
        <v>53</v>
      </c>
      <c r="AG2636">
        <v>49</v>
      </c>
      <c r="AH2636">
        <v>70</v>
      </c>
      <c r="AK2636">
        <v>41</v>
      </c>
      <c r="AL2636">
        <v>37</v>
      </c>
      <c r="AM2636">
        <v>79</v>
      </c>
      <c r="AP2636">
        <v>69</v>
      </c>
      <c r="AQ2636">
        <v>32</v>
      </c>
      <c r="AR2636">
        <v>46</v>
      </c>
      <c r="AU2636">
        <v>100</v>
      </c>
      <c r="AV2636">
        <v>13</v>
      </c>
      <c r="AW2636">
        <v>82</v>
      </c>
      <c r="AZ2636">
        <v>121</v>
      </c>
      <c r="BA2636">
        <v>0</v>
      </c>
      <c r="BB2636">
        <v>0</v>
      </c>
    </row>
    <row r="2637" spans="1:54">
      <c r="A2637" s="1">
        <v>42113.833333333336</v>
      </c>
      <c r="B2637">
        <v>282</v>
      </c>
      <c r="C2637">
        <v>51</v>
      </c>
      <c r="D2637">
        <v>126</v>
      </c>
      <c r="G2637">
        <v>118</v>
      </c>
      <c r="H2637">
        <v>30</v>
      </c>
      <c r="I2637">
        <v>63</v>
      </c>
      <c r="L2637">
        <v>10</v>
      </c>
      <c r="M2637">
        <v>0</v>
      </c>
      <c r="N2637">
        <v>4</v>
      </c>
      <c r="Q2637">
        <v>11</v>
      </c>
      <c r="R2637">
        <v>11</v>
      </c>
      <c r="S2637">
        <v>13</v>
      </c>
      <c r="V2637">
        <v>174</v>
      </c>
      <c r="W2637">
        <v>94</v>
      </c>
      <c r="X2637">
        <v>92</v>
      </c>
      <c r="AA2637">
        <v>241</v>
      </c>
      <c r="AB2637">
        <v>115</v>
      </c>
      <c r="AC2637">
        <v>159</v>
      </c>
      <c r="AF2637">
        <v>41</v>
      </c>
      <c r="AG2637">
        <v>40</v>
      </c>
      <c r="AH2637">
        <v>55</v>
      </c>
      <c r="AK2637">
        <v>22</v>
      </c>
      <c r="AL2637">
        <v>12</v>
      </c>
      <c r="AM2637">
        <v>37</v>
      </c>
      <c r="AP2637">
        <v>69</v>
      </c>
      <c r="AQ2637">
        <v>35</v>
      </c>
      <c r="AR2637">
        <v>40</v>
      </c>
      <c r="AU2637">
        <v>54</v>
      </c>
      <c r="AV2637">
        <v>8</v>
      </c>
      <c r="AW2637">
        <v>62</v>
      </c>
      <c r="AZ2637">
        <v>110</v>
      </c>
      <c r="BA2637">
        <v>0</v>
      </c>
      <c r="BB2637">
        <v>0</v>
      </c>
    </row>
    <row r="2638" spans="1:54">
      <c r="A2638" s="1">
        <v>42113.875</v>
      </c>
      <c r="B2638">
        <v>270</v>
      </c>
      <c r="C2638">
        <v>19</v>
      </c>
      <c r="D2638">
        <v>29</v>
      </c>
      <c r="G2638">
        <v>104</v>
      </c>
      <c r="H2638">
        <v>13</v>
      </c>
      <c r="I2638">
        <v>27</v>
      </c>
      <c r="L2638">
        <v>11</v>
      </c>
      <c r="M2638">
        <v>1</v>
      </c>
      <c r="N2638">
        <v>3</v>
      </c>
      <c r="Q2638">
        <v>13</v>
      </c>
      <c r="R2638">
        <v>5</v>
      </c>
      <c r="S2638">
        <v>2</v>
      </c>
      <c r="V2638">
        <v>174</v>
      </c>
      <c r="W2638">
        <v>61</v>
      </c>
      <c r="X2638">
        <v>56</v>
      </c>
      <c r="AA2638">
        <v>211</v>
      </c>
      <c r="AB2638">
        <v>65</v>
      </c>
      <c r="AC2638">
        <v>91</v>
      </c>
      <c r="AF2638">
        <v>36</v>
      </c>
      <c r="AG2638">
        <v>26</v>
      </c>
      <c r="AH2638">
        <v>29</v>
      </c>
      <c r="AK2638">
        <v>24</v>
      </c>
      <c r="AL2638">
        <v>13</v>
      </c>
      <c r="AM2638">
        <v>14</v>
      </c>
      <c r="AP2638">
        <v>80</v>
      </c>
      <c r="AQ2638">
        <v>29</v>
      </c>
      <c r="AR2638">
        <v>15</v>
      </c>
      <c r="AU2638">
        <v>44</v>
      </c>
      <c r="AV2638">
        <v>3</v>
      </c>
      <c r="AW2638">
        <v>16</v>
      </c>
      <c r="AZ2638">
        <v>102</v>
      </c>
      <c r="BA2638">
        <v>0</v>
      </c>
      <c r="BB2638">
        <v>0</v>
      </c>
    </row>
    <row r="2639" spans="1:54">
      <c r="A2639" s="1">
        <v>42113.916666666664</v>
      </c>
      <c r="B2639">
        <v>267</v>
      </c>
      <c r="C2639">
        <v>9</v>
      </c>
      <c r="D2639">
        <v>16</v>
      </c>
      <c r="G2639">
        <v>88</v>
      </c>
      <c r="H2639">
        <v>3</v>
      </c>
      <c r="I2639">
        <v>13</v>
      </c>
      <c r="L2639">
        <v>11</v>
      </c>
      <c r="M2639">
        <v>1</v>
      </c>
      <c r="N2639">
        <v>0</v>
      </c>
      <c r="Q2639">
        <v>15</v>
      </c>
      <c r="R2639">
        <v>7</v>
      </c>
      <c r="S2639">
        <v>6</v>
      </c>
      <c r="V2639">
        <v>134</v>
      </c>
      <c r="W2639">
        <v>32</v>
      </c>
      <c r="X2639">
        <v>69</v>
      </c>
      <c r="AA2639">
        <v>174</v>
      </c>
      <c r="AB2639">
        <v>14</v>
      </c>
      <c r="AC2639">
        <v>50</v>
      </c>
      <c r="AF2639">
        <v>28</v>
      </c>
      <c r="AG2639">
        <v>13</v>
      </c>
      <c r="AH2639">
        <v>20</v>
      </c>
      <c r="AK2639">
        <v>21</v>
      </c>
      <c r="AL2639">
        <v>6</v>
      </c>
      <c r="AM2639">
        <v>6</v>
      </c>
      <c r="AP2639">
        <v>77</v>
      </c>
      <c r="AQ2639">
        <v>7</v>
      </c>
      <c r="AR2639">
        <v>11</v>
      </c>
      <c r="AU2639">
        <v>41</v>
      </c>
      <c r="AV2639">
        <v>2</v>
      </c>
      <c r="AW2639">
        <v>5</v>
      </c>
      <c r="AZ2639">
        <v>88</v>
      </c>
      <c r="BA2639">
        <v>0</v>
      </c>
      <c r="BB2639">
        <v>0</v>
      </c>
    </row>
    <row r="2640" spans="1:54">
      <c r="A2640" s="1">
        <v>42113.958333333336</v>
      </c>
      <c r="B2640">
        <v>214</v>
      </c>
      <c r="C2640">
        <v>4</v>
      </c>
      <c r="D2640">
        <v>41</v>
      </c>
      <c r="G2640">
        <v>74</v>
      </c>
      <c r="H2640">
        <v>2</v>
      </c>
      <c r="I2640">
        <v>21</v>
      </c>
      <c r="L2640">
        <v>11</v>
      </c>
      <c r="M2640">
        <v>0</v>
      </c>
      <c r="N2640">
        <v>0</v>
      </c>
      <c r="Q2640">
        <v>16</v>
      </c>
      <c r="R2640">
        <v>0</v>
      </c>
      <c r="S2640">
        <v>1</v>
      </c>
      <c r="V2640">
        <v>93</v>
      </c>
      <c r="W2640">
        <v>11</v>
      </c>
      <c r="X2640">
        <v>47</v>
      </c>
      <c r="AA2640">
        <v>75</v>
      </c>
      <c r="AB2640">
        <v>4</v>
      </c>
      <c r="AC2640">
        <v>96</v>
      </c>
      <c r="AF2640">
        <v>12</v>
      </c>
      <c r="AG2640">
        <v>8</v>
      </c>
      <c r="AH2640">
        <v>17</v>
      </c>
      <c r="AK2640">
        <v>11</v>
      </c>
      <c r="AL2640">
        <v>3</v>
      </c>
      <c r="AM2640">
        <v>10</v>
      </c>
      <c r="AP2640">
        <v>64</v>
      </c>
      <c r="AQ2640">
        <v>8</v>
      </c>
      <c r="AR2640">
        <v>18</v>
      </c>
      <c r="AU2640">
        <v>34</v>
      </c>
      <c r="AV2640">
        <v>0</v>
      </c>
      <c r="AW2640">
        <v>6</v>
      </c>
      <c r="AZ2640">
        <v>80</v>
      </c>
      <c r="BA2640">
        <v>0</v>
      </c>
      <c r="BB2640">
        <v>0</v>
      </c>
    </row>
    <row r="2641" spans="1:54">
      <c r="A2641" s="1">
        <v>42114</v>
      </c>
      <c r="B2641">
        <v>201</v>
      </c>
      <c r="C2641">
        <v>0</v>
      </c>
      <c r="D2641">
        <v>22</v>
      </c>
      <c r="E2641">
        <f>SUM(C2618:C2641)</f>
        <v>1623</v>
      </c>
      <c r="F2641">
        <f>SUM(D2618:D2641)</f>
        <v>1623</v>
      </c>
      <c r="G2641">
        <v>65</v>
      </c>
      <c r="H2641">
        <v>3</v>
      </c>
      <c r="I2641">
        <v>3</v>
      </c>
      <c r="J2641">
        <f>SUM(H2618:H2641)</f>
        <v>760</v>
      </c>
      <c r="K2641">
        <f>SUM(I2618:I2641)</f>
        <v>746</v>
      </c>
      <c r="L2641">
        <v>11</v>
      </c>
      <c r="M2641">
        <v>0</v>
      </c>
      <c r="N2641">
        <v>0</v>
      </c>
      <c r="O2641">
        <f>SUM(M2618:M2641)</f>
        <v>86</v>
      </c>
      <c r="P2641">
        <f>SUM(N2618:N2641)</f>
        <v>83</v>
      </c>
      <c r="Q2641">
        <v>16</v>
      </c>
      <c r="R2641">
        <v>2</v>
      </c>
      <c r="S2641">
        <v>2</v>
      </c>
      <c r="T2641">
        <f>SUM(R2618:R2641)</f>
        <v>235</v>
      </c>
      <c r="U2641">
        <f>SUM(S2618:S2641)</f>
        <v>244</v>
      </c>
      <c r="V2641">
        <v>80</v>
      </c>
      <c r="W2641">
        <v>13</v>
      </c>
      <c r="X2641">
        <v>37</v>
      </c>
      <c r="Y2641">
        <f>SUM(W2618:W2641)</f>
        <v>1333</v>
      </c>
      <c r="Z2641">
        <f>SUM(X2618:X2641)</f>
        <v>1337</v>
      </c>
      <c r="AA2641">
        <v>34</v>
      </c>
      <c r="AB2641">
        <v>2</v>
      </c>
      <c r="AC2641">
        <v>60</v>
      </c>
      <c r="AD2641">
        <f>SUM(AB2618:AB2641)</f>
        <v>2074</v>
      </c>
      <c r="AE2641">
        <f>SUM(AC2618:AC2641)</f>
        <v>2068</v>
      </c>
      <c r="AF2641">
        <v>9</v>
      </c>
      <c r="AG2641">
        <v>3</v>
      </c>
      <c r="AH2641">
        <v>12</v>
      </c>
      <c r="AI2641">
        <f>SUM(AG2618:AG2641)</f>
        <v>909</v>
      </c>
      <c r="AJ2641">
        <f>SUM(AH2618:AH2641)</f>
        <v>913</v>
      </c>
      <c r="AK2641">
        <v>6</v>
      </c>
      <c r="AL2641">
        <v>2</v>
      </c>
      <c r="AM2641">
        <v>11</v>
      </c>
      <c r="AN2641">
        <f>SUM(AL2618:AL2641)</f>
        <v>993</v>
      </c>
      <c r="AO2641">
        <f>SUM(AM2618:AM2641)</f>
        <v>999</v>
      </c>
      <c r="AP2641">
        <v>64</v>
      </c>
      <c r="AQ2641">
        <v>7</v>
      </c>
      <c r="AR2641">
        <v>11</v>
      </c>
      <c r="AS2641">
        <f>SUM(AQ2618:AQ2641)</f>
        <v>796</v>
      </c>
      <c r="AT2641">
        <f>SUM(AR2618:AR2641)</f>
        <v>800</v>
      </c>
      <c r="AU2641">
        <v>32</v>
      </c>
      <c r="AV2641">
        <v>1</v>
      </c>
      <c r="AW2641">
        <v>3</v>
      </c>
      <c r="AX2641">
        <f>SUM(AV2618:AV2641)</f>
        <v>804</v>
      </c>
      <c r="AY2641">
        <f>SUM(AW2618:AW2641)</f>
        <v>829</v>
      </c>
      <c r="AZ2641">
        <v>79</v>
      </c>
      <c r="BA2641">
        <v>0</v>
      </c>
      <c r="BB2641">
        <v>0</v>
      </c>
    </row>
    <row r="2642" spans="1:54">
      <c r="A2642" s="1">
        <v>42114.041666666664</v>
      </c>
      <c r="B2642">
        <v>199</v>
      </c>
      <c r="C2642">
        <v>0</v>
      </c>
      <c r="D2642">
        <v>9</v>
      </c>
      <c r="G2642">
        <v>63</v>
      </c>
      <c r="H2642">
        <v>0</v>
      </c>
      <c r="I2642">
        <v>2</v>
      </c>
      <c r="L2642">
        <v>11</v>
      </c>
      <c r="M2642">
        <v>0</v>
      </c>
      <c r="N2642">
        <v>0</v>
      </c>
      <c r="Q2642">
        <v>16</v>
      </c>
      <c r="R2642">
        <v>0</v>
      </c>
      <c r="S2642">
        <v>0</v>
      </c>
      <c r="V2642">
        <v>81</v>
      </c>
      <c r="W2642">
        <v>5</v>
      </c>
      <c r="X2642">
        <v>6</v>
      </c>
      <c r="AA2642">
        <v>25</v>
      </c>
      <c r="AB2642">
        <v>0</v>
      </c>
      <c r="AC2642">
        <v>10</v>
      </c>
      <c r="AF2642">
        <v>8</v>
      </c>
      <c r="AG2642">
        <v>0</v>
      </c>
      <c r="AH2642">
        <v>2</v>
      </c>
      <c r="AK2642">
        <v>3</v>
      </c>
      <c r="AL2642">
        <v>1</v>
      </c>
      <c r="AM2642">
        <v>3</v>
      </c>
      <c r="AP2642">
        <v>62</v>
      </c>
      <c r="AQ2642">
        <v>2</v>
      </c>
      <c r="AR2642">
        <v>3</v>
      </c>
      <c r="AU2642">
        <v>32</v>
      </c>
      <c r="AV2642">
        <v>0</v>
      </c>
      <c r="AW2642">
        <v>1</v>
      </c>
      <c r="AZ2642">
        <v>2</v>
      </c>
      <c r="BA2642">
        <v>0</v>
      </c>
      <c r="BB2642">
        <v>0</v>
      </c>
    </row>
    <row r="2643" spans="1:54">
      <c r="A2643" s="1">
        <v>42114.083333333336</v>
      </c>
      <c r="B2643">
        <v>198</v>
      </c>
      <c r="C2643">
        <v>0</v>
      </c>
      <c r="D2643">
        <v>0</v>
      </c>
      <c r="G2643">
        <v>62</v>
      </c>
      <c r="H2643">
        <v>0</v>
      </c>
      <c r="I2643">
        <v>2</v>
      </c>
      <c r="L2643">
        <v>11</v>
      </c>
      <c r="M2643">
        <v>0</v>
      </c>
      <c r="N2643">
        <v>0</v>
      </c>
      <c r="Q2643">
        <v>16</v>
      </c>
      <c r="R2643">
        <v>0</v>
      </c>
      <c r="S2643">
        <v>0</v>
      </c>
      <c r="V2643">
        <v>79</v>
      </c>
      <c r="W2643">
        <v>2</v>
      </c>
      <c r="X2643">
        <v>5</v>
      </c>
      <c r="AA2643">
        <v>25</v>
      </c>
      <c r="AB2643">
        <v>0</v>
      </c>
      <c r="AC2643">
        <v>1</v>
      </c>
      <c r="AF2643">
        <v>8</v>
      </c>
      <c r="AG2643">
        <v>0</v>
      </c>
      <c r="AH2643">
        <v>1</v>
      </c>
      <c r="AK2643">
        <v>3</v>
      </c>
      <c r="AL2643">
        <v>0</v>
      </c>
      <c r="AM2643">
        <v>2</v>
      </c>
      <c r="AP2643">
        <v>62</v>
      </c>
      <c r="AQ2643">
        <v>4</v>
      </c>
      <c r="AR2643">
        <v>3</v>
      </c>
      <c r="AU2643">
        <v>32</v>
      </c>
      <c r="AV2643">
        <v>0</v>
      </c>
      <c r="AW2643">
        <v>0</v>
      </c>
      <c r="AZ2643">
        <v>2</v>
      </c>
      <c r="BA2643">
        <v>0</v>
      </c>
      <c r="BB2643">
        <v>0</v>
      </c>
    </row>
    <row r="2644" spans="1:54">
      <c r="A2644" s="1">
        <v>42114.125</v>
      </c>
      <c r="B2644">
        <v>197</v>
      </c>
      <c r="C2644">
        <v>2</v>
      </c>
      <c r="D2644">
        <v>4</v>
      </c>
      <c r="G2644">
        <v>62</v>
      </c>
      <c r="H2644">
        <v>0</v>
      </c>
      <c r="I2644">
        <v>0</v>
      </c>
      <c r="L2644">
        <v>11</v>
      </c>
      <c r="M2644">
        <v>0</v>
      </c>
      <c r="N2644">
        <v>0</v>
      </c>
      <c r="Q2644">
        <v>16</v>
      </c>
      <c r="R2644">
        <v>0</v>
      </c>
      <c r="S2644">
        <v>0</v>
      </c>
      <c r="V2644">
        <v>79</v>
      </c>
      <c r="W2644">
        <v>2</v>
      </c>
      <c r="X2644">
        <v>2</v>
      </c>
      <c r="AA2644">
        <v>25</v>
      </c>
      <c r="AB2644">
        <v>0</v>
      </c>
      <c r="AC2644">
        <v>0</v>
      </c>
      <c r="AF2644">
        <v>8</v>
      </c>
      <c r="AG2644">
        <v>0</v>
      </c>
      <c r="AH2644">
        <v>0</v>
      </c>
      <c r="AK2644">
        <v>3</v>
      </c>
      <c r="AL2644">
        <v>0</v>
      </c>
      <c r="AM2644">
        <v>0</v>
      </c>
      <c r="AP2644">
        <v>62</v>
      </c>
      <c r="AQ2644">
        <v>1</v>
      </c>
      <c r="AR2644">
        <v>3</v>
      </c>
      <c r="AU2644">
        <v>32</v>
      </c>
      <c r="AV2644">
        <v>0</v>
      </c>
      <c r="AW2644">
        <v>0</v>
      </c>
      <c r="AZ2644">
        <v>2</v>
      </c>
      <c r="BA2644">
        <v>0</v>
      </c>
      <c r="BB2644">
        <v>0</v>
      </c>
    </row>
    <row r="2645" spans="1:54">
      <c r="A2645" s="1">
        <v>42114.166666666664</v>
      </c>
      <c r="B2645">
        <v>197</v>
      </c>
      <c r="C2645">
        <v>0</v>
      </c>
      <c r="D2645">
        <v>0</v>
      </c>
      <c r="G2645">
        <v>63</v>
      </c>
      <c r="H2645">
        <v>0</v>
      </c>
      <c r="I2645">
        <v>0</v>
      </c>
      <c r="L2645">
        <v>11</v>
      </c>
      <c r="M2645">
        <v>0</v>
      </c>
      <c r="N2645">
        <v>0</v>
      </c>
      <c r="Q2645">
        <v>16</v>
      </c>
      <c r="R2645">
        <v>1</v>
      </c>
      <c r="S2645">
        <v>3</v>
      </c>
      <c r="V2645">
        <v>80</v>
      </c>
      <c r="W2645">
        <v>1</v>
      </c>
      <c r="X2645">
        <v>0</v>
      </c>
      <c r="AA2645">
        <v>25</v>
      </c>
      <c r="AB2645">
        <v>0</v>
      </c>
      <c r="AC2645">
        <v>0</v>
      </c>
      <c r="AF2645">
        <v>8</v>
      </c>
      <c r="AG2645">
        <v>0</v>
      </c>
      <c r="AH2645">
        <v>0</v>
      </c>
      <c r="AK2645">
        <v>3</v>
      </c>
      <c r="AL2645">
        <v>0</v>
      </c>
      <c r="AM2645">
        <v>0</v>
      </c>
      <c r="AP2645">
        <v>61</v>
      </c>
      <c r="AQ2645">
        <v>2</v>
      </c>
      <c r="AR2645">
        <v>2</v>
      </c>
      <c r="AU2645">
        <v>32</v>
      </c>
      <c r="AV2645">
        <v>0</v>
      </c>
      <c r="AW2645">
        <v>0</v>
      </c>
      <c r="AZ2645">
        <v>2</v>
      </c>
      <c r="BA2645">
        <v>0</v>
      </c>
      <c r="BB2645">
        <v>0</v>
      </c>
    </row>
    <row r="2646" spans="1:54">
      <c r="A2646" s="1">
        <v>42114.208333333336</v>
      </c>
      <c r="B2646">
        <v>195</v>
      </c>
      <c r="C2646">
        <v>0</v>
      </c>
      <c r="D2646">
        <v>0</v>
      </c>
      <c r="G2646">
        <v>63</v>
      </c>
      <c r="H2646">
        <v>0</v>
      </c>
      <c r="I2646">
        <v>0</v>
      </c>
      <c r="L2646">
        <v>11</v>
      </c>
      <c r="M2646">
        <v>0</v>
      </c>
      <c r="N2646">
        <v>0</v>
      </c>
      <c r="Q2646">
        <v>16</v>
      </c>
      <c r="R2646">
        <v>0</v>
      </c>
      <c r="S2646">
        <v>0</v>
      </c>
      <c r="V2646">
        <v>81</v>
      </c>
      <c r="W2646">
        <v>1</v>
      </c>
      <c r="X2646">
        <v>0</v>
      </c>
      <c r="AA2646">
        <v>25</v>
      </c>
      <c r="AB2646">
        <v>0</v>
      </c>
      <c r="AC2646">
        <v>0</v>
      </c>
      <c r="AF2646">
        <v>8</v>
      </c>
      <c r="AG2646">
        <v>0</v>
      </c>
      <c r="AH2646">
        <v>0</v>
      </c>
      <c r="AK2646">
        <v>3</v>
      </c>
      <c r="AL2646">
        <v>0</v>
      </c>
      <c r="AM2646">
        <v>0</v>
      </c>
      <c r="AP2646">
        <v>61</v>
      </c>
      <c r="AQ2646">
        <v>0</v>
      </c>
      <c r="AR2646">
        <v>0</v>
      </c>
      <c r="AU2646">
        <v>32</v>
      </c>
      <c r="AV2646">
        <v>0</v>
      </c>
      <c r="AW2646">
        <v>0</v>
      </c>
      <c r="AZ2646">
        <v>2</v>
      </c>
      <c r="BA2646">
        <v>0</v>
      </c>
      <c r="BB2646">
        <v>0</v>
      </c>
    </row>
    <row r="2647" spans="1:54">
      <c r="A2647" s="1">
        <v>42114.25</v>
      </c>
      <c r="B2647">
        <v>197</v>
      </c>
      <c r="C2647">
        <v>0</v>
      </c>
      <c r="D2647">
        <v>3</v>
      </c>
      <c r="G2647">
        <v>66</v>
      </c>
      <c r="H2647">
        <v>1</v>
      </c>
      <c r="I2647">
        <v>1</v>
      </c>
      <c r="L2647">
        <v>10</v>
      </c>
      <c r="M2647">
        <v>0</v>
      </c>
      <c r="N2647">
        <v>0</v>
      </c>
      <c r="Q2647">
        <v>16</v>
      </c>
      <c r="R2647">
        <v>0</v>
      </c>
      <c r="S2647">
        <v>0</v>
      </c>
      <c r="V2647">
        <v>87</v>
      </c>
      <c r="W2647">
        <v>5</v>
      </c>
      <c r="X2647">
        <v>0</v>
      </c>
      <c r="AA2647">
        <v>25</v>
      </c>
      <c r="AB2647">
        <v>0</v>
      </c>
      <c r="AC2647">
        <v>0</v>
      </c>
      <c r="AF2647">
        <v>8</v>
      </c>
      <c r="AG2647">
        <v>0</v>
      </c>
      <c r="AH2647">
        <v>0</v>
      </c>
      <c r="AK2647">
        <v>3</v>
      </c>
      <c r="AL2647">
        <v>0</v>
      </c>
      <c r="AM2647">
        <v>0</v>
      </c>
      <c r="AP2647">
        <v>61</v>
      </c>
      <c r="AQ2647">
        <v>0</v>
      </c>
      <c r="AR2647">
        <v>0</v>
      </c>
      <c r="AU2647">
        <v>36</v>
      </c>
      <c r="AV2647">
        <v>2</v>
      </c>
      <c r="AW2647">
        <v>0</v>
      </c>
      <c r="AZ2647">
        <v>2</v>
      </c>
      <c r="BA2647">
        <v>0</v>
      </c>
      <c r="BB2647">
        <v>0</v>
      </c>
    </row>
    <row r="2648" spans="1:54">
      <c r="A2648" s="1">
        <v>42114.291666666664</v>
      </c>
      <c r="B2648">
        <v>184</v>
      </c>
      <c r="C2648">
        <v>7</v>
      </c>
      <c r="D2648">
        <v>16</v>
      </c>
      <c r="G2648">
        <v>85</v>
      </c>
      <c r="H2648">
        <v>17</v>
      </c>
      <c r="I2648">
        <v>1</v>
      </c>
      <c r="L2648">
        <v>12</v>
      </c>
      <c r="M2648">
        <v>2</v>
      </c>
      <c r="N2648">
        <v>2</v>
      </c>
      <c r="Q2648">
        <v>15</v>
      </c>
      <c r="R2648">
        <v>0</v>
      </c>
      <c r="S2648">
        <v>1</v>
      </c>
      <c r="V2648">
        <v>92</v>
      </c>
      <c r="W2648">
        <v>9</v>
      </c>
      <c r="X2648">
        <v>6</v>
      </c>
      <c r="AA2648">
        <v>28</v>
      </c>
      <c r="AB2648">
        <v>2</v>
      </c>
      <c r="AC2648">
        <v>0</v>
      </c>
      <c r="AF2648">
        <v>10</v>
      </c>
      <c r="AG2648">
        <v>2</v>
      </c>
      <c r="AH2648">
        <v>0</v>
      </c>
      <c r="AK2648">
        <v>4</v>
      </c>
      <c r="AL2648">
        <v>1</v>
      </c>
      <c r="AM2648">
        <v>1</v>
      </c>
      <c r="AP2648">
        <v>58</v>
      </c>
      <c r="AQ2648">
        <v>2</v>
      </c>
      <c r="AR2648">
        <v>2</v>
      </c>
      <c r="AU2648">
        <v>56</v>
      </c>
      <c r="AV2648">
        <v>14</v>
      </c>
      <c r="AW2648">
        <v>0</v>
      </c>
      <c r="AZ2648">
        <v>2</v>
      </c>
      <c r="BA2648">
        <v>0</v>
      </c>
      <c r="BB2648">
        <v>0</v>
      </c>
    </row>
    <row r="2649" spans="1:54">
      <c r="A2649" s="1">
        <v>42114.333333333336</v>
      </c>
      <c r="B2649">
        <v>275</v>
      </c>
      <c r="C2649">
        <v>73</v>
      </c>
      <c r="D2649">
        <v>13</v>
      </c>
      <c r="G2649">
        <v>178</v>
      </c>
      <c r="H2649">
        <v>104</v>
      </c>
      <c r="I2649">
        <v>31</v>
      </c>
      <c r="L2649">
        <v>21</v>
      </c>
      <c r="M2649">
        <v>10</v>
      </c>
      <c r="N2649">
        <v>1</v>
      </c>
      <c r="Q2649">
        <v>17</v>
      </c>
      <c r="R2649">
        <v>9</v>
      </c>
      <c r="S2649">
        <v>6</v>
      </c>
      <c r="V2649">
        <v>141</v>
      </c>
      <c r="W2649">
        <v>58</v>
      </c>
      <c r="X2649">
        <v>19</v>
      </c>
      <c r="AA2649">
        <v>73</v>
      </c>
      <c r="AB2649">
        <v>30</v>
      </c>
      <c r="AC2649">
        <v>1</v>
      </c>
      <c r="AF2649">
        <v>24</v>
      </c>
      <c r="AG2649">
        <v>11</v>
      </c>
      <c r="AH2649">
        <v>6</v>
      </c>
      <c r="AK2649">
        <v>12</v>
      </c>
      <c r="AL2649">
        <v>9</v>
      </c>
      <c r="AM2649">
        <v>3</v>
      </c>
      <c r="AP2649">
        <v>59</v>
      </c>
      <c r="AQ2649">
        <v>5</v>
      </c>
      <c r="AR2649">
        <v>10</v>
      </c>
      <c r="AU2649">
        <v>126</v>
      </c>
      <c r="AV2649">
        <v>56</v>
      </c>
      <c r="AW2649">
        <v>1</v>
      </c>
      <c r="AZ2649">
        <v>13</v>
      </c>
      <c r="BA2649">
        <v>0</v>
      </c>
      <c r="BB2649">
        <v>0</v>
      </c>
    </row>
    <row r="2650" spans="1:54">
      <c r="A2650" s="1">
        <v>42114.375</v>
      </c>
      <c r="B2650">
        <v>362</v>
      </c>
      <c r="C2650">
        <v>107</v>
      </c>
      <c r="D2650">
        <v>15</v>
      </c>
      <c r="G2650">
        <v>238</v>
      </c>
      <c r="H2650">
        <v>112</v>
      </c>
      <c r="I2650">
        <v>46</v>
      </c>
      <c r="L2650">
        <v>37</v>
      </c>
      <c r="M2650">
        <v>14</v>
      </c>
      <c r="N2650">
        <v>1</v>
      </c>
      <c r="Q2650">
        <v>17</v>
      </c>
      <c r="R2650">
        <v>8</v>
      </c>
      <c r="S2650">
        <v>10</v>
      </c>
      <c r="V2650">
        <v>195</v>
      </c>
      <c r="W2650">
        <v>93</v>
      </c>
      <c r="X2650">
        <v>42</v>
      </c>
      <c r="AA2650">
        <v>152</v>
      </c>
      <c r="AB2650">
        <v>84</v>
      </c>
      <c r="AC2650">
        <v>18</v>
      </c>
      <c r="AF2650">
        <v>47</v>
      </c>
      <c r="AG2650">
        <v>45</v>
      </c>
      <c r="AH2650">
        <v>19</v>
      </c>
      <c r="AK2650">
        <v>27</v>
      </c>
      <c r="AL2650">
        <v>24</v>
      </c>
      <c r="AM2650">
        <v>10</v>
      </c>
      <c r="AP2650">
        <v>62</v>
      </c>
      <c r="AQ2650">
        <v>23</v>
      </c>
      <c r="AR2650">
        <v>18</v>
      </c>
      <c r="AU2650">
        <v>193</v>
      </c>
      <c r="AV2650">
        <v>88</v>
      </c>
      <c r="AW2650">
        <v>14</v>
      </c>
      <c r="AZ2650">
        <v>36</v>
      </c>
      <c r="BA2650">
        <v>0</v>
      </c>
      <c r="BB2650">
        <v>0</v>
      </c>
    </row>
    <row r="2651" spans="1:54">
      <c r="A2651" s="1">
        <v>42114.416666666664</v>
      </c>
      <c r="B2651">
        <v>467</v>
      </c>
      <c r="C2651">
        <v>107</v>
      </c>
      <c r="D2651">
        <v>19</v>
      </c>
      <c r="G2651">
        <v>280</v>
      </c>
      <c r="H2651">
        <v>73</v>
      </c>
      <c r="I2651">
        <v>22</v>
      </c>
      <c r="L2651">
        <v>40</v>
      </c>
      <c r="M2651">
        <v>7</v>
      </c>
      <c r="N2651">
        <v>0</v>
      </c>
      <c r="Q2651">
        <v>19</v>
      </c>
      <c r="R2651">
        <v>12</v>
      </c>
      <c r="S2651">
        <v>13</v>
      </c>
      <c r="V2651">
        <v>233</v>
      </c>
      <c r="W2651">
        <v>77</v>
      </c>
      <c r="X2651">
        <v>36</v>
      </c>
      <c r="AA2651">
        <v>282</v>
      </c>
      <c r="AB2651">
        <v>138</v>
      </c>
      <c r="AC2651">
        <v>28</v>
      </c>
      <c r="AF2651">
        <v>78</v>
      </c>
      <c r="AG2651">
        <v>73</v>
      </c>
      <c r="AH2651">
        <v>47</v>
      </c>
      <c r="AK2651">
        <v>87</v>
      </c>
      <c r="AL2651">
        <v>56</v>
      </c>
      <c r="AM2651">
        <v>15</v>
      </c>
      <c r="AP2651">
        <v>78</v>
      </c>
      <c r="AQ2651">
        <v>30</v>
      </c>
      <c r="AR2651">
        <v>21</v>
      </c>
      <c r="AU2651">
        <v>264</v>
      </c>
      <c r="AV2651">
        <v>105</v>
      </c>
      <c r="AW2651">
        <v>35</v>
      </c>
      <c r="AZ2651">
        <v>63</v>
      </c>
      <c r="BA2651">
        <v>0</v>
      </c>
      <c r="BB2651">
        <v>0</v>
      </c>
    </row>
    <row r="2652" spans="1:54">
      <c r="A2652" s="1">
        <v>42114.458333333336</v>
      </c>
      <c r="B2652">
        <v>570</v>
      </c>
      <c r="C2652">
        <v>186</v>
      </c>
      <c r="D2652">
        <v>53</v>
      </c>
      <c r="G2652">
        <v>320</v>
      </c>
      <c r="H2652">
        <v>60</v>
      </c>
      <c r="I2652">
        <v>16</v>
      </c>
      <c r="L2652">
        <v>48</v>
      </c>
      <c r="M2652">
        <v>5</v>
      </c>
      <c r="N2652">
        <v>1</v>
      </c>
      <c r="Q2652">
        <v>21</v>
      </c>
      <c r="R2652">
        <v>24</v>
      </c>
      <c r="S2652">
        <v>17</v>
      </c>
      <c r="V2652">
        <v>255</v>
      </c>
      <c r="W2652">
        <v>92</v>
      </c>
      <c r="X2652">
        <v>58</v>
      </c>
      <c r="AA2652">
        <v>471</v>
      </c>
      <c r="AB2652">
        <v>249</v>
      </c>
      <c r="AC2652">
        <v>60</v>
      </c>
      <c r="AF2652">
        <v>94</v>
      </c>
      <c r="AG2652">
        <v>83</v>
      </c>
      <c r="AH2652">
        <v>57</v>
      </c>
      <c r="AK2652">
        <v>120</v>
      </c>
      <c r="AL2652">
        <v>112</v>
      </c>
      <c r="AM2652">
        <v>62</v>
      </c>
      <c r="AP2652">
        <v>106</v>
      </c>
      <c r="AQ2652">
        <v>75</v>
      </c>
      <c r="AR2652">
        <v>40</v>
      </c>
      <c r="AU2652">
        <v>296</v>
      </c>
      <c r="AV2652">
        <v>108</v>
      </c>
      <c r="AW2652">
        <v>56</v>
      </c>
      <c r="AZ2652">
        <v>112</v>
      </c>
      <c r="BA2652">
        <v>0</v>
      </c>
      <c r="BB2652">
        <v>0</v>
      </c>
    </row>
    <row r="2653" spans="1:54">
      <c r="A2653" s="1">
        <v>42114.5</v>
      </c>
      <c r="B2653">
        <v>628</v>
      </c>
      <c r="C2653">
        <v>178</v>
      </c>
      <c r="D2653">
        <v>117</v>
      </c>
      <c r="G2653">
        <v>348</v>
      </c>
      <c r="H2653">
        <v>53</v>
      </c>
      <c r="I2653">
        <v>23</v>
      </c>
      <c r="L2653">
        <v>58</v>
      </c>
      <c r="M2653">
        <v>13</v>
      </c>
      <c r="N2653">
        <v>1</v>
      </c>
      <c r="Q2653">
        <v>26</v>
      </c>
      <c r="R2653">
        <v>24</v>
      </c>
      <c r="S2653">
        <v>23</v>
      </c>
      <c r="V2653">
        <v>268</v>
      </c>
      <c r="W2653">
        <v>118</v>
      </c>
      <c r="X2653">
        <v>109</v>
      </c>
      <c r="AA2653">
        <v>461</v>
      </c>
      <c r="AB2653">
        <v>175</v>
      </c>
      <c r="AC2653">
        <v>138</v>
      </c>
      <c r="AF2653">
        <v>93</v>
      </c>
      <c r="AG2653">
        <v>79</v>
      </c>
      <c r="AH2653">
        <v>82</v>
      </c>
      <c r="AK2653">
        <v>110</v>
      </c>
      <c r="AL2653">
        <v>109</v>
      </c>
      <c r="AM2653">
        <v>113</v>
      </c>
      <c r="AP2653">
        <v>103</v>
      </c>
      <c r="AQ2653">
        <v>82</v>
      </c>
      <c r="AR2653">
        <v>81</v>
      </c>
      <c r="AU2653">
        <v>286</v>
      </c>
      <c r="AV2653">
        <v>53</v>
      </c>
      <c r="AW2653">
        <v>60</v>
      </c>
      <c r="AZ2653">
        <v>126</v>
      </c>
      <c r="BA2653">
        <v>0</v>
      </c>
      <c r="BB2653">
        <v>0</v>
      </c>
    </row>
    <row r="2654" spans="1:54">
      <c r="A2654" s="1">
        <v>42114.541666666664</v>
      </c>
      <c r="B2654">
        <v>618</v>
      </c>
      <c r="C2654">
        <v>151</v>
      </c>
      <c r="D2654">
        <v>148</v>
      </c>
      <c r="G2654">
        <v>356</v>
      </c>
      <c r="H2654">
        <v>42</v>
      </c>
      <c r="I2654">
        <v>35</v>
      </c>
      <c r="L2654">
        <v>61</v>
      </c>
      <c r="M2654">
        <v>4</v>
      </c>
      <c r="N2654">
        <v>1</v>
      </c>
      <c r="Q2654">
        <v>28</v>
      </c>
      <c r="R2654">
        <v>19</v>
      </c>
      <c r="S2654">
        <v>17</v>
      </c>
      <c r="V2654">
        <v>262</v>
      </c>
      <c r="W2654">
        <v>109</v>
      </c>
      <c r="X2654">
        <v>112</v>
      </c>
      <c r="AA2654">
        <v>467</v>
      </c>
      <c r="AB2654">
        <v>167</v>
      </c>
      <c r="AC2654">
        <v>161</v>
      </c>
      <c r="AF2654">
        <v>91</v>
      </c>
      <c r="AG2654">
        <v>80</v>
      </c>
      <c r="AH2654">
        <v>77</v>
      </c>
      <c r="AK2654">
        <v>109</v>
      </c>
      <c r="AL2654">
        <v>101</v>
      </c>
      <c r="AM2654">
        <v>100</v>
      </c>
      <c r="AP2654">
        <v>107</v>
      </c>
      <c r="AQ2654">
        <v>78</v>
      </c>
      <c r="AR2654">
        <v>79</v>
      </c>
      <c r="AU2654">
        <v>286</v>
      </c>
      <c r="AV2654">
        <v>66</v>
      </c>
      <c r="AW2654">
        <v>72</v>
      </c>
      <c r="AZ2654">
        <v>120</v>
      </c>
      <c r="BA2654">
        <v>0</v>
      </c>
      <c r="BB2654">
        <v>0</v>
      </c>
    </row>
    <row r="2655" spans="1:54">
      <c r="A2655" s="1">
        <v>42114.583333333336</v>
      </c>
      <c r="B2655">
        <v>595</v>
      </c>
      <c r="C2655">
        <v>127</v>
      </c>
      <c r="D2655">
        <v>161</v>
      </c>
      <c r="G2655">
        <v>333</v>
      </c>
      <c r="H2655">
        <v>51</v>
      </c>
      <c r="I2655">
        <v>68</v>
      </c>
      <c r="L2655">
        <v>54</v>
      </c>
      <c r="M2655">
        <v>4</v>
      </c>
      <c r="N2655">
        <v>9</v>
      </c>
      <c r="Q2655">
        <v>22</v>
      </c>
      <c r="R2655">
        <v>36</v>
      </c>
      <c r="S2655">
        <v>36</v>
      </c>
      <c r="V2655">
        <v>258</v>
      </c>
      <c r="W2655">
        <v>92</v>
      </c>
      <c r="X2655">
        <v>101</v>
      </c>
      <c r="AA2655">
        <v>456</v>
      </c>
      <c r="AB2655">
        <v>149</v>
      </c>
      <c r="AC2655">
        <v>160</v>
      </c>
      <c r="AF2655">
        <v>89</v>
      </c>
      <c r="AG2655">
        <v>55</v>
      </c>
      <c r="AH2655">
        <v>57</v>
      </c>
      <c r="AK2655">
        <v>112</v>
      </c>
      <c r="AL2655">
        <v>77</v>
      </c>
      <c r="AM2655">
        <v>77</v>
      </c>
      <c r="AP2655">
        <v>107</v>
      </c>
      <c r="AQ2655">
        <v>57</v>
      </c>
      <c r="AR2655">
        <v>54</v>
      </c>
      <c r="AU2655">
        <v>284</v>
      </c>
      <c r="AV2655">
        <v>74</v>
      </c>
      <c r="AW2655">
        <v>85</v>
      </c>
      <c r="AZ2655">
        <v>101</v>
      </c>
      <c r="BA2655">
        <v>0</v>
      </c>
      <c r="BB2655">
        <v>0</v>
      </c>
    </row>
    <row r="2656" spans="1:54">
      <c r="A2656" s="1">
        <v>42114.625</v>
      </c>
      <c r="B2656">
        <v>573</v>
      </c>
      <c r="C2656">
        <v>159</v>
      </c>
      <c r="D2656">
        <v>173</v>
      </c>
      <c r="G2656">
        <v>325</v>
      </c>
      <c r="H2656">
        <v>43</v>
      </c>
      <c r="I2656">
        <v>52</v>
      </c>
      <c r="L2656">
        <v>51</v>
      </c>
      <c r="M2656">
        <v>4</v>
      </c>
      <c r="N2656">
        <v>6</v>
      </c>
      <c r="Q2656">
        <v>24</v>
      </c>
      <c r="R2656">
        <v>17</v>
      </c>
      <c r="S2656">
        <v>20</v>
      </c>
      <c r="V2656">
        <v>258</v>
      </c>
      <c r="W2656">
        <v>85</v>
      </c>
      <c r="X2656">
        <v>74</v>
      </c>
      <c r="AA2656">
        <v>465</v>
      </c>
      <c r="AB2656">
        <v>176</v>
      </c>
      <c r="AC2656">
        <v>159</v>
      </c>
      <c r="AF2656">
        <v>98</v>
      </c>
      <c r="AG2656">
        <v>73</v>
      </c>
      <c r="AH2656">
        <v>72</v>
      </c>
      <c r="AK2656">
        <v>113</v>
      </c>
      <c r="AL2656">
        <v>108</v>
      </c>
      <c r="AM2656">
        <v>101</v>
      </c>
      <c r="AP2656">
        <v>107</v>
      </c>
      <c r="AQ2656">
        <v>71</v>
      </c>
      <c r="AR2656">
        <v>70</v>
      </c>
      <c r="AU2656">
        <v>284</v>
      </c>
      <c r="AV2656">
        <v>75</v>
      </c>
      <c r="AW2656">
        <v>70</v>
      </c>
      <c r="AZ2656">
        <v>117</v>
      </c>
      <c r="BA2656">
        <v>0</v>
      </c>
      <c r="BB2656">
        <v>0</v>
      </c>
    </row>
    <row r="2657" spans="1:54">
      <c r="A2657" s="1">
        <v>42114.666666666664</v>
      </c>
      <c r="B2657">
        <v>574</v>
      </c>
      <c r="C2657">
        <v>157</v>
      </c>
      <c r="D2657">
        <v>174</v>
      </c>
      <c r="G2657">
        <v>296</v>
      </c>
      <c r="H2657">
        <v>39</v>
      </c>
      <c r="I2657">
        <v>43</v>
      </c>
      <c r="L2657">
        <v>46</v>
      </c>
      <c r="M2657">
        <v>6</v>
      </c>
      <c r="N2657">
        <v>10</v>
      </c>
      <c r="Q2657">
        <v>18</v>
      </c>
      <c r="R2657">
        <v>21</v>
      </c>
      <c r="S2657">
        <v>22</v>
      </c>
      <c r="V2657">
        <v>252</v>
      </c>
      <c r="W2657">
        <v>85</v>
      </c>
      <c r="X2657">
        <v>91</v>
      </c>
      <c r="AA2657">
        <v>466</v>
      </c>
      <c r="AB2657">
        <v>156</v>
      </c>
      <c r="AC2657">
        <v>166</v>
      </c>
      <c r="AF2657">
        <v>94</v>
      </c>
      <c r="AG2657">
        <v>97</v>
      </c>
      <c r="AH2657">
        <v>93</v>
      </c>
      <c r="AK2657">
        <v>111</v>
      </c>
      <c r="AL2657">
        <v>110</v>
      </c>
      <c r="AM2657">
        <v>116</v>
      </c>
      <c r="AP2657">
        <v>109</v>
      </c>
      <c r="AQ2657">
        <v>91</v>
      </c>
      <c r="AR2657">
        <v>92</v>
      </c>
      <c r="AU2657">
        <v>302</v>
      </c>
      <c r="AV2657">
        <v>96</v>
      </c>
      <c r="AW2657">
        <v>103</v>
      </c>
      <c r="AZ2657">
        <v>119</v>
      </c>
      <c r="BA2657">
        <v>0</v>
      </c>
      <c r="BB2657">
        <v>0</v>
      </c>
    </row>
    <row r="2658" spans="1:54">
      <c r="A2658" s="1">
        <v>42114.708333333336</v>
      </c>
      <c r="B2658">
        <v>542</v>
      </c>
      <c r="C2658">
        <v>165</v>
      </c>
      <c r="D2658">
        <v>164</v>
      </c>
      <c r="G2658">
        <v>245</v>
      </c>
      <c r="H2658">
        <v>29</v>
      </c>
      <c r="I2658">
        <v>80</v>
      </c>
      <c r="L2658">
        <v>32</v>
      </c>
      <c r="M2658">
        <v>0</v>
      </c>
      <c r="N2658">
        <v>12</v>
      </c>
      <c r="Q2658">
        <v>19</v>
      </c>
      <c r="R2658">
        <v>18</v>
      </c>
      <c r="S2658">
        <v>19</v>
      </c>
      <c r="V2658">
        <v>222</v>
      </c>
      <c r="W2658">
        <v>63</v>
      </c>
      <c r="X2658">
        <v>91</v>
      </c>
      <c r="AA2658">
        <v>448</v>
      </c>
      <c r="AB2658">
        <v>178</v>
      </c>
      <c r="AC2658">
        <v>189</v>
      </c>
      <c r="AF2658">
        <v>97</v>
      </c>
      <c r="AG2658">
        <v>78</v>
      </c>
      <c r="AH2658">
        <v>83</v>
      </c>
      <c r="AK2658">
        <v>110</v>
      </c>
      <c r="AL2658">
        <v>94</v>
      </c>
      <c r="AM2658">
        <v>99</v>
      </c>
      <c r="AP2658">
        <v>108</v>
      </c>
      <c r="AQ2658">
        <v>65</v>
      </c>
      <c r="AR2658">
        <v>65</v>
      </c>
      <c r="AU2658">
        <v>256</v>
      </c>
      <c r="AV2658">
        <v>84</v>
      </c>
      <c r="AW2658">
        <v>127</v>
      </c>
      <c r="AZ2658">
        <v>106</v>
      </c>
      <c r="BA2658">
        <v>0</v>
      </c>
      <c r="BB2658">
        <v>0</v>
      </c>
    </row>
    <row r="2659" spans="1:54">
      <c r="A2659" s="1">
        <v>42114.75</v>
      </c>
      <c r="B2659">
        <v>445</v>
      </c>
      <c r="C2659">
        <v>117</v>
      </c>
      <c r="D2659">
        <v>210</v>
      </c>
      <c r="G2659">
        <v>200</v>
      </c>
      <c r="H2659">
        <v>26</v>
      </c>
      <c r="I2659">
        <v>72</v>
      </c>
      <c r="L2659">
        <v>26</v>
      </c>
      <c r="M2659">
        <v>3</v>
      </c>
      <c r="N2659">
        <v>8</v>
      </c>
      <c r="Q2659">
        <v>14</v>
      </c>
      <c r="R2659">
        <v>18</v>
      </c>
      <c r="S2659">
        <v>23</v>
      </c>
      <c r="V2659">
        <v>181</v>
      </c>
      <c r="W2659">
        <v>88</v>
      </c>
      <c r="X2659">
        <v>127</v>
      </c>
      <c r="AA2659">
        <v>368</v>
      </c>
      <c r="AB2659">
        <v>184</v>
      </c>
      <c r="AC2659">
        <v>241</v>
      </c>
      <c r="AF2659">
        <v>72</v>
      </c>
      <c r="AG2659">
        <v>79</v>
      </c>
      <c r="AH2659">
        <v>93</v>
      </c>
      <c r="AK2659">
        <v>89</v>
      </c>
      <c r="AL2659">
        <v>84</v>
      </c>
      <c r="AM2659">
        <v>96</v>
      </c>
      <c r="AP2659">
        <v>101</v>
      </c>
      <c r="AQ2659">
        <v>52</v>
      </c>
      <c r="AR2659">
        <v>55</v>
      </c>
      <c r="AU2659">
        <v>180</v>
      </c>
      <c r="AV2659">
        <v>56</v>
      </c>
      <c r="AW2659">
        <v>122</v>
      </c>
      <c r="AZ2659">
        <v>76</v>
      </c>
      <c r="BA2659">
        <v>0</v>
      </c>
      <c r="BB2659">
        <v>0</v>
      </c>
    </row>
    <row r="2660" spans="1:54">
      <c r="A2660" s="1">
        <v>42114.791666666664</v>
      </c>
      <c r="B2660">
        <v>270</v>
      </c>
      <c r="C2660">
        <v>67</v>
      </c>
      <c r="D2660">
        <v>227</v>
      </c>
      <c r="G2660">
        <v>129</v>
      </c>
      <c r="H2660">
        <v>30</v>
      </c>
      <c r="I2660">
        <v>65</v>
      </c>
      <c r="J2660" t="s">
        <v>93</v>
      </c>
      <c r="K2660" t="s">
        <v>94</v>
      </c>
      <c r="L2660">
        <v>16</v>
      </c>
      <c r="M2660">
        <v>1</v>
      </c>
      <c r="N2660">
        <v>17</v>
      </c>
      <c r="Q2660">
        <v>7</v>
      </c>
      <c r="R2660">
        <v>13</v>
      </c>
      <c r="S2660">
        <v>21</v>
      </c>
      <c r="V2660">
        <v>194</v>
      </c>
      <c r="W2660">
        <v>95</v>
      </c>
      <c r="X2660">
        <v>101</v>
      </c>
      <c r="AA2660">
        <v>243</v>
      </c>
      <c r="AB2660">
        <v>101</v>
      </c>
      <c r="AC2660">
        <v>218</v>
      </c>
      <c r="AF2660">
        <v>58</v>
      </c>
      <c r="AG2660">
        <v>58</v>
      </c>
      <c r="AH2660">
        <v>71</v>
      </c>
      <c r="AK2660">
        <v>39</v>
      </c>
      <c r="AL2660">
        <v>37</v>
      </c>
      <c r="AM2660">
        <v>78</v>
      </c>
      <c r="AP2660">
        <v>88</v>
      </c>
      <c r="AQ2660">
        <v>31</v>
      </c>
      <c r="AR2660">
        <v>46</v>
      </c>
      <c r="AU2660">
        <v>108</v>
      </c>
      <c r="AV2660">
        <v>25</v>
      </c>
      <c r="AW2660">
        <v>110</v>
      </c>
      <c r="AZ2660">
        <v>58</v>
      </c>
      <c r="BA2660">
        <v>0</v>
      </c>
      <c r="BB2660">
        <v>0</v>
      </c>
    </row>
    <row r="2661" spans="1:54">
      <c r="A2661" s="1">
        <v>42114.833333333336</v>
      </c>
      <c r="B2661">
        <v>200</v>
      </c>
      <c r="C2661">
        <v>37</v>
      </c>
      <c r="D2661">
        <v>141</v>
      </c>
      <c r="G2661">
        <v>100</v>
      </c>
      <c r="H2661">
        <v>21</v>
      </c>
      <c r="I2661">
        <v>67</v>
      </c>
      <c r="L2661">
        <v>10</v>
      </c>
      <c r="M2661">
        <v>2</v>
      </c>
      <c r="N2661">
        <v>7</v>
      </c>
      <c r="Q2661">
        <v>6</v>
      </c>
      <c r="R2661">
        <v>12</v>
      </c>
      <c r="S2661">
        <v>13</v>
      </c>
      <c r="V2661">
        <v>223</v>
      </c>
      <c r="W2661">
        <v>125</v>
      </c>
      <c r="X2661">
        <v>89</v>
      </c>
      <c r="AA2661">
        <v>220</v>
      </c>
      <c r="AB2661">
        <v>102</v>
      </c>
      <c r="AC2661">
        <v>154</v>
      </c>
      <c r="AF2661">
        <v>40</v>
      </c>
      <c r="AG2661">
        <v>44</v>
      </c>
      <c r="AH2661">
        <v>68</v>
      </c>
      <c r="AK2661">
        <v>26</v>
      </c>
      <c r="AL2661">
        <v>20</v>
      </c>
      <c r="AM2661">
        <v>50</v>
      </c>
      <c r="AP2661">
        <v>90</v>
      </c>
      <c r="AQ2661">
        <v>25</v>
      </c>
      <c r="AR2661">
        <v>25</v>
      </c>
      <c r="AU2661">
        <v>63</v>
      </c>
      <c r="AV2661">
        <v>12</v>
      </c>
      <c r="AW2661">
        <v>60</v>
      </c>
      <c r="AZ2661">
        <v>67</v>
      </c>
      <c r="BA2661">
        <v>0</v>
      </c>
      <c r="BB2661">
        <v>0</v>
      </c>
    </row>
    <row r="2662" spans="1:54">
      <c r="A2662" s="1">
        <v>42114.875</v>
      </c>
      <c r="B2662">
        <v>193</v>
      </c>
      <c r="C2662">
        <v>25</v>
      </c>
      <c r="D2662">
        <v>34</v>
      </c>
      <c r="G2662">
        <v>96</v>
      </c>
      <c r="H2662">
        <v>16</v>
      </c>
      <c r="I2662">
        <v>24</v>
      </c>
      <c r="L2662">
        <v>11</v>
      </c>
      <c r="M2662">
        <v>1</v>
      </c>
      <c r="N2662">
        <v>0</v>
      </c>
      <c r="Q2662">
        <v>5</v>
      </c>
      <c r="R2662">
        <v>8</v>
      </c>
      <c r="S2662">
        <v>10</v>
      </c>
      <c r="V2662">
        <v>197</v>
      </c>
      <c r="W2662">
        <v>59</v>
      </c>
      <c r="X2662">
        <v>64</v>
      </c>
      <c r="AA2662">
        <v>254</v>
      </c>
      <c r="AB2662">
        <v>118</v>
      </c>
      <c r="AC2662">
        <v>77</v>
      </c>
      <c r="AF2662">
        <v>39</v>
      </c>
      <c r="AG2662">
        <v>20</v>
      </c>
      <c r="AH2662">
        <v>19</v>
      </c>
      <c r="AK2662">
        <v>33</v>
      </c>
      <c r="AL2662">
        <v>22</v>
      </c>
      <c r="AM2662">
        <v>15</v>
      </c>
      <c r="AP2662">
        <v>88</v>
      </c>
      <c r="AQ2662">
        <v>18</v>
      </c>
      <c r="AR2662">
        <v>21</v>
      </c>
      <c r="AU2662">
        <v>51</v>
      </c>
      <c r="AV2662">
        <v>1</v>
      </c>
      <c r="AW2662">
        <v>18</v>
      </c>
      <c r="AZ2662">
        <v>47</v>
      </c>
      <c r="BA2662">
        <v>0</v>
      </c>
      <c r="BB2662">
        <v>0</v>
      </c>
    </row>
    <row r="2663" spans="1:54">
      <c r="A2663" s="1">
        <v>42114.916666666664</v>
      </c>
      <c r="B2663">
        <v>169</v>
      </c>
      <c r="C2663">
        <v>6</v>
      </c>
      <c r="D2663">
        <v>24</v>
      </c>
      <c r="G2663">
        <v>69</v>
      </c>
      <c r="H2663">
        <v>10</v>
      </c>
      <c r="I2663">
        <v>26</v>
      </c>
      <c r="L2663">
        <v>11</v>
      </c>
      <c r="M2663">
        <v>0</v>
      </c>
      <c r="N2663">
        <v>0</v>
      </c>
      <c r="Q2663">
        <v>3</v>
      </c>
      <c r="R2663">
        <v>7</v>
      </c>
      <c r="S2663">
        <v>8</v>
      </c>
      <c r="V2663">
        <v>158</v>
      </c>
      <c r="W2663">
        <v>33</v>
      </c>
      <c r="X2663">
        <v>75</v>
      </c>
      <c r="AA2663">
        <v>209</v>
      </c>
      <c r="AB2663">
        <v>9</v>
      </c>
      <c r="AC2663">
        <v>50</v>
      </c>
      <c r="AF2663">
        <v>40</v>
      </c>
      <c r="AG2663">
        <v>12</v>
      </c>
      <c r="AH2663">
        <v>13</v>
      </c>
      <c r="AK2663">
        <v>32</v>
      </c>
      <c r="AL2663">
        <v>12</v>
      </c>
      <c r="AM2663">
        <v>10</v>
      </c>
      <c r="AP2663">
        <v>83</v>
      </c>
      <c r="AQ2663">
        <v>20</v>
      </c>
      <c r="AR2663">
        <v>22</v>
      </c>
      <c r="AU2663">
        <v>47</v>
      </c>
      <c r="AV2663">
        <v>1</v>
      </c>
      <c r="AW2663">
        <v>6</v>
      </c>
      <c r="AZ2663">
        <v>33</v>
      </c>
      <c r="BA2663">
        <v>0</v>
      </c>
      <c r="BB2663">
        <v>0</v>
      </c>
    </row>
    <row r="2664" spans="1:54">
      <c r="A2664" s="1">
        <v>42114.958333333336</v>
      </c>
      <c r="B2664">
        <v>132</v>
      </c>
      <c r="C2664">
        <v>4</v>
      </c>
      <c r="D2664">
        <v>42</v>
      </c>
      <c r="G2664">
        <v>52</v>
      </c>
      <c r="H2664">
        <v>1</v>
      </c>
      <c r="I2664">
        <v>19</v>
      </c>
      <c r="L2664">
        <v>12</v>
      </c>
      <c r="M2664">
        <v>0</v>
      </c>
      <c r="N2664">
        <v>0</v>
      </c>
      <c r="Q2664">
        <v>3</v>
      </c>
      <c r="R2664">
        <v>1</v>
      </c>
      <c r="S2664">
        <v>1</v>
      </c>
      <c r="V2664">
        <v>96</v>
      </c>
      <c r="W2664">
        <v>17</v>
      </c>
      <c r="X2664">
        <v>86</v>
      </c>
      <c r="AA2664">
        <v>94</v>
      </c>
      <c r="AB2664">
        <v>4</v>
      </c>
      <c r="AC2664">
        <v>106</v>
      </c>
      <c r="AF2664">
        <v>31</v>
      </c>
      <c r="AG2664">
        <v>9</v>
      </c>
      <c r="AH2664">
        <v>18</v>
      </c>
      <c r="AK2664">
        <v>22</v>
      </c>
      <c r="AL2664">
        <v>5</v>
      </c>
      <c r="AM2664">
        <v>17</v>
      </c>
      <c r="AP2664">
        <v>76</v>
      </c>
      <c r="AQ2664">
        <v>4</v>
      </c>
      <c r="AR2664">
        <v>16</v>
      </c>
      <c r="AU2664">
        <v>42</v>
      </c>
      <c r="AV2664">
        <v>0</v>
      </c>
      <c r="AW2664">
        <v>5</v>
      </c>
      <c r="AZ2664">
        <v>5</v>
      </c>
      <c r="BA2664">
        <v>0</v>
      </c>
      <c r="BB2664">
        <v>0</v>
      </c>
    </row>
    <row r="2665" spans="1:54">
      <c r="A2665" s="1">
        <v>42115</v>
      </c>
      <c r="B2665">
        <v>121</v>
      </c>
      <c r="C2665">
        <v>2</v>
      </c>
      <c r="D2665">
        <v>16</v>
      </c>
      <c r="E2665">
        <f>SUM(C2642:C2665)</f>
        <v>1677</v>
      </c>
      <c r="F2665">
        <f>SUM(D2642:D2665)</f>
        <v>1763</v>
      </c>
      <c r="G2665">
        <v>47</v>
      </c>
      <c r="H2665">
        <v>1</v>
      </c>
      <c r="I2665">
        <v>12</v>
      </c>
      <c r="J2665">
        <f>SUM(H2642:H2665)</f>
        <v>729</v>
      </c>
      <c r="K2665">
        <f>SUM(I2642:I2665)</f>
        <v>707</v>
      </c>
      <c r="L2665">
        <v>12</v>
      </c>
      <c r="M2665">
        <v>1</v>
      </c>
      <c r="N2665">
        <v>0</v>
      </c>
      <c r="O2665">
        <f>SUM(M2642:M2665)</f>
        <v>77</v>
      </c>
      <c r="P2665">
        <f>SUM(N2642:N2665)</f>
        <v>76</v>
      </c>
      <c r="Q2665">
        <v>3</v>
      </c>
      <c r="R2665">
        <v>3</v>
      </c>
      <c r="S2665">
        <v>3</v>
      </c>
      <c r="T2665">
        <f>SUM(R2642:R2665)</f>
        <v>251</v>
      </c>
      <c r="U2665">
        <f>SUM(S2642:S2665)</f>
        <v>266</v>
      </c>
      <c r="V2665">
        <v>92</v>
      </c>
      <c r="W2665">
        <v>12</v>
      </c>
      <c r="X2665">
        <v>22</v>
      </c>
      <c r="Y2665">
        <f>SUM(W2642:W2665)</f>
        <v>1326</v>
      </c>
      <c r="Z2665">
        <f>SUM(X2642:X2665)</f>
        <v>1316</v>
      </c>
      <c r="AA2665">
        <v>40</v>
      </c>
      <c r="AB2665">
        <v>5</v>
      </c>
      <c r="AC2665">
        <v>83</v>
      </c>
      <c r="AD2665">
        <f>SUM(AB2642:AB2665)</f>
        <v>2027</v>
      </c>
      <c r="AE2665">
        <f>SUM(AC2642:AC2665)</f>
        <v>2020</v>
      </c>
      <c r="AF2665">
        <v>28</v>
      </c>
      <c r="AG2665">
        <v>12</v>
      </c>
      <c r="AH2665">
        <v>14</v>
      </c>
      <c r="AI2665">
        <f>SUM(AG2642:AG2665)</f>
        <v>910</v>
      </c>
      <c r="AJ2665">
        <f>SUM(AH2642:AH2665)</f>
        <v>892</v>
      </c>
      <c r="AK2665">
        <v>17</v>
      </c>
      <c r="AL2665">
        <v>10</v>
      </c>
      <c r="AM2665">
        <v>13</v>
      </c>
      <c r="AN2665">
        <f>SUM(AL2642:AL2665)</f>
        <v>992</v>
      </c>
      <c r="AO2665">
        <f>SUM(AM2642:AM2665)</f>
        <v>981</v>
      </c>
      <c r="AP2665">
        <v>76</v>
      </c>
      <c r="AQ2665">
        <v>9</v>
      </c>
      <c r="AR2665">
        <v>6</v>
      </c>
      <c r="AS2665">
        <f>SUM(AQ2642:AQ2665)</f>
        <v>747</v>
      </c>
      <c r="AT2665">
        <f>SUM(AR2642:AR2665)</f>
        <v>734</v>
      </c>
      <c r="AU2665">
        <v>41</v>
      </c>
      <c r="AV2665">
        <v>0</v>
      </c>
      <c r="AW2665">
        <v>1</v>
      </c>
      <c r="AX2665">
        <f>SUM(AV2642:AV2665)</f>
        <v>916</v>
      </c>
      <c r="AY2665">
        <f>SUM(AW2642:AW2665)</f>
        <v>946</v>
      </c>
      <c r="AZ2665">
        <v>4</v>
      </c>
      <c r="BA2665">
        <v>0</v>
      </c>
      <c r="BB2665">
        <v>0</v>
      </c>
    </row>
    <row r="2666" spans="1:54">
      <c r="A2666" s="1">
        <v>42115.041666666664</v>
      </c>
      <c r="B2666">
        <v>118</v>
      </c>
      <c r="C2666">
        <v>1</v>
      </c>
      <c r="D2666">
        <v>5</v>
      </c>
      <c r="G2666">
        <v>47</v>
      </c>
      <c r="H2666">
        <v>0</v>
      </c>
      <c r="I2666">
        <v>0</v>
      </c>
      <c r="L2666">
        <v>12</v>
      </c>
      <c r="M2666">
        <v>0</v>
      </c>
      <c r="N2666">
        <v>0</v>
      </c>
      <c r="Q2666">
        <v>3</v>
      </c>
      <c r="R2666">
        <v>1</v>
      </c>
      <c r="S2666">
        <v>1</v>
      </c>
      <c r="V2666">
        <v>87</v>
      </c>
      <c r="W2666">
        <v>7</v>
      </c>
      <c r="X2666">
        <v>11</v>
      </c>
      <c r="AA2666">
        <v>30</v>
      </c>
      <c r="AB2666">
        <v>0</v>
      </c>
      <c r="AC2666">
        <v>12</v>
      </c>
      <c r="AF2666">
        <v>30</v>
      </c>
      <c r="AG2666">
        <v>10</v>
      </c>
      <c r="AH2666">
        <v>9</v>
      </c>
      <c r="AK2666">
        <v>18</v>
      </c>
      <c r="AL2666">
        <v>2</v>
      </c>
      <c r="AM2666">
        <v>3</v>
      </c>
      <c r="AP2666">
        <v>73</v>
      </c>
      <c r="AQ2666">
        <v>3</v>
      </c>
      <c r="AR2666">
        <v>6</v>
      </c>
      <c r="AU2666">
        <v>41</v>
      </c>
      <c r="AV2666">
        <v>0</v>
      </c>
      <c r="AW2666">
        <v>0</v>
      </c>
      <c r="AZ2666">
        <v>1</v>
      </c>
      <c r="BA2666">
        <v>0</v>
      </c>
      <c r="BB2666">
        <v>0</v>
      </c>
    </row>
    <row r="2667" spans="1:54">
      <c r="A2667" s="1">
        <v>42115.083333333336</v>
      </c>
      <c r="B2667">
        <v>117</v>
      </c>
      <c r="C2667">
        <v>0</v>
      </c>
      <c r="D2667">
        <v>1</v>
      </c>
      <c r="G2667">
        <v>47</v>
      </c>
      <c r="H2667">
        <v>0</v>
      </c>
      <c r="I2667">
        <v>0</v>
      </c>
      <c r="L2667">
        <v>12</v>
      </c>
      <c r="M2667">
        <v>0</v>
      </c>
      <c r="N2667">
        <v>0</v>
      </c>
      <c r="Q2667">
        <v>3</v>
      </c>
      <c r="R2667">
        <v>0</v>
      </c>
      <c r="S2667">
        <v>0</v>
      </c>
      <c r="V2667">
        <v>83</v>
      </c>
      <c r="W2667">
        <v>0</v>
      </c>
      <c r="X2667">
        <v>7</v>
      </c>
      <c r="AA2667">
        <v>27</v>
      </c>
      <c r="AB2667">
        <v>0</v>
      </c>
      <c r="AC2667">
        <v>4</v>
      </c>
      <c r="AF2667">
        <v>33</v>
      </c>
      <c r="AG2667">
        <v>5</v>
      </c>
      <c r="AH2667">
        <v>2</v>
      </c>
      <c r="AK2667">
        <v>20</v>
      </c>
      <c r="AL2667">
        <v>4</v>
      </c>
      <c r="AM2667">
        <v>4</v>
      </c>
      <c r="AP2667">
        <v>72</v>
      </c>
      <c r="AQ2667">
        <v>2</v>
      </c>
      <c r="AR2667">
        <v>3</v>
      </c>
      <c r="AU2667">
        <v>41</v>
      </c>
      <c r="AV2667">
        <v>0</v>
      </c>
      <c r="AW2667">
        <v>0</v>
      </c>
      <c r="AZ2667">
        <v>1</v>
      </c>
      <c r="BA2667">
        <v>0</v>
      </c>
      <c r="BB2667">
        <v>0</v>
      </c>
    </row>
    <row r="2668" spans="1:54">
      <c r="A2668" s="1">
        <v>42115.125</v>
      </c>
      <c r="B2668">
        <v>117</v>
      </c>
      <c r="C2668">
        <v>2</v>
      </c>
      <c r="D2668">
        <v>2</v>
      </c>
      <c r="G2668">
        <v>47</v>
      </c>
      <c r="H2668">
        <v>0</v>
      </c>
      <c r="I2668">
        <v>0</v>
      </c>
      <c r="L2668">
        <v>12</v>
      </c>
      <c r="M2668">
        <v>0</v>
      </c>
      <c r="N2668">
        <v>0</v>
      </c>
      <c r="Q2668">
        <v>3</v>
      </c>
      <c r="R2668">
        <v>0</v>
      </c>
      <c r="S2668">
        <v>0</v>
      </c>
      <c r="V2668">
        <v>80</v>
      </c>
      <c r="W2668">
        <v>4</v>
      </c>
      <c r="X2668">
        <v>6</v>
      </c>
      <c r="AA2668">
        <v>26</v>
      </c>
      <c r="AB2668">
        <v>0</v>
      </c>
      <c r="AC2668">
        <v>1</v>
      </c>
      <c r="AF2668">
        <v>31</v>
      </c>
      <c r="AG2668">
        <v>0</v>
      </c>
      <c r="AH2668">
        <v>1</v>
      </c>
      <c r="AK2668">
        <v>14</v>
      </c>
      <c r="AL2668">
        <v>6</v>
      </c>
      <c r="AM2668">
        <v>8</v>
      </c>
      <c r="AP2668">
        <v>68</v>
      </c>
      <c r="AQ2668">
        <v>0</v>
      </c>
      <c r="AR2668">
        <v>4</v>
      </c>
      <c r="AU2668">
        <v>41</v>
      </c>
      <c r="AV2668">
        <v>0</v>
      </c>
      <c r="AW2668">
        <v>0</v>
      </c>
      <c r="AZ2668">
        <v>0</v>
      </c>
      <c r="BA2668">
        <v>0</v>
      </c>
      <c r="BB2668">
        <v>0</v>
      </c>
    </row>
    <row r="2669" spans="1:54">
      <c r="A2669" s="1">
        <v>42115.166666666664</v>
      </c>
      <c r="B2669">
        <v>117</v>
      </c>
      <c r="C2669">
        <v>0</v>
      </c>
      <c r="D2669">
        <v>0</v>
      </c>
      <c r="G2669">
        <v>47</v>
      </c>
      <c r="H2669">
        <v>0</v>
      </c>
      <c r="I2669">
        <v>0</v>
      </c>
      <c r="L2669">
        <v>12</v>
      </c>
      <c r="M2669">
        <v>0</v>
      </c>
      <c r="N2669">
        <v>0</v>
      </c>
      <c r="Q2669">
        <v>3</v>
      </c>
      <c r="R2669">
        <v>0</v>
      </c>
      <c r="S2669">
        <v>0</v>
      </c>
      <c r="V2669">
        <v>80</v>
      </c>
      <c r="W2669">
        <v>1</v>
      </c>
      <c r="X2669">
        <v>1</v>
      </c>
      <c r="AA2669">
        <v>25</v>
      </c>
      <c r="AB2669">
        <v>0</v>
      </c>
      <c r="AC2669">
        <v>1</v>
      </c>
      <c r="AF2669">
        <v>20</v>
      </c>
      <c r="AG2669">
        <v>0</v>
      </c>
      <c r="AH2669">
        <v>6</v>
      </c>
      <c r="AK2669">
        <v>7</v>
      </c>
      <c r="AL2669">
        <v>0</v>
      </c>
      <c r="AM2669">
        <v>5</v>
      </c>
      <c r="AP2669">
        <v>66</v>
      </c>
      <c r="AQ2669">
        <v>0</v>
      </c>
      <c r="AR2669">
        <v>2</v>
      </c>
      <c r="AU2669">
        <v>41</v>
      </c>
      <c r="AV2669">
        <v>0</v>
      </c>
      <c r="AW2669">
        <v>0</v>
      </c>
      <c r="AZ2669">
        <v>0</v>
      </c>
      <c r="BA2669">
        <v>0</v>
      </c>
      <c r="BB2669">
        <v>0</v>
      </c>
    </row>
    <row r="2670" spans="1:54">
      <c r="A2670" s="1">
        <v>42115.208333333336</v>
      </c>
      <c r="B2670">
        <v>116</v>
      </c>
      <c r="C2670">
        <v>0</v>
      </c>
      <c r="D2670">
        <v>0</v>
      </c>
      <c r="G2670">
        <v>47</v>
      </c>
      <c r="H2670">
        <v>0</v>
      </c>
      <c r="I2670">
        <v>0</v>
      </c>
      <c r="L2670">
        <v>12</v>
      </c>
      <c r="M2670">
        <v>0</v>
      </c>
      <c r="N2670">
        <v>0</v>
      </c>
      <c r="Q2670">
        <v>3</v>
      </c>
      <c r="R2670">
        <v>0</v>
      </c>
      <c r="S2670">
        <v>0</v>
      </c>
      <c r="V2670">
        <v>79</v>
      </c>
      <c r="W2670">
        <v>1</v>
      </c>
      <c r="X2670">
        <v>2</v>
      </c>
      <c r="AA2670">
        <v>25</v>
      </c>
      <c r="AB2670">
        <v>0</v>
      </c>
      <c r="AC2670">
        <v>0</v>
      </c>
      <c r="AF2670">
        <v>11</v>
      </c>
      <c r="AG2670">
        <v>1</v>
      </c>
      <c r="AH2670">
        <v>14</v>
      </c>
      <c r="AK2670">
        <v>3</v>
      </c>
      <c r="AL2670">
        <v>1</v>
      </c>
      <c r="AM2670">
        <v>5</v>
      </c>
      <c r="AP2670">
        <v>66</v>
      </c>
      <c r="AQ2670">
        <v>1</v>
      </c>
      <c r="AR2670">
        <v>0</v>
      </c>
      <c r="AU2670">
        <v>41</v>
      </c>
      <c r="AV2670">
        <v>0</v>
      </c>
      <c r="AW2670">
        <v>0</v>
      </c>
      <c r="AZ2670">
        <v>0</v>
      </c>
      <c r="BA2670">
        <v>0</v>
      </c>
      <c r="BB2670">
        <v>0</v>
      </c>
    </row>
    <row r="2671" spans="1:54">
      <c r="A2671" s="1">
        <v>42115.25</v>
      </c>
      <c r="B2671">
        <v>118</v>
      </c>
      <c r="C2671">
        <v>1</v>
      </c>
      <c r="D2671">
        <v>2</v>
      </c>
      <c r="G2671">
        <v>49</v>
      </c>
      <c r="H2671">
        <v>2</v>
      </c>
      <c r="I2671">
        <v>0</v>
      </c>
      <c r="L2671">
        <v>11</v>
      </c>
      <c r="M2671">
        <v>0</v>
      </c>
      <c r="N2671">
        <v>0</v>
      </c>
      <c r="Q2671">
        <v>3</v>
      </c>
      <c r="R2671">
        <v>0</v>
      </c>
      <c r="S2671">
        <v>0</v>
      </c>
      <c r="V2671">
        <v>90</v>
      </c>
      <c r="W2671">
        <v>5</v>
      </c>
      <c r="X2671">
        <v>0</v>
      </c>
      <c r="AA2671">
        <v>25</v>
      </c>
      <c r="AB2671">
        <v>0</v>
      </c>
      <c r="AC2671">
        <v>0</v>
      </c>
      <c r="AF2671">
        <v>9</v>
      </c>
      <c r="AG2671">
        <v>2</v>
      </c>
      <c r="AH2671">
        <v>6</v>
      </c>
      <c r="AK2671">
        <v>0</v>
      </c>
      <c r="AL2671">
        <v>1</v>
      </c>
      <c r="AM2671">
        <v>5</v>
      </c>
      <c r="AP2671">
        <v>66</v>
      </c>
      <c r="AQ2671">
        <v>0</v>
      </c>
      <c r="AR2671">
        <v>2</v>
      </c>
      <c r="AU2671">
        <v>42</v>
      </c>
      <c r="AV2671">
        <v>1</v>
      </c>
      <c r="AW2671">
        <v>0</v>
      </c>
      <c r="AZ2671">
        <v>0</v>
      </c>
      <c r="BA2671">
        <v>0</v>
      </c>
      <c r="BB2671">
        <v>0</v>
      </c>
    </row>
    <row r="2672" spans="1:54">
      <c r="A2672" s="1">
        <v>42115.291666666664</v>
      </c>
      <c r="B2672">
        <v>104</v>
      </c>
      <c r="C2672">
        <v>8</v>
      </c>
      <c r="D2672">
        <v>23</v>
      </c>
      <c r="G2672">
        <v>65</v>
      </c>
      <c r="H2672">
        <v>13</v>
      </c>
      <c r="I2672">
        <v>3</v>
      </c>
      <c r="L2672">
        <v>14</v>
      </c>
      <c r="M2672">
        <v>2</v>
      </c>
      <c r="N2672">
        <v>1</v>
      </c>
      <c r="Q2672">
        <v>3</v>
      </c>
      <c r="R2672">
        <v>1</v>
      </c>
      <c r="S2672">
        <v>1</v>
      </c>
      <c r="V2672">
        <v>105</v>
      </c>
      <c r="W2672">
        <v>21</v>
      </c>
      <c r="X2672">
        <v>10</v>
      </c>
      <c r="AA2672">
        <v>29</v>
      </c>
      <c r="AB2672">
        <v>2</v>
      </c>
      <c r="AC2672">
        <v>0</v>
      </c>
      <c r="AF2672">
        <v>12</v>
      </c>
      <c r="AG2672">
        <v>2</v>
      </c>
      <c r="AH2672">
        <v>1</v>
      </c>
      <c r="AK2672">
        <v>3</v>
      </c>
      <c r="AL2672">
        <v>4</v>
      </c>
      <c r="AM2672">
        <v>2</v>
      </c>
      <c r="AP2672">
        <v>62</v>
      </c>
      <c r="AQ2672">
        <v>6</v>
      </c>
      <c r="AR2672">
        <v>8</v>
      </c>
      <c r="AU2672">
        <v>60</v>
      </c>
      <c r="AV2672">
        <v>11</v>
      </c>
      <c r="AW2672">
        <v>0</v>
      </c>
      <c r="AZ2672">
        <v>3</v>
      </c>
      <c r="BA2672">
        <v>0</v>
      </c>
      <c r="BB2672">
        <v>0</v>
      </c>
    </row>
    <row r="2673" spans="1:54">
      <c r="A2673" s="1">
        <v>42115.333333333336</v>
      </c>
      <c r="B2673">
        <v>179</v>
      </c>
      <c r="C2673">
        <v>73</v>
      </c>
      <c r="D2673">
        <v>17</v>
      </c>
      <c r="G2673">
        <v>161</v>
      </c>
      <c r="H2673">
        <v>94</v>
      </c>
      <c r="I2673">
        <v>21</v>
      </c>
      <c r="L2673">
        <v>25</v>
      </c>
      <c r="M2673">
        <v>11</v>
      </c>
      <c r="N2673">
        <v>2</v>
      </c>
      <c r="Q2673">
        <v>4</v>
      </c>
      <c r="R2673">
        <v>7</v>
      </c>
      <c r="S2673">
        <v>7</v>
      </c>
      <c r="V2673">
        <v>138</v>
      </c>
      <c r="W2673">
        <v>59</v>
      </c>
      <c r="X2673">
        <v>19</v>
      </c>
      <c r="AA2673">
        <v>66</v>
      </c>
      <c r="AB2673">
        <v>21</v>
      </c>
      <c r="AC2673">
        <v>2</v>
      </c>
      <c r="AF2673">
        <v>29</v>
      </c>
      <c r="AG2673">
        <v>13</v>
      </c>
      <c r="AH2673">
        <v>4</v>
      </c>
      <c r="AK2673">
        <v>13</v>
      </c>
      <c r="AL2673">
        <v>8</v>
      </c>
      <c r="AM2673">
        <v>4</v>
      </c>
      <c r="AP2673">
        <v>65</v>
      </c>
      <c r="AQ2673">
        <v>9</v>
      </c>
      <c r="AR2673">
        <v>14</v>
      </c>
      <c r="AU2673">
        <v>120</v>
      </c>
      <c r="AV2673">
        <v>43</v>
      </c>
      <c r="AW2673">
        <v>2</v>
      </c>
      <c r="AZ2673">
        <v>13</v>
      </c>
      <c r="BA2673">
        <v>0</v>
      </c>
      <c r="BB2673">
        <v>0</v>
      </c>
    </row>
    <row r="2674" spans="1:54">
      <c r="A2674" s="1">
        <v>42115.375</v>
      </c>
      <c r="B2674">
        <v>250</v>
      </c>
      <c r="C2674">
        <v>99</v>
      </c>
      <c r="D2674">
        <v>32</v>
      </c>
      <c r="G2674">
        <v>218</v>
      </c>
      <c r="H2674">
        <v>106</v>
      </c>
      <c r="I2674">
        <v>35</v>
      </c>
      <c r="L2674">
        <v>37</v>
      </c>
      <c r="M2674">
        <v>13</v>
      </c>
      <c r="N2674">
        <v>1</v>
      </c>
      <c r="Q2674">
        <v>7</v>
      </c>
      <c r="R2674">
        <v>12</v>
      </c>
      <c r="S2674">
        <v>11</v>
      </c>
      <c r="V2674">
        <v>166</v>
      </c>
      <c r="W2674">
        <v>69</v>
      </c>
      <c r="X2674">
        <v>49</v>
      </c>
      <c r="AA2674">
        <v>142</v>
      </c>
      <c r="AB2674">
        <v>84</v>
      </c>
      <c r="AC2674">
        <v>12</v>
      </c>
      <c r="AF2674">
        <v>48</v>
      </c>
      <c r="AG2674">
        <v>40</v>
      </c>
      <c r="AH2674">
        <v>22</v>
      </c>
      <c r="AK2674">
        <v>20</v>
      </c>
      <c r="AL2674">
        <v>18</v>
      </c>
      <c r="AM2674">
        <v>8</v>
      </c>
      <c r="AP2674">
        <v>67</v>
      </c>
      <c r="AQ2674">
        <v>25</v>
      </c>
      <c r="AR2674">
        <v>16</v>
      </c>
      <c r="AU2674">
        <v>196</v>
      </c>
      <c r="AV2674">
        <v>97</v>
      </c>
      <c r="AW2674">
        <v>12</v>
      </c>
      <c r="AZ2674">
        <v>32</v>
      </c>
      <c r="BA2674">
        <v>0</v>
      </c>
      <c r="BB2674">
        <v>0</v>
      </c>
    </row>
    <row r="2675" spans="1:54">
      <c r="A2675" s="1">
        <v>42115.416666666664</v>
      </c>
      <c r="B2675">
        <v>354</v>
      </c>
      <c r="C2675">
        <v>119</v>
      </c>
      <c r="D2675">
        <v>21</v>
      </c>
      <c r="G2675">
        <v>264</v>
      </c>
      <c r="H2675">
        <v>74</v>
      </c>
      <c r="I2675">
        <v>18</v>
      </c>
      <c r="L2675">
        <v>42</v>
      </c>
      <c r="M2675">
        <v>8</v>
      </c>
      <c r="N2675">
        <v>0</v>
      </c>
      <c r="Q2675">
        <v>8</v>
      </c>
      <c r="R2675">
        <v>20</v>
      </c>
      <c r="S2675">
        <v>17</v>
      </c>
      <c r="V2675">
        <v>199</v>
      </c>
      <c r="W2675">
        <v>60</v>
      </c>
      <c r="X2675">
        <v>23</v>
      </c>
      <c r="AA2675">
        <v>271</v>
      </c>
      <c r="AB2675">
        <v>140</v>
      </c>
      <c r="AC2675">
        <v>32</v>
      </c>
      <c r="AF2675">
        <v>74</v>
      </c>
      <c r="AG2675">
        <v>66</v>
      </c>
      <c r="AH2675">
        <v>37</v>
      </c>
      <c r="AK2675">
        <v>74</v>
      </c>
      <c r="AL2675">
        <v>58</v>
      </c>
      <c r="AM2675">
        <v>18</v>
      </c>
      <c r="AP2675">
        <v>80</v>
      </c>
      <c r="AQ2675">
        <v>27</v>
      </c>
      <c r="AR2675">
        <v>15</v>
      </c>
      <c r="AU2675">
        <v>249</v>
      </c>
      <c r="AV2675">
        <v>93</v>
      </c>
      <c r="AW2675">
        <v>43</v>
      </c>
      <c r="AZ2675">
        <v>85</v>
      </c>
      <c r="BA2675">
        <v>0</v>
      </c>
      <c r="BB2675">
        <v>0</v>
      </c>
    </row>
    <row r="2676" spans="1:54">
      <c r="A2676" s="1">
        <v>42115.458333333336</v>
      </c>
      <c r="B2676">
        <v>476</v>
      </c>
      <c r="C2676">
        <v>167</v>
      </c>
      <c r="D2676">
        <v>51</v>
      </c>
      <c r="G2676">
        <v>297</v>
      </c>
      <c r="H2676">
        <v>44</v>
      </c>
      <c r="I2676">
        <v>15</v>
      </c>
      <c r="L2676">
        <v>47</v>
      </c>
      <c r="M2676">
        <v>3</v>
      </c>
      <c r="N2676">
        <v>0</v>
      </c>
      <c r="Q2676">
        <v>9</v>
      </c>
      <c r="R2676">
        <v>23</v>
      </c>
      <c r="S2676">
        <v>19</v>
      </c>
      <c r="V2676">
        <v>234</v>
      </c>
      <c r="W2676">
        <v>79</v>
      </c>
      <c r="X2676">
        <v>47</v>
      </c>
      <c r="AA2676">
        <v>392</v>
      </c>
      <c r="AB2676">
        <v>208</v>
      </c>
      <c r="AC2676">
        <v>67</v>
      </c>
      <c r="AF2676">
        <v>92</v>
      </c>
      <c r="AG2676">
        <v>80</v>
      </c>
      <c r="AH2676">
        <v>58</v>
      </c>
      <c r="AK2676">
        <v>114</v>
      </c>
      <c r="AL2676">
        <v>96</v>
      </c>
      <c r="AM2676">
        <v>40</v>
      </c>
      <c r="AP2676">
        <v>107</v>
      </c>
      <c r="AQ2676">
        <v>48</v>
      </c>
      <c r="AR2676">
        <v>27</v>
      </c>
      <c r="AU2676">
        <v>299</v>
      </c>
      <c r="AV2676">
        <v>113</v>
      </c>
      <c r="AW2676">
        <v>51</v>
      </c>
      <c r="AZ2676">
        <v>115</v>
      </c>
      <c r="BA2676">
        <v>0</v>
      </c>
      <c r="BB2676">
        <v>0</v>
      </c>
    </row>
    <row r="2677" spans="1:54">
      <c r="A2677" s="1">
        <v>42115.5</v>
      </c>
      <c r="B2677">
        <v>502</v>
      </c>
      <c r="C2677">
        <v>159</v>
      </c>
      <c r="D2677">
        <v>88</v>
      </c>
      <c r="G2677">
        <v>299</v>
      </c>
      <c r="H2677">
        <v>32</v>
      </c>
      <c r="I2677">
        <v>28</v>
      </c>
      <c r="L2677">
        <v>51</v>
      </c>
      <c r="M2677">
        <v>5</v>
      </c>
      <c r="N2677">
        <v>0</v>
      </c>
      <c r="Q2677">
        <v>11</v>
      </c>
      <c r="R2677">
        <v>22</v>
      </c>
      <c r="S2677">
        <v>25</v>
      </c>
      <c r="V2677">
        <v>232</v>
      </c>
      <c r="W2677">
        <v>77</v>
      </c>
      <c r="X2677">
        <v>66</v>
      </c>
      <c r="AA2677">
        <v>448</v>
      </c>
      <c r="AB2677">
        <v>212</v>
      </c>
      <c r="AC2677">
        <v>126</v>
      </c>
      <c r="AF2677">
        <v>93</v>
      </c>
      <c r="AG2677">
        <v>74</v>
      </c>
      <c r="AH2677">
        <v>75</v>
      </c>
      <c r="AK2677">
        <v>109</v>
      </c>
      <c r="AL2677">
        <v>104</v>
      </c>
      <c r="AM2677">
        <v>109</v>
      </c>
      <c r="AP2677">
        <v>99</v>
      </c>
      <c r="AQ2677">
        <v>62</v>
      </c>
      <c r="AR2677">
        <v>55</v>
      </c>
      <c r="AU2677">
        <v>290</v>
      </c>
      <c r="AV2677">
        <v>70</v>
      </c>
      <c r="AW2677">
        <v>72</v>
      </c>
      <c r="AZ2677">
        <v>114</v>
      </c>
      <c r="BA2677">
        <v>0</v>
      </c>
      <c r="BB2677">
        <v>0</v>
      </c>
    </row>
    <row r="2678" spans="1:54">
      <c r="A2678" s="1">
        <v>42115.541666666664</v>
      </c>
      <c r="B2678">
        <v>523</v>
      </c>
      <c r="C2678">
        <v>122</v>
      </c>
      <c r="D2678">
        <v>115</v>
      </c>
      <c r="G2678">
        <v>285</v>
      </c>
      <c r="H2678">
        <v>39</v>
      </c>
      <c r="I2678">
        <v>36</v>
      </c>
      <c r="L2678">
        <v>52</v>
      </c>
      <c r="M2678">
        <v>6</v>
      </c>
      <c r="N2678">
        <v>2</v>
      </c>
      <c r="Q2678">
        <v>12</v>
      </c>
      <c r="R2678">
        <v>19</v>
      </c>
      <c r="S2678">
        <v>23</v>
      </c>
      <c r="V2678">
        <v>240</v>
      </c>
      <c r="W2678">
        <v>87</v>
      </c>
      <c r="X2678">
        <v>81</v>
      </c>
      <c r="AA2678">
        <v>444</v>
      </c>
      <c r="AB2678">
        <v>152</v>
      </c>
      <c r="AC2678">
        <v>160</v>
      </c>
      <c r="AF2678">
        <v>91</v>
      </c>
      <c r="AG2678">
        <v>71</v>
      </c>
      <c r="AH2678">
        <v>70</v>
      </c>
      <c r="AK2678">
        <v>111</v>
      </c>
      <c r="AL2678">
        <v>85</v>
      </c>
      <c r="AM2678">
        <v>86</v>
      </c>
      <c r="AP2678">
        <v>105</v>
      </c>
      <c r="AQ2678">
        <v>43</v>
      </c>
      <c r="AR2678">
        <v>42</v>
      </c>
      <c r="AU2678">
        <v>266</v>
      </c>
      <c r="AV2678">
        <v>63</v>
      </c>
      <c r="AW2678">
        <v>84</v>
      </c>
      <c r="AZ2678">
        <v>104</v>
      </c>
      <c r="BA2678">
        <v>0</v>
      </c>
      <c r="BB2678">
        <v>0</v>
      </c>
    </row>
    <row r="2679" spans="1:54">
      <c r="A2679" s="1">
        <v>42115.583333333336</v>
      </c>
      <c r="B2679">
        <v>491</v>
      </c>
      <c r="C2679">
        <v>150</v>
      </c>
      <c r="D2679">
        <v>163</v>
      </c>
      <c r="G2679">
        <v>250</v>
      </c>
      <c r="H2679">
        <v>23</v>
      </c>
      <c r="I2679">
        <v>62</v>
      </c>
      <c r="L2679">
        <v>48</v>
      </c>
      <c r="M2679">
        <v>3</v>
      </c>
      <c r="N2679">
        <v>8</v>
      </c>
      <c r="Q2679">
        <v>0</v>
      </c>
      <c r="R2679">
        <v>23</v>
      </c>
      <c r="S2679">
        <v>26</v>
      </c>
      <c r="V2679">
        <v>237</v>
      </c>
      <c r="W2679">
        <v>68</v>
      </c>
      <c r="X2679">
        <v>75</v>
      </c>
      <c r="AA2679">
        <v>450</v>
      </c>
      <c r="AB2679">
        <v>169</v>
      </c>
      <c r="AC2679">
        <v>182</v>
      </c>
      <c r="AF2679">
        <v>89</v>
      </c>
      <c r="AG2679">
        <v>61</v>
      </c>
      <c r="AH2679">
        <v>63</v>
      </c>
      <c r="AK2679">
        <v>109</v>
      </c>
      <c r="AL2679">
        <v>70</v>
      </c>
      <c r="AM2679">
        <v>71</v>
      </c>
      <c r="AP2679">
        <v>105</v>
      </c>
      <c r="AQ2679">
        <v>45</v>
      </c>
      <c r="AR2679">
        <v>52</v>
      </c>
      <c r="AU2679">
        <v>256</v>
      </c>
      <c r="AV2679">
        <v>72</v>
      </c>
      <c r="AW2679">
        <v>89</v>
      </c>
      <c r="AZ2679">
        <v>107</v>
      </c>
      <c r="BA2679">
        <v>0</v>
      </c>
      <c r="BB2679">
        <v>0</v>
      </c>
    </row>
    <row r="2680" spans="1:54">
      <c r="A2680" s="1">
        <v>42115.625</v>
      </c>
      <c r="B2680">
        <v>470</v>
      </c>
      <c r="C2680">
        <v>133</v>
      </c>
      <c r="D2680">
        <v>174</v>
      </c>
      <c r="G2680">
        <v>235</v>
      </c>
      <c r="H2680">
        <v>40</v>
      </c>
      <c r="I2680">
        <v>55</v>
      </c>
      <c r="L2680">
        <v>36</v>
      </c>
      <c r="M2680">
        <v>2</v>
      </c>
      <c r="N2680">
        <v>8</v>
      </c>
      <c r="Q2680">
        <v>1</v>
      </c>
      <c r="R2680">
        <v>16</v>
      </c>
      <c r="S2680">
        <v>17</v>
      </c>
      <c r="V2680">
        <v>298</v>
      </c>
      <c r="W2680">
        <v>76</v>
      </c>
      <c r="X2680">
        <v>78</v>
      </c>
      <c r="AA2680">
        <v>463</v>
      </c>
      <c r="AB2680">
        <v>203</v>
      </c>
      <c r="AC2680">
        <v>169</v>
      </c>
      <c r="AF2680">
        <v>95</v>
      </c>
      <c r="AG2680">
        <v>64</v>
      </c>
      <c r="AH2680">
        <v>59</v>
      </c>
      <c r="AK2680">
        <v>111</v>
      </c>
      <c r="AL2680">
        <v>78</v>
      </c>
      <c r="AM2680">
        <v>76</v>
      </c>
      <c r="AP2680">
        <v>109</v>
      </c>
      <c r="AQ2680">
        <v>51</v>
      </c>
      <c r="AR2680">
        <v>44</v>
      </c>
      <c r="AU2680">
        <v>255</v>
      </c>
      <c r="AV2680">
        <v>80</v>
      </c>
      <c r="AW2680">
        <v>82</v>
      </c>
      <c r="AZ2680">
        <v>127</v>
      </c>
      <c r="BA2680">
        <v>0</v>
      </c>
      <c r="BB2680">
        <v>0</v>
      </c>
    </row>
    <row r="2681" spans="1:54">
      <c r="A2681" s="1">
        <v>42115.666666666664</v>
      </c>
      <c r="B2681">
        <v>489</v>
      </c>
      <c r="C2681">
        <v>162</v>
      </c>
      <c r="D2681">
        <v>135</v>
      </c>
      <c r="G2681">
        <v>221</v>
      </c>
      <c r="H2681">
        <v>34</v>
      </c>
      <c r="I2681">
        <v>44</v>
      </c>
      <c r="L2681">
        <v>30</v>
      </c>
      <c r="M2681">
        <v>1</v>
      </c>
      <c r="N2681">
        <v>10</v>
      </c>
      <c r="Q2681">
        <v>3</v>
      </c>
      <c r="R2681">
        <v>8</v>
      </c>
      <c r="S2681">
        <v>11</v>
      </c>
      <c r="V2681">
        <v>284</v>
      </c>
      <c r="W2681">
        <v>80</v>
      </c>
      <c r="X2681">
        <v>92</v>
      </c>
      <c r="AA2681">
        <v>466</v>
      </c>
      <c r="AB2681">
        <v>175</v>
      </c>
      <c r="AC2681">
        <v>179</v>
      </c>
      <c r="AF2681">
        <v>91</v>
      </c>
      <c r="AG2681">
        <v>76</v>
      </c>
      <c r="AH2681">
        <v>76</v>
      </c>
      <c r="AK2681">
        <v>112</v>
      </c>
      <c r="AL2681">
        <v>84</v>
      </c>
      <c r="AM2681">
        <v>81</v>
      </c>
      <c r="AP2681">
        <v>111</v>
      </c>
      <c r="AQ2681">
        <v>58</v>
      </c>
      <c r="AR2681">
        <v>57</v>
      </c>
      <c r="AU2681">
        <v>259</v>
      </c>
      <c r="AV2681">
        <v>73</v>
      </c>
      <c r="AW2681">
        <v>73</v>
      </c>
      <c r="AZ2681">
        <v>115</v>
      </c>
      <c r="BA2681">
        <v>0</v>
      </c>
      <c r="BB2681">
        <v>0</v>
      </c>
    </row>
    <row r="2682" spans="1:54">
      <c r="A2682" s="1">
        <v>42115.708333333336</v>
      </c>
      <c r="B2682">
        <v>453</v>
      </c>
      <c r="C2682">
        <v>157</v>
      </c>
      <c r="D2682">
        <v>188</v>
      </c>
      <c r="G2682">
        <v>199</v>
      </c>
      <c r="H2682">
        <v>23</v>
      </c>
      <c r="I2682">
        <v>52</v>
      </c>
      <c r="L2682">
        <v>20</v>
      </c>
      <c r="M2682">
        <v>0</v>
      </c>
      <c r="N2682">
        <v>12</v>
      </c>
      <c r="Q2682">
        <v>5</v>
      </c>
      <c r="R2682">
        <v>20</v>
      </c>
      <c r="S2682">
        <v>17</v>
      </c>
      <c r="V2682">
        <v>266</v>
      </c>
      <c r="W2682">
        <v>81</v>
      </c>
      <c r="X2682">
        <v>104</v>
      </c>
      <c r="AA2682">
        <v>427</v>
      </c>
      <c r="AB2682">
        <v>172</v>
      </c>
      <c r="AC2682">
        <v>175</v>
      </c>
      <c r="AF2682">
        <v>80</v>
      </c>
      <c r="AG2682">
        <v>67</v>
      </c>
      <c r="AH2682">
        <v>65</v>
      </c>
      <c r="AK2682">
        <v>108</v>
      </c>
      <c r="AL2682">
        <v>85</v>
      </c>
      <c r="AM2682">
        <v>89</v>
      </c>
      <c r="AP2682">
        <v>108</v>
      </c>
      <c r="AQ2682">
        <v>75</v>
      </c>
      <c r="AR2682">
        <v>74</v>
      </c>
      <c r="AU2682">
        <v>232</v>
      </c>
      <c r="AV2682">
        <v>70</v>
      </c>
      <c r="AW2682">
        <v>101</v>
      </c>
      <c r="AZ2682">
        <v>91</v>
      </c>
      <c r="BA2682">
        <v>0</v>
      </c>
      <c r="BB2682">
        <v>0</v>
      </c>
    </row>
    <row r="2683" spans="1:54">
      <c r="A2683" s="1">
        <v>42115.75</v>
      </c>
      <c r="B2683">
        <v>344</v>
      </c>
      <c r="C2683">
        <v>117</v>
      </c>
      <c r="D2683">
        <v>199</v>
      </c>
      <c r="G2683">
        <v>171</v>
      </c>
      <c r="H2683">
        <v>19</v>
      </c>
      <c r="I2683">
        <v>47</v>
      </c>
      <c r="L2683">
        <v>15</v>
      </c>
      <c r="M2683">
        <v>3</v>
      </c>
      <c r="N2683">
        <v>9</v>
      </c>
      <c r="Q2683">
        <v>4</v>
      </c>
      <c r="R2683">
        <v>18</v>
      </c>
      <c r="S2683">
        <v>17</v>
      </c>
      <c r="V2683">
        <v>240</v>
      </c>
      <c r="W2683">
        <v>75</v>
      </c>
      <c r="X2683">
        <v>105</v>
      </c>
      <c r="AA2683">
        <v>325</v>
      </c>
      <c r="AB2683">
        <v>153</v>
      </c>
      <c r="AC2683">
        <v>265</v>
      </c>
      <c r="AF2683">
        <v>62</v>
      </c>
      <c r="AG2683">
        <v>58</v>
      </c>
      <c r="AH2683">
        <v>83</v>
      </c>
      <c r="AK2683">
        <v>81</v>
      </c>
      <c r="AL2683">
        <v>50</v>
      </c>
      <c r="AM2683">
        <v>76</v>
      </c>
      <c r="AP2683">
        <v>101</v>
      </c>
      <c r="AQ2683">
        <v>49</v>
      </c>
      <c r="AR2683">
        <v>62</v>
      </c>
      <c r="AU2683">
        <v>174</v>
      </c>
      <c r="AV2683">
        <v>43</v>
      </c>
      <c r="AW2683">
        <v>82</v>
      </c>
      <c r="AZ2683">
        <v>71</v>
      </c>
      <c r="BA2683">
        <v>0</v>
      </c>
      <c r="BB2683">
        <v>0</v>
      </c>
    </row>
    <row r="2684" spans="1:54">
      <c r="A2684" s="1">
        <v>42115.791666666664</v>
      </c>
      <c r="B2684">
        <v>207</v>
      </c>
      <c r="C2684">
        <v>57</v>
      </c>
      <c r="D2684">
        <v>192</v>
      </c>
      <c r="G2684">
        <v>148</v>
      </c>
      <c r="H2684">
        <v>30</v>
      </c>
      <c r="I2684">
        <v>58</v>
      </c>
      <c r="L2684">
        <v>8</v>
      </c>
      <c r="M2684">
        <v>2</v>
      </c>
      <c r="N2684">
        <v>5</v>
      </c>
      <c r="Q2684">
        <v>3</v>
      </c>
      <c r="R2684">
        <v>16</v>
      </c>
      <c r="S2684">
        <v>19</v>
      </c>
      <c r="V2684">
        <v>255</v>
      </c>
      <c r="W2684">
        <v>94</v>
      </c>
      <c r="X2684">
        <v>97</v>
      </c>
      <c r="AA2684">
        <v>290</v>
      </c>
      <c r="AB2684">
        <v>122</v>
      </c>
      <c r="AC2684">
        <v>171</v>
      </c>
      <c r="AF2684">
        <v>52</v>
      </c>
      <c r="AG2684">
        <v>52</v>
      </c>
      <c r="AH2684">
        <v>61</v>
      </c>
      <c r="AK2684">
        <v>46</v>
      </c>
      <c r="AL2684">
        <v>34</v>
      </c>
      <c r="AM2684">
        <v>58</v>
      </c>
      <c r="AP2684">
        <v>91</v>
      </c>
      <c r="AQ2684">
        <v>28</v>
      </c>
      <c r="AR2684">
        <v>41</v>
      </c>
      <c r="AU2684">
        <v>120</v>
      </c>
      <c r="AV2684">
        <v>27</v>
      </c>
      <c r="AW2684">
        <v>84</v>
      </c>
      <c r="AZ2684">
        <v>60</v>
      </c>
      <c r="BA2684">
        <v>0</v>
      </c>
      <c r="BB2684">
        <v>0</v>
      </c>
    </row>
    <row r="2685" spans="1:54">
      <c r="A2685" s="1">
        <v>42115.833333333336</v>
      </c>
      <c r="B2685">
        <v>138</v>
      </c>
      <c r="C2685">
        <v>51</v>
      </c>
      <c r="D2685">
        <v>147</v>
      </c>
      <c r="G2685">
        <v>133</v>
      </c>
      <c r="H2685">
        <v>39</v>
      </c>
      <c r="I2685">
        <v>53</v>
      </c>
      <c r="L2685">
        <v>9</v>
      </c>
      <c r="M2685">
        <v>1</v>
      </c>
      <c r="N2685">
        <v>2</v>
      </c>
      <c r="Q2685">
        <v>9</v>
      </c>
      <c r="R2685">
        <v>16</v>
      </c>
      <c r="S2685">
        <v>11</v>
      </c>
      <c r="V2685">
        <v>286</v>
      </c>
      <c r="W2685">
        <v>122</v>
      </c>
      <c r="X2685">
        <v>70</v>
      </c>
      <c r="AA2685">
        <v>308</v>
      </c>
      <c r="AB2685">
        <v>162</v>
      </c>
      <c r="AC2685">
        <v>163</v>
      </c>
      <c r="AF2685">
        <v>58</v>
      </c>
      <c r="AG2685">
        <v>48</v>
      </c>
      <c r="AH2685">
        <v>49</v>
      </c>
      <c r="AK2685">
        <v>52</v>
      </c>
      <c r="AL2685">
        <v>36</v>
      </c>
      <c r="AM2685">
        <v>45</v>
      </c>
      <c r="AP2685">
        <v>83</v>
      </c>
      <c r="AQ2685">
        <v>30</v>
      </c>
      <c r="AR2685">
        <v>27</v>
      </c>
      <c r="AU2685">
        <v>77</v>
      </c>
      <c r="AV2685">
        <v>10</v>
      </c>
      <c r="AW2685">
        <v>69</v>
      </c>
      <c r="AZ2685">
        <v>104</v>
      </c>
      <c r="BA2685">
        <v>0</v>
      </c>
      <c r="BB2685">
        <v>0</v>
      </c>
    </row>
    <row r="2686" spans="1:54">
      <c r="A2686" s="1">
        <v>42115.875</v>
      </c>
      <c r="B2686">
        <v>152</v>
      </c>
      <c r="C2686">
        <v>34</v>
      </c>
      <c r="D2686">
        <v>32</v>
      </c>
      <c r="G2686">
        <v>128</v>
      </c>
      <c r="H2686">
        <v>14</v>
      </c>
      <c r="I2686">
        <v>16</v>
      </c>
      <c r="L2686">
        <v>8</v>
      </c>
      <c r="M2686">
        <v>1</v>
      </c>
      <c r="N2686">
        <v>1</v>
      </c>
      <c r="Q2686">
        <v>8</v>
      </c>
      <c r="R2686">
        <v>14</v>
      </c>
      <c r="S2686">
        <v>11</v>
      </c>
      <c r="V2686">
        <v>274</v>
      </c>
      <c r="W2686">
        <v>67</v>
      </c>
      <c r="X2686">
        <v>73</v>
      </c>
      <c r="AA2686">
        <v>365</v>
      </c>
      <c r="AB2686">
        <v>154</v>
      </c>
      <c r="AC2686">
        <v>77</v>
      </c>
      <c r="AF2686">
        <v>57</v>
      </c>
      <c r="AG2686">
        <v>28</v>
      </c>
      <c r="AH2686">
        <v>30</v>
      </c>
      <c r="AK2686">
        <v>56</v>
      </c>
      <c r="AL2686">
        <v>27</v>
      </c>
      <c r="AM2686">
        <v>19</v>
      </c>
      <c r="AP2686">
        <v>97</v>
      </c>
      <c r="AQ2686">
        <v>27</v>
      </c>
      <c r="AR2686">
        <v>18</v>
      </c>
      <c r="AU2686">
        <v>62</v>
      </c>
      <c r="AV2686">
        <v>6</v>
      </c>
      <c r="AW2686">
        <v>19</v>
      </c>
      <c r="AZ2686">
        <v>105</v>
      </c>
      <c r="BA2686">
        <v>0</v>
      </c>
      <c r="BB2686">
        <v>0</v>
      </c>
    </row>
    <row r="2687" spans="1:54">
      <c r="A2687" s="1">
        <v>42115.916666666664</v>
      </c>
      <c r="B2687">
        <v>143</v>
      </c>
      <c r="C2687">
        <v>15</v>
      </c>
      <c r="D2687">
        <v>14</v>
      </c>
      <c r="G2687">
        <v>96</v>
      </c>
      <c r="H2687">
        <v>11</v>
      </c>
      <c r="I2687">
        <v>40</v>
      </c>
      <c r="L2687">
        <v>6</v>
      </c>
      <c r="M2687">
        <v>0</v>
      </c>
      <c r="N2687">
        <v>2</v>
      </c>
      <c r="Q2687">
        <v>3</v>
      </c>
      <c r="R2687">
        <v>2</v>
      </c>
      <c r="S2687">
        <v>7</v>
      </c>
      <c r="V2687">
        <v>224</v>
      </c>
      <c r="W2687">
        <v>27</v>
      </c>
      <c r="X2687">
        <v>76</v>
      </c>
      <c r="AA2687">
        <v>317</v>
      </c>
      <c r="AB2687">
        <v>28</v>
      </c>
      <c r="AC2687">
        <v>70</v>
      </c>
      <c r="AF2687">
        <v>47</v>
      </c>
      <c r="AG2687">
        <v>19</v>
      </c>
      <c r="AH2687">
        <v>27</v>
      </c>
      <c r="AK2687">
        <v>53</v>
      </c>
      <c r="AL2687">
        <v>19</v>
      </c>
      <c r="AM2687">
        <v>24</v>
      </c>
      <c r="AP2687">
        <v>97</v>
      </c>
      <c r="AQ2687">
        <v>14</v>
      </c>
      <c r="AR2687">
        <v>11</v>
      </c>
      <c r="AU2687">
        <v>53</v>
      </c>
      <c r="AV2687">
        <v>4</v>
      </c>
      <c r="AW2687">
        <v>14</v>
      </c>
      <c r="AZ2687">
        <v>39</v>
      </c>
      <c r="BA2687">
        <v>0</v>
      </c>
      <c r="BB2687">
        <v>0</v>
      </c>
    </row>
    <row r="2688" spans="1:54">
      <c r="A2688" s="1">
        <v>42115.958333333336</v>
      </c>
      <c r="B2688">
        <v>122</v>
      </c>
      <c r="C2688">
        <v>16</v>
      </c>
      <c r="D2688">
        <v>39</v>
      </c>
      <c r="G2688">
        <v>76</v>
      </c>
      <c r="H2688">
        <v>1</v>
      </c>
      <c r="I2688">
        <v>22</v>
      </c>
      <c r="L2688">
        <v>6</v>
      </c>
      <c r="M2688">
        <v>0</v>
      </c>
      <c r="N2688">
        <v>0</v>
      </c>
      <c r="Q2688">
        <v>0</v>
      </c>
      <c r="R2688">
        <v>3</v>
      </c>
      <c r="S2688">
        <v>9</v>
      </c>
      <c r="V2688">
        <v>187</v>
      </c>
      <c r="W2688">
        <v>33</v>
      </c>
      <c r="X2688">
        <v>69</v>
      </c>
      <c r="AA2688">
        <v>181</v>
      </c>
      <c r="AB2688">
        <v>22</v>
      </c>
      <c r="AC2688">
        <v>150</v>
      </c>
      <c r="AF2688">
        <v>48</v>
      </c>
      <c r="AG2688">
        <v>24</v>
      </c>
      <c r="AH2688">
        <v>20</v>
      </c>
      <c r="AK2688">
        <v>50</v>
      </c>
      <c r="AL2688">
        <v>20</v>
      </c>
      <c r="AM2688">
        <v>22</v>
      </c>
      <c r="AP2688">
        <v>104</v>
      </c>
      <c r="AQ2688">
        <v>18</v>
      </c>
      <c r="AR2688">
        <v>13</v>
      </c>
      <c r="AU2688">
        <v>45</v>
      </c>
      <c r="AV2688">
        <v>2</v>
      </c>
      <c r="AW2688">
        <v>11</v>
      </c>
      <c r="AZ2688">
        <v>24</v>
      </c>
      <c r="BA2688">
        <v>0</v>
      </c>
      <c r="BB2688">
        <v>0</v>
      </c>
    </row>
    <row r="2689" spans="1:54">
      <c r="A2689" s="1">
        <v>42116</v>
      </c>
      <c r="B2689">
        <v>89</v>
      </c>
      <c r="C2689">
        <v>12</v>
      </c>
      <c r="D2689">
        <v>40</v>
      </c>
      <c r="E2689">
        <f>SUM(C2666:C2689)</f>
        <v>1655</v>
      </c>
      <c r="F2689">
        <f>SUM(D2666:D2689)</f>
        <v>1680</v>
      </c>
      <c r="G2689">
        <v>63</v>
      </c>
      <c r="H2689">
        <v>0</v>
      </c>
      <c r="I2689">
        <v>20</v>
      </c>
      <c r="J2689">
        <f>SUM(H2666:H2689)</f>
        <v>638</v>
      </c>
      <c r="K2689">
        <f>SUM(I2666:I2689)</f>
        <v>625</v>
      </c>
      <c r="L2689">
        <v>6</v>
      </c>
      <c r="M2689">
        <v>0</v>
      </c>
      <c r="N2689">
        <v>0</v>
      </c>
      <c r="O2689">
        <f>SUM(M2666:M2689)</f>
        <v>61</v>
      </c>
      <c r="P2689">
        <f>SUM(N2666:N2689)</f>
        <v>63</v>
      </c>
      <c r="Q2689">
        <v>0</v>
      </c>
      <c r="R2689">
        <v>5</v>
      </c>
      <c r="S2689">
        <v>5</v>
      </c>
      <c r="T2689">
        <f>SUM(R2666:R2689)</f>
        <v>246</v>
      </c>
      <c r="U2689">
        <f>SUM(S2666:S2689)</f>
        <v>254</v>
      </c>
      <c r="V2689">
        <v>165</v>
      </c>
      <c r="W2689">
        <v>31</v>
      </c>
      <c r="X2689">
        <v>56</v>
      </c>
      <c r="Y2689">
        <f>SUM(W2666:W2689)</f>
        <v>1224</v>
      </c>
      <c r="Z2689">
        <f>SUM(X2666:X2689)</f>
        <v>1217</v>
      </c>
      <c r="AA2689">
        <v>105</v>
      </c>
      <c r="AB2689">
        <v>32</v>
      </c>
      <c r="AC2689">
        <v>122</v>
      </c>
      <c r="AD2689">
        <f>SUM(AB2666:AB2689)</f>
        <v>2211</v>
      </c>
      <c r="AE2689">
        <f>SUM(AC2666:AC2689)</f>
        <v>2140</v>
      </c>
      <c r="AF2689">
        <v>46</v>
      </c>
      <c r="AG2689">
        <v>7</v>
      </c>
      <c r="AH2689">
        <v>15</v>
      </c>
      <c r="AI2689">
        <f>SUM(AG2666:AG2689)</f>
        <v>868</v>
      </c>
      <c r="AJ2689">
        <f>SUM(AH2666:AH2689)</f>
        <v>853</v>
      </c>
      <c r="AK2689">
        <v>39</v>
      </c>
      <c r="AL2689">
        <v>11</v>
      </c>
      <c r="AM2689">
        <v>19</v>
      </c>
      <c r="AN2689">
        <f>SUM(AL2666:AL2689)</f>
        <v>901</v>
      </c>
      <c r="AO2689">
        <f>SUM(AM2666:AM2689)</f>
        <v>877</v>
      </c>
      <c r="AP2689">
        <v>91</v>
      </c>
      <c r="AQ2689">
        <v>7</v>
      </c>
      <c r="AR2689">
        <v>16</v>
      </c>
      <c r="AS2689">
        <f>SUM(AQ2666:AQ2689)</f>
        <v>628</v>
      </c>
      <c r="AT2689">
        <f>SUM(AR2666:AR2689)</f>
        <v>609</v>
      </c>
      <c r="AU2689">
        <v>41</v>
      </c>
      <c r="AV2689">
        <v>1</v>
      </c>
      <c r="AW2689">
        <v>5</v>
      </c>
      <c r="AX2689">
        <f>SUM(AV2666:AV2689)</f>
        <v>879</v>
      </c>
      <c r="AY2689">
        <f>SUM(AW2666:AW2689)</f>
        <v>893</v>
      </c>
      <c r="AZ2689">
        <v>11</v>
      </c>
      <c r="BA2689">
        <v>0</v>
      </c>
      <c r="BB2689">
        <v>0</v>
      </c>
    </row>
    <row r="2690" spans="1:54">
      <c r="A2690" s="1">
        <v>42116.041666666664</v>
      </c>
      <c r="B2690">
        <v>82</v>
      </c>
      <c r="C2690">
        <v>0</v>
      </c>
      <c r="D2690">
        <v>15</v>
      </c>
      <c r="G2690">
        <v>56</v>
      </c>
      <c r="H2690">
        <v>0</v>
      </c>
      <c r="I2690">
        <v>6</v>
      </c>
      <c r="L2690">
        <v>6</v>
      </c>
      <c r="M2690">
        <v>0</v>
      </c>
      <c r="N2690">
        <v>0</v>
      </c>
      <c r="Q2690">
        <v>2</v>
      </c>
      <c r="R2690">
        <v>3</v>
      </c>
      <c r="S2690">
        <v>5</v>
      </c>
      <c r="V2690">
        <v>144</v>
      </c>
      <c r="W2690">
        <v>12</v>
      </c>
      <c r="X2690">
        <v>32</v>
      </c>
      <c r="AA2690">
        <v>81</v>
      </c>
      <c r="AB2690">
        <v>1</v>
      </c>
      <c r="AC2690">
        <v>32</v>
      </c>
      <c r="AF2690">
        <v>43</v>
      </c>
      <c r="AG2690">
        <v>14</v>
      </c>
      <c r="AH2690">
        <v>16</v>
      </c>
      <c r="AK2690">
        <v>41</v>
      </c>
      <c r="AL2690">
        <v>13</v>
      </c>
      <c r="AM2690">
        <v>12</v>
      </c>
      <c r="AP2690">
        <v>83</v>
      </c>
      <c r="AQ2690">
        <v>11</v>
      </c>
      <c r="AR2690">
        <v>20</v>
      </c>
      <c r="AU2690">
        <v>37</v>
      </c>
      <c r="AV2690">
        <v>0</v>
      </c>
      <c r="AW2690">
        <v>2</v>
      </c>
      <c r="AZ2690">
        <v>8</v>
      </c>
      <c r="BA2690">
        <v>0</v>
      </c>
      <c r="BB2690">
        <v>0</v>
      </c>
    </row>
    <row r="2691" spans="1:54">
      <c r="A2691" s="1">
        <v>42116.083333333336</v>
      </c>
      <c r="B2691">
        <v>62</v>
      </c>
      <c r="C2691">
        <v>2</v>
      </c>
      <c r="D2691">
        <v>10</v>
      </c>
      <c r="G2691">
        <v>53</v>
      </c>
      <c r="H2691">
        <v>0</v>
      </c>
      <c r="I2691">
        <v>5</v>
      </c>
      <c r="L2691">
        <v>6</v>
      </c>
      <c r="M2691">
        <v>0</v>
      </c>
      <c r="N2691">
        <v>0</v>
      </c>
      <c r="Q2691">
        <v>1</v>
      </c>
      <c r="R2691">
        <v>2</v>
      </c>
      <c r="S2691">
        <v>2</v>
      </c>
      <c r="V2691">
        <v>133</v>
      </c>
      <c r="W2691">
        <v>5</v>
      </c>
      <c r="X2691">
        <v>20</v>
      </c>
      <c r="AA2691">
        <v>30</v>
      </c>
      <c r="AB2691">
        <v>0</v>
      </c>
      <c r="AC2691">
        <v>36</v>
      </c>
      <c r="AF2691">
        <v>29</v>
      </c>
      <c r="AG2691">
        <v>8</v>
      </c>
      <c r="AH2691">
        <v>17</v>
      </c>
      <c r="AK2691">
        <v>33</v>
      </c>
      <c r="AL2691">
        <v>9</v>
      </c>
      <c r="AM2691">
        <v>19</v>
      </c>
      <c r="AP2691">
        <v>73</v>
      </c>
      <c r="AQ2691">
        <v>1</v>
      </c>
      <c r="AR2691">
        <v>13</v>
      </c>
      <c r="AU2691">
        <v>36</v>
      </c>
      <c r="AV2691">
        <v>0</v>
      </c>
      <c r="AW2691">
        <v>3</v>
      </c>
      <c r="AZ2691">
        <v>6</v>
      </c>
      <c r="BA2691">
        <v>0</v>
      </c>
      <c r="BB2691">
        <v>0</v>
      </c>
    </row>
    <row r="2692" spans="1:54">
      <c r="A2692" s="1">
        <v>42116.125</v>
      </c>
      <c r="B2692">
        <v>62</v>
      </c>
      <c r="C2692">
        <v>1</v>
      </c>
      <c r="D2692">
        <v>13</v>
      </c>
      <c r="G2692">
        <v>52</v>
      </c>
      <c r="H2692">
        <v>0</v>
      </c>
      <c r="I2692">
        <v>2</v>
      </c>
      <c r="L2692">
        <v>6</v>
      </c>
      <c r="M2692">
        <v>0</v>
      </c>
      <c r="N2692">
        <v>0</v>
      </c>
      <c r="Q2692">
        <v>1</v>
      </c>
      <c r="R2692">
        <v>0</v>
      </c>
      <c r="S2692">
        <v>1</v>
      </c>
      <c r="V2692">
        <v>128</v>
      </c>
      <c r="W2692">
        <v>1</v>
      </c>
      <c r="X2692">
        <v>6</v>
      </c>
      <c r="AA2692">
        <v>28</v>
      </c>
      <c r="AB2692">
        <v>0</v>
      </c>
      <c r="AC2692">
        <v>19</v>
      </c>
      <c r="AF2692">
        <v>22</v>
      </c>
      <c r="AG2692">
        <v>6</v>
      </c>
      <c r="AH2692">
        <v>14</v>
      </c>
      <c r="AK2692">
        <v>25</v>
      </c>
      <c r="AL2692">
        <v>4</v>
      </c>
      <c r="AM2692">
        <v>7</v>
      </c>
      <c r="AP2692">
        <v>68</v>
      </c>
      <c r="AQ2692">
        <v>3</v>
      </c>
      <c r="AR2692">
        <v>9</v>
      </c>
      <c r="AU2692">
        <v>36</v>
      </c>
      <c r="AV2692">
        <v>0</v>
      </c>
      <c r="AW2692">
        <v>0</v>
      </c>
      <c r="AZ2692">
        <v>5</v>
      </c>
      <c r="BA2692">
        <v>0</v>
      </c>
      <c r="BB2692">
        <v>0</v>
      </c>
    </row>
    <row r="2693" spans="1:54">
      <c r="A2693" s="1">
        <v>42116.166666666664</v>
      </c>
      <c r="B2693">
        <v>62</v>
      </c>
      <c r="C2693">
        <v>0</v>
      </c>
      <c r="D2693">
        <v>0</v>
      </c>
      <c r="G2693">
        <v>52</v>
      </c>
      <c r="H2693">
        <v>0</v>
      </c>
      <c r="I2693">
        <v>0</v>
      </c>
      <c r="L2693">
        <v>6</v>
      </c>
      <c r="M2693">
        <v>0</v>
      </c>
      <c r="N2693">
        <v>0</v>
      </c>
      <c r="Q2693">
        <v>1</v>
      </c>
      <c r="R2693">
        <v>1</v>
      </c>
      <c r="S2693">
        <v>1</v>
      </c>
      <c r="V2693">
        <v>125</v>
      </c>
      <c r="W2693">
        <v>3</v>
      </c>
      <c r="X2693">
        <v>6</v>
      </c>
      <c r="AA2693">
        <v>28</v>
      </c>
      <c r="AB2693">
        <v>0</v>
      </c>
      <c r="AC2693">
        <v>0</v>
      </c>
      <c r="AF2693">
        <v>20</v>
      </c>
      <c r="AG2693">
        <v>4</v>
      </c>
      <c r="AH2693">
        <v>9</v>
      </c>
      <c r="AK2693">
        <v>16</v>
      </c>
      <c r="AL2693">
        <v>1</v>
      </c>
      <c r="AM2693">
        <v>14</v>
      </c>
      <c r="AP2693">
        <v>66</v>
      </c>
      <c r="AQ2693">
        <v>0</v>
      </c>
      <c r="AR2693">
        <v>2</v>
      </c>
      <c r="AU2693">
        <v>37</v>
      </c>
      <c r="AV2693">
        <v>0</v>
      </c>
      <c r="AW2693">
        <v>0</v>
      </c>
      <c r="AZ2693">
        <v>5</v>
      </c>
      <c r="BA2693">
        <v>0</v>
      </c>
      <c r="BB2693">
        <v>0</v>
      </c>
    </row>
    <row r="2694" spans="1:54">
      <c r="A2694" s="1">
        <v>42116.208333333336</v>
      </c>
      <c r="B2694">
        <v>61</v>
      </c>
      <c r="C2694">
        <v>0</v>
      </c>
      <c r="D2694">
        <v>0</v>
      </c>
      <c r="G2694">
        <v>52</v>
      </c>
      <c r="H2694">
        <v>0</v>
      </c>
      <c r="I2694">
        <v>0</v>
      </c>
      <c r="L2694">
        <v>6</v>
      </c>
      <c r="M2694">
        <v>0</v>
      </c>
      <c r="N2694">
        <v>0</v>
      </c>
      <c r="Q2694">
        <v>1</v>
      </c>
      <c r="R2694">
        <v>0</v>
      </c>
      <c r="S2694">
        <v>0</v>
      </c>
      <c r="V2694">
        <v>124</v>
      </c>
      <c r="W2694">
        <v>2</v>
      </c>
      <c r="X2694">
        <v>4</v>
      </c>
      <c r="AA2694">
        <v>28</v>
      </c>
      <c r="AB2694">
        <v>0</v>
      </c>
      <c r="AC2694">
        <v>0</v>
      </c>
      <c r="AF2694">
        <v>7</v>
      </c>
      <c r="AG2694">
        <v>0</v>
      </c>
      <c r="AH2694">
        <v>13</v>
      </c>
      <c r="AK2694">
        <v>9</v>
      </c>
      <c r="AL2694">
        <v>1</v>
      </c>
      <c r="AM2694">
        <v>8</v>
      </c>
      <c r="AP2694">
        <v>65</v>
      </c>
      <c r="AQ2694">
        <v>3</v>
      </c>
      <c r="AR2694">
        <v>5</v>
      </c>
      <c r="AU2694">
        <v>37</v>
      </c>
      <c r="AV2694">
        <v>1</v>
      </c>
      <c r="AW2694">
        <v>0</v>
      </c>
      <c r="AZ2694">
        <v>5</v>
      </c>
      <c r="BA2694">
        <v>0</v>
      </c>
      <c r="BB2694">
        <v>0</v>
      </c>
    </row>
    <row r="2695" spans="1:54">
      <c r="A2695" s="1">
        <v>42116.25</v>
      </c>
      <c r="B2695">
        <v>61</v>
      </c>
      <c r="C2695">
        <v>0</v>
      </c>
      <c r="D2695">
        <v>1</v>
      </c>
      <c r="G2695">
        <v>52</v>
      </c>
      <c r="H2695">
        <v>0</v>
      </c>
      <c r="I2695">
        <v>0</v>
      </c>
      <c r="L2695">
        <v>6</v>
      </c>
      <c r="M2695">
        <v>0</v>
      </c>
      <c r="N2695">
        <v>0</v>
      </c>
      <c r="Q2695">
        <v>1</v>
      </c>
      <c r="R2695">
        <v>0</v>
      </c>
      <c r="S2695">
        <v>0</v>
      </c>
      <c r="V2695">
        <v>138</v>
      </c>
      <c r="W2695">
        <v>6</v>
      </c>
      <c r="X2695">
        <v>1</v>
      </c>
      <c r="AA2695">
        <v>28</v>
      </c>
      <c r="AB2695">
        <v>0</v>
      </c>
      <c r="AC2695">
        <v>0</v>
      </c>
      <c r="AF2695">
        <v>5</v>
      </c>
      <c r="AG2695">
        <v>2</v>
      </c>
      <c r="AH2695">
        <v>4</v>
      </c>
      <c r="AK2695">
        <v>6</v>
      </c>
      <c r="AL2695">
        <v>1</v>
      </c>
      <c r="AM2695">
        <v>5</v>
      </c>
      <c r="AP2695">
        <v>65</v>
      </c>
      <c r="AQ2695">
        <v>3</v>
      </c>
      <c r="AR2695">
        <v>2</v>
      </c>
      <c r="AU2695">
        <v>39</v>
      </c>
      <c r="AV2695">
        <v>0</v>
      </c>
      <c r="AW2695">
        <v>0</v>
      </c>
      <c r="AZ2695">
        <v>5</v>
      </c>
      <c r="BA2695">
        <v>0</v>
      </c>
      <c r="BB2695">
        <v>0</v>
      </c>
    </row>
    <row r="2696" spans="1:54">
      <c r="A2696" s="1">
        <v>42116.291666666664</v>
      </c>
      <c r="B2696">
        <v>61</v>
      </c>
      <c r="C2696">
        <v>1</v>
      </c>
      <c r="D2696">
        <v>1</v>
      </c>
      <c r="G2696">
        <v>53</v>
      </c>
      <c r="H2696">
        <v>1</v>
      </c>
      <c r="I2696">
        <v>1</v>
      </c>
      <c r="L2696">
        <v>6</v>
      </c>
      <c r="M2696">
        <v>0</v>
      </c>
      <c r="N2696">
        <v>0</v>
      </c>
      <c r="Q2696">
        <v>0</v>
      </c>
      <c r="R2696">
        <v>4</v>
      </c>
      <c r="S2696">
        <v>5</v>
      </c>
      <c r="V2696">
        <v>155</v>
      </c>
      <c r="W2696">
        <v>23</v>
      </c>
      <c r="X2696">
        <v>2</v>
      </c>
      <c r="AA2696">
        <v>28</v>
      </c>
      <c r="AB2696">
        <v>0</v>
      </c>
      <c r="AC2696">
        <v>0</v>
      </c>
      <c r="AF2696">
        <v>6</v>
      </c>
      <c r="AG2696">
        <v>1</v>
      </c>
      <c r="AH2696">
        <v>0</v>
      </c>
      <c r="AK2696">
        <v>5</v>
      </c>
      <c r="AL2696">
        <v>0</v>
      </c>
      <c r="AM2696">
        <v>1</v>
      </c>
      <c r="AP2696">
        <v>64</v>
      </c>
      <c r="AQ2696">
        <v>0</v>
      </c>
      <c r="AR2696">
        <v>0</v>
      </c>
      <c r="AU2696">
        <v>41</v>
      </c>
      <c r="AV2696">
        <v>5</v>
      </c>
      <c r="AW2696">
        <v>1</v>
      </c>
      <c r="AZ2696">
        <v>6</v>
      </c>
      <c r="BA2696">
        <v>0</v>
      </c>
      <c r="BB2696">
        <v>0</v>
      </c>
    </row>
    <row r="2697" spans="1:54">
      <c r="A2697" s="1">
        <v>42116.333333333336</v>
      </c>
      <c r="B2697">
        <v>64</v>
      </c>
      <c r="C2697">
        <v>2</v>
      </c>
      <c r="D2697">
        <v>0</v>
      </c>
      <c r="G2697">
        <v>54</v>
      </c>
      <c r="H2697">
        <v>3</v>
      </c>
      <c r="I2697">
        <v>3</v>
      </c>
      <c r="L2697">
        <v>6</v>
      </c>
      <c r="M2697">
        <v>0</v>
      </c>
      <c r="N2697">
        <v>0</v>
      </c>
      <c r="Q2697">
        <v>1</v>
      </c>
      <c r="R2697">
        <v>5</v>
      </c>
      <c r="S2697">
        <v>7</v>
      </c>
      <c r="V2697">
        <v>156</v>
      </c>
      <c r="W2697">
        <v>21</v>
      </c>
      <c r="X2697">
        <v>15</v>
      </c>
      <c r="AA2697">
        <v>31</v>
      </c>
      <c r="AB2697">
        <v>3</v>
      </c>
      <c r="AC2697">
        <v>0</v>
      </c>
      <c r="AF2697">
        <v>5</v>
      </c>
      <c r="AG2697">
        <v>0</v>
      </c>
      <c r="AH2697">
        <v>1</v>
      </c>
      <c r="AK2697">
        <v>6</v>
      </c>
      <c r="AL2697">
        <v>0</v>
      </c>
      <c r="AM2697">
        <v>0</v>
      </c>
      <c r="AP2697">
        <v>67</v>
      </c>
      <c r="AQ2697">
        <v>6</v>
      </c>
      <c r="AR2697">
        <v>3</v>
      </c>
      <c r="AU2697">
        <v>42</v>
      </c>
      <c r="AV2697">
        <v>1</v>
      </c>
      <c r="AW2697">
        <v>0</v>
      </c>
      <c r="AZ2697">
        <v>19</v>
      </c>
      <c r="BA2697">
        <v>0</v>
      </c>
      <c r="BB2697">
        <v>0</v>
      </c>
    </row>
    <row r="2698" spans="1:54">
      <c r="A2698" s="1">
        <v>42116.375</v>
      </c>
      <c r="B2698">
        <v>234</v>
      </c>
      <c r="C2698">
        <v>14</v>
      </c>
      <c r="D2698">
        <v>1</v>
      </c>
      <c r="G2698">
        <v>73</v>
      </c>
      <c r="H2698">
        <v>15</v>
      </c>
      <c r="I2698">
        <v>0</v>
      </c>
      <c r="L2698">
        <v>7</v>
      </c>
      <c r="M2698">
        <v>0</v>
      </c>
      <c r="N2698">
        <v>0</v>
      </c>
      <c r="Q2698">
        <v>1</v>
      </c>
      <c r="R2698">
        <v>6</v>
      </c>
      <c r="S2698">
        <v>6</v>
      </c>
      <c r="V2698">
        <v>145</v>
      </c>
      <c r="W2698">
        <v>15</v>
      </c>
      <c r="X2698">
        <v>31</v>
      </c>
      <c r="AA2698">
        <v>56</v>
      </c>
      <c r="AB2698">
        <v>15</v>
      </c>
      <c r="AC2698">
        <v>4</v>
      </c>
      <c r="AF2698">
        <v>17</v>
      </c>
      <c r="AG2698">
        <v>6</v>
      </c>
      <c r="AH2698">
        <v>1</v>
      </c>
      <c r="AK2698">
        <v>20</v>
      </c>
      <c r="AL2698">
        <v>8</v>
      </c>
      <c r="AM2698">
        <v>1</v>
      </c>
      <c r="AP2698">
        <v>72</v>
      </c>
      <c r="AQ2698">
        <v>9</v>
      </c>
      <c r="AR2698">
        <v>9</v>
      </c>
      <c r="AU2698">
        <v>62</v>
      </c>
      <c r="AV2698">
        <v>12</v>
      </c>
      <c r="AW2698">
        <v>0</v>
      </c>
      <c r="AZ2698">
        <v>35</v>
      </c>
      <c r="BA2698">
        <v>0</v>
      </c>
      <c r="BB2698">
        <v>0</v>
      </c>
    </row>
    <row r="2699" spans="1:54">
      <c r="A2699" s="1">
        <v>42116.416666666664</v>
      </c>
      <c r="B2699">
        <v>351</v>
      </c>
      <c r="C2699">
        <v>91</v>
      </c>
      <c r="D2699">
        <v>9</v>
      </c>
      <c r="G2699">
        <v>106</v>
      </c>
      <c r="H2699">
        <v>29</v>
      </c>
      <c r="I2699">
        <v>5</v>
      </c>
      <c r="L2699">
        <v>7</v>
      </c>
      <c r="M2699">
        <v>1</v>
      </c>
      <c r="N2699">
        <v>0</v>
      </c>
      <c r="Q2699">
        <v>0</v>
      </c>
      <c r="R2699">
        <v>5</v>
      </c>
      <c r="S2699">
        <v>5</v>
      </c>
      <c r="V2699">
        <v>183</v>
      </c>
      <c r="W2699">
        <v>45</v>
      </c>
      <c r="X2699">
        <v>19</v>
      </c>
      <c r="AA2699">
        <v>190</v>
      </c>
      <c r="AB2699">
        <v>104</v>
      </c>
      <c r="AC2699">
        <v>13</v>
      </c>
      <c r="AF2699">
        <v>67</v>
      </c>
      <c r="AG2699">
        <v>40</v>
      </c>
      <c r="AH2699">
        <v>6</v>
      </c>
      <c r="AK2699">
        <v>77</v>
      </c>
      <c r="AL2699">
        <v>52</v>
      </c>
      <c r="AM2699">
        <v>10</v>
      </c>
      <c r="AP2699">
        <v>91</v>
      </c>
      <c r="AQ2699">
        <v>27</v>
      </c>
      <c r="AR2699">
        <v>10</v>
      </c>
      <c r="AU2699">
        <v>112</v>
      </c>
      <c r="AV2699">
        <v>46</v>
      </c>
      <c r="AW2699">
        <v>5</v>
      </c>
      <c r="AZ2699">
        <v>88</v>
      </c>
      <c r="BA2699">
        <v>0</v>
      </c>
      <c r="BB2699">
        <v>0</v>
      </c>
    </row>
    <row r="2700" spans="1:54">
      <c r="A2700" s="1">
        <v>42116.458333333336</v>
      </c>
      <c r="B2700">
        <v>538</v>
      </c>
      <c r="C2700">
        <v>240</v>
      </c>
      <c r="D2700">
        <v>38</v>
      </c>
      <c r="G2700">
        <v>155</v>
      </c>
      <c r="H2700">
        <v>52</v>
      </c>
      <c r="I2700">
        <v>6</v>
      </c>
      <c r="L2700">
        <v>9</v>
      </c>
      <c r="M2700">
        <v>2</v>
      </c>
      <c r="N2700">
        <v>0</v>
      </c>
      <c r="Q2700">
        <v>0</v>
      </c>
      <c r="R2700">
        <v>12</v>
      </c>
      <c r="S2700">
        <v>12</v>
      </c>
      <c r="V2700">
        <v>262</v>
      </c>
      <c r="W2700">
        <v>100</v>
      </c>
      <c r="X2700">
        <v>30</v>
      </c>
      <c r="AA2700">
        <v>365</v>
      </c>
      <c r="AB2700">
        <v>239</v>
      </c>
      <c r="AC2700">
        <v>44</v>
      </c>
      <c r="AF2700">
        <v>87</v>
      </c>
      <c r="AG2700">
        <v>71</v>
      </c>
      <c r="AH2700">
        <v>26</v>
      </c>
      <c r="AK2700">
        <v>110</v>
      </c>
      <c r="AL2700">
        <v>99</v>
      </c>
      <c r="AM2700">
        <v>45</v>
      </c>
      <c r="AP2700">
        <v>109</v>
      </c>
      <c r="AQ2700">
        <v>43</v>
      </c>
      <c r="AR2700">
        <v>20</v>
      </c>
      <c r="AU2700">
        <v>205</v>
      </c>
      <c r="AV2700">
        <v>96</v>
      </c>
      <c r="AW2700">
        <v>10</v>
      </c>
      <c r="AZ2700">
        <v>147</v>
      </c>
      <c r="BA2700">
        <v>0</v>
      </c>
      <c r="BB2700">
        <v>0</v>
      </c>
    </row>
    <row r="2701" spans="1:54">
      <c r="A2701" s="1">
        <v>42116.5</v>
      </c>
      <c r="B2701">
        <v>659</v>
      </c>
      <c r="C2701">
        <v>240</v>
      </c>
      <c r="D2701">
        <v>109</v>
      </c>
      <c r="G2701">
        <v>200</v>
      </c>
      <c r="H2701">
        <v>76</v>
      </c>
      <c r="I2701">
        <v>24</v>
      </c>
      <c r="L2701">
        <v>10</v>
      </c>
      <c r="M2701">
        <v>2</v>
      </c>
      <c r="N2701">
        <v>1</v>
      </c>
      <c r="Q2701">
        <v>3</v>
      </c>
      <c r="R2701">
        <v>16</v>
      </c>
      <c r="S2701">
        <v>13</v>
      </c>
      <c r="V2701">
        <v>303</v>
      </c>
      <c r="W2701">
        <v>120</v>
      </c>
      <c r="X2701">
        <v>62</v>
      </c>
      <c r="AA2701">
        <v>471</v>
      </c>
      <c r="AB2701">
        <v>260</v>
      </c>
      <c r="AC2701">
        <v>126</v>
      </c>
      <c r="AF2701">
        <v>94</v>
      </c>
      <c r="AG2701">
        <v>84</v>
      </c>
      <c r="AH2701">
        <v>82</v>
      </c>
      <c r="AK2701">
        <v>110</v>
      </c>
      <c r="AL2701">
        <v>102</v>
      </c>
      <c r="AM2701">
        <v>101</v>
      </c>
      <c r="AP2701">
        <v>108</v>
      </c>
      <c r="AQ2701">
        <v>66</v>
      </c>
      <c r="AR2701">
        <v>65</v>
      </c>
      <c r="AU2701">
        <v>273</v>
      </c>
      <c r="AV2701">
        <v>104</v>
      </c>
      <c r="AW2701">
        <v>29</v>
      </c>
      <c r="AZ2701">
        <v>158</v>
      </c>
      <c r="BA2701">
        <v>0</v>
      </c>
      <c r="BB2701">
        <v>0</v>
      </c>
    </row>
    <row r="2702" spans="1:54">
      <c r="A2702" s="1">
        <v>42116.541666666664</v>
      </c>
      <c r="B2702">
        <v>661</v>
      </c>
      <c r="C2702">
        <v>200</v>
      </c>
      <c r="D2702">
        <v>173</v>
      </c>
      <c r="G2702">
        <v>261</v>
      </c>
      <c r="H2702">
        <v>90</v>
      </c>
      <c r="I2702">
        <v>34</v>
      </c>
      <c r="L2702">
        <v>16</v>
      </c>
      <c r="M2702">
        <v>2</v>
      </c>
      <c r="N2702">
        <v>0</v>
      </c>
      <c r="Q2702">
        <v>1</v>
      </c>
      <c r="R2702">
        <v>24</v>
      </c>
      <c r="S2702">
        <v>24</v>
      </c>
      <c r="V2702">
        <v>309</v>
      </c>
      <c r="W2702">
        <v>111</v>
      </c>
      <c r="X2702">
        <v>97</v>
      </c>
      <c r="AA2702">
        <v>470</v>
      </c>
      <c r="AB2702">
        <v>175</v>
      </c>
      <c r="AC2702">
        <v>168</v>
      </c>
      <c r="AF2702">
        <v>95</v>
      </c>
      <c r="AG2702">
        <v>80</v>
      </c>
      <c r="AH2702">
        <v>79</v>
      </c>
      <c r="AK2702">
        <v>105</v>
      </c>
      <c r="AL2702">
        <v>107</v>
      </c>
      <c r="AM2702">
        <v>107</v>
      </c>
      <c r="AP2702">
        <v>111</v>
      </c>
      <c r="AQ2702">
        <v>69</v>
      </c>
      <c r="AR2702">
        <v>70</v>
      </c>
      <c r="AU2702">
        <v>294</v>
      </c>
      <c r="AV2702">
        <v>99</v>
      </c>
      <c r="AW2702">
        <v>68</v>
      </c>
      <c r="AZ2702">
        <v>176</v>
      </c>
      <c r="BA2702">
        <v>0</v>
      </c>
      <c r="BB2702">
        <v>0</v>
      </c>
    </row>
    <row r="2703" spans="1:54">
      <c r="A2703" s="1">
        <v>42116.583333333336</v>
      </c>
      <c r="B2703">
        <v>657</v>
      </c>
      <c r="C2703">
        <v>190</v>
      </c>
      <c r="D2703">
        <v>193</v>
      </c>
      <c r="G2703">
        <v>260</v>
      </c>
      <c r="H2703">
        <v>70</v>
      </c>
      <c r="I2703">
        <v>64</v>
      </c>
      <c r="L2703">
        <v>20</v>
      </c>
      <c r="M2703">
        <v>9</v>
      </c>
      <c r="N2703">
        <v>0</v>
      </c>
      <c r="Q2703">
        <v>2</v>
      </c>
      <c r="R2703">
        <v>6</v>
      </c>
      <c r="S2703">
        <v>11</v>
      </c>
      <c r="V2703">
        <v>309</v>
      </c>
      <c r="W2703">
        <v>97</v>
      </c>
      <c r="X2703">
        <v>97</v>
      </c>
      <c r="AA2703">
        <v>467</v>
      </c>
      <c r="AB2703">
        <v>176</v>
      </c>
      <c r="AC2703">
        <v>178</v>
      </c>
      <c r="AF2703">
        <v>90</v>
      </c>
      <c r="AG2703">
        <v>71</v>
      </c>
      <c r="AH2703">
        <v>79</v>
      </c>
      <c r="AK2703">
        <v>109</v>
      </c>
      <c r="AL2703">
        <v>99</v>
      </c>
      <c r="AM2703">
        <v>93</v>
      </c>
      <c r="AP2703">
        <v>108</v>
      </c>
      <c r="AQ2703">
        <v>63</v>
      </c>
      <c r="AR2703">
        <v>64</v>
      </c>
      <c r="AU2703">
        <v>282</v>
      </c>
      <c r="AV2703">
        <v>81</v>
      </c>
      <c r="AW2703">
        <v>92</v>
      </c>
      <c r="AZ2703">
        <v>133</v>
      </c>
      <c r="BA2703">
        <v>0</v>
      </c>
      <c r="BB2703">
        <v>0</v>
      </c>
    </row>
    <row r="2704" spans="1:54">
      <c r="A2704" s="1">
        <v>42116.625</v>
      </c>
      <c r="B2704">
        <v>665</v>
      </c>
      <c r="C2704">
        <v>190</v>
      </c>
      <c r="D2704">
        <v>179</v>
      </c>
      <c r="G2704">
        <v>234</v>
      </c>
      <c r="H2704">
        <v>62</v>
      </c>
      <c r="I2704">
        <v>64</v>
      </c>
      <c r="L2704">
        <v>26</v>
      </c>
      <c r="M2704">
        <v>8</v>
      </c>
      <c r="N2704">
        <v>8</v>
      </c>
      <c r="Q2704">
        <v>3</v>
      </c>
      <c r="R2704">
        <v>7</v>
      </c>
      <c r="S2704">
        <v>5</v>
      </c>
      <c r="V2704">
        <v>319</v>
      </c>
      <c r="W2704">
        <v>149</v>
      </c>
      <c r="X2704">
        <v>129</v>
      </c>
      <c r="AA2704">
        <v>464</v>
      </c>
      <c r="AB2704">
        <v>177</v>
      </c>
      <c r="AC2704">
        <v>181</v>
      </c>
      <c r="AF2704">
        <v>90</v>
      </c>
      <c r="AG2704">
        <v>85</v>
      </c>
      <c r="AH2704">
        <v>83</v>
      </c>
      <c r="AK2704">
        <v>110</v>
      </c>
      <c r="AL2704">
        <v>98</v>
      </c>
      <c r="AM2704">
        <v>106</v>
      </c>
      <c r="AP2704">
        <v>108</v>
      </c>
      <c r="AQ2704">
        <v>68</v>
      </c>
      <c r="AR2704">
        <v>67</v>
      </c>
      <c r="AU2704">
        <v>276</v>
      </c>
      <c r="AV2704">
        <v>87</v>
      </c>
      <c r="AW2704">
        <v>96</v>
      </c>
      <c r="AZ2704">
        <v>126</v>
      </c>
      <c r="BA2704">
        <v>0</v>
      </c>
      <c r="BB2704">
        <v>0</v>
      </c>
    </row>
    <row r="2705" spans="1:54">
      <c r="A2705" s="1">
        <v>42116.666666666664</v>
      </c>
      <c r="B2705">
        <v>620</v>
      </c>
      <c r="C2705">
        <v>166</v>
      </c>
      <c r="D2705">
        <v>212</v>
      </c>
      <c r="G2705">
        <v>213</v>
      </c>
      <c r="H2705">
        <v>48</v>
      </c>
      <c r="I2705">
        <v>75</v>
      </c>
      <c r="L2705">
        <v>28</v>
      </c>
      <c r="M2705">
        <v>12</v>
      </c>
      <c r="N2705">
        <v>5</v>
      </c>
      <c r="Q2705">
        <v>4</v>
      </c>
      <c r="R2705">
        <v>13</v>
      </c>
      <c r="S2705">
        <v>10</v>
      </c>
      <c r="V2705">
        <v>322</v>
      </c>
      <c r="W2705">
        <v>152</v>
      </c>
      <c r="X2705">
        <v>155</v>
      </c>
      <c r="AA2705">
        <v>449</v>
      </c>
      <c r="AB2705">
        <v>181</v>
      </c>
      <c r="AC2705">
        <v>178</v>
      </c>
      <c r="AF2705">
        <v>91</v>
      </c>
      <c r="AG2705">
        <v>69</v>
      </c>
      <c r="AH2705">
        <v>64</v>
      </c>
      <c r="AK2705">
        <v>105</v>
      </c>
      <c r="AL2705">
        <v>72</v>
      </c>
      <c r="AM2705">
        <v>74</v>
      </c>
      <c r="AP2705">
        <v>107</v>
      </c>
      <c r="AQ2705">
        <v>53</v>
      </c>
      <c r="AR2705">
        <v>48</v>
      </c>
      <c r="AU2705">
        <v>243</v>
      </c>
      <c r="AV2705">
        <v>76</v>
      </c>
      <c r="AW2705">
        <v>109</v>
      </c>
      <c r="AZ2705">
        <v>109</v>
      </c>
      <c r="BA2705">
        <v>0</v>
      </c>
      <c r="BB2705">
        <v>0</v>
      </c>
    </row>
    <row r="2706" spans="1:54">
      <c r="A2706" s="1">
        <v>42116.708333333336</v>
      </c>
      <c r="B2706">
        <v>544</v>
      </c>
      <c r="C2706">
        <v>135</v>
      </c>
      <c r="D2706">
        <v>193</v>
      </c>
      <c r="G2706">
        <v>167</v>
      </c>
      <c r="H2706">
        <v>20</v>
      </c>
      <c r="I2706">
        <v>70</v>
      </c>
      <c r="L2706">
        <v>24</v>
      </c>
      <c r="M2706">
        <v>5</v>
      </c>
      <c r="N2706">
        <v>9</v>
      </c>
      <c r="Q2706">
        <v>5</v>
      </c>
      <c r="R2706">
        <v>8</v>
      </c>
      <c r="S2706">
        <v>6</v>
      </c>
      <c r="V2706">
        <v>327</v>
      </c>
      <c r="W2706">
        <v>173</v>
      </c>
      <c r="X2706">
        <v>177</v>
      </c>
      <c r="AA2706">
        <v>406</v>
      </c>
      <c r="AB2706">
        <v>155</v>
      </c>
      <c r="AC2706">
        <v>222</v>
      </c>
      <c r="AF2706">
        <v>79</v>
      </c>
      <c r="AG2706">
        <v>70</v>
      </c>
      <c r="AH2706">
        <v>81</v>
      </c>
      <c r="AK2706">
        <v>95</v>
      </c>
      <c r="AL2706">
        <v>68</v>
      </c>
      <c r="AM2706">
        <v>75</v>
      </c>
      <c r="AP2706">
        <v>102</v>
      </c>
      <c r="AQ2706">
        <v>30</v>
      </c>
      <c r="AR2706">
        <v>38</v>
      </c>
      <c r="AU2706">
        <v>179</v>
      </c>
      <c r="AV2706">
        <v>55</v>
      </c>
      <c r="AW2706">
        <v>90</v>
      </c>
      <c r="AZ2706">
        <v>70</v>
      </c>
      <c r="BA2706">
        <v>0</v>
      </c>
      <c r="BB2706">
        <v>0</v>
      </c>
    </row>
    <row r="2707" spans="1:54">
      <c r="A2707" s="1">
        <v>42116.75</v>
      </c>
      <c r="B2707">
        <v>400</v>
      </c>
      <c r="C2707">
        <v>94</v>
      </c>
      <c r="D2707">
        <v>207</v>
      </c>
      <c r="G2707">
        <v>137</v>
      </c>
      <c r="H2707">
        <v>16</v>
      </c>
      <c r="I2707">
        <v>48</v>
      </c>
      <c r="L2707">
        <v>18</v>
      </c>
      <c r="M2707">
        <v>5</v>
      </c>
      <c r="N2707">
        <v>9</v>
      </c>
      <c r="Q2707">
        <v>1</v>
      </c>
      <c r="R2707">
        <v>11</v>
      </c>
      <c r="S2707">
        <v>15</v>
      </c>
      <c r="V2707">
        <v>299</v>
      </c>
      <c r="W2707">
        <v>144</v>
      </c>
      <c r="X2707">
        <v>148</v>
      </c>
      <c r="AA2707">
        <v>365</v>
      </c>
      <c r="AB2707">
        <v>172</v>
      </c>
      <c r="AC2707">
        <v>182</v>
      </c>
      <c r="AF2707">
        <v>73</v>
      </c>
      <c r="AG2707">
        <v>59</v>
      </c>
      <c r="AH2707">
        <v>69</v>
      </c>
      <c r="AK2707">
        <v>73</v>
      </c>
      <c r="AL2707">
        <v>47</v>
      </c>
      <c r="AM2707">
        <v>69</v>
      </c>
      <c r="AP2707">
        <v>86</v>
      </c>
      <c r="AQ2707">
        <v>23</v>
      </c>
      <c r="AR2707">
        <v>41</v>
      </c>
      <c r="AU2707">
        <v>116</v>
      </c>
      <c r="AV2707">
        <v>27</v>
      </c>
      <c r="AW2707">
        <v>99</v>
      </c>
      <c r="AZ2707">
        <v>45</v>
      </c>
      <c r="BA2707">
        <v>0</v>
      </c>
      <c r="BB2707">
        <v>0</v>
      </c>
    </row>
    <row r="2708" spans="1:54">
      <c r="A2708" s="1">
        <v>42116.791666666664</v>
      </c>
      <c r="B2708">
        <v>287</v>
      </c>
      <c r="C2708">
        <v>35</v>
      </c>
      <c r="D2708">
        <v>192</v>
      </c>
      <c r="G2708">
        <v>122</v>
      </c>
      <c r="H2708">
        <v>40</v>
      </c>
      <c r="I2708">
        <v>67</v>
      </c>
      <c r="L2708">
        <v>11</v>
      </c>
      <c r="M2708">
        <v>2</v>
      </c>
      <c r="N2708">
        <v>9</v>
      </c>
      <c r="Q2708">
        <v>4</v>
      </c>
      <c r="R2708">
        <v>5</v>
      </c>
      <c r="S2708">
        <v>3</v>
      </c>
      <c r="V2708">
        <v>295</v>
      </c>
      <c r="W2708">
        <v>143</v>
      </c>
      <c r="X2708">
        <v>170</v>
      </c>
      <c r="AA2708">
        <v>372</v>
      </c>
      <c r="AB2708">
        <v>132</v>
      </c>
      <c r="AC2708">
        <v>166</v>
      </c>
      <c r="AF2708">
        <v>41</v>
      </c>
      <c r="AG2708">
        <v>39</v>
      </c>
      <c r="AH2708">
        <v>63</v>
      </c>
      <c r="AK2708">
        <v>45</v>
      </c>
      <c r="AL2708">
        <v>26</v>
      </c>
      <c r="AM2708">
        <v>54</v>
      </c>
      <c r="AP2708">
        <v>88</v>
      </c>
      <c r="AQ2708">
        <v>32</v>
      </c>
      <c r="AR2708">
        <v>29</v>
      </c>
      <c r="AU2708">
        <v>47</v>
      </c>
      <c r="AV2708">
        <v>14</v>
      </c>
      <c r="AW2708">
        <v>94</v>
      </c>
      <c r="AZ2708">
        <v>48</v>
      </c>
      <c r="BA2708">
        <v>0</v>
      </c>
      <c r="BB2708">
        <v>0</v>
      </c>
    </row>
    <row r="2709" spans="1:54">
      <c r="A2709" s="1">
        <v>42116.833333333336</v>
      </c>
      <c r="B2709">
        <v>307</v>
      </c>
      <c r="C2709">
        <v>66</v>
      </c>
      <c r="D2709">
        <v>61</v>
      </c>
      <c r="G2709">
        <v>135</v>
      </c>
      <c r="H2709">
        <v>43</v>
      </c>
      <c r="I2709">
        <v>28</v>
      </c>
      <c r="L2709">
        <v>10</v>
      </c>
      <c r="M2709">
        <v>1</v>
      </c>
      <c r="N2709">
        <v>4</v>
      </c>
      <c r="Q2709">
        <v>1</v>
      </c>
      <c r="R2709">
        <v>5</v>
      </c>
      <c r="S2709">
        <v>4</v>
      </c>
      <c r="V2709">
        <v>314</v>
      </c>
      <c r="W2709">
        <v>157</v>
      </c>
      <c r="X2709">
        <v>135</v>
      </c>
      <c r="AA2709">
        <v>371</v>
      </c>
      <c r="AB2709">
        <v>159</v>
      </c>
      <c r="AC2709">
        <v>162</v>
      </c>
      <c r="AF2709">
        <v>49</v>
      </c>
      <c r="AG2709">
        <v>46</v>
      </c>
      <c r="AH2709">
        <v>41</v>
      </c>
      <c r="AK2709">
        <v>51</v>
      </c>
      <c r="AL2709">
        <v>21</v>
      </c>
      <c r="AM2709">
        <v>27</v>
      </c>
      <c r="AP2709">
        <v>109</v>
      </c>
      <c r="AQ2709">
        <v>35</v>
      </c>
      <c r="AR2709">
        <v>19</v>
      </c>
      <c r="AU2709">
        <v>33</v>
      </c>
      <c r="AV2709">
        <v>18</v>
      </c>
      <c r="AW2709">
        <v>37</v>
      </c>
      <c r="AZ2709">
        <v>102</v>
      </c>
      <c r="BA2709">
        <v>0</v>
      </c>
      <c r="BB2709">
        <v>0</v>
      </c>
    </row>
    <row r="2710" spans="1:54">
      <c r="A2710" s="1">
        <v>42116.875</v>
      </c>
      <c r="B2710">
        <v>325</v>
      </c>
      <c r="C2710">
        <v>42</v>
      </c>
      <c r="D2710">
        <v>19</v>
      </c>
      <c r="G2710">
        <v>129</v>
      </c>
      <c r="H2710">
        <v>27</v>
      </c>
      <c r="I2710">
        <v>26</v>
      </c>
      <c r="L2710">
        <v>10</v>
      </c>
      <c r="M2710">
        <v>1</v>
      </c>
      <c r="N2710">
        <v>2</v>
      </c>
      <c r="Q2710">
        <v>0</v>
      </c>
      <c r="R2710">
        <v>4</v>
      </c>
      <c r="S2710">
        <v>8</v>
      </c>
      <c r="V2710">
        <v>295</v>
      </c>
      <c r="W2710">
        <v>135</v>
      </c>
      <c r="X2710">
        <v>149</v>
      </c>
      <c r="AA2710">
        <v>466</v>
      </c>
      <c r="AB2710">
        <v>208</v>
      </c>
      <c r="AC2710">
        <v>113</v>
      </c>
      <c r="AF2710">
        <v>51</v>
      </c>
      <c r="AG2710">
        <v>26</v>
      </c>
      <c r="AH2710">
        <v>29</v>
      </c>
      <c r="AK2710">
        <v>57</v>
      </c>
      <c r="AL2710">
        <v>26</v>
      </c>
      <c r="AM2710">
        <v>13</v>
      </c>
      <c r="AP2710">
        <v>112</v>
      </c>
      <c r="AQ2710">
        <v>28</v>
      </c>
      <c r="AR2710">
        <v>25</v>
      </c>
      <c r="AU2710">
        <v>32</v>
      </c>
      <c r="AV2710">
        <v>7</v>
      </c>
      <c r="AW2710">
        <v>9</v>
      </c>
      <c r="AZ2710">
        <v>94</v>
      </c>
      <c r="BA2710">
        <v>0</v>
      </c>
      <c r="BB2710">
        <v>0</v>
      </c>
    </row>
    <row r="2711" spans="1:54">
      <c r="A2711" s="1">
        <v>42116.916666666664</v>
      </c>
      <c r="B2711">
        <v>318</v>
      </c>
      <c r="C2711">
        <v>20</v>
      </c>
      <c r="D2711">
        <v>16</v>
      </c>
      <c r="G2711">
        <v>105</v>
      </c>
      <c r="H2711">
        <v>6</v>
      </c>
      <c r="I2711">
        <v>21</v>
      </c>
      <c r="L2711">
        <v>9</v>
      </c>
      <c r="M2711">
        <v>2</v>
      </c>
      <c r="N2711">
        <v>1</v>
      </c>
      <c r="Q2711">
        <v>0</v>
      </c>
      <c r="R2711">
        <v>6</v>
      </c>
      <c r="S2711">
        <v>7</v>
      </c>
      <c r="V2711">
        <v>284</v>
      </c>
      <c r="W2711">
        <v>108</v>
      </c>
      <c r="X2711">
        <v>127</v>
      </c>
      <c r="AA2711">
        <v>418</v>
      </c>
      <c r="AB2711">
        <v>65</v>
      </c>
      <c r="AC2711">
        <v>65</v>
      </c>
      <c r="AF2711">
        <v>48</v>
      </c>
      <c r="AG2711">
        <v>26</v>
      </c>
      <c r="AH2711">
        <v>21</v>
      </c>
      <c r="AK2711">
        <v>71</v>
      </c>
      <c r="AL2711">
        <v>36</v>
      </c>
      <c r="AM2711">
        <v>17</v>
      </c>
      <c r="AP2711">
        <v>111</v>
      </c>
      <c r="AQ2711">
        <v>27</v>
      </c>
      <c r="AR2711">
        <v>24</v>
      </c>
      <c r="AU2711">
        <v>26</v>
      </c>
      <c r="AV2711">
        <v>4</v>
      </c>
      <c r="AW2711">
        <v>9</v>
      </c>
      <c r="AZ2711">
        <v>50</v>
      </c>
      <c r="BA2711">
        <v>0</v>
      </c>
      <c r="BB2711">
        <v>0</v>
      </c>
    </row>
    <row r="2712" spans="1:54">
      <c r="A2712" s="1">
        <v>42116.958333333336</v>
      </c>
      <c r="B2712">
        <v>270</v>
      </c>
      <c r="C2712">
        <v>15</v>
      </c>
      <c r="D2712">
        <v>55</v>
      </c>
      <c r="G2712">
        <v>82</v>
      </c>
      <c r="H2712">
        <v>2</v>
      </c>
      <c r="I2712">
        <v>33</v>
      </c>
      <c r="L2712">
        <v>8</v>
      </c>
      <c r="M2712">
        <v>0</v>
      </c>
      <c r="N2712">
        <v>2</v>
      </c>
      <c r="Q2712">
        <v>1</v>
      </c>
      <c r="R2712">
        <v>1</v>
      </c>
      <c r="S2712">
        <v>0</v>
      </c>
      <c r="V2712">
        <v>234</v>
      </c>
      <c r="W2712">
        <v>89</v>
      </c>
      <c r="X2712">
        <v>117</v>
      </c>
      <c r="AA2712">
        <v>340</v>
      </c>
      <c r="AB2712">
        <v>31</v>
      </c>
      <c r="AC2712">
        <v>155</v>
      </c>
      <c r="AF2712">
        <v>61</v>
      </c>
      <c r="AG2712">
        <v>23</v>
      </c>
      <c r="AH2712">
        <v>13</v>
      </c>
      <c r="AK2712">
        <v>77</v>
      </c>
      <c r="AL2712">
        <v>26</v>
      </c>
      <c r="AM2712">
        <v>25</v>
      </c>
      <c r="AP2712">
        <v>109</v>
      </c>
      <c r="AQ2712">
        <v>24</v>
      </c>
      <c r="AR2712">
        <v>25</v>
      </c>
      <c r="AU2712">
        <v>19</v>
      </c>
      <c r="AV2712">
        <v>2</v>
      </c>
      <c r="AW2712">
        <v>14</v>
      </c>
      <c r="AZ2712">
        <v>36</v>
      </c>
      <c r="BA2712">
        <v>0</v>
      </c>
      <c r="BB2712">
        <v>0</v>
      </c>
    </row>
    <row r="2713" spans="1:54">
      <c r="A2713" s="1">
        <v>42117</v>
      </c>
      <c r="B2713">
        <v>243</v>
      </c>
      <c r="C2713">
        <v>14</v>
      </c>
      <c r="D2713">
        <v>47</v>
      </c>
      <c r="E2713">
        <f>SUM(C2690:C2713)</f>
        <v>1758</v>
      </c>
      <c r="F2713">
        <f>SUM(D2690:D2713)</f>
        <v>1744</v>
      </c>
      <c r="G2713">
        <v>66</v>
      </c>
      <c r="H2713">
        <v>0</v>
      </c>
      <c r="I2713">
        <v>17</v>
      </c>
      <c r="J2713">
        <f>SUM(H2690:H2713)</f>
        <v>600</v>
      </c>
      <c r="K2713">
        <f>SUM(I2690:I2713)</f>
        <v>599</v>
      </c>
      <c r="L2713">
        <v>8</v>
      </c>
      <c r="M2713">
        <v>0</v>
      </c>
      <c r="N2713">
        <v>0</v>
      </c>
      <c r="O2713">
        <f>SUM(M2690:M2713)</f>
        <v>52</v>
      </c>
      <c r="P2713">
        <f>SUM(N2690:N2713)</f>
        <v>50</v>
      </c>
      <c r="Q2713">
        <v>0</v>
      </c>
      <c r="R2713">
        <v>7</v>
      </c>
      <c r="S2713">
        <v>16</v>
      </c>
      <c r="T2713">
        <f>SUM(R2690:R2713)</f>
        <v>151</v>
      </c>
      <c r="U2713">
        <f>SUM(S2690:S2713)</f>
        <v>166</v>
      </c>
      <c r="V2713">
        <v>157</v>
      </c>
      <c r="W2713">
        <v>42</v>
      </c>
      <c r="X2713">
        <v>134</v>
      </c>
      <c r="Y2713">
        <f>SUM(W2690:W2713)</f>
        <v>1853</v>
      </c>
      <c r="Z2713">
        <f>SUM(X2690:X2713)</f>
        <v>1863</v>
      </c>
      <c r="AA2713">
        <v>168</v>
      </c>
      <c r="AB2713">
        <v>50</v>
      </c>
      <c r="AC2713">
        <v>191</v>
      </c>
      <c r="AD2713">
        <f>SUM(AB2690:AB2713)</f>
        <v>2303</v>
      </c>
      <c r="AE2713">
        <f>SUM(AC2690:AC2713)</f>
        <v>2235</v>
      </c>
      <c r="AF2713">
        <v>54</v>
      </c>
      <c r="AG2713">
        <v>15</v>
      </c>
      <c r="AH2713">
        <v>28</v>
      </c>
      <c r="AI2713">
        <f>SUM(AG2690:AG2713)</f>
        <v>845</v>
      </c>
      <c r="AJ2713">
        <f>SUM(AH2690:AH2713)</f>
        <v>839</v>
      </c>
      <c r="AK2713">
        <v>68</v>
      </c>
      <c r="AL2713">
        <v>21</v>
      </c>
      <c r="AM2713">
        <v>26</v>
      </c>
      <c r="AN2713">
        <f>SUM(AL2690:AL2713)</f>
        <v>937</v>
      </c>
      <c r="AO2713">
        <f>SUM(AM2690:AM2713)</f>
        <v>909</v>
      </c>
      <c r="AP2713">
        <v>103</v>
      </c>
      <c r="AQ2713">
        <v>22</v>
      </c>
      <c r="AR2713">
        <v>28</v>
      </c>
      <c r="AS2713">
        <f>SUM(AQ2690:AQ2713)</f>
        <v>646</v>
      </c>
      <c r="AT2713">
        <f>SUM(AR2690:AR2713)</f>
        <v>636</v>
      </c>
      <c r="AU2713">
        <v>18</v>
      </c>
      <c r="AV2713">
        <v>4</v>
      </c>
      <c r="AW2713">
        <v>4</v>
      </c>
      <c r="AX2713">
        <f>SUM(AV2690:AV2713)</f>
        <v>739</v>
      </c>
      <c r="AY2713">
        <f>SUM(AW2690:AW2713)</f>
        <v>771</v>
      </c>
      <c r="AZ2713">
        <v>17</v>
      </c>
      <c r="BA2713">
        <v>0</v>
      </c>
      <c r="BB2713">
        <v>0</v>
      </c>
    </row>
    <row r="2714" spans="1:54">
      <c r="A2714" s="1">
        <v>42117.041666666664</v>
      </c>
      <c r="B2714">
        <v>226</v>
      </c>
      <c r="C2714">
        <v>3</v>
      </c>
      <c r="D2714">
        <v>27</v>
      </c>
      <c r="G2714">
        <v>57</v>
      </c>
      <c r="H2714">
        <v>1</v>
      </c>
      <c r="I2714">
        <v>12</v>
      </c>
      <c r="L2714">
        <v>8</v>
      </c>
      <c r="M2714">
        <v>0</v>
      </c>
      <c r="N2714">
        <v>0</v>
      </c>
      <c r="Q2714">
        <v>0</v>
      </c>
      <c r="R2714">
        <v>3</v>
      </c>
      <c r="S2714">
        <v>7</v>
      </c>
      <c r="V2714">
        <v>139</v>
      </c>
      <c r="W2714">
        <v>13</v>
      </c>
      <c r="X2714">
        <v>29</v>
      </c>
      <c r="AA2714">
        <v>119</v>
      </c>
      <c r="AB2714">
        <v>4</v>
      </c>
      <c r="AC2714">
        <v>58</v>
      </c>
      <c r="AF2714">
        <v>46</v>
      </c>
      <c r="AG2714">
        <v>19</v>
      </c>
      <c r="AH2714">
        <v>17</v>
      </c>
      <c r="AK2714">
        <v>62</v>
      </c>
      <c r="AL2714">
        <v>15</v>
      </c>
      <c r="AM2714">
        <v>26</v>
      </c>
      <c r="AP2714">
        <v>97</v>
      </c>
      <c r="AQ2714">
        <v>13</v>
      </c>
      <c r="AR2714">
        <v>20</v>
      </c>
      <c r="AU2714">
        <v>16</v>
      </c>
      <c r="AV2714">
        <v>0</v>
      </c>
      <c r="AW2714">
        <v>2</v>
      </c>
      <c r="AZ2714">
        <v>8</v>
      </c>
      <c r="BA2714">
        <v>0</v>
      </c>
      <c r="BB2714">
        <v>0</v>
      </c>
    </row>
    <row r="2715" spans="1:54">
      <c r="A2715" s="1">
        <v>42117.083333333336</v>
      </c>
      <c r="B2715">
        <v>202</v>
      </c>
      <c r="C2715">
        <v>0</v>
      </c>
      <c r="D2715">
        <v>11</v>
      </c>
      <c r="G2715">
        <v>50</v>
      </c>
      <c r="H2715">
        <v>2</v>
      </c>
      <c r="I2715">
        <v>7</v>
      </c>
      <c r="L2715">
        <v>8</v>
      </c>
      <c r="M2715">
        <v>0</v>
      </c>
      <c r="N2715">
        <v>0</v>
      </c>
      <c r="Q2715">
        <v>1</v>
      </c>
      <c r="R2715">
        <v>1</v>
      </c>
      <c r="S2715">
        <v>0</v>
      </c>
      <c r="V2715">
        <v>132</v>
      </c>
      <c r="W2715">
        <v>6</v>
      </c>
      <c r="X2715">
        <v>19</v>
      </c>
      <c r="AA2715">
        <v>43</v>
      </c>
      <c r="AB2715">
        <v>1</v>
      </c>
      <c r="AC2715">
        <v>72</v>
      </c>
      <c r="AF2715">
        <v>46</v>
      </c>
      <c r="AG2715">
        <v>17</v>
      </c>
      <c r="AH2715">
        <v>19</v>
      </c>
      <c r="AK2715">
        <v>47</v>
      </c>
      <c r="AL2715">
        <v>14</v>
      </c>
      <c r="AM2715">
        <v>22</v>
      </c>
      <c r="AP2715">
        <v>85</v>
      </c>
      <c r="AQ2715">
        <v>3</v>
      </c>
      <c r="AR2715">
        <v>14</v>
      </c>
      <c r="AU2715">
        <v>14</v>
      </c>
      <c r="AV2715">
        <v>0</v>
      </c>
      <c r="AW2715">
        <v>0</v>
      </c>
      <c r="AZ2715">
        <v>6</v>
      </c>
      <c r="BA2715">
        <v>0</v>
      </c>
      <c r="BB2715">
        <v>0</v>
      </c>
    </row>
    <row r="2716" spans="1:54">
      <c r="A2716" s="1">
        <v>42117.125</v>
      </c>
      <c r="B2716">
        <v>201</v>
      </c>
      <c r="C2716">
        <v>1</v>
      </c>
      <c r="D2716">
        <v>17</v>
      </c>
      <c r="G2716">
        <v>50</v>
      </c>
      <c r="H2716">
        <v>0</v>
      </c>
      <c r="I2716">
        <v>3</v>
      </c>
      <c r="L2716">
        <v>8</v>
      </c>
      <c r="M2716">
        <v>0</v>
      </c>
      <c r="N2716">
        <v>0</v>
      </c>
      <c r="Q2716">
        <v>2</v>
      </c>
      <c r="R2716">
        <v>1</v>
      </c>
      <c r="S2716">
        <v>0</v>
      </c>
      <c r="V2716">
        <v>127</v>
      </c>
      <c r="W2716">
        <v>8</v>
      </c>
      <c r="X2716">
        <v>7</v>
      </c>
      <c r="AA2716">
        <v>35</v>
      </c>
      <c r="AB2716">
        <v>1</v>
      </c>
      <c r="AC2716">
        <v>21</v>
      </c>
      <c r="AF2716">
        <v>42</v>
      </c>
      <c r="AG2716">
        <v>4</v>
      </c>
      <c r="AH2716">
        <v>13</v>
      </c>
      <c r="AK2716">
        <v>34</v>
      </c>
      <c r="AL2716">
        <v>5</v>
      </c>
      <c r="AM2716">
        <v>19</v>
      </c>
      <c r="AP2716">
        <v>81</v>
      </c>
      <c r="AQ2716">
        <v>4</v>
      </c>
      <c r="AR2716">
        <v>10</v>
      </c>
      <c r="AU2716">
        <v>10</v>
      </c>
      <c r="AV2716">
        <v>0</v>
      </c>
      <c r="AW2716">
        <v>5</v>
      </c>
      <c r="AZ2716">
        <v>5</v>
      </c>
      <c r="BA2716">
        <v>0</v>
      </c>
      <c r="BB2716">
        <v>0</v>
      </c>
    </row>
    <row r="2717" spans="1:54">
      <c r="A2717" s="1">
        <v>42117.166666666664</v>
      </c>
      <c r="B2717">
        <v>201</v>
      </c>
      <c r="C2717">
        <v>0</v>
      </c>
      <c r="D2717">
        <v>0</v>
      </c>
      <c r="G2717">
        <v>50</v>
      </c>
      <c r="H2717">
        <v>0</v>
      </c>
      <c r="I2717">
        <v>0</v>
      </c>
      <c r="L2717">
        <v>8</v>
      </c>
      <c r="M2717">
        <v>0</v>
      </c>
      <c r="N2717">
        <v>0</v>
      </c>
      <c r="Q2717">
        <v>2</v>
      </c>
      <c r="R2717">
        <v>0</v>
      </c>
      <c r="S2717">
        <v>0</v>
      </c>
      <c r="V2717">
        <v>123</v>
      </c>
      <c r="W2717">
        <v>7</v>
      </c>
      <c r="X2717">
        <v>14</v>
      </c>
      <c r="AA2717">
        <v>35</v>
      </c>
      <c r="AB2717">
        <v>0</v>
      </c>
      <c r="AC2717">
        <v>2</v>
      </c>
      <c r="AF2717">
        <v>29</v>
      </c>
      <c r="AG2717">
        <v>6</v>
      </c>
      <c r="AH2717">
        <v>15</v>
      </c>
      <c r="AK2717">
        <v>25</v>
      </c>
      <c r="AL2717">
        <v>4</v>
      </c>
      <c r="AM2717">
        <v>13</v>
      </c>
      <c r="AP2717">
        <v>78</v>
      </c>
      <c r="AQ2717">
        <v>1</v>
      </c>
      <c r="AR2717">
        <v>4</v>
      </c>
      <c r="AU2717">
        <v>10</v>
      </c>
      <c r="AV2717">
        <v>0</v>
      </c>
      <c r="AW2717">
        <v>1</v>
      </c>
      <c r="AZ2717">
        <v>5</v>
      </c>
      <c r="BA2717">
        <v>0</v>
      </c>
      <c r="BB2717">
        <v>0</v>
      </c>
    </row>
    <row r="2718" spans="1:54">
      <c r="A2718" s="1">
        <v>42117.208333333336</v>
      </c>
      <c r="B2718">
        <v>201</v>
      </c>
      <c r="C2718">
        <v>0</v>
      </c>
      <c r="D2718">
        <v>0</v>
      </c>
      <c r="G2718">
        <v>50</v>
      </c>
      <c r="H2718">
        <v>0</v>
      </c>
      <c r="I2718">
        <v>0</v>
      </c>
      <c r="L2718">
        <v>8</v>
      </c>
      <c r="M2718">
        <v>0</v>
      </c>
      <c r="N2718">
        <v>0</v>
      </c>
      <c r="Q2718">
        <v>2</v>
      </c>
      <c r="R2718">
        <v>0</v>
      </c>
      <c r="S2718">
        <v>0</v>
      </c>
      <c r="V2718">
        <v>123</v>
      </c>
      <c r="W2718">
        <v>3</v>
      </c>
      <c r="X2718">
        <v>5</v>
      </c>
      <c r="AA2718">
        <v>35</v>
      </c>
      <c r="AB2718">
        <v>0</v>
      </c>
      <c r="AC2718">
        <v>0</v>
      </c>
      <c r="AF2718">
        <v>24</v>
      </c>
      <c r="AG2718">
        <v>4</v>
      </c>
      <c r="AH2718">
        <v>12</v>
      </c>
      <c r="AK2718">
        <v>21</v>
      </c>
      <c r="AL2718">
        <v>0</v>
      </c>
      <c r="AM2718">
        <v>7</v>
      </c>
      <c r="AP2718">
        <v>75</v>
      </c>
      <c r="AQ2718">
        <v>0</v>
      </c>
      <c r="AR2718">
        <v>3</v>
      </c>
      <c r="AU2718">
        <v>10</v>
      </c>
      <c r="AV2718">
        <v>0</v>
      </c>
      <c r="AW2718">
        <v>0</v>
      </c>
      <c r="AZ2718">
        <v>5</v>
      </c>
      <c r="BA2718">
        <v>0</v>
      </c>
      <c r="BB2718">
        <v>0</v>
      </c>
    </row>
    <row r="2719" spans="1:54">
      <c r="A2719" s="1">
        <v>42117.25</v>
      </c>
      <c r="B2719">
        <v>200</v>
      </c>
      <c r="C2719">
        <v>0</v>
      </c>
      <c r="D2719">
        <v>1</v>
      </c>
      <c r="G2719">
        <v>51</v>
      </c>
      <c r="H2719">
        <v>0</v>
      </c>
      <c r="I2719">
        <v>0</v>
      </c>
      <c r="L2719">
        <v>8</v>
      </c>
      <c r="M2719">
        <v>0</v>
      </c>
      <c r="N2719">
        <v>0</v>
      </c>
      <c r="Q2719">
        <v>0</v>
      </c>
      <c r="R2719">
        <v>1</v>
      </c>
      <c r="S2719">
        <v>1</v>
      </c>
      <c r="V2719">
        <v>125</v>
      </c>
      <c r="W2719">
        <v>2</v>
      </c>
      <c r="X2719">
        <v>1</v>
      </c>
      <c r="AA2719">
        <v>35</v>
      </c>
      <c r="AB2719">
        <v>0</v>
      </c>
      <c r="AC2719">
        <v>0</v>
      </c>
      <c r="AF2719">
        <v>16</v>
      </c>
      <c r="AG2719">
        <v>3</v>
      </c>
      <c r="AH2719">
        <v>8</v>
      </c>
      <c r="AK2719">
        <v>17</v>
      </c>
      <c r="AL2719">
        <v>2</v>
      </c>
      <c r="AM2719">
        <v>6</v>
      </c>
      <c r="AP2719">
        <v>74</v>
      </c>
      <c r="AQ2719">
        <v>0</v>
      </c>
      <c r="AR2719">
        <v>1</v>
      </c>
      <c r="AU2719">
        <v>10</v>
      </c>
      <c r="AV2719">
        <v>0</v>
      </c>
      <c r="AW2719">
        <v>0</v>
      </c>
      <c r="AZ2719">
        <v>5</v>
      </c>
      <c r="BA2719">
        <v>0</v>
      </c>
      <c r="BB2719">
        <v>0</v>
      </c>
    </row>
    <row r="2720" spans="1:54">
      <c r="A2720" s="1">
        <v>42117.291666666664</v>
      </c>
      <c r="B2720">
        <v>200</v>
      </c>
      <c r="C2720">
        <v>0</v>
      </c>
      <c r="D2720">
        <v>0</v>
      </c>
      <c r="G2720">
        <v>51</v>
      </c>
      <c r="H2720">
        <v>0</v>
      </c>
      <c r="I2720">
        <v>0</v>
      </c>
      <c r="L2720">
        <v>8</v>
      </c>
      <c r="M2720">
        <v>0</v>
      </c>
      <c r="N2720">
        <v>0</v>
      </c>
      <c r="Q2720">
        <v>2</v>
      </c>
      <c r="R2720">
        <v>0</v>
      </c>
      <c r="S2720">
        <v>2</v>
      </c>
      <c r="V2720">
        <v>144</v>
      </c>
      <c r="W2720">
        <v>8</v>
      </c>
      <c r="X2720">
        <v>3</v>
      </c>
      <c r="AA2720">
        <v>35</v>
      </c>
      <c r="AB2720">
        <v>0</v>
      </c>
      <c r="AC2720">
        <v>0</v>
      </c>
      <c r="AF2720">
        <v>13</v>
      </c>
      <c r="AG2720">
        <v>0</v>
      </c>
      <c r="AH2720">
        <v>5</v>
      </c>
      <c r="AK2720">
        <v>15</v>
      </c>
      <c r="AL2720">
        <v>0</v>
      </c>
      <c r="AM2720">
        <v>2</v>
      </c>
      <c r="AP2720">
        <v>75</v>
      </c>
      <c r="AQ2720">
        <v>3</v>
      </c>
      <c r="AR2720">
        <v>2</v>
      </c>
      <c r="AU2720">
        <v>10</v>
      </c>
      <c r="AV2720">
        <v>0</v>
      </c>
      <c r="AW2720">
        <v>0</v>
      </c>
      <c r="AZ2720">
        <v>5</v>
      </c>
      <c r="BA2720">
        <v>0</v>
      </c>
      <c r="BB2720">
        <v>0</v>
      </c>
    </row>
    <row r="2721" spans="1:54">
      <c r="A2721" s="1">
        <v>42117.333333333336</v>
      </c>
      <c r="B2721">
        <v>200</v>
      </c>
      <c r="C2721">
        <v>0</v>
      </c>
      <c r="D2721">
        <v>0</v>
      </c>
      <c r="G2721">
        <v>51</v>
      </c>
      <c r="H2721">
        <v>0</v>
      </c>
      <c r="I2721">
        <v>0</v>
      </c>
      <c r="L2721">
        <v>8</v>
      </c>
      <c r="M2721">
        <v>0</v>
      </c>
      <c r="N2721">
        <v>0</v>
      </c>
      <c r="Q2721">
        <v>2</v>
      </c>
      <c r="R2721">
        <v>0</v>
      </c>
      <c r="S2721">
        <v>1</v>
      </c>
      <c r="V2721">
        <v>194</v>
      </c>
      <c r="W2721">
        <v>38</v>
      </c>
      <c r="X2721">
        <v>3</v>
      </c>
      <c r="AA2721">
        <v>35</v>
      </c>
      <c r="AB2721">
        <v>0</v>
      </c>
      <c r="AC2721">
        <v>0</v>
      </c>
      <c r="AF2721">
        <v>13</v>
      </c>
      <c r="AG2721">
        <v>3</v>
      </c>
      <c r="AH2721">
        <v>4</v>
      </c>
      <c r="AK2721">
        <v>15</v>
      </c>
      <c r="AL2721">
        <v>1</v>
      </c>
      <c r="AM2721">
        <v>1</v>
      </c>
      <c r="AP2721">
        <v>76</v>
      </c>
      <c r="AQ2721">
        <v>1</v>
      </c>
      <c r="AR2721">
        <v>0</v>
      </c>
      <c r="AU2721">
        <v>9</v>
      </c>
      <c r="AV2721">
        <v>0</v>
      </c>
      <c r="AW2721">
        <v>0</v>
      </c>
      <c r="AZ2721">
        <v>5</v>
      </c>
      <c r="BA2721">
        <v>0</v>
      </c>
      <c r="BB2721">
        <v>0</v>
      </c>
    </row>
    <row r="2722" spans="1:54">
      <c r="A2722" s="1">
        <v>42117.375</v>
      </c>
      <c r="B2722">
        <v>200</v>
      </c>
      <c r="C2722">
        <v>0</v>
      </c>
      <c r="D2722">
        <v>0</v>
      </c>
      <c r="G2722">
        <v>52</v>
      </c>
      <c r="H2722">
        <v>2</v>
      </c>
      <c r="I2722">
        <v>4</v>
      </c>
      <c r="L2722">
        <v>8</v>
      </c>
      <c r="M2722">
        <v>0</v>
      </c>
      <c r="N2722">
        <v>0</v>
      </c>
      <c r="Q2722">
        <v>2</v>
      </c>
      <c r="R2722">
        <v>5</v>
      </c>
      <c r="S2722">
        <v>4</v>
      </c>
      <c r="V2722">
        <v>152</v>
      </c>
      <c r="W2722">
        <v>52</v>
      </c>
      <c r="X2722">
        <v>66</v>
      </c>
      <c r="AA2722">
        <v>39</v>
      </c>
      <c r="AB2722">
        <v>2</v>
      </c>
      <c r="AC2722">
        <v>1</v>
      </c>
      <c r="AF2722">
        <v>16</v>
      </c>
      <c r="AG2722">
        <v>1</v>
      </c>
      <c r="AH2722">
        <v>1</v>
      </c>
      <c r="AK2722">
        <v>16</v>
      </c>
      <c r="AL2722">
        <v>0</v>
      </c>
      <c r="AM2722">
        <v>0</v>
      </c>
      <c r="AP2722">
        <v>75</v>
      </c>
      <c r="AQ2722">
        <v>3</v>
      </c>
      <c r="AR2722">
        <v>3</v>
      </c>
      <c r="AU2722">
        <v>11</v>
      </c>
      <c r="AV2722">
        <v>1</v>
      </c>
      <c r="AW2722">
        <v>1</v>
      </c>
      <c r="AZ2722">
        <v>5</v>
      </c>
      <c r="BA2722">
        <v>0</v>
      </c>
      <c r="BB2722">
        <v>0</v>
      </c>
    </row>
    <row r="2723" spans="1:54">
      <c r="A2723" s="1">
        <v>42117.416666666664</v>
      </c>
      <c r="B2723">
        <v>197</v>
      </c>
      <c r="C2723">
        <v>0</v>
      </c>
      <c r="D2723">
        <v>2</v>
      </c>
      <c r="G2723">
        <v>56</v>
      </c>
      <c r="H2723">
        <v>2</v>
      </c>
      <c r="I2723">
        <v>1</v>
      </c>
      <c r="L2723">
        <v>8</v>
      </c>
      <c r="M2723">
        <v>0</v>
      </c>
      <c r="N2723">
        <v>0</v>
      </c>
      <c r="Q2723">
        <v>1</v>
      </c>
      <c r="R2723">
        <v>4</v>
      </c>
      <c r="S2723">
        <v>3</v>
      </c>
      <c r="V2723">
        <v>197</v>
      </c>
      <c r="W2723">
        <v>48</v>
      </c>
      <c r="X2723">
        <v>15</v>
      </c>
      <c r="AA2723">
        <v>70</v>
      </c>
      <c r="AB2723">
        <v>26</v>
      </c>
      <c r="AC2723">
        <v>2</v>
      </c>
      <c r="AF2723">
        <v>55</v>
      </c>
      <c r="AG2723">
        <v>25</v>
      </c>
      <c r="AH2723">
        <v>3</v>
      </c>
      <c r="AK2723">
        <v>51</v>
      </c>
      <c r="AL2723">
        <v>24</v>
      </c>
      <c r="AM2723">
        <v>4</v>
      </c>
      <c r="AP2723">
        <v>110</v>
      </c>
      <c r="AQ2723">
        <v>25</v>
      </c>
      <c r="AR2723">
        <v>5</v>
      </c>
      <c r="AU2723">
        <v>24</v>
      </c>
      <c r="AV2723">
        <v>16</v>
      </c>
      <c r="AW2723">
        <v>2</v>
      </c>
      <c r="AZ2723">
        <v>15</v>
      </c>
      <c r="BA2723">
        <v>0</v>
      </c>
      <c r="BB2723">
        <v>0</v>
      </c>
    </row>
    <row r="2724" spans="1:54">
      <c r="A2724" s="1">
        <v>42117.458333333336</v>
      </c>
      <c r="B2724">
        <v>203</v>
      </c>
      <c r="C2724">
        <v>3</v>
      </c>
      <c r="D2724">
        <v>3</v>
      </c>
      <c r="G2724">
        <v>59</v>
      </c>
      <c r="H2724">
        <v>6</v>
      </c>
      <c r="I2724">
        <v>3</v>
      </c>
      <c r="L2724">
        <v>8</v>
      </c>
      <c r="M2724">
        <v>0</v>
      </c>
      <c r="N2724">
        <v>0</v>
      </c>
      <c r="Q2724">
        <v>4</v>
      </c>
      <c r="R2724">
        <v>5</v>
      </c>
      <c r="S2724">
        <v>6</v>
      </c>
      <c r="V2724">
        <v>240</v>
      </c>
      <c r="W2724">
        <v>75</v>
      </c>
      <c r="X2724">
        <v>32</v>
      </c>
      <c r="AA2724">
        <v>92</v>
      </c>
      <c r="AB2724">
        <v>28</v>
      </c>
      <c r="AC2724">
        <v>1</v>
      </c>
      <c r="AF2724">
        <v>82</v>
      </c>
      <c r="AG2724">
        <v>45</v>
      </c>
      <c r="AH2724">
        <v>4</v>
      </c>
      <c r="AK2724">
        <v>88</v>
      </c>
      <c r="AL2724">
        <v>50</v>
      </c>
      <c r="AM2724">
        <v>5</v>
      </c>
      <c r="AP2724">
        <v>110</v>
      </c>
      <c r="AQ2724">
        <v>28</v>
      </c>
      <c r="AR2724">
        <v>15</v>
      </c>
      <c r="AU2724">
        <v>26</v>
      </c>
      <c r="AV2724">
        <v>1</v>
      </c>
      <c r="AW2724">
        <v>0</v>
      </c>
      <c r="AZ2724">
        <v>24</v>
      </c>
      <c r="BA2724">
        <v>0</v>
      </c>
      <c r="BB2724">
        <v>0</v>
      </c>
    </row>
    <row r="2725" spans="1:54">
      <c r="A2725" s="1">
        <v>42117.5</v>
      </c>
      <c r="B2725">
        <v>212</v>
      </c>
      <c r="C2725">
        <v>11</v>
      </c>
      <c r="D2725">
        <v>4</v>
      </c>
      <c r="G2725">
        <v>65</v>
      </c>
      <c r="H2725">
        <v>6</v>
      </c>
      <c r="I2725">
        <v>1</v>
      </c>
      <c r="L2725">
        <v>8</v>
      </c>
      <c r="M2725">
        <v>0</v>
      </c>
      <c r="N2725">
        <v>0</v>
      </c>
      <c r="Q2725">
        <v>7</v>
      </c>
      <c r="R2725">
        <v>16</v>
      </c>
      <c r="S2725">
        <v>12</v>
      </c>
      <c r="V2725">
        <v>289</v>
      </c>
      <c r="W2725">
        <v>112</v>
      </c>
      <c r="X2725">
        <v>54</v>
      </c>
      <c r="AA2725">
        <v>118</v>
      </c>
      <c r="AB2725">
        <v>50</v>
      </c>
      <c r="AC2725">
        <v>10</v>
      </c>
      <c r="AF2725">
        <v>78</v>
      </c>
      <c r="AG2725">
        <v>38</v>
      </c>
      <c r="AH2725">
        <v>34</v>
      </c>
      <c r="AK2725">
        <v>88</v>
      </c>
      <c r="AL2725">
        <v>43</v>
      </c>
      <c r="AM2725">
        <v>30</v>
      </c>
      <c r="AP2725">
        <v>107</v>
      </c>
      <c r="AQ2725">
        <v>38</v>
      </c>
      <c r="AR2725">
        <v>43</v>
      </c>
      <c r="AU2725">
        <v>15</v>
      </c>
      <c r="AV2725">
        <v>4</v>
      </c>
      <c r="AW2725">
        <v>16</v>
      </c>
      <c r="AZ2725">
        <v>22</v>
      </c>
      <c r="BA2725">
        <v>0</v>
      </c>
      <c r="BB2725">
        <v>0</v>
      </c>
    </row>
    <row r="2726" spans="1:54">
      <c r="A2726" s="1">
        <v>42117.541666666664</v>
      </c>
      <c r="B2726">
        <v>217</v>
      </c>
      <c r="C2726">
        <v>20</v>
      </c>
      <c r="D2726">
        <v>11</v>
      </c>
      <c r="G2726">
        <v>78</v>
      </c>
      <c r="H2726">
        <v>22</v>
      </c>
      <c r="I2726">
        <v>7</v>
      </c>
      <c r="L2726">
        <v>8</v>
      </c>
      <c r="M2726">
        <v>0</v>
      </c>
      <c r="N2726">
        <v>0</v>
      </c>
      <c r="Q2726">
        <v>5</v>
      </c>
      <c r="R2726">
        <v>4</v>
      </c>
      <c r="S2726">
        <v>7</v>
      </c>
      <c r="V2726">
        <v>300</v>
      </c>
      <c r="W2726">
        <v>131</v>
      </c>
      <c r="X2726">
        <v>112</v>
      </c>
      <c r="AA2726">
        <v>158</v>
      </c>
      <c r="AB2726">
        <v>61</v>
      </c>
      <c r="AC2726">
        <v>37</v>
      </c>
      <c r="AF2726">
        <v>77</v>
      </c>
      <c r="AG2726">
        <v>36</v>
      </c>
      <c r="AH2726">
        <v>32</v>
      </c>
      <c r="AK2726">
        <v>85</v>
      </c>
      <c r="AL2726">
        <v>27</v>
      </c>
      <c r="AM2726">
        <v>32</v>
      </c>
      <c r="AP2726">
        <v>109</v>
      </c>
      <c r="AQ2726">
        <v>35</v>
      </c>
      <c r="AR2726">
        <v>29</v>
      </c>
      <c r="AU2726">
        <v>17</v>
      </c>
      <c r="AV2726">
        <v>4</v>
      </c>
      <c r="AW2726">
        <v>1</v>
      </c>
      <c r="AZ2726">
        <v>28</v>
      </c>
      <c r="BA2726">
        <v>0</v>
      </c>
      <c r="BB2726">
        <v>0</v>
      </c>
    </row>
    <row r="2727" spans="1:54">
      <c r="A2727" s="1">
        <v>42117.583333333336</v>
      </c>
      <c r="B2727">
        <v>246</v>
      </c>
      <c r="C2727">
        <v>29</v>
      </c>
      <c r="D2727">
        <v>6</v>
      </c>
      <c r="G2727">
        <v>89</v>
      </c>
      <c r="H2727">
        <v>25</v>
      </c>
      <c r="I2727">
        <v>14</v>
      </c>
      <c r="L2727">
        <v>15</v>
      </c>
      <c r="M2727">
        <v>4</v>
      </c>
      <c r="N2727">
        <v>0</v>
      </c>
      <c r="Q2727">
        <v>8</v>
      </c>
      <c r="R2727">
        <v>8</v>
      </c>
      <c r="S2727">
        <v>5</v>
      </c>
      <c r="V2727">
        <v>302</v>
      </c>
      <c r="W2727">
        <v>146</v>
      </c>
      <c r="X2727">
        <v>139</v>
      </c>
      <c r="AA2727">
        <v>218</v>
      </c>
      <c r="AB2727">
        <v>77</v>
      </c>
      <c r="AC2727">
        <v>37</v>
      </c>
      <c r="AF2727">
        <v>78</v>
      </c>
      <c r="AG2727">
        <v>36</v>
      </c>
      <c r="AH2727">
        <v>41</v>
      </c>
      <c r="AK2727">
        <v>103</v>
      </c>
      <c r="AL2727">
        <v>37</v>
      </c>
      <c r="AM2727">
        <v>39</v>
      </c>
      <c r="AP2727">
        <v>110</v>
      </c>
      <c r="AQ2727">
        <v>19</v>
      </c>
      <c r="AR2727">
        <v>19</v>
      </c>
      <c r="AU2727">
        <v>24</v>
      </c>
      <c r="AV2727">
        <v>10</v>
      </c>
      <c r="AW2727">
        <v>4</v>
      </c>
      <c r="AZ2727">
        <v>48</v>
      </c>
      <c r="BA2727">
        <v>0</v>
      </c>
      <c r="BB2727">
        <v>0</v>
      </c>
    </row>
    <row r="2728" spans="1:54">
      <c r="A2728" s="1">
        <v>42117.625</v>
      </c>
      <c r="B2728">
        <v>261</v>
      </c>
      <c r="C2728">
        <v>42</v>
      </c>
      <c r="D2728">
        <v>22</v>
      </c>
      <c r="G2728">
        <v>93</v>
      </c>
      <c r="H2728">
        <v>23</v>
      </c>
      <c r="I2728">
        <v>18</v>
      </c>
      <c r="L2728">
        <v>23</v>
      </c>
      <c r="M2728">
        <v>12</v>
      </c>
      <c r="N2728">
        <v>2</v>
      </c>
      <c r="Q2728">
        <v>7</v>
      </c>
      <c r="R2728">
        <v>6</v>
      </c>
      <c r="S2728">
        <v>6</v>
      </c>
      <c r="V2728">
        <v>328</v>
      </c>
      <c r="W2728">
        <v>195</v>
      </c>
      <c r="X2728">
        <v>176</v>
      </c>
      <c r="AA2728">
        <v>272</v>
      </c>
      <c r="AB2728">
        <v>139</v>
      </c>
      <c r="AC2728">
        <v>62</v>
      </c>
      <c r="AF2728">
        <v>86</v>
      </c>
      <c r="AG2728">
        <v>46</v>
      </c>
      <c r="AH2728">
        <v>45</v>
      </c>
      <c r="AK2728">
        <v>102</v>
      </c>
      <c r="AL2728">
        <v>61</v>
      </c>
      <c r="AM2728">
        <v>43</v>
      </c>
      <c r="AP2728">
        <v>111</v>
      </c>
      <c r="AQ2728">
        <v>29</v>
      </c>
      <c r="AR2728">
        <v>29</v>
      </c>
      <c r="AU2728">
        <v>31</v>
      </c>
      <c r="AV2728">
        <v>10</v>
      </c>
      <c r="AW2728">
        <v>6</v>
      </c>
      <c r="AZ2728">
        <v>55</v>
      </c>
      <c r="BA2728">
        <v>0</v>
      </c>
      <c r="BB2728">
        <v>0</v>
      </c>
    </row>
    <row r="2729" spans="1:54">
      <c r="A2729" s="1">
        <v>42117.666666666664</v>
      </c>
      <c r="B2729">
        <v>265</v>
      </c>
      <c r="C2729">
        <v>24</v>
      </c>
      <c r="D2729">
        <v>12</v>
      </c>
      <c r="G2729">
        <v>110</v>
      </c>
      <c r="H2729">
        <v>33</v>
      </c>
      <c r="I2729">
        <v>20</v>
      </c>
      <c r="L2729">
        <v>41</v>
      </c>
      <c r="M2729">
        <v>21</v>
      </c>
      <c r="N2729">
        <v>5</v>
      </c>
      <c r="Q2729">
        <v>8</v>
      </c>
      <c r="R2729">
        <v>15</v>
      </c>
      <c r="S2729">
        <v>12</v>
      </c>
      <c r="V2729">
        <v>321</v>
      </c>
      <c r="W2729">
        <v>219</v>
      </c>
      <c r="X2729">
        <v>222</v>
      </c>
      <c r="AA2729">
        <v>279</v>
      </c>
      <c r="AB2729">
        <v>63</v>
      </c>
      <c r="AC2729">
        <v>55</v>
      </c>
      <c r="AF2729">
        <v>80</v>
      </c>
      <c r="AG2729">
        <v>54</v>
      </c>
      <c r="AH2729">
        <v>56</v>
      </c>
      <c r="AK2729">
        <v>103</v>
      </c>
      <c r="AL2729">
        <v>61</v>
      </c>
      <c r="AM2729">
        <v>58</v>
      </c>
      <c r="AP2729">
        <v>111</v>
      </c>
      <c r="AQ2729">
        <v>52</v>
      </c>
      <c r="AR2729">
        <v>50</v>
      </c>
      <c r="AU2729">
        <v>34</v>
      </c>
      <c r="AV2729">
        <v>14</v>
      </c>
      <c r="AW2729">
        <v>7</v>
      </c>
      <c r="AZ2729">
        <v>36</v>
      </c>
      <c r="BA2729">
        <v>0</v>
      </c>
      <c r="BB2729">
        <v>0</v>
      </c>
    </row>
    <row r="2730" spans="1:54">
      <c r="A2730" s="1">
        <v>42117.708333333336</v>
      </c>
      <c r="B2730">
        <v>251</v>
      </c>
      <c r="C2730">
        <v>28</v>
      </c>
      <c r="D2730">
        <v>38</v>
      </c>
      <c r="G2730">
        <v>106</v>
      </c>
      <c r="H2730">
        <v>28</v>
      </c>
      <c r="I2730">
        <v>23</v>
      </c>
      <c r="L2730">
        <v>44</v>
      </c>
      <c r="M2730">
        <v>20</v>
      </c>
      <c r="N2730">
        <v>10</v>
      </c>
      <c r="Q2730">
        <v>10</v>
      </c>
      <c r="R2730">
        <v>7</v>
      </c>
      <c r="S2730">
        <v>8</v>
      </c>
      <c r="V2730">
        <v>333</v>
      </c>
      <c r="W2730">
        <v>215</v>
      </c>
      <c r="X2730">
        <v>210</v>
      </c>
      <c r="AA2730">
        <v>226</v>
      </c>
      <c r="AB2730">
        <v>89</v>
      </c>
      <c r="AC2730">
        <v>145</v>
      </c>
      <c r="AF2730">
        <v>73</v>
      </c>
      <c r="AG2730">
        <v>41</v>
      </c>
      <c r="AH2730">
        <v>45</v>
      </c>
      <c r="AK2730">
        <v>98</v>
      </c>
      <c r="AL2730">
        <v>46</v>
      </c>
      <c r="AM2730">
        <v>53</v>
      </c>
      <c r="AP2730">
        <v>110</v>
      </c>
      <c r="AQ2730">
        <v>41</v>
      </c>
      <c r="AR2730">
        <v>42</v>
      </c>
      <c r="AU2730">
        <v>30</v>
      </c>
      <c r="AV2730">
        <v>13</v>
      </c>
      <c r="AW2730">
        <v>10</v>
      </c>
      <c r="AZ2730">
        <v>35</v>
      </c>
      <c r="BA2730">
        <v>0</v>
      </c>
      <c r="BB2730">
        <v>0</v>
      </c>
    </row>
    <row r="2731" spans="1:54">
      <c r="A2731" s="1">
        <v>42117.75</v>
      </c>
      <c r="B2731">
        <v>237</v>
      </c>
      <c r="C2731">
        <v>16</v>
      </c>
      <c r="D2731">
        <v>41</v>
      </c>
      <c r="G2731">
        <v>100</v>
      </c>
      <c r="H2731">
        <v>37</v>
      </c>
      <c r="I2731">
        <v>42</v>
      </c>
      <c r="L2731">
        <v>25</v>
      </c>
      <c r="M2731">
        <v>4</v>
      </c>
      <c r="N2731">
        <v>20</v>
      </c>
      <c r="Q2731">
        <v>9</v>
      </c>
      <c r="R2731">
        <v>9</v>
      </c>
      <c r="S2731">
        <v>9</v>
      </c>
      <c r="V2731">
        <v>331</v>
      </c>
      <c r="W2731">
        <v>190</v>
      </c>
      <c r="X2731">
        <v>196</v>
      </c>
      <c r="AA2731">
        <v>198</v>
      </c>
      <c r="AB2731">
        <v>83</v>
      </c>
      <c r="AC2731">
        <v>99</v>
      </c>
      <c r="AF2731">
        <v>57</v>
      </c>
      <c r="AG2731">
        <v>39</v>
      </c>
      <c r="AH2731">
        <v>52</v>
      </c>
      <c r="AK2731">
        <v>80</v>
      </c>
      <c r="AL2731">
        <v>38</v>
      </c>
      <c r="AM2731">
        <v>61</v>
      </c>
      <c r="AP2731">
        <v>109</v>
      </c>
      <c r="AQ2731">
        <v>43</v>
      </c>
      <c r="AR2731">
        <v>44</v>
      </c>
      <c r="AU2731">
        <v>20</v>
      </c>
      <c r="AV2731">
        <v>4</v>
      </c>
      <c r="AW2731">
        <v>13</v>
      </c>
      <c r="AZ2731">
        <v>78</v>
      </c>
      <c r="BA2731">
        <v>0</v>
      </c>
      <c r="BB2731">
        <v>0</v>
      </c>
    </row>
    <row r="2732" spans="1:54">
      <c r="A2732" s="1">
        <v>42117.791666666664</v>
      </c>
      <c r="B2732">
        <v>241</v>
      </c>
      <c r="C2732">
        <v>21</v>
      </c>
      <c r="D2732">
        <v>18</v>
      </c>
      <c r="G2732">
        <v>117</v>
      </c>
      <c r="H2732">
        <v>22</v>
      </c>
      <c r="I2732">
        <v>23</v>
      </c>
      <c r="L2732">
        <v>14</v>
      </c>
      <c r="M2732">
        <v>2</v>
      </c>
      <c r="N2732">
        <v>18</v>
      </c>
      <c r="Q2732">
        <v>6</v>
      </c>
      <c r="R2732">
        <v>12</v>
      </c>
      <c r="S2732">
        <v>15</v>
      </c>
      <c r="V2732">
        <v>316</v>
      </c>
      <c r="W2732">
        <v>184</v>
      </c>
      <c r="X2732">
        <v>179</v>
      </c>
      <c r="AA2732">
        <v>208</v>
      </c>
      <c r="AB2732">
        <v>53</v>
      </c>
      <c r="AC2732">
        <v>46</v>
      </c>
      <c r="AF2732">
        <v>55</v>
      </c>
      <c r="AG2732">
        <v>44</v>
      </c>
      <c r="AH2732">
        <v>49</v>
      </c>
      <c r="AK2732">
        <v>72</v>
      </c>
      <c r="AL2732">
        <v>39</v>
      </c>
      <c r="AM2732">
        <v>39</v>
      </c>
      <c r="AP2732">
        <v>103</v>
      </c>
      <c r="AQ2732">
        <v>25</v>
      </c>
      <c r="AR2732">
        <v>28</v>
      </c>
      <c r="AU2732">
        <v>21</v>
      </c>
      <c r="AV2732">
        <v>8</v>
      </c>
      <c r="AW2732">
        <v>14</v>
      </c>
      <c r="AZ2732">
        <v>74</v>
      </c>
      <c r="BA2732">
        <v>0</v>
      </c>
      <c r="BB2732">
        <v>0</v>
      </c>
    </row>
    <row r="2733" spans="1:54">
      <c r="A2733" s="1">
        <v>42117.833333333336</v>
      </c>
      <c r="B2733">
        <v>255</v>
      </c>
      <c r="C2733">
        <v>37</v>
      </c>
      <c r="D2733">
        <v>22</v>
      </c>
      <c r="G2733">
        <v>86</v>
      </c>
      <c r="H2733">
        <v>28</v>
      </c>
      <c r="I2733">
        <v>33</v>
      </c>
      <c r="L2733">
        <v>12</v>
      </c>
      <c r="M2733">
        <v>3</v>
      </c>
      <c r="N2733">
        <v>6</v>
      </c>
      <c r="Q2733">
        <v>7</v>
      </c>
      <c r="R2733">
        <v>5</v>
      </c>
      <c r="S2733">
        <v>6</v>
      </c>
      <c r="V2733">
        <v>282</v>
      </c>
      <c r="W2733">
        <v>145</v>
      </c>
      <c r="X2733">
        <v>189</v>
      </c>
      <c r="AA2733">
        <v>160</v>
      </c>
      <c r="AB2733">
        <v>50</v>
      </c>
      <c r="AC2733">
        <v>108</v>
      </c>
      <c r="AF2733">
        <v>48</v>
      </c>
      <c r="AG2733">
        <v>38</v>
      </c>
      <c r="AH2733">
        <v>40</v>
      </c>
      <c r="AK2733">
        <v>63</v>
      </c>
      <c r="AL2733">
        <v>21</v>
      </c>
      <c r="AM2733">
        <v>32</v>
      </c>
      <c r="AP2733">
        <v>98</v>
      </c>
      <c r="AQ2733">
        <v>25</v>
      </c>
      <c r="AR2733">
        <v>35</v>
      </c>
      <c r="AU2733">
        <v>14</v>
      </c>
      <c r="AV2733">
        <v>2</v>
      </c>
      <c r="AW2733">
        <v>9</v>
      </c>
      <c r="AZ2733">
        <v>91</v>
      </c>
      <c r="BA2733">
        <v>0</v>
      </c>
      <c r="BB2733">
        <v>0</v>
      </c>
    </row>
    <row r="2734" spans="1:54">
      <c r="A2734" s="1">
        <v>42117.875</v>
      </c>
      <c r="B2734">
        <v>252</v>
      </c>
      <c r="C2734">
        <v>19</v>
      </c>
      <c r="D2734">
        <v>16</v>
      </c>
      <c r="G2734">
        <v>69</v>
      </c>
      <c r="H2734">
        <v>13</v>
      </c>
      <c r="I2734">
        <v>28</v>
      </c>
      <c r="L2734">
        <v>10</v>
      </c>
      <c r="M2734">
        <v>1</v>
      </c>
      <c r="N2734">
        <v>4</v>
      </c>
      <c r="Q2734">
        <v>5</v>
      </c>
      <c r="R2734">
        <v>5</v>
      </c>
      <c r="S2734">
        <v>5</v>
      </c>
      <c r="V2734">
        <v>219</v>
      </c>
      <c r="W2734">
        <v>98</v>
      </c>
      <c r="X2734">
        <v>148</v>
      </c>
      <c r="AA2734">
        <v>153</v>
      </c>
      <c r="AB2734">
        <v>69</v>
      </c>
      <c r="AC2734">
        <v>59</v>
      </c>
      <c r="AF2734">
        <v>34</v>
      </c>
      <c r="AG2734">
        <v>24</v>
      </c>
      <c r="AH2734">
        <v>42</v>
      </c>
      <c r="AK2734">
        <v>35</v>
      </c>
      <c r="AL2734">
        <v>9</v>
      </c>
      <c r="AM2734">
        <v>38</v>
      </c>
      <c r="AP2734">
        <v>89</v>
      </c>
      <c r="AQ2734">
        <v>15</v>
      </c>
      <c r="AR2734">
        <v>20</v>
      </c>
      <c r="AU2734">
        <v>12</v>
      </c>
      <c r="AV2734">
        <v>2</v>
      </c>
      <c r="AW2734">
        <v>3</v>
      </c>
      <c r="AZ2734">
        <v>49</v>
      </c>
      <c r="BA2734">
        <v>0</v>
      </c>
      <c r="BB2734">
        <v>0</v>
      </c>
    </row>
    <row r="2735" spans="1:54">
      <c r="A2735" s="1">
        <v>42117.916666666664</v>
      </c>
      <c r="B2735">
        <v>247</v>
      </c>
      <c r="C2735">
        <v>6</v>
      </c>
      <c r="D2735">
        <v>10</v>
      </c>
      <c r="G2735">
        <v>63</v>
      </c>
      <c r="H2735">
        <v>7</v>
      </c>
      <c r="I2735">
        <v>27</v>
      </c>
      <c r="L2735">
        <v>9</v>
      </c>
      <c r="M2735">
        <v>0</v>
      </c>
      <c r="N2735">
        <v>0</v>
      </c>
      <c r="Q2735">
        <v>6</v>
      </c>
      <c r="R2735">
        <v>1</v>
      </c>
      <c r="S2735">
        <v>1</v>
      </c>
      <c r="V2735">
        <v>178</v>
      </c>
      <c r="W2735">
        <v>75</v>
      </c>
      <c r="X2735">
        <v>117</v>
      </c>
      <c r="AA2735">
        <v>117</v>
      </c>
      <c r="AB2735">
        <v>4</v>
      </c>
      <c r="AC2735">
        <v>43</v>
      </c>
      <c r="AF2735">
        <v>29</v>
      </c>
      <c r="AG2735">
        <v>10</v>
      </c>
      <c r="AH2735">
        <v>17</v>
      </c>
      <c r="AK2735">
        <v>30</v>
      </c>
      <c r="AL2735">
        <v>7</v>
      </c>
      <c r="AM2735">
        <v>11</v>
      </c>
      <c r="AP2735">
        <v>81</v>
      </c>
      <c r="AQ2735">
        <v>6</v>
      </c>
      <c r="AR2735">
        <v>17</v>
      </c>
      <c r="AU2735">
        <v>9</v>
      </c>
      <c r="AV2735">
        <v>0</v>
      </c>
      <c r="AW2735">
        <v>3</v>
      </c>
      <c r="AZ2735">
        <v>11</v>
      </c>
      <c r="BA2735">
        <v>0</v>
      </c>
      <c r="BB2735">
        <v>0</v>
      </c>
    </row>
    <row r="2736" spans="1:54">
      <c r="A2736" s="1">
        <v>42117.958333333336</v>
      </c>
      <c r="B2736">
        <v>214</v>
      </c>
      <c r="C2736">
        <v>3</v>
      </c>
      <c r="D2736">
        <v>34</v>
      </c>
      <c r="G2736">
        <v>48</v>
      </c>
      <c r="H2736">
        <v>1</v>
      </c>
      <c r="I2736">
        <v>15</v>
      </c>
      <c r="L2736">
        <v>9</v>
      </c>
      <c r="M2736">
        <v>0</v>
      </c>
      <c r="N2736">
        <v>1</v>
      </c>
      <c r="Q2736">
        <v>0</v>
      </c>
      <c r="R2736">
        <v>7</v>
      </c>
      <c r="S2736">
        <v>12</v>
      </c>
      <c r="V2736">
        <v>132</v>
      </c>
      <c r="W2736">
        <v>31</v>
      </c>
      <c r="X2736">
        <v>80</v>
      </c>
      <c r="AA2736">
        <v>45</v>
      </c>
      <c r="AB2736">
        <v>3</v>
      </c>
      <c r="AC2736">
        <v>61</v>
      </c>
      <c r="AF2736">
        <v>16</v>
      </c>
      <c r="AG2736">
        <v>4</v>
      </c>
      <c r="AH2736">
        <v>15</v>
      </c>
      <c r="AK2736">
        <v>15</v>
      </c>
      <c r="AL2736">
        <v>2</v>
      </c>
      <c r="AM2736">
        <v>19</v>
      </c>
      <c r="AP2736">
        <v>65</v>
      </c>
      <c r="AQ2736">
        <v>4</v>
      </c>
      <c r="AR2736">
        <v>18</v>
      </c>
      <c r="AU2736">
        <v>8</v>
      </c>
      <c r="AV2736">
        <v>0</v>
      </c>
      <c r="AW2736">
        <v>1</v>
      </c>
      <c r="AZ2736">
        <v>8</v>
      </c>
      <c r="BA2736">
        <v>0</v>
      </c>
      <c r="BB2736">
        <v>0</v>
      </c>
    </row>
    <row r="2737" spans="1:54">
      <c r="A2737" s="1">
        <v>42118</v>
      </c>
      <c r="B2737">
        <v>207</v>
      </c>
      <c r="C2737">
        <v>2</v>
      </c>
      <c r="D2737">
        <v>15</v>
      </c>
      <c r="E2737">
        <f>SUM(C2714:C2737)</f>
        <v>265</v>
      </c>
      <c r="F2737">
        <f>SUM(D2714:D2737)</f>
        <v>310</v>
      </c>
      <c r="G2737">
        <v>47</v>
      </c>
      <c r="H2737">
        <v>0</v>
      </c>
      <c r="I2737">
        <v>3</v>
      </c>
      <c r="J2737">
        <f>SUM(H2714:H2737)</f>
        <v>258</v>
      </c>
      <c r="K2737">
        <f>SUM(I2714:I2737)</f>
        <v>284</v>
      </c>
      <c r="L2737">
        <v>9</v>
      </c>
      <c r="M2737">
        <v>0</v>
      </c>
      <c r="N2737">
        <v>0</v>
      </c>
      <c r="O2737">
        <f>SUM(M2714:M2737)</f>
        <v>67</v>
      </c>
      <c r="P2737">
        <f>SUM(N2714:N2737)</f>
        <v>66</v>
      </c>
      <c r="Q2737">
        <v>1</v>
      </c>
      <c r="R2737">
        <v>4</v>
      </c>
      <c r="S2737">
        <v>10</v>
      </c>
      <c r="T2737">
        <f>SUM(R2714:R2737)</f>
        <v>119</v>
      </c>
      <c r="U2737">
        <f>SUM(S2714:S2737)</f>
        <v>132</v>
      </c>
      <c r="V2737">
        <v>111</v>
      </c>
      <c r="W2737">
        <v>3</v>
      </c>
      <c r="X2737">
        <v>37</v>
      </c>
      <c r="Y2737">
        <f>SUM(W2714:W2737)</f>
        <v>2004</v>
      </c>
      <c r="Z2737">
        <f>SUM(X2714:X2737)</f>
        <v>2053</v>
      </c>
      <c r="AA2737">
        <v>31</v>
      </c>
      <c r="AB2737">
        <v>1</v>
      </c>
      <c r="AC2737">
        <v>36</v>
      </c>
      <c r="AD2737">
        <f>SUM(AB2714:AB2737)</f>
        <v>804</v>
      </c>
      <c r="AE2737">
        <f>SUM(AC2714:AC2737)</f>
        <v>955</v>
      </c>
      <c r="AF2737">
        <v>13</v>
      </c>
      <c r="AG2737">
        <v>5</v>
      </c>
      <c r="AH2737">
        <v>10</v>
      </c>
      <c r="AI2737">
        <f>SUM(AG2714:AG2737)</f>
        <v>542</v>
      </c>
      <c r="AJ2737">
        <f>SUM(AH2714:AH2737)</f>
        <v>579</v>
      </c>
      <c r="AK2737">
        <v>10</v>
      </c>
      <c r="AL2737">
        <v>1</v>
      </c>
      <c r="AM2737">
        <v>7</v>
      </c>
      <c r="AN2737">
        <f>SUM(AL2714:AL2737)</f>
        <v>507</v>
      </c>
      <c r="AO2737">
        <f>SUM(AM2714:AM2737)</f>
        <v>567</v>
      </c>
      <c r="AP2737">
        <v>60</v>
      </c>
      <c r="AQ2737">
        <v>1</v>
      </c>
      <c r="AR2737">
        <v>6</v>
      </c>
      <c r="AS2737">
        <f>SUM(AQ2714:AQ2737)</f>
        <v>414</v>
      </c>
      <c r="AT2737">
        <f>SUM(AR2714:AR2737)</f>
        <v>457</v>
      </c>
      <c r="AU2737">
        <v>8</v>
      </c>
      <c r="AV2737">
        <v>0</v>
      </c>
      <c r="AW2737">
        <v>1</v>
      </c>
      <c r="AX2737">
        <f>SUM(AV2714:AV2737)</f>
        <v>89</v>
      </c>
      <c r="AY2737">
        <f>SUM(AW2714:AW2737)</f>
        <v>99</v>
      </c>
      <c r="AZ2737">
        <v>6</v>
      </c>
      <c r="BA2737">
        <v>0</v>
      </c>
      <c r="BB2737">
        <v>0</v>
      </c>
    </row>
    <row r="2738" spans="1:54">
      <c r="A2738" s="1">
        <v>42118.041666666664</v>
      </c>
      <c r="B2738">
        <v>206</v>
      </c>
      <c r="C2738">
        <v>2</v>
      </c>
      <c r="D2738">
        <v>3</v>
      </c>
      <c r="G2738">
        <v>47</v>
      </c>
      <c r="H2738">
        <v>0</v>
      </c>
      <c r="I2738">
        <v>0</v>
      </c>
      <c r="L2738">
        <v>9</v>
      </c>
      <c r="M2738">
        <v>0</v>
      </c>
      <c r="N2738">
        <v>0</v>
      </c>
      <c r="Q2738">
        <v>1</v>
      </c>
      <c r="R2738">
        <v>1</v>
      </c>
      <c r="S2738">
        <v>0</v>
      </c>
      <c r="V2738">
        <v>107</v>
      </c>
      <c r="W2738">
        <v>2</v>
      </c>
      <c r="X2738">
        <v>6</v>
      </c>
      <c r="AA2738">
        <v>30</v>
      </c>
      <c r="AB2738">
        <v>0</v>
      </c>
      <c r="AC2738">
        <v>1</v>
      </c>
      <c r="AF2738">
        <v>10</v>
      </c>
      <c r="AG2738">
        <v>2</v>
      </c>
      <c r="AH2738">
        <v>4</v>
      </c>
      <c r="AK2738">
        <v>8</v>
      </c>
      <c r="AL2738">
        <v>1</v>
      </c>
      <c r="AM2738">
        <v>3</v>
      </c>
      <c r="AP2738">
        <v>61</v>
      </c>
      <c r="AQ2738">
        <v>1</v>
      </c>
      <c r="AR2738">
        <v>2</v>
      </c>
      <c r="AU2738">
        <v>8</v>
      </c>
      <c r="AV2738">
        <v>0</v>
      </c>
      <c r="AW2738">
        <v>0</v>
      </c>
      <c r="AZ2738">
        <v>6</v>
      </c>
      <c r="BA2738">
        <v>0</v>
      </c>
      <c r="BB2738">
        <v>0</v>
      </c>
    </row>
    <row r="2739" spans="1:54">
      <c r="A2739" s="1">
        <v>42118.083333333336</v>
      </c>
      <c r="B2739">
        <v>206</v>
      </c>
      <c r="C2739">
        <v>0</v>
      </c>
      <c r="D2739">
        <v>0</v>
      </c>
      <c r="G2739">
        <v>47</v>
      </c>
      <c r="H2739">
        <v>0</v>
      </c>
      <c r="I2739">
        <v>0</v>
      </c>
      <c r="L2739">
        <v>9</v>
      </c>
      <c r="M2739">
        <v>0</v>
      </c>
      <c r="N2739">
        <v>0</v>
      </c>
      <c r="Q2739">
        <v>2</v>
      </c>
      <c r="R2739">
        <v>1</v>
      </c>
      <c r="S2739">
        <v>0</v>
      </c>
      <c r="V2739">
        <v>108</v>
      </c>
      <c r="W2739">
        <v>7</v>
      </c>
      <c r="X2739">
        <v>5</v>
      </c>
      <c r="AA2739">
        <v>30</v>
      </c>
      <c r="AB2739">
        <v>0</v>
      </c>
      <c r="AC2739">
        <v>0</v>
      </c>
      <c r="AF2739">
        <v>10</v>
      </c>
      <c r="AG2739">
        <v>0</v>
      </c>
      <c r="AH2739">
        <v>1</v>
      </c>
      <c r="AK2739">
        <v>8</v>
      </c>
      <c r="AL2739">
        <v>0</v>
      </c>
      <c r="AM2739">
        <v>0</v>
      </c>
      <c r="AP2739">
        <v>60</v>
      </c>
      <c r="AQ2739">
        <v>0</v>
      </c>
      <c r="AR2739">
        <v>1</v>
      </c>
      <c r="AU2739">
        <v>8</v>
      </c>
      <c r="AV2739">
        <v>0</v>
      </c>
      <c r="AW2739">
        <v>0</v>
      </c>
      <c r="AZ2739">
        <v>6</v>
      </c>
      <c r="BA2739">
        <v>0</v>
      </c>
      <c r="BB2739">
        <v>0</v>
      </c>
    </row>
    <row r="2740" spans="1:54">
      <c r="A2740" s="1">
        <v>42118.125</v>
      </c>
      <c r="B2740">
        <v>206</v>
      </c>
      <c r="C2740">
        <v>1</v>
      </c>
      <c r="D2740">
        <v>1</v>
      </c>
      <c r="G2740">
        <v>47</v>
      </c>
      <c r="H2740">
        <v>0</v>
      </c>
      <c r="I2740">
        <v>0</v>
      </c>
      <c r="L2740">
        <v>9</v>
      </c>
      <c r="M2740">
        <v>0</v>
      </c>
      <c r="N2740">
        <v>0</v>
      </c>
      <c r="Q2740">
        <v>2</v>
      </c>
      <c r="R2740">
        <v>0</v>
      </c>
      <c r="S2740">
        <v>0</v>
      </c>
      <c r="V2740">
        <v>105</v>
      </c>
      <c r="W2740">
        <v>2</v>
      </c>
      <c r="X2740">
        <v>3</v>
      </c>
      <c r="AA2740">
        <v>30</v>
      </c>
      <c r="AB2740">
        <v>0</v>
      </c>
      <c r="AC2740">
        <v>0</v>
      </c>
      <c r="AF2740">
        <v>10</v>
      </c>
      <c r="AG2740">
        <v>1</v>
      </c>
      <c r="AH2740">
        <v>1</v>
      </c>
      <c r="AK2740">
        <v>8</v>
      </c>
      <c r="AL2740">
        <v>0</v>
      </c>
      <c r="AM2740">
        <v>0</v>
      </c>
      <c r="AP2740">
        <v>60</v>
      </c>
      <c r="AQ2740">
        <v>0</v>
      </c>
      <c r="AR2740">
        <v>0</v>
      </c>
      <c r="AU2740">
        <v>8</v>
      </c>
      <c r="AV2740">
        <v>0</v>
      </c>
      <c r="AW2740">
        <v>0</v>
      </c>
      <c r="AZ2740">
        <v>5</v>
      </c>
      <c r="BA2740">
        <v>0</v>
      </c>
      <c r="BB2740">
        <v>0</v>
      </c>
    </row>
    <row r="2741" spans="1:54">
      <c r="A2741" s="1">
        <v>42118.166666666664</v>
      </c>
      <c r="B2741">
        <v>206</v>
      </c>
      <c r="C2741">
        <v>0</v>
      </c>
      <c r="D2741">
        <v>0</v>
      </c>
      <c r="G2741">
        <v>47</v>
      </c>
      <c r="H2741">
        <v>0</v>
      </c>
      <c r="I2741">
        <v>0</v>
      </c>
      <c r="L2741">
        <v>9</v>
      </c>
      <c r="M2741">
        <v>0</v>
      </c>
      <c r="N2741">
        <v>0</v>
      </c>
      <c r="Q2741">
        <v>2</v>
      </c>
      <c r="R2741">
        <v>0</v>
      </c>
      <c r="S2741">
        <v>0</v>
      </c>
      <c r="V2741">
        <v>105</v>
      </c>
      <c r="W2741">
        <v>0</v>
      </c>
      <c r="X2741">
        <v>3</v>
      </c>
      <c r="AA2741">
        <v>30</v>
      </c>
      <c r="AB2741">
        <v>0</v>
      </c>
      <c r="AC2741">
        <v>0</v>
      </c>
      <c r="AF2741">
        <v>10</v>
      </c>
      <c r="AG2741">
        <v>0</v>
      </c>
      <c r="AH2741">
        <v>0</v>
      </c>
      <c r="AK2741">
        <v>8</v>
      </c>
      <c r="AL2741">
        <v>1</v>
      </c>
      <c r="AM2741">
        <v>1</v>
      </c>
      <c r="AP2741">
        <v>60</v>
      </c>
      <c r="AQ2741">
        <v>0</v>
      </c>
      <c r="AR2741">
        <v>0</v>
      </c>
      <c r="AU2741">
        <v>7</v>
      </c>
      <c r="AV2741">
        <v>0</v>
      </c>
      <c r="AW2741">
        <v>0</v>
      </c>
      <c r="AZ2741">
        <v>5</v>
      </c>
      <c r="BA2741">
        <v>0</v>
      </c>
      <c r="BB2741">
        <v>0</v>
      </c>
    </row>
    <row r="2742" spans="1:54">
      <c r="A2742" s="1">
        <v>42118.208333333336</v>
      </c>
      <c r="B2742">
        <v>205</v>
      </c>
      <c r="C2742">
        <v>0</v>
      </c>
      <c r="D2742">
        <v>0</v>
      </c>
      <c r="G2742">
        <v>47</v>
      </c>
      <c r="H2742">
        <v>0</v>
      </c>
      <c r="I2742">
        <v>0</v>
      </c>
      <c r="L2742">
        <v>9</v>
      </c>
      <c r="M2742">
        <v>0</v>
      </c>
      <c r="N2742">
        <v>0</v>
      </c>
      <c r="Q2742">
        <v>2</v>
      </c>
      <c r="R2742">
        <v>1</v>
      </c>
      <c r="S2742">
        <v>1</v>
      </c>
      <c r="V2742">
        <v>104</v>
      </c>
      <c r="W2742">
        <v>0</v>
      </c>
      <c r="X2742">
        <v>0</v>
      </c>
      <c r="AA2742">
        <v>30</v>
      </c>
      <c r="AB2742">
        <v>0</v>
      </c>
      <c r="AC2742">
        <v>0</v>
      </c>
      <c r="AF2742">
        <v>10</v>
      </c>
      <c r="AG2742">
        <v>0</v>
      </c>
      <c r="AH2742">
        <v>0</v>
      </c>
      <c r="AK2742">
        <v>8</v>
      </c>
      <c r="AL2742">
        <v>0</v>
      </c>
      <c r="AM2742">
        <v>0</v>
      </c>
      <c r="AP2742">
        <v>60</v>
      </c>
      <c r="AQ2742">
        <v>0</v>
      </c>
      <c r="AR2742">
        <v>0</v>
      </c>
      <c r="AU2742">
        <v>7</v>
      </c>
      <c r="AV2742">
        <v>0</v>
      </c>
      <c r="AW2742">
        <v>1</v>
      </c>
      <c r="AZ2742">
        <v>5</v>
      </c>
      <c r="BA2742">
        <v>0</v>
      </c>
      <c r="BB2742">
        <v>0</v>
      </c>
    </row>
    <row r="2743" spans="1:54">
      <c r="A2743" s="1">
        <v>42118.25</v>
      </c>
      <c r="B2743">
        <v>208</v>
      </c>
      <c r="C2743">
        <v>1</v>
      </c>
      <c r="D2743">
        <v>2</v>
      </c>
      <c r="G2743">
        <v>49</v>
      </c>
      <c r="H2743">
        <v>1</v>
      </c>
      <c r="I2743">
        <v>0</v>
      </c>
      <c r="L2743">
        <v>9</v>
      </c>
      <c r="M2743">
        <v>0</v>
      </c>
      <c r="N2743">
        <v>0</v>
      </c>
      <c r="Q2743">
        <v>1</v>
      </c>
      <c r="R2743">
        <v>2</v>
      </c>
      <c r="S2743">
        <v>2</v>
      </c>
      <c r="V2743">
        <v>115</v>
      </c>
      <c r="W2743">
        <v>6</v>
      </c>
      <c r="X2743">
        <v>1</v>
      </c>
      <c r="AA2743">
        <v>30</v>
      </c>
      <c r="AB2743">
        <v>0</v>
      </c>
      <c r="AC2743">
        <v>0</v>
      </c>
      <c r="AF2743">
        <v>10</v>
      </c>
      <c r="AG2743">
        <v>0</v>
      </c>
      <c r="AH2743">
        <v>0</v>
      </c>
      <c r="AK2743">
        <v>7</v>
      </c>
      <c r="AL2743">
        <v>0</v>
      </c>
      <c r="AM2743">
        <v>1</v>
      </c>
      <c r="AP2743">
        <v>57</v>
      </c>
      <c r="AQ2743">
        <v>0</v>
      </c>
      <c r="AR2743">
        <v>3</v>
      </c>
      <c r="AU2743">
        <v>9</v>
      </c>
      <c r="AV2743">
        <v>0</v>
      </c>
      <c r="AW2743">
        <v>0</v>
      </c>
      <c r="AZ2743">
        <v>5</v>
      </c>
      <c r="BA2743">
        <v>0</v>
      </c>
      <c r="BB2743">
        <v>0</v>
      </c>
    </row>
    <row r="2744" spans="1:54">
      <c r="A2744" s="1">
        <v>42118.291666666664</v>
      </c>
      <c r="B2744">
        <v>215</v>
      </c>
      <c r="C2744">
        <v>11</v>
      </c>
      <c r="D2744">
        <v>2</v>
      </c>
      <c r="G2744">
        <v>72</v>
      </c>
      <c r="H2744">
        <v>19</v>
      </c>
      <c r="I2744">
        <v>5</v>
      </c>
      <c r="L2744">
        <v>11</v>
      </c>
      <c r="M2744">
        <v>2</v>
      </c>
      <c r="N2744">
        <v>2</v>
      </c>
      <c r="Q2744">
        <v>2</v>
      </c>
      <c r="R2744">
        <v>5</v>
      </c>
      <c r="S2744">
        <v>4</v>
      </c>
      <c r="V2744">
        <v>82</v>
      </c>
      <c r="W2744">
        <v>25</v>
      </c>
      <c r="X2744">
        <v>13</v>
      </c>
      <c r="AA2744">
        <v>36</v>
      </c>
      <c r="AB2744">
        <v>4</v>
      </c>
      <c r="AC2744">
        <v>0</v>
      </c>
      <c r="AF2744">
        <v>10</v>
      </c>
      <c r="AG2744">
        <v>0</v>
      </c>
      <c r="AH2744">
        <v>2</v>
      </c>
      <c r="AK2744">
        <v>10</v>
      </c>
      <c r="AL2744">
        <v>3</v>
      </c>
      <c r="AM2744">
        <v>1</v>
      </c>
      <c r="AP2744">
        <v>54</v>
      </c>
      <c r="AQ2744">
        <v>1</v>
      </c>
      <c r="AR2744">
        <v>3</v>
      </c>
      <c r="AU2744">
        <v>26</v>
      </c>
      <c r="AV2744">
        <v>13</v>
      </c>
      <c r="AW2744">
        <v>0</v>
      </c>
      <c r="AZ2744">
        <v>5</v>
      </c>
      <c r="BA2744">
        <v>0</v>
      </c>
      <c r="BB2744">
        <v>0</v>
      </c>
    </row>
    <row r="2745" spans="1:54">
      <c r="A2745" s="1">
        <v>42118.333333333336</v>
      </c>
      <c r="B2745">
        <v>304</v>
      </c>
      <c r="C2745">
        <v>61</v>
      </c>
      <c r="D2745">
        <v>8</v>
      </c>
      <c r="G2745">
        <v>202</v>
      </c>
      <c r="H2745">
        <v>130</v>
      </c>
      <c r="I2745">
        <v>25</v>
      </c>
      <c r="L2745">
        <v>374</v>
      </c>
      <c r="M2745">
        <v>256</v>
      </c>
      <c r="N2745">
        <v>1</v>
      </c>
      <c r="Q2745">
        <v>1</v>
      </c>
      <c r="R2745">
        <v>12</v>
      </c>
      <c r="S2745">
        <v>15</v>
      </c>
      <c r="V2745">
        <v>157</v>
      </c>
      <c r="W2745">
        <v>148</v>
      </c>
      <c r="X2745">
        <v>77</v>
      </c>
      <c r="AA2745">
        <v>99</v>
      </c>
      <c r="AB2745">
        <v>43</v>
      </c>
      <c r="AC2745">
        <v>4</v>
      </c>
      <c r="AF2745">
        <v>40</v>
      </c>
      <c r="AG2745">
        <v>27</v>
      </c>
      <c r="AH2745">
        <v>10</v>
      </c>
      <c r="AK2745">
        <v>15</v>
      </c>
      <c r="AL2745">
        <v>18</v>
      </c>
      <c r="AM2745">
        <v>8</v>
      </c>
      <c r="AP2745">
        <v>59</v>
      </c>
      <c r="AQ2745">
        <v>14</v>
      </c>
      <c r="AR2745">
        <v>10</v>
      </c>
      <c r="AU2745">
        <v>97</v>
      </c>
      <c r="AV2745">
        <v>47</v>
      </c>
      <c r="AW2745">
        <v>1</v>
      </c>
      <c r="AZ2745">
        <v>18</v>
      </c>
      <c r="BA2745">
        <v>0</v>
      </c>
      <c r="BB2745">
        <v>0</v>
      </c>
    </row>
    <row r="2746" spans="1:54">
      <c r="A2746" s="1">
        <v>42118.375</v>
      </c>
      <c r="B2746">
        <v>423</v>
      </c>
      <c r="C2746">
        <v>136</v>
      </c>
      <c r="D2746">
        <v>8</v>
      </c>
      <c r="G2746">
        <v>280</v>
      </c>
      <c r="H2746">
        <v>157</v>
      </c>
      <c r="I2746">
        <v>53</v>
      </c>
      <c r="L2746">
        <v>446</v>
      </c>
      <c r="M2746">
        <v>181</v>
      </c>
      <c r="N2746">
        <v>6</v>
      </c>
      <c r="Q2746">
        <v>0</v>
      </c>
      <c r="R2746">
        <v>18</v>
      </c>
      <c r="S2746">
        <v>23</v>
      </c>
      <c r="V2746">
        <v>226</v>
      </c>
      <c r="W2746">
        <v>110</v>
      </c>
      <c r="X2746">
        <v>49</v>
      </c>
      <c r="AA2746">
        <v>207</v>
      </c>
      <c r="AB2746">
        <v>125</v>
      </c>
      <c r="AC2746">
        <v>20</v>
      </c>
      <c r="AF2746">
        <v>69</v>
      </c>
      <c r="AG2746">
        <v>76</v>
      </c>
      <c r="AH2746">
        <v>35</v>
      </c>
      <c r="AK2746">
        <v>45</v>
      </c>
      <c r="AL2746">
        <v>31</v>
      </c>
      <c r="AM2746">
        <v>13</v>
      </c>
      <c r="AP2746">
        <v>64</v>
      </c>
      <c r="AQ2746">
        <v>25</v>
      </c>
      <c r="AR2746">
        <v>20</v>
      </c>
      <c r="AU2746">
        <v>193</v>
      </c>
      <c r="AV2746">
        <v>120</v>
      </c>
      <c r="AW2746">
        <v>16</v>
      </c>
      <c r="AZ2746">
        <v>39</v>
      </c>
      <c r="BA2746">
        <v>0</v>
      </c>
      <c r="BB2746">
        <v>0</v>
      </c>
    </row>
    <row r="2747" spans="1:54">
      <c r="A2747" s="1">
        <v>42118.416666666664</v>
      </c>
      <c r="B2747">
        <v>517</v>
      </c>
      <c r="C2747">
        <v>119</v>
      </c>
      <c r="D2747">
        <v>25</v>
      </c>
      <c r="G2747">
        <v>324</v>
      </c>
      <c r="H2747">
        <v>59</v>
      </c>
      <c r="I2747">
        <v>14</v>
      </c>
      <c r="L2747">
        <v>505</v>
      </c>
      <c r="M2747">
        <v>66</v>
      </c>
      <c r="N2747">
        <v>4</v>
      </c>
      <c r="Q2747">
        <v>1</v>
      </c>
      <c r="R2747">
        <v>8</v>
      </c>
      <c r="S2747">
        <v>10</v>
      </c>
      <c r="V2747">
        <v>243</v>
      </c>
      <c r="W2747">
        <v>51</v>
      </c>
      <c r="X2747">
        <v>24</v>
      </c>
      <c r="AA2747">
        <v>305</v>
      </c>
      <c r="AB2747">
        <v>161</v>
      </c>
      <c r="AC2747">
        <v>63</v>
      </c>
      <c r="AF2747">
        <v>80</v>
      </c>
      <c r="AG2747">
        <v>79</v>
      </c>
      <c r="AH2747">
        <v>73</v>
      </c>
      <c r="AK2747">
        <v>83</v>
      </c>
      <c r="AL2747">
        <v>63</v>
      </c>
      <c r="AM2747">
        <v>27</v>
      </c>
      <c r="AP2747">
        <v>77</v>
      </c>
      <c r="AQ2747">
        <v>30</v>
      </c>
      <c r="AR2747">
        <v>19</v>
      </c>
      <c r="AU2747">
        <v>244</v>
      </c>
      <c r="AV2747">
        <v>115</v>
      </c>
      <c r="AW2747">
        <v>43</v>
      </c>
      <c r="AZ2747">
        <v>78</v>
      </c>
      <c r="BA2747">
        <v>0</v>
      </c>
      <c r="BB2747">
        <v>0</v>
      </c>
    </row>
    <row r="2748" spans="1:54">
      <c r="A2748" s="1">
        <v>42118.458333333336</v>
      </c>
      <c r="B2748">
        <v>603</v>
      </c>
      <c r="C2748">
        <v>147</v>
      </c>
      <c r="D2748">
        <v>46</v>
      </c>
      <c r="G2748">
        <v>358</v>
      </c>
      <c r="H2748">
        <v>45</v>
      </c>
      <c r="I2748">
        <v>13</v>
      </c>
      <c r="L2748">
        <v>500</v>
      </c>
      <c r="M2748">
        <v>12</v>
      </c>
      <c r="N2748">
        <v>10</v>
      </c>
      <c r="Q2748">
        <v>0</v>
      </c>
      <c r="R2748">
        <v>13</v>
      </c>
      <c r="S2748">
        <v>14</v>
      </c>
      <c r="V2748">
        <v>244</v>
      </c>
      <c r="W2748">
        <v>65</v>
      </c>
      <c r="X2748">
        <v>57</v>
      </c>
      <c r="AA2748">
        <v>381</v>
      </c>
      <c r="AB2748">
        <v>181</v>
      </c>
      <c r="AC2748">
        <v>95</v>
      </c>
      <c r="AF2748">
        <v>78</v>
      </c>
      <c r="AG2748">
        <v>91</v>
      </c>
      <c r="AH2748">
        <v>76</v>
      </c>
      <c r="AK2748">
        <v>111</v>
      </c>
      <c r="AL2748">
        <v>89</v>
      </c>
      <c r="AM2748">
        <v>54</v>
      </c>
      <c r="AP2748">
        <v>110</v>
      </c>
      <c r="AQ2748">
        <v>53</v>
      </c>
      <c r="AR2748">
        <v>28</v>
      </c>
      <c r="AU2748">
        <v>270</v>
      </c>
      <c r="AV2748">
        <v>96</v>
      </c>
      <c r="AW2748">
        <v>68</v>
      </c>
      <c r="AZ2748">
        <v>125</v>
      </c>
      <c r="BA2748">
        <v>0</v>
      </c>
      <c r="BB2748">
        <v>0</v>
      </c>
    </row>
    <row r="2749" spans="1:54">
      <c r="A2749" s="1">
        <v>42118.5</v>
      </c>
      <c r="B2749">
        <v>585</v>
      </c>
      <c r="C2749">
        <v>105</v>
      </c>
      <c r="D2749">
        <v>97</v>
      </c>
      <c r="G2749">
        <v>368</v>
      </c>
      <c r="H2749">
        <v>43</v>
      </c>
      <c r="I2749">
        <v>28</v>
      </c>
      <c r="L2749">
        <v>500</v>
      </c>
      <c r="M2749">
        <v>8</v>
      </c>
      <c r="N2749">
        <v>9</v>
      </c>
      <c r="Q2749">
        <v>5</v>
      </c>
      <c r="R2749">
        <v>18</v>
      </c>
      <c r="S2749">
        <v>18</v>
      </c>
      <c r="V2749">
        <v>242</v>
      </c>
      <c r="W2749">
        <v>49</v>
      </c>
      <c r="X2749">
        <v>49</v>
      </c>
      <c r="AA2749">
        <v>412</v>
      </c>
      <c r="AB2749">
        <v>165</v>
      </c>
      <c r="AC2749">
        <v>124</v>
      </c>
      <c r="AF2749">
        <v>86</v>
      </c>
      <c r="AG2749">
        <v>70</v>
      </c>
      <c r="AH2749">
        <v>71</v>
      </c>
      <c r="AK2749">
        <v>104</v>
      </c>
      <c r="AL2749">
        <v>66</v>
      </c>
      <c r="AM2749">
        <v>64</v>
      </c>
      <c r="AP2749">
        <v>106</v>
      </c>
      <c r="AQ2749">
        <v>47</v>
      </c>
      <c r="AR2749">
        <v>40</v>
      </c>
      <c r="AU2749">
        <v>260</v>
      </c>
      <c r="AV2749">
        <v>65</v>
      </c>
      <c r="AW2749">
        <v>77</v>
      </c>
      <c r="AZ2749">
        <v>123</v>
      </c>
      <c r="BA2749">
        <v>0</v>
      </c>
      <c r="BB2749">
        <v>0</v>
      </c>
    </row>
    <row r="2750" spans="1:54">
      <c r="A2750" s="1">
        <v>42118.541666666664</v>
      </c>
      <c r="B2750">
        <v>567</v>
      </c>
      <c r="C2750">
        <v>91</v>
      </c>
      <c r="D2750">
        <v>106</v>
      </c>
      <c r="G2750">
        <v>353</v>
      </c>
      <c r="H2750">
        <v>31</v>
      </c>
      <c r="I2750">
        <v>36</v>
      </c>
      <c r="L2750">
        <v>423</v>
      </c>
      <c r="M2750">
        <v>8</v>
      </c>
      <c r="N2750">
        <v>56</v>
      </c>
      <c r="Q2750">
        <v>10</v>
      </c>
      <c r="R2750">
        <v>18</v>
      </c>
      <c r="S2750">
        <v>14</v>
      </c>
      <c r="V2750">
        <v>252</v>
      </c>
      <c r="W2750">
        <v>59</v>
      </c>
      <c r="X2750">
        <v>59</v>
      </c>
      <c r="AA2750">
        <v>360</v>
      </c>
      <c r="AB2750">
        <v>116</v>
      </c>
      <c r="AC2750">
        <v>146</v>
      </c>
      <c r="AF2750">
        <v>77</v>
      </c>
      <c r="AG2750">
        <v>60</v>
      </c>
      <c r="AH2750">
        <v>65</v>
      </c>
      <c r="AK2750">
        <v>101</v>
      </c>
      <c r="AL2750">
        <v>60</v>
      </c>
      <c r="AM2750">
        <v>67</v>
      </c>
      <c r="AP2750">
        <v>90</v>
      </c>
      <c r="AQ2750">
        <v>26</v>
      </c>
      <c r="AR2750">
        <v>37</v>
      </c>
      <c r="AU2750">
        <v>241</v>
      </c>
      <c r="AV2750">
        <v>62</v>
      </c>
      <c r="AW2750">
        <v>82</v>
      </c>
      <c r="AZ2750">
        <v>83</v>
      </c>
      <c r="BA2750">
        <v>0</v>
      </c>
      <c r="BB2750">
        <v>0</v>
      </c>
    </row>
    <row r="2751" spans="1:54">
      <c r="A2751" s="1">
        <v>42118.583333333336</v>
      </c>
      <c r="B2751">
        <v>535</v>
      </c>
      <c r="C2751">
        <v>72</v>
      </c>
      <c r="D2751">
        <v>107</v>
      </c>
      <c r="G2751">
        <v>314</v>
      </c>
      <c r="H2751">
        <v>25</v>
      </c>
      <c r="I2751">
        <v>67</v>
      </c>
      <c r="L2751">
        <v>256</v>
      </c>
      <c r="M2751">
        <v>2</v>
      </c>
      <c r="N2751">
        <v>180</v>
      </c>
      <c r="Q2751">
        <v>9</v>
      </c>
      <c r="R2751">
        <v>15</v>
      </c>
      <c r="S2751">
        <v>14</v>
      </c>
      <c r="V2751">
        <v>248</v>
      </c>
      <c r="W2751">
        <v>78</v>
      </c>
      <c r="X2751">
        <v>89</v>
      </c>
      <c r="AA2751">
        <v>342</v>
      </c>
      <c r="AB2751">
        <v>128</v>
      </c>
      <c r="AC2751">
        <v>161</v>
      </c>
      <c r="AF2751">
        <v>63</v>
      </c>
      <c r="AG2751">
        <v>51</v>
      </c>
      <c r="AH2751">
        <v>68</v>
      </c>
      <c r="AK2751">
        <v>100</v>
      </c>
      <c r="AL2751">
        <v>52</v>
      </c>
      <c r="AM2751">
        <v>60</v>
      </c>
      <c r="AP2751">
        <v>84</v>
      </c>
      <c r="AQ2751">
        <v>29</v>
      </c>
      <c r="AR2751">
        <v>39</v>
      </c>
      <c r="AU2751">
        <v>234</v>
      </c>
      <c r="AV2751">
        <v>58</v>
      </c>
      <c r="AW2751">
        <v>73</v>
      </c>
      <c r="AZ2751">
        <v>86</v>
      </c>
      <c r="BA2751">
        <v>0</v>
      </c>
      <c r="BB2751">
        <v>0</v>
      </c>
    </row>
    <row r="2752" spans="1:54">
      <c r="A2752" s="1">
        <v>42118.625</v>
      </c>
      <c r="B2752">
        <v>510</v>
      </c>
      <c r="C2752">
        <v>79</v>
      </c>
      <c r="D2752">
        <v>113</v>
      </c>
      <c r="G2752">
        <v>306</v>
      </c>
      <c r="H2752">
        <v>25</v>
      </c>
      <c r="I2752">
        <v>33</v>
      </c>
      <c r="L2752">
        <v>169</v>
      </c>
      <c r="M2752">
        <v>2</v>
      </c>
      <c r="N2752">
        <v>89</v>
      </c>
      <c r="Q2752">
        <v>10</v>
      </c>
      <c r="R2752">
        <v>11</v>
      </c>
      <c r="S2752">
        <v>10</v>
      </c>
      <c r="V2752">
        <v>239</v>
      </c>
      <c r="W2752">
        <v>85</v>
      </c>
      <c r="X2752">
        <v>77</v>
      </c>
      <c r="AA2752">
        <v>353</v>
      </c>
      <c r="AB2752">
        <v>140</v>
      </c>
      <c r="AC2752">
        <v>133</v>
      </c>
      <c r="AF2752">
        <v>64</v>
      </c>
      <c r="AG2752">
        <v>68</v>
      </c>
      <c r="AH2752">
        <v>65</v>
      </c>
      <c r="AK2752">
        <v>89</v>
      </c>
      <c r="AL2752">
        <v>57</v>
      </c>
      <c r="AM2752">
        <v>58</v>
      </c>
      <c r="AP2752">
        <v>81</v>
      </c>
      <c r="AQ2752">
        <v>36</v>
      </c>
      <c r="AR2752">
        <v>39</v>
      </c>
      <c r="AU2752">
        <v>229</v>
      </c>
      <c r="AV2752">
        <v>68</v>
      </c>
      <c r="AW2752">
        <v>61</v>
      </c>
      <c r="AZ2752">
        <v>92</v>
      </c>
      <c r="BA2752">
        <v>0</v>
      </c>
      <c r="BB2752">
        <v>0</v>
      </c>
    </row>
    <row r="2753" spans="1:54">
      <c r="A2753" s="1">
        <v>42118.666666666664</v>
      </c>
      <c r="B2753">
        <v>524</v>
      </c>
      <c r="C2753">
        <v>89</v>
      </c>
      <c r="D2753">
        <v>87</v>
      </c>
      <c r="G2753">
        <v>279</v>
      </c>
      <c r="H2753">
        <v>40</v>
      </c>
      <c r="I2753">
        <v>49</v>
      </c>
      <c r="L2753">
        <v>58</v>
      </c>
      <c r="M2753">
        <v>1</v>
      </c>
      <c r="N2753">
        <v>45</v>
      </c>
      <c r="Q2753">
        <v>7</v>
      </c>
      <c r="R2753">
        <v>18</v>
      </c>
      <c r="S2753">
        <v>21</v>
      </c>
      <c r="V2753">
        <v>243</v>
      </c>
      <c r="W2753">
        <v>94</v>
      </c>
      <c r="X2753">
        <v>92</v>
      </c>
      <c r="AA2753">
        <v>320</v>
      </c>
      <c r="AB2753">
        <v>136</v>
      </c>
      <c r="AC2753">
        <v>169</v>
      </c>
      <c r="AF2753">
        <v>86</v>
      </c>
      <c r="AG2753">
        <v>76</v>
      </c>
      <c r="AH2753">
        <v>65</v>
      </c>
      <c r="AK2753">
        <v>89</v>
      </c>
      <c r="AL2753">
        <v>50</v>
      </c>
      <c r="AM2753">
        <v>59</v>
      </c>
      <c r="AP2753">
        <v>87</v>
      </c>
      <c r="AQ2753">
        <v>37</v>
      </c>
      <c r="AR2753">
        <v>30</v>
      </c>
      <c r="AU2753">
        <v>278</v>
      </c>
      <c r="AV2753">
        <v>90</v>
      </c>
      <c r="AW2753">
        <v>83</v>
      </c>
      <c r="AZ2753">
        <v>99</v>
      </c>
      <c r="BA2753">
        <v>0</v>
      </c>
      <c r="BB2753">
        <v>0</v>
      </c>
    </row>
    <row r="2754" spans="1:54">
      <c r="A2754" s="1">
        <v>42118.708333333336</v>
      </c>
      <c r="B2754">
        <v>501</v>
      </c>
      <c r="C2754">
        <v>109</v>
      </c>
      <c r="D2754">
        <v>126</v>
      </c>
      <c r="G2754">
        <v>241</v>
      </c>
      <c r="H2754">
        <v>44</v>
      </c>
      <c r="I2754">
        <v>69</v>
      </c>
      <c r="L2754">
        <v>42</v>
      </c>
      <c r="M2754">
        <v>5</v>
      </c>
      <c r="N2754">
        <v>17</v>
      </c>
      <c r="Q2754">
        <v>7</v>
      </c>
      <c r="R2754">
        <v>16</v>
      </c>
      <c r="S2754">
        <v>15</v>
      </c>
      <c r="V2754">
        <v>251</v>
      </c>
      <c r="W2754">
        <v>121</v>
      </c>
      <c r="X2754">
        <v>126</v>
      </c>
      <c r="AA2754">
        <v>304</v>
      </c>
      <c r="AB2754">
        <v>150</v>
      </c>
      <c r="AC2754">
        <v>145</v>
      </c>
      <c r="AF2754">
        <v>74</v>
      </c>
      <c r="AG2754">
        <v>67</v>
      </c>
      <c r="AH2754">
        <v>72</v>
      </c>
      <c r="AK2754">
        <v>89</v>
      </c>
      <c r="AL2754">
        <v>77</v>
      </c>
      <c r="AM2754">
        <v>73</v>
      </c>
      <c r="AP2754">
        <v>92</v>
      </c>
      <c r="AQ2754">
        <v>54</v>
      </c>
      <c r="AR2754">
        <v>52</v>
      </c>
      <c r="AU2754">
        <v>222</v>
      </c>
      <c r="AV2754">
        <v>90</v>
      </c>
      <c r="AW2754">
        <v>129</v>
      </c>
      <c r="AZ2754">
        <v>99</v>
      </c>
      <c r="BA2754">
        <v>0</v>
      </c>
      <c r="BB2754">
        <v>0</v>
      </c>
    </row>
    <row r="2755" spans="1:54">
      <c r="A2755" s="1">
        <v>42118.75</v>
      </c>
      <c r="B2755">
        <v>427</v>
      </c>
      <c r="C2755">
        <v>110</v>
      </c>
      <c r="D2755">
        <v>147</v>
      </c>
      <c r="G2755">
        <v>176</v>
      </c>
      <c r="H2755">
        <v>35</v>
      </c>
      <c r="I2755">
        <v>94</v>
      </c>
      <c r="L2755">
        <v>33</v>
      </c>
      <c r="M2755">
        <v>5</v>
      </c>
      <c r="N2755">
        <v>13</v>
      </c>
      <c r="Q2755">
        <v>8</v>
      </c>
      <c r="R2755">
        <v>9</v>
      </c>
      <c r="S2755">
        <v>10</v>
      </c>
      <c r="V2755">
        <v>350</v>
      </c>
      <c r="W2755">
        <v>137</v>
      </c>
      <c r="X2755">
        <v>148</v>
      </c>
      <c r="AA2755">
        <v>243</v>
      </c>
      <c r="AB2755">
        <v>107</v>
      </c>
      <c r="AC2755">
        <v>175</v>
      </c>
      <c r="AF2755">
        <v>75</v>
      </c>
      <c r="AG2755">
        <v>74</v>
      </c>
      <c r="AH2755">
        <v>76</v>
      </c>
      <c r="AK2755">
        <v>74</v>
      </c>
      <c r="AL2755">
        <v>58</v>
      </c>
      <c r="AM2755">
        <v>67</v>
      </c>
      <c r="AP2755">
        <v>98</v>
      </c>
      <c r="AQ2755">
        <v>54</v>
      </c>
      <c r="AR2755">
        <v>45</v>
      </c>
      <c r="AU2755">
        <v>143</v>
      </c>
      <c r="AV2755">
        <v>43</v>
      </c>
      <c r="AW2755">
        <v>127</v>
      </c>
      <c r="AZ2755">
        <v>77</v>
      </c>
      <c r="BA2755">
        <v>0</v>
      </c>
      <c r="BB2755">
        <v>0</v>
      </c>
    </row>
    <row r="2756" spans="1:54">
      <c r="A2756" s="1">
        <v>42118.791666666664</v>
      </c>
      <c r="B2756">
        <v>350</v>
      </c>
      <c r="C2756">
        <v>59</v>
      </c>
      <c r="D2756">
        <v>161</v>
      </c>
      <c r="G2756">
        <v>132</v>
      </c>
      <c r="H2756">
        <v>28</v>
      </c>
      <c r="I2756">
        <v>82</v>
      </c>
      <c r="L2756">
        <v>33</v>
      </c>
      <c r="M2756">
        <v>10</v>
      </c>
      <c r="N2756">
        <v>18</v>
      </c>
      <c r="Q2756">
        <v>9</v>
      </c>
      <c r="R2756">
        <v>14</v>
      </c>
      <c r="S2756">
        <v>13</v>
      </c>
      <c r="V2756">
        <v>353</v>
      </c>
      <c r="W2756">
        <v>138</v>
      </c>
      <c r="X2756">
        <v>135</v>
      </c>
      <c r="AA2756">
        <v>176</v>
      </c>
      <c r="AB2756">
        <v>82</v>
      </c>
      <c r="AC2756">
        <v>136</v>
      </c>
      <c r="AF2756">
        <v>37</v>
      </c>
      <c r="AG2756">
        <v>36</v>
      </c>
      <c r="AH2756">
        <v>64</v>
      </c>
      <c r="AK2756">
        <v>41</v>
      </c>
      <c r="AL2756">
        <v>33</v>
      </c>
      <c r="AM2756">
        <v>70</v>
      </c>
      <c r="AP2756">
        <v>93</v>
      </c>
      <c r="AQ2756">
        <v>33</v>
      </c>
      <c r="AR2756">
        <v>47</v>
      </c>
      <c r="AU2756">
        <v>87</v>
      </c>
      <c r="AV2756">
        <v>21</v>
      </c>
      <c r="AW2756">
        <v>83</v>
      </c>
      <c r="AZ2756">
        <v>44</v>
      </c>
      <c r="BA2756">
        <v>0</v>
      </c>
      <c r="BB2756">
        <v>0</v>
      </c>
    </row>
    <row r="2757" spans="1:54">
      <c r="A2757" s="1">
        <v>42118.833333333336</v>
      </c>
      <c r="B2757">
        <v>298</v>
      </c>
      <c r="C2757">
        <v>40</v>
      </c>
      <c r="D2757">
        <v>98</v>
      </c>
      <c r="G2757">
        <v>103</v>
      </c>
      <c r="H2757">
        <v>42</v>
      </c>
      <c r="I2757">
        <v>70</v>
      </c>
      <c r="L2757">
        <v>24</v>
      </c>
      <c r="M2757">
        <v>3</v>
      </c>
      <c r="N2757">
        <v>10</v>
      </c>
      <c r="Q2757">
        <v>9</v>
      </c>
      <c r="R2757">
        <v>11</v>
      </c>
      <c r="S2757">
        <v>10</v>
      </c>
      <c r="V2757">
        <v>334</v>
      </c>
      <c r="W2757">
        <v>101</v>
      </c>
      <c r="X2757">
        <v>129</v>
      </c>
      <c r="AA2757">
        <v>167</v>
      </c>
      <c r="AB2757">
        <v>75</v>
      </c>
      <c r="AC2757">
        <v>108</v>
      </c>
      <c r="AF2757">
        <v>29</v>
      </c>
      <c r="AG2757">
        <v>30</v>
      </c>
      <c r="AH2757">
        <v>41</v>
      </c>
      <c r="AK2757">
        <v>22</v>
      </c>
      <c r="AL2757">
        <v>25</v>
      </c>
      <c r="AM2757">
        <v>45</v>
      </c>
      <c r="AP2757">
        <v>93</v>
      </c>
      <c r="AQ2757">
        <v>36</v>
      </c>
      <c r="AR2757">
        <v>23</v>
      </c>
      <c r="AU2757">
        <v>54</v>
      </c>
      <c r="AV2757">
        <v>7</v>
      </c>
      <c r="AW2757">
        <v>43</v>
      </c>
      <c r="AZ2757">
        <v>45</v>
      </c>
      <c r="BA2757">
        <v>0</v>
      </c>
      <c r="BB2757">
        <v>0</v>
      </c>
    </row>
    <row r="2758" spans="1:54">
      <c r="A2758" s="1">
        <v>42118.875</v>
      </c>
      <c r="B2758">
        <v>284</v>
      </c>
      <c r="C2758">
        <v>21</v>
      </c>
      <c r="D2758">
        <v>32</v>
      </c>
      <c r="G2758">
        <v>89</v>
      </c>
      <c r="H2758">
        <v>15</v>
      </c>
      <c r="I2758">
        <v>33</v>
      </c>
      <c r="L2758">
        <v>16</v>
      </c>
      <c r="M2758">
        <v>2</v>
      </c>
      <c r="N2758">
        <v>9</v>
      </c>
      <c r="Q2758">
        <v>8</v>
      </c>
      <c r="R2758">
        <v>4</v>
      </c>
      <c r="S2758">
        <v>5</v>
      </c>
      <c r="V2758">
        <v>305</v>
      </c>
      <c r="W2758">
        <v>98</v>
      </c>
      <c r="X2758">
        <v>113</v>
      </c>
      <c r="AA2758">
        <v>152</v>
      </c>
      <c r="AB2758">
        <v>47</v>
      </c>
      <c r="AC2758">
        <v>49</v>
      </c>
      <c r="AF2758">
        <v>18</v>
      </c>
      <c r="AG2758">
        <v>13</v>
      </c>
      <c r="AH2758">
        <v>22</v>
      </c>
      <c r="AK2758">
        <v>20</v>
      </c>
      <c r="AL2758">
        <v>7</v>
      </c>
      <c r="AM2758">
        <v>10</v>
      </c>
      <c r="AP2758">
        <v>94</v>
      </c>
      <c r="AQ2758">
        <v>13</v>
      </c>
      <c r="AR2758">
        <v>22</v>
      </c>
      <c r="AU2758">
        <v>43</v>
      </c>
      <c r="AV2758">
        <v>3</v>
      </c>
      <c r="AW2758">
        <v>20</v>
      </c>
      <c r="AZ2758">
        <v>27</v>
      </c>
      <c r="BA2758">
        <v>0</v>
      </c>
      <c r="BB2758">
        <v>0</v>
      </c>
    </row>
    <row r="2759" spans="1:54">
      <c r="A2759" s="1">
        <v>42118.916666666664</v>
      </c>
      <c r="B2759">
        <v>261</v>
      </c>
      <c r="C2759">
        <v>5</v>
      </c>
      <c r="D2759">
        <v>32</v>
      </c>
      <c r="G2759">
        <v>67</v>
      </c>
      <c r="H2759">
        <v>12</v>
      </c>
      <c r="I2759">
        <v>29</v>
      </c>
      <c r="L2759">
        <v>13</v>
      </c>
      <c r="M2759">
        <v>0</v>
      </c>
      <c r="N2759">
        <v>4</v>
      </c>
      <c r="Q2759">
        <v>9</v>
      </c>
      <c r="R2759">
        <v>5</v>
      </c>
      <c r="S2759">
        <v>4</v>
      </c>
      <c r="V2759">
        <v>256</v>
      </c>
      <c r="W2759">
        <v>51</v>
      </c>
      <c r="X2759">
        <v>97</v>
      </c>
      <c r="AA2759">
        <v>115</v>
      </c>
      <c r="AB2759">
        <v>6</v>
      </c>
      <c r="AC2759">
        <v>42</v>
      </c>
      <c r="AF2759">
        <v>8</v>
      </c>
      <c r="AG2759">
        <v>7</v>
      </c>
      <c r="AH2759">
        <v>18</v>
      </c>
      <c r="AK2759">
        <v>14</v>
      </c>
      <c r="AL2759">
        <v>3</v>
      </c>
      <c r="AM2759">
        <v>11</v>
      </c>
      <c r="AP2759">
        <v>85</v>
      </c>
      <c r="AQ2759">
        <v>15</v>
      </c>
      <c r="AR2759">
        <v>16</v>
      </c>
      <c r="AU2759">
        <v>32</v>
      </c>
      <c r="AV2759">
        <v>2</v>
      </c>
      <c r="AW2759">
        <v>11</v>
      </c>
      <c r="AZ2759">
        <v>18</v>
      </c>
      <c r="BA2759">
        <v>0</v>
      </c>
      <c r="BB2759">
        <v>0</v>
      </c>
    </row>
    <row r="2760" spans="1:54">
      <c r="A2760" s="1">
        <v>42118.958333333336</v>
      </c>
      <c r="B2760">
        <v>230</v>
      </c>
      <c r="C2760">
        <v>6</v>
      </c>
      <c r="D2760">
        <v>25</v>
      </c>
      <c r="G2760">
        <v>58</v>
      </c>
      <c r="H2760">
        <v>6</v>
      </c>
      <c r="I2760">
        <v>12</v>
      </c>
      <c r="L2760">
        <v>15</v>
      </c>
      <c r="M2760">
        <v>2</v>
      </c>
      <c r="N2760">
        <v>0</v>
      </c>
      <c r="Q2760">
        <v>0</v>
      </c>
      <c r="R2760">
        <v>7</v>
      </c>
      <c r="S2760">
        <v>14</v>
      </c>
      <c r="V2760">
        <v>222</v>
      </c>
      <c r="W2760">
        <v>38</v>
      </c>
      <c r="X2760">
        <v>66</v>
      </c>
      <c r="AA2760">
        <v>48</v>
      </c>
      <c r="AB2760">
        <v>1</v>
      </c>
      <c r="AC2760">
        <v>70</v>
      </c>
      <c r="AF2760">
        <v>6</v>
      </c>
      <c r="AG2760">
        <v>3</v>
      </c>
      <c r="AH2760">
        <v>9</v>
      </c>
      <c r="AK2760">
        <v>7</v>
      </c>
      <c r="AL2760">
        <v>5</v>
      </c>
      <c r="AM2760">
        <v>6</v>
      </c>
      <c r="AP2760">
        <v>76</v>
      </c>
      <c r="AQ2760">
        <v>3</v>
      </c>
      <c r="AR2760">
        <v>13</v>
      </c>
      <c r="AU2760">
        <v>29</v>
      </c>
      <c r="AV2760">
        <v>0</v>
      </c>
      <c r="AW2760">
        <v>3</v>
      </c>
      <c r="AZ2760">
        <v>10</v>
      </c>
      <c r="BA2760">
        <v>0</v>
      </c>
      <c r="BB2760">
        <v>0</v>
      </c>
    </row>
    <row r="2761" spans="1:54">
      <c r="A2761" s="1">
        <v>42119</v>
      </c>
      <c r="B2761">
        <v>221</v>
      </c>
      <c r="C2761">
        <v>4</v>
      </c>
      <c r="D2761">
        <v>28</v>
      </c>
      <c r="E2761">
        <f>SUM(C2738:C2761)</f>
        <v>1268</v>
      </c>
      <c r="F2761">
        <f>SUM(D2738:D2761)</f>
        <v>1254</v>
      </c>
      <c r="G2761">
        <v>54</v>
      </c>
      <c r="H2761">
        <v>0</v>
      </c>
      <c r="I2761">
        <v>12</v>
      </c>
      <c r="J2761">
        <f>SUM(H2738:H2761)</f>
        <v>757</v>
      </c>
      <c r="K2761">
        <f>SUM(I2738:I2761)</f>
        <v>724</v>
      </c>
      <c r="L2761">
        <v>15</v>
      </c>
      <c r="M2761">
        <v>0</v>
      </c>
      <c r="N2761">
        <v>0</v>
      </c>
      <c r="O2761">
        <f>SUM(M2738:M2761)</f>
        <v>565</v>
      </c>
      <c r="P2761">
        <f>SUM(N2738:N2761)</f>
        <v>473</v>
      </c>
      <c r="Q2761">
        <v>0</v>
      </c>
      <c r="R2761">
        <v>0</v>
      </c>
      <c r="S2761">
        <v>5</v>
      </c>
      <c r="T2761">
        <f>SUM(R2738:R2761)</f>
        <v>207</v>
      </c>
      <c r="U2761">
        <f>SUM(S2738:S2761)</f>
        <v>222</v>
      </c>
      <c r="V2761">
        <v>209</v>
      </c>
      <c r="W2761">
        <v>7</v>
      </c>
      <c r="X2761">
        <v>37</v>
      </c>
      <c r="Y2761">
        <f>SUM(W2738:W2761)</f>
        <v>1472</v>
      </c>
      <c r="Z2761">
        <f>SUM(X2738:X2761)</f>
        <v>1455</v>
      </c>
      <c r="AA2761">
        <v>33</v>
      </c>
      <c r="AB2761">
        <v>0</v>
      </c>
      <c r="AC2761">
        <v>24</v>
      </c>
      <c r="AD2761">
        <f>SUM(AB2738:AB2761)</f>
        <v>1667</v>
      </c>
      <c r="AE2761">
        <f>SUM(AC2738:AC2761)</f>
        <v>1665</v>
      </c>
      <c r="AF2761">
        <v>6</v>
      </c>
      <c r="AG2761">
        <v>5</v>
      </c>
      <c r="AH2761">
        <v>4</v>
      </c>
      <c r="AI2761">
        <f>SUM(AG2738:AG2761)</f>
        <v>836</v>
      </c>
      <c r="AJ2761">
        <f>SUM(AH2738:AH2761)</f>
        <v>842</v>
      </c>
      <c r="AK2761">
        <v>4</v>
      </c>
      <c r="AL2761">
        <v>3</v>
      </c>
      <c r="AM2761">
        <v>10</v>
      </c>
      <c r="AN2761">
        <f>SUM(AL2738:AL2761)</f>
        <v>702</v>
      </c>
      <c r="AO2761">
        <f>SUM(AM2738:AM2761)</f>
        <v>708</v>
      </c>
      <c r="AP2761">
        <v>74</v>
      </c>
      <c r="AQ2761">
        <v>3</v>
      </c>
      <c r="AR2761">
        <v>9</v>
      </c>
      <c r="AS2761">
        <f>SUM(AQ2738:AQ2761)</f>
        <v>510</v>
      </c>
      <c r="AT2761">
        <f>SUM(AR2738:AR2761)</f>
        <v>498</v>
      </c>
      <c r="AU2761">
        <v>28</v>
      </c>
      <c r="AV2761">
        <v>0</v>
      </c>
      <c r="AW2761">
        <v>2</v>
      </c>
      <c r="AX2761">
        <f>SUM(AV2738:AV2761)</f>
        <v>900</v>
      </c>
      <c r="AY2761">
        <f>SUM(AW2738:AW2761)</f>
        <v>923</v>
      </c>
      <c r="AZ2761">
        <v>7</v>
      </c>
      <c r="BA2761">
        <v>0</v>
      </c>
      <c r="BB2761">
        <v>0</v>
      </c>
    </row>
    <row r="2762" spans="1:54">
      <c r="A2762" s="1">
        <v>42119.041666666664</v>
      </c>
      <c r="B2762">
        <v>220</v>
      </c>
      <c r="C2762">
        <v>1</v>
      </c>
      <c r="D2762">
        <v>2</v>
      </c>
      <c r="G2762">
        <v>54</v>
      </c>
      <c r="H2762">
        <v>0</v>
      </c>
      <c r="I2762">
        <v>1</v>
      </c>
      <c r="L2762">
        <v>15</v>
      </c>
      <c r="M2762">
        <v>0</v>
      </c>
      <c r="N2762">
        <v>0</v>
      </c>
      <c r="Q2762">
        <v>0</v>
      </c>
      <c r="R2762">
        <v>1</v>
      </c>
      <c r="S2762">
        <v>1</v>
      </c>
      <c r="V2762">
        <v>208</v>
      </c>
      <c r="W2762">
        <v>2</v>
      </c>
      <c r="X2762">
        <v>10</v>
      </c>
      <c r="AA2762">
        <v>32</v>
      </c>
      <c r="AB2762">
        <v>0</v>
      </c>
      <c r="AC2762">
        <v>0</v>
      </c>
      <c r="AF2762">
        <v>6</v>
      </c>
      <c r="AG2762">
        <v>0</v>
      </c>
      <c r="AH2762">
        <v>1</v>
      </c>
      <c r="AK2762">
        <v>5</v>
      </c>
      <c r="AL2762">
        <v>1</v>
      </c>
      <c r="AM2762">
        <v>0</v>
      </c>
      <c r="AP2762">
        <v>74</v>
      </c>
      <c r="AQ2762">
        <v>1</v>
      </c>
      <c r="AR2762">
        <v>1</v>
      </c>
      <c r="AU2762">
        <v>27</v>
      </c>
      <c r="AV2762">
        <v>0</v>
      </c>
      <c r="AW2762">
        <v>0</v>
      </c>
      <c r="AZ2762">
        <v>7</v>
      </c>
      <c r="BA2762">
        <v>0</v>
      </c>
      <c r="BB2762">
        <v>0</v>
      </c>
    </row>
    <row r="2763" spans="1:54">
      <c r="A2763" s="1">
        <v>42119.083333333336</v>
      </c>
      <c r="B2763">
        <v>212</v>
      </c>
      <c r="C2763">
        <v>0</v>
      </c>
      <c r="D2763">
        <v>3</v>
      </c>
      <c r="G2763">
        <v>54</v>
      </c>
      <c r="H2763">
        <v>0</v>
      </c>
      <c r="I2763">
        <v>0</v>
      </c>
      <c r="L2763">
        <v>15</v>
      </c>
      <c r="M2763">
        <v>0</v>
      </c>
      <c r="N2763">
        <v>0</v>
      </c>
      <c r="Q2763">
        <v>0</v>
      </c>
      <c r="R2763">
        <v>1</v>
      </c>
      <c r="S2763">
        <v>1</v>
      </c>
      <c r="V2763">
        <v>206</v>
      </c>
      <c r="W2763">
        <v>1</v>
      </c>
      <c r="X2763">
        <v>2</v>
      </c>
      <c r="AA2763">
        <v>31</v>
      </c>
      <c r="AB2763">
        <v>0</v>
      </c>
      <c r="AC2763">
        <v>2</v>
      </c>
      <c r="AF2763">
        <v>1</v>
      </c>
      <c r="AG2763">
        <v>0</v>
      </c>
      <c r="AH2763">
        <v>2</v>
      </c>
      <c r="AK2763">
        <v>5</v>
      </c>
      <c r="AL2763">
        <v>0</v>
      </c>
      <c r="AM2763">
        <v>0</v>
      </c>
      <c r="AP2763">
        <v>74</v>
      </c>
      <c r="AQ2763">
        <v>0</v>
      </c>
      <c r="AR2763">
        <v>0</v>
      </c>
      <c r="AU2763">
        <v>27</v>
      </c>
      <c r="AV2763">
        <v>0</v>
      </c>
      <c r="AW2763">
        <v>1</v>
      </c>
      <c r="AZ2763">
        <v>7</v>
      </c>
      <c r="BA2763">
        <v>0</v>
      </c>
      <c r="BB2763">
        <v>0</v>
      </c>
    </row>
    <row r="2764" spans="1:54">
      <c r="A2764" s="1">
        <v>42119.125</v>
      </c>
      <c r="B2764">
        <v>213</v>
      </c>
      <c r="C2764">
        <v>1</v>
      </c>
      <c r="D2764">
        <v>6</v>
      </c>
      <c r="G2764">
        <v>54</v>
      </c>
      <c r="H2764">
        <v>0</v>
      </c>
      <c r="I2764">
        <v>0</v>
      </c>
      <c r="L2764">
        <v>15</v>
      </c>
      <c r="M2764">
        <v>0</v>
      </c>
      <c r="N2764">
        <v>0</v>
      </c>
      <c r="Q2764">
        <v>0</v>
      </c>
      <c r="R2764">
        <v>0</v>
      </c>
      <c r="S2764">
        <v>0</v>
      </c>
      <c r="V2764">
        <v>208</v>
      </c>
      <c r="W2764">
        <v>1</v>
      </c>
      <c r="X2764">
        <v>0</v>
      </c>
      <c r="AA2764">
        <v>31</v>
      </c>
      <c r="AB2764">
        <v>0</v>
      </c>
      <c r="AC2764">
        <v>0</v>
      </c>
      <c r="AF2764">
        <v>1</v>
      </c>
      <c r="AG2764">
        <v>0</v>
      </c>
      <c r="AH2764">
        <v>3</v>
      </c>
      <c r="AK2764">
        <v>5</v>
      </c>
      <c r="AL2764">
        <v>0</v>
      </c>
      <c r="AM2764">
        <v>0</v>
      </c>
      <c r="AP2764">
        <v>74</v>
      </c>
      <c r="AQ2764">
        <v>0</v>
      </c>
      <c r="AR2764">
        <v>0</v>
      </c>
      <c r="AU2764">
        <v>26</v>
      </c>
      <c r="AV2764">
        <v>0</v>
      </c>
      <c r="AW2764">
        <v>1</v>
      </c>
      <c r="AZ2764">
        <v>6</v>
      </c>
      <c r="BA2764">
        <v>0</v>
      </c>
      <c r="BB2764">
        <v>0</v>
      </c>
    </row>
    <row r="2765" spans="1:54">
      <c r="A2765" s="1">
        <v>42119.166666666664</v>
      </c>
      <c r="B2765">
        <v>213</v>
      </c>
      <c r="C2765">
        <v>1</v>
      </c>
      <c r="D2765">
        <v>0</v>
      </c>
      <c r="G2765">
        <v>54</v>
      </c>
      <c r="H2765">
        <v>0</v>
      </c>
      <c r="I2765">
        <v>0</v>
      </c>
      <c r="L2765">
        <v>15</v>
      </c>
      <c r="M2765">
        <v>0</v>
      </c>
      <c r="N2765">
        <v>0</v>
      </c>
      <c r="Q2765">
        <v>0</v>
      </c>
      <c r="R2765">
        <v>0</v>
      </c>
      <c r="S2765">
        <v>0</v>
      </c>
      <c r="V2765">
        <v>208</v>
      </c>
      <c r="W2765">
        <v>2</v>
      </c>
      <c r="X2765">
        <v>1</v>
      </c>
      <c r="AA2765">
        <v>31</v>
      </c>
      <c r="AB2765">
        <v>0</v>
      </c>
      <c r="AC2765">
        <v>0</v>
      </c>
      <c r="AF2765">
        <v>1</v>
      </c>
      <c r="AG2765">
        <v>0</v>
      </c>
      <c r="AH2765">
        <v>0</v>
      </c>
      <c r="AK2765">
        <v>5</v>
      </c>
      <c r="AL2765">
        <v>0</v>
      </c>
      <c r="AM2765">
        <v>0</v>
      </c>
      <c r="AP2765">
        <v>74</v>
      </c>
      <c r="AQ2765">
        <v>0</v>
      </c>
      <c r="AR2765">
        <v>0</v>
      </c>
      <c r="AU2765">
        <v>26</v>
      </c>
      <c r="AV2765">
        <v>0</v>
      </c>
      <c r="AW2765">
        <v>0</v>
      </c>
      <c r="AZ2765">
        <v>6</v>
      </c>
      <c r="BA2765">
        <v>0</v>
      </c>
      <c r="BB2765">
        <v>0</v>
      </c>
    </row>
    <row r="2766" spans="1:54">
      <c r="A2766" s="1">
        <v>42119.208333333336</v>
      </c>
      <c r="B2766">
        <v>212</v>
      </c>
      <c r="C2766">
        <v>0</v>
      </c>
      <c r="D2766">
        <v>0</v>
      </c>
      <c r="G2766">
        <v>54</v>
      </c>
      <c r="H2766">
        <v>0</v>
      </c>
      <c r="I2766">
        <v>0</v>
      </c>
      <c r="L2766">
        <v>15</v>
      </c>
      <c r="M2766">
        <v>0</v>
      </c>
      <c r="N2766">
        <v>0</v>
      </c>
      <c r="Q2766">
        <v>0</v>
      </c>
      <c r="R2766">
        <v>0</v>
      </c>
      <c r="S2766">
        <v>0</v>
      </c>
      <c r="V2766">
        <v>208</v>
      </c>
      <c r="W2766">
        <v>0</v>
      </c>
      <c r="X2766">
        <v>0</v>
      </c>
      <c r="AA2766">
        <v>31</v>
      </c>
      <c r="AB2766">
        <v>0</v>
      </c>
      <c r="AC2766">
        <v>0</v>
      </c>
      <c r="AF2766">
        <v>1</v>
      </c>
      <c r="AG2766">
        <v>0</v>
      </c>
      <c r="AH2766">
        <v>0</v>
      </c>
      <c r="AK2766">
        <v>5</v>
      </c>
      <c r="AL2766">
        <v>0</v>
      </c>
      <c r="AM2766">
        <v>0</v>
      </c>
      <c r="AP2766">
        <v>74</v>
      </c>
      <c r="AQ2766">
        <v>0</v>
      </c>
      <c r="AR2766">
        <v>0</v>
      </c>
      <c r="AU2766">
        <v>26</v>
      </c>
      <c r="AV2766">
        <v>0</v>
      </c>
      <c r="AW2766">
        <v>0</v>
      </c>
      <c r="AZ2766">
        <v>6</v>
      </c>
      <c r="BA2766">
        <v>0</v>
      </c>
      <c r="BB2766">
        <v>0</v>
      </c>
    </row>
    <row r="2767" spans="1:54">
      <c r="A2767" s="1">
        <v>42119.25</v>
      </c>
      <c r="B2767">
        <v>216</v>
      </c>
      <c r="C2767">
        <v>0</v>
      </c>
      <c r="D2767">
        <v>1</v>
      </c>
      <c r="G2767">
        <v>56</v>
      </c>
      <c r="H2767">
        <v>1</v>
      </c>
      <c r="I2767">
        <v>0</v>
      </c>
      <c r="L2767">
        <v>15</v>
      </c>
      <c r="M2767">
        <v>0</v>
      </c>
      <c r="N2767">
        <v>0</v>
      </c>
      <c r="Q2767">
        <v>0</v>
      </c>
      <c r="R2767">
        <v>2</v>
      </c>
      <c r="S2767">
        <v>3</v>
      </c>
      <c r="V2767">
        <v>219</v>
      </c>
      <c r="W2767">
        <v>4</v>
      </c>
      <c r="X2767">
        <v>0</v>
      </c>
      <c r="AA2767">
        <v>31</v>
      </c>
      <c r="AB2767">
        <v>0</v>
      </c>
      <c r="AC2767">
        <v>0</v>
      </c>
      <c r="AF2767">
        <v>2</v>
      </c>
      <c r="AG2767">
        <v>2</v>
      </c>
      <c r="AH2767">
        <v>1</v>
      </c>
      <c r="AK2767">
        <v>5</v>
      </c>
      <c r="AL2767">
        <v>0</v>
      </c>
      <c r="AM2767">
        <v>0</v>
      </c>
      <c r="AP2767">
        <v>72</v>
      </c>
      <c r="AQ2767">
        <v>1</v>
      </c>
      <c r="AR2767">
        <v>3</v>
      </c>
      <c r="AU2767">
        <v>26</v>
      </c>
      <c r="AV2767">
        <v>0</v>
      </c>
      <c r="AW2767">
        <v>0</v>
      </c>
      <c r="AZ2767">
        <v>7</v>
      </c>
      <c r="BA2767">
        <v>0</v>
      </c>
      <c r="BB2767">
        <v>0</v>
      </c>
    </row>
    <row r="2768" spans="1:54">
      <c r="A2768" s="1">
        <v>42119.291666666664</v>
      </c>
      <c r="B2768">
        <v>199</v>
      </c>
      <c r="C2768">
        <v>9</v>
      </c>
      <c r="D2768">
        <v>24</v>
      </c>
      <c r="G2768">
        <v>78</v>
      </c>
      <c r="H2768">
        <v>17</v>
      </c>
      <c r="I2768">
        <v>3</v>
      </c>
      <c r="L2768">
        <v>12</v>
      </c>
      <c r="M2768">
        <v>1</v>
      </c>
      <c r="N2768">
        <v>2</v>
      </c>
      <c r="Q2768">
        <v>2</v>
      </c>
      <c r="R2768">
        <v>4</v>
      </c>
      <c r="S2768">
        <v>2</v>
      </c>
      <c r="V2768">
        <v>117</v>
      </c>
      <c r="W2768">
        <v>22</v>
      </c>
      <c r="X2768">
        <v>10</v>
      </c>
      <c r="AA2768">
        <v>39</v>
      </c>
      <c r="AB2768">
        <v>5</v>
      </c>
      <c r="AC2768">
        <v>0</v>
      </c>
      <c r="AF2768">
        <v>5</v>
      </c>
      <c r="AG2768">
        <v>1</v>
      </c>
      <c r="AH2768">
        <v>0</v>
      </c>
      <c r="AK2768">
        <v>6</v>
      </c>
      <c r="AL2768">
        <v>0</v>
      </c>
      <c r="AM2768">
        <v>0</v>
      </c>
      <c r="AP2768">
        <v>64</v>
      </c>
      <c r="AQ2768">
        <v>3</v>
      </c>
      <c r="AR2768">
        <v>8</v>
      </c>
      <c r="AU2768">
        <v>44</v>
      </c>
      <c r="AV2768">
        <v>13</v>
      </c>
      <c r="AW2768">
        <v>1</v>
      </c>
      <c r="AZ2768">
        <v>6</v>
      </c>
      <c r="BA2768">
        <v>0</v>
      </c>
      <c r="BB2768">
        <v>0</v>
      </c>
    </row>
    <row r="2769" spans="1:54">
      <c r="A2769" s="1">
        <v>42119.333333333336</v>
      </c>
      <c r="B2769">
        <v>272</v>
      </c>
      <c r="C2769">
        <v>77</v>
      </c>
      <c r="D2769">
        <v>36</v>
      </c>
      <c r="G2769">
        <v>216</v>
      </c>
      <c r="H2769">
        <v>141</v>
      </c>
      <c r="I2769">
        <v>33</v>
      </c>
      <c r="L2769">
        <v>379</v>
      </c>
      <c r="M2769">
        <v>269</v>
      </c>
      <c r="N2769">
        <v>1</v>
      </c>
      <c r="Q2769">
        <v>3</v>
      </c>
      <c r="R2769">
        <v>16</v>
      </c>
      <c r="S2769">
        <v>15</v>
      </c>
      <c r="V2769">
        <v>181</v>
      </c>
      <c r="W2769">
        <v>84</v>
      </c>
      <c r="X2769">
        <v>40</v>
      </c>
      <c r="AA2769">
        <v>83</v>
      </c>
      <c r="AB2769">
        <v>31</v>
      </c>
      <c r="AC2769">
        <v>1</v>
      </c>
      <c r="AF2769">
        <v>35</v>
      </c>
      <c r="AG2769">
        <v>22</v>
      </c>
      <c r="AH2769">
        <v>5</v>
      </c>
      <c r="AK2769">
        <v>19</v>
      </c>
      <c r="AL2769">
        <v>12</v>
      </c>
      <c r="AM2769">
        <v>4</v>
      </c>
      <c r="AP2769">
        <v>68</v>
      </c>
      <c r="AQ2769">
        <v>13</v>
      </c>
      <c r="AR2769">
        <v>18</v>
      </c>
      <c r="AU2769">
        <v>110</v>
      </c>
      <c r="AV2769">
        <v>51</v>
      </c>
      <c r="AW2769">
        <v>1</v>
      </c>
      <c r="AZ2769">
        <v>22</v>
      </c>
      <c r="BA2769">
        <v>0</v>
      </c>
      <c r="BB2769">
        <v>0</v>
      </c>
    </row>
    <row r="2770" spans="1:54">
      <c r="A2770" s="1">
        <v>42119.375</v>
      </c>
      <c r="B2770">
        <v>370</v>
      </c>
      <c r="C2770">
        <v>127</v>
      </c>
      <c r="D2770">
        <v>22</v>
      </c>
      <c r="G2770">
        <v>302</v>
      </c>
      <c r="H2770">
        <v>163</v>
      </c>
      <c r="I2770">
        <v>54</v>
      </c>
      <c r="L2770">
        <v>539</v>
      </c>
      <c r="M2770">
        <v>246</v>
      </c>
      <c r="N2770">
        <v>0</v>
      </c>
      <c r="Q2770">
        <v>1</v>
      </c>
      <c r="R2770">
        <v>13</v>
      </c>
      <c r="S2770">
        <v>15</v>
      </c>
      <c r="V2770">
        <v>245</v>
      </c>
      <c r="W2770">
        <v>140</v>
      </c>
      <c r="X2770">
        <v>68</v>
      </c>
      <c r="AA2770">
        <v>208</v>
      </c>
      <c r="AB2770">
        <v>115</v>
      </c>
      <c r="AC2770">
        <v>13</v>
      </c>
      <c r="AF2770">
        <v>70</v>
      </c>
      <c r="AG2770">
        <v>94</v>
      </c>
      <c r="AH2770">
        <v>42</v>
      </c>
      <c r="AK2770">
        <v>42</v>
      </c>
      <c r="AL2770">
        <v>36</v>
      </c>
      <c r="AM2770">
        <v>19</v>
      </c>
      <c r="AP2770">
        <v>77</v>
      </c>
      <c r="AQ2770">
        <v>35</v>
      </c>
      <c r="AR2770">
        <v>24</v>
      </c>
      <c r="AU2770">
        <v>209</v>
      </c>
      <c r="AV2770">
        <v>117</v>
      </c>
      <c r="AW2770">
        <v>21</v>
      </c>
      <c r="AZ2770">
        <v>81</v>
      </c>
      <c r="BA2770">
        <v>0</v>
      </c>
      <c r="BB2770">
        <v>0</v>
      </c>
    </row>
    <row r="2771" spans="1:54">
      <c r="A2771" s="1">
        <v>42119.416666666664</v>
      </c>
      <c r="B2771">
        <v>473</v>
      </c>
      <c r="C2771">
        <v>123</v>
      </c>
      <c r="D2771">
        <v>20</v>
      </c>
      <c r="G2771">
        <v>351</v>
      </c>
      <c r="H2771">
        <v>71</v>
      </c>
      <c r="I2771">
        <v>21</v>
      </c>
      <c r="L2771">
        <v>544</v>
      </c>
      <c r="M2771">
        <v>29</v>
      </c>
      <c r="N2771">
        <v>7</v>
      </c>
      <c r="Q2771">
        <v>3</v>
      </c>
      <c r="R2771">
        <v>10</v>
      </c>
      <c r="S2771">
        <v>10</v>
      </c>
      <c r="V2771">
        <v>264</v>
      </c>
      <c r="W2771">
        <v>85</v>
      </c>
      <c r="X2771">
        <v>59</v>
      </c>
      <c r="AA2771">
        <v>342</v>
      </c>
      <c r="AB2771">
        <v>179</v>
      </c>
      <c r="AC2771">
        <v>42</v>
      </c>
      <c r="AF2771">
        <v>83</v>
      </c>
      <c r="AG2771">
        <v>66</v>
      </c>
      <c r="AH2771">
        <v>62</v>
      </c>
      <c r="AK2771">
        <v>87</v>
      </c>
      <c r="AL2771">
        <v>63</v>
      </c>
      <c r="AM2771">
        <v>22</v>
      </c>
      <c r="AP2771">
        <v>98</v>
      </c>
      <c r="AQ2771">
        <v>34</v>
      </c>
      <c r="AR2771">
        <v>17</v>
      </c>
      <c r="AU2771">
        <v>259</v>
      </c>
      <c r="AV2771">
        <v>109</v>
      </c>
      <c r="AW2771">
        <v>42</v>
      </c>
      <c r="AZ2771">
        <v>129</v>
      </c>
      <c r="BA2771">
        <v>0</v>
      </c>
      <c r="BB2771">
        <v>0</v>
      </c>
    </row>
    <row r="2772" spans="1:54">
      <c r="A2772" s="1">
        <v>42119.458333333336</v>
      </c>
      <c r="B2772">
        <v>543</v>
      </c>
      <c r="C2772">
        <v>156</v>
      </c>
      <c r="D2772">
        <v>60</v>
      </c>
      <c r="G2772">
        <v>382</v>
      </c>
      <c r="H2772">
        <v>45</v>
      </c>
      <c r="I2772">
        <v>9</v>
      </c>
      <c r="L2772">
        <v>548</v>
      </c>
      <c r="M2772">
        <v>9</v>
      </c>
      <c r="N2772">
        <v>7</v>
      </c>
      <c r="Q2772">
        <v>5</v>
      </c>
      <c r="R2772">
        <v>12</v>
      </c>
      <c r="S2772">
        <v>10</v>
      </c>
      <c r="V2772">
        <v>270</v>
      </c>
      <c r="W2772">
        <v>68</v>
      </c>
      <c r="X2772">
        <v>61</v>
      </c>
      <c r="AA2772">
        <v>466</v>
      </c>
      <c r="AB2772">
        <v>191</v>
      </c>
      <c r="AC2772">
        <v>64</v>
      </c>
      <c r="AF2772">
        <v>89</v>
      </c>
      <c r="AG2772">
        <v>79</v>
      </c>
      <c r="AH2772">
        <v>66</v>
      </c>
      <c r="AK2772">
        <v>109</v>
      </c>
      <c r="AL2772">
        <v>104</v>
      </c>
      <c r="AM2772">
        <v>62</v>
      </c>
      <c r="AP2772">
        <v>114</v>
      </c>
      <c r="AQ2772">
        <v>54</v>
      </c>
      <c r="AR2772">
        <v>32</v>
      </c>
      <c r="AU2772">
        <v>283</v>
      </c>
      <c r="AV2772">
        <v>76</v>
      </c>
      <c r="AW2772">
        <v>45</v>
      </c>
      <c r="AZ2772">
        <v>161</v>
      </c>
      <c r="BA2772">
        <v>0</v>
      </c>
      <c r="BB2772">
        <v>0</v>
      </c>
    </row>
    <row r="2773" spans="1:54">
      <c r="A2773" s="1">
        <v>42119.5</v>
      </c>
      <c r="B2773">
        <v>575</v>
      </c>
      <c r="C2773">
        <v>135</v>
      </c>
      <c r="D2773">
        <v>85</v>
      </c>
      <c r="G2773">
        <v>388</v>
      </c>
      <c r="H2773">
        <v>36</v>
      </c>
      <c r="I2773">
        <v>24</v>
      </c>
      <c r="L2773">
        <v>523</v>
      </c>
      <c r="M2773">
        <v>5</v>
      </c>
      <c r="N2773">
        <v>28</v>
      </c>
      <c r="Q2773">
        <v>0</v>
      </c>
      <c r="R2773">
        <v>20</v>
      </c>
      <c r="S2773">
        <v>23</v>
      </c>
      <c r="V2773">
        <v>262</v>
      </c>
      <c r="W2773">
        <v>87</v>
      </c>
      <c r="X2773">
        <v>89</v>
      </c>
      <c r="AA2773">
        <v>453</v>
      </c>
      <c r="AB2773">
        <v>182</v>
      </c>
      <c r="AC2773">
        <v>152</v>
      </c>
      <c r="AF2773">
        <v>81</v>
      </c>
      <c r="AG2773">
        <v>79</v>
      </c>
      <c r="AH2773">
        <v>81</v>
      </c>
      <c r="AK2773">
        <v>94</v>
      </c>
      <c r="AL2773">
        <v>59</v>
      </c>
      <c r="AM2773">
        <v>71</v>
      </c>
      <c r="AP2773">
        <v>107</v>
      </c>
      <c r="AQ2773">
        <v>39</v>
      </c>
      <c r="AR2773">
        <v>43</v>
      </c>
      <c r="AU2773">
        <v>280</v>
      </c>
      <c r="AV2773">
        <v>61</v>
      </c>
      <c r="AW2773">
        <v>57</v>
      </c>
      <c r="AZ2773">
        <v>162</v>
      </c>
      <c r="BA2773">
        <v>0</v>
      </c>
      <c r="BB2773">
        <v>0</v>
      </c>
    </row>
    <row r="2774" spans="1:54">
      <c r="A2774" s="1">
        <v>42119.541666666664</v>
      </c>
      <c r="B2774">
        <v>532</v>
      </c>
      <c r="C2774">
        <v>81</v>
      </c>
      <c r="D2774">
        <v>126</v>
      </c>
      <c r="G2774">
        <v>371</v>
      </c>
      <c r="H2774">
        <v>32</v>
      </c>
      <c r="I2774">
        <v>44</v>
      </c>
      <c r="L2774">
        <v>523</v>
      </c>
      <c r="M2774">
        <v>4</v>
      </c>
      <c r="N2774">
        <v>44</v>
      </c>
      <c r="Q2774">
        <v>10</v>
      </c>
      <c r="R2774">
        <v>14</v>
      </c>
      <c r="S2774">
        <v>10</v>
      </c>
      <c r="V2774">
        <v>302</v>
      </c>
      <c r="W2774">
        <v>65</v>
      </c>
      <c r="X2774">
        <v>70</v>
      </c>
      <c r="AA2774">
        <v>432</v>
      </c>
      <c r="AB2774">
        <v>138</v>
      </c>
      <c r="AC2774">
        <v>179</v>
      </c>
      <c r="AF2774">
        <v>75</v>
      </c>
      <c r="AG2774">
        <v>66</v>
      </c>
      <c r="AH2774">
        <v>74</v>
      </c>
      <c r="AK2774">
        <v>82</v>
      </c>
      <c r="AL2774">
        <v>51</v>
      </c>
      <c r="AM2774">
        <v>68</v>
      </c>
      <c r="AP2774">
        <v>94</v>
      </c>
      <c r="AQ2774">
        <v>21</v>
      </c>
      <c r="AR2774">
        <v>34</v>
      </c>
      <c r="AU2774">
        <v>259</v>
      </c>
      <c r="AV2774">
        <v>45</v>
      </c>
      <c r="AW2774">
        <v>66</v>
      </c>
      <c r="AZ2774">
        <v>135</v>
      </c>
      <c r="BA2774">
        <v>0</v>
      </c>
      <c r="BB2774">
        <v>0</v>
      </c>
    </row>
    <row r="2775" spans="1:54">
      <c r="A2775" s="1">
        <v>42119.583333333336</v>
      </c>
      <c r="B2775">
        <v>502</v>
      </c>
      <c r="C2775">
        <v>87</v>
      </c>
      <c r="D2775">
        <v>128</v>
      </c>
      <c r="G2775">
        <v>333</v>
      </c>
      <c r="H2775">
        <v>40</v>
      </c>
      <c r="I2775">
        <v>75</v>
      </c>
      <c r="L2775">
        <v>523</v>
      </c>
      <c r="M2775">
        <v>4</v>
      </c>
      <c r="N2775">
        <v>44</v>
      </c>
      <c r="Q2775">
        <v>10</v>
      </c>
      <c r="R2775">
        <v>32</v>
      </c>
      <c r="S2775">
        <v>16</v>
      </c>
      <c r="V2775">
        <v>292</v>
      </c>
      <c r="W2775">
        <v>80</v>
      </c>
      <c r="X2775">
        <v>83</v>
      </c>
      <c r="AA2775">
        <v>406</v>
      </c>
      <c r="AB2775">
        <v>151</v>
      </c>
      <c r="AC2775">
        <v>152</v>
      </c>
      <c r="AF2775">
        <v>75</v>
      </c>
      <c r="AG2775">
        <v>48</v>
      </c>
      <c r="AH2775">
        <v>62</v>
      </c>
      <c r="AK2775">
        <v>95</v>
      </c>
      <c r="AL2775">
        <v>58</v>
      </c>
      <c r="AM2775">
        <v>53</v>
      </c>
      <c r="AP2775">
        <v>93</v>
      </c>
      <c r="AQ2775">
        <v>32</v>
      </c>
      <c r="AR2775">
        <v>42</v>
      </c>
      <c r="AU2775">
        <v>246</v>
      </c>
      <c r="AV2775">
        <v>55</v>
      </c>
      <c r="AW2775">
        <v>73</v>
      </c>
      <c r="AZ2775">
        <v>133</v>
      </c>
      <c r="BA2775">
        <v>0</v>
      </c>
      <c r="BB2775">
        <v>0</v>
      </c>
    </row>
    <row r="2776" spans="1:54">
      <c r="A2776" s="1">
        <v>42119.625</v>
      </c>
      <c r="B2776">
        <v>482</v>
      </c>
      <c r="C2776">
        <v>113</v>
      </c>
      <c r="D2776">
        <v>116</v>
      </c>
      <c r="G2776">
        <v>314</v>
      </c>
      <c r="H2776">
        <v>26</v>
      </c>
      <c r="I2776">
        <v>47</v>
      </c>
      <c r="L2776">
        <v>523</v>
      </c>
      <c r="M2776">
        <v>4</v>
      </c>
      <c r="N2776">
        <v>44</v>
      </c>
      <c r="Q2776">
        <v>10</v>
      </c>
      <c r="R2776">
        <v>32</v>
      </c>
      <c r="S2776">
        <v>16</v>
      </c>
      <c r="V2776">
        <v>302</v>
      </c>
      <c r="W2776">
        <v>94</v>
      </c>
      <c r="X2776">
        <v>90</v>
      </c>
      <c r="AA2776">
        <v>407</v>
      </c>
      <c r="AB2776">
        <v>127</v>
      </c>
      <c r="AC2776">
        <v>156</v>
      </c>
      <c r="AF2776">
        <v>76</v>
      </c>
      <c r="AG2776">
        <v>61</v>
      </c>
      <c r="AH2776">
        <v>59</v>
      </c>
      <c r="AK2776">
        <v>95</v>
      </c>
      <c r="AL2776">
        <v>67</v>
      </c>
      <c r="AM2776">
        <v>58</v>
      </c>
      <c r="AP2776">
        <v>102</v>
      </c>
      <c r="AQ2776">
        <v>54</v>
      </c>
      <c r="AR2776">
        <v>32</v>
      </c>
      <c r="AU2776">
        <v>299</v>
      </c>
      <c r="AV2776">
        <v>75</v>
      </c>
      <c r="AW2776">
        <v>55</v>
      </c>
      <c r="AZ2776">
        <v>121</v>
      </c>
      <c r="BA2776">
        <v>0</v>
      </c>
      <c r="BB2776">
        <v>0</v>
      </c>
    </row>
    <row r="2777" spans="1:54">
      <c r="A2777" s="1">
        <v>42119.666666666664</v>
      </c>
      <c r="B2777">
        <v>491</v>
      </c>
      <c r="C2777">
        <v>114</v>
      </c>
      <c r="D2777">
        <v>94</v>
      </c>
      <c r="G2777">
        <v>286</v>
      </c>
      <c r="H2777">
        <v>31</v>
      </c>
      <c r="I2777">
        <v>58</v>
      </c>
      <c r="L2777">
        <v>523</v>
      </c>
      <c r="M2777">
        <v>4</v>
      </c>
      <c r="N2777">
        <v>44</v>
      </c>
      <c r="Q2777">
        <v>10</v>
      </c>
      <c r="R2777">
        <v>32</v>
      </c>
      <c r="S2777">
        <v>16</v>
      </c>
      <c r="V2777">
        <v>304</v>
      </c>
      <c r="W2777">
        <v>95</v>
      </c>
      <c r="X2777">
        <v>96</v>
      </c>
      <c r="Y2777" t="s">
        <v>95</v>
      </c>
      <c r="Z2777" t="s">
        <v>96</v>
      </c>
      <c r="AA2777">
        <v>390</v>
      </c>
      <c r="AB2777">
        <v>165</v>
      </c>
      <c r="AC2777">
        <v>163</v>
      </c>
      <c r="AF2777">
        <v>83</v>
      </c>
      <c r="AG2777">
        <v>86</v>
      </c>
      <c r="AH2777">
        <v>68</v>
      </c>
      <c r="AK2777">
        <v>104</v>
      </c>
      <c r="AL2777">
        <v>76</v>
      </c>
      <c r="AM2777">
        <v>73</v>
      </c>
      <c r="AP2777">
        <v>102</v>
      </c>
      <c r="AQ2777">
        <v>44</v>
      </c>
      <c r="AR2777">
        <v>46</v>
      </c>
      <c r="AU2777">
        <v>266</v>
      </c>
      <c r="AV2777">
        <v>84</v>
      </c>
      <c r="AW2777">
        <v>101</v>
      </c>
      <c r="AZ2777">
        <v>116</v>
      </c>
      <c r="BA2777">
        <v>0</v>
      </c>
      <c r="BB2777">
        <v>0</v>
      </c>
    </row>
    <row r="2778" spans="1:54">
      <c r="A2778" s="1">
        <v>42119.708333333336</v>
      </c>
      <c r="B2778">
        <v>460</v>
      </c>
      <c r="C2778">
        <v>114</v>
      </c>
      <c r="D2778">
        <v>142</v>
      </c>
      <c r="G2778">
        <v>250</v>
      </c>
      <c r="H2778">
        <v>36</v>
      </c>
      <c r="I2778">
        <v>61</v>
      </c>
      <c r="L2778">
        <v>523</v>
      </c>
      <c r="M2778">
        <v>4</v>
      </c>
      <c r="N2778">
        <v>44</v>
      </c>
      <c r="Q2778">
        <v>10</v>
      </c>
      <c r="R2778">
        <v>32</v>
      </c>
      <c r="S2778">
        <v>16</v>
      </c>
      <c r="V2778">
        <v>296</v>
      </c>
      <c r="W2778">
        <v>80</v>
      </c>
      <c r="X2778">
        <v>138</v>
      </c>
      <c r="AA2778">
        <v>370</v>
      </c>
      <c r="AB2778">
        <v>172</v>
      </c>
      <c r="AC2778">
        <v>183</v>
      </c>
      <c r="AF2778">
        <v>83</v>
      </c>
      <c r="AG2778">
        <v>68</v>
      </c>
      <c r="AH2778">
        <v>69</v>
      </c>
      <c r="AK2778">
        <v>108</v>
      </c>
      <c r="AL2778">
        <v>80</v>
      </c>
      <c r="AM2778">
        <v>78</v>
      </c>
      <c r="AP2778">
        <v>102</v>
      </c>
      <c r="AQ2778">
        <v>47</v>
      </c>
      <c r="AR2778">
        <v>50</v>
      </c>
      <c r="AU2778">
        <v>209</v>
      </c>
      <c r="AV2778">
        <v>60</v>
      </c>
      <c r="AW2778">
        <v>111</v>
      </c>
      <c r="AZ2778">
        <v>113</v>
      </c>
      <c r="BA2778">
        <v>0</v>
      </c>
      <c r="BB2778">
        <v>0</v>
      </c>
    </row>
    <row r="2779" spans="1:54">
      <c r="A2779" s="1">
        <v>42119.75</v>
      </c>
      <c r="B2779">
        <v>376</v>
      </c>
      <c r="C2779">
        <v>118</v>
      </c>
      <c r="D2779">
        <v>195</v>
      </c>
      <c r="G2779">
        <v>201</v>
      </c>
      <c r="H2779">
        <v>36</v>
      </c>
      <c r="I2779">
        <v>84</v>
      </c>
      <c r="L2779">
        <v>523</v>
      </c>
      <c r="M2779">
        <v>4</v>
      </c>
      <c r="N2779">
        <v>44</v>
      </c>
      <c r="Q2779">
        <v>10</v>
      </c>
      <c r="R2779">
        <v>32</v>
      </c>
      <c r="S2779">
        <v>16</v>
      </c>
      <c r="V2779">
        <v>283</v>
      </c>
      <c r="W2779">
        <v>88</v>
      </c>
      <c r="X2779">
        <v>136</v>
      </c>
      <c r="AA2779">
        <v>305</v>
      </c>
      <c r="AB2779">
        <v>129</v>
      </c>
      <c r="AC2779">
        <v>187</v>
      </c>
      <c r="AF2779">
        <v>67</v>
      </c>
      <c r="AG2779">
        <v>68</v>
      </c>
      <c r="AH2779">
        <v>82</v>
      </c>
      <c r="AK2779">
        <v>87</v>
      </c>
      <c r="AL2779">
        <v>65</v>
      </c>
      <c r="AM2779">
        <v>78</v>
      </c>
      <c r="AP2779">
        <v>89</v>
      </c>
      <c r="AQ2779">
        <v>54</v>
      </c>
      <c r="AR2779">
        <v>60</v>
      </c>
      <c r="AU2779">
        <v>146</v>
      </c>
      <c r="AV2779">
        <v>43</v>
      </c>
      <c r="AW2779">
        <v>106</v>
      </c>
      <c r="AZ2779">
        <v>76</v>
      </c>
      <c r="BA2779">
        <v>0</v>
      </c>
      <c r="BB2779">
        <v>0</v>
      </c>
    </row>
    <row r="2780" spans="1:54">
      <c r="A2780" s="1">
        <v>42119.791666666664</v>
      </c>
      <c r="B2780">
        <v>236</v>
      </c>
      <c r="C2780">
        <v>58</v>
      </c>
      <c r="D2780">
        <v>182</v>
      </c>
      <c r="G2780">
        <v>163</v>
      </c>
      <c r="H2780">
        <v>39</v>
      </c>
      <c r="I2780">
        <v>83</v>
      </c>
      <c r="L2780">
        <v>523</v>
      </c>
      <c r="M2780">
        <v>4</v>
      </c>
      <c r="N2780">
        <v>44</v>
      </c>
      <c r="Q2780">
        <v>10</v>
      </c>
      <c r="R2780">
        <v>32</v>
      </c>
      <c r="S2780">
        <v>16</v>
      </c>
      <c r="V2780">
        <v>283</v>
      </c>
      <c r="W2780">
        <v>88</v>
      </c>
      <c r="X2780">
        <v>136</v>
      </c>
      <c r="AA2780">
        <v>202</v>
      </c>
      <c r="AB2780">
        <v>84</v>
      </c>
      <c r="AC2780">
        <v>167</v>
      </c>
      <c r="AF2780">
        <v>33</v>
      </c>
      <c r="AG2780">
        <v>38</v>
      </c>
      <c r="AH2780">
        <v>70</v>
      </c>
      <c r="AK2780">
        <v>50</v>
      </c>
      <c r="AL2780">
        <v>29</v>
      </c>
      <c r="AM2780">
        <v>65</v>
      </c>
      <c r="AP2780">
        <v>79</v>
      </c>
      <c r="AQ2780">
        <v>22</v>
      </c>
      <c r="AR2780">
        <v>40</v>
      </c>
      <c r="AU2780">
        <v>78</v>
      </c>
      <c r="AV2780">
        <v>16</v>
      </c>
      <c r="AW2780">
        <v>91</v>
      </c>
      <c r="AZ2780">
        <v>43</v>
      </c>
      <c r="BA2780">
        <v>0</v>
      </c>
      <c r="BB2780">
        <v>0</v>
      </c>
    </row>
    <row r="2781" spans="1:54">
      <c r="A2781" s="1">
        <v>42119.833333333336</v>
      </c>
      <c r="B2781">
        <v>180</v>
      </c>
      <c r="C2781">
        <v>35</v>
      </c>
      <c r="D2781">
        <v>126</v>
      </c>
      <c r="G2781">
        <v>170</v>
      </c>
      <c r="H2781">
        <v>72</v>
      </c>
      <c r="I2781">
        <v>71</v>
      </c>
      <c r="L2781">
        <v>57</v>
      </c>
      <c r="M2781">
        <v>8</v>
      </c>
      <c r="N2781">
        <v>7</v>
      </c>
      <c r="Q2781">
        <v>11</v>
      </c>
      <c r="R2781">
        <v>7</v>
      </c>
      <c r="S2781">
        <v>7</v>
      </c>
      <c r="V2781">
        <v>335</v>
      </c>
      <c r="W2781">
        <v>158</v>
      </c>
      <c r="X2781">
        <v>121</v>
      </c>
      <c r="AA2781">
        <v>153</v>
      </c>
      <c r="AB2781">
        <v>70</v>
      </c>
      <c r="AC2781">
        <v>143</v>
      </c>
      <c r="AF2781">
        <v>15</v>
      </c>
      <c r="AG2781">
        <v>29</v>
      </c>
      <c r="AH2781">
        <v>48</v>
      </c>
      <c r="AK2781">
        <v>26</v>
      </c>
      <c r="AL2781">
        <v>19</v>
      </c>
      <c r="AM2781">
        <v>45</v>
      </c>
      <c r="AP2781">
        <v>77</v>
      </c>
      <c r="AQ2781">
        <v>22</v>
      </c>
      <c r="AR2781">
        <v>19</v>
      </c>
      <c r="AU2781">
        <v>51</v>
      </c>
      <c r="AV2781">
        <v>5</v>
      </c>
      <c r="AW2781">
        <v>42</v>
      </c>
      <c r="AZ2781">
        <v>34</v>
      </c>
      <c r="BA2781">
        <v>0</v>
      </c>
      <c r="BB2781">
        <v>0</v>
      </c>
    </row>
    <row r="2782" spans="1:54">
      <c r="A2782" s="1">
        <v>42119.875</v>
      </c>
      <c r="B2782">
        <v>158</v>
      </c>
      <c r="C2782">
        <v>10</v>
      </c>
      <c r="D2782">
        <v>36</v>
      </c>
      <c r="G2782">
        <v>136</v>
      </c>
      <c r="H2782">
        <v>20</v>
      </c>
      <c r="I2782">
        <v>38</v>
      </c>
      <c r="L2782">
        <v>22</v>
      </c>
      <c r="M2782">
        <v>3</v>
      </c>
      <c r="N2782">
        <v>33</v>
      </c>
      <c r="Q2782">
        <v>11</v>
      </c>
      <c r="R2782">
        <v>6</v>
      </c>
      <c r="S2782">
        <v>6</v>
      </c>
      <c r="V2782">
        <v>291</v>
      </c>
      <c r="W2782">
        <v>83</v>
      </c>
      <c r="X2782">
        <v>94</v>
      </c>
      <c r="AA2782">
        <v>144</v>
      </c>
      <c r="AB2782">
        <v>47</v>
      </c>
      <c r="AC2782">
        <v>63</v>
      </c>
      <c r="AF2782">
        <v>15</v>
      </c>
      <c r="AG2782">
        <v>15</v>
      </c>
      <c r="AH2782">
        <v>19</v>
      </c>
      <c r="AK2782">
        <v>19</v>
      </c>
      <c r="AL2782">
        <v>8</v>
      </c>
      <c r="AM2782">
        <v>15</v>
      </c>
      <c r="AP2782">
        <v>76</v>
      </c>
      <c r="AQ2782">
        <v>15</v>
      </c>
      <c r="AR2782">
        <v>18</v>
      </c>
      <c r="AU2782">
        <v>39</v>
      </c>
      <c r="AV2782">
        <v>2</v>
      </c>
      <c r="AW2782">
        <v>13</v>
      </c>
      <c r="AZ2782">
        <v>19</v>
      </c>
      <c r="BA2782">
        <v>0</v>
      </c>
      <c r="BB2782">
        <v>0</v>
      </c>
    </row>
    <row r="2783" spans="1:54">
      <c r="A2783" s="1">
        <v>42119.916666666664</v>
      </c>
      <c r="B2783">
        <v>149</v>
      </c>
      <c r="C2783">
        <v>7</v>
      </c>
      <c r="D2783">
        <v>16</v>
      </c>
      <c r="G2783">
        <v>100</v>
      </c>
      <c r="H2783">
        <v>8</v>
      </c>
      <c r="I2783">
        <v>53</v>
      </c>
      <c r="L2783">
        <v>16</v>
      </c>
      <c r="M2783">
        <v>1</v>
      </c>
      <c r="N2783">
        <v>7</v>
      </c>
      <c r="Q2783">
        <v>11</v>
      </c>
      <c r="R2783">
        <v>5</v>
      </c>
      <c r="S2783">
        <v>5</v>
      </c>
      <c r="V2783">
        <v>227</v>
      </c>
      <c r="W2783">
        <v>44</v>
      </c>
      <c r="X2783">
        <v>124</v>
      </c>
      <c r="AA2783">
        <v>113</v>
      </c>
      <c r="AB2783">
        <v>9</v>
      </c>
      <c r="AC2783">
        <v>36</v>
      </c>
      <c r="AF2783">
        <v>13</v>
      </c>
      <c r="AG2783">
        <v>9</v>
      </c>
      <c r="AH2783">
        <v>13</v>
      </c>
      <c r="AK2783">
        <v>14</v>
      </c>
      <c r="AL2783">
        <v>4</v>
      </c>
      <c r="AM2783">
        <v>8</v>
      </c>
      <c r="AP2783">
        <v>78</v>
      </c>
      <c r="AQ2783">
        <v>14</v>
      </c>
      <c r="AR2783">
        <v>17</v>
      </c>
      <c r="AU2783">
        <v>34</v>
      </c>
      <c r="AV2783">
        <v>2</v>
      </c>
      <c r="AW2783">
        <v>8</v>
      </c>
      <c r="AZ2783">
        <v>13</v>
      </c>
      <c r="BA2783">
        <v>0</v>
      </c>
      <c r="BB2783">
        <v>0</v>
      </c>
    </row>
    <row r="2784" spans="1:54">
      <c r="A2784" s="1">
        <v>42119.958333333336</v>
      </c>
      <c r="B2784">
        <v>125</v>
      </c>
      <c r="C2784">
        <v>5</v>
      </c>
      <c r="D2784">
        <v>19</v>
      </c>
      <c r="G2784">
        <v>68</v>
      </c>
      <c r="H2784">
        <v>3</v>
      </c>
      <c r="I2784">
        <v>34</v>
      </c>
      <c r="L2784">
        <v>16</v>
      </c>
      <c r="M2784">
        <v>2</v>
      </c>
      <c r="N2784">
        <v>4</v>
      </c>
      <c r="Q2784">
        <v>4</v>
      </c>
      <c r="R2784">
        <v>6</v>
      </c>
      <c r="S2784">
        <v>13</v>
      </c>
      <c r="V2784">
        <v>184</v>
      </c>
      <c r="W2784">
        <v>19</v>
      </c>
      <c r="X2784">
        <v>72</v>
      </c>
      <c r="AA2784">
        <v>53</v>
      </c>
      <c r="AB2784">
        <v>2</v>
      </c>
      <c r="AC2784">
        <v>58</v>
      </c>
      <c r="AF2784">
        <v>4</v>
      </c>
      <c r="AG2784">
        <v>5</v>
      </c>
      <c r="AH2784">
        <v>8</v>
      </c>
      <c r="AK2784">
        <v>8</v>
      </c>
      <c r="AL2784">
        <v>3</v>
      </c>
      <c r="AM2784">
        <v>12</v>
      </c>
      <c r="AP2784">
        <v>77</v>
      </c>
      <c r="AQ2784">
        <v>9</v>
      </c>
      <c r="AR2784">
        <v>6</v>
      </c>
      <c r="AU2784">
        <v>33</v>
      </c>
      <c r="AV2784">
        <v>2</v>
      </c>
      <c r="AW2784">
        <v>2</v>
      </c>
      <c r="AZ2784">
        <v>8</v>
      </c>
      <c r="BA2784">
        <v>0</v>
      </c>
      <c r="BB2784">
        <v>0</v>
      </c>
    </row>
    <row r="2785" spans="1:54">
      <c r="A2785" s="1">
        <v>42120</v>
      </c>
      <c r="B2785">
        <v>115</v>
      </c>
      <c r="C2785">
        <v>1</v>
      </c>
      <c r="D2785">
        <v>17</v>
      </c>
      <c r="E2785">
        <f>SUM(C2762:C2785)</f>
        <v>1373</v>
      </c>
      <c r="F2785">
        <f>SUM(D2762:D2785)</f>
        <v>1456</v>
      </c>
      <c r="G2785">
        <v>61</v>
      </c>
      <c r="H2785">
        <v>1</v>
      </c>
      <c r="I2785">
        <v>19</v>
      </c>
      <c r="J2785">
        <f>SUM(H2762:H2785)</f>
        <v>818</v>
      </c>
      <c r="K2785">
        <f>SUM(I2762:I2785)</f>
        <v>812</v>
      </c>
      <c r="L2785">
        <v>16</v>
      </c>
      <c r="M2785">
        <v>0</v>
      </c>
      <c r="N2785">
        <v>0</v>
      </c>
      <c r="O2785">
        <f>SUM(M2762:M2785)</f>
        <v>601</v>
      </c>
      <c r="P2785">
        <f>SUM(N2762:N2785)</f>
        <v>404</v>
      </c>
      <c r="Q2785">
        <v>4</v>
      </c>
      <c r="R2785">
        <v>3</v>
      </c>
      <c r="S2785">
        <v>3</v>
      </c>
      <c r="T2785">
        <f>SUM(R2762:R2785)</f>
        <v>312</v>
      </c>
      <c r="U2785">
        <f>SUM(S2762:S2785)</f>
        <v>220</v>
      </c>
      <c r="V2785">
        <v>176</v>
      </c>
      <c r="W2785">
        <v>6</v>
      </c>
      <c r="X2785">
        <v>18</v>
      </c>
      <c r="Y2785">
        <f>SUM(W2762:W2785)</f>
        <v>1396</v>
      </c>
      <c r="Z2785">
        <f>SUM(X2762:X2785)</f>
        <v>1518</v>
      </c>
      <c r="AA2785">
        <v>37</v>
      </c>
      <c r="AB2785">
        <v>0</v>
      </c>
      <c r="AC2785">
        <v>30</v>
      </c>
      <c r="AD2785">
        <f>SUM(AB2762:AB2785)</f>
        <v>1797</v>
      </c>
      <c r="AE2785">
        <f>SUM(AC2762:AC2785)</f>
        <v>1791</v>
      </c>
      <c r="AF2785">
        <v>0</v>
      </c>
      <c r="AG2785">
        <v>3</v>
      </c>
      <c r="AH2785">
        <v>11</v>
      </c>
      <c r="AI2785">
        <f>SUM(AG2762:AG2785)</f>
        <v>839</v>
      </c>
      <c r="AJ2785">
        <f>SUM(AH2762:AH2785)</f>
        <v>846</v>
      </c>
      <c r="AK2785">
        <v>6</v>
      </c>
      <c r="AL2785">
        <v>2</v>
      </c>
      <c r="AM2785">
        <v>4</v>
      </c>
      <c r="AN2785">
        <f>SUM(AL2762:AL2785)</f>
        <v>737</v>
      </c>
      <c r="AO2785">
        <f>SUM(AM2762:AM2785)</f>
        <v>735</v>
      </c>
      <c r="AP2785">
        <v>72</v>
      </c>
      <c r="AQ2785">
        <v>2</v>
      </c>
      <c r="AR2785">
        <v>6</v>
      </c>
      <c r="AS2785">
        <f>SUM(AQ2762:AQ2785)</f>
        <v>516</v>
      </c>
      <c r="AT2785">
        <f>SUM(AR2762:AR2785)</f>
        <v>516</v>
      </c>
      <c r="AU2785">
        <v>33</v>
      </c>
      <c r="AV2785">
        <v>0</v>
      </c>
      <c r="AW2785">
        <v>2</v>
      </c>
      <c r="AX2785">
        <f>SUM(AV2762:AV2785)</f>
        <v>816</v>
      </c>
      <c r="AY2785">
        <f>SUM(AW2762:AW2785)</f>
        <v>839</v>
      </c>
      <c r="AZ2785">
        <v>7</v>
      </c>
      <c r="BA2785">
        <v>0</v>
      </c>
      <c r="BB2785">
        <v>0</v>
      </c>
    </row>
    <row r="2786" spans="1:54">
      <c r="A2786" s="1">
        <v>42120.041666666664</v>
      </c>
      <c r="B2786">
        <v>115</v>
      </c>
      <c r="C2786">
        <v>0</v>
      </c>
      <c r="D2786">
        <v>3</v>
      </c>
      <c r="G2786">
        <v>60</v>
      </c>
      <c r="H2786">
        <v>0</v>
      </c>
      <c r="I2786">
        <v>1</v>
      </c>
      <c r="L2786">
        <v>16</v>
      </c>
      <c r="M2786">
        <v>0</v>
      </c>
      <c r="N2786">
        <v>0</v>
      </c>
      <c r="Q2786">
        <v>3</v>
      </c>
      <c r="R2786">
        <v>3</v>
      </c>
      <c r="S2786">
        <v>3</v>
      </c>
      <c r="V2786">
        <v>172</v>
      </c>
      <c r="W2786">
        <v>6</v>
      </c>
      <c r="X2786">
        <v>8</v>
      </c>
      <c r="AA2786">
        <v>36</v>
      </c>
      <c r="AB2786">
        <v>0</v>
      </c>
      <c r="AC2786">
        <v>3</v>
      </c>
      <c r="AF2786">
        <v>0</v>
      </c>
      <c r="AG2786">
        <v>1</v>
      </c>
      <c r="AH2786">
        <v>3</v>
      </c>
      <c r="AK2786">
        <v>5</v>
      </c>
      <c r="AL2786">
        <v>0</v>
      </c>
      <c r="AM2786">
        <v>1</v>
      </c>
      <c r="AP2786">
        <v>70</v>
      </c>
      <c r="AQ2786">
        <v>1</v>
      </c>
      <c r="AR2786">
        <v>5</v>
      </c>
      <c r="AU2786">
        <v>32</v>
      </c>
      <c r="AV2786">
        <v>0</v>
      </c>
      <c r="AW2786">
        <v>1</v>
      </c>
      <c r="AZ2786">
        <v>7</v>
      </c>
      <c r="BA2786">
        <v>0</v>
      </c>
      <c r="BB2786">
        <v>0</v>
      </c>
    </row>
    <row r="2787" spans="1:54">
      <c r="A2787" s="1">
        <v>42120.083333333336</v>
      </c>
      <c r="B2787">
        <v>116</v>
      </c>
      <c r="C2787">
        <v>0</v>
      </c>
      <c r="D2787">
        <v>0</v>
      </c>
      <c r="G2787">
        <v>60</v>
      </c>
      <c r="H2787">
        <v>0</v>
      </c>
      <c r="I2787">
        <v>0</v>
      </c>
      <c r="L2787">
        <v>16</v>
      </c>
      <c r="M2787">
        <v>0</v>
      </c>
      <c r="N2787">
        <v>0</v>
      </c>
      <c r="Q2787">
        <v>3</v>
      </c>
      <c r="R2787">
        <v>3</v>
      </c>
      <c r="S2787">
        <v>2</v>
      </c>
      <c r="V2787">
        <v>174</v>
      </c>
      <c r="W2787">
        <v>2</v>
      </c>
      <c r="X2787">
        <v>5</v>
      </c>
      <c r="AA2787">
        <v>36</v>
      </c>
      <c r="AB2787">
        <v>0</v>
      </c>
      <c r="AC2787">
        <v>0</v>
      </c>
      <c r="AF2787">
        <v>0</v>
      </c>
      <c r="AG2787">
        <v>1</v>
      </c>
      <c r="AH2787">
        <v>1</v>
      </c>
      <c r="AK2787">
        <v>5</v>
      </c>
      <c r="AL2787">
        <v>0</v>
      </c>
      <c r="AM2787">
        <v>0</v>
      </c>
      <c r="AP2787">
        <v>68</v>
      </c>
      <c r="AQ2787">
        <v>0</v>
      </c>
      <c r="AR2787">
        <v>1</v>
      </c>
      <c r="AU2787">
        <v>32</v>
      </c>
      <c r="AV2787">
        <v>0</v>
      </c>
      <c r="AW2787">
        <v>0</v>
      </c>
      <c r="AZ2787">
        <v>7</v>
      </c>
      <c r="BA2787">
        <v>0</v>
      </c>
      <c r="BB2787">
        <v>0</v>
      </c>
    </row>
    <row r="2788" spans="1:54">
      <c r="A2788" s="1">
        <v>42120.125</v>
      </c>
      <c r="B2788">
        <v>116</v>
      </c>
      <c r="C2788">
        <v>2</v>
      </c>
      <c r="D2788">
        <v>1</v>
      </c>
      <c r="G2788">
        <v>60</v>
      </c>
      <c r="H2788">
        <v>0</v>
      </c>
      <c r="I2788">
        <v>0</v>
      </c>
      <c r="L2788">
        <v>16</v>
      </c>
      <c r="M2788">
        <v>0</v>
      </c>
      <c r="N2788">
        <v>0</v>
      </c>
      <c r="Q2788">
        <v>3</v>
      </c>
      <c r="R2788">
        <v>0</v>
      </c>
      <c r="S2788">
        <v>0</v>
      </c>
      <c r="V2788">
        <v>174</v>
      </c>
      <c r="W2788">
        <v>1</v>
      </c>
      <c r="X2788">
        <v>0</v>
      </c>
      <c r="AA2788">
        <v>36</v>
      </c>
      <c r="AB2788">
        <v>0</v>
      </c>
      <c r="AC2788">
        <v>0</v>
      </c>
      <c r="AF2788">
        <v>0</v>
      </c>
      <c r="AG2788">
        <v>0</v>
      </c>
      <c r="AH2788">
        <v>0</v>
      </c>
      <c r="AK2788">
        <v>5</v>
      </c>
      <c r="AL2788">
        <v>0</v>
      </c>
      <c r="AM2788">
        <v>0</v>
      </c>
      <c r="AP2788">
        <v>68</v>
      </c>
      <c r="AQ2788">
        <v>0</v>
      </c>
      <c r="AR2788">
        <v>1</v>
      </c>
      <c r="AU2788">
        <v>32</v>
      </c>
      <c r="AV2788">
        <v>0</v>
      </c>
      <c r="AW2788">
        <v>0</v>
      </c>
      <c r="AZ2788">
        <v>7</v>
      </c>
      <c r="BA2788">
        <v>0</v>
      </c>
      <c r="BB2788">
        <v>0</v>
      </c>
    </row>
    <row r="2789" spans="1:54">
      <c r="A2789" s="1">
        <v>42120.166666666664</v>
      </c>
      <c r="B2789">
        <v>116</v>
      </c>
      <c r="C2789">
        <v>0</v>
      </c>
      <c r="D2789">
        <v>0</v>
      </c>
      <c r="G2789">
        <v>60</v>
      </c>
      <c r="H2789">
        <v>0</v>
      </c>
      <c r="I2789">
        <v>0</v>
      </c>
      <c r="L2789">
        <v>16</v>
      </c>
      <c r="M2789">
        <v>0</v>
      </c>
      <c r="N2789">
        <v>0</v>
      </c>
      <c r="Q2789">
        <v>3</v>
      </c>
      <c r="R2789">
        <v>0</v>
      </c>
      <c r="S2789">
        <v>0</v>
      </c>
      <c r="V2789">
        <v>176</v>
      </c>
      <c r="W2789">
        <v>3</v>
      </c>
      <c r="X2789">
        <v>1</v>
      </c>
      <c r="AA2789">
        <v>36</v>
      </c>
      <c r="AB2789">
        <v>0</v>
      </c>
      <c r="AC2789">
        <v>0</v>
      </c>
      <c r="AF2789">
        <v>0</v>
      </c>
      <c r="AG2789">
        <v>0</v>
      </c>
      <c r="AH2789">
        <v>0</v>
      </c>
      <c r="AK2789">
        <v>5</v>
      </c>
      <c r="AL2789">
        <v>0</v>
      </c>
      <c r="AM2789">
        <v>0</v>
      </c>
      <c r="AP2789">
        <v>68</v>
      </c>
      <c r="AQ2789">
        <v>0</v>
      </c>
      <c r="AR2789">
        <v>0</v>
      </c>
      <c r="AU2789">
        <v>32</v>
      </c>
      <c r="AV2789">
        <v>0</v>
      </c>
      <c r="AW2789">
        <v>0</v>
      </c>
      <c r="AZ2789">
        <v>7</v>
      </c>
      <c r="BA2789">
        <v>0</v>
      </c>
      <c r="BB2789">
        <v>0</v>
      </c>
    </row>
    <row r="2790" spans="1:54">
      <c r="A2790" s="1">
        <v>42120.208333333336</v>
      </c>
      <c r="B2790">
        <v>116</v>
      </c>
      <c r="C2790">
        <v>0</v>
      </c>
      <c r="D2790">
        <v>0</v>
      </c>
      <c r="G2790">
        <v>60</v>
      </c>
      <c r="H2790">
        <v>0</v>
      </c>
      <c r="I2790">
        <v>0</v>
      </c>
      <c r="L2790">
        <v>16</v>
      </c>
      <c r="M2790">
        <v>0</v>
      </c>
      <c r="N2790">
        <v>0</v>
      </c>
      <c r="Q2790">
        <v>3</v>
      </c>
      <c r="R2790">
        <v>1</v>
      </c>
      <c r="S2790">
        <v>1</v>
      </c>
      <c r="V2790">
        <v>176</v>
      </c>
      <c r="W2790">
        <v>0</v>
      </c>
      <c r="X2790">
        <v>0</v>
      </c>
      <c r="AA2790">
        <v>36</v>
      </c>
      <c r="AB2790">
        <v>0</v>
      </c>
      <c r="AC2790">
        <v>0</v>
      </c>
      <c r="AF2790">
        <v>0</v>
      </c>
      <c r="AG2790">
        <v>0</v>
      </c>
      <c r="AH2790">
        <v>0</v>
      </c>
      <c r="AK2790">
        <v>5</v>
      </c>
      <c r="AL2790">
        <v>0</v>
      </c>
      <c r="AM2790">
        <v>0</v>
      </c>
      <c r="AP2790">
        <v>67</v>
      </c>
      <c r="AQ2790">
        <v>2</v>
      </c>
      <c r="AR2790">
        <v>3</v>
      </c>
      <c r="AU2790">
        <v>32</v>
      </c>
      <c r="AV2790">
        <v>0</v>
      </c>
      <c r="AW2790">
        <v>0</v>
      </c>
      <c r="AZ2790">
        <v>7</v>
      </c>
      <c r="BA2790">
        <v>0</v>
      </c>
      <c r="BB2790">
        <v>0</v>
      </c>
    </row>
    <row r="2791" spans="1:54">
      <c r="A2791" s="1">
        <v>42120.25</v>
      </c>
      <c r="B2791">
        <v>120</v>
      </c>
      <c r="C2791">
        <v>1</v>
      </c>
      <c r="D2791">
        <v>0</v>
      </c>
      <c r="G2791">
        <v>61</v>
      </c>
      <c r="H2791">
        <v>1</v>
      </c>
      <c r="I2791">
        <v>0</v>
      </c>
      <c r="L2791">
        <v>16</v>
      </c>
      <c r="M2791">
        <v>0</v>
      </c>
      <c r="N2791">
        <v>0</v>
      </c>
      <c r="Q2791">
        <v>2</v>
      </c>
      <c r="R2791">
        <v>2</v>
      </c>
      <c r="S2791">
        <v>2</v>
      </c>
      <c r="V2791">
        <v>191</v>
      </c>
      <c r="W2791">
        <v>4</v>
      </c>
      <c r="X2791">
        <v>1</v>
      </c>
      <c r="AA2791">
        <v>36</v>
      </c>
      <c r="AB2791">
        <v>0</v>
      </c>
      <c r="AC2791">
        <v>0</v>
      </c>
      <c r="AF2791">
        <v>1</v>
      </c>
      <c r="AG2791">
        <v>1</v>
      </c>
      <c r="AH2791">
        <v>1</v>
      </c>
      <c r="AK2791">
        <v>5</v>
      </c>
      <c r="AL2791">
        <v>0</v>
      </c>
      <c r="AM2791">
        <v>0</v>
      </c>
      <c r="AP2791">
        <v>65</v>
      </c>
      <c r="AQ2791">
        <v>0</v>
      </c>
      <c r="AR2791">
        <v>2</v>
      </c>
      <c r="AU2791">
        <v>33</v>
      </c>
      <c r="AV2791">
        <v>0</v>
      </c>
      <c r="AW2791">
        <v>0</v>
      </c>
      <c r="AZ2791">
        <v>7</v>
      </c>
      <c r="BA2791">
        <v>0</v>
      </c>
      <c r="BB2791">
        <v>0</v>
      </c>
    </row>
    <row r="2792" spans="1:54">
      <c r="A2792" s="1">
        <v>42120.291666666664</v>
      </c>
      <c r="B2792">
        <v>168</v>
      </c>
      <c r="C2792">
        <v>8</v>
      </c>
      <c r="D2792">
        <v>16</v>
      </c>
      <c r="G2792">
        <v>88</v>
      </c>
      <c r="H2792">
        <v>19</v>
      </c>
      <c r="I2792">
        <v>4</v>
      </c>
      <c r="L2792">
        <v>18</v>
      </c>
      <c r="M2792">
        <v>2</v>
      </c>
      <c r="N2792">
        <v>2</v>
      </c>
      <c r="Q2792">
        <v>3</v>
      </c>
      <c r="R2792">
        <v>5</v>
      </c>
      <c r="S2792">
        <v>6</v>
      </c>
      <c r="V2792">
        <v>131</v>
      </c>
      <c r="W2792">
        <v>27</v>
      </c>
      <c r="X2792">
        <v>10</v>
      </c>
      <c r="AA2792">
        <v>38</v>
      </c>
      <c r="AB2792">
        <v>0</v>
      </c>
      <c r="AC2792">
        <v>1</v>
      </c>
      <c r="AF2792">
        <v>6</v>
      </c>
      <c r="AG2792">
        <v>5</v>
      </c>
      <c r="AH2792">
        <v>2</v>
      </c>
      <c r="AK2792">
        <v>5</v>
      </c>
      <c r="AL2792">
        <v>3</v>
      </c>
      <c r="AM2792">
        <v>1</v>
      </c>
      <c r="AP2792">
        <v>49</v>
      </c>
      <c r="AQ2792">
        <v>3</v>
      </c>
      <c r="AR2792">
        <v>6</v>
      </c>
      <c r="AU2792">
        <v>56</v>
      </c>
      <c r="AV2792">
        <v>18</v>
      </c>
      <c r="AW2792">
        <v>1</v>
      </c>
      <c r="AZ2792">
        <v>8</v>
      </c>
      <c r="BA2792">
        <v>0</v>
      </c>
      <c r="BB2792">
        <v>0</v>
      </c>
    </row>
    <row r="2793" spans="1:54">
      <c r="A2793" s="1">
        <v>42120.333333333336</v>
      </c>
      <c r="B2793">
        <v>258</v>
      </c>
      <c r="C2793">
        <v>84</v>
      </c>
      <c r="D2793">
        <v>36</v>
      </c>
      <c r="G2793">
        <v>216</v>
      </c>
      <c r="H2793">
        <v>120</v>
      </c>
      <c r="I2793">
        <v>28</v>
      </c>
      <c r="L2793">
        <v>446</v>
      </c>
      <c r="M2793">
        <v>335</v>
      </c>
      <c r="N2793">
        <v>1</v>
      </c>
      <c r="Q2793">
        <v>4</v>
      </c>
      <c r="R2793">
        <v>16</v>
      </c>
      <c r="S2793">
        <v>12</v>
      </c>
      <c r="V2793">
        <v>199</v>
      </c>
      <c r="W2793">
        <v>95</v>
      </c>
      <c r="X2793">
        <v>53</v>
      </c>
      <c r="AA2793">
        <v>89</v>
      </c>
      <c r="AB2793">
        <v>36</v>
      </c>
      <c r="AC2793">
        <v>1</v>
      </c>
      <c r="AF2793">
        <v>26</v>
      </c>
      <c r="AG2793">
        <v>25</v>
      </c>
      <c r="AH2793">
        <v>12</v>
      </c>
      <c r="AK2793">
        <v>19</v>
      </c>
      <c r="AL2793">
        <v>19</v>
      </c>
      <c r="AM2793">
        <v>8</v>
      </c>
      <c r="AP2793">
        <v>55</v>
      </c>
      <c r="AQ2793">
        <v>13</v>
      </c>
      <c r="AR2793">
        <v>16</v>
      </c>
      <c r="AU2793">
        <v>136</v>
      </c>
      <c r="AV2793">
        <v>56</v>
      </c>
      <c r="AW2793">
        <v>1</v>
      </c>
      <c r="AZ2793">
        <v>22</v>
      </c>
      <c r="BA2793">
        <v>0</v>
      </c>
      <c r="BB2793">
        <v>0</v>
      </c>
    </row>
    <row r="2794" spans="1:54">
      <c r="A2794" s="1">
        <v>42120.375</v>
      </c>
      <c r="B2794">
        <v>369</v>
      </c>
      <c r="C2794">
        <v>141</v>
      </c>
      <c r="D2794">
        <v>30</v>
      </c>
      <c r="G2794">
        <v>301</v>
      </c>
      <c r="H2794">
        <v>168</v>
      </c>
      <c r="I2794">
        <v>52</v>
      </c>
      <c r="L2794">
        <v>544</v>
      </c>
      <c r="M2794">
        <v>192</v>
      </c>
      <c r="N2794">
        <v>2</v>
      </c>
      <c r="Q2794">
        <v>3</v>
      </c>
      <c r="R2794">
        <v>14</v>
      </c>
      <c r="S2794">
        <v>18</v>
      </c>
      <c r="V2794">
        <v>255</v>
      </c>
      <c r="W2794">
        <v>142</v>
      </c>
      <c r="X2794">
        <v>70</v>
      </c>
      <c r="AA2794">
        <v>212</v>
      </c>
      <c r="AB2794">
        <v>118</v>
      </c>
      <c r="AC2794">
        <v>15</v>
      </c>
      <c r="AF2794">
        <v>64</v>
      </c>
      <c r="AG2794">
        <v>66</v>
      </c>
      <c r="AH2794">
        <v>28</v>
      </c>
      <c r="AK2794">
        <v>52</v>
      </c>
      <c r="AL2794">
        <v>38</v>
      </c>
      <c r="AM2794">
        <v>12</v>
      </c>
      <c r="AP2794">
        <v>62</v>
      </c>
      <c r="AQ2794">
        <v>40</v>
      </c>
      <c r="AR2794">
        <v>27</v>
      </c>
      <c r="AU2794">
        <v>241</v>
      </c>
      <c r="AV2794">
        <v>137</v>
      </c>
      <c r="AW2794">
        <v>24</v>
      </c>
      <c r="AZ2794">
        <v>70</v>
      </c>
      <c r="BA2794">
        <v>0</v>
      </c>
      <c r="BB2794">
        <v>0</v>
      </c>
    </row>
    <row r="2795" spans="1:54">
      <c r="A2795" s="1">
        <v>42120.416666666664</v>
      </c>
      <c r="B2795">
        <v>490</v>
      </c>
      <c r="C2795">
        <v>132</v>
      </c>
      <c r="D2795">
        <v>24</v>
      </c>
      <c r="G2795">
        <v>364</v>
      </c>
      <c r="H2795">
        <v>81</v>
      </c>
      <c r="I2795">
        <v>16</v>
      </c>
      <c r="L2795">
        <v>544</v>
      </c>
      <c r="M2795">
        <v>12</v>
      </c>
      <c r="N2795">
        <v>5</v>
      </c>
      <c r="Q2795">
        <v>6</v>
      </c>
      <c r="R2795">
        <v>22</v>
      </c>
      <c r="S2795">
        <v>18</v>
      </c>
      <c r="V2795">
        <v>263</v>
      </c>
      <c r="W2795">
        <v>96</v>
      </c>
      <c r="X2795">
        <v>82</v>
      </c>
      <c r="AA2795">
        <v>342</v>
      </c>
      <c r="AB2795">
        <v>172</v>
      </c>
      <c r="AC2795">
        <v>43</v>
      </c>
      <c r="AF2795">
        <v>89</v>
      </c>
      <c r="AG2795">
        <v>100</v>
      </c>
      <c r="AH2795">
        <v>69</v>
      </c>
      <c r="AK2795">
        <v>109</v>
      </c>
      <c r="AL2795">
        <v>84</v>
      </c>
      <c r="AM2795">
        <v>27</v>
      </c>
      <c r="AP2795">
        <v>95</v>
      </c>
      <c r="AQ2795">
        <v>47</v>
      </c>
      <c r="AR2795">
        <v>21</v>
      </c>
      <c r="AU2795">
        <v>297</v>
      </c>
      <c r="AV2795">
        <v>111</v>
      </c>
      <c r="AW2795">
        <v>40</v>
      </c>
      <c r="AZ2795">
        <v>129</v>
      </c>
      <c r="BA2795">
        <v>0</v>
      </c>
      <c r="BB2795">
        <v>0</v>
      </c>
    </row>
    <row r="2796" spans="1:54">
      <c r="A2796" s="1">
        <v>42120.458333333336</v>
      </c>
      <c r="B2796">
        <v>590</v>
      </c>
      <c r="C2796">
        <v>185</v>
      </c>
      <c r="D2796">
        <v>58</v>
      </c>
      <c r="G2796">
        <v>410</v>
      </c>
      <c r="H2796">
        <v>75</v>
      </c>
      <c r="I2796">
        <v>20</v>
      </c>
      <c r="L2796">
        <v>539</v>
      </c>
      <c r="M2796">
        <v>3</v>
      </c>
      <c r="N2796">
        <v>2</v>
      </c>
      <c r="Q2796">
        <v>3</v>
      </c>
      <c r="R2796">
        <v>12</v>
      </c>
      <c r="S2796">
        <v>14</v>
      </c>
      <c r="V2796">
        <v>267</v>
      </c>
      <c r="W2796">
        <v>80</v>
      </c>
      <c r="X2796">
        <v>75</v>
      </c>
      <c r="AA2796">
        <v>476</v>
      </c>
      <c r="AB2796">
        <v>219</v>
      </c>
      <c r="AC2796">
        <v>74</v>
      </c>
      <c r="AF2796">
        <v>81</v>
      </c>
      <c r="AG2796">
        <v>88</v>
      </c>
      <c r="AH2796">
        <v>90</v>
      </c>
      <c r="AK2796">
        <v>104</v>
      </c>
      <c r="AL2796">
        <v>101</v>
      </c>
      <c r="AM2796">
        <v>91</v>
      </c>
      <c r="AP2796">
        <v>97</v>
      </c>
      <c r="AQ2796">
        <v>69</v>
      </c>
      <c r="AR2796">
        <v>53</v>
      </c>
      <c r="AU2796">
        <v>298</v>
      </c>
      <c r="AV2796">
        <v>68</v>
      </c>
      <c r="AW2796">
        <v>62</v>
      </c>
      <c r="AZ2796">
        <v>169</v>
      </c>
      <c r="BA2796">
        <v>0</v>
      </c>
      <c r="BB2796">
        <v>0</v>
      </c>
    </row>
    <row r="2797" spans="1:54">
      <c r="A2797" s="1">
        <v>42120.5</v>
      </c>
      <c r="B2797">
        <v>614</v>
      </c>
      <c r="C2797">
        <v>127</v>
      </c>
      <c r="D2797">
        <v>89</v>
      </c>
      <c r="G2797">
        <v>411</v>
      </c>
      <c r="H2797">
        <v>36</v>
      </c>
      <c r="I2797">
        <v>30</v>
      </c>
      <c r="L2797">
        <v>510</v>
      </c>
      <c r="M2797">
        <v>7</v>
      </c>
      <c r="N2797">
        <v>27</v>
      </c>
      <c r="Q2797">
        <v>0</v>
      </c>
      <c r="R2797">
        <v>13</v>
      </c>
      <c r="S2797">
        <v>15</v>
      </c>
      <c r="V2797">
        <v>265</v>
      </c>
      <c r="W2797">
        <v>84</v>
      </c>
      <c r="X2797">
        <v>85</v>
      </c>
      <c r="AA2797">
        <v>477</v>
      </c>
      <c r="AB2797">
        <v>172</v>
      </c>
      <c r="AC2797">
        <v>141</v>
      </c>
      <c r="AF2797">
        <v>88</v>
      </c>
      <c r="AG2797">
        <v>79</v>
      </c>
      <c r="AH2797">
        <v>75</v>
      </c>
      <c r="AK2797">
        <v>108</v>
      </c>
      <c r="AL2797">
        <v>79</v>
      </c>
      <c r="AM2797">
        <v>81</v>
      </c>
      <c r="AP2797">
        <v>99</v>
      </c>
      <c r="AQ2797">
        <v>48</v>
      </c>
      <c r="AR2797">
        <v>55</v>
      </c>
      <c r="AU2797">
        <v>298</v>
      </c>
      <c r="AV2797">
        <v>70</v>
      </c>
      <c r="AW2797">
        <v>66</v>
      </c>
      <c r="AZ2797">
        <v>156</v>
      </c>
      <c r="BA2797">
        <v>0</v>
      </c>
      <c r="BB2797">
        <v>0</v>
      </c>
    </row>
    <row r="2798" spans="1:54">
      <c r="A2798" s="1">
        <v>42120.541666666664</v>
      </c>
      <c r="B2798">
        <v>533</v>
      </c>
      <c r="C2798">
        <v>84</v>
      </c>
      <c r="D2798">
        <v>140</v>
      </c>
      <c r="G2798">
        <v>388</v>
      </c>
      <c r="H2798">
        <v>32</v>
      </c>
      <c r="I2798">
        <v>44</v>
      </c>
      <c r="L2798">
        <v>434</v>
      </c>
      <c r="M2798">
        <v>7</v>
      </c>
      <c r="N2798">
        <v>92</v>
      </c>
      <c r="Q2798">
        <v>4</v>
      </c>
      <c r="R2798">
        <v>20</v>
      </c>
      <c r="S2798">
        <v>25</v>
      </c>
      <c r="V2798">
        <v>271</v>
      </c>
      <c r="W2798">
        <v>78</v>
      </c>
      <c r="X2798">
        <v>75</v>
      </c>
      <c r="AA2798">
        <v>439</v>
      </c>
      <c r="AB2798">
        <v>141</v>
      </c>
      <c r="AC2798">
        <v>171</v>
      </c>
      <c r="AF2798">
        <v>82</v>
      </c>
      <c r="AG2798">
        <v>57</v>
      </c>
      <c r="AH2798">
        <v>68</v>
      </c>
      <c r="AK2798">
        <v>99</v>
      </c>
      <c r="AL2798">
        <v>53</v>
      </c>
      <c r="AM2798">
        <v>68</v>
      </c>
      <c r="AP2798">
        <v>82</v>
      </c>
      <c r="AQ2798">
        <v>31</v>
      </c>
      <c r="AR2798">
        <v>41</v>
      </c>
      <c r="AU2798">
        <v>267</v>
      </c>
      <c r="AV2798">
        <v>43</v>
      </c>
      <c r="AW2798">
        <v>62</v>
      </c>
      <c r="AZ2798">
        <v>121</v>
      </c>
      <c r="BA2798">
        <v>0</v>
      </c>
      <c r="BB2798">
        <v>0</v>
      </c>
    </row>
    <row r="2799" spans="1:54">
      <c r="A2799" s="1">
        <v>42120.583333333336</v>
      </c>
      <c r="B2799">
        <v>489</v>
      </c>
      <c r="C2799">
        <v>85</v>
      </c>
      <c r="D2799">
        <v>150</v>
      </c>
      <c r="G2799">
        <v>351</v>
      </c>
      <c r="H2799">
        <v>27</v>
      </c>
      <c r="I2799">
        <v>70</v>
      </c>
      <c r="L2799">
        <v>254</v>
      </c>
      <c r="M2799">
        <v>5</v>
      </c>
      <c r="N2799">
        <v>165</v>
      </c>
      <c r="Q2799">
        <v>10</v>
      </c>
      <c r="R2799">
        <v>27</v>
      </c>
      <c r="S2799">
        <v>19</v>
      </c>
      <c r="V2799">
        <v>259</v>
      </c>
      <c r="W2799">
        <v>86</v>
      </c>
      <c r="X2799">
        <v>102</v>
      </c>
      <c r="AA2799">
        <v>376</v>
      </c>
      <c r="AB2799">
        <v>120</v>
      </c>
      <c r="AC2799">
        <v>201</v>
      </c>
      <c r="AF2799">
        <v>68</v>
      </c>
      <c r="AG2799">
        <v>50</v>
      </c>
      <c r="AH2799">
        <v>60</v>
      </c>
      <c r="AK2799">
        <v>93</v>
      </c>
      <c r="AL2799">
        <v>55</v>
      </c>
      <c r="AM2799">
        <v>54</v>
      </c>
      <c r="AP2799">
        <v>77</v>
      </c>
      <c r="AQ2799">
        <v>38</v>
      </c>
      <c r="AR2799">
        <v>44</v>
      </c>
      <c r="AU2799">
        <v>232</v>
      </c>
      <c r="AV2799">
        <v>43</v>
      </c>
      <c r="AW2799">
        <v>88</v>
      </c>
      <c r="AZ2799">
        <v>115</v>
      </c>
      <c r="BA2799">
        <v>0</v>
      </c>
      <c r="BB2799">
        <v>0</v>
      </c>
    </row>
    <row r="2800" spans="1:54">
      <c r="A2800" s="1">
        <v>42120.625</v>
      </c>
      <c r="B2800">
        <v>472</v>
      </c>
      <c r="C2800">
        <v>92</v>
      </c>
      <c r="D2800">
        <v>113</v>
      </c>
      <c r="G2800">
        <v>330</v>
      </c>
      <c r="H2800">
        <v>41</v>
      </c>
      <c r="I2800">
        <v>69</v>
      </c>
      <c r="L2800">
        <v>123</v>
      </c>
      <c r="M2800">
        <v>7</v>
      </c>
      <c r="N2800">
        <v>143</v>
      </c>
      <c r="Q2800">
        <v>12</v>
      </c>
      <c r="R2800">
        <v>18</v>
      </c>
      <c r="S2800">
        <v>15</v>
      </c>
      <c r="V2800">
        <v>272</v>
      </c>
      <c r="W2800">
        <v>107</v>
      </c>
      <c r="X2800">
        <v>86</v>
      </c>
      <c r="AA2800">
        <v>373</v>
      </c>
      <c r="AB2800">
        <v>123</v>
      </c>
      <c r="AC2800">
        <v>120</v>
      </c>
      <c r="AF2800">
        <v>61</v>
      </c>
      <c r="AG2800">
        <v>59</v>
      </c>
      <c r="AH2800">
        <v>66</v>
      </c>
      <c r="AK2800">
        <v>85</v>
      </c>
      <c r="AL2800">
        <v>47</v>
      </c>
      <c r="AM2800">
        <v>52</v>
      </c>
      <c r="AP2800">
        <v>80</v>
      </c>
      <c r="AQ2800">
        <v>29</v>
      </c>
      <c r="AR2800">
        <v>31</v>
      </c>
      <c r="AU2800">
        <v>234</v>
      </c>
      <c r="AV2800">
        <v>49</v>
      </c>
      <c r="AW2800">
        <v>57</v>
      </c>
      <c r="AZ2800">
        <v>97</v>
      </c>
      <c r="BA2800">
        <v>0</v>
      </c>
      <c r="BB2800">
        <v>0</v>
      </c>
    </row>
    <row r="2801" spans="1:54">
      <c r="A2801" s="1">
        <v>42120.666666666664</v>
      </c>
      <c r="B2801">
        <v>478</v>
      </c>
      <c r="C2801">
        <v>105</v>
      </c>
      <c r="D2801">
        <v>92</v>
      </c>
      <c r="G2801">
        <v>292</v>
      </c>
      <c r="H2801">
        <v>36</v>
      </c>
      <c r="I2801">
        <v>65</v>
      </c>
      <c r="L2801">
        <v>99</v>
      </c>
      <c r="M2801">
        <v>9</v>
      </c>
      <c r="N2801">
        <v>37</v>
      </c>
      <c r="Q2801">
        <v>12</v>
      </c>
      <c r="R2801">
        <v>24</v>
      </c>
      <c r="S2801">
        <v>23</v>
      </c>
      <c r="V2801">
        <v>286</v>
      </c>
      <c r="W2801">
        <v>132</v>
      </c>
      <c r="X2801">
        <v>125</v>
      </c>
      <c r="AA2801">
        <v>360</v>
      </c>
      <c r="AB2801">
        <v>139</v>
      </c>
      <c r="AC2801">
        <v>149</v>
      </c>
      <c r="AF2801">
        <v>82</v>
      </c>
      <c r="AG2801">
        <v>60</v>
      </c>
      <c r="AH2801">
        <v>44</v>
      </c>
      <c r="AK2801">
        <v>89</v>
      </c>
      <c r="AL2801">
        <v>60</v>
      </c>
      <c r="AM2801">
        <v>64</v>
      </c>
      <c r="AP2801">
        <v>89</v>
      </c>
      <c r="AQ2801">
        <v>36</v>
      </c>
      <c r="AR2801">
        <v>29</v>
      </c>
      <c r="AU2801">
        <v>218</v>
      </c>
      <c r="AV2801">
        <v>40</v>
      </c>
      <c r="AW2801">
        <v>58</v>
      </c>
      <c r="AZ2801">
        <v>96</v>
      </c>
      <c r="BA2801">
        <v>0</v>
      </c>
      <c r="BB2801">
        <v>0</v>
      </c>
    </row>
    <row r="2802" spans="1:54">
      <c r="A2802" s="1">
        <v>42120.708333333336</v>
      </c>
      <c r="B2802">
        <v>446</v>
      </c>
      <c r="C2802">
        <v>100</v>
      </c>
      <c r="D2802">
        <v>111</v>
      </c>
      <c r="G2802">
        <v>240</v>
      </c>
      <c r="H2802">
        <v>31</v>
      </c>
      <c r="I2802">
        <v>83</v>
      </c>
      <c r="L2802">
        <v>91</v>
      </c>
      <c r="M2802">
        <v>14</v>
      </c>
      <c r="N2802">
        <v>23</v>
      </c>
      <c r="Q2802">
        <v>16</v>
      </c>
      <c r="R2802">
        <v>19</v>
      </c>
      <c r="S2802">
        <v>18</v>
      </c>
      <c r="V2802">
        <v>277</v>
      </c>
      <c r="W2802">
        <v>207</v>
      </c>
      <c r="X2802">
        <v>196</v>
      </c>
      <c r="AA2802">
        <v>361</v>
      </c>
      <c r="AB2802">
        <v>145</v>
      </c>
      <c r="AC2802">
        <v>152</v>
      </c>
      <c r="AF2802">
        <v>80</v>
      </c>
      <c r="AG2802">
        <v>51</v>
      </c>
      <c r="AH2802">
        <v>49</v>
      </c>
      <c r="AK2802">
        <v>93</v>
      </c>
      <c r="AL2802">
        <v>59</v>
      </c>
      <c r="AM2802">
        <v>52</v>
      </c>
      <c r="AP2802">
        <v>94</v>
      </c>
      <c r="AQ2802">
        <v>42</v>
      </c>
      <c r="AR2802">
        <v>36</v>
      </c>
      <c r="AU2802">
        <v>186</v>
      </c>
      <c r="AV2802">
        <v>43</v>
      </c>
      <c r="AW2802">
        <v>75</v>
      </c>
      <c r="AZ2802">
        <v>98</v>
      </c>
      <c r="BA2802">
        <v>0</v>
      </c>
      <c r="BB2802">
        <v>0</v>
      </c>
    </row>
    <row r="2803" spans="1:54">
      <c r="A2803" s="1">
        <v>42120.75</v>
      </c>
      <c r="B2803">
        <v>369</v>
      </c>
      <c r="C2803">
        <v>97</v>
      </c>
      <c r="D2803">
        <v>181</v>
      </c>
      <c r="G2803">
        <v>193</v>
      </c>
      <c r="H2803">
        <v>42</v>
      </c>
      <c r="I2803">
        <v>88</v>
      </c>
      <c r="L2803">
        <v>48</v>
      </c>
      <c r="M2803">
        <v>13</v>
      </c>
      <c r="N2803">
        <v>50</v>
      </c>
      <c r="Q2803">
        <v>14</v>
      </c>
      <c r="R2803">
        <v>14</v>
      </c>
      <c r="S2803">
        <v>14</v>
      </c>
      <c r="V2803">
        <v>286</v>
      </c>
      <c r="W2803">
        <v>205</v>
      </c>
      <c r="X2803">
        <v>217</v>
      </c>
      <c r="AA2803">
        <v>288</v>
      </c>
      <c r="AB2803">
        <v>138</v>
      </c>
      <c r="AC2803">
        <v>168</v>
      </c>
      <c r="AF2803">
        <v>74</v>
      </c>
      <c r="AG2803">
        <v>66</v>
      </c>
      <c r="AH2803">
        <v>71</v>
      </c>
      <c r="AK2803">
        <v>70</v>
      </c>
      <c r="AL2803">
        <v>58</v>
      </c>
      <c r="AM2803">
        <v>78</v>
      </c>
      <c r="AP2803">
        <v>86</v>
      </c>
      <c r="AQ2803">
        <v>46</v>
      </c>
      <c r="AR2803">
        <v>45</v>
      </c>
      <c r="AU2803">
        <v>135</v>
      </c>
      <c r="AV2803">
        <v>38</v>
      </c>
      <c r="AW2803">
        <v>90</v>
      </c>
      <c r="AZ2803">
        <v>93</v>
      </c>
      <c r="BA2803">
        <v>0</v>
      </c>
      <c r="BB2803">
        <v>0</v>
      </c>
    </row>
    <row r="2804" spans="1:54">
      <c r="A2804" s="1">
        <v>42120.791666666664</v>
      </c>
      <c r="B2804">
        <v>273</v>
      </c>
      <c r="C2804">
        <v>72</v>
      </c>
      <c r="D2804">
        <v>165</v>
      </c>
      <c r="G2804">
        <v>155</v>
      </c>
      <c r="H2804">
        <v>37</v>
      </c>
      <c r="I2804">
        <v>70</v>
      </c>
      <c r="L2804">
        <v>43</v>
      </c>
      <c r="M2804">
        <v>7</v>
      </c>
      <c r="N2804">
        <v>15</v>
      </c>
      <c r="Q2804">
        <v>10</v>
      </c>
      <c r="R2804">
        <v>11</v>
      </c>
      <c r="S2804">
        <v>14</v>
      </c>
      <c r="V2804">
        <v>237</v>
      </c>
      <c r="W2804">
        <v>175</v>
      </c>
      <c r="X2804">
        <v>193</v>
      </c>
      <c r="AA2804">
        <v>235</v>
      </c>
      <c r="AB2804">
        <v>84</v>
      </c>
      <c r="AC2804">
        <v>166</v>
      </c>
      <c r="AF2804">
        <v>49</v>
      </c>
      <c r="AG2804">
        <v>51</v>
      </c>
      <c r="AH2804">
        <v>63</v>
      </c>
      <c r="AK2804">
        <v>37</v>
      </c>
      <c r="AL2804">
        <v>32</v>
      </c>
      <c r="AM2804">
        <v>53</v>
      </c>
      <c r="AP2804">
        <v>79</v>
      </c>
      <c r="AQ2804">
        <v>25</v>
      </c>
      <c r="AR2804">
        <v>39</v>
      </c>
      <c r="AU2804">
        <v>113</v>
      </c>
      <c r="AV2804">
        <v>30</v>
      </c>
      <c r="AW2804">
        <v>42</v>
      </c>
      <c r="AZ2804">
        <v>89</v>
      </c>
      <c r="BA2804">
        <v>0</v>
      </c>
      <c r="BB2804">
        <v>0</v>
      </c>
    </row>
    <row r="2805" spans="1:54">
      <c r="A2805" s="1">
        <v>42120.833333333336</v>
      </c>
      <c r="B2805">
        <v>186</v>
      </c>
      <c r="C2805">
        <v>25</v>
      </c>
      <c r="D2805">
        <v>121</v>
      </c>
      <c r="G2805">
        <v>134</v>
      </c>
      <c r="H2805">
        <v>33</v>
      </c>
      <c r="I2805">
        <v>67</v>
      </c>
      <c r="L2805">
        <v>38</v>
      </c>
      <c r="M2805">
        <v>2</v>
      </c>
      <c r="N2805">
        <v>10</v>
      </c>
      <c r="Q2805">
        <v>7</v>
      </c>
      <c r="R2805">
        <v>6</v>
      </c>
      <c r="S2805">
        <v>10</v>
      </c>
      <c r="V2805">
        <v>185</v>
      </c>
      <c r="W2805">
        <v>135</v>
      </c>
      <c r="X2805">
        <v>194</v>
      </c>
      <c r="AA2805">
        <v>199</v>
      </c>
      <c r="AB2805">
        <v>94</v>
      </c>
      <c r="AC2805">
        <v>131</v>
      </c>
      <c r="AF2805">
        <v>28</v>
      </c>
      <c r="AG2805">
        <v>32</v>
      </c>
      <c r="AH2805">
        <v>64</v>
      </c>
      <c r="AK2805">
        <v>29</v>
      </c>
      <c r="AL2805">
        <v>23</v>
      </c>
      <c r="AM2805">
        <v>47</v>
      </c>
      <c r="AP2805">
        <v>81</v>
      </c>
      <c r="AQ2805">
        <v>36</v>
      </c>
      <c r="AR2805">
        <v>34</v>
      </c>
      <c r="AU2805">
        <v>60</v>
      </c>
      <c r="AV2805">
        <v>15</v>
      </c>
      <c r="AW2805">
        <v>80</v>
      </c>
      <c r="AZ2805">
        <v>69</v>
      </c>
      <c r="BA2805">
        <v>0</v>
      </c>
      <c r="BB2805">
        <v>0</v>
      </c>
    </row>
    <row r="2806" spans="1:54">
      <c r="A2806" s="1">
        <v>42120.875</v>
      </c>
      <c r="B2806">
        <v>182</v>
      </c>
      <c r="C2806">
        <v>8</v>
      </c>
      <c r="D2806">
        <v>24</v>
      </c>
      <c r="G2806">
        <v>136</v>
      </c>
      <c r="H2806">
        <v>17</v>
      </c>
      <c r="I2806">
        <v>16</v>
      </c>
      <c r="L2806">
        <v>31</v>
      </c>
      <c r="M2806">
        <v>3</v>
      </c>
      <c r="N2806">
        <v>10</v>
      </c>
      <c r="Q2806">
        <v>8</v>
      </c>
      <c r="R2806">
        <v>7</v>
      </c>
      <c r="S2806">
        <v>5</v>
      </c>
      <c r="V2806">
        <v>162</v>
      </c>
      <c r="W2806">
        <v>82</v>
      </c>
      <c r="X2806">
        <v>112</v>
      </c>
      <c r="AA2806">
        <v>186</v>
      </c>
      <c r="AB2806">
        <v>46</v>
      </c>
      <c r="AC2806">
        <v>53</v>
      </c>
      <c r="AF2806">
        <v>28</v>
      </c>
      <c r="AG2806">
        <v>20</v>
      </c>
      <c r="AH2806">
        <v>21</v>
      </c>
      <c r="AK2806">
        <v>28</v>
      </c>
      <c r="AL2806">
        <v>17</v>
      </c>
      <c r="AM2806">
        <v>14</v>
      </c>
      <c r="AP2806">
        <v>83</v>
      </c>
      <c r="AQ2806">
        <v>17</v>
      </c>
      <c r="AR2806">
        <v>11</v>
      </c>
      <c r="AU2806">
        <v>42</v>
      </c>
      <c r="AV2806">
        <v>4</v>
      </c>
      <c r="AW2806">
        <v>18</v>
      </c>
      <c r="AZ2806">
        <v>56</v>
      </c>
      <c r="BA2806">
        <v>0</v>
      </c>
      <c r="BB2806">
        <v>0</v>
      </c>
    </row>
    <row r="2807" spans="1:54">
      <c r="A2807" s="1">
        <v>42120.916666666664</v>
      </c>
      <c r="B2807">
        <v>178</v>
      </c>
      <c r="C2807">
        <v>6</v>
      </c>
      <c r="D2807">
        <v>8</v>
      </c>
      <c r="G2807">
        <v>110</v>
      </c>
      <c r="H2807">
        <v>11</v>
      </c>
      <c r="I2807">
        <v>28</v>
      </c>
      <c r="L2807">
        <v>27</v>
      </c>
      <c r="M2807">
        <v>0</v>
      </c>
      <c r="N2807">
        <v>5</v>
      </c>
      <c r="Q2807">
        <v>9</v>
      </c>
      <c r="R2807">
        <v>6</v>
      </c>
      <c r="S2807">
        <v>6</v>
      </c>
      <c r="V2807">
        <v>120</v>
      </c>
      <c r="W2807">
        <v>63</v>
      </c>
      <c r="X2807">
        <v>100</v>
      </c>
      <c r="AA2807">
        <v>127</v>
      </c>
      <c r="AB2807">
        <v>5</v>
      </c>
      <c r="AC2807">
        <v>55</v>
      </c>
      <c r="AF2807">
        <v>18</v>
      </c>
      <c r="AG2807">
        <v>9</v>
      </c>
      <c r="AH2807">
        <v>16</v>
      </c>
      <c r="AK2807">
        <v>18</v>
      </c>
      <c r="AL2807">
        <v>5</v>
      </c>
      <c r="AM2807">
        <v>13</v>
      </c>
      <c r="AP2807">
        <v>81</v>
      </c>
      <c r="AQ2807">
        <v>10</v>
      </c>
      <c r="AR2807">
        <v>15</v>
      </c>
      <c r="AU2807">
        <v>36</v>
      </c>
      <c r="AV2807">
        <v>1</v>
      </c>
      <c r="AW2807">
        <v>12</v>
      </c>
      <c r="AZ2807">
        <v>17</v>
      </c>
      <c r="BA2807">
        <v>0</v>
      </c>
      <c r="BB2807">
        <v>0</v>
      </c>
    </row>
    <row r="2808" spans="1:54">
      <c r="A2808" s="1">
        <v>42120.958333333336</v>
      </c>
      <c r="B2808">
        <v>160</v>
      </c>
      <c r="C2808">
        <v>2</v>
      </c>
      <c r="D2808">
        <v>12</v>
      </c>
      <c r="G2808">
        <v>78</v>
      </c>
      <c r="H2808">
        <v>4</v>
      </c>
      <c r="I2808">
        <v>26</v>
      </c>
      <c r="L2808">
        <v>26</v>
      </c>
      <c r="M2808">
        <v>1</v>
      </c>
      <c r="N2808">
        <v>2</v>
      </c>
      <c r="Q2808">
        <v>0</v>
      </c>
      <c r="R2808">
        <v>8</v>
      </c>
      <c r="S2808">
        <v>20</v>
      </c>
      <c r="V2808">
        <v>46</v>
      </c>
      <c r="W2808">
        <v>31</v>
      </c>
      <c r="X2808">
        <v>101</v>
      </c>
      <c r="AA2808">
        <v>66</v>
      </c>
      <c r="AB2808">
        <v>4</v>
      </c>
      <c r="AC2808">
        <v>60</v>
      </c>
      <c r="AF2808">
        <v>11</v>
      </c>
      <c r="AG2808">
        <v>6</v>
      </c>
      <c r="AH2808">
        <v>11</v>
      </c>
      <c r="AK2808">
        <v>8</v>
      </c>
      <c r="AL2808">
        <v>2</v>
      </c>
      <c r="AM2808">
        <v>13</v>
      </c>
      <c r="AP2808">
        <v>71</v>
      </c>
      <c r="AQ2808">
        <v>9</v>
      </c>
      <c r="AR2808">
        <v>10</v>
      </c>
      <c r="AU2808">
        <v>33</v>
      </c>
      <c r="AV2808">
        <v>1</v>
      </c>
      <c r="AW2808">
        <v>5</v>
      </c>
      <c r="AZ2808">
        <v>8</v>
      </c>
      <c r="BA2808">
        <v>0</v>
      </c>
      <c r="BB2808">
        <v>0</v>
      </c>
    </row>
    <row r="2809" spans="1:54">
      <c r="A2809" s="1">
        <v>42121</v>
      </c>
      <c r="B2809">
        <v>160</v>
      </c>
      <c r="C2809">
        <v>2</v>
      </c>
      <c r="D2809">
        <v>11</v>
      </c>
      <c r="E2809">
        <f>SUM(C2786:C2809)</f>
        <v>1358</v>
      </c>
      <c r="F2809">
        <f>SUM(D2786:D2809)</f>
        <v>1385</v>
      </c>
      <c r="G2809">
        <v>64</v>
      </c>
      <c r="H2809">
        <v>1</v>
      </c>
      <c r="I2809">
        <v>32</v>
      </c>
      <c r="J2809">
        <f>SUM(H2786:H2809)</f>
        <v>812</v>
      </c>
      <c r="K2809">
        <f>SUM(I2786:I2809)</f>
        <v>809</v>
      </c>
      <c r="L2809">
        <v>26</v>
      </c>
      <c r="M2809">
        <v>0</v>
      </c>
      <c r="N2809">
        <v>0</v>
      </c>
      <c r="O2809">
        <f>SUM(M2786:M2809)</f>
        <v>619</v>
      </c>
      <c r="P2809">
        <f>SUM(N2786:N2809)</f>
        <v>591</v>
      </c>
      <c r="Q2809">
        <v>1</v>
      </c>
      <c r="R2809">
        <v>8</v>
      </c>
      <c r="S2809">
        <v>10</v>
      </c>
      <c r="T2809">
        <f>SUM(R2786:R2809)</f>
        <v>259</v>
      </c>
      <c r="U2809">
        <f>SUM(S2786:S2809)</f>
        <v>270</v>
      </c>
      <c r="V2809">
        <v>20</v>
      </c>
      <c r="W2809">
        <v>5</v>
      </c>
      <c r="X2809">
        <v>47</v>
      </c>
      <c r="Y2809">
        <f>SUM(W2786:W2809)</f>
        <v>1846</v>
      </c>
      <c r="Z2809">
        <f>SUM(X2786:X2809)</f>
        <v>1938</v>
      </c>
      <c r="AA2809">
        <v>51</v>
      </c>
      <c r="AB2809">
        <v>1</v>
      </c>
      <c r="AC2809">
        <v>40</v>
      </c>
      <c r="AD2809">
        <f>SUM(AB2786:AB2809)</f>
        <v>1757</v>
      </c>
      <c r="AE2809">
        <f>SUM(AC2786:AC2809)</f>
        <v>1744</v>
      </c>
      <c r="AF2809">
        <v>7</v>
      </c>
      <c r="AG2809">
        <v>2</v>
      </c>
      <c r="AH2809">
        <v>10</v>
      </c>
      <c r="AI2809">
        <f>SUM(AG2786:AG2809)</f>
        <v>829</v>
      </c>
      <c r="AJ2809">
        <f>SUM(AH2786:AH2809)</f>
        <v>824</v>
      </c>
      <c r="AK2809">
        <v>7</v>
      </c>
      <c r="AL2809">
        <v>3</v>
      </c>
      <c r="AM2809">
        <v>3</v>
      </c>
      <c r="AN2809">
        <f>SUM(AL2786:AL2809)</f>
        <v>738</v>
      </c>
      <c r="AO2809">
        <f>SUM(AM2786:AM2809)</f>
        <v>732</v>
      </c>
      <c r="AP2809">
        <v>64</v>
      </c>
      <c r="AQ2809">
        <v>6</v>
      </c>
      <c r="AR2809">
        <v>21</v>
      </c>
      <c r="AS2809">
        <f>SUM(AQ2786:AQ2809)</f>
        <v>548</v>
      </c>
      <c r="AT2809">
        <f>SUM(AR2786:AR2809)</f>
        <v>546</v>
      </c>
      <c r="AU2809">
        <v>30</v>
      </c>
      <c r="AV2809">
        <v>0</v>
      </c>
      <c r="AW2809">
        <v>2</v>
      </c>
      <c r="AX2809">
        <f>SUM(AV2786:AV2809)</f>
        <v>767</v>
      </c>
      <c r="AY2809">
        <f>SUM(AW2786:AW2809)</f>
        <v>784</v>
      </c>
      <c r="AZ2809">
        <v>6</v>
      </c>
      <c r="BA2809">
        <v>0</v>
      </c>
      <c r="BB2809">
        <v>0</v>
      </c>
    </row>
    <row r="2810" spans="1:54">
      <c r="A2810" s="1">
        <v>42121.041666666664</v>
      </c>
      <c r="B2810">
        <v>158</v>
      </c>
      <c r="C2810">
        <v>0</v>
      </c>
      <c r="D2810">
        <v>2</v>
      </c>
      <c r="G2810">
        <v>64</v>
      </c>
      <c r="H2810">
        <v>0</v>
      </c>
      <c r="I2810">
        <v>0</v>
      </c>
      <c r="L2810">
        <v>26</v>
      </c>
      <c r="M2810">
        <v>0</v>
      </c>
      <c r="N2810">
        <v>0</v>
      </c>
      <c r="Q2810">
        <v>1</v>
      </c>
      <c r="R2810">
        <v>0</v>
      </c>
      <c r="S2810">
        <v>0</v>
      </c>
      <c r="V2810">
        <v>16</v>
      </c>
      <c r="W2810">
        <v>1</v>
      </c>
      <c r="X2810">
        <v>7</v>
      </c>
      <c r="AA2810">
        <v>43</v>
      </c>
      <c r="AB2810">
        <v>0</v>
      </c>
      <c r="AC2810">
        <v>9</v>
      </c>
      <c r="AF2810">
        <v>6</v>
      </c>
      <c r="AG2810">
        <v>1</v>
      </c>
      <c r="AH2810">
        <v>4</v>
      </c>
      <c r="AK2810">
        <v>6</v>
      </c>
      <c r="AL2810">
        <v>0</v>
      </c>
      <c r="AM2810">
        <v>4</v>
      </c>
      <c r="AP2810">
        <v>59</v>
      </c>
      <c r="AQ2810">
        <v>2</v>
      </c>
      <c r="AR2810">
        <v>7</v>
      </c>
      <c r="AU2810">
        <v>30</v>
      </c>
      <c r="AV2810">
        <v>0</v>
      </c>
      <c r="AW2810">
        <v>1</v>
      </c>
      <c r="AZ2810">
        <v>6</v>
      </c>
      <c r="BA2810">
        <v>0</v>
      </c>
      <c r="BB2810">
        <v>0</v>
      </c>
    </row>
    <row r="2811" spans="1:54">
      <c r="A2811" s="1">
        <v>42121.083333333336</v>
      </c>
      <c r="B2811">
        <v>158</v>
      </c>
      <c r="C2811">
        <v>0</v>
      </c>
      <c r="D2811">
        <v>0</v>
      </c>
      <c r="G2811">
        <v>63</v>
      </c>
      <c r="H2811">
        <v>0</v>
      </c>
      <c r="I2811">
        <v>0</v>
      </c>
      <c r="L2811">
        <v>26</v>
      </c>
      <c r="M2811">
        <v>0</v>
      </c>
      <c r="N2811">
        <v>0</v>
      </c>
      <c r="Q2811">
        <v>1</v>
      </c>
      <c r="R2811">
        <v>0</v>
      </c>
      <c r="S2811">
        <v>0</v>
      </c>
      <c r="V2811">
        <v>18</v>
      </c>
      <c r="W2811">
        <v>4</v>
      </c>
      <c r="X2811">
        <v>2</v>
      </c>
      <c r="AA2811">
        <v>41</v>
      </c>
      <c r="AB2811">
        <v>0</v>
      </c>
      <c r="AC2811">
        <v>2</v>
      </c>
      <c r="AF2811">
        <v>5</v>
      </c>
      <c r="AG2811">
        <v>1</v>
      </c>
      <c r="AH2811">
        <v>1</v>
      </c>
      <c r="AK2811">
        <v>5</v>
      </c>
      <c r="AL2811">
        <v>0</v>
      </c>
      <c r="AM2811">
        <v>1</v>
      </c>
      <c r="AP2811">
        <v>59</v>
      </c>
      <c r="AQ2811">
        <v>1</v>
      </c>
      <c r="AR2811">
        <v>1</v>
      </c>
      <c r="AU2811">
        <v>30</v>
      </c>
      <c r="AV2811">
        <v>0</v>
      </c>
      <c r="AW2811">
        <v>0</v>
      </c>
      <c r="AZ2811">
        <v>6</v>
      </c>
      <c r="BA2811">
        <v>0</v>
      </c>
      <c r="BB2811">
        <v>0</v>
      </c>
    </row>
    <row r="2812" spans="1:54">
      <c r="A2812" s="1">
        <v>42121.125</v>
      </c>
      <c r="B2812">
        <v>158</v>
      </c>
      <c r="C2812">
        <v>1</v>
      </c>
      <c r="D2812">
        <v>1</v>
      </c>
      <c r="G2812">
        <v>63</v>
      </c>
      <c r="H2812">
        <v>0</v>
      </c>
      <c r="I2812">
        <v>1</v>
      </c>
      <c r="L2812">
        <v>26</v>
      </c>
      <c r="M2812">
        <v>0</v>
      </c>
      <c r="N2812">
        <v>0</v>
      </c>
      <c r="Q2812">
        <v>1</v>
      </c>
      <c r="R2812">
        <v>0</v>
      </c>
      <c r="S2812">
        <v>0</v>
      </c>
      <c r="V2812">
        <v>18</v>
      </c>
      <c r="W2812">
        <v>2</v>
      </c>
      <c r="X2812">
        <v>2</v>
      </c>
      <c r="AA2812">
        <v>41</v>
      </c>
      <c r="AB2812">
        <v>0</v>
      </c>
      <c r="AC2812">
        <v>0</v>
      </c>
      <c r="AF2812">
        <v>4</v>
      </c>
      <c r="AG2812">
        <v>0</v>
      </c>
      <c r="AH2812">
        <v>1</v>
      </c>
      <c r="AK2812">
        <v>3</v>
      </c>
      <c r="AL2812">
        <v>0</v>
      </c>
      <c r="AM2812">
        <v>1</v>
      </c>
      <c r="AP2812">
        <v>59</v>
      </c>
      <c r="AQ2812">
        <v>0</v>
      </c>
      <c r="AR2812">
        <v>0</v>
      </c>
      <c r="AU2812">
        <v>30</v>
      </c>
      <c r="AV2812">
        <v>0</v>
      </c>
      <c r="AW2812">
        <v>0</v>
      </c>
      <c r="AZ2812">
        <v>6</v>
      </c>
      <c r="BA2812">
        <v>0</v>
      </c>
      <c r="BB2812">
        <v>0</v>
      </c>
    </row>
    <row r="2813" spans="1:54">
      <c r="A2813" s="1">
        <v>42121.166666666664</v>
      </c>
      <c r="B2813">
        <v>158</v>
      </c>
      <c r="C2813">
        <v>0</v>
      </c>
      <c r="D2813">
        <v>0</v>
      </c>
      <c r="G2813">
        <v>63</v>
      </c>
      <c r="H2813">
        <v>0</v>
      </c>
      <c r="I2813">
        <v>0</v>
      </c>
      <c r="L2813">
        <v>26</v>
      </c>
      <c r="M2813">
        <v>0</v>
      </c>
      <c r="N2813">
        <v>0</v>
      </c>
      <c r="Q2813">
        <v>1</v>
      </c>
      <c r="R2813">
        <v>0</v>
      </c>
      <c r="S2813">
        <v>0</v>
      </c>
      <c r="V2813">
        <v>18</v>
      </c>
      <c r="W2813">
        <v>0</v>
      </c>
      <c r="X2813">
        <v>0</v>
      </c>
      <c r="AA2813">
        <v>41</v>
      </c>
      <c r="AB2813">
        <v>0</v>
      </c>
      <c r="AC2813">
        <v>0</v>
      </c>
      <c r="AF2813">
        <v>4</v>
      </c>
      <c r="AG2813">
        <v>0</v>
      </c>
      <c r="AH2813">
        <v>0</v>
      </c>
      <c r="AK2813">
        <v>3</v>
      </c>
      <c r="AL2813">
        <v>0</v>
      </c>
      <c r="AM2813">
        <v>1</v>
      </c>
      <c r="AP2813">
        <v>58</v>
      </c>
      <c r="AQ2813">
        <v>1</v>
      </c>
      <c r="AR2813">
        <v>2</v>
      </c>
      <c r="AU2813">
        <v>30</v>
      </c>
      <c r="AV2813">
        <v>0</v>
      </c>
      <c r="AW2813">
        <v>0</v>
      </c>
      <c r="AZ2813">
        <v>6</v>
      </c>
      <c r="BA2813">
        <v>0</v>
      </c>
      <c r="BB2813">
        <v>0</v>
      </c>
    </row>
    <row r="2814" spans="1:54">
      <c r="A2814" s="1">
        <v>42121.208333333336</v>
      </c>
      <c r="B2814">
        <v>159</v>
      </c>
      <c r="C2814">
        <v>0</v>
      </c>
      <c r="D2814">
        <v>0</v>
      </c>
      <c r="G2814">
        <v>63</v>
      </c>
      <c r="H2814">
        <v>0</v>
      </c>
      <c r="I2814">
        <v>0</v>
      </c>
      <c r="L2814">
        <v>26</v>
      </c>
      <c r="M2814">
        <v>0</v>
      </c>
      <c r="N2814">
        <v>0</v>
      </c>
      <c r="Q2814">
        <v>1</v>
      </c>
      <c r="R2814">
        <v>0</v>
      </c>
      <c r="S2814">
        <v>0</v>
      </c>
      <c r="V2814">
        <v>17</v>
      </c>
      <c r="W2814">
        <v>0</v>
      </c>
      <c r="X2814">
        <v>0</v>
      </c>
      <c r="AA2814">
        <v>41</v>
      </c>
      <c r="AB2814">
        <v>0</v>
      </c>
      <c r="AC2814">
        <v>0</v>
      </c>
      <c r="AF2814">
        <v>4</v>
      </c>
      <c r="AG2814">
        <v>0</v>
      </c>
      <c r="AH2814">
        <v>0</v>
      </c>
      <c r="AK2814">
        <v>3</v>
      </c>
      <c r="AL2814">
        <v>0</v>
      </c>
      <c r="AM2814">
        <v>0</v>
      </c>
      <c r="AP2814">
        <v>58</v>
      </c>
      <c r="AQ2814">
        <v>0</v>
      </c>
      <c r="AR2814">
        <v>0</v>
      </c>
      <c r="AU2814">
        <v>30</v>
      </c>
      <c r="AV2814">
        <v>0</v>
      </c>
      <c r="AW2814">
        <v>0</v>
      </c>
      <c r="AZ2814">
        <v>6</v>
      </c>
      <c r="BA2814">
        <v>0</v>
      </c>
      <c r="BB2814">
        <v>0</v>
      </c>
    </row>
    <row r="2815" spans="1:54">
      <c r="A2815" s="1">
        <v>42121.25</v>
      </c>
      <c r="B2815">
        <v>162</v>
      </c>
      <c r="C2815">
        <v>3</v>
      </c>
      <c r="D2815">
        <v>2</v>
      </c>
      <c r="G2815">
        <v>63</v>
      </c>
      <c r="H2815">
        <v>0</v>
      </c>
      <c r="I2815">
        <v>0</v>
      </c>
      <c r="L2815">
        <v>26</v>
      </c>
      <c r="M2815">
        <v>0</v>
      </c>
      <c r="N2815">
        <v>0</v>
      </c>
      <c r="Q2815">
        <v>0</v>
      </c>
      <c r="R2815">
        <v>2</v>
      </c>
      <c r="S2815">
        <v>2</v>
      </c>
      <c r="V2815">
        <v>30</v>
      </c>
      <c r="W2815">
        <v>7</v>
      </c>
      <c r="X2815">
        <v>3</v>
      </c>
      <c r="AA2815">
        <v>41</v>
      </c>
      <c r="AB2815">
        <v>0</v>
      </c>
      <c r="AC2815">
        <v>0</v>
      </c>
      <c r="AF2815">
        <v>4</v>
      </c>
      <c r="AG2815">
        <v>0</v>
      </c>
      <c r="AH2815">
        <v>0</v>
      </c>
      <c r="AK2815">
        <v>3</v>
      </c>
      <c r="AL2815">
        <v>0</v>
      </c>
      <c r="AM2815">
        <v>0</v>
      </c>
      <c r="AP2815">
        <v>56</v>
      </c>
      <c r="AQ2815">
        <v>0</v>
      </c>
      <c r="AR2815">
        <v>2</v>
      </c>
      <c r="AU2815">
        <v>33</v>
      </c>
      <c r="AV2815">
        <v>2</v>
      </c>
      <c r="AW2815">
        <v>0</v>
      </c>
      <c r="AZ2815">
        <v>6</v>
      </c>
      <c r="BA2815">
        <v>0</v>
      </c>
      <c r="BB2815">
        <v>0</v>
      </c>
    </row>
    <row r="2816" spans="1:54">
      <c r="A2816" s="1">
        <v>42121.291666666664</v>
      </c>
      <c r="B2816">
        <v>142</v>
      </c>
      <c r="C2816">
        <v>7</v>
      </c>
      <c r="D2816">
        <v>19</v>
      </c>
      <c r="G2816">
        <v>83</v>
      </c>
      <c r="H2816">
        <v>15</v>
      </c>
      <c r="I2816">
        <v>5</v>
      </c>
      <c r="L2816">
        <v>12</v>
      </c>
      <c r="M2816">
        <v>1</v>
      </c>
      <c r="N2816">
        <v>2</v>
      </c>
      <c r="Q2816">
        <v>0</v>
      </c>
      <c r="R2816">
        <v>2</v>
      </c>
      <c r="S2816">
        <v>3</v>
      </c>
      <c r="V2816">
        <v>117</v>
      </c>
      <c r="W2816">
        <v>27</v>
      </c>
      <c r="X2816">
        <v>10</v>
      </c>
      <c r="AA2816">
        <v>44</v>
      </c>
      <c r="AB2816">
        <v>3</v>
      </c>
      <c r="AC2816">
        <v>0</v>
      </c>
      <c r="AF2816">
        <v>7</v>
      </c>
      <c r="AG2816">
        <v>1</v>
      </c>
      <c r="AH2816">
        <v>0</v>
      </c>
      <c r="AK2816">
        <v>3</v>
      </c>
      <c r="AL2816">
        <v>0</v>
      </c>
      <c r="AM2816">
        <v>0</v>
      </c>
      <c r="AP2816">
        <v>50</v>
      </c>
      <c r="AQ2816">
        <v>2</v>
      </c>
      <c r="AR2816">
        <v>5</v>
      </c>
      <c r="AU2816">
        <v>51</v>
      </c>
      <c r="AV2816">
        <v>15</v>
      </c>
      <c r="AW2816">
        <v>1</v>
      </c>
      <c r="AZ2816">
        <v>7</v>
      </c>
      <c r="BA2816">
        <v>0</v>
      </c>
      <c r="BB2816">
        <v>0</v>
      </c>
    </row>
    <row r="2817" spans="1:54">
      <c r="A2817" s="1">
        <v>42121.333333333336</v>
      </c>
      <c r="B2817">
        <v>212</v>
      </c>
      <c r="C2817">
        <v>63</v>
      </c>
      <c r="D2817">
        <v>25</v>
      </c>
      <c r="G2817">
        <v>201</v>
      </c>
      <c r="H2817">
        <v>118</v>
      </c>
      <c r="I2817">
        <v>27</v>
      </c>
      <c r="L2817">
        <v>431</v>
      </c>
      <c r="M2817">
        <v>311</v>
      </c>
      <c r="N2817">
        <v>1</v>
      </c>
      <c r="Q2817">
        <v>0</v>
      </c>
      <c r="R2817">
        <v>11</v>
      </c>
      <c r="S2817">
        <v>12</v>
      </c>
      <c r="V2817">
        <v>205</v>
      </c>
      <c r="W2817">
        <v>91</v>
      </c>
      <c r="X2817">
        <v>38</v>
      </c>
      <c r="AA2817">
        <v>86</v>
      </c>
      <c r="AB2817">
        <v>31</v>
      </c>
      <c r="AC2817">
        <v>3</v>
      </c>
      <c r="AF2817">
        <v>23</v>
      </c>
      <c r="AG2817">
        <v>11</v>
      </c>
      <c r="AH2817">
        <v>4</v>
      </c>
      <c r="AK2817">
        <v>10</v>
      </c>
      <c r="AL2817">
        <v>9</v>
      </c>
      <c r="AM2817">
        <v>5</v>
      </c>
      <c r="AP2817">
        <v>52</v>
      </c>
      <c r="AQ2817">
        <v>13</v>
      </c>
      <c r="AR2817">
        <v>15</v>
      </c>
      <c r="AU2817">
        <v>126</v>
      </c>
      <c r="AV2817">
        <v>50</v>
      </c>
      <c r="AW2817">
        <v>2</v>
      </c>
      <c r="AZ2817">
        <v>24</v>
      </c>
      <c r="BA2817">
        <v>0</v>
      </c>
      <c r="BB2817">
        <v>0</v>
      </c>
    </row>
    <row r="2818" spans="1:54">
      <c r="A2818" s="1">
        <v>42121.375</v>
      </c>
      <c r="B2818">
        <v>300</v>
      </c>
      <c r="C2818">
        <v>129</v>
      </c>
      <c r="D2818">
        <v>33</v>
      </c>
      <c r="G2818">
        <v>309</v>
      </c>
      <c r="H2818">
        <v>177</v>
      </c>
      <c r="I2818">
        <v>54</v>
      </c>
      <c r="L2818">
        <v>538</v>
      </c>
      <c r="M2818">
        <v>212</v>
      </c>
      <c r="N2818">
        <v>3</v>
      </c>
      <c r="Q2818">
        <v>0</v>
      </c>
      <c r="R2818">
        <v>20</v>
      </c>
      <c r="S2818">
        <v>23</v>
      </c>
      <c r="V2818">
        <v>265</v>
      </c>
      <c r="W2818">
        <v>159</v>
      </c>
      <c r="X2818">
        <v>67</v>
      </c>
      <c r="AA2818">
        <v>206</v>
      </c>
      <c r="AB2818">
        <v>105</v>
      </c>
      <c r="AC2818">
        <v>14</v>
      </c>
      <c r="AF2818">
        <v>59</v>
      </c>
      <c r="AG2818">
        <v>71</v>
      </c>
      <c r="AH2818">
        <v>39</v>
      </c>
      <c r="AK2818">
        <v>31</v>
      </c>
      <c r="AL2818">
        <v>36</v>
      </c>
      <c r="AM2818">
        <v>15</v>
      </c>
      <c r="AP2818">
        <v>63</v>
      </c>
      <c r="AQ2818">
        <v>33</v>
      </c>
      <c r="AR2818">
        <v>18</v>
      </c>
      <c r="AU2818">
        <v>227</v>
      </c>
      <c r="AV2818">
        <v>126</v>
      </c>
      <c r="AW2818">
        <v>21</v>
      </c>
      <c r="AZ2818">
        <v>62</v>
      </c>
      <c r="BA2818">
        <v>0</v>
      </c>
      <c r="BB2818">
        <v>0</v>
      </c>
    </row>
    <row r="2819" spans="1:54">
      <c r="A2819" s="1">
        <v>42121.416666666664</v>
      </c>
      <c r="B2819">
        <v>401</v>
      </c>
      <c r="C2819">
        <v>112</v>
      </c>
      <c r="D2819">
        <v>22</v>
      </c>
      <c r="G2819">
        <v>352</v>
      </c>
      <c r="H2819">
        <v>81</v>
      </c>
      <c r="I2819">
        <v>25</v>
      </c>
      <c r="L2819">
        <v>544</v>
      </c>
      <c r="M2819">
        <v>21</v>
      </c>
      <c r="N2819">
        <v>6</v>
      </c>
      <c r="Q2819">
        <v>1</v>
      </c>
      <c r="R2819">
        <v>14</v>
      </c>
      <c r="S2819">
        <v>16</v>
      </c>
      <c r="V2819">
        <v>274</v>
      </c>
      <c r="W2819">
        <v>85</v>
      </c>
      <c r="X2819">
        <v>77</v>
      </c>
      <c r="AA2819">
        <v>360</v>
      </c>
      <c r="AB2819">
        <v>198</v>
      </c>
      <c r="AC2819">
        <v>40</v>
      </c>
      <c r="AF2819">
        <v>78</v>
      </c>
      <c r="AG2819">
        <v>73</v>
      </c>
      <c r="AH2819">
        <v>48</v>
      </c>
      <c r="AK2819">
        <v>77</v>
      </c>
      <c r="AL2819">
        <v>64</v>
      </c>
      <c r="AM2819">
        <v>25</v>
      </c>
      <c r="AP2819">
        <v>78</v>
      </c>
      <c r="AQ2819">
        <v>41</v>
      </c>
      <c r="AR2819">
        <v>33</v>
      </c>
      <c r="AU2819">
        <v>280</v>
      </c>
      <c r="AV2819">
        <v>107</v>
      </c>
      <c r="AW2819">
        <v>35</v>
      </c>
      <c r="AZ2819">
        <v>111</v>
      </c>
      <c r="BA2819">
        <v>0</v>
      </c>
      <c r="BB2819">
        <v>0</v>
      </c>
    </row>
    <row r="2820" spans="1:54">
      <c r="A2820" s="1">
        <v>42121.458333333336</v>
      </c>
      <c r="B2820">
        <v>514</v>
      </c>
      <c r="C2820">
        <v>175</v>
      </c>
      <c r="D2820">
        <v>42</v>
      </c>
      <c r="G2820">
        <v>390</v>
      </c>
      <c r="H2820">
        <v>56</v>
      </c>
      <c r="I2820">
        <v>13</v>
      </c>
      <c r="L2820">
        <v>537</v>
      </c>
      <c r="M2820">
        <v>2</v>
      </c>
      <c r="N2820">
        <v>3</v>
      </c>
      <c r="Q2820">
        <v>0</v>
      </c>
      <c r="R2820">
        <v>14</v>
      </c>
      <c r="S2820">
        <v>18</v>
      </c>
      <c r="V2820">
        <v>276</v>
      </c>
      <c r="W2820">
        <v>90</v>
      </c>
      <c r="X2820">
        <v>84</v>
      </c>
      <c r="AA2820">
        <v>445</v>
      </c>
      <c r="AB2820">
        <v>185</v>
      </c>
      <c r="AC2820">
        <v>75</v>
      </c>
      <c r="AF2820">
        <v>92</v>
      </c>
      <c r="AG2820">
        <v>91</v>
      </c>
      <c r="AH2820">
        <v>72</v>
      </c>
      <c r="AK2820">
        <v>106</v>
      </c>
      <c r="AL2820">
        <v>89</v>
      </c>
      <c r="AM2820">
        <v>48</v>
      </c>
      <c r="AP2820">
        <v>100</v>
      </c>
      <c r="AQ2820">
        <v>48</v>
      </c>
      <c r="AR2820">
        <v>27</v>
      </c>
      <c r="AU2820">
        <v>297</v>
      </c>
      <c r="AV2820">
        <v>75</v>
      </c>
      <c r="AW2820">
        <v>48</v>
      </c>
      <c r="AZ2820">
        <v>124</v>
      </c>
      <c r="BA2820">
        <v>0</v>
      </c>
      <c r="BB2820">
        <v>0</v>
      </c>
    </row>
    <row r="2821" spans="1:54">
      <c r="A2821" s="1">
        <v>42121.5</v>
      </c>
      <c r="B2821">
        <v>512</v>
      </c>
      <c r="C2821">
        <v>112</v>
      </c>
      <c r="D2821">
        <v>91</v>
      </c>
      <c r="G2821">
        <v>396</v>
      </c>
      <c r="H2821">
        <v>42</v>
      </c>
      <c r="I2821">
        <v>28</v>
      </c>
      <c r="L2821">
        <v>532</v>
      </c>
      <c r="M2821">
        <v>12</v>
      </c>
      <c r="N2821">
        <v>20</v>
      </c>
      <c r="Q2821">
        <v>1</v>
      </c>
      <c r="R2821">
        <v>25</v>
      </c>
      <c r="S2821">
        <v>24</v>
      </c>
      <c r="V2821">
        <v>275</v>
      </c>
      <c r="W2821">
        <v>70</v>
      </c>
      <c r="X2821">
        <v>74</v>
      </c>
      <c r="AA2821">
        <v>468</v>
      </c>
      <c r="AB2821">
        <v>148</v>
      </c>
      <c r="AC2821">
        <v>123</v>
      </c>
      <c r="AF2821">
        <v>84</v>
      </c>
      <c r="AG2821">
        <v>83</v>
      </c>
      <c r="AH2821">
        <v>80</v>
      </c>
      <c r="AK2821">
        <v>96</v>
      </c>
      <c r="AL2821">
        <v>71</v>
      </c>
      <c r="AM2821">
        <v>78</v>
      </c>
      <c r="AP2821">
        <v>101</v>
      </c>
      <c r="AQ2821">
        <v>54</v>
      </c>
      <c r="AR2821">
        <v>47</v>
      </c>
      <c r="AU2821">
        <v>295</v>
      </c>
      <c r="AV2821">
        <v>58</v>
      </c>
      <c r="AW2821">
        <v>61</v>
      </c>
      <c r="AZ2821">
        <v>133</v>
      </c>
      <c r="BA2821">
        <v>0</v>
      </c>
      <c r="BB2821">
        <v>0</v>
      </c>
    </row>
    <row r="2822" spans="1:54">
      <c r="A2822" s="1">
        <v>42121.541666666664</v>
      </c>
      <c r="B2822">
        <v>496</v>
      </c>
      <c r="C2822">
        <v>97</v>
      </c>
      <c r="D2822">
        <v>119</v>
      </c>
      <c r="G2822">
        <v>392</v>
      </c>
      <c r="H2822">
        <v>31</v>
      </c>
      <c r="I2822">
        <v>40</v>
      </c>
      <c r="L2822">
        <v>409</v>
      </c>
      <c r="M2822">
        <v>6</v>
      </c>
      <c r="N2822">
        <v>106</v>
      </c>
      <c r="Q2822">
        <v>4</v>
      </c>
      <c r="R2822">
        <v>29</v>
      </c>
      <c r="S2822">
        <v>30</v>
      </c>
      <c r="V2822">
        <v>274</v>
      </c>
      <c r="W2822">
        <v>88</v>
      </c>
      <c r="X2822">
        <v>84</v>
      </c>
      <c r="AA2822">
        <v>429</v>
      </c>
      <c r="AB2822">
        <v>133</v>
      </c>
      <c r="AC2822">
        <v>158</v>
      </c>
      <c r="AF2822">
        <v>72</v>
      </c>
      <c r="AG2822">
        <v>61</v>
      </c>
      <c r="AH2822">
        <v>77</v>
      </c>
      <c r="AK2822">
        <v>91</v>
      </c>
      <c r="AL2822">
        <v>61</v>
      </c>
      <c r="AM2822">
        <v>65</v>
      </c>
      <c r="AP2822">
        <v>91</v>
      </c>
      <c r="AQ2822">
        <v>34</v>
      </c>
      <c r="AR2822">
        <v>44</v>
      </c>
      <c r="AU2822">
        <v>273</v>
      </c>
      <c r="AV2822">
        <v>46</v>
      </c>
      <c r="AW2822">
        <v>67</v>
      </c>
      <c r="AZ2822">
        <v>112</v>
      </c>
      <c r="BA2822">
        <v>0</v>
      </c>
      <c r="BB2822">
        <v>0</v>
      </c>
    </row>
    <row r="2823" spans="1:54">
      <c r="A2823" s="1">
        <v>42121.583333333336</v>
      </c>
      <c r="B2823">
        <v>484</v>
      </c>
      <c r="C2823">
        <v>87</v>
      </c>
      <c r="D2823">
        <v>108</v>
      </c>
      <c r="G2823">
        <v>357</v>
      </c>
      <c r="H2823">
        <v>31</v>
      </c>
      <c r="I2823">
        <v>64</v>
      </c>
      <c r="L2823">
        <v>242</v>
      </c>
      <c r="M2823">
        <v>4</v>
      </c>
      <c r="N2823">
        <v>173</v>
      </c>
      <c r="Q2823">
        <v>7</v>
      </c>
      <c r="R2823">
        <v>26</v>
      </c>
      <c r="S2823">
        <v>22</v>
      </c>
      <c r="V2823">
        <v>277</v>
      </c>
      <c r="W2823">
        <v>84</v>
      </c>
      <c r="X2823">
        <v>87</v>
      </c>
      <c r="AA2823">
        <v>414</v>
      </c>
      <c r="AB2823">
        <v>136</v>
      </c>
      <c r="AC2823">
        <v>160</v>
      </c>
      <c r="AF2823">
        <v>72</v>
      </c>
      <c r="AG2823">
        <v>63</v>
      </c>
      <c r="AH2823">
        <v>67</v>
      </c>
      <c r="AK2823">
        <v>86</v>
      </c>
      <c r="AL2823">
        <v>50</v>
      </c>
      <c r="AM2823">
        <v>62</v>
      </c>
      <c r="AP2823">
        <v>79</v>
      </c>
      <c r="AQ2823">
        <v>39</v>
      </c>
      <c r="AR2823">
        <v>46</v>
      </c>
      <c r="AU2823">
        <v>280</v>
      </c>
      <c r="AV2823">
        <v>61</v>
      </c>
      <c r="AW2823">
        <v>66</v>
      </c>
      <c r="AZ2823">
        <v>110</v>
      </c>
      <c r="BA2823">
        <v>0</v>
      </c>
      <c r="BB2823">
        <v>0</v>
      </c>
    </row>
    <row r="2824" spans="1:54">
      <c r="A2824" s="1">
        <v>42121.625</v>
      </c>
      <c r="B2824">
        <v>518</v>
      </c>
      <c r="C2824">
        <v>114</v>
      </c>
      <c r="D2824">
        <v>126</v>
      </c>
      <c r="G2824">
        <v>348</v>
      </c>
      <c r="H2824">
        <v>37</v>
      </c>
      <c r="I2824">
        <v>53</v>
      </c>
      <c r="L2824">
        <v>95</v>
      </c>
      <c r="M2824">
        <v>3</v>
      </c>
      <c r="N2824">
        <v>144</v>
      </c>
      <c r="Q2824">
        <v>11</v>
      </c>
      <c r="R2824">
        <v>23</v>
      </c>
      <c r="S2824">
        <v>20</v>
      </c>
      <c r="V2824">
        <v>269</v>
      </c>
      <c r="W2824">
        <v>99</v>
      </c>
      <c r="X2824">
        <v>91</v>
      </c>
      <c r="AA2824">
        <v>425</v>
      </c>
      <c r="AB2824">
        <v>157</v>
      </c>
      <c r="AC2824">
        <v>138</v>
      </c>
      <c r="AF2824">
        <v>85</v>
      </c>
      <c r="AG2824">
        <v>70</v>
      </c>
      <c r="AH2824">
        <v>57</v>
      </c>
      <c r="AK2824">
        <v>96</v>
      </c>
      <c r="AL2824">
        <v>63</v>
      </c>
      <c r="AM2824">
        <v>64</v>
      </c>
      <c r="AP2824">
        <v>87</v>
      </c>
      <c r="AQ2824">
        <v>42</v>
      </c>
      <c r="AR2824">
        <v>49</v>
      </c>
      <c r="AU2824">
        <v>299</v>
      </c>
      <c r="AV2824">
        <v>86</v>
      </c>
      <c r="AW2824">
        <v>78</v>
      </c>
      <c r="AZ2824">
        <v>115</v>
      </c>
      <c r="BA2824">
        <v>0</v>
      </c>
      <c r="BB2824">
        <v>0</v>
      </c>
    </row>
    <row r="2825" spans="1:54">
      <c r="A2825" s="1">
        <v>42121.666666666664</v>
      </c>
      <c r="B2825">
        <v>523</v>
      </c>
      <c r="C2825">
        <v>119</v>
      </c>
      <c r="D2825">
        <v>116</v>
      </c>
      <c r="G2825">
        <v>340</v>
      </c>
      <c r="H2825">
        <v>45</v>
      </c>
      <c r="I2825">
        <v>50</v>
      </c>
      <c r="L2825">
        <v>69</v>
      </c>
      <c r="M2825">
        <v>8</v>
      </c>
      <c r="N2825">
        <v>40</v>
      </c>
      <c r="Q2825">
        <v>6</v>
      </c>
      <c r="R2825">
        <v>11</v>
      </c>
      <c r="S2825">
        <v>16</v>
      </c>
      <c r="V2825">
        <v>279</v>
      </c>
      <c r="W2825">
        <v>101</v>
      </c>
      <c r="X2825">
        <v>114</v>
      </c>
      <c r="AA2825">
        <v>413</v>
      </c>
      <c r="AB2825">
        <v>161</v>
      </c>
      <c r="AC2825">
        <v>167</v>
      </c>
      <c r="AF2825">
        <v>91</v>
      </c>
      <c r="AG2825">
        <v>63</v>
      </c>
      <c r="AH2825">
        <v>63</v>
      </c>
      <c r="AK2825">
        <v>109</v>
      </c>
      <c r="AL2825">
        <v>94</v>
      </c>
      <c r="AM2825">
        <v>67</v>
      </c>
      <c r="AP2825">
        <v>104</v>
      </c>
      <c r="AQ2825">
        <v>60</v>
      </c>
      <c r="AR2825">
        <v>38</v>
      </c>
      <c r="AU2825">
        <v>295</v>
      </c>
      <c r="AV2825">
        <v>95</v>
      </c>
      <c r="AW2825">
        <v>96</v>
      </c>
      <c r="AZ2825">
        <v>112</v>
      </c>
      <c r="BA2825">
        <v>0</v>
      </c>
      <c r="BB2825">
        <v>0</v>
      </c>
    </row>
    <row r="2826" spans="1:54">
      <c r="A2826" s="1">
        <v>42121.708333333336</v>
      </c>
      <c r="B2826">
        <v>479</v>
      </c>
      <c r="C2826">
        <v>113</v>
      </c>
      <c r="D2826">
        <v>133</v>
      </c>
      <c r="G2826">
        <v>308</v>
      </c>
      <c r="H2826">
        <v>55</v>
      </c>
      <c r="I2826">
        <v>73</v>
      </c>
      <c r="L2826">
        <v>54</v>
      </c>
      <c r="M2826">
        <v>7</v>
      </c>
      <c r="N2826">
        <v>32</v>
      </c>
      <c r="Q2826">
        <v>8</v>
      </c>
      <c r="R2826">
        <v>18</v>
      </c>
      <c r="S2826">
        <v>16</v>
      </c>
      <c r="V2826">
        <v>262</v>
      </c>
      <c r="W2826">
        <v>147</v>
      </c>
      <c r="X2826">
        <v>144</v>
      </c>
      <c r="AA2826">
        <v>435</v>
      </c>
      <c r="AB2826">
        <v>168</v>
      </c>
      <c r="AC2826">
        <v>152</v>
      </c>
      <c r="AF2826">
        <v>91</v>
      </c>
      <c r="AG2826">
        <v>93</v>
      </c>
      <c r="AH2826">
        <v>88</v>
      </c>
      <c r="AK2826">
        <v>107</v>
      </c>
      <c r="AL2826">
        <v>91</v>
      </c>
      <c r="AM2826">
        <v>100</v>
      </c>
      <c r="AP2826">
        <v>91</v>
      </c>
      <c r="AQ2826">
        <v>53</v>
      </c>
      <c r="AR2826">
        <v>58</v>
      </c>
      <c r="AU2826">
        <v>255</v>
      </c>
      <c r="AV2826">
        <v>90</v>
      </c>
      <c r="AW2826">
        <v>118</v>
      </c>
      <c r="AZ2826">
        <v>118</v>
      </c>
      <c r="BA2826">
        <v>0</v>
      </c>
      <c r="BB2826">
        <v>0</v>
      </c>
    </row>
    <row r="2827" spans="1:54">
      <c r="A2827" s="1">
        <v>42121.75</v>
      </c>
      <c r="B2827">
        <v>448</v>
      </c>
      <c r="C2827">
        <v>121</v>
      </c>
      <c r="D2827">
        <v>164</v>
      </c>
      <c r="G2827">
        <v>262</v>
      </c>
      <c r="H2827">
        <v>48</v>
      </c>
      <c r="I2827">
        <v>96</v>
      </c>
      <c r="L2827">
        <v>91</v>
      </c>
      <c r="M2827">
        <v>53</v>
      </c>
      <c r="N2827">
        <v>17</v>
      </c>
      <c r="Q2827">
        <v>8</v>
      </c>
      <c r="R2827">
        <v>10</v>
      </c>
      <c r="S2827">
        <v>10</v>
      </c>
      <c r="V2827">
        <v>303</v>
      </c>
      <c r="W2827">
        <v>164</v>
      </c>
      <c r="X2827">
        <v>153</v>
      </c>
      <c r="AA2827">
        <v>369</v>
      </c>
      <c r="AB2827">
        <v>161</v>
      </c>
      <c r="AC2827">
        <v>198</v>
      </c>
      <c r="AF2827">
        <v>82</v>
      </c>
      <c r="AG2827">
        <v>83</v>
      </c>
      <c r="AH2827">
        <v>84</v>
      </c>
      <c r="AK2827">
        <v>93</v>
      </c>
      <c r="AL2827">
        <v>77</v>
      </c>
      <c r="AM2827">
        <v>78</v>
      </c>
      <c r="AP2827">
        <v>92</v>
      </c>
      <c r="AQ2827">
        <v>62</v>
      </c>
      <c r="AR2827">
        <v>60</v>
      </c>
      <c r="AU2827">
        <v>184</v>
      </c>
      <c r="AV2827">
        <v>61</v>
      </c>
      <c r="AW2827">
        <v>128</v>
      </c>
      <c r="AZ2827">
        <v>92</v>
      </c>
      <c r="BA2827">
        <v>0</v>
      </c>
      <c r="BB2827">
        <v>0</v>
      </c>
    </row>
    <row r="2828" spans="1:54">
      <c r="A2828" s="1">
        <v>42121.791666666664</v>
      </c>
      <c r="B2828">
        <v>306</v>
      </c>
      <c r="C2828">
        <v>70</v>
      </c>
      <c r="D2828">
        <v>183</v>
      </c>
      <c r="G2828">
        <v>195</v>
      </c>
      <c r="H2828">
        <v>46</v>
      </c>
      <c r="I2828">
        <v>108</v>
      </c>
      <c r="L2828">
        <v>75</v>
      </c>
      <c r="M2828">
        <v>15</v>
      </c>
      <c r="N2828">
        <v>20</v>
      </c>
      <c r="Q2828">
        <v>8</v>
      </c>
      <c r="R2828">
        <v>14</v>
      </c>
      <c r="S2828">
        <v>14</v>
      </c>
      <c r="V2828">
        <v>290</v>
      </c>
      <c r="W2828">
        <v>176</v>
      </c>
      <c r="X2828">
        <v>182</v>
      </c>
      <c r="AA2828">
        <v>281</v>
      </c>
      <c r="AB2828">
        <v>120</v>
      </c>
      <c r="AC2828">
        <v>216</v>
      </c>
      <c r="AF2828">
        <v>63</v>
      </c>
      <c r="AG2828">
        <v>63</v>
      </c>
      <c r="AH2828">
        <v>77</v>
      </c>
      <c r="AK2828">
        <v>52</v>
      </c>
      <c r="AL2828">
        <v>38</v>
      </c>
      <c r="AM2828">
        <v>81</v>
      </c>
      <c r="AP2828">
        <v>84</v>
      </c>
      <c r="AQ2828">
        <v>39</v>
      </c>
      <c r="AR2828">
        <v>54</v>
      </c>
      <c r="AU2828">
        <v>104</v>
      </c>
      <c r="AV2828">
        <v>22</v>
      </c>
      <c r="AW2828">
        <v>102</v>
      </c>
      <c r="AZ2828">
        <v>77</v>
      </c>
      <c r="BA2828">
        <v>0</v>
      </c>
      <c r="BB2828">
        <v>0</v>
      </c>
    </row>
    <row r="2829" spans="1:54">
      <c r="A2829" s="1">
        <v>42121.833333333336</v>
      </c>
      <c r="B2829">
        <v>241</v>
      </c>
      <c r="C2829">
        <v>48</v>
      </c>
      <c r="D2829">
        <v>153</v>
      </c>
      <c r="G2829">
        <v>160</v>
      </c>
      <c r="H2829">
        <v>48</v>
      </c>
      <c r="I2829">
        <v>90</v>
      </c>
      <c r="L2829">
        <v>56</v>
      </c>
      <c r="M2829">
        <v>5</v>
      </c>
      <c r="N2829">
        <v>28</v>
      </c>
      <c r="Q2829">
        <v>7</v>
      </c>
      <c r="R2829">
        <v>8</v>
      </c>
      <c r="S2829">
        <v>8</v>
      </c>
      <c r="V2829">
        <v>250</v>
      </c>
      <c r="W2829">
        <v>156</v>
      </c>
      <c r="X2829">
        <v>190</v>
      </c>
      <c r="AA2829">
        <v>293</v>
      </c>
      <c r="AB2829">
        <v>114</v>
      </c>
      <c r="AC2829">
        <v>141</v>
      </c>
      <c r="AF2829">
        <v>38</v>
      </c>
      <c r="AG2829">
        <v>43</v>
      </c>
      <c r="AH2829">
        <v>76</v>
      </c>
      <c r="AK2829">
        <v>33</v>
      </c>
      <c r="AL2829">
        <v>25</v>
      </c>
      <c r="AM2829">
        <v>51</v>
      </c>
      <c r="AP2829">
        <v>89</v>
      </c>
      <c r="AQ2829">
        <v>43</v>
      </c>
      <c r="AR2829">
        <v>40</v>
      </c>
      <c r="AU2829">
        <v>58</v>
      </c>
      <c r="AV2829">
        <v>17</v>
      </c>
      <c r="AW2829">
        <v>73</v>
      </c>
      <c r="AZ2829">
        <v>104</v>
      </c>
      <c r="BA2829">
        <v>0</v>
      </c>
      <c r="BB2829">
        <v>0</v>
      </c>
    </row>
    <row r="2830" spans="1:54">
      <c r="A2830" s="1">
        <v>42121.875</v>
      </c>
      <c r="B2830">
        <v>230</v>
      </c>
      <c r="C2830">
        <v>21</v>
      </c>
      <c r="D2830">
        <v>28</v>
      </c>
      <c r="G2830">
        <v>141</v>
      </c>
      <c r="H2830">
        <v>22</v>
      </c>
      <c r="I2830">
        <v>36</v>
      </c>
      <c r="L2830">
        <v>17</v>
      </c>
      <c r="M2830">
        <v>0</v>
      </c>
      <c r="N2830">
        <v>42</v>
      </c>
      <c r="Q2830">
        <v>11</v>
      </c>
      <c r="R2830">
        <v>11</v>
      </c>
      <c r="S2830">
        <v>9</v>
      </c>
      <c r="V2830">
        <v>262</v>
      </c>
      <c r="W2830">
        <v>112</v>
      </c>
      <c r="X2830">
        <v>102</v>
      </c>
      <c r="AA2830">
        <v>305</v>
      </c>
      <c r="AB2830">
        <v>116</v>
      </c>
      <c r="AC2830">
        <v>79</v>
      </c>
      <c r="AF2830">
        <v>34</v>
      </c>
      <c r="AG2830">
        <v>21</v>
      </c>
      <c r="AH2830">
        <v>27</v>
      </c>
      <c r="AK2830">
        <v>26</v>
      </c>
      <c r="AL2830">
        <v>12</v>
      </c>
      <c r="AM2830">
        <v>15</v>
      </c>
      <c r="AP2830">
        <v>89</v>
      </c>
      <c r="AQ2830">
        <v>23</v>
      </c>
      <c r="AR2830">
        <v>22</v>
      </c>
      <c r="AU2830">
        <v>46</v>
      </c>
      <c r="AV2830">
        <v>2</v>
      </c>
      <c r="AW2830">
        <v>19</v>
      </c>
      <c r="AZ2830">
        <v>98</v>
      </c>
      <c r="BA2830">
        <v>0</v>
      </c>
      <c r="BB2830">
        <v>0</v>
      </c>
    </row>
    <row r="2831" spans="1:54">
      <c r="A2831" s="1">
        <v>42121.916666666664</v>
      </c>
      <c r="B2831">
        <v>222</v>
      </c>
      <c r="C2831">
        <v>5</v>
      </c>
      <c r="D2831">
        <v>16</v>
      </c>
      <c r="G2831">
        <v>106</v>
      </c>
      <c r="H2831">
        <v>14</v>
      </c>
      <c r="I2831">
        <v>54</v>
      </c>
      <c r="L2831">
        <v>15</v>
      </c>
      <c r="M2831">
        <v>0</v>
      </c>
      <c r="N2831">
        <v>3</v>
      </c>
      <c r="Q2831">
        <v>10</v>
      </c>
      <c r="R2831">
        <v>8</v>
      </c>
      <c r="S2831">
        <v>7</v>
      </c>
      <c r="V2831">
        <v>227</v>
      </c>
      <c r="W2831">
        <v>63</v>
      </c>
      <c r="X2831">
        <v>107</v>
      </c>
      <c r="AA2831">
        <v>244</v>
      </c>
      <c r="AB2831">
        <v>15</v>
      </c>
      <c r="AC2831">
        <v>46</v>
      </c>
      <c r="AF2831">
        <v>25</v>
      </c>
      <c r="AG2831">
        <v>9</v>
      </c>
      <c r="AH2831">
        <v>16</v>
      </c>
      <c r="AK2831">
        <v>23</v>
      </c>
      <c r="AL2831">
        <v>9</v>
      </c>
      <c r="AM2831">
        <v>9</v>
      </c>
      <c r="AP2831">
        <v>83</v>
      </c>
      <c r="AQ2831">
        <v>12</v>
      </c>
      <c r="AR2831">
        <v>10</v>
      </c>
      <c r="AU2831">
        <v>39</v>
      </c>
      <c r="AV2831">
        <v>2</v>
      </c>
      <c r="AW2831">
        <v>10</v>
      </c>
      <c r="AZ2831">
        <v>40</v>
      </c>
      <c r="BA2831">
        <v>0</v>
      </c>
      <c r="BB2831">
        <v>0</v>
      </c>
    </row>
    <row r="2832" spans="1:54">
      <c r="A2832" s="1">
        <v>42121.958333333336</v>
      </c>
      <c r="B2832">
        <v>174</v>
      </c>
      <c r="C2832">
        <v>7</v>
      </c>
      <c r="D2832">
        <v>57</v>
      </c>
      <c r="G2832">
        <v>74</v>
      </c>
      <c r="H2832">
        <v>3</v>
      </c>
      <c r="I2832">
        <v>41</v>
      </c>
      <c r="L2832">
        <v>16</v>
      </c>
      <c r="M2832">
        <v>1</v>
      </c>
      <c r="N2832">
        <v>0</v>
      </c>
      <c r="Q2832">
        <v>0</v>
      </c>
      <c r="R2832">
        <v>12</v>
      </c>
      <c r="S2832">
        <v>21</v>
      </c>
      <c r="V2832">
        <v>166</v>
      </c>
      <c r="W2832">
        <v>48</v>
      </c>
      <c r="X2832">
        <v>104</v>
      </c>
      <c r="AA2832">
        <v>157</v>
      </c>
      <c r="AB2832">
        <v>2</v>
      </c>
      <c r="AC2832">
        <v>89</v>
      </c>
      <c r="AF2832">
        <v>19</v>
      </c>
      <c r="AG2832">
        <v>6</v>
      </c>
      <c r="AH2832">
        <v>16</v>
      </c>
      <c r="AK2832">
        <v>13</v>
      </c>
      <c r="AL2832">
        <v>5</v>
      </c>
      <c r="AM2832">
        <v>19</v>
      </c>
      <c r="AP2832">
        <v>70</v>
      </c>
      <c r="AQ2832">
        <v>12</v>
      </c>
      <c r="AR2832">
        <v>25</v>
      </c>
      <c r="AU2832">
        <v>31</v>
      </c>
      <c r="AV2832">
        <v>0</v>
      </c>
      <c r="AW2832">
        <v>11</v>
      </c>
      <c r="AZ2832">
        <v>18</v>
      </c>
      <c r="BA2832">
        <v>0</v>
      </c>
      <c r="BB2832">
        <v>0</v>
      </c>
    </row>
    <row r="2833" spans="1:54">
      <c r="A2833" s="1">
        <v>42122</v>
      </c>
      <c r="B2833">
        <v>163</v>
      </c>
      <c r="C2833">
        <v>4</v>
      </c>
      <c r="D2833">
        <v>10</v>
      </c>
      <c r="E2833">
        <f>SUM(C2810:C2833)</f>
        <v>1408</v>
      </c>
      <c r="F2833">
        <f>SUM(D2810:D2833)</f>
        <v>1450</v>
      </c>
      <c r="G2833">
        <v>61</v>
      </c>
      <c r="H2833">
        <v>4</v>
      </c>
      <c r="I2833">
        <v>17</v>
      </c>
      <c r="J2833">
        <f>SUM(H2810:H2833)</f>
        <v>873</v>
      </c>
      <c r="K2833">
        <f>SUM(I2810:I2833)</f>
        <v>875</v>
      </c>
      <c r="L2833">
        <v>16</v>
      </c>
      <c r="M2833">
        <v>0</v>
      </c>
      <c r="N2833">
        <v>0</v>
      </c>
      <c r="O2833">
        <f>SUM(M2810:M2833)</f>
        <v>661</v>
      </c>
      <c r="P2833">
        <f>SUM(N2810:N2833)</f>
        <v>640</v>
      </c>
      <c r="Q2833">
        <v>2</v>
      </c>
      <c r="R2833">
        <v>5</v>
      </c>
      <c r="S2833">
        <v>8</v>
      </c>
      <c r="T2833">
        <f>SUM(R2810:R2833)</f>
        <v>263</v>
      </c>
      <c r="U2833">
        <f>SUM(S2810:S2833)</f>
        <v>279</v>
      </c>
      <c r="V2833">
        <v>140</v>
      </c>
      <c r="W2833">
        <v>6</v>
      </c>
      <c r="X2833">
        <v>38</v>
      </c>
      <c r="Y2833">
        <f>SUM(W2810:W2833)</f>
        <v>1780</v>
      </c>
      <c r="Z2833">
        <f>SUM(X2810:X2833)</f>
        <v>1760</v>
      </c>
      <c r="AA2833">
        <v>47</v>
      </c>
      <c r="AB2833">
        <v>2</v>
      </c>
      <c r="AC2833">
        <v>149</v>
      </c>
      <c r="AD2833">
        <f>SUM(AB2810:AB2833)</f>
        <v>1955</v>
      </c>
      <c r="AE2833">
        <f>SUM(AC2810:AC2833)</f>
        <v>1959</v>
      </c>
      <c r="AF2833">
        <v>12</v>
      </c>
      <c r="AG2833">
        <v>4</v>
      </c>
      <c r="AH2833">
        <v>9</v>
      </c>
      <c r="AI2833">
        <f>SUM(AG2810:AG2833)</f>
        <v>911</v>
      </c>
      <c r="AJ2833">
        <f>SUM(AH2810:AH2833)</f>
        <v>906</v>
      </c>
      <c r="AK2833">
        <v>4</v>
      </c>
      <c r="AL2833">
        <v>4</v>
      </c>
      <c r="AM2833">
        <v>13</v>
      </c>
      <c r="AN2833">
        <f>SUM(AL2810:AL2833)</f>
        <v>798</v>
      </c>
      <c r="AO2833">
        <f>SUM(AM2810:AM2833)</f>
        <v>802</v>
      </c>
      <c r="AP2833">
        <v>66</v>
      </c>
      <c r="AQ2833">
        <v>6</v>
      </c>
      <c r="AR2833">
        <v>15</v>
      </c>
      <c r="AS2833">
        <f>SUM(AQ2810:AQ2833)</f>
        <v>620</v>
      </c>
      <c r="AT2833">
        <f>SUM(AR2810:AR2833)</f>
        <v>618</v>
      </c>
      <c r="AU2833">
        <v>31</v>
      </c>
      <c r="AV2833">
        <v>0</v>
      </c>
      <c r="AW2833">
        <v>0</v>
      </c>
      <c r="AX2833">
        <f>SUM(AV2810:AV2833)</f>
        <v>915</v>
      </c>
      <c r="AY2833">
        <f>SUM(AW2810:AW2833)</f>
        <v>937</v>
      </c>
      <c r="AZ2833">
        <v>8</v>
      </c>
      <c r="BA2833">
        <v>0</v>
      </c>
      <c r="BB2833">
        <v>0</v>
      </c>
    </row>
    <row r="2834" spans="1:54">
      <c r="A2834" s="1">
        <v>42122.041666666664</v>
      </c>
      <c r="B2834">
        <v>163</v>
      </c>
      <c r="C2834">
        <v>1</v>
      </c>
      <c r="D2834">
        <v>4</v>
      </c>
      <c r="G2834">
        <v>62</v>
      </c>
      <c r="H2834">
        <v>1</v>
      </c>
      <c r="I2834">
        <v>6</v>
      </c>
      <c r="L2834">
        <v>16</v>
      </c>
      <c r="M2834">
        <v>0</v>
      </c>
      <c r="N2834">
        <v>0</v>
      </c>
      <c r="Q2834">
        <v>1</v>
      </c>
      <c r="R2834">
        <v>3</v>
      </c>
      <c r="S2834">
        <v>3</v>
      </c>
      <c r="V2834">
        <v>127</v>
      </c>
      <c r="W2834">
        <v>3</v>
      </c>
      <c r="X2834">
        <v>15</v>
      </c>
      <c r="AA2834">
        <v>43</v>
      </c>
      <c r="AB2834">
        <v>0</v>
      </c>
      <c r="AC2834">
        <v>5</v>
      </c>
      <c r="AF2834">
        <v>11</v>
      </c>
      <c r="AG2834">
        <v>1</v>
      </c>
      <c r="AH2834">
        <v>3</v>
      </c>
      <c r="AK2834">
        <v>3</v>
      </c>
      <c r="AL2834">
        <v>0</v>
      </c>
      <c r="AM2834">
        <v>3</v>
      </c>
      <c r="AP2834">
        <v>65</v>
      </c>
      <c r="AQ2834">
        <v>2</v>
      </c>
      <c r="AR2834">
        <v>3</v>
      </c>
      <c r="AU2834">
        <v>29</v>
      </c>
      <c r="AV2834">
        <v>0</v>
      </c>
      <c r="AW2834">
        <v>2</v>
      </c>
      <c r="AZ2834">
        <v>5</v>
      </c>
      <c r="BA2834">
        <v>0</v>
      </c>
      <c r="BB2834">
        <v>0</v>
      </c>
    </row>
    <row r="2835" spans="1:54">
      <c r="A2835" s="1">
        <v>42122.083333333336</v>
      </c>
      <c r="B2835">
        <v>162</v>
      </c>
      <c r="C2835">
        <v>0</v>
      </c>
      <c r="D2835">
        <v>2</v>
      </c>
      <c r="G2835">
        <v>62</v>
      </c>
      <c r="H2835">
        <v>0</v>
      </c>
      <c r="I2835">
        <v>0</v>
      </c>
      <c r="L2835">
        <v>16</v>
      </c>
      <c r="M2835">
        <v>0</v>
      </c>
      <c r="N2835">
        <v>0</v>
      </c>
      <c r="Q2835">
        <v>0</v>
      </c>
      <c r="R2835">
        <v>0</v>
      </c>
      <c r="S2835">
        <v>2</v>
      </c>
      <c r="V2835">
        <v>125</v>
      </c>
      <c r="W2835">
        <v>4</v>
      </c>
      <c r="X2835">
        <v>8</v>
      </c>
      <c r="AA2835">
        <v>40</v>
      </c>
      <c r="AB2835">
        <v>0</v>
      </c>
      <c r="AC2835">
        <v>3</v>
      </c>
      <c r="AF2835">
        <v>11</v>
      </c>
      <c r="AG2835">
        <v>0</v>
      </c>
      <c r="AH2835">
        <v>0</v>
      </c>
      <c r="AK2835">
        <v>3</v>
      </c>
      <c r="AL2835">
        <v>1</v>
      </c>
      <c r="AM2835">
        <v>2</v>
      </c>
      <c r="AP2835">
        <v>66</v>
      </c>
      <c r="AQ2835">
        <v>3</v>
      </c>
      <c r="AR2835">
        <v>0</v>
      </c>
      <c r="AU2835">
        <v>29</v>
      </c>
      <c r="AV2835">
        <v>0</v>
      </c>
      <c r="AW2835">
        <v>0</v>
      </c>
      <c r="AZ2835">
        <v>5</v>
      </c>
      <c r="BA2835">
        <v>0</v>
      </c>
      <c r="BB2835">
        <v>0</v>
      </c>
    </row>
    <row r="2836" spans="1:54">
      <c r="A2836" s="1">
        <v>42122.125</v>
      </c>
      <c r="B2836">
        <v>162</v>
      </c>
      <c r="C2836">
        <v>1</v>
      </c>
      <c r="D2836">
        <v>1</v>
      </c>
      <c r="G2836">
        <v>63</v>
      </c>
      <c r="H2836">
        <v>1</v>
      </c>
      <c r="I2836">
        <v>0</v>
      </c>
      <c r="L2836">
        <v>16</v>
      </c>
      <c r="M2836">
        <v>0</v>
      </c>
      <c r="N2836">
        <v>0</v>
      </c>
      <c r="Q2836">
        <v>0</v>
      </c>
      <c r="R2836">
        <v>0</v>
      </c>
      <c r="S2836">
        <v>0</v>
      </c>
      <c r="V2836">
        <v>121</v>
      </c>
      <c r="W2836">
        <v>0</v>
      </c>
      <c r="X2836">
        <v>4</v>
      </c>
      <c r="AA2836">
        <v>40</v>
      </c>
      <c r="AB2836">
        <v>0</v>
      </c>
      <c r="AC2836">
        <v>0</v>
      </c>
      <c r="AF2836">
        <v>9</v>
      </c>
      <c r="AG2836">
        <v>0</v>
      </c>
      <c r="AH2836">
        <v>2</v>
      </c>
      <c r="AK2836">
        <v>2</v>
      </c>
      <c r="AL2836">
        <v>2</v>
      </c>
      <c r="AM2836">
        <v>2</v>
      </c>
      <c r="AP2836">
        <v>66</v>
      </c>
      <c r="AQ2836">
        <v>0</v>
      </c>
      <c r="AR2836">
        <v>2</v>
      </c>
      <c r="AU2836">
        <v>29</v>
      </c>
      <c r="AV2836">
        <v>0</v>
      </c>
      <c r="AW2836">
        <v>0</v>
      </c>
      <c r="AZ2836">
        <v>5</v>
      </c>
      <c r="BA2836">
        <v>0</v>
      </c>
      <c r="BB2836">
        <v>0</v>
      </c>
    </row>
    <row r="2837" spans="1:54">
      <c r="A2837" s="1">
        <v>42122.166666666664</v>
      </c>
      <c r="B2837">
        <v>162</v>
      </c>
      <c r="C2837">
        <v>0</v>
      </c>
      <c r="D2837">
        <v>0</v>
      </c>
      <c r="G2837">
        <v>63</v>
      </c>
      <c r="H2837">
        <v>0</v>
      </c>
      <c r="I2837">
        <v>0</v>
      </c>
      <c r="L2837">
        <v>16</v>
      </c>
      <c r="M2837">
        <v>0</v>
      </c>
      <c r="N2837">
        <v>0</v>
      </c>
      <c r="Q2837">
        <v>0</v>
      </c>
      <c r="R2837">
        <v>1</v>
      </c>
      <c r="S2837">
        <v>0</v>
      </c>
      <c r="V2837">
        <v>121</v>
      </c>
      <c r="W2837">
        <v>0</v>
      </c>
      <c r="X2837">
        <v>0</v>
      </c>
      <c r="AA2837">
        <v>40</v>
      </c>
      <c r="AB2837">
        <v>0</v>
      </c>
      <c r="AC2837">
        <v>0</v>
      </c>
      <c r="AF2837">
        <v>9</v>
      </c>
      <c r="AG2837">
        <v>0</v>
      </c>
      <c r="AH2837">
        <v>0</v>
      </c>
      <c r="AK2837">
        <v>2</v>
      </c>
      <c r="AL2837">
        <v>0</v>
      </c>
      <c r="AM2837">
        <v>0</v>
      </c>
      <c r="AP2837">
        <v>65</v>
      </c>
      <c r="AQ2837">
        <v>0</v>
      </c>
      <c r="AR2837">
        <v>1</v>
      </c>
      <c r="AU2837">
        <v>29</v>
      </c>
      <c r="AV2837">
        <v>0</v>
      </c>
      <c r="AW2837">
        <v>0</v>
      </c>
      <c r="AZ2837">
        <v>5</v>
      </c>
      <c r="BA2837">
        <v>0</v>
      </c>
      <c r="BB2837">
        <v>0</v>
      </c>
    </row>
    <row r="2838" spans="1:54">
      <c r="A2838" s="1">
        <v>42122.208333333336</v>
      </c>
      <c r="B2838">
        <v>161</v>
      </c>
      <c r="C2838">
        <v>0</v>
      </c>
      <c r="D2838">
        <v>0</v>
      </c>
      <c r="G2838">
        <v>63</v>
      </c>
      <c r="H2838">
        <v>0</v>
      </c>
      <c r="I2838">
        <v>0</v>
      </c>
      <c r="L2838">
        <v>16</v>
      </c>
      <c r="M2838">
        <v>0</v>
      </c>
      <c r="N2838">
        <v>0</v>
      </c>
      <c r="Q2838">
        <v>0</v>
      </c>
      <c r="R2838">
        <v>0</v>
      </c>
      <c r="S2838">
        <v>1</v>
      </c>
      <c r="V2838">
        <v>120</v>
      </c>
      <c r="W2838">
        <v>0</v>
      </c>
      <c r="X2838">
        <v>0</v>
      </c>
      <c r="AA2838">
        <v>40</v>
      </c>
      <c r="AB2838">
        <v>0</v>
      </c>
      <c r="AC2838">
        <v>0</v>
      </c>
      <c r="AF2838">
        <v>9</v>
      </c>
      <c r="AG2838">
        <v>0</v>
      </c>
      <c r="AH2838">
        <v>0</v>
      </c>
      <c r="AK2838">
        <v>2</v>
      </c>
      <c r="AL2838">
        <v>0</v>
      </c>
      <c r="AM2838">
        <v>0</v>
      </c>
      <c r="AP2838">
        <v>65</v>
      </c>
      <c r="AQ2838">
        <v>0</v>
      </c>
      <c r="AR2838">
        <v>0</v>
      </c>
      <c r="AU2838">
        <v>29</v>
      </c>
      <c r="AV2838">
        <v>0</v>
      </c>
      <c r="AW2838">
        <v>0</v>
      </c>
      <c r="AZ2838">
        <v>5</v>
      </c>
      <c r="BA2838">
        <v>0</v>
      </c>
      <c r="BB2838">
        <v>0</v>
      </c>
    </row>
    <row r="2839" spans="1:54">
      <c r="A2839" s="1">
        <v>42122.25</v>
      </c>
      <c r="B2839">
        <v>210</v>
      </c>
      <c r="C2839">
        <v>1</v>
      </c>
      <c r="D2839">
        <v>1</v>
      </c>
      <c r="G2839">
        <v>64</v>
      </c>
      <c r="H2839">
        <v>0</v>
      </c>
      <c r="I2839">
        <v>0</v>
      </c>
      <c r="L2839">
        <v>16</v>
      </c>
      <c r="M2839">
        <v>0</v>
      </c>
      <c r="N2839">
        <v>0</v>
      </c>
      <c r="Q2839">
        <v>0</v>
      </c>
      <c r="R2839">
        <v>1</v>
      </c>
      <c r="S2839">
        <v>2</v>
      </c>
      <c r="V2839">
        <v>130</v>
      </c>
      <c r="W2839">
        <v>3</v>
      </c>
      <c r="X2839">
        <v>3</v>
      </c>
      <c r="AA2839">
        <v>40</v>
      </c>
      <c r="AB2839">
        <v>0</v>
      </c>
      <c r="AC2839">
        <v>0</v>
      </c>
      <c r="AF2839">
        <v>9</v>
      </c>
      <c r="AG2839">
        <v>0</v>
      </c>
      <c r="AH2839">
        <v>0</v>
      </c>
      <c r="AK2839">
        <v>2</v>
      </c>
      <c r="AL2839">
        <v>0</v>
      </c>
      <c r="AM2839">
        <v>0</v>
      </c>
      <c r="AP2839">
        <v>64</v>
      </c>
      <c r="AQ2839">
        <v>0</v>
      </c>
      <c r="AR2839">
        <v>1</v>
      </c>
      <c r="AU2839">
        <v>32</v>
      </c>
      <c r="AV2839">
        <v>0</v>
      </c>
      <c r="AW2839">
        <v>0</v>
      </c>
      <c r="AZ2839">
        <v>5</v>
      </c>
      <c r="BA2839">
        <v>0</v>
      </c>
      <c r="BB2839">
        <v>0</v>
      </c>
    </row>
    <row r="2840" spans="1:54">
      <c r="A2840" s="1">
        <v>42122.291666666664</v>
      </c>
      <c r="B2840">
        <v>185</v>
      </c>
      <c r="C2840">
        <v>7</v>
      </c>
      <c r="D2840">
        <v>32</v>
      </c>
      <c r="G2840">
        <v>80</v>
      </c>
      <c r="H2840">
        <v>10</v>
      </c>
      <c r="I2840">
        <v>4</v>
      </c>
      <c r="L2840">
        <v>9</v>
      </c>
      <c r="M2840">
        <v>2</v>
      </c>
      <c r="N2840">
        <v>2</v>
      </c>
      <c r="Q2840">
        <v>2</v>
      </c>
      <c r="R2840">
        <v>2</v>
      </c>
      <c r="S2840">
        <v>1</v>
      </c>
      <c r="V2840">
        <v>128</v>
      </c>
      <c r="W2840">
        <v>28</v>
      </c>
      <c r="X2840">
        <v>10</v>
      </c>
      <c r="AA2840">
        <v>47</v>
      </c>
      <c r="AB2840">
        <v>5</v>
      </c>
      <c r="AC2840">
        <v>0</v>
      </c>
      <c r="AF2840">
        <v>9</v>
      </c>
      <c r="AG2840">
        <v>3</v>
      </c>
      <c r="AH2840">
        <v>2</v>
      </c>
      <c r="AK2840">
        <v>8</v>
      </c>
      <c r="AL2840">
        <v>4</v>
      </c>
      <c r="AM2840">
        <v>1</v>
      </c>
      <c r="AP2840">
        <v>57</v>
      </c>
      <c r="AQ2840">
        <v>6</v>
      </c>
      <c r="AR2840">
        <v>9</v>
      </c>
      <c r="AU2840">
        <v>51</v>
      </c>
      <c r="AV2840">
        <v>15</v>
      </c>
      <c r="AW2840">
        <v>0</v>
      </c>
      <c r="AZ2840">
        <v>5</v>
      </c>
      <c r="BA2840">
        <v>0</v>
      </c>
      <c r="BB2840">
        <v>0</v>
      </c>
    </row>
    <row r="2841" spans="1:54">
      <c r="A2841" s="1">
        <v>42122.333333333336</v>
      </c>
      <c r="B2841">
        <v>242</v>
      </c>
      <c r="C2841">
        <v>63</v>
      </c>
      <c r="D2841">
        <v>28</v>
      </c>
      <c r="G2841">
        <v>199</v>
      </c>
      <c r="H2841">
        <v>116</v>
      </c>
      <c r="I2841">
        <v>30</v>
      </c>
      <c r="L2841">
        <v>368</v>
      </c>
      <c r="M2841">
        <v>252</v>
      </c>
      <c r="N2841">
        <v>2</v>
      </c>
      <c r="Q2841">
        <v>2</v>
      </c>
      <c r="R2841">
        <v>15</v>
      </c>
      <c r="S2841">
        <v>15</v>
      </c>
      <c r="V2841">
        <v>184</v>
      </c>
      <c r="W2841">
        <v>88</v>
      </c>
      <c r="X2841">
        <v>36</v>
      </c>
      <c r="AA2841">
        <v>100</v>
      </c>
      <c r="AB2841">
        <v>33</v>
      </c>
      <c r="AC2841">
        <v>3</v>
      </c>
      <c r="AF2841">
        <v>31</v>
      </c>
      <c r="AG2841">
        <v>19</v>
      </c>
      <c r="AH2841">
        <v>8</v>
      </c>
      <c r="AK2841">
        <v>13</v>
      </c>
      <c r="AL2841">
        <v>13</v>
      </c>
      <c r="AM2841">
        <v>6</v>
      </c>
      <c r="AP2841">
        <v>56</v>
      </c>
      <c r="AQ2841">
        <v>10</v>
      </c>
      <c r="AR2841">
        <v>19</v>
      </c>
      <c r="AU2841">
        <v>133</v>
      </c>
      <c r="AV2841">
        <v>63</v>
      </c>
      <c r="AW2841">
        <v>1</v>
      </c>
      <c r="AZ2841">
        <v>18</v>
      </c>
      <c r="BA2841">
        <v>0</v>
      </c>
      <c r="BB2841">
        <v>0</v>
      </c>
    </row>
    <row r="2842" spans="1:54">
      <c r="A2842" s="1">
        <v>42122.375</v>
      </c>
      <c r="B2842">
        <v>345</v>
      </c>
      <c r="C2842">
        <v>127</v>
      </c>
      <c r="D2842">
        <v>31</v>
      </c>
      <c r="G2842">
        <v>286</v>
      </c>
      <c r="H2842">
        <v>160</v>
      </c>
      <c r="I2842">
        <v>48</v>
      </c>
      <c r="L2842">
        <v>468</v>
      </c>
      <c r="M2842">
        <v>199</v>
      </c>
      <c r="N2842">
        <v>0</v>
      </c>
      <c r="Q2842">
        <v>0</v>
      </c>
      <c r="R2842">
        <v>22</v>
      </c>
      <c r="S2842">
        <v>29</v>
      </c>
      <c r="V2842">
        <v>244</v>
      </c>
      <c r="W2842">
        <v>116</v>
      </c>
      <c r="X2842">
        <v>61</v>
      </c>
      <c r="AA2842">
        <v>190</v>
      </c>
      <c r="AB2842">
        <v>112</v>
      </c>
      <c r="AC2842">
        <v>17</v>
      </c>
      <c r="AF2842">
        <v>80</v>
      </c>
      <c r="AG2842">
        <v>68</v>
      </c>
      <c r="AH2842">
        <v>33</v>
      </c>
      <c r="AK2842">
        <v>48</v>
      </c>
      <c r="AL2842">
        <v>36</v>
      </c>
      <c r="AM2842">
        <v>11</v>
      </c>
      <c r="AP2842">
        <v>64</v>
      </c>
      <c r="AQ2842">
        <v>23</v>
      </c>
      <c r="AR2842">
        <v>13</v>
      </c>
      <c r="AU2842">
        <v>218</v>
      </c>
      <c r="AV2842">
        <v>120</v>
      </c>
      <c r="AW2842">
        <v>23</v>
      </c>
      <c r="AZ2842">
        <v>56</v>
      </c>
      <c r="BA2842">
        <v>0</v>
      </c>
      <c r="BB2842">
        <v>0</v>
      </c>
    </row>
    <row r="2843" spans="1:54">
      <c r="A2843" s="1">
        <v>42122.416666666664</v>
      </c>
      <c r="B2843">
        <v>449</v>
      </c>
      <c r="C2843">
        <v>124</v>
      </c>
      <c r="D2843">
        <v>26</v>
      </c>
      <c r="G2843">
        <v>334</v>
      </c>
      <c r="H2843">
        <v>66</v>
      </c>
      <c r="I2843">
        <v>18</v>
      </c>
      <c r="L2843">
        <v>503</v>
      </c>
      <c r="M2843">
        <v>45</v>
      </c>
      <c r="N2843">
        <v>5</v>
      </c>
      <c r="Q2843">
        <v>0</v>
      </c>
      <c r="R2843">
        <v>17</v>
      </c>
      <c r="S2843">
        <v>15</v>
      </c>
      <c r="V2843">
        <v>262</v>
      </c>
      <c r="W2843">
        <v>75</v>
      </c>
      <c r="X2843">
        <v>44</v>
      </c>
      <c r="AA2843">
        <v>343</v>
      </c>
      <c r="AB2843">
        <v>178</v>
      </c>
      <c r="AC2843">
        <v>46</v>
      </c>
      <c r="AF2843">
        <v>88</v>
      </c>
      <c r="AG2843">
        <v>86</v>
      </c>
      <c r="AH2843">
        <v>66</v>
      </c>
      <c r="AK2843">
        <v>91</v>
      </c>
      <c r="AL2843">
        <v>71</v>
      </c>
      <c r="AM2843">
        <v>28</v>
      </c>
      <c r="AP2843">
        <v>91</v>
      </c>
      <c r="AQ2843">
        <v>54</v>
      </c>
      <c r="AR2843">
        <v>28</v>
      </c>
      <c r="AU2843">
        <v>278</v>
      </c>
      <c r="AV2843">
        <v>105</v>
      </c>
      <c r="AW2843">
        <v>51</v>
      </c>
      <c r="AZ2843">
        <v>110</v>
      </c>
      <c r="BA2843">
        <v>0</v>
      </c>
      <c r="BB2843">
        <v>0</v>
      </c>
    </row>
    <row r="2844" spans="1:54">
      <c r="A2844" s="1">
        <v>42122.458333333336</v>
      </c>
      <c r="B2844">
        <v>572</v>
      </c>
      <c r="C2844">
        <v>211</v>
      </c>
      <c r="D2844">
        <v>58</v>
      </c>
      <c r="G2844">
        <v>352</v>
      </c>
      <c r="H2844">
        <v>51</v>
      </c>
      <c r="I2844">
        <v>12</v>
      </c>
      <c r="L2844">
        <v>494</v>
      </c>
      <c r="M2844">
        <v>13</v>
      </c>
      <c r="N2844">
        <v>13</v>
      </c>
      <c r="Q2844">
        <v>4</v>
      </c>
      <c r="R2844">
        <v>22</v>
      </c>
      <c r="S2844">
        <v>28</v>
      </c>
      <c r="V2844">
        <v>263</v>
      </c>
      <c r="W2844">
        <v>70</v>
      </c>
      <c r="X2844">
        <v>70</v>
      </c>
      <c r="AA2844">
        <v>456</v>
      </c>
      <c r="AB2844">
        <v>231</v>
      </c>
      <c r="AC2844">
        <v>83</v>
      </c>
      <c r="AF2844">
        <v>92</v>
      </c>
      <c r="AG2844">
        <v>79</v>
      </c>
      <c r="AH2844">
        <v>62</v>
      </c>
      <c r="AK2844">
        <v>110</v>
      </c>
      <c r="AL2844">
        <v>98</v>
      </c>
      <c r="AM2844">
        <v>70</v>
      </c>
      <c r="AP2844">
        <v>106</v>
      </c>
      <c r="AQ2844">
        <v>58</v>
      </c>
      <c r="AR2844">
        <v>38</v>
      </c>
      <c r="AU2844">
        <v>285</v>
      </c>
      <c r="AV2844">
        <v>99</v>
      </c>
      <c r="AW2844">
        <v>69</v>
      </c>
      <c r="AZ2844">
        <v>140</v>
      </c>
      <c r="BA2844">
        <v>0</v>
      </c>
      <c r="BB2844">
        <v>0</v>
      </c>
    </row>
    <row r="2845" spans="1:54">
      <c r="A2845" s="1">
        <v>42122.5</v>
      </c>
      <c r="B2845">
        <v>559</v>
      </c>
      <c r="C2845">
        <v>137</v>
      </c>
      <c r="D2845">
        <v>120</v>
      </c>
      <c r="G2845">
        <v>357</v>
      </c>
      <c r="H2845">
        <v>31</v>
      </c>
      <c r="I2845">
        <v>26</v>
      </c>
      <c r="L2845">
        <v>493</v>
      </c>
      <c r="M2845">
        <v>12</v>
      </c>
      <c r="N2845">
        <v>18</v>
      </c>
      <c r="Q2845">
        <v>2</v>
      </c>
      <c r="R2845">
        <v>21</v>
      </c>
      <c r="S2845">
        <v>20</v>
      </c>
      <c r="V2845">
        <v>261</v>
      </c>
      <c r="W2845">
        <v>58</v>
      </c>
      <c r="X2845">
        <v>57</v>
      </c>
      <c r="AA2845">
        <v>470</v>
      </c>
      <c r="AB2845">
        <v>175</v>
      </c>
      <c r="AC2845">
        <v>149</v>
      </c>
      <c r="AF2845">
        <v>85</v>
      </c>
      <c r="AG2845">
        <v>74</v>
      </c>
      <c r="AH2845">
        <v>80</v>
      </c>
      <c r="AK2845">
        <v>102</v>
      </c>
      <c r="AL2845">
        <v>91</v>
      </c>
      <c r="AM2845">
        <v>93</v>
      </c>
      <c r="AP2845">
        <v>103</v>
      </c>
      <c r="AQ2845">
        <v>66</v>
      </c>
      <c r="AR2845">
        <v>70</v>
      </c>
      <c r="AU2845">
        <v>264</v>
      </c>
      <c r="AV2845">
        <v>62</v>
      </c>
      <c r="AW2845">
        <v>76</v>
      </c>
      <c r="AZ2845">
        <v>137</v>
      </c>
      <c r="BA2845">
        <v>0</v>
      </c>
      <c r="BB2845">
        <v>0</v>
      </c>
    </row>
    <row r="2846" spans="1:54">
      <c r="A2846" s="1">
        <v>42122.541666666664</v>
      </c>
      <c r="B2846">
        <v>573</v>
      </c>
      <c r="C2846">
        <v>129</v>
      </c>
      <c r="D2846">
        <v>126</v>
      </c>
      <c r="G2846">
        <v>326</v>
      </c>
      <c r="H2846">
        <v>25</v>
      </c>
      <c r="I2846">
        <v>54</v>
      </c>
      <c r="L2846">
        <v>360</v>
      </c>
      <c r="M2846">
        <v>3</v>
      </c>
      <c r="N2846">
        <v>118</v>
      </c>
      <c r="Q2846">
        <v>9</v>
      </c>
      <c r="R2846">
        <v>20</v>
      </c>
      <c r="S2846">
        <v>14</v>
      </c>
      <c r="V2846">
        <v>262</v>
      </c>
      <c r="W2846">
        <v>64</v>
      </c>
      <c r="X2846">
        <v>69</v>
      </c>
      <c r="AA2846">
        <v>435</v>
      </c>
      <c r="AB2846">
        <v>145</v>
      </c>
      <c r="AC2846">
        <v>177</v>
      </c>
      <c r="AF2846">
        <v>81</v>
      </c>
      <c r="AG2846">
        <v>64</v>
      </c>
      <c r="AH2846">
        <v>65</v>
      </c>
      <c r="AK2846">
        <v>94</v>
      </c>
      <c r="AL2846">
        <v>64</v>
      </c>
      <c r="AM2846">
        <v>77</v>
      </c>
      <c r="AP2846">
        <v>89</v>
      </c>
      <c r="AQ2846">
        <v>37</v>
      </c>
      <c r="AR2846">
        <v>50</v>
      </c>
      <c r="AU2846">
        <v>230</v>
      </c>
      <c r="AV2846">
        <v>45</v>
      </c>
      <c r="AW2846">
        <v>76</v>
      </c>
      <c r="AZ2846">
        <v>137</v>
      </c>
      <c r="BA2846">
        <v>0</v>
      </c>
      <c r="BB2846">
        <v>0</v>
      </c>
    </row>
    <row r="2847" spans="1:54">
      <c r="A2847" s="1">
        <v>42122.583333333336</v>
      </c>
      <c r="B2847">
        <v>525</v>
      </c>
      <c r="C2847">
        <v>109</v>
      </c>
      <c r="D2847">
        <v>166</v>
      </c>
      <c r="G2847">
        <v>270</v>
      </c>
      <c r="H2847">
        <v>37</v>
      </c>
      <c r="I2847">
        <v>85</v>
      </c>
      <c r="L2847">
        <v>214</v>
      </c>
      <c r="M2847">
        <v>3</v>
      </c>
      <c r="N2847">
        <v>150</v>
      </c>
      <c r="Q2847">
        <v>13</v>
      </c>
      <c r="R2847">
        <v>23</v>
      </c>
      <c r="S2847">
        <v>18</v>
      </c>
      <c r="V2847">
        <v>264</v>
      </c>
      <c r="W2847">
        <v>102</v>
      </c>
      <c r="X2847">
        <v>104</v>
      </c>
      <c r="AA2847">
        <v>426</v>
      </c>
      <c r="AB2847">
        <v>154</v>
      </c>
      <c r="AC2847">
        <v>182</v>
      </c>
      <c r="AF2847">
        <v>87</v>
      </c>
      <c r="AG2847">
        <v>59</v>
      </c>
      <c r="AH2847">
        <v>61</v>
      </c>
      <c r="AK2847">
        <v>107</v>
      </c>
      <c r="AL2847">
        <v>74</v>
      </c>
      <c r="AM2847">
        <v>67</v>
      </c>
      <c r="AP2847">
        <v>95</v>
      </c>
      <c r="AQ2847">
        <v>41</v>
      </c>
      <c r="AR2847">
        <v>42</v>
      </c>
      <c r="AU2847">
        <v>201</v>
      </c>
      <c r="AV2847">
        <v>48</v>
      </c>
      <c r="AW2847">
        <v>87</v>
      </c>
      <c r="AZ2847">
        <v>125</v>
      </c>
      <c r="BA2847">
        <v>0</v>
      </c>
      <c r="BB2847">
        <v>0</v>
      </c>
    </row>
    <row r="2848" spans="1:54">
      <c r="A2848" s="1">
        <v>42122.625</v>
      </c>
      <c r="B2848">
        <v>483</v>
      </c>
      <c r="C2848">
        <v>127</v>
      </c>
      <c r="D2848">
        <v>157</v>
      </c>
      <c r="G2848">
        <v>245</v>
      </c>
      <c r="H2848">
        <v>48</v>
      </c>
      <c r="I2848">
        <v>66</v>
      </c>
      <c r="L2848">
        <v>86</v>
      </c>
      <c r="M2848">
        <v>10</v>
      </c>
      <c r="N2848">
        <v>138</v>
      </c>
      <c r="Q2848">
        <v>14</v>
      </c>
      <c r="R2848">
        <v>16</v>
      </c>
      <c r="S2848">
        <v>15</v>
      </c>
      <c r="V2848">
        <v>278</v>
      </c>
      <c r="W2848">
        <v>119</v>
      </c>
      <c r="X2848">
        <v>99</v>
      </c>
      <c r="AA2848">
        <v>425</v>
      </c>
      <c r="AB2848">
        <v>173</v>
      </c>
      <c r="AC2848">
        <v>176</v>
      </c>
      <c r="AF2848">
        <v>88</v>
      </c>
      <c r="AG2848">
        <v>59</v>
      </c>
      <c r="AH2848">
        <v>54</v>
      </c>
      <c r="AK2848">
        <v>105</v>
      </c>
      <c r="AL2848">
        <v>79</v>
      </c>
      <c r="AM2848">
        <v>75</v>
      </c>
      <c r="AP2848">
        <v>105</v>
      </c>
      <c r="AQ2848">
        <v>47</v>
      </c>
      <c r="AR2848">
        <v>37</v>
      </c>
      <c r="AU2848">
        <v>227</v>
      </c>
      <c r="AV2848">
        <v>72</v>
      </c>
      <c r="AW2848">
        <v>76</v>
      </c>
      <c r="AZ2848">
        <v>116</v>
      </c>
      <c r="BA2848">
        <v>0</v>
      </c>
      <c r="BB2848">
        <v>0</v>
      </c>
    </row>
    <row r="2849" spans="1:54">
      <c r="A2849" s="1">
        <v>42122.666666666664</v>
      </c>
      <c r="B2849">
        <v>511</v>
      </c>
      <c r="C2849">
        <v>134</v>
      </c>
      <c r="D2849">
        <v>137</v>
      </c>
      <c r="G2849">
        <v>238</v>
      </c>
      <c r="H2849">
        <v>53</v>
      </c>
      <c r="I2849">
        <v>64</v>
      </c>
      <c r="L2849">
        <v>48</v>
      </c>
      <c r="M2849">
        <v>8</v>
      </c>
      <c r="N2849">
        <v>41</v>
      </c>
      <c r="Q2849">
        <v>12</v>
      </c>
      <c r="R2849">
        <v>16</v>
      </c>
      <c r="S2849">
        <v>17</v>
      </c>
      <c r="V2849">
        <v>274</v>
      </c>
      <c r="W2849">
        <v>143</v>
      </c>
      <c r="X2849">
        <v>138</v>
      </c>
      <c r="AA2849">
        <v>443</v>
      </c>
      <c r="AB2849">
        <v>205</v>
      </c>
      <c r="AC2849">
        <v>181</v>
      </c>
      <c r="AF2849">
        <v>83</v>
      </c>
      <c r="AG2849">
        <v>60</v>
      </c>
      <c r="AH2849">
        <v>73</v>
      </c>
      <c r="AK2849">
        <v>104</v>
      </c>
      <c r="AL2849">
        <v>71</v>
      </c>
      <c r="AM2849">
        <v>72</v>
      </c>
      <c r="AP2849">
        <v>102</v>
      </c>
      <c r="AQ2849">
        <v>46</v>
      </c>
      <c r="AR2849">
        <v>48</v>
      </c>
      <c r="AU2849">
        <v>235</v>
      </c>
      <c r="AV2849">
        <v>79</v>
      </c>
      <c r="AW2849">
        <v>74</v>
      </c>
      <c r="AZ2849">
        <v>97</v>
      </c>
      <c r="BA2849">
        <v>0</v>
      </c>
      <c r="BB2849">
        <v>0</v>
      </c>
    </row>
    <row r="2850" spans="1:54">
      <c r="A2850" s="1">
        <v>42122.708333333336</v>
      </c>
      <c r="B2850">
        <v>512</v>
      </c>
      <c r="C2850">
        <v>163</v>
      </c>
      <c r="D2850">
        <v>141</v>
      </c>
      <c r="G2850">
        <v>229</v>
      </c>
      <c r="H2850">
        <v>45</v>
      </c>
      <c r="I2850">
        <v>60</v>
      </c>
      <c r="L2850">
        <v>32</v>
      </c>
      <c r="M2850">
        <v>4</v>
      </c>
      <c r="N2850">
        <v>22</v>
      </c>
      <c r="Q2850">
        <v>9</v>
      </c>
      <c r="R2850">
        <v>13</v>
      </c>
      <c r="S2850">
        <v>15</v>
      </c>
      <c r="V2850">
        <v>272</v>
      </c>
      <c r="W2850">
        <v>141</v>
      </c>
      <c r="X2850">
        <v>149</v>
      </c>
      <c r="AA2850">
        <v>414</v>
      </c>
      <c r="AB2850">
        <v>173</v>
      </c>
      <c r="AC2850">
        <v>186</v>
      </c>
      <c r="AF2850">
        <v>85</v>
      </c>
      <c r="AG2850">
        <v>76</v>
      </c>
      <c r="AH2850">
        <v>61</v>
      </c>
      <c r="AK2850">
        <v>104</v>
      </c>
      <c r="AL2850">
        <v>72</v>
      </c>
      <c r="AM2850">
        <v>73</v>
      </c>
      <c r="AP2850">
        <v>95</v>
      </c>
      <c r="AQ2850">
        <v>46</v>
      </c>
      <c r="AR2850">
        <v>42</v>
      </c>
      <c r="AU2850">
        <v>208</v>
      </c>
      <c r="AV2850">
        <v>73</v>
      </c>
      <c r="AW2850">
        <v>86</v>
      </c>
      <c r="AZ2850">
        <v>78</v>
      </c>
      <c r="BA2850">
        <v>0</v>
      </c>
      <c r="BB2850">
        <v>0</v>
      </c>
    </row>
    <row r="2851" spans="1:54">
      <c r="A2851" s="1">
        <v>42122.75</v>
      </c>
      <c r="B2851">
        <v>443</v>
      </c>
      <c r="C2851">
        <v>153</v>
      </c>
      <c r="D2851">
        <v>210</v>
      </c>
      <c r="G2851">
        <v>197</v>
      </c>
      <c r="H2851">
        <v>54</v>
      </c>
      <c r="I2851">
        <v>76</v>
      </c>
      <c r="L2851">
        <v>24</v>
      </c>
      <c r="M2851">
        <v>6</v>
      </c>
      <c r="N2851">
        <v>13</v>
      </c>
      <c r="Q2851">
        <v>9</v>
      </c>
      <c r="R2851">
        <v>18</v>
      </c>
      <c r="S2851">
        <v>21</v>
      </c>
      <c r="V2851">
        <v>249</v>
      </c>
      <c r="W2851">
        <v>125</v>
      </c>
      <c r="X2851">
        <v>152</v>
      </c>
      <c r="AA2851">
        <v>342</v>
      </c>
      <c r="AB2851">
        <v>152</v>
      </c>
      <c r="AC2851">
        <v>210</v>
      </c>
      <c r="AF2851">
        <v>73</v>
      </c>
      <c r="AG2851">
        <v>64</v>
      </c>
      <c r="AH2851">
        <v>73</v>
      </c>
      <c r="AK2851">
        <v>92</v>
      </c>
      <c r="AL2851">
        <v>67</v>
      </c>
      <c r="AM2851">
        <v>68</v>
      </c>
      <c r="AP2851">
        <v>80</v>
      </c>
      <c r="AQ2851">
        <v>32</v>
      </c>
      <c r="AR2851">
        <v>48</v>
      </c>
      <c r="AU2851">
        <v>160</v>
      </c>
      <c r="AV2851">
        <v>44</v>
      </c>
      <c r="AW2851">
        <v>87</v>
      </c>
      <c r="AZ2851">
        <v>55</v>
      </c>
      <c r="BA2851">
        <v>0</v>
      </c>
      <c r="BB2851">
        <v>0</v>
      </c>
    </row>
    <row r="2852" spans="1:54">
      <c r="A2852" s="1">
        <v>42122.791666666664</v>
      </c>
      <c r="B2852">
        <v>312</v>
      </c>
      <c r="C2852">
        <v>87</v>
      </c>
      <c r="D2852">
        <v>198</v>
      </c>
      <c r="G2852">
        <v>162</v>
      </c>
      <c r="H2852">
        <v>35</v>
      </c>
      <c r="I2852">
        <v>67</v>
      </c>
      <c r="L2852">
        <v>16</v>
      </c>
      <c r="M2852">
        <v>6</v>
      </c>
      <c r="N2852">
        <v>13</v>
      </c>
      <c r="Q2852">
        <v>8</v>
      </c>
      <c r="R2852">
        <v>16</v>
      </c>
      <c r="S2852">
        <v>16</v>
      </c>
      <c r="V2852">
        <v>280</v>
      </c>
      <c r="W2852">
        <v>178</v>
      </c>
      <c r="X2852">
        <v>147</v>
      </c>
      <c r="AA2852">
        <v>293</v>
      </c>
      <c r="AB2852">
        <v>103</v>
      </c>
      <c r="AC2852">
        <v>172</v>
      </c>
      <c r="AF2852">
        <v>53</v>
      </c>
      <c r="AG2852">
        <v>54</v>
      </c>
      <c r="AH2852">
        <v>78</v>
      </c>
      <c r="AK2852">
        <v>53</v>
      </c>
      <c r="AL2852">
        <v>37</v>
      </c>
      <c r="AM2852">
        <v>77</v>
      </c>
      <c r="AP2852">
        <v>83</v>
      </c>
      <c r="AQ2852">
        <v>29</v>
      </c>
      <c r="AR2852">
        <v>34</v>
      </c>
      <c r="AU2852">
        <v>105</v>
      </c>
      <c r="AV2852">
        <v>34</v>
      </c>
      <c r="AW2852">
        <v>89</v>
      </c>
      <c r="AZ2852">
        <v>36</v>
      </c>
      <c r="BA2852">
        <v>0</v>
      </c>
      <c r="BB2852">
        <v>0</v>
      </c>
    </row>
    <row r="2853" spans="1:54">
      <c r="A2853" s="1">
        <v>42122.833333333336</v>
      </c>
      <c r="B2853">
        <v>248</v>
      </c>
      <c r="C2853">
        <v>65</v>
      </c>
      <c r="D2853">
        <v>160</v>
      </c>
      <c r="G2853">
        <v>143</v>
      </c>
      <c r="H2853">
        <v>50</v>
      </c>
      <c r="I2853">
        <v>78</v>
      </c>
      <c r="L2853">
        <v>18</v>
      </c>
      <c r="M2853">
        <v>3</v>
      </c>
      <c r="N2853">
        <v>10</v>
      </c>
      <c r="Q2853">
        <v>8</v>
      </c>
      <c r="R2853">
        <v>11</v>
      </c>
      <c r="S2853">
        <v>11</v>
      </c>
      <c r="V2853">
        <v>295</v>
      </c>
      <c r="W2853">
        <v>196</v>
      </c>
      <c r="X2853">
        <v>193</v>
      </c>
      <c r="AA2853">
        <v>284</v>
      </c>
      <c r="AB2853">
        <v>139</v>
      </c>
      <c r="AC2853">
        <v>146</v>
      </c>
      <c r="AF2853">
        <v>36</v>
      </c>
      <c r="AG2853">
        <v>43</v>
      </c>
      <c r="AH2853">
        <v>65</v>
      </c>
      <c r="AK2853">
        <v>48</v>
      </c>
      <c r="AL2853">
        <v>33</v>
      </c>
      <c r="AM2853">
        <v>52</v>
      </c>
      <c r="AP2853">
        <v>79</v>
      </c>
      <c r="AQ2853">
        <v>27</v>
      </c>
      <c r="AR2853">
        <v>28</v>
      </c>
      <c r="AU2853">
        <v>60</v>
      </c>
      <c r="AV2853">
        <v>21</v>
      </c>
      <c r="AW2853">
        <v>75</v>
      </c>
      <c r="AZ2853">
        <v>41</v>
      </c>
      <c r="BA2853">
        <v>0</v>
      </c>
      <c r="BB2853">
        <v>0</v>
      </c>
    </row>
    <row r="2854" spans="1:54">
      <c r="A2854" s="1">
        <v>42122.875</v>
      </c>
      <c r="B2854">
        <v>235</v>
      </c>
      <c r="C2854">
        <v>28</v>
      </c>
      <c r="D2854">
        <v>42</v>
      </c>
      <c r="G2854">
        <v>144</v>
      </c>
      <c r="H2854">
        <v>39</v>
      </c>
      <c r="I2854">
        <v>33</v>
      </c>
      <c r="L2854">
        <v>22</v>
      </c>
      <c r="M2854">
        <v>17</v>
      </c>
      <c r="N2854">
        <v>4</v>
      </c>
      <c r="Q2854">
        <v>10</v>
      </c>
      <c r="R2854">
        <v>9</v>
      </c>
      <c r="S2854">
        <v>8</v>
      </c>
      <c r="V2854">
        <v>298</v>
      </c>
      <c r="W2854">
        <v>179</v>
      </c>
      <c r="X2854">
        <v>172</v>
      </c>
      <c r="AA2854">
        <v>331</v>
      </c>
      <c r="AB2854">
        <v>141</v>
      </c>
      <c r="AC2854">
        <v>96</v>
      </c>
      <c r="AF2854">
        <v>37</v>
      </c>
      <c r="AG2854">
        <v>36</v>
      </c>
      <c r="AH2854">
        <v>33</v>
      </c>
      <c r="AK2854">
        <v>44</v>
      </c>
      <c r="AL2854">
        <v>28</v>
      </c>
      <c r="AM2854">
        <v>20</v>
      </c>
      <c r="AP2854">
        <v>89</v>
      </c>
      <c r="AQ2854">
        <v>30</v>
      </c>
      <c r="AR2854">
        <v>22</v>
      </c>
      <c r="AU2854">
        <v>53</v>
      </c>
      <c r="AV2854">
        <v>7</v>
      </c>
      <c r="AW2854">
        <v>17</v>
      </c>
      <c r="AZ2854">
        <v>35</v>
      </c>
      <c r="BA2854">
        <v>0</v>
      </c>
      <c r="BB2854">
        <v>0</v>
      </c>
    </row>
    <row r="2855" spans="1:54">
      <c r="A2855" s="1">
        <v>42122.916666666664</v>
      </c>
      <c r="B2855">
        <v>237</v>
      </c>
      <c r="C2855">
        <v>22</v>
      </c>
      <c r="D2855">
        <v>19</v>
      </c>
      <c r="G2855">
        <v>123</v>
      </c>
      <c r="H2855">
        <v>20</v>
      </c>
      <c r="I2855">
        <v>37</v>
      </c>
      <c r="L2855">
        <v>17</v>
      </c>
      <c r="M2855">
        <v>4</v>
      </c>
      <c r="N2855">
        <v>10</v>
      </c>
      <c r="Q2855">
        <v>9</v>
      </c>
      <c r="R2855">
        <v>11</v>
      </c>
      <c r="S2855">
        <v>11</v>
      </c>
      <c r="V2855">
        <v>294</v>
      </c>
      <c r="W2855">
        <v>170</v>
      </c>
      <c r="X2855">
        <v>165</v>
      </c>
      <c r="AA2855">
        <v>309</v>
      </c>
      <c r="AB2855">
        <v>38</v>
      </c>
      <c r="AC2855">
        <v>62</v>
      </c>
      <c r="AF2855">
        <v>40</v>
      </c>
      <c r="AG2855">
        <v>21</v>
      </c>
      <c r="AH2855">
        <v>23</v>
      </c>
      <c r="AK2855">
        <v>42</v>
      </c>
      <c r="AL2855">
        <v>15</v>
      </c>
      <c r="AM2855">
        <v>24</v>
      </c>
      <c r="AP2855">
        <v>94</v>
      </c>
      <c r="AQ2855">
        <v>23</v>
      </c>
      <c r="AR2855">
        <v>16</v>
      </c>
      <c r="AU2855">
        <v>41</v>
      </c>
      <c r="AV2855">
        <v>3</v>
      </c>
      <c r="AW2855">
        <v>13</v>
      </c>
      <c r="AZ2855">
        <v>23</v>
      </c>
      <c r="BA2855">
        <v>0</v>
      </c>
      <c r="BB2855">
        <v>0</v>
      </c>
    </row>
    <row r="2856" spans="1:54">
      <c r="A2856" s="1">
        <v>42122.958333333336</v>
      </c>
      <c r="B2856">
        <v>203</v>
      </c>
      <c r="C2856">
        <v>17</v>
      </c>
      <c r="D2856">
        <v>54</v>
      </c>
      <c r="G2856">
        <v>81</v>
      </c>
      <c r="H2856">
        <v>3</v>
      </c>
      <c r="I2856">
        <v>43</v>
      </c>
      <c r="L2856">
        <v>13</v>
      </c>
      <c r="M2856">
        <v>4</v>
      </c>
      <c r="N2856">
        <v>8</v>
      </c>
      <c r="Q2856">
        <v>12</v>
      </c>
      <c r="R2856">
        <v>10</v>
      </c>
      <c r="S2856">
        <v>6</v>
      </c>
      <c r="V2856">
        <v>203</v>
      </c>
      <c r="W2856">
        <v>102</v>
      </c>
      <c r="X2856">
        <v>169</v>
      </c>
      <c r="AA2856">
        <v>227</v>
      </c>
      <c r="AB2856">
        <v>32</v>
      </c>
      <c r="AC2856">
        <v>96</v>
      </c>
      <c r="AF2856">
        <v>42</v>
      </c>
      <c r="AG2856">
        <v>33</v>
      </c>
      <c r="AH2856">
        <v>24</v>
      </c>
      <c r="AK2856">
        <v>46</v>
      </c>
      <c r="AL2856">
        <v>25</v>
      </c>
      <c r="AM2856">
        <v>21</v>
      </c>
      <c r="AP2856">
        <v>104</v>
      </c>
      <c r="AQ2856">
        <v>27</v>
      </c>
      <c r="AR2856">
        <v>15</v>
      </c>
      <c r="AU2856">
        <v>31</v>
      </c>
      <c r="AV2856">
        <v>2</v>
      </c>
      <c r="AW2856">
        <v>15</v>
      </c>
      <c r="AZ2856">
        <v>14</v>
      </c>
      <c r="BA2856">
        <v>0</v>
      </c>
      <c r="BB2856">
        <v>0</v>
      </c>
    </row>
    <row r="2857" spans="1:54">
      <c r="A2857" s="1">
        <v>42123</v>
      </c>
      <c r="B2857">
        <v>165</v>
      </c>
      <c r="C2857">
        <v>2</v>
      </c>
      <c r="D2857">
        <v>20</v>
      </c>
      <c r="E2857">
        <f>SUM(C2834:C2857)</f>
        <v>1708</v>
      </c>
      <c r="F2857">
        <f>SUM(D2834:D2857)</f>
        <v>1733</v>
      </c>
      <c r="G2857">
        <v>60</v>
      </c>
      <c r="H2857">
        <v>1</v>
      </c>
      <c r="I2857">
        <v>25</v>
      </c>
      <c r="J2857">
        <f>SUM(H2834:H2857)</f>
        <v>846</v>
      </c>
      <c r="K2857">
        <f>SUM(I2834:I2857)</f>
        <v>832</v>
      </c>
      <c r="L2857">
        <v>4</v>
      </c>
      <c r="M2857">
        <v>0</v>
      </c>
      <c r="N2857">
        <v>7</v>
      </c>
      <c r="O2857">
        <f>SUM(M2834:M2857)</f>
        <v>591</v>
      </c>
      <c r="P2857">
        <f>SUM(N2834:N2857)</f>
        <v>574</v>
      </c>
      <c r="Q2857">
        <v>1</v>
      </c>
      <c r="R2857">
        <v>5</v>
      </c>
      <c r="S2857">
        <v>21</v>
      </c>
      <c r="T2857">
        <f>SUM(R2834:R2857)</f>
        <v>272</v>
      </c>
      <c r="U2857">
        <f>SUM(S2834:S2857)</f>
        <v>289</v>
      </c>
      <c r="V2857">
        <v>105</v>
      </c>
      <c r="W2857">
        <v>49</v>
      </c>
      <c r="X2857">
        <v>152</v>
      </c>
      <c r="Y2857">
        <f>SUM(W2834:W2857)</f>
        <v>2013</v>
      </c>
      <c r="Z2857">
        <f>SUM(X2834:X2857)</f>
        <v>2017</v>
      </c>
      <c r="AA2857">
        <v>118</v>
      </c>
      <c r="AB2857">
        <v>44</v>
      </c>
      <c r="AC2857">
        <v>111</v>
      </c>
      <c r="AD2857">
        <f>SUM(AB2834:AB2857)</f>
        <v>2233</v>
      </c>
      <c r="AE2857">
        <f>SUM(AC2834:AC2857)</f>
        <v>2101</v>
      </c>
      <c r="AF2857">
        <v>39</v>
      </c>
      <c r="AG2857">
        <v>12</v>
      </c>
      <c r="AH2857">
        <v>16</v>
      </c>
      <c r="AI2857">
        <f>SUM(AG2834:AG2857)</f>
        <v>911</v>
      </c>
      <c r="AJ2857">
        <f>SUM(AH2834:AH2857)</f>
        <v>882</v>
      </c>
      <c r="AK2857">
        <v>36</v>
      </c>
      <c r="AL2857">
        <v>14</v>
      </c>
      <c r="AM2857">
        <v>21</v>
      </c>
      <c r="AN2857">
        <f>SUM(AL2834:AL2857)</f>
        <v>895</v>
      </c>
      <c r="AO2857">
        <f>SUM(AM2834:AM2857)</f>
        <v>863</v>
      </c>
      <c r="AP2857">
        <v>94</v>
      </c>
      <c r="AQ2857">
        <v>8</v>
      </c>
      <c r="AR2857">
        <v>18</v>
      </c>
      <c r="AS2857">
        <f>SUM(AQ2834:AQ2857)</f>
        <v>615</v>
      </c>
      <c r="AT2857">
        <f>SUM(AR2834:AR2857)</f>
        <v>584</v>
      </c>
      <c r="AU2857">
        <v>26</v>
      </c>
      <c r="AV2857">
        <v>0</v>
      </c>
      <c r="AW2857">
        <v>5</v>
      </c>
      <c r="AX2857">
        <f>SUM(AV2834:AV2857)</f>
        <v>892</v>
      </c>
      <c r="AY2857">
        <f>SUM(AW2834:AW2857)</f>
        <v>922</v>
      </c>
      <c r="AZ2857">
        <v>7</v>
      </c>
      <c r="BA2857">
        <v>0</v>
      </c>
      <c r="BB2857">
        <v>0</v>
      </c>
    </row>
    <row r="2858" spans="1:54">
      <c r="A2858" s="1">
        <v>42123.041666666664</v>
      </c>
      <c r="B2858">
        <v>157</v>
      </c>
      <c r="C2858">
        <v>2</v>
      </c>
      <c r="D2858">
        <v>31</v>
      </c>
      <c r="G2858">
        <v>54</v>
      </c>
      <c r="H2858">
        <v>0</v>
      </c>
      <c r="I2858">
        <v>11</v>
      </c>
      <c r="L2858">
        <v>4</v>
      </c>
      <c r="M2858">
        <v>0</v>
      </c>
      <c r="N2858">
        <v>2</v>
      </c>
      <c r="Q2858">
        <v>0</v>
      </c>
      <c r="R2858">
        <v>8</v>
      </c>
      <c r="S2858">
        <v>13</v>
      </c>
      <c r="V2858">
        <v>87</v>
      </c>
      <c r="W2858">
        <v>9</v>
      </c>
      <c r="X2858">
        <v>42</v>
      </c>
      <c r="AA2858">
        <v>89</v>
      </c>
      <c r="AB2858">
        <v>1</v>
      </c>
      <c r="AC2858">
        <v>64</v>
      </c>
      <c r="AF2858">
        <v>41</v>
      </c>
      <c r="AG2858">
        <v>16</v>
      </c>
      <c r="AH2858">
        <v>19</v>
      </c>
      <c r="AK2858">
        <v>29</v>
      </c>
      <c r="AL2858">
        <v>8</v>
      </c>
      <c r="AM2858">
        <v>19</v>
      </c>
      <c r="AP2858">
        <v>78</v>
      </c>
      <c r="AQ2858">
        <v>6</v>
      </c>
      <c r="AR2858">
        <v>21</v>
      </c>
      <c r="AU2858">
        <v>26</v>
      </c>
      <c r="AV2858">
        <v>0</v>
      </c>
      <c r="AW2858">
        <v>1</v>
      </c>
      <c r="AZ2858">
        <v>6</v>
      </c>
      <c r="BA2858">
        <v>0</v>
      </c>
      <c r="BB2858">
        <v>0</v>
      </c>
    </row>
    <row r="2859" spans="1:54">
      <c r="A2859" s="1">
        <v>42123.083333333336</v>
      </c>
      <c r="B2859">
        <v>141</v>
      </c>
      <c r="C2859">
        <v>2</v>
      </c>
      <c r="D2859">
        <v>16</v>
      </c>
      <c r="G2859">
        <v>50</v>
      </c>
      <c r="H2859">
        <v>0</v>
      </c>
      <c r="I2859">
        <v>1</v>
      </c>
      <c r="L2859">
        <v>4</v>
      </c>
      <c r="M2859">
        <v>0</v>
      </c>
      <c r="N2859">
        <v>0</v>
      </c>
      <c r="Q2859">
        <v>1</v>
      </c>
      <c r="R2859">
        <v>8</v>
      </c>
      <c r="S2859">
        <v>8</v>
      </c>
      <c r="V2859">
        <v>80</v>
      </c>
      <c r="W2859">
        <v>4</v>
      </c>
      <c r="X2859">
        <v>13</v>
      </c>
      <c r="AA2859">
        <v>41</v>
      </c>
      <c r="AB2859">
        <v>1</v>
      </c>
      <c r="AC2859">
        <v>29</v>
      </c>
      <c r="AF2859">
        <v>36</v>
      </c>
      <c r="AG2859">
        <v>12</v>
      </c>
      <c r="AH2859">
        <v>15</v>
      </c>
      <c r="AK2859">
        <v>22</v>
      </c>
      <c r="AL2859">
        <v>9</v>
      </c>
      <c r="AM2859">
        <v>10</v>
      </c>
      <c r="AP2859">
        <v>68</v>
      </c>
      <c r="AQ2859">
        <v>2</v>
      </c>
      <c r="AR2859">
        <v>13</v>
      </c>
      <c r="AU2859">
        <v>26</v>
      </c>
      <c r="AV2859">
        <v>0</v>
      </c>
      <c r="AW2859">
        <v>0</v>
      </c>
      <c r="AZ2859">
        <v>6</v>
      </c>
      <c r="BA2859">
        <v>0</v>
      </c>
      <c r="BB2859">
        <v>0</v>
      </c>
    </row>
    <row r="2860" spans="1:54">
      <c r="A2860" s="1">
        <v>42123.125</v>
      </c>
      <c r="B2860">
        <v>141</v>
      </c>
      <c r="C2860">
        <v>1</v>
      </c>
      <c r="D2860">
        <v>3</v>
      </c>
      <c r="G2860">
        <v>50</v>
      </c>
      <c r="H2860">
        <v>0</v>
      </c>
      <c r="I2860">
        <v>0</v>
      </c>
      <c r="L2860">
        <v>4</v>
      </c>
      <c r="M2860">
        <v>0</v>
      </c>
      <c r="N2860">
        <v>0</v>
      </c>
      <c r="Q2860">
        <v>0</v>
      </c>
      <c r="R2860">
        <v>2</v>
      </c>
      <c r="S2860">
        <v>2</v>
      </c>
      <c r="V2860">
        <v>79</v>
      </c>
      <c r="W2860">
        <v>7</v>
      </c>
      <c r="X2860">
        <v>8</v>
      </c>
      <c r="AA2860">
        <v>24</v>
      </c>
      <c r="AB2860">
        <v>0</v>
      </c>
      <c r="AC2860">
        <v>47</v>
      </c>
      <c r="AF2860">
        <v>35</v>
      </c>
      <c r="AG2860">
        <v>7</v>
      </c>
      <c r="AH2860">
        <v>9</v>
      </c>
      <c r="AK2860">
        <v>20</v>
      </c>
      <c r="AL2860">
        <v>3</v>
      </c>
      <c r="AM2860">
        <v>9</v>
      </c>
      <c r="AP2860">
        <v>61</v>
      </c>
      <c r="AQ2860">
        <v>2</v>
      </c>
      <c r="AR2860">
        <v>10</v>
      </c>
      <c r="AU2860">
        <v>25</v>
      </c>
      <c r="AV2860">
        <v>0</v>
      </c>
      <c r="AW2860">
        <v>0</v>
      </c>
      <c r="AZ2860">
        <v>5</v>
      </c>
      <c r="BA2860">
        <v>0</v>
      </c>
      <c r="BB2860">
        <v>0</v>
      </c>
    </row>
    <row r="2861" spans="1:54">
      <c r="A2861" s="1">
        <v>42123.166666666664</v>
      </c>
      <c r="B2861">
        <v>140</v>
      </c>
      <c r="C2861">
        <v>0</v>
      </c>
      <c r="D2861">
        <v>1</v>
      </c>
      <c r="G2861">
        <v>50</v>
      </c>
      <c r="H2861">
        <v>0</v>
      </c>
      <c r="I2861">
        <v>0</v>
      </c>
      <c r="L2861">
        <v>4</v>
      </c>
      <c r="M2861">
        <v>0</v>
      </c>
      <c r="N2861">
        <v>0</v>
      </c>
      <c r="Q2861">
        <v>1</v>
      </c>
      <c r="R2861">
        <v>2</v>
      </c>
      <c r="S2861">
        <v>2</v>
      </c>
      <c r="V2861">
        <v>79</v>
      </c>
      <c r="W2861">
        <v>1</v>
      </c>
      <c r="X2861">
        <v>1</v>
      </c>
      <c r="AA2861">
        <v>23</v>
      </c>
      <c r="AB2861">
        <v>0</v>
      </c>
      <c r="AC2861">
        <v>1</v>
      </c>
      <c r="AF2861">
        <v>25</v>
      </c>
      <c r="AG2861">
        <v>2</v>
      </c>
      <c r="AH2861">
        <v>8</v>
      </c>
      <c r="AK2861">
        <v>16</v>
      </c>
      <c r="AL2861">
        <v>1</v>
      </c>
      <c r="AM2861">
        <v>3</v>
      </c>
      <c r="AP2861">
        <v>61</v>
      </c>
      <c r="AQ2861">
        <v>1</v>
      </c>
      <c r="AR2861">
        <v>2</v>
      </c>
      <c r="AU2861">
        <v>25</v>
      </c>
      <c r="AV2861">
        <v>0</v>
      </c>
      <c r="AW2861">
        <v>1</v>
      </c>
      <c r="AZ2861">
        <v>5</v>
      </c>
      <c r="BA2861">
        <v>0</v>
      </c>
      <c r="BB2861">
        <v>0</v>
      </c>
    </row>
    <row r="2862" spans="1:54">
      <c r="A2862" s="1">
        <v>42123.208333333336</v>
      </c>
      <c r="B2862">
        <v>139</v>
      </c>
      <c r="C2862">
        <v>0</v>
      </c>
      <c r="D2862">
        <v>0</v>
      </c>
      <c r="G2862">
        <v>49</v>
      </c>
      <c r="H2862">
        <v>0</v>
      </c>
      <c r="I2862">
        <v>1</v>
      </c>
      <c r="L2862">
        <v>4</v>
      </c>
      <c r="M2862">
        <v>0</v>
      </c>
      <c r="N2862">
        <v>0</v>
      </c>
      <c r="Q2862">
        <v>1</v>
      </c>
      <c r="R2862">
        <v>0</v>
      </c>
      <c r="S2862">
        <v>0</v>
      </c>
      <c r="V2862">
        <v>79</v>
      </c>
      <c r="W2862">
        <v>1</v>
      </c>
      <c r="X2862">
        <v>0</v>
      </c>
      <c r="AA2862">
        <v>23</v>
      </c>
      <c r="AB2862">
        <v>0</v>
      </c>
      <c r="AC2862">
        <v>0</v>
      </c>
      <c r="AF2862">
        <v>18</v>
      </c>
      <c r="AG2862">
        <v>2</v>
      </c>
      <c r="AH2862">
        <v>11</v>
      </c>
      <c r="AK2862">
        <v>13</v>
      </c>
      <c r="AL2862">
        <v>2</v>
      </c>
      <c r="AM2862">
        <v>5</v>
      </c>
      <c r="AP2862">
        <v>61</v>
      </c>
      <c r="AQ2862">
        <v>0</v>
      </c>
      <c r="AR2862">
        <v>1</v>
      </c>
      <c r="AU2862">
        <v>25</v>
      </c>
      <c r="AV2862">
        <v>0</v>
      </c>
      <c r="AW2862">
        <v>0</v>
      </c>
      <c r="AZ2862">
        <v>5</v>
      </c>
      <c r="BA2862">
        <v>0</v>
      </c>
      <c r="BB2862">
        <v>0</v>
      </c>
    </row>
    <row r="2863" spans="1:54">
      <c r="A2863" s="1">
        <v>42123.25</v>
      </c>
      <c r="B2863">
        <v>140</v>
      </c>
      <c r="C2863">
        <v>0</v>
      </c>
      <c r="D2863">
        <v>1</v>
      </c>
      <c r="G2863">
        <v>52</v>
      </c>
      <c r="H2863">
        <v>0</v>
      </c>
      <c r="I2863">
        <v>0</v>
      </c>
      <c r="L2863">
        <v>4</v>
      </c>
      <c r="M2863">
        <v>0</v>
      </c>
      <c r="N2863">
        <v>0</v>
      </c>
      <c r="Q2863">
        <v>0</v>
      </c>
      <c r="R2863">
        <v>1</v>
      </c>
      <c r="S2863">
        <v>1</v>
      </c>
      <c r="V2863">
        <v>91</v>
      </c>
      <c r="W2863">
        <v>13</v>
      </c>
      <c r="X2863">
        <v>2</v>
      </c>
      <c r="AA2863">
        <v>23</v>
      </c>
      <c r="AB2863">
        <v>0</v>
      </c>
      <c r="AC2863">
        <v>0</v>
      </c>
      <c r="AF2863">
        <v>5</v>
      </c>
      <c r="AG2863">
        <v>1</v>
      </c>
      <c r="AH2863">
        <v>15</v>
      </c>
      <c r="AK2863">
        <v>8</v>
      </c>
      <c r="AL2863">
        <v>1</v>
      </c>
      <c r="AM2863">
        <v>8</v>
      </c>
      <c r="AP2863">
        <v>61</v>
      </c>
      <c r="AQ2863">
        <v>1</v>
      </c>
      <c r="AR2863">
        <v>0</v>
      </c>
      <c r="AU2863">
        <v>25</v>
      </c>
      <c r="AV2863">
        <v>0</v>
      </c>
      <c r="AW2863">
        <v>0</v>
      </c>
      <c r="AZ2863">
        <v>0</v>
      </c>
      <c r="BA2863">
        <v>0</v>
      </c>
      <c r="BB2863">
        <v>0</v>
      </c>
    </row>
    <row r="2864" spans="1:54">
      <c r="A2864" s="1">
        <v>42123.291666666664</v>
      </c>
      <c r="B2864">
        <v>140</v>
      </c>
      <c r="C2864">
        <v>2</v>
      </c>
      <c r="D2864">
        <v>1</v>
      </c>
      <c r="G2864">
        <v>45</v>
      </c>
      <c r="H2864">
        <v>4</v>
      </c>
      <c r="I2864">
        <v>0</v>
      </c>
      <c r="L2864">
        <v>4</v>
      </c>
      <c r="M2864">
        <v>0</v>
      </c>
      <c r="N2864">
        <v>0</v>
      </c>
      <c r="Q2864">
        <v>0</v>
      </c>
      <c r="R2864">
        <v>3</v>
      </c>
      <c r="S2864">
        <v>6</v>
      </c>
      <c r="V2864">
        <v>98</v>
      </c>
      <c r="W2864">
        <v>18</v>
      </c>
      <c r="X2864">
        <v>13</v>
      </c>
      <c r="AA2864">
        <v>24</v>
      </c>
      <c r="AB2864">
        <v>0</v>
      </c>
      <c r="AC2864">
        <v>0</v>
      </c>
      <c r="AF2864">
        <v>6</v>
      </c>
      <c r="AG2864">
        <v>1</v>
      </c>
      <c r="AH2864">
        <v>1</v>
      </c>
      <c r="AK2864">
        <v>7</v>
      </c>
      <c r="AL2864">
        <v>0</v>
      </c>
      <c r="AM2864">
        <v>1</v>
      </c>
      <c r="AP2864">
        <v>61</v>
      </c>
      <c r="AQ2864">
        <v>1</v>
      </c>
      <c r="AR2864">
        <v>2</v>
      </c>
      <c r="AU2864">
        <v>27</v>
      </c>
      <c r="AV2864">
        <v>1</v>
      </c>
      <c r="AW2864">
        <v>0</v>
      </c>
      <c r="AZ2864">
        <v>1</v>
      </c>
      <c r="BA2864">
        <v>0</v>
      </c>
      <c r="BB2864">
        <v>0</v>
      </c>
    </row>
    <row r="2865" spans="1:54">
      <c r="A2865" s="1">
        <v>42123.333333333336</v>
      </c>
      <c r="B2865">
        <v>140</v>
      </c>
      <c r="C2865">
        <v>1</v>
      </c>
      <c r="D2865">
        <v>1</v>
      </c>
      <c r="G2865">
        <v>49</v>
      </c>
      <c r="H2865">
        <v>4</v>
      </c>
      <c r="I2865">
        <v>2</v>
      </c>
      <c r="L2865">
        <v>39</v>
      </c>
      <c r="M2865">
        <v>32</v>
      </c>
      <c r="N2865">
        <v>0</v>
      </c>
      <c r="Q2865">
        <v>0</v>
      </c>
      <c r="R2865">
        <v>4</v>
      </c>
      <c r="S2865">
        <v>8</v>
      </c>
      <c r="V2865">
        <v>108</v>
      </c>
      <c r="W2865">
        <v>19</v>
      </c>
      <c r="X2865">
        <v>12</v>
      </c>
      <c r="AA2865">
        <v>30</v>
      </c>
      <c r="AB2865">
        <v>2</v>
      </c>
      <c r="AC2865">
        <v>0</v>
      </c>
      <c r="AF2865">
        <v>6</v>
      </c>
      <c r="AG2865">
        <v>5</v>
      </c>
      <c r="AH2865">
        <v>4</v>
      </c>
      <c r="AK2865">
        <v>12</v>
      </c>
      <c r="AL2865">
        <v>3</v>
      </c>
      <c r="AM2865">
        <v>1</v>
      </c>
      <c r="AP2865">
        <v>64</v>
      </c>
      <c r="AQ2865">
        <v>2</v>
      </c>
      <c r="AR2865">
        <v>2</v>
      </c>
      <c r="AU2865">
        <v>30</v>
      </c>
      <c r="AV2865">
        <v>4</v>
      </c>
      <c r="AW2865">
        <v>0</v>
      </c>
      <c r="AZ2865">
        <v>10</v>
      </c>
      <c r="BA2865">
        <v>0</v>
      </c>
      <c r="BB2865">
        <v>0</v>
      </c>
    </row>
    <row r="2866" spans="1:54">
      <c r="A2866" s="1">
        <v>42123.375</v>
      </c>
      <c r="B2866">
        <v>168</v>
      </c>
      <c r="C2866">
        <v>15</v>
      </c>
      <c r="D2866">
        <v>2</v>
      </c>
      <c r="G2866">
        <v>66</v>
      </c>
      <c r="H2866">
        <v>12</v>
      </c>
      <c r="I2866">
        <v>1</v>
      </c>
      <c r="L2866">
        <v>50</v>
      </c>
      <c r="M2866">
        <v>7</v>
      </c>
      <c r="N2866">
        <v>0</v>
      </c>
      <c r="Q2866">
        <v>1</v>
      </c>
      <c r="R2866">
        <v>6</v>
      </c>
      <c r="S2866">
        <v>6</v>
      </c>
      <c r="V2866">
        <v>134</v>
      </c>
      <c r="W2866">
        <v>50</v>
      </c>
      <c r="X2866">
        <v>29</v>
      </c>
      <c r="AA2866">
        <v>76</v>
      </c>
      <c r="AB2866">
        <v>23</v>
      </c>
      <c r="AC2866">
        <v>1</v>
      </c>
      <c r="AF2866">
        <v>15</v>
      </c>
      <c r="AG2866">
        <v>10</v>
      </c>
      <c r="AH2866">
        <v>3</v>
      </c>
      <c r="AK2866">
        <v>31</v>
      </c>
      <c r="AL2866">
        <v>17</v>
      </c>
      <c r="AM2866">
        <v>3</v>
      </c>
      <c r="AP2866">
        <v>64</v>
      </c>
      <c r="AQ2866">
        <v>5</v>
      </c>
      <c r="AR2866">
        <v>2</v>
      </c>
      <c r="AU2866">
        <v>44</v>
      </c>
      <c r="AV2866">
        <v>6</v>
      </c>
      <c r="AW2866">
        <v>0</v>
      </c>
      <c r="AZ2866">
        <v>33</v>
      </c>
      <c r="BA2866">
        <v>0</v>
      </c>
      <c r="BB2866">
        <v>0</v>
      </c>
    </row>
    <row r="2867" spans="1:54">
      <c r="A2867" s="1">
        <v>42123.416666666664</v>
      </c>
      <c r="B2867">
        <v>286</v>
      </c>
      <c r="C2867">
        <v>110</v>
      </c>
      <c r="D2867">
        <v>11</v>
      </c>
      <c r="G2867">
        <v>130</v>
      </c>
      <c r="H2867">
        <v>54</v>
      </c>
      <c r="I2867">
        <v>5</v>
      </c>
      <c r="L2867">
        <v>53</v>
      </c>
      <c r="M2867">
        <v>11</v>
      </c>
      <c r="N2867">
        <v>2</v>
      </c>
      <c r="Q2867">
        <v>0</v>
      </c>
      <c r="R2867">
        <v>21</v>
      </c>
      <c r="S2867">
        <v>20</v>
      </c>
      <c r="V2867">
        <v>202</v>
      </c>
      <c r="W2867">
        <v>91</v>
      </c>
      <c r="X2867">
        <v>30</v>
      </c>
      <c r="AA2867">
        <v>232</v>
      </c>
      <c r="AB2867">
        <v>148</v>
      </c>
      <c r="AC2867">
        <v>14</v>
      </c>
      <c r="AF2867">
        <v>62</v>
      </c>
      <c r="AG2867">
        <v>48</v>
      </c>
      <c r="AH2867">
        <v>13</v>
      </c>
      <c r="AK2867">
        <v>82</v>
      </c>
      <c r="AL2867">
        <v>57</v>
      </c>
      <c r="AM2867">
        <v>14</v>
      </c>
      <c r="AP2867">
        <v>79</v>
      </c>
      <c r="AQ2867">
        <v>18</v>
      </c>
      <c r="AR2867">
        <v>10</v>
      </c>
      <c r="AU2867">
        <v>100</v>
      </c>
      <c r="AV2867">
        <v>45</v>
      </c>
      <c r="AW2867">
        <v>5</v>
      </c>
      <c r="AZ2867">
        <v>89</v>
      </c>
      <c r="BA2867">
        <v>0</v>
      </c>
      <c r="BB2867">
        <v>0</v>
      </c>
    </row>
    <row r="2868" spans="1:54">
      <c r="A2868" s="1">
        <v>42123.458333333336</v>
      </c>
      <c r="B2868">
        <v>452</v>
      </c>
      <c r="C2868">
        <v>214</v>
      </c>
      <c r="D2868">
        <v>49</v>
      </c>
      <c r="G2868">
        <v>188</v>
      </c>
      <c r="H2868">
        <v>76</v>
      </c>
      <c r="I2868">
        <v>12</v>
      </c>
      <c r="L2868">
        <v>62</v>
      </c>
      <c r="M2868">
        <v>7</v>
      </c>
      <c r="N2868">
        <v>2</v>
      </c>
      <c r="Q2868">
        <v>1</v>
      </c>
      <c r="R2868">
        <v>7</v>
      </c>
      <c r="S2868">
        <v>15</v>
      </c>
      <c r="V2868">
        <v>256</v>
      </c>
      <c r="W2868">
        <v>118</v>
      </c>
      <c r="X2868">
        <v>54</v>
      </c>
      <c r="AA2868">
        <v>445</v>
      </c>
      <c r="AB2868">
        <v>262</v>
      </c>
      <c r="AC2868">
        <v>51</v>
      </c>
      <c r="AF2868">
        <v>91</v>
      </c>
      <c r="AG2868">
        <v>88</v>
      </c>
      <c r="AH2868">
        <v>42</v>
      </c>
      <c r="AK2868">
        <v>112</v>
      </c>
      <c r="AL2868">
        <v>110</v>
      </c>
      <c r="AM2868">
        <v>67</v>
      </c>
      <c r="AP2868">
        <v>107</v>
      </c>
      <c r="AQ2868">
        <v>68</v>
      </c>
      <c r="AR2868">
        <v>31</v>
      </c>
      <c r="AU2868">
        <v>190</v>
      </c>
      <c r="AV2868">
        <v>108</v>
      </c>
      <c r="AW2868">
        <v>10</v>
      </c>
      <c r="AZ2868">
        <v>141</v>
      </c>
      <c r="BA2868">
        <v>0</v>
      </c>
      <c r="BB2868">
        <v>0</v>
      </c>
    </row>
    <row r="2869" spans="1:54">
      <c r="A2869" s="1">
        <v>42123.5</v>
      </c>
      <c r="B2869">
        <v>624</v>
      </c>
      <c r="C2869">
        <v>269</v>
      </c>
      <c r="D2869">
        <v>102</v>
      </c>
      <c r="G2869">
        <v>256</v>
      </c>
      <c r="H2869">
        <v>89</v>
      </c>
      <c r="I2869">
        <v>27</v>
      </c>
      <c r="L2869">
        <v>71</v>
      </c>
      <c r="M2869">
        <v>17</v>
      </c>
      <c r="N2869">
        <v>4</v>
      </c>
      <c r="Q2869">
        <v>1</v>
      </c>
      <c r="R2869">
        <v>12</v>
      </c>
      <c r="S2869">
        <v>12</v>
      </c>
      <c r="V2869">
        <v>267</v>
      </c>
      <c r="W2869">
        <v>151</v>
      </c>
      <c r="X2869">
        <v>133</v>
      </c>
      <c r="AA2869">
        <v>471</v>
      </c>
      <c r="AB2869">
        <v>209</v>
      </c>
      <c r="AC2869">
        <v>130</v>
      </c>
      <c r="AF2869">
        <v>93</v>
      </c>
      <c r="AG2869">
        <v>78</v>
      </c>
      <c r="AH2869">
        <v>80</v>
      </c>
      <c r="AK2869">
        <v>109</v>
      </c>
      <c r="AL2869">
        <v>106</v>
      </c>
      <c r="AM2869">
        <v>105</v>
      </c>
      <c r="AP2869">
        <v>109</v>
      </c>
      <c r="AQ2869">
        <v>86</v>
      </c>
      <c r="AR2869">
        <v>87</v>
      </c>
      <c r="AU2869">
        <v>283</v>
      </c>
      <c r="AV2869">
        <v>128</v>
      </c>
      <c r="AW2869">
        <v>33</v>
      </c>
      <c r="AZ2869">
        <v>156</v>
      </c>
      <c r="BA2869">
        <v>0</v>
      </c>
      <c r="BB2869">
        <v>0</v>
      </c>
    </row>
    <row r="2870" spans="1:54">
      <c r="A2870" s="1">
        <v>42123.541666666664</v>
      </c>
      <c r="B2870">
        <v>667</v>
      </c>
      <c r="C2870">
        <v>256</v>
      </c>
      <c r="D2870">
        <v>191</v>
      </c>
      <c r="G2870">
        <v>312</v>
      </c>
      <c r="H2870">
        <v>119</v>
      </c>
      <c r="I2870">
        <v>53</v>
      </c>
      <c r="L2870">
        <v>40</v>
      </c>
      <c r="M2870">
        <v>7</v>
      </c>
      <c r="N2870">
        <v>40</v>
      </c>
      <c r="Q2870">
        <v>6</v>
      </c>
      <c r="R2870">
        <v>15</v>
      </c>
      <c r="S2870">
        <v>13</v>
      </c>
      <c r="V2870">
        <v>259</v>
      </c>
      <c r="W2870">
        <v>143</v>
      </c>
      <c r="X2870">
        <v>148</v>
      </c>
      <c r="AA2870">
        <v>466</v>
      </c>
      <c r="AB2870">
        <v>165</v>
      </c>
      <c r="AC2870">
        <v>168</v>
      </c>
      <c r="AF2870">
        <v>92</v>
      </c>
      <c r="AG2870">
        <v>73</v>
      </c>
      <c r="AH2870">
        <v>71</v>
      </c>
      <c r="AK2870">
        <v>111</v>
      </c>
      <c r="AL2870">
        <v>99</v>
      </c>
      <c r="AM2870">
        <v>102</v>
      </c>
      <c r="AP2870">
        <v>110</v>
      </c>
      <c r="AQ2870">
        <v>66</v>
      </c>
      <c r="AR2870">
        <v>63</v>
      </c>
      <c r="AU2870">
        <v>270</v>
      </c>
      <c r="AV2870">
        <v>84</v>
      </c>
      <c r="AW2870">
        <v>72</v>
      </c>
      <c r="AZ2870">
        <v>162</v>
      </c>
      <c r="BA2870">
        <v>0</v>
      </c>
      <c r="BB2870">
        <v>0</v>
      </c>
    </row>
    <row r="2871" spans="1:54">
      <c r="A2871" s="1">
        <v>42123.583333333336</v>
      </c>
      <c r="B2871">
        <v>661</v>
      </c>
      <c r="C2871">
        <v>229</v>
      </c>
      <c r="D2871">
        <v>234</v>
      </c>
      <c r="G2871">
        <v>319</v>
      </c>
      <c r="H2871">
        <v>90</v>
      </c>
      <c r="I2871">
        <v>76</v>
      </c>
      <c r="L2871">
        <v>41</v>
      </c>
      <c r="M2871">
        <v>10</v>
      </c>
      <c r="N2871">
        <v>6</v>
      </c>
      <c r="Q2871">
        <v>11</v>
      </c>
      <c r="R2871">
        <v>16</v>
      </c>
      <c r="S2871">
        <v>10</v>
      </c>
      <c r="V2871">
        <v>291</v>
      </c>
      <c r="W2871">
        <v>136</v>
      </c>
      <c r="X2871">
        <v>144</v>
      </c>
      <c r="AA2871">
        <v>469</v>
      </c>
      <c r="AB2871">
        <v>169</v>
      </c>
      <c r="AC2871">
        <v>169</v>
      </c>
      <c r="AF2871">
        <v>94</v>
      </c>
      <c r="AG2871">
        <v>69</v>
      </c>
      <c r="AH2871">
        <v>71</v>
      </c>
      <c r="AK2871">
        <v>112</v>
      </c>
      <c r="AL2871">
        <v>86</v>
      </c>
      <c r="AM2871">
        <v>82</v>
      </c>
      <c r="AP2871">
        <v>110</v>
      </c>
      <c r="AQ2871">
        <v>52</v>
      </c>
      <c r="AR2871">
        <v>55</v>
      </c>
      <c r="AU2871">
        <v>285</v>
      </c>
      <c r="AV2871">
        <v>93</v>
      </c>
      <c r="AW2871">
        <v>105</v>
      </c>
      <c r="AZ2871">
        <v>134</v>
      </c>
      <c r="BA2871">
        <v>0</v>
      </c>
      <c r="BB2871">
        <v>0</v>
      </c>
    </row>
    <row r="2872" spans="1:54">
      <c r="A2872" s="1">
        <v>42123.625</v>
      </c>
      <c r="B2872">
        <v>651</v>
      </c>
      <c r="C2872">
        <v>196</v>
      </c>
      <c r="D2872">
        <v>212</v>
      </c>
      <c r="G2872">
        <v>271</v>
      </c>
      <c r="H2872">
        <v>71</v>
      </c>
      <c r="I2872">
        <v>98</v>
      </c>
      <c r="L2872">
        <v>52</v>
      </c>
      <c r="M2872">
        <v>19</v>
      </c>
      <c r="N2872">
        <v>14</v>
      </c>
      <c r="Q2872">
        <v>8</v>
      </c>
      <c r="R2872">
        <v>5</v>
      </c>
      <c r="S2872">
        <v>7</v>
      </c>
      <c r="V2872">
        <v>296</v>
      </c>
      <c r="W2872">
        <v>159</v>
      </c>
      <c r="X2872">
        <v>158</v>
      </c>
      <c r="AA2872">
        <v>470</v>
      </c>
      <c r="AB2872">
        <v>187</v>
      </c>
      <c r="AC2872">
        <v>186</v>
      </c>
      <c r="AF2872">
        <v>90</v>
      </c>
      <c r="AG2872">
        <v>80</v>
      </c>
      <c r="AH2872">
        <v>81</v>
      </c>
      <c r="AK2872">
        <v>111</v>
      </c>
      <c r="AL2872">
        <v>129</v>
      </c>
      <c r="AM2872">
        <v>129</v>
      </c>
      <c r="AP2872">
        <v>110</v>
      </c>
      <c r="AQ2872">
        <v>84</v>
      </c>
      <c r="AR2872">
        <v>82</v>
      </c>
      <c r="AU2872">
        <v>286</v>
      </c>
      <c r="AV2872">
        <v>105</v>
      </c>
      <c r="AW2872">
        <v>106</v>
      </c>
      <c r="AZ2872">
        <v>115</v>
      </c>
      <c r="BA2872">
        <v>0</v>
      </c>
      <c r="BB2872">
        <v>0</v>
      </c>
    </row>
    <row r="2873" spans="1:54">
      <c r="A2873" s="1">
        <v>42123.666666666664</v>
      </c>
      <c r="B2873">
        <v>610</v>
      </c>
      <c r="C2873">
        <v>203</v>
      </c>
      <c r="D2873">
        <v>232</v>
      </c>
      <c r="G2873">
        <v>245</v>
      </c>
      <c r="H2873">
        <v>64</v>
      </c>
      <c r="I2873">
        <v>92</v>
      </c>
      <c r="L2873">
        <v>60</v>
      </c>
      <c r="M2873">
        <v>25</v>
      </c>
      <c r="N2873">
        <v>15</v>
      </c>
      <c r="Q2873">
        <v>10</v>
      </c>
      <c r="R2873">
        <v>11</v>
      </c>
      <c r="S2873">
        <v>9</v>
      </c>
      <c r="V2873">
        <v>293</v>
      </c>
      <c r="W2873">
        <v>201</v>
      </c>
      <c r="X2873">
        <v>201</v>
      </c>
      <c r="AA2873">
        <v>469</v>
      </c>
      <c r="AB2873">
        <v>164</v>
      </c>
      <c r="AC2873">
        <v>172</v>
      </c>
      <c r="AF2873">
        <v>88</v>
      </c>
      <c r="AG2873">
        <v>72</v>
      </c>
      <c r="AH2873">
        <v>72</v>
      </c>
      <c r="AK2873">
        <v>106</v>
      </c>
      <c r="AL2873">
        <v>104</v>
      </c>
      <c r="AM2873">
        <v>108</v>
      </c>
      <c r="AP2873">
        <v>107</v>
      </c>
      <c r="AQ2873">
        <v>85</v>
      </c>
      <c r="AR2873">
        <v>86</v>
      </c>
      <c r="AU2873">
        <v>244</v>
      </c>
      <c r="AV2873">
        <v>79</v>
      </c>
      <c r="AW2873">
        <v>105</v>
      </c>
      <c r="AZ2873">
        <v>126</v>
      </c>
      <c r="BA2873">
        <v>0</v>
      </c>
      <c r="BB2873">
        <v>0</v>
      </c>
    </row>
    <row r="2874" spans="1:54">
      <c r="A2874" s="1">
        <v>42123.708333333336</v>
      </c>
      <c r="B2874">
        <v>551</v>
      </c>
      <c r="C2874">
        <v>166</v>
      </c>
      <c r="D2874">
        <v>216</v>
      </c>
      <c r="G2874">
        <v>186</v>
      </c>
      <c r="H2874">
        <v>37</v>
      </c>
      <c r="I2874">
        <v>94</v>
      </c>
      <c r="L2874">
        <v>49</v>
      </c>
      <c r="M2874">
        <v>11</v>
      </c>
      <c r="N2874">
        <v>13</v>
      </c>
      <c r="Q2874">
        <v>11</v>
      </c>
      <c r="R2874">
        <v>2</v>
      </c>
      <c r="S2874">
        <v>2</v>
      </c>
      <c r="V2874">
        <v>276</v>
      </c>
      <c r="W2874">
        <v>162</v>
      </c>
      <c r="X2874">
        <v>176</v>
      </c>
      <c r="AA2874">
        <v>401</v>
      </c>
      <c r="AB2874">
        <v>167</v>
      </c>
      <c r="AC2874">
        <v>207</v>
      </c>
      <c r="AF2874">
        <v>82</v>
      </c>
      <c r="AG2874">
        <v>59</v>
      </c>
      <c r="AH2874">
        <v>62</v>
      </c>
      <c r="AK2874">
        <v>103</v>
      </c>
      <c r="AL2874">
        <v>69</v>
      </c>
      <c r="AM2874">
        <v>65</v>
      </c>
      <c r="AP2874">
        <v>100</v>
      </c>
      <c r="AQ2874">
        <v>43</v>
      </c>
      <c r="AR2874">
        <v>49</v>
      </c>
      <c r="AU2874">
        <v>205</v>
      </c>
      <c r="AV2874">
        <v>61</v>
      </c>
      <c r="AW2874">
        <v>105</v>
      </c>
      <c r="AZ2874">
        <v>89</v>
      </c>
      <c r="BA2874">
        <v>0</v>
      </c>
      <c r="BB2874">
        <v>0</v>
      </c>
    </row>
    <row r="2875" spans="1:54">
      <c r="A2875" s="1">
        <v>42123.75</v>
      </c>
      <c r="B2875">
        <v>439</v>
      </c>
      <c r="C2875">
        <v>106</v>
      </c>
      <c r="D2875">
        <v>199</v>
      </c>
      <c r="G2875">
        <v>164</v>
      </c>
      <c r="H2875">
        <v>30</v>
      </c>
      <c r="I2875">
        <v>66</v>
      </c>
      <c r="L2875">
        <v>29</v>
      </c>
      <c r="M2875">
        <v>4</v>
      </c>
      <c r="N2875">
        <v>28</v>
      </c>
      <c r="Q2875">
        <v>8</v>
      </c>
      <c r="R2875">
        <v>5</v>
      </c>
      <c r="S2875">
        <v>6</v>
      </c>
      <c r="V2875">
        <v>274</v>
      </c>
      <c r="W2875">
        <v>161</v>
      </c>
      <c r="X2875">
        <v>172</v>
      </c>
      <c r="AA2875">
        <v>364</v>
      </c>
      <c r="AB2875">
        <v>154</v>
      </c>
      <c r="AC2875">
        <v>196</v>
      </c>
      <c r="AF2875">
        <v>68</v>
      </c>
      <c r="AG2875">
        <v>53</v>
      </c>
      <c r="AH2875">
        <v>64</v>
      </c>
      <c r="AK2875">
        <v>77</v>
      </c>
      <c r="AL2875">
        <v>46</v>
      </c>
      <c r="AM2875">
        <v>73</v>
      </c>
      <c r="AP2875">
        <v>92</v>
      </c>
      <c r="AQ2875">
        <v>28</v>
      </c>
      <c r="AR2875">
        <v>38</v>
      </c>
      <c r="AU2875">
        <v>148</v>
      </c>
      <c r="AV2875">
        <v>29</v>
      </c>
      <c r="AW2875">
        <v>90</v>
      </c>
      <c r="AZ2875">
        <v>63</v>
      </c>
      <c r="BA2875">
        <v>0</v>
      </c>
      <c r="BB2875">
        <v>0</v>
      </c>
    </row>
    <row r="2876" spans="1:54">
      <c r="A2876" s="1">
        <v>42123.791666666664</v>
      </c>
      <c r="B2876">
        <v>289</v>
      </c>
      <c r="C2876">
        <v>48</v>
      </c>
      <c r="D2876">
        <v>225</v>
      </c>
      <c r="G2876">
        <v>134</v>
      </c>
      <c r="H2876">
        <v>43</v>
      </c>
      <c r="I2876">
        <v>78</v>
      </c>
      <c r="L2876">
        <v>16</v>
      </c>
      <c r="M2876">
        <v>6</v>
      </c>
      <c r="N2876">
        <v>18</v>
      </c>
      <c r="Q2876">
        <v>9</v>
      </c>
      <c r="R2876">
        <v>12</v>
      </c>
      <c r="S2876">
        <v>11</v>
      </c>
      <c r="V2876">
        <v>244</v>
      </c>
      <c r="W2876">
        <v>164</v>
      </c>
      <c r="X2876">
        <v>194</v>
      </c>
      <c r="AA2876">
        <v>319</v>
      </c>
      <c r="AB2876">
        <v>117</v>
      </c>
      <c r="AC2876">
        <v>174</v>
      </c>
      <c r="AF2876">
        <v>48</v>
      </c>
      <c r="AG2876">
        <v>42</v>
      </c>
      <c r="AH2876">
        <v>68</v>
      </c>
      <c r="AK2876">
        <v>40</v>
      </c>
      <c r="AL2876">
        <v>36</v>
      </c>
      <c r="AM2876">
        <v>78</v>
      </c>
      <c r="AP2876">
        <v>82</v>
      </c>
      <c r="AQ2876">
        <v>23</v>
      </c>
      <c r="AR2876">
        <v>34</v>
      </c>
      <c r="AU2876">
        <v>56</v>
      </c>
      <c r="AV2876">
        <v>16</v>
      </c>
      <c r="AW2876">
        <v>107</v>
      </c>
      <c r="AZ2876">
        <v>45</v>
      </c>
      <c r="BA2876">
        <v>0</v>
      </c>
      <c r="BB2876">
        <v>0</v>
      </c>
    </row>
    <row r="2877" spans="1:54">
      <c r="A2877" s="1">
        <v>42123.833333333336</v>
      </c>
      <c r="B2877">
        <v>279</v>
      </c>
      <c r="C2877">
        <v>62</v>
      </c>
      <c r="D2877">
        <v>89</v>
      </c>
      <c r="G2877">
        <v>134</v>
      </c>
      <c r="H2877">
        <v>35</v>
      </c>
      <c r="I2877">
        <v>35</v>
      </c>
      <c r="L2877">
        <v>9</v>
      </c>
      <c r="M2877">
        <v>5</v>
      </c>
      <c r="N2877">
        <v>12</v>
      </c>
      <c r="Q2877">
        <v>9</v>
      </c>
      <c r="R2877">
        <v>6</v>
      </c>
      <c r="S2877">
        <v>7</v>
      </c>
      <c r="V2877">
        <v>234</v>
      </c>
      <c r="W2877">
        <v>160</v>
      </c>
      <c r="X2877">
        <v>154</v>
      </c>
      <c r="AA2877">
        <v>357</v>
      </c>
      <c r="AB2877">
        <v>168</v>
      </c>
      <c r="AC2877">
        <v>153</v>
      </c>
      <c r="AF2877">
        <v>55</v>
      </c>
      <c r="AG2877">
        <v>47</v>
      </c>
      <c r="AH2877">
        <v>49</v>
      </c>
      <c r="AK2877">
        <v>54</v>
      </c>
      <c r="AL2877">
        <v>35</v>
      </c>
      <c r="AM2877">
        <v>29</v>
      </c>
      <c r="AP2877">
        <v>103</v>
      </c>
      <c r="AQ2877">
        <v>32</v>
      </c>
      <c r="AR2877">
        <v>22</v>
      </c>
      <c r="AU2877">
        <v>28</v>
      </c>
      <c r="AV2877">
        <v>9</v>
      </c>
      <c r="AW2877">
        <v>41</v>
      </c>
      <c r="AZ2877">
        <v>34</v>
      </c>
      <c r="BA2877">
        <v>0</v>
      </c>
      <c r="BB2877">
        <v>0</v>
      </c>
    </row>
    <row r="2878" spans="1:54">
      <c r="A2878" s="1">
        <v>42123.875</v>
      </c>
      <c r="B2878">
        <v>297</v>
      </c>
      <c r="C2878">
        <v>36</v>
      </c>
      <c r="D2878">
        <v>15</v>
      </c>
      <c r="G2878">
        <v>115</v>
      </c>
      <c r="H2878">
        <v>26</v>
      </c>
      <c r="I2878">
        <v>35</v>
      </c>
      <c r="L2878">
        <v>4</v>
      </c>
      <c r="M2878">
        <v>2</v>
      </c>
      <c r="N2878">
        <v>7</v>
      </c>
      <c r="Q2878">
        <v>12</v>
      </c>
      <c r="R2878">
        <v>8</v>
      </c>
      <c r="S2878">
        <v>5</v>
      </c>
      <c r="V2878">
        <v>221</v>
      </c>
      <c r="W2878">
        <v>145</v>
      </c>
      <c r="X2878">
        <v>158</v>
      </c>
      <c r="AA2878">
        <v>403</v>
      </c>
      <c r="AB2878">
        <v>173</v>
      </c>
      <c r="AC2878">
        <v>100</v>
      </c>
      <c r="AF2878">
        <v>70</v>
      </c>
      <c r="AG2878">
        <v>38</v>
      </c>
      <c r="AH2878">
        <v>20</v>
      </c>
      <c r="AK2878">
        <v>77</v>
      </c>
      <c r="AL2878">
        <v>39</v>
      </c>
      <c r="AM2878">
        <v>14</v>
      </c>
      <c r="AP2878">
        <v>109</v>
      </c>
      <c r="AQ2878">
        <v>39</v>
      </c>
      <c r="AR2878">
        <v>22</v>
      </c>
      <c r="AU2878">
        <v>17</v>
      </c>
      <c r="AV2878">
        <v>8</v>
      </c>
      <c r="AW2878">
        <v>20</v>
      </c>
      <c r="AZ2878">
        <v>35</v>
      </c>
      <c r="BA2878">
        <v>0</v>
      </c>
      <c r="BB2878">
        <v>0</v>
      </c>
    </row>
    <row r="2879" spans="1:54">
      <c r="A2879" s="1">
        <v>42123.916666666664</v>
      </c>
      <c r="B2879">
        <v>285</v>
      </c>
      <c r="C2879">
        <v>23</v>
      </c>
      <c r="D2879">
        <v>39</v>
      </c>
      <c r="G2879">
        <v>90</v>
      </c>
      <c r="H2879">
        <v>10</v>
      </c>
      <c r="I2879">
        <v>34</v>
      </c>
      <c r="L2879">
        <v>5</v>
      </c>
      <c r="M2879">
        <v>1</v>
      </c>
      <c r="N2879">
        <v>2</v>
      </c>
      <c r="Q2879">
        <v>13</v>
      </c>
      <c r="R2879">
        <v>5</v>
      </c>
      <c r="S2879">
        <v>5</v>
      </c>
      <c r="V2879">
        <v>192</v>
      </c>
      <c r="W2879">
        <v>111</v>
      </c>
      <c r="X2879">
        <v>142</v>
      </c>
      <c r="AA2879">
        <v>356</v>
      </c>
      <c r="AB2879">
        <v>36</v>
      </c>
      <c r="AC2879">
        <v>77</v>
      </c>
      <c r="AF2879">
        <v>70</v>
      </c>
      <c r="AG2879">
        <v>27</v>
      </c>
      <c r="AH2879">
        <v>27</v>
      </c>
      <c r="AK2879">
        <v>82</v>
      </c>
      <c r="AL2879">
        <v>20</v>
      </c>
      <c r="AM2879">
        <v>12</v>
      </c>
      <c r="AP2879">
        <v>110</v>
      </c>
      <c r="AQ2879">
        <v>19</v>
      </c>
      <c r="AR2879">
        <v>20</v>
      </c>
      <c r="AU2879">
        <v>11</v>
      </c>
      <c r="AV2879">
        <v>2</v>
      </c>
      <c r="AW2879">
        <v>10</v>
      </c>
      <c r="AZ2879">
        <v>24</v>
      </c>
      <c r="BA2879">
        <v>0</v>
      </c>
      <c r="BB2879">
        <v>0</v>
      </c>
    </row>
    <row r="2880" spans="1:54">
      <c r="A2880" s="1">
        <v>42123.958333333336</v>
      </c>
      <c r="B2880">
        <v>226</v>
      </c>
      <c r="C2880">
        <v>13</v>
      </c>
      <c r="D2880">
        <v>68</v>
      </c>
      <c r="G2880">
        <v>72</v>
      </c>
      <c r="H2880">
        <v>1</v>
      </c>
      <c r="I2880">
        <v>25</v>
      </c>
      <c r="L2880">
        <v>5</v>
      </c>
      <c r="M2880">
        <v>1</v>
      </c>
      <c r="N2880">
        <v>1</v>
      </c>
      <c r="Q2880">
        <v>12</v>
      </c>
      <c r="R2880">
        <v>6</v>
      </c>
      <c r="S2880">
        <v>4</v>
      </c>
      <c r="V2880">
        <v>132</v>
      </c>
      <c r="W2880">
        <v>62</v>
      </c>
      <c r="X2880">
        <v>125</v>
      </c>
      <c r="AA2880">
        <v>246</v>
      </c>
      <c r="AB2880">
        <v>36</v>
      </c>
      <c r="AC2880">
        <v>124</v>
      </c>
      <c r="AF2880">
        <v>54</v>
      </c>
      <c r="AG2880">
        <v>24</v>
      </c>
      <c r="AH2880">
        <v>33</v>
      </c>
      <c r="AK2880">
        <v>59</v>
      </c>
      <c r="AL2880">
        <v>16</v>
      </c>
      <c r="AM2880">
        <v>32</v>
      </c>
      <c r="AP2880">
        <v>105</v>
      </c>
      <c r="AQ2880">
        <v>23</v>
      </c>
      <c r="AR2880">
        <v>25</v>
      </c>
      <c r="AU2880">
        <v>5</v>
      </c>
      <c r="AV2880">
        <v>0</v>
      </c>
      <c r="AW2880">
        <v>6</v>
      </c>
      <c r="AZ2880">
        <v>13</v>
      </c>
      <c r="BA2880">
        <v>0</v>
      </c>
      <c r="BB2880">
        <v>0</v>
      </c>
    </row>
    <row r="2881" spans="1:54">
      <c r="A2881" s="1">
        <v>42124</v>
      </c>
      <c r="B2881">
        <v>190</v>
      </c>
      <c r="C2881">
        <v>9</v>
      </c>
      <c r="D2881">
        <v>25</v>
      </c>
      <c r="E2881">
        <f>SUM(C2858:C2881)</f>
        <v>1963</v>
      </c>
      <c r="F2881">
        <f>SUM(D2858:D2881)</f>
        <v>1963</v>
      </c>
      <c r="G2881">
        <v>55</v>
      </c>
      <c r="H2881">
        <v>0</v>
      </c>
      <c r="I2881">
        <v>11</v>
      </c>
      <c r="J2881">
        <f>SUM(H2858:H2881)</f>
        <v>765</v>
      </c>
      <c r="K2881">
        <f>SUM(I2858:I2881)</f>
        <v>757</v>
      </c>
      <c r="L2881">
        <v>4</v>
      </c>
      <c r="M2881">
        <v>0</v>
      </c>
      <c r="N2881">
        <v>1</v>
      </c>
      <c r="O2881">
        <f>SUM(M2858:M2881)</f>
        <v>165</v>
      </c>
      <c r="P2881">
        <f>SUM(N2858:N2881)</f>
        <v>167</v>
      </c>
      <c r="Q2881">
        <v>0</v>
      </c>
      <c r="R2881">
        <v>13</v>
      </c>
      <c r="S2881">
        <v>31</v>
      </c>
      <c r="T2881">
        <f>SUM(R2858:R2881)</f>
        <v>178</v>
      </c>
      <c r="U2881">
        <f>SUM(S2858:S2881)</f>
        <v>203</v>
      </c>
      <c r="V2881">
        <v>68</v>
      </c>
      <c r="W2881">
        <v>49</v>
      </c>
      <c r="X2881">
        <v>111</v>
      </c>
      <c r="Y2881">
        <f>SUM(W2858:W2881)</f>
        <v>2135</v>
      </c>
      <c r="Z2881">
        <f>SUM(X2858:X2881)</f>
        <v>2220</v>
      </c>
      <c r="AA2881">
        <v>134</v>
      </c>
      <c r="AB2881">
        <v>27</v>
      </c>
      <c r="AC2881">
        <v>140</v>
      </c>
      <c r="AD2881">
        <f>SUM(AB2858:AB2881)</f>
        <v>2209</v>
      </c>
      <c r="AE2881">
        <f>SUM(AC2858:AC2881)</f>
        <v>2203</v>
      </c>
      <c r="AF2881">
        <v>50</v>
      </c>
      <c r="AG2881">
        <v>22</v>
      </c>
      <c r="AH2881">
        <v>25</v>
      </c>
      <c r="AI2881">
        <f>SUM(AG2858:AG2881)</f>
        <v>876</v>
      </c>
      <c r="AJ2881">
        <f>SUM(AH2858:AH2881)</f>
        <v>863</v>
      </c>
      <c r="AK2881">
        <v>48</v>
      </c>
      <c r="AL2881">
        <v>19</v>
      </c>
      <c r="AM2881">
        <v>25</v>
      </c>
      <c r="AN2881">
        <f>SUM(AL2858:AL2881)</f>
        <v>1015</v>
      </c>
      <c r="AO2881">
        <f>SUM(AM2858:AM2881)</f>
        <v>994</v>
      </c>
      <c r="AP2881">
        <v>105</v>
      </c>
      <c r="AQ2881">
        <v>21</v>
      </c>
      <c r="AR2881">
        <v>21</v>
      </c>
      <c r="AS2881">
        <f>SUM(AQ2858:AQ2881)</f>
        <v>707</v>
      </c>
      <c r="AT2881">
        <f>SUM(AR2858:AR2881)</f>
        <v>698</v>
      </c>
      <c r="AU2881">
        <v>4</v>
      </c>
      <c r="AV2881">
        <v>0</v>
      </c>
      <c r="AW2881">
        <v>2</v>
      </c>
      <c r="AX2881">
        <f>SUM(AV2858:AV2881)</f>
        <v>778</v>
      </c>
      <c r="AY2881">
        <f>SUM(AW2858:AW2881)</f>
        <v>819</v>
      </c>
      <c r="AZ2881">
        <v>7</v>
      </c>
      <c r="BA2881">
        <v>0</v>
      </c>
      <c r="BB2881">
        <v>0</v>
      </c>
    </row>
    <row r="2882" spans="1:54">
      <c r="A2882" s="1">
        <v>42124.041666666664</v>
      </c>
      <c r="B2882">
        <v>184</v>
      </c>
      <c r="C2882">
        <v>1</v>
      </c>
      <c r="D2882">
        <v>28</v>
      </c>
      <c r="G2882">
        <v>45</v>
      </c>
      <c r="H2882">
        <v>1</v>
      </c>
      <c r="I2882">
        <v>16</v>
      </c>
      <c r="L2882">
        <v>4</v>
      </c>
      <c r="M2882">
        <v>0</v>
      </c>
      <c r="N2882">
        <v>0</v>
      </c>
      <c r="Q2882">
        <v>1</v>
      </c>
      <c r="R2882">
        <v>2</v>
      </c>
      <c r="S2882">
        <v>2</v>
      </c>
      <c r="V2882">
        <v>49</v>
      </c>
      <c r="W2882">
        <v>13</v>
      </c>
      <c r="X2882">
        <v>31</v>
      </c>
      <c r="AA2882">
        <v>94</v>
      </c>
      <c r="AB2882">
        <v>1</v>
      </c>
      <c r="AC2882">
        <v>71</v>
      </c>
      <c r="AF2882">
        <v>52</v>
      </c>
      <c r="AG2882">
        <v>20</v>
      </c>
      <c r="AH2882">
        <v>26</v>
      </c>
      <c r="AK2882">
        <v>45</v>
      </c>
      <c r="AL2882">
        <v>19</v>
      </c>
      <c r="AM2882">
        <v>33</v>
      </c>
      <c r="AP2882">
        <v>94</v>
      </c>
      <c r="AQ2882">
        <v>8</v>
      </c>
      <c r="AR2882">
        <v>19</v>
      </c>
      <c r="AU2882">
        <v>1</v>
      </c>
      <c r="AV2882">
        <v>0</v>
      </c>
      <c r="AW2882">
        <v>3</v>
      </c>
      <c r="AZ2882">
        <v>5</v>
      </c>
      <c r="BA2882">
        <v>0</v>
      </c>
      <c r="BB2882">
        <v>0</v>
      </c>
    </row>
    <row r="2883" spans="1:54">
      <c r="A2883" s="1">
        <v>42124.083333333336</v>
      </c>
      <c r="B2883">
        <v>168</v>
      </c>
      <c r="C2883">
        <v>2</v>
      </c>
      <c r="D2883">
        <v>17</v>
      </c>
      <c r="G2883">
        <v>42</v>
      </c>
      <c r="H2883">
        <v>0</v>
      </c>
      <c r="I2883">
        <v>7</v>
      </c>
      <c r="L2883">
        <v>4</v>
      </c>
      <c r="M2883">
        <v>0</v>
      </c>
      <c r="N2883">
        <v>0</v>
      </c>
      <c r="Q2883">
        <v>2</v>
      </c>
      <c r="R2883">
        <v>3</v>
      </c>
      <c r="S2883">
        <v>2</v>
      </c>
      <c r="V2883">
        <v>34</v>
      </c>
      <c r="W2883">
        <v>10</v>
      </c>
      <c r="X2883">
        <v>31</v>
      </c>
      <c r="AA2883">
        <v>41</v>
      </c>
      <c r="AB2883">
        <v>0</v>
      </c>
      <c r="AC2883">
        <v>32</v>
      </c>
      <c r="AF2883">
        <v>43</v>
      </c>
      <c r="AG2883">
        <v>22</v>
      </c>
      <c r="AH2883">
        <v>25</v>
      </c>
      <c r="AK2883">
        <v>45</v>
      </c>
      <c r="AL2883">
        <v>17</v>
      </c>
      <c r="AM2883">
        <v>17</v>
      </c>
      <c r="AP2883">
        <v>73</v>
      </c>
      <c r="AQ2883">
        <v>5</v>
      </c>
      <c r="AR2883">
        <v>20</v>
      </c>
      <c r="AU2883">
        <v>1</v>
      </c>
      <c r="AV2883">
        <v>0</v>
      </c>
      <c r="AW2883">
        <v>0</v>
      </c>
      <c r="AZ2883">
        <v>3</v>
      </c>
      <c r="BA2883">
        <v>0</v>
      </c>
      <c r="BB2883">
        <v>0</v>
      </c>
    </row>
    <row r="2884" spans="1:54">
      <c r="A2884" s="1">
        <v>42124.125</v>
      </c>
      <c r="B2884">
        <v>169</v>
      </c>
      <c r="C2884">
        <v>2</v>
      </c>
      <c r="D2884">
        <v>3</v>
      </c>
      <c r="G2884">
        <v>42</v>
      </c>
      <c r="H2884">
        <v>0</v>
      </c>
      <c r="I2884">
        <v>0</v>
      </c>
      <c r="L2884">
        <v>4</v>
      </c>
      <c r="M2884">
        <v>0</v>
      </c>
      <c r="N2884">
        <v>0</v>
      </c>
      <c r="Q2884">
        <v>2</v>
      </c>
      <c r="R2884">
        <v>2</v>
      </c>
      <c r="S2884">
        <v>0</v>
      </c>
      <c r="V2884">
        <v>27</v>
      </c>
      <c r="W2884">
        <v>3</v>
      </c>
      <c r="X2884">
        <v>11</v>
      </c>
      <c r="AA2884">
        <v>23</v>
      </c>
      <c r="AB2884">
        <v>1</v>
      </c>
      <c r="AC2884">
        <v>44</v>
      </c>
      <c r="AF2884">
        <v>33</v>
      </c>
      <c r="AG2884">
        <v>1</v>
      </c>
      <c r="AH2884">
        <v>12</v>
      </c>
      <c r="AK2884">
        <v>28</v>
      </c>
      <c r="AL2884">
        <v>5</v>
      </c>
      <c r="AM2884">
        <v>18</v>
      </c>
      <c r="AP2884">
        <v>69</v>
      </c>
      <c r="AQ2884">
        <v>5</v>
      </c>
      <c r="AR2884">
        <v>16</v>
      </c>
      <c r="AU2884">
        <v>1</v>
      </c>
      <c r="AV2884">
        <v>0</v>
      </c>
      <c r="AW2884">
        <v>0</v>
      </c>
      <c r="AZ2884">
        <v>0</v>
      </c>
      <c r="BA2884">
        <v>0</v>
      </c>
      <c r="BB2884">
        <v>0</v>
      </c>
    </row>
    <row r="2885" spans="1:54">
      <c r="A2885" s="1">
        <v>42124.166666666664</v>
      </c>
      <c r="B2885">
        <v>169</v>
      </c>
      <c r="C2885">
        <v>0</v>
      </c>
      <c r="D2885">
        <v>0</v>
      </c>
      <c r="G2885">
        <v>40</v>
      </c>
      <c r="H2885">
        <v>0</v>
      </c>
      <c r="I2885">
        <v>2</v>
      </c>
      <c r="L2885">
        <v>4</v>
      </c>
      <c r="M2885">
        <v>0</v>
      </c>
      <c r="N2885">
        <v>0</v>
      </c>
      <c r="Q2885">
        <v>2</v>
      </c>
      <c r="R2885">
        <v>0</v>
      </c>
      <c r="S2885">
        <v>0</v>
      </c>
      <c r="V2885">
        <v>24</v>
      </c>
      <c r="W2885">
        <v>1</v>
      </c>
      <c r="X2885">
        <v>3</v>
      </c>
      <c r="AA2885">
        <v>23</v>
      </c>
      <c r="AB2885">
        <v>0</v>
      </c>
      <c r="AC2885">
        <v>0</v>
      </c>
      <c r="AF2885">
        <v>20</v>
      </c>
      <c r="AG2885">
        <v>2</v>
      </c>
      <c r="AH2885">
        <v>15</v>
      </c>
      <c r="AK2885">
        <v>16</v>
      </c>
      <c r="AL2885">
        <v>1</v>
      </c>
      <c r="AM2885">
        <v>13</v>
      </c>
      <c r="AP2885">
        <v>64</v>
      </c>
      <c r="AQ2885">
        <v>2</v>
      </c>
      <c r="AR2885">
        <v>5</v>
      </c>
      <c r="AU2885">
        <v>1</v>
      </c>
      <c r="AV2885">
        <v>0</v>
      </c>
      <c r="AW2885">
        <v>0</v>
      </c>
      <c r="AZ2885">
        <v>0</v>
      </c>
      <c r="BA2885">
        <v>0</v>
      </c>
      <c r="BB2885">
        <v>0</v>
      </c>
    </row>
    <row r="2886" spans="1:54">
      <c r="A2886" s="1">
        <v>42124.208333333336</v>
      </c>
      <c r="B2886">
        <v>169</v>
      </c>
      <c r="C2886">
        <v>0</v>
      </c>
      <c r="D2886">
        <v>0</v>
      </c>
      <c r="G2886">
        <v>40</v>
      </c>
      <c r="H2886">
        <v>0</v>
      </c>
      <c r="I2886">
        <v>0</v>
      </c>
      <c r="L2886">
        <v>4</v>
      </c>
      <c r="M2886">
        <v>0</v>
      </c>
      <c r="N2886">
        <v>0</v>
      </c>
      <c r="Q2886">
        <v>2</v>
      </c>
      <c r="R2886">
        <v>0</v>
      </c>
      <c r="S2886">
        <v>0</v>
      </c>
      <c r="V2886">
        <v>21</v>
      </c>
      <c r="W2886">
        <v>0</v>
      </c>
      <c r="X2886">
        <v>4</v>
      </c>
      <c r="AA2886">
        <v>22</v>
      </c>
      <c r="AB2886">
        <v>0</v>
      </c>
      <c r="AC2886">
        <v>1</v>
      </c>
      <c r="AF2886">
        <v>14</v>
      </c>
      <c r="AG2886">
        <v>0</v>
      </c>
      <c r="AH2886">
        <v>7</v>
      </c>
      <c r="AK2886">
        <v>8</v>
      </c>
      <c r="AL2886">
        <v>0</v>
      </c>
      <c r="AM2886">
        <v>10</v>
      </c>
      <c r="AP2886">
        <v>64</v>
      </c>
      <c r="AQ2886">
        <v>1</v>
      </c>
      <c r="AR2886">
        <v>3</v>
      </c>
      <c r="AU2886">
        <v>1</v>
      </c>
      <c r="AV2886">
        <v>0</v>
      </c>
      <c r="AW2886">
        <v>0</v>
      </c>
      <c r="AZ2886">
        <v>0</v>
      </c>
      <c r="BA2886">
        <v>0</v>
      </c>
      <c r="BB2886">
        <v>0</v>
      </c>
    </row>
    <row r="2887" spans="1:54">
      <c r="A2887" s="1">
        <v>42124.25</v>
      </c>
      <c r="B2887">
        <v>169</v>
      </c>
      <c r="C2887">
        <v>0</v>
      </c>
      <c r="D2887">
        <v>0</v>
      </c>
      <c r="G2887">
        <v>44</v>
      </c>
      <c r="H2887">
        <v>3</v>
      </c>
      <c r="I2887">
        <v>0</v>
      </c>
      <c r="L2887">
        <v>4</v>
      </c>
      <c r="M2887">
        <v>0</v>
      </c>
      <c r="N2887">
        <v>0</v>
      </c>
      <c r="Q2887">
        <v>0</v>
      </c>
      <c r="R2887">
        <v>0</v>
      </c>
      <c r="S2887">
        <v>0</v>
      </c>
      <c r="V2887">
        <v>19</v>
      </c>
      <c r="W2887">
        <v>0</v>
      </c>
      <c r="X2887">
        <v>1</v>
      </c>
      <c r="AA2887">
        <v>22</v>
      </c>
      <c r="AB2887">
        <v>0</v>
      </c>
      <c r="AC2887">
        <v>0</v>
      </c>
      <c r="AF2887">
        <v>11</v>
      </c>
      <c r="AG2887">
        <v>3</v>
      </c>
      <c r="AH2887">
        <v>6</v>
      </c>
      <c r="AK2887">
        <v>5</v>
      </c>
      <c r="AL2887">
        <v>1</v>
      </c>
      <c r="AM2887">
        <v>5</v>
      </c>
      <c r="AP2887">
        <v>63</v>
      </c>
      <c r="AQ2887">
        <v>0</v>
      </c>
      <c r="AR2887">
        <v>1</v>
      </c>
      <c r="AU2887">
        <v>1</v>
      </c>
      <c r="AV2887">
        <v>0</v>
      </c>
      <c r="AW2887">
        <v>0</v>
      </c>
      <c r="AZ2887">
        <v>0</v>
      </c>
      <c r="BA2887">
        <v>0</v>
      </c>
      <c r="BB2887">
        <v>0</v>
      </c>
    </row>
    <row r="2888" spans="1:54">
      <c r="A2888" s="1">
        <v>42124.291666666664</v>
      </c>
      <c r="B2888">
        <v>168</v>
      </c>
      <c r="C2888">
        <v>0</v>
      </c>
      <c r="D2888">
        <v>0</v>
      </c>
      <c r="G2888">
        <v>45</v>
      </c>
      <c r="H2888">
        <v>2</v>
      </c>
      <c r="I2888">
        <v>0</v>
      </c>
      <c r="L2888">
        <v>4</v>
      </c>
      <c r="M2888">
        <v>0</v>
      </c>
      <c r="N2888">
        <v>0</v>
      </c>
      <c r="Q2888">
        <v>1</v>
      </c>
      <c r="R2888">
        <v>4</v>
      </c>
      <c r="S2888">
        <v>3</v>
      </c>
      <c r="V2888">
        <v>35</v>
      </c>
      <c r="W2888">
        <v>6</v>
      </c>
      <c r="X2888">
        <v>5</v>
      </c>
      <c r="AA2888">
        <v>22</v>
      </c>
      <c r="AB2888">
        <v>0</v>
      </c>
      <c r="AC2888">
        <v>0</v>
      </c>
      <c r="AF2888">
        <v>10</v>
      </c>
      <c r="AG2888">
        <v>0</v>
      </c>
      <c r="AH2888">
        <v>3</v>
      </c>
      <c r="AK2888">
        <v>5</v>
      </c>
      <c r="AL2888">
        <v>2</v>
      </c>
      <c r="AM2888">
        <v>2</v>
      </c>
      <c r="AP2888">
        <v>65</v>
      </c>
      <c r="AQ2888">
        <v>1</v>
      </c>
      <c r="AR2888">
        <v>1</v>
      </c>
      <c r="AU2888">
        <v>0</v>
      </c>
      <c r="AV2888">
        <v>0</v>
      </c>
      <c r="AW2888">
        <v>1</v>
      </c>
      <c r="AZ2888">
        <v>0</v>
      </c>
      <c r="BA2888">
        <v>0</v>
      </c>
      <c r="BB2888">
        <v>0</v>
      </c>
    </row>
    <row r="2889" spans="1:54">
      <c r="A2889" s="1">
        <v>42124.333333333336</v>
      </c>
      <c r="B2889">
        <v>168</v>
      </c>
      <c r="C2889">
        <v>0</v>
      </c>
      <c r="D2889">
        <v>1</v>
      </c>
      <c r="G2889">
        <v>46</v>
      </c>
      <c r="H2889">
        <v>0</v>
      </c>
      <c r="I2889">
        <v>0</v>
      </c>
      <c r="L2889">
        <v>4</v>
      </c>
      <c r="M2889">
        <v>0</v>
      </c>
      <c r="N2889">
        <v>0</v>
      </c>
      <c r="Q2889">
        <v>1</v>
      </c>
      <c r="R2889">
        <v>3</v>
      </c>
      <c r="S2889">
        <v>5</v>
      </c>
      <c r="V2889">
        <v>45</v>
      </c>
      <c r="W2889">
        <v>30</v>
      </c>
      <c r="X2889">
        <v>4</v>
      </c>
      <c r="AA2889">
        <v>22</v>
      </c>
      <c r="AB2889">
        <v>0</v>
      </c>
      <c r="AC2889">
        <v>0</v>
      </c>
      <c r="AF2889">
        <v>9</v>
      </c>
      <c r="AG2889">
        <v>2</v>
      </c>
      <c r="AH2889">
        <v>2</v>
      </c>
      <c r="AK2889">
        <v>7</v>
      </c>
      <c r="AL2889">
        <v>3</v>
      </c>
      <c r="AM2889">
        <v>3</v>
      </c>
      <c r="AP2889">
        <v>64</v>
      </c>
      <c r="AQ2889">
        <v>2</v>
      </c>
      <c r="AR2889">
        <v>1</v>
      </c>
      <c r="AU2889">
        <v>1</v>
      </c>
      <c r="AV2889">
        <v>1</v>
      </c>
      <c r="AW2889">
        <v>0</v>
      </c>
      <c r="AZ2889">
        <v>0</v>
      </c>
      <c r="BA2889">
        <v>0</v>
      </c>
      <c r="BB2889">
        <v>0</v>
      </c>
    </row>
    <row r="2890" spans="1:54">
      <c r="A2890" s="1">
        <v>42124.375</v>
      </c>
      <c r="B2890">
        <v>167</v>
      </c>
      <c r="C2890">
        <v>0</v>
      </c>
      <c r="D2890">
        <v>0</v>
      </c>
      <c r="G2890">
        <v>46</v>
      </c>
      <c r="H2890">
        <v>0</v>
      </c>
      <c r="I2890">
        <v>1</v>
      </c>
      <c r="L2890">
        <v>4</v>
      </c>
      <c r="M2890">
        <v>0</v>
      </c>
      <c r="N2890">
        <v>0</v>
      </c>
      <c r="Q2890">
        <v>2</v>
      </c>
      <c r="R2890">
        <v>3</v>
      </c>
      <c r="S2890">
        <v>2</v>
      </c>
      <c r="V2890">
        <v>32</v>
      </c>
      <c r="W2890">
        <v>9</v>
      </c>
      <c r="X2890">
        <v>23</v>
      </c>
      <c r="AA2890">
        <v>25</v>
      </c>
      <c r="AB2890">
        <v>1</v>
      </c>
      <c r="AC2890">
        <v>0</v>
      </c>
      <c r="AF2890">
        <v>12</v>
      </c>
      <c r="AG2890">
        <v>3</v>
      </c>
      <c r="AH2890">
        <v>1</v>
      </c>
      <c r="AK2890">
        <v>14</v>
      </c>
      <c r="AL2890">
        <v>7</v>
      </c>
      <c r="AM2890">
        <v>2</v>
      </c>
      <c r="AP2890">
        <v>65</v>
      </c>
      <c r="AQ2890">
        <v>2</v>
      </c>
      <c r="AR2890">
        <v>2</v>
      </c>
      <c r="AU2890">
        <v>1</v>
      </c>
      <c r="AV2890">
        <v>1</v>
      </c>
      <c r="AW2890">
        <v>1</v>
      </c>
      <c r="AZ2890">
        <v>0</v>
      </c>
      <c r="BA2890">
        <v>0</v>
      </c>
      <c r="BB2890">
        <v>0</v>
      </c>
    </row>
    <row r="2891" spans="1:54">
      <c r="A2891" s="1">
        <v>42124.416666666664</v>
      </c>
      <c r="B2891">
        <v>169</v>
      </c>
      <c r="C2891">
        <v>3</v>
      </c>
      <c r="D2891">
        <v>2</v>
      </c>
      <c r="G2891">
        <v>51</v>
      </c>
      <c r="H2891">
        <v>1</v>
      </c>
      <c r="I2891">
        <v>0</v>
      </c>
      <c r="L2891">
        <v>3</v>
      </c>
      <c r="M2891">
        <v>0</v>
      </c>
      <c r="N2891">
        <v>1</v>
      </c>
      <c r="Q2891">
        <v>2</v>
      </c>
      <c r="R2891">
        <v>8</v>
      </c>
      <c r="S2891">
        <v>11</v>
      </c>
      <c r="V2891">
        <v>44</v>
      </c>
      <c r="W2891">
        <v>22</v>
      </c>
      <c r="X2891">
        <v>19</v>
      </c>
      <c r="AA2891">
        <v>45</v>
      </c>
      <c r="AB2891">
        <v>11</v>
      </c>
      <c r="AC2891">
        <v>0</v>
      </c>
      <c r="AF2891">
        <v>30</v>
      </c>
      <c r="AG2891">
        <v>13</v>
      </c>
      <c r="AH2891">
        <v>7</v>
      </c>
      <c r="AK2891">
        <v>38</v>
      </c>
      <c r="AL2891">
        <v>18</v>
      </c>
      <c r="AM2891">
        <v>5</v>
      </c>
      <c r="AP2891">
        <v>93</v>
      </c>
      <c r="AQ2891">
        <v>24</v>
      </c>
      <c r="AR2891">
        <v>4</v>
      </c>
      <c r="AU2891">
        <v>3</v>
      </c>
      <c r="AV2891">
        <v>2</v>
      </c>
      <c r="AW2891">
        <v>0</v>
      </c>
      <c r="AZ2891">
        <v>13</v>
      </c>
      <c r="BA2891">
        <v>0</v>
      </c>
      <c r="BB2891">
        <v>0</v>
      </c>
    </row>
    <row r="2892" spans="1:54">
      <c r="A2892" s="1">
        <v>42124.458333333336</v>
      </c>
      <c r="B2892">
        <v>174</v>
      </c>
      <c r="C2892">
        <v>5</v>
      </c>
      <c r="D2892">
        <v>4</v>
      </c>
      <c r="G2892">
        <v>60</v>
      </c>
      <c r="H2892">
        <v>16</v>
      </c>
      <c r="I2892">
        <v>2</v>
      </c>
      <c r="L2892">
        <v>3</v>
      </c>
      <c r="M2892">
        <v>0</v>
      </c>
      <c r="N2892">
        <v>0</v>
      </c>
      <c r="Q2892">
        <v>6</v>
      </c>
      <c r="R2892">
        <v>10</v>
      </c>
      <c r="S2892">
        <v>8</v>
      </c>
      <c r="V2892">
        <v>60</v>
      </c>
      <c r="W2892">
        <v>36</v>
      </c>
      <c r="X2892">
        <v>19</v>
      </c>
      <c r="AA2892">
        <v>86</v>
      </c>
      <c r="AB2892">
        <v>45</v>
      </c>
      <c r="AC2892">
        <v>3</v>
      </c>
      <c r="AF2892">
        <v>61</v>
      </c>
      <c r="AG2892">
        <v>40</v>
      </c>
      <c r="AH2892">
        <v>3</v>
      </c>
      <c r="AK2892">
        <v>50</v>
      </c>
      <c r="AL2892">
        <v>25</v>
      </c>
      <c r="AM2892">
        <v>5</v>
      </c>
      <c r="AP2892">
        <v>109</v>
      </c>
      <c r="AQ2892">
        <v>27</v>
      </c>
      <c r="AR2892">
        <v>5</v>
      </c>
      <c r="AU2892">
        <v>8</v>
      </c>
      <c r="AV2892">
        <v>5</v>
      </c>
      <c r="AW2892">
        <v>0</v>
      </c>
      <c r="AZ2892">
        <v>22</v>
      </c>
      <c r="BA2892">
        <v>0</v>
      </c>
      <c r="BB2892">
        <v>0</v>
      </c>
    </row>
    <row r="2893" spans="1:54">
      <c r="A2893" s="1">
        <v>42124.5</v>
      </c>
      <c r="B2893">
        <v>176</v>
      </c>
      <c r="C2893">
        <v>10</v>
      </c>
      <c r="D2893">
        <v>4</v>
      </c>
      <c r="G2893">
        <v>72</v>
      </c>
      <c r="H2893">
        <v>17</v>
      </c>
      <c r="I2893">
        <v>6</v>
      </c>
      <c r="L2893">
        <v>3</v>
      </c>
      <c r="M2893">
        <v>0</v>
      </c>
      <c r="N2893">
        <v>0</v>
      </c>
      <c r="Q2893">
        <v>15</v>
      </c>
      <c r="R2893">
        <v>31</v>
      </c>
      <c r="S2893">
        <v>18</v>
      </c>
      <c r="V2893">
        <v>48</v>
      </c>
      <c r="W2893">
        <v>78</v>
      </c>
      <c r="X2893">
        <v>83</v>
      </c>
      <c r="AA2893">
        <v>127</v>
      </c>
      <c r="AB2893">
        <v>48</v>
      </c>
      <c r="AC2893">
        <v>7</v>
      </c>
      <c r="AF2893">
        <v>78</v>
      </c>
      <c r="AG2893">
        <v>34</v>
      </c>
      <c r="AH2893">
        <v>25</v>
      </c>
      <c r="AK2893">
        <v>69</v>
      </c>
      <c r="AL2893">
        <v>36</v>
      </c>
      <c r="AM2893">
        <v>19</v>
      </c>
      <c r="AP2893">
        <v>111</v>
      </c>
      <c r="AQ2893">
        <v>27</v>
      </c>
      <c r="AR2893">
        <v>23</v>
      </c>
      <c r="AU2893">
        <v>4</v>
      </c>
      <c r="AV2893">
        <v>3</v>
      </c>
      <c r="AW2893">
        <v>5</v>
      </c>
      <c r="AZ2893">
        <v>29</v>
      </c>
      <c r="BA2893">
        <v>0</v>
      </c>
      <c r="BB2893">
        <v>0</v>
      </c>
    </row>
    <row r="2894" spans="1:54">
      <c r="A2894" s="1">
        <v>42124.541666666664</v>
      </c>
      <c r="B2894">
        <v>175</v>
      </c>
      <c r="C2894">
        <v>8</v>
      </c>
      <c r="D2894">
        <v>7</v>
      </c>
      <c r="G2894">
        <v>89</v>
      </c>
      <c r="H2894">
        <v>29</v>
      </c>
      <c r="I2894">
        <v>13</v>
      </c>
      <c r="L2894">
        <v>7</v>
      </c>
      <c r="M2894">
        <v>4</v>
      </c>
      <c r="N2894">
        <v>0</v>
      </c>
      <c r="Q2894">
        <v>16</v>
      </c>
      <c r="R2894">
        <v>9</v>
      </c>
      <c r="S2894">
        <v>11</v>
      </c>
      <c r="V2894">
        <v>37</v>
      </c>
      <c r="W2894">
        <v>151</v>
      </c>
      <c r="X2894">
        <v>162</v>
      </c>
      <c r="AA2894">
        <v>151</v>
      </c>
      <c r="AB2894">
        <v>68</v>
      </c>
      <c r="AC2894">
        <v>28</v>
      </c>
      <c r="AF2894">
        <v>70</v>
      </c>
      <c r="AG2894">
        <v>36</v>
      </c>
      <c r="AH2894">
        <v>23</v>
      </c>
      <c r="AK2894">
        <v>95</v>
      </c>
      <c r="AL2894">
        <v>51</v>
      </c>
      <c r="AM2894">
        <v>24</v>
      </c>
      <c r="AP2894">
        <v>101</v>
      </c>
      <c r="AQ2894">
        <v>23</v>
      </c>
      <c r="AR2894">
        <v>36</v>
      </c>
      <c r="AU2894">
        <v>6</v>
      </c>
      <c r="AV2894">
        <v>3</v>
      </c>
      <c r="AW2894">
        <v>4</v>
      </c>
      <c r="AZ2894">
        <v>33</v>
      </c>
      <c r="BA2894">
        <v>0</v>
      </c>
      <c r="BB2894">
        <v>0</v>
      </c>
    </row>
    <row r="2895" spans="1:54">
      <c r="A2895" s="1">
        <v>42124.583333333336</v>
      </c>
      <c r="B2895">
        <v>175</v>
      </c>
      <c r="C2895">
        <v>4</v>
      </c>
      <c r="D2895">
        <v>10</v>
      </c>
      <c r="G2895">
        <v>89</v>
      </c>
      <c r="H2895">
        <v>30</v>
      </c>
      <c r="I2895">
        <v>20</v>
      </c>
      <c r="L2895">
        <v>13</v>
      </c>
      <c r="M2895">
        <v>7</v>
      </c>
      <c r="N2895">
        <v>2</v>
      </c>
      <c r="Q2895">
        <v>15</v>
      </c>
      <c r="R2895">
        <v>8</v>
      </c>
      <c r="S2895">
        <v>8</v>
      </c>
      <c r="V2895">
        <v>26</v>
      </c>
      <c r="W2895">
        <v>159</v>
      </c>
      <c r="X2895">
        <v>170</v>
      </c>
      <c r="AA2895">
        <v>170</v>
      </c>
      <c r="AB2895">
        <v>64</v>
      </c>
      <c r="AC2895">
        <v>65</v>
      </c>
      <c r="AF2895">
        <v>66</v>
      </c>
      <c r="AG2895">
        <v>26</v>
      </c>
      <c r="AH2895">
        <v>46</v>
      </c>
      <c r="AK2895">
        <v>102</v>
      </c>
      <c r="AL2895">
        <v>54</v>
      </c>
      <c r="AM2895">
        <v>47</v>
      </c>
      <c r="AP2895">
        <v>108</v>
      </c>
      <c r="AQ2895">
        <v>31</v>
      </c>
      <c r="AR2895">
        <v>20</v>
      </c>
      <c r="AU2895">
        <v>17</v>
      </c>
      <c r="AV2895">
        <v>10</v>
      </c>
      <c r="AW2895">
        <v>3</v>
      </c>
      <c r="AZ2895">
        <v>39</v>
      </c>
      <c r="BA2895">
        <v>0</v>
      </c>
      <c r="BB2895">
        <v>0</v>
      </c>
    </row>
    <row r="2896" spans="1:54">
      <c r="A2896" s="1">
        <v>42124.625</v>
      </c>
      <c r="B2896">
        <v>197</v>
      </c>
      <c r="C2896">
        <v>34</v>
      </c>
      <c r="D2896">
        <v>9</v>
      </c>
      <c r="G2896">
        <v>102</v>
      </c>
      <c r="H2896">
        <v>35</v>
      </c>
      <c r="I2896">
        <v>34</v>
      </c>
      <c r="L2896">
        <v>17</v>
      </c>
      <c r="M2896">
        <v>9</v>
      </c>
      <c r="N2896">
        <v>3</v>
      </c>
      <c r="Q2896">
        <v>14</v>
      </c>
      <c r="R2896">
        <v>11</v>
      </c>
      <c r="S2896">
        <v>13</v>
      </c>
      <c r="V2896">
        <v>15</v>
      </c>
      <c r="W2896">
        <v>205</v>
      </c>
      <c r="X2896">
        <v>218</v>
      </c>
      <c r="AA2896">
        <v>220</v>
      </c>
      <c r="AB2896">
        <v>117</v>
      </c>
      <c r="AC2896">
        <v>58</v>
      </c>
      <c r="AF2896">
        <v>84</v>
      </c>
      <c r="AG2896">
        <v>66</v>
      </c>
      <c r="AH2896">
        <v>43</v>
      </c>
      <c r="AK2896">
        <v>105</v>
      </c>
      <c r="AL2896">
        <v>70</v>
      </c>
      <c r="AM2896">
        <v>60</v>
      </c>
      <c r="AP2896">
        <v>112</v>
      </c>
      <c r="AQ2896">
        <v>49</v>
      </c>
      <c r="AR2896">
        <v>44</v>
      </c>
      <c r="AU2896">
        <v>26</v>
      </c>
      <c r="AV2896">
        <v>16</v>
      </c>
      <c r="AW2896">
        <v>3</v>
      </c>
      <c r="AZ2896">
        <v>36</v>
      </c>
      <c r="BA2896">
        <v>0</v>
      </c>
      <c r="BB2896">
        <v>0</v>
      </c>
    </row>
    <row r="2897" spans="1:57">
      <c r="A2897" s="1">
        <v>42124.666666666664</v>
      </c>
      <c r="B2897">
        <v>205</v>
      </c>
      <c r="C2897">
        <v>18</v>
      </c>
      <c r="D2897">
        <v>14</v>
      </c>
      <c r="G2897">
        <v>111</v>
      </c>
      <c r="H2897">
        <v>29</v>
      </c>
      <c r="I2897">
        <v>25</v>
      </c>
      <c r="L2897">
        <v>25</v>
      </c>
      <c r="M2897">
        <v>7</v>
      </c>
      <c r="N2897">
        <v>6</v>
      </c>
      <c r="Q2897">
        <v>19</v>
      </c>
      <c r="R2897">
        <v>13</v>
      </c>
      <c r="S2897">
        <v>9</v>
      </c>
      <c r="V2897">
        <v>6</v>
      </c>
      <c r="W2897">
        <v>216</v>
      </c>
      <c r="X2897">
        <v>219</v>
      </c>
      <c r="AA2897">
        <v>200</v>
      </c>
      <c r="AB2897">
        <v>58</v>
      </c>
      <c r="AC2897">
        <v>68</v>
      </c>
      <c r="AF2897">
        <v>75</v>
      </c>
      <c r="AG2897">
        <v>59</v>
      </c>
      <c r="AH2897">
        <v>63</v>
      </c>
      <c r="AK2897">
        <v>102</v>
      </c>
      <c r="AL2897">
        <v>65</v>
      </c>
      <c r="AM2897">
        <v>74</v>
      </c>
      <c r="AP2897">
        <v>109</v>
      </c>
      <c r="AQ2897">
        <v>33</v>
      </c>
      <c r="AR2897">
        <v>40</v>
      </c>
      <c r="AU2897">
        <v>36</v>
      </c>
      <c r="AV2897">
        <v>15</v>
      </c>
      <c r="AW2897">
        <v>10</v>
      </c>
      <c r="AZ2897">
        <v>33</v>
      </c>
      <c r="BA2897">
        <v>0</v>
      </c>
      <c r="BB2897">
        <v>0</v>
      </c>
    </row>
    <row r="2898" spans="1:57">
      <c r="A2898" s="1">
        <v>42124.708333333336</v>
      </c>
      <c r="B2898">
        <v>214</v>
      </c>
      <c r="C2898">
        <v>26</v>
      </c>
      <c r="D2898">
        <v>17</v>
      </c>
      <c r="G2898">
        <v>110</v>
      </c>
      <c r="H2898">
        <v>45</v>
      </c>
      <c r="I2898">
        <v>31</v>
      </c>
      <c r="L2898">
        <v>27</v>
      </c>
      <c r="M2898">
        <v>13</v>
      </c>
      <c r="N2898">
        <v>7</v>
      </c>
      <c r="Q2898">
        <v>18</v>
      </c>
      <c r="R2898">
        <v>4</v>
      </c>
      <c r="S2898">
        <v>4</v>
      </c>
      <c r="V2898">
        <v>5</v>
      </c>
      <c r="W2898">
        <v>224</v>
      </c>
      <c r="X2898">
        <v>224</v>
      </c>
      <c r="AA2898">
        <v>213</v>
      </c>
      <c r="AB2898">
        <v>74</v>
      </c>
      <c r="AC2898">
        <v>80</v>
      </c>
      <c r="AF2898">
        <v>73</v>
      </c>
      <c r="AG2898">
        <v>45</v>
      </c>
      <c r="AH2898">
        <v>44</v>
      </c>
      <c r="AK2898">
        <v>84</v>
      </c>
      <c r="AL2898">
        <v>52</v>
      </c>
      <c r="AM2898">
        <v>58</v>
      </c>
      <c r="AP2898">
        <v>103</v>
      </c>
      <c r="AQ2898">
        <v>35</v>
      </c>
      <c r="AR2898">
        <v>32</v>
      </c>
      <c r="AU2898">
        <v>31</v>
      </c>
      <c r="AV2898">
        <v>17</v>
      </c>
      <c r="AW2898">
        <v>14</v>
      </c>
      <c r="AZ2898">
        <v>23</v>
      </c>
      <c r="BA2898">
        <v>0</v>
      </c>
      <c r="BB2898">
        <v>0</v>
      </c>
    </row>
    <row r="2899" spans="1:57">
      <c r="A2899" s="1">
        <v>42124.75</v>
      </c>
      <c r="B2899">
        <v>212</v>
      </c>
      <c r="C2899">
        <v>30</v>
      </c>
      <c r="D2899">
        <v>25</v>
      </c>
      <c r="G2899">
        <v>91</v>
      </c>
      <c r="H2899">
        <v>26</v>
      </c>
      <c r="I2899">
        <v>43</v>
      </c>
      <c r="L2899">
        <v>22</v>
      </c>
      <c r="M2899">
        <v>10</v>
      </c>
      <c r="N2899">
        <v>12</v>
      </c>
      <c r="Q2899">
        <v>18</v>
      </c>
      <c r="R2899">
        <v>9</v>
      </c>
      <c r="S2899">
        <v>9</v>
      </c>
      <c r="V2899">
        <v>8</v>
      </c>
      <c r="W2899">
        <v>222</v>
      </c>
      <c r="X2899">
        <v>237</v>
      </c>
      <c r="AA2899">
        <v>205</v>
      </c>
      <c r="AB2899">
        <v>86</v>
      </c>
      <c r="AC2899">
        <v>89</v>
      </c>
      <c r="AF2899">
        <v>76</v>
      </c>
      <c r="AG2899">
        <v>35</v>
      </c>
      <c r="AH2899">
        <v>44</v>
      </c>
      <c r="AK2899">
        <v>77</v>
      </c>
      <c r="AL2899">
        <v>37</v>
      </c>
      <c r="AM2899">
        <v>48</v>
      </c>
      <c r="AP2899">
        <v>107</v>
      </c>
      <c r="AQ2899">
        <v>28</v>
      </c>
      <c r="AR2899">
        <v>38</v>
      </c>
      <c r="AU2899">
        <v>21</v>
      </c>
      <c r="AV2899">
        <v>9</v>
      </c>
      <c r="AW2899">
        <v>18</v>
      </c>
      <c r="AZ2899">
        <v>68</v>
      </c>
      <c r="BA2899">
        <v>0</v>
      </c>
      <c r="BB2899">
        <v>0</v>
      </c>
    </row>
    <row r="2900" spans="1:57">
      <c r="A2900" s="1">
        <v>42124.791666666664</v>
      </c>
      <c r="B2900">
        <v>217</v>
      </c>
      <c r="C2900">
        <v>20</v>
      </c>
      <c r="D2900">
        <v>18</v>
      </c>
      <c r="G2900">
        <v>91</v>
      </c>
      <c r="H2900">
        <v>15</v>
      </c>
      <c r="I2900">
        <v>33</v>
      </c>
      <c r="L2900">
        <v>13</v>
      </c>
      <c r="M2900">
        <v>4</v>
      </c>
      <c r="N2900">
        <v>14</v>
      </c>
      <c r="Q2900">
        <v>18</v>
      </c>
      <c r="R2900">
        <v>6</v>
      </c>
      <c r="S2900">
        <v>6</v>
      </c>
      <c r="V2900">
        <v>7</v>
      </c>
      <c r="W2900">
        <v>203</v>
      </c>
      <c r="X2900">
        <v>208</v>
      </c>
      <c r="AA2900">
        <v>234</v>
      </c>
      <c r="AB2900">
        <v>79</v>
      </c>
      <c r="AC2900">
        <v>58</v>
      </c>
      <c r="AF2900">
        <v>69</v>
      </c>
      <c r="AG2900">
        <v>47</v>
      </c>
      <c r="AH2900">
        <v>45</v>
      </c>
      <c r="AK2900">
        <v>65</v>
      </c>
      <c r="AL2900">
        <v>32</v>
      </c>
      <c r="AM2900">
        <v>52</v>
      </c>
      <c r="AP2900">
        <v>106</v>
      </c>
      <c r="AQ2900">
        <v>28</v>
      </c>
      <c r="AR2900">
        <v>22</v>
      </c>
      <c r="AU2900">
        <v>16</v>
      </c>
      <c r="AV2900">
        <v>7</v>
      </c>
      <c r="AW2900">
        <v>13</v>
      </c>
      <c r="AZ2900">
        <v>69</v>
      </c>
      <c r="BA2900">
        <v>0</v>
      </c>
      <c r="BB2900">
        <v>0</v>
      </c>
    </row>
    <row r="2901" spans="1:57">
      <c r="A2901" s="1">
        <v>42124.833333333336</v>
      </c>
      <c r="B2901">
        <v>224</v>
      </c>
      <c r="C2901">
        <v>39</v>
      </c>
      <c r="D2901">
        <v>30</v>
      </c>
      <c r="G2901">
        <v>91</v>
      </c>
      <c r="H2901">
        <v>38</v>
      </c>
      <c r="I2901">
        <v>24</v>
      </c>
      <c r="L2901">
        <v>8</v>
      </c>
      <c r="M2901">
        <v>3</v>
      </c>
      <c r="N2901">
        <v>7</v>
      </c>
      <c r="Q2901">
        <v>16</v>
      </c>
      <c r="R2901">
        <v>6</v>
      </c>
      <c r="S2901">
        <v>8</v>
      </c>
      <c r="V2901">
        <v>4</v>
      </c>
      <c r="W2901">
        <v>192</v>
      </c>
      <c r="X2901">
        <v>207</v>
      </c>
      <c r="AA2901">
        <v>290</v>
      </c>
      <c r="AB2901">
        <v>101</v>
      </c>
      <c r="AC2901">
        <v>72</v>
      </c>
      <c r="AF2901">
        <v>73</v>
      </c>
      <c r="AG2901">
        <v>41</v>
      </c>
      <c r="AH2901">
        <v>40</v>
      </c>
      <c r="AK2901">
        <v>90</v>
      </c>
      <c r="AL2901">
        <v>45</v>
      </c>
      <c r="AM2901">
        <v>23</v>
      </c>
      <c r="AP2901">
        <v>110</v>
      </c>
      <c r="AQ2901">
        <v>36</v>
      </c>
      <c r="AR2901">
        <v>31</v>
      </c>
      <c r="AU2901">
        <v>16</v>
      </c>
      <c r="AV2901">
        <v>6</v>
      </c>
      <c r="AW2901">
        <v>10</v>
      </c>
      <c r="AZ2901">
        <v>62</v>
      </c>
      <c r="BA2901">
        <v>0</v>
      </c>
      <c r="BB2901">
        <v>0</v>
      </c>
    </row>
    <row r="2902" spans="1:57">
      <c r="A2902" s="1">
        <v>42124.875</v>
      </c>
      <c r="B2902">
        <v>235</v>
      </c>
      <c r="C2902">
        <v>26</v>
      </c>
      <c r="D2902">
        <v>17</v>
      </c>
      <c r="G2902">
        <v>93</v>
      </c>
      <c r="H2902">
        <v>32</v>
      </c>
      <c r="I2902">
        <v>27</v>
      </c>
      <c r="L2902">
        <v>5</v>
      </c>
      <c r="M2902">
        <v>1</v>
      </c>
      <c r="N2902">
        <v>3</v>
      </c>
      <c r="Q2902">
        <v>17</v>
      </c>
      <c r="R2902">
        <v>11</v>
      </c>
      <c r="S2902">
        <v>10</v>
      </c>
      <c r="V2902">
        <v>5</v>
      </c>
      <c r="W2902">
        <v>159</v>
      </c>
      <c r="X2902">
        <v>185</v>
      </c>
      <c r="AA2902">
        <v>290</v>
      </c>
      <c r="AB2902">
        <v>146</v>
      </c>
      <c r="AC2902">
        <v>93</v>
      </c>
      <c r="AF2902">
        <v>66</v>
      </c>
      <c r="AG2902">
        <v>27</v>
      </c>
      <c r="AH2902">
        <v>39</v>
      </c>
      <c r="AK2902">
        <v>77</v>
      </c>
      <c r="AL2902">
        <v>36</v>
      </c>
      <c r="AM2902">
        <v>42</v>
      </c>
      <c r="AP2902">
        <v>98</v>
      </c>
      <c r="AQ2902">
        <v>34</v>
      </c>
      <c r="AR2902">
        <v>40</v>
      </c>
      <c r="AU2902">
        <v>9</v>
      </c>
      <c r="AV2902">
        <v>5</v>
      </c>
      <c r="AW2902">
        <v>8</v>
      </c>
      <c r="AZ2902">
        <v>28</v>
      </c>
      <c r="BA2902">
        <v>0</v>
      </c>
      <c r="BB2902">
        <v>0</v>
      </c>
    </row>
    <row r="2903" spans="1:57">
      <c r="A2903" s="1">
        <v>42124.916666666664</v>
      </c>
      <c r="B2903">
        <v>243</v>
      </c>
      <c r="C2903">
        <v>26</v>
      </c>
      <c r="D2903">
        <v>15</v>
      </c>
      <c r="G2903">
        <v>82</v>
      </c>
      <c r="H2903">
        <v>5</v>
      </c>
      <c r="I2903">
        <v>21</v>
      </c>
      <c r="L2903">
        <v>2</v>
      </c>
      <c r="M2903">
        <v>0</v>
      </c>
      <c r="N2903">
        <v>5</v>
      </c>
      <c r="Q2903">
        <v>19</v>
      </c>
      <c r="R2903">
        <v>17</v>
      </c>
      <c r="S2903">
        <v>16</v>
      </c>
      <c r="V2903">
        <v>6</v>
      </c>
      <c r="W2903">
        <v>152</v>
      </c>
      <c r="X2903">
        <v>154</v>
      </c>
      <c r="AA2903">
        <v>266</v>
      </c>
      <c r="AB2903">
        <v>28</v>
      </c>
      <c r="AC2903">
        <v>49</v>
      </c>
      <c r="AF2903">
        <v>70</v>
      </c>
      <c r="AG2903">
        <v>38</v>
      </c>
      <c r="AH2903">
        <v>23</v>
      </c>
      <c r="AK2903">
        <v>74</v>
      </c>
      <c r="AL2903">
        <v>18</v>
      </c>
      <c r="AM2903">
        <v>17</v>
      </c>
      <c r="AP2903">
        <v>98</v>
      </c>
      <c r="AQ2903">
        <v>18</v>
      </c>
      <c r="AR2903">
        <v>25</v>
      </c>
      <c r="AU2903">
        <v>6</v>
      </c>
      <c r="AV2903">
        <v>0</v>
      </c>
      <c r="AW2903">
        <v>4</v>
      </c>
      <c r="AZ2903">
        <v>14</v>
      </c>
      <c r="BA2903">
        <v>0</v>
      </c>
      <c r="BB2903">
        <v>0</v>
      </c>
    </row>
    <row r="2904" spans="1:57">
      <c r="A2904" s="1">
        <v>42124.958333333336</v>
      </c>
      <c r="B2904">
        <v>219</v>
      </c>
      <c r="C2904">
        <v>7</v>
      </c>
      <c r="D2904">
        <v>34</v>
      </c>
      <c r="G2904">
        <v>76</v>
      </c>
      <c r="H2904">
        <v>1</v>
      </c>
      <c r="I2904">
        <v>11</v>
      </c>
      <c r="L2904">
        <v>3</v>
      </c>
      <c r="M2904">
        <v>1</v>
      </c>
      <c r="N2904">
        <v>0</v>
      </c>
      <c r="Q2904">
        <v>20</v>
      </c>
      <c r="R2904">
        <v>24</v>
      </c>
      <c r="S2904">
        <v>21</v>
      </c>
      <c r="V2904">
        <v>17</v>
      </c>
      <c r="W2904">
        <v>145</v>
      </c>
      <c r="X2904">
        <v>133</v>
      </c>
      <c r="AA2904">
        <v>179</v>
      </c>
      <c r="AB2904">
        <v>20</v>
      </c>
      <c r="AC2904">
        <v>88</v>
      </c>
      <c r="AF2904">
        <v>66</v>
      </c>
      <c r="AG2904">
        <v>17</v>
      </c>
      <c r="AH2904">
        <v>26</v>
      </c>
      <c r="AK2904">
        <v>67</v>
      </c>
      <c r="AL2904">
        <v>21</v>
      </c>
      <c r="AM2904">
        <v>31</v>
      </c>
      <c r="AP2904">
        <v>90</v>
      </c>
      <c r="AQ2904">
        <v>13</v>
      </c>
      <c r="AR2904">
        <v>23</v>
      </c>
      <c r="AU2904">
        <v>4</v>
      </c>
      <c r="AV2904">
        <v>2</v>
      </c>
      <c r="AW2904">
        <v>6</v>
      </c>
      <c r="AZ2904">
        <v>5</v>
      </c>
      <c r="BA2904">
        <v>0</v>
      </c>
      <c r="BB2904">
        <v>0</v>
      </c>
    </row>
    <row r="2905" spans="1:57">
      <c r="A2905" s="1">
        <v>42125</v>
      </c>
      <c r="B2905">
        <v>188</v>
      </c>
      <c r="C2905">
        <v>9</v>
      </c>
      <c r="D2905">
        <v>9</v>
      </c>
      <c r="E2905">
        <f>SUM(C2882:C2905)</f>
        <v>270</v>
      </c>
      <c r="F2905">
        <f>SUM(D2882:D2905)</f>
        <v>264</v>
      </c>
      <c r="G2905">
        <v>66</v>
      </c>
      <c r="H2905">
        <v>4</v>
      </c>
      <c r="I2905">
        <v>12</v>
      </c>
      <c r="J2905">
        <f>SUM(H2882:H2905)</f>
        <v>329</v>
      </c>
      <c r="K2905">
        <f>SUM(I2882:I2905)</f>
        <v>328</v>
      </c>
      <c r="L2905">
        <v>3</v>
      </c>
      <c r="M2905">
        <v>0</v>
      </c>
      <c r="N2905">
        <v>0</v>
      </c>
      <c r="O2905">
        <f>SUM(M2882:M2905)</f>
        <v>59</v>
      </c>
      <c r="P2905">
        <f>SUM(N2882:N2905)</f>
        <v>60</v>
      </c>
      <c r="Q2905">
        <v>2</v>
      </c>
      <c r="R2905">
        <v>22</v>
      </c>
      <c r="S2905">
        <v>45</v>
      </c>
      <c r="T2905">
        <f>SUM(R2882:R2905)</f>
        <v>206</v>
      </c>
      <c r="U2905">
        <f>SUM(S2882:S2905)</f>
        <v>211</v>
      </c>
      <c r="V2905">
        <v>21</v>
      </c>
      <c r="W2905">
        <v>88</v>
      </c>
      <c r="X2905">
        <v>103</v>
      </c>
      <c r="Y2905">
        <f>SUM(W2882:W2905)</f>
        <v>2324</v>
      </c>
      <c r="Z2905">
        <f>SUM(X2882:X2905)</f>
        <v>2454</v>
      </c>
      <c r="AA2905">
        <v>86</v>
      </c>
      <c r="AB2905">
        <v>36</v>
      </c>
      <c r="AC2905">
        <v>125</v>
      </c>
      <c r="AD2905">
        <f>SUM(AB2882:AB2905)</f>
        <v>984</v>
      </c>
      <c r="AE2905">
        <f>SUM(AC2882:AC2905)</f>
        <v>1031</v>
      </c>
      <c r="AF2905">
        <v>57</v>
      </c>
      <c r="AG2905">
        <v>20</v>
      </c>
      <c r="AH2905">
        <v>20</v>
      </c>
      <c r="AI2905">
        <f>SUM(AG2882:AG2905)</f>
        <v>597</v>
      </c>
      <c r="AJ2905">
        <f>SUM(AH2882:AH2905)</f>
        <v>588</v>
      </c>
      <c r="AK2905">
        <v>61</v>
      </c>
      <c r="AL2905">
        <v>18</v>
      </c>
      <c r="AM2905">
        <v>20</v>
      </c>
      <c r="AN2905">
        <f>SUM(AL2882:AL2905)</f>
        <v>633</v>
      </c>
      <c r="AO2905">
        <f>SUM(AM2882:AM2905)</f>
        <v>628</v>
      </c>
      <c r="AP2905">
        <v>83</v>
      </c>
      <c r="AQ2905">
        <v>21</v>
      </c>
      <c r="AR2905">
        <v>19</v>
      </c>
      <c r="AS2905">
        <f>SUM(AQ2882:AQ2905)</f>
        <v>453</v>
      </c>
      <c r="AT2905">
        <f>SUM(AR2882:AR2905)</f>
        <v>470</v>
      </c>
      <c r="AU2905">
        <v>0</v>
      </c>
      <c r="AV2905">
        <v>1</v>
      </c>
      <c r="AW2905">
        <v>3</v>
      </c>
      <c r="AX2905">
        <f>SUM(AV2882:AV2905)</f>
        <v>103</v>
      </c>
      <c r="AY2905">
        <f>SUM(AW2882:AW2905)</f>
        <v>106</v>
      </c>
      <c r="AZ2905">
        <v>4</v>
      </c>
      <c r="BA2905">
        <v>0</v>
      </c>
      <c r="BB2905">
        <v>0</v>
      </c>
    </row>
    <row r="2906" spans="1:57" s="4" customFormat="1">
      <c r="A2906" s="1">
        <v>42856.041666666664</v>
      </c>
      <c r="B2906">
        <v>183</v>
      </c>
      <c r="C2906">
        <v>1</v>
      </c>
      <c r="D2906">
        <v>34</v>
      </c>
      <c r="E2906"/>
      <c r="F2906"/>
      <c r="G2906">
        <v>43</v>
      </c>
      <c r="H2906">
        <v>0</v>
      </c>
      <c r="I2906">
        <v>14</v>
      </c>
      <c r="J2906"/>
      <c r="K2906"/>
      <c r="L2906">
        <v>2</v>
      </c>
      <c r="M2906">
        <v>0</v>
      </c>
      <c r="N2906">
        <v>1</v>
      </c>
      <c r="O2906"/>
      <c r="P2906"/>
      <c r="Q2906">
        <v>4</v>
      </c>
      <c r="R2906">
        <v>41</v>
      </c>
      <c r="S2906">
        <v>42</v>
      </c>
      <c r="T2906"/>
      <c r="U2906"/>
      <c r="V2906">
        <v>4</v>
      </c>
      <c r="W2906">
        <v>50</v>
      </c>
      <c r="X2906">
        <v>58</v>
      </c>
      <c r="Y2906"/>
      <c r="Z2906"/>
      <c r="AA2906">
        <v>70</v>
      </c>
      <c r="AB2906">
        <v>0</v>
      </c>
      <c r="AC2906">
        <v>44</v>
      </c>
      <c r="AD2906"/>
      <c r="AE2906"/>
      <c r="AF2906">
        <v>56</v>
      </c>
      <c r="AG2906">
        <v>14</v>
      </c>
      <c r="AH2906">
        <v>24</v>
      </c>
      <c r="AI2906"/>
      <c r="AJ2906"/>
      <c r="AK2906">
        <v>65</v>
      </c>
      <c r="AL2906">
        <v>23</v>
      </c>
      <c r="AM2906">
        <v>20</v>
      </c>
      <c r="AN2906"/>
      <c r="AO2906"/>
      <c r="AP2906">
        <v>78</v>
      </c>
      <c r="AQ2906">
        <v>6</v>
      </c>
      <c r="AR2906">
        <v>13</v>
      </c>
      <c r="AS2906"/>
      <c r="AT2906"/>
      <c r="AU2906">
        <v>0</v>
      </c>
      <c r="AV2906">
        <v>0</v>
      </c>
      <c r="AW2906">
        <v>1</v>
      </c>
      <c r="AX2906"/>
      <c r="AY2906"/>
      <c r="AZ2906">
        <v>3</v>
      </c>
      <c r="BA2906">
        <v>0</v>
      </c>
      <c r="BB2906">
        <v>0</v>
      </c>
      <c r="BE2906" s="13"/>
    </row>
    <row r="2907" spans="1:57" s="4" customFormat="1">
      <c r="A2907" s="1">
        <v>42856.083333333336</v>
      </c>
      <c r="B2907">
        <v>171</v>
      </c>
      <c r="C2907">
        <v>1</v>
      </c>
      <c r="D2907">
        <v>11</v>
      </c>
      <c r="E2907"/>
      <c r="F2907"/>
      <c r="G2907">
        <v>37</v>
      </c>
      <c r="H2907">
        <v>0</v>
      </c>
      <c r="I2907">
        <v>15</v>
      </c>
      <c r="J2907"/>
      <c r="K2907"/>
      <c r="L2907">
        <v>2</v>
      </c>
      <c r="M2907">
        <v>0</v>
      </c>
      <c r="N2907">
        <v>0</v>
      </c>
      <c r="O2907"/>
      <c r="P2907"/>
      <c r="Q2907">
        <v>5</v>
      </c>
      <c r="R2907">
        <v>36</v>
      </c>
      <c r="S2907">
        <v>42</v>
      </c>
      <c r="T2907"/>
      <c r="U2907"/>
      <c r="V2907">
        <v>0</v>
      </c>
      <c r="W2907">
        <v>27</v>
      </c>
      <c r="X2907">
        <v>61</v>
      </c>
      <c r="Y2907"/>
      <c r="Z2907"/>
      <c r="AA2907">
        <v>35</v>
      </c>
      <c r="AB2907">
        <v>1</v>
      </c>
      <c r="AC2907">
        <v>28</v>
      </c>
      <c r="AD2907"/>
      <c r="AE2907"/>
      <c r="AF2907">
        <v>55</v>
      </c>
      <c r="AG2907">
        <v>11</v>
      </c>
      <c r="AH2907">
        <v>13</v>
      </c>
      <c r="AI2907"/>
      <c r="AJ2907"/>
      <c r="AK2907">
        <v>59</v>
      </c>
      <c r="AL2907">
        <v>11</v>
      </c>
      <c r="AM2907">
        <v>13</v>
      </c>
      <c r="AN2907"/>
      <c r="AO2907"/>
      <c r="AP2907">
        <v>71</v>
      </c>
      <c r="AQ2907">
        <v>4</v>
      </c>
      <c r="AR2907">
        <v>14</v>
      </c>
      <c r="AS2907"/>
      <c r="AT2907"/>
      <c r="AU2907">
        <v>0</v>
      </c>
      <c r="AV2907">
        <v>0</v>
      </c>
      <c r="AW2907">
        <v>1</v>
      </c>
      <c r="AX2907"/>
      <c r="AY2907"/>
      <c r="AZ2907">
        <v>0</v>
      </c>
      <c r="BA2907">
        <v>0</v>
      </c>
      <c r="BB2907">
        <v>0</v>
      </c>
      <c r="BE2907" s="13"/>
    </row>
    <row r="2908" spans="1:57" s="4" customFormat="1">
      <c r="A2908" s="1">
        <v>42856.125</v>
      </c>
      <c r="B2908">
        <v>169</v>
      </c>
      <c r="C2908">
        <v>1</v>
      </c>
      <c r="D2908">
        <v>7</v>
      </c>
      <c r="E2908"/>
      <c r="F2908"/>
      <c r="G2908">
        <v>37</v>
      </c>
      <c r="H2908">
        <v>0</v>
      </c>
      <c r="I2908">
        <v>0</v>
      </c>
      <c r="J2908"/>
      <c r="K2908"/>
      <c r="L2908">
        <v>2</v>
      </c>
      <c r="M2908">
        <v>0</v>
      </c>
      <c r="N2908">
        <v>0</v>
      </c>
      <c r="O2908"/>
      <c r="P2908"/>
      <c r="Q2908">
        <v>22</v>
      </c>
      <c r="R2908">
        <v>60</v>
      </c>
      <c r="S2908">
        <v>67</v>
      </c>
      <c r="T2908"/>
      <c r="U2908"/>
      <c r="V2908">
        <v>0</v>
      </c>
      <c r="W2908">
        <v>9</v>
      </c>
      <c r="X2908">
        <v>56</v>
      </c>
      <c r="Y2908"/>
      <c r="Z2908"/>
      <c r="AA2908">
        <v>23</v>
      </c>
      <c r="AB2908">
        <v>0</v>
      </c>
      <c r="AC2908">
        <v>27</v>
      </c>
      <c r="AD2908"/>
      <c r="AE2908"/>
      <c r="AF2908">
        <v>49</v>
      </c>
      <c r="AG2908">
        <v>8</v>
      </c>
      <c r="AH2908">
        <v>11</v>
      </c>
      <c r="AI2908"/>
      <c r="AJ2908"/>
      <c r="AK2908">
        <v>47</v>
      </c>
      <c r="AL2908">
        <v>9</v>
      </c>
      <c r="AM2908">
        <v>25</v>
      </c>
      <c r="AN2908"/>
      <c r="AO2908"/>
      <c r="AP2908">
        <v>65</v>
      </c>
      <c r="AQ2908">
        <v>4</v>
      </c>
      <c r="AR2908">
        <v>9</v>
      </c>
      <c r="AS2908"/>
      <c r="AT2908"/>
      <c r="AU2908">
        <v>0</v>
      </c>
      <c r="AV2908">
        <v>0</v>
      </c>
      <c r="AW2908">
        <v>0</v>
      </c>
      <c r="AX2908"/>
      <c r="AY2908"/>
      <c r="AZ2908">
        <v>0</v>
      </c>
      <c r="BA2908">
        <v>0</v>
      </c>
      <c r="BB2908">
        <v>0</v>
      </c>
      <c r="BE2908" s="13"/>
    </row>
    <row r="2909" spans="1:57" s="4" customFormat="1">
      <c r="A2909" s="1">
        <v>42856.166666666664</v>
      </c>
      <c r="B2909">
        <v>169</v>
      </c>
      <c r="C2909">
        <v>0</v>
      </c>
      <c r="D2909">
        <v>0</v>
      </c>
      <c r="E2909"/>
      <c r="F2909"/>
      <c r="G2909">
        <v>37</v>
      </c>
      <c r="H2909">
        <v>0</v>
      </c>
      <c r="I2909">
        <v>0</v>
      </c>
      <c r="J2909"/>
      <c r="K2909"/>
      <c r="L2909">
        <v>2</v>
      </c>
      <c r="M2909">
        <v>0</v>
      </c>
      <c r="N2909">
        <v>0</v>
      </c>
      <c r="O2909"/>
      <c r="P2909"/>
      <c r="Q2909">
        <v>32</v>
      </c>
      <c r="R2909">
        <v>122</v>
      </c>
      <c r="S2909">
        <v>100</v>
      </c>
      <c r="T2909"/>
      <c r="U2909"/>
      <c r="V2909">
        <v>0</v>
      </c>
      <c r="W2909">
        <v>8</v>
      </c>
      <c r="X2909">
        <v>42</v>
      </c>
      <c r="Y2909"/>
      <c r="Z2909"/>
      <c r="AA2909">
        <v>23</v>
      </c>
      <c r="AB2909">
        <v>0</v>
      </c>
      <c r="AC2909">
        <v>0</v>
      </c>
      <c r="AD2909"/>
      <c r="AE2909"/>
      <c r="AF2909">
        <v>35</v>
      </c>
      <c r="AG2909">
        <v>3</v>
      </c>
      <c r="AH2909">
        <v>12</v>
      </c>
      <c r="AI2909"/>
      <c r="AJ2909"/>
      <c r="AK2909">
        <v>32</v>
      </c>
      <c r="AL2909">
        <v>1</v>
      </c>
      <c r="AM2909">
        <v>14</v>
      </c>
      <c r="AN2909"/>
      <c r="AO2909"/>
      <c r="AP2909">
        <v>63</v>
      </c>
      <c r="AQ2909">
        <v>1</v>
      </c>
      <c r="AR2909">
        <v>5</v>
      </c>
      <c r="AS2909"/>
      <c r="AT2909"/>
      <c r="AU2909">
        <v>0</v>
      </c>
      <c r="AV2909">
        <v>0</v>
      </c>
      <c r="AW2909">
        <v>1</v>
      </c>
      <c r="AX2909"/>
      <c r="AY2909"/>
      <c r="AZ2909">
        <v>0</v>
      </c>
      <c r="BA2909">
        <v>0</v>
      </c>
      <c r="BB2909">
        <v>0</v>
      </c>
      <c r="BE2909" s="13"/>
    </row>
    <row r="2910" spans="1:57" s="4" customFormat="1">
      <c r="A2910" s="1">
        <v>42856.208333333336</v>
      </c>
      <c r="B2910">
        <v>170</v>
      </c>
      <c r="C2910">
        <v>1</v>
      </c>
      <c r="D2910">
        <v>0</v>
      </c>
      <c r="E2910"/>
      <c r="F2910"/>
      <c r="G2910">
        <v>37</v>
      </c>
      <c r="H2910">
        <v>0</v>
      </c>
      <c r="I2910">
        <v>0</v>
      </c>
      <c r="J2910"/>
      <c r="K2910"/>
      <c r="L2910">
        <v>2</v>
      </c>
      <c r="M2910">
        <v>0</v>
      </c>
      <c r="N2910">
        <v>0</v>
      </c>
      <c r="O2910"/>
      <c r="P2910"/>
      <c r="Q2910">
        <v>63</v>
      </c>
      <c r="R2910">
        <v>122</v>
      </c>
      <c r="S2910">
        <v>97</v>
      </c>
      <c r="T2910"/>
      <c r="U2910"/>
      <c r="V2910">
        <v>0</v>
      </c>
      <c r="W2910">
        <v>6</v>
      </c>
      <c r="X2910">
        <v>27</v>
      </c>
      <c r="Y2910"/>
      <c r="Z2910"/>
      <c r="AA2910">
        <v>23</v>
      </c>
      <c r="AB2910">
        <v>0</v>
      </c>
      <c r="AC2910">
        <v>0</v>
      </c>
      <c r="AD2910"/>
      <c r="AE2910"/>
      <c r="AF2910">
        <v>25</v>
      </c>
      <c r="AG2910">
        <v>1</v>
      </c>
      <c r="AH2910">
        <v>14</v>
      </c>
      <c r="AI2910"/>
      <c r="AJ2910"/>
      <c r="AK2910">
        <v>19</v>
      </c>
      <c r="AL2910">
        <v>2</v>
      </c>
      <c r="AM2910">
        <v>16</v>
      </c>
      <c r="AN2910"/>
      <c r="AO2910"/>
      <c r="AP2910">
        <v>61</v>
      </c>
      <c r="AQ2910">
        <v>0</v>
      </c>
      <c r="AR2910">
        <v>2</v>
      </c>
      <c r="AS2910"/>
      <c r="AT2910"/>
      <c r="AU2910">
        <v>0</v>
      </c>
      <c r="AV2910">
        <v>0</v>
      </c>
      <c r="AW2910">
        <v>0</v>
      </c>
      <c r="AX2910"/>
      <c r="AY2910"/>
      <c r="AZ2910">
        <v>0</v>
      </c>
      <c r="BA2910">
        <v>0</v>
      </c>
      <c r="BB2910">
        <v>0</v>
      </c>
      <c r="BE2910" s="13"/>
    </row>
    <row r="2911" spans="1:57" s="4" customFormat="1">
      <c r="A2911" s="1">
        <v>42856.25</v>
      </c>
      <c r="B2911">
        <v>170</v>
      </c>
      <c r="C2911">
        <v>0</v>
      </c>
      <c r="D2911">
        <v>0</v>
      </c>
      <c r="E2911"/>
      <c r="F2911"/>
      <c r="G2911">
        <v>38</v>
      </c>
      <c r="H2911">
        <v>1</v>
      </c>
      <c r="I2911">
        <v>0</v>
      </c>
      <c r="J2911"/>
      <c r="K2911"/>
      <c r="L2911">
        <v>2</v>
      </c>
      <c r="M2911">
        <v>0</v>
      </c>
      <c r="N2911">
        <v>0</v>
      </c>
      <c r="O2911"/>
      <c r="P2911"/>
      <c r="Q2911">
        <v>71</v>
      </c>
      <c r="R2911">
        <v>89</v>
      </c>
      <c r="S2911">
        <v>65</v>
      </c>
      <c r="T2911"/>
      <c r="U2911"/>
      <c r="V2911">
        <v>1</v>
      </c>
      <c r="W2911">
        <v>4</v>
      </c>
      <c r="X2911">
        <v>16</v>
      </c>
      <c r="Y2911"/>
      <c r="Z2911"/>
      <c r="AA2911">
        <v>23</v>
      </c>
      <c r="AB2911">
        <v>0</v>
      </c>
      <c r="AC2911">
        <v>0</v>
      </c>
      <c r="AD2911"/>
      <c r="AE2911"/>
      <c r="AF2911">
        <v>19</v>
      </c>
      <c r="AG2911">
        <v>1</v>
      </c>
      <c r="AH2911">
        <v>8</v>
      </c>
      <c r="AI2911"/>
      <c r="AJ2911"/>
      <c r="AK2911">
        <v>13</v>
      </c>
      <c r="AL2911">
        <v>2</v>
      </c>
      <c r="AM2911">
        <v>11</v>
      </c>
      <c r="AN2911"/>
      <c r="AO2911"/>
      <c r="AP2911">
        <v>62</v>
      </c>
      <c r="AQ2911">
        <v>0</v>
      </c>
      <c r="AR2911">
        <v>0</v>
      </c>
      <c r="AS2911"/>
      <c r="AT2911"/>
      <c r="AU2911">
        <v>0</v>
      </c>
      <c r="AV2911">
        <v>0</v>
      </c>
      <c r="AW2911">
        <v>0</v>
      </c>
      <c r="AX2911"/>
      <c r="AY2911"/>
      <c r="AZ2911">
        <v>0</v>
      </c>
      <c r="BA2911">
        <v>0</v>
      </c>
      <c r="BB2911">
        <v>0</v>
      </c>
      <c r="BE2911" s="13"/>
    </row>
    <row r="2912" spans="1:57" s="4" customFormat="1">
      <c r="A2912" s="1">
        <v>42856.291666666664</v>
      </c>
      <c r="B2912">
        <v>168</v>
      </c>
      <c r="C2912">
        <v>0</v>
      </c>
      <c r="D2912">
        <v>1</v>
      </c>
      <c r="E2912"/>
      <c r="F2912"/>
      <c r="G2912">
        <v>38</v>
      </c>
      <c r="H2912">
        <v>0</v>
      </c>
      <c r="I2912">
        <v>0</v>
      </c>
      <c r="J2912"/>
      <c r="K2912"/>
      <c r="L2912">
        <v>2</v>
      </c>
      <c r="M2912">
        <v>0</v>
      </c>
      <c r="N2912">
        <v>0</v>
      </c>
      <c r="O2912"/>
      <c r="P2912"/>
      <c r="Q2912">
        <v>71</v>
      </c>
      <c r="R2912">
        <v>19</v>
      </c>
      <c r="S2912">
        <v>22</v>
      </c>
      <c r="T2912"/>
      <c r="U2912"/>
      <c r="V2912">
        <v>5</v>
      </c>
      <c r="W2912">
        <v>5</v>
      </c>
      <c r="X2912">
        <v>14</v>
      </c>
      <c r="Y2912"/>
      <c r="Z2912"/>
      <c r="AA2912">
        <v>23</v>
      </c>
      <c r="AB2912">
        <v>0</v>
      </c>
      <c r="AC2912">
        <v>0</v>
      </c>
      <c r="AD2912"/>
      <c r="AE2912"/>
      <c r="AF2912">
        <v>17</v>
      </c>
      <c r="AG2912">
        <v>0</v>
      </c>
      <c r="AH2912">
        <v>3</v>
      </c>
      <c r="AI2912"/>
      <c r="AJ2912"/>
      <c r="AK2912">
        <v>12</v>
      </c>
      <c r="AL2912">
        <v>1</v>
      </c>
      <c r="AM2912">
        <v>2</v>
      </c>
      <c r="AN2912"/>
      <c r="AO2912"/>
      <c r="AP2912">
        <v>62</v>
      </c>
      <c r="AQ2912">
        <v>1</v>
      </c>
      <c r="AR2912">
        <v>1</v>
      </c>
      <c r="AS2912"/>
      <c r="AT2912"/>
      <c r="AU2912">
        <v>0</v>
      </c>
      <c r="AV2912">
        <v>0</v>
      </c>
      <c r="AW2912">
        <v>0</v>
      </c>
      <c r="AX2912"/>
      <c r="AY2912"/>
      <c r="AZ2912">
        <v>0</v>
      </c>
      <c r="BA2912">
        <v>0</v>
      </c>
      <c r="BB2912">
        <v>0</v>
      </c>
      <c r="BE2912" s="13"/>
    </row>
    <row r="2913" spans="1:57" s="4" customFormat="1">
      <c r="A2913" s="1">
        <v>42856.333333333336</v>
      </c>
      <c r="B2913">
        <v>168</v>
      </c>
      <c r="C2913">
        <v>0</v>
      </c>
      <c r="D2913">
        <v>1</v>
      </c>
      <c r="E2913"/>
      <c r="F2913"/>
      <c r="G2913">
        <v>39</v>
      </c>
      <c r="H2913">
        <v>0</v>
      </c>
      <c r="I2913">
        <v>0</v>
      </c>
      <c r="J2913"/>
      <c r="K2913"/>
      <c r="L2913">
        <v>2</v>
      </c>
      <c r="M2913">
        <v>0</v>
      </c>
      <c r="N2913">
        <v>0</v>
      </c>
      <c r="O2913"/>
      <c r="P2913"/>
      <c r="Q2913">
        <v>71</v>
      </c>
      <c r="R2913">
        <v>5</v>
      </c>
      <c r="S2913">
        <v>6</v>
      </c>
      <c r="T2913"/>
      <c r="U2913"/>
      <c r="V2913">
        <v>16</v>
      </c>
      <c r="W2913">
        <v>16</v>
      </c>
      <c r="X2913">
        <v>4</v>
      </c>
      <c r="Y2913"/>
      <c r="Z2913"/>
      <c r="AA2913">
        <v>24</v>
      </c>
      <c r="AB2913">
        <v>1</v>
      </c>
      <c r="AC2913">
        <v>0</v>
      </c>
      <c r="AD2913"/>
      <c r="AE2913"/>
      <c r="AF2913">
        <v>17</v>
      </c>
      <c r="AG2913">
        <v>0</v>
      </c>
      <c r="AH2913">
        <v>0</v>
      </c>
      <c r="AI2913"/>
      <c r="AJ2913"/>
      <c r="AK2913">
        <v>13</v>
      </c>
      <c r="AL2913">
        <v>3</v>
      </c>
      <c r="AM2913">
        <v>2</v>
      </c>
      <c r="AN2913"/>
      <c r="AO2913"/>
      <c r="AP2913">
        <v>66</v>
      </c>
      <c r="AQ2913">
        <v>2</v>
      </c>
      <c r="AR2913">
        <v>0</v>
      </c>
      <c r="AS2913"/>
      <c r="AT2913"/>
      <c r="AU2913">
        <v>1</v>
      </c>
      <c r="AV2913">
        <v>1</v>
      </c>
      <c r="AW2913">
        <v>0</v>
      </c>
      <c r="AX2913"/>
      <c r="AY2913"/>
      <c r="AZ2913">
        <v>0</v>
      </c>
      <c r="BA2913">
        <v>0</v>
      </c>
      <c r="BB2913">
        <v>0</v>
      </c>
      <c r="BE2913" s="13"/>
    </row>
    <row r="2914" spans="1:57" s="4" customFormat="1">
      <c r="A2914" s="1">
        <v>42856.375</v>
      </c>
      <c r="B2914">
        <v>169</v>
      </c>
      <c r="C2914">
        <v>1</v>
      </c>
      <c r="D2914">
        <v>0</v>
      </c>
      <c r="E2914"/>
      <c r="F2914"/>
      <c r="G2914">
        <v>39</v>
      </c>
      <c r="H2914">
        <v>1</v>
      </c>
      <c r="I2914">
        <v>0</v>
      </c>
      <c r="J2914"/>
      <c r="K2914"/>
      <c r="L2914">
        <v>2</v>
      </c>
      <c r="M2914">
        <v>0</v>
      </c>
      <c r="N2914">
        <v>0</v>
      </c>
      <c r="O2914"/>
      <c r="P2914"/>
      <c r="Q2914">
        <v>69</v>
      </c>
      <c r="R2914">
        <v>5</v>
      </c>
      <c r="S2914">
        <v>6</v>
      </c>
      <c r="T2914"/>
      <c r="U2914"/>
      <c r="V2914">
        <v>17</v>
      </c>
      <c r="W2914">
        <v>13</v>
      </c>
      <c r="X2914">
        <v>10</v>
      </c>
      <c r="Y2914"/>
      <c r="Z2914"/>
      <c r="AA2914">
        <v>27</v>
      </c>
      <c r="AB2914">
        <v>1</v>
      </c>
      <c r="AC2914">
        <v>0</v>
      </c>
      <c r="AD2914"/>
      <c r="AE2914"/>
      <c r="AF2914">
        <v>19</v>
      </c>
      <c r="AG2914">
        <v>1</v>
      </c>
      <c r="AH2914">
        <v>1</v>
      </c>
      <c r="AI2914"/>
      <c r="AJ2914"/>
      <c r="AK2914">
        <v>16</v>
      </c>
      <c r="AL2914">
        <v>1</v>
      </c>
      <c r="AM2914">
        <v>2</v>
      </c>
      <c r="AN2914"/>
      <c r="AO2914"/>
      <c r="AP2914">
        <v>72</v>
      </c>
      <c r="AQ2914">
        <v>8</v>
      </c>
      <c r="AR2914">
        <v>1</v>
      </c>
      <c r="AS2914"/>
      <c r="AT2914"/>
      <c r="AU2914">
        <v>4</v>
      </c>
      <c r="AV2914">
        <v>2</v>
      </c>
      <c r="AW2914">
        <v>0</v>
      </c>
      <c r="AX2914"/>
      <c r="AY2914"/>
      <c r="AZ2914">
        <v>0</v>
      </c>
      <c r="BA2914">
        <v>0</v>
      </c>
      <c r="BB2914">
        <v>0</v>
      </c>
      <c r="BE2914" s="13"/>
    </row>
    <row r="2915" spans="1:57" s="4" customFormat="1">
      <c r="A2915" s="1">
        <v>42856.416666666664</v>
      </c>
      <c r="B2915">
        <v>169</v>
      </c>
      <c r="C2915">
        <v>1</v>
      </c>
      <c r="D2915">
        <v>1</v>
      </c>
      <c r="E2915"/>
      <c r="F2915"/>
      <c r="G2915">
        <v>39</v>
      </c>
      <c r="H2915">
        <v>1</v>
      </c>
      <c r="I2915">
        <v>1</v>
      </c>
      <c r="J2915"/>
      <c r="K2915"/>
      <c r="L2915">
        <v>2</v>
      </c>
      <c r="M2915">
        <v>0</v>
      </c>
      <c r="N2915">
        <v>0</v>
      </c>
      <c r="O2915"/>
      <c r="P2915"/>
      <c r="Q2915">
        <v>68</v>
      </c>
      <c r="R2915">
        <v>10</v>
      </c>
      <c r="S2915">
        <v>11</v>
      </c>
      <c r="T2915"/>
      <c r="U2915"/>
      <c r="V2915">
        <v>22</v>
      </c>
      <c r="W2915">
        <v>23</v>
      </c>
      <c r="X2915">
        <v>17</v>
      </c>
      <c r="Y2915"/>
      <c r="Z2915"/>
      <c r="AA2915">
        <v>66</v>
      </c>
      <c r="AB2915">
        <v>27</v>
      </c>
      <c r="AC2915">
        <v>2</v>
      </c>
      <c r="AD2915"/>
      <c r="AE2915"/>
      <c r="AF2915">
        <v>41</v>
      </c>
      <c r="AG2915">
        <v>13</v>
      </c>
      <c r="AH2915">
        <v>2</v>
      </c>
      <c r="AI2915"/>
      <c r="AJ2915"/>
      <c r="AK2915">
        <v>46</v>
      </c>
      <c r="AL2915">
        <v>23</v>
      </c>
      <c r="AM2915">
        <v>6</v>
      </c>
      <c r="AN2915"/>
      <c r="AO2915"/>
      <c r="AP2915">
        <v>99</v>
      </c>
      <c r="AQ2915">
        <v>18</v>
      </c>
      <c r="AR2915">
        <v>2</v>
      </c>
      <c r="AS2915"/>
      <c r="AT2915"/>
      <c r="AU2915">
        <v>4</v>
      </c>
      <c r="AV2915">
        <v>1</v>
      </c>
      <c r="AW2915">
        <v>0</v>
      </c>
      <c r="AX2915"/>
      <c r="AY2915"/>
      <c r="AZ2915">
        <v>5</v>
      </c>
      <c r="BA2915">
        <v>0</v>
      </c>
      <c r="BB2915">
        <v>0</v>
      </c>
      <c r="BE2915" s="13"/>
    </row>
    <row r="2916" spans="1:57" s="4" customFormat="1">
      <c r="A2916" s="1">
        <v>42856.458333333336</v>
      </c>
      <c r="B2916">
        <v>166</v>
      </c>
      <c r="C2916">
        <v>1</v>
      </c>
      <c r="D2916">
        <v>3</v>
      </c>
      <c r="E2916"/>
      <c r="F2916"/>
      <c r="G2916">
        <v>41</v>
      </c>
      <c r="H2916">
        <v>4</v>
      </c>
      <c r="I2916">
        <v>2</v>
      </c>
      <c r="J2916"/>
      <c r="K2916"/>
      <c r="L2916">
        <v>2</v>
      </c>
      <c r="M2916">
        <v>0</v>
      </c>
      <c r="N2916">
        <v>0</v>
      </c>
      <c r="O2916"/>
      <c r="P2916"/>
      <c r="Q2916">
        <v>70</v>
      </c>
      <c r="R2916">
        <v>15</v>
      </c>
      <c r="S2916">
        <v>13</v>
      </c>
      <c r="T2916"/>
      <c r="U2916"/>
      <c r="V2916">
        <v>52</v>
      </c>
      <c r="W2916">
        <v>53</v>
      </c>
      <c r="X2916">
        <v>27</v>
      </c>
      <c r="Y2916"/>
      <c r="Z2916"/>
      <c r="AA2916">
        <v>93</v>
      </c>
      <c r="AB2916">
        <v>43</v>
      </c>
      <c r="AC2916">
        <v>6</v>
      </c>
      <c r="AD2916"/>
      <c r="AE2916"/>
      <c r="AF2916">
        <v>55</v>
      </c>
      <c r="AG2916">
        <v>34</v>
      </c>
      <c r="AH2916">
        <v>8</v>
      </c>
      <c r="AI2916"/>
      <c r="AJ2916"/>
      <c r="AK2916">
        <v>74</v>
      </c>
      <c r="AL2916">
        <v>45</v>
      </c>
      <c r="AM2916">
        <v>7</v>
      </c>
      <c r="AN2916"/>
      <c r="AO2916"/>
      <c r="AP2916">
        <v>109</v>
      </c>
      <c r="AQ2916">
        <v>36</v>
      </c>
      <c r="AR2916">
        <v>11</v>
      </c>
      <c r="AS2916"/>
      <c r="AT2916"/>
      <c r="AU2916">
        <v>6</v>
      </c>
      <c r="AV2916">
        <v>1</v>
      </c>
      <c r="AW2916">
        <v>0</v>
      </c>
      <c r="AX2916"/>
      <c r="AY2916"/>
      <c r="AZ2916">
        <v>5</v>
      </c>
      <c r="BA2916">
        <v>0</v>
      </c>
      <c r="BB2916">
        <v>0</v>
      </c>
      <c r="BE2916" s="13"/>
    </row>
    <row r="2917" spans="1:57" s="4" customFormat="1">
      <c r="A2917" s="1">
        <v>42856.5</v>
      </c>
      <c r="B2917">
        <v>168</v>
      </c>
      <c r="C2917">
        <v>5</v>
      </c>
      <c r="D2917">
        <v>4</v>
      </c>
      <c r="E2917"/>
      <c r="F2917"/>
      <c r="G2917">
        <v>42</v>
      </c>
      <c r="H2917">
        <v>2</v>
      </c>
      <c r="I2917">
        <v>3</v>
      </c>
      <c r="J2917"/>
      <c r="K2917"/>
      <c r="L2917">
        <v>2</v>
      </c>
      <c r="M2917">
        <v>0</v>
      </c>
      <c r="N2917">
        <v>1</v>
      </c>
      <c r="O2917"/>
      <c r="P2917"/>
      <c r="Q2917">
        <v>77</v>
      </c>
      <c r="R2917">
        <v>16</v>
      </c>
      <c r="S2917">
        <v>8</v>
      </c>
      <c r="T2917"/>
      <c r="U2917"/>
      <c r="V2917">
        <v>100</v>
      </c>
      <c r="W2917">
        <v>78</v>
      </c>
      <c r="X2917">
        <v>33</v>
      </c>
      <c r="Y2917"/>
      <c r="Z2917"/>
      <c r="AA2917">
        <v>101</v>
      </c>
      <c r="AB2917">
        <v>28</v>
      </c>
      <c r="AC2917">
        <v>17</v>
      </c>
      <c r="AD2917"/>
      <c r="AE2917"/>
      <c r="AF2917">
        <v>63</v>
      </c>
      <c r="AG2917">
        <v>23</v>
      </c>
      <c r="AH2917">
        <v>13</v>
      </c>
      <c r="AI2917"/>
      <c r="AJ2917"/>
      <c r="AK2917">
        <v>67</v>
      </c>
      <c r="AL2917">
        <v>23</v>
      </c>
      <c r="AM2917">
        <v>27</v>
      </c>
      <c r="AN2917"/>
      <c r="AO2917"/>
      <c r="AP2917">
        <v>105</v>
      </c>
      <c r="AQ2917">
        <v>23</v>
      </c>
      <c r="AR2917">
        <v>22</v>
      </c>
      <c r="AS2917"/>
      <c r="AT2917"/>
      <c r="AU2917">
        <v>7</v>
      </c>
      <c r="AV2917">
        <v>2</v>
      </c>
      <c r="AW2917">
        <v>1</v>
      </c>
      <c r="AX2917"/>
      <c r="AY2917"/>
      <c r="AZ2917">
        <v>9</v>
      </c>
      <c r="BA2917">
        <v>0</v>
      </c>
      <c r="BB2917">
        <v>0</v>
      </c>
      <c r="BE2917" s="13"/>
    </row>
    <row r="2918" spans="1:57" s="4" customFormat="1">
      <c r="A2918" s="1">
        <v>42856.541666666664</v>
      </c>
      <c r="B2918">
        <v>175</v>
      </c>
      <c r="C2918">
        <v>7</v>
      </c>
      <c r="D2918">
        <v>3</v>
      </c>
      <c r="E2918"/>
      <c r="F2918"/>
      <c r="G2918">
        <v>58</v>
      </c>
      <c r="H2918">
        <v>14</v>
      </c>
      <c r="I2918">
        <v>2</v>
      </c>
      <c r="J2918"/>
      <c r="K2918"/>
      <c r="L2918">
        <v>4</v>
      </c>
      <c r="M2918">
        <v>2</v>
      </c>
      <c r="N2918">
        <v>0</v>
      </c>
      <c r="O2918"/>
      <c r="P2918"/>
      <c r="Q2918">
        <v>79</v>
      </c>
      <c r="R2918">
        <v>5</v>
      </c>
      <c r="S2918">
        <v>5</v>
      </c>
      <c r="T2918"/>
      <c r="U2918"/>
      <c r="V2918">
        <v>140</v>
      </c>
      <c r="W2918">
        <v>104</v>
      </c>
      <c r="X2918">
        <v>54</v>
      </c>
      <c r="Y2918"/>
      <c r="Z2918"/>
      <c r="AA2918">
        <v>119</v>
      </c>
      <c r="AB2918">
        <v>57</v>
      </c>
      <c r="AC2918">
        <v>35</v>
      </c>
      <c r="AD2918"/>
      <c r="AE2918"/>
      <c r="AF2918">
        <v>59</v>
      </c>
      <c r="AG2918">
        <v>18</v>
      </c>
      <c r="AH2918">
        <v>24</v>
      </c>
      <c r="AI2918"/>
      <c r="AJ2918"/>
      <c r="AK2918">
        <v>56</v>
      </c>
      <c r="AL2918">
        <v>19</v>
      </c>
      <c r="AM2918">
        <v>23</v>
      </c>
      <c r="AN2918"/>
      <c r="AO2918"/>
      <c r="AP2918">
        <v>92</v>
      </c>
      <c r="AQ2918">
        <v>18</v>
      </c>
      <c r="AR2918">
        <v>33</v>
      </c>
      <c r="AS2918"/>
      <c r="AT2918"/>
      <c r="AU2918">
        <v>9</v>
      </c>
      <c r="AV2918">
        <v>6</v>
      </c>
      <c r="AW2918">
        <v>4</v>
      </c>
      <c r="AX2918"/>
      <c r="AY2918"/>
      <c r="AZ2918">
        <v>16</v>
      </c>
      <c r="BA2918">
        <v>0</v>
      </c>
      <c r="BB2918">
        <v>0</v>
      </c>
      <c r="BE2918" s="13"/>
    </row>
    <row r="2919" spans="1:57" s="4" customFormat="1">
      <c r="A2919" s="1">
        <v>42856.583333333336</v>
      </c>
      <c r="B2919">
        <v>175</v>
      </c>
      <c r="C2919">
        <v>10</v>
      </c>
      <c r="D2919">
        <v>9</v>
      </c>
      <c r="E2919"/>
      <c r="F2919"/>
      <c r="G2919">
        <v>60</v>
      </c>
      <c r="H2919">
        <v>17</v>
      </c>
      <c r="I2919">
        <v>11</v>
      </c>
      <c r="J2919"/>
      <c r="K2919"/>
      <c r="L2919">
        <v>3</v>
      </c>
      <c r="M2919">
        <v>1</v>
      </c>
      <c r="N2919">
        <v>0</v>
      </c>
      <c r="O2919"/>
      <c r="P2919"/>
      <c r="Q2919">
        <v>81</v>
      </c>
      <c r="R2919">
        <v>8</v>
      </c>
      <c r="S2919">
        <v>6</v>
      </c>
      <c r="T2919"/>
      <c r="U2919"/>
      <c r="V2919">
        <v>168</v>
      </c>
      <c r="W2919">
        <v>123</v>
      </c>
      <c r="X2919">
        <v>116</v>
      </c>
      <c r="Y2919"/>
      <c r="Z2919"/>
      <c r="AA2919">
        <v>153</v>
      </c>
      <c r="AB2919">
        <v>58</v>
      </c>
      <c r="AC2919">
        <v>39</v>
      </c>
      <c r="AD2919"/>
      <c r="AE2919"/>
      <c r="AF2919">
        <v>66</v>
      </c>
      <c r="AG2919">
        <v>35</v>
      </c>
      <c r="AH2919">
        <v>24</v>
      </c>
      <c r="AI2919"/>
      <c r="AJ2919"/>
      <c r="AK2919">
        <v>52</v>
      </c>
      <c r="AL2919">
        <v>26</v>
      </c>
      <c r="AM2919">
        <v>42</v>
      </c>
      <c r="AN2919"/>
      <c r="AO2919"/>
      <c r="AP2919">
        <v>90</v>
      </c>
      <c r="AQ2919">
        <v>20</v>
      </c>
      <c r="AR2919">
        <v>31</v>
      </c>
      <c r="AS2919"/>
      <c r="AT2919"/>
      <c r="AU2919">
        <v>14</v>
      </c>
      <c r="AV2919">
        <v>11</v>
      </c>
      <c r="AW2919">
        <v>3</v>
      </c>
      <c r="AX2919"/>
      <c r="AY2919"/>
      <c r="AZ2919">
        <v>13</v>
      </c>
      <c r="BA2919">
        <v>0</v>
      </c>
      <c r="BB2919">
        <v>0</v>
      </c>
      <c r="BE2919" s="13"/>
    </row>
    <row r="2920" spans="1:57" s="4" customFormat="1">
      <c r="A2920" s="1">
        <v>42856.625</v>
      </c>
      <c r="B2920">
        <v>193</v>
      </c>
      <c r="C2920">
        <v>28</v>
      </c>
      <c r="D2920">
        <v>8</v>
      </c>
      <c r="E2920"/>
      <c r="F2920"/>
      <c r="G2920">
        <v>56</v>
      </c>
      <c r="H2920">
        <v>16</v>
      </c>
      <c r="I2920">
        <v>16</v>
      </c>
      <c r="J2920"/>
      <c r="K2920"/>
      <c r="L2920">
        <v>10</v>
      </c>
      <c r="M2920">
        <v>5</v>
      </c>
      <c r="N2920">
        <v>2</v>
      </c>
      <c r="O2920"/>
      <c r="P2920"/>
      <c r="Q2920">
        <v>81</v>
      </c>
      <c r="R2920">
        <v>11</v>
      </c>
      <c r="S2920">
        <v>10</v>
      </c>
      <c r="T2920"/>
      <c r="U2920"/>
      <c r="V2920">
        <v>177</v>
      </c>
      <c r="W2920">
        <v>180</v>
      </c>
      <c r="X2920">
        <v>159</v>
      </c>
      <c r="Y2920"/>
      <c r="Z2920"/>
      <c r="AA2920">
        <v>182</v>
      </c>
      <c r="AB2920">
        <v>99</v>
      </c>
      <c r="AC2920">
        <v>43</v>
      </c>
      <c r="AD2920"/>
      <c r="AE2920"/>
      <c r="AF2920">
        <v>74</v>
      </c>
      <c r="AG2920">
        <v>35</v>
      </c>
      <c r="AH2920">
        <v>34</v>
      </c>
      <c r="AI2920"/>
      <c r="AJ2920"/>
      <c r="AK2920">
        <v>63</v>
      </c>
      <c r="AL2920">
        <v>47</v>
      </c>
      <c r="AM2920">
        <v>23</v>
      </c>
      <c r="AN2920"/>
      <c r="AO2920"/>
      <c r="AP2920">
        <v>94</v>
      </c>
      <c r="AQ2920">
        <v>31</v>
      </c>
      <c r="AR2920">
        <v>25</v>
      </c>
      <c r="AS2920"/>
      <c r="AT2920"/>
      <c r="AU2920">
        <v>19</v>
      </c>
      <c r="AV2920">
        <v>13</v>
      </c>
      <c r="AW2920">
        <v>8</v>
      </c>
      <c r="AX2920"/>
      <c r="AY2920"/>
      <c r="AZ2920">
        <v>8</v>
      </c>
      <c r="BA2920">
        <v>0</v>
      </c>
      <c r="BB2920">
        <v>0</v>
      </c>
      <c r="BE2920" s="13"/>
    </row>
    <row r="2921" spans="1:57" s="4" customFormat="1">
      <c r="A2921" s="1">
        <v>42856.666666666664</v>
      </c>
      <c r="B2921">
        <v>203</v>
      </c>
      <c r="C2921">
        <v>18</v>
      </c>
      <c r="D2921">
        <v>12</v>
      </c>
      <c r="E2921"/>
      <c r="F2921"/>
      <c r="G2921">
        <v>62</v>
      </c>
      <c r="H2921">
        <v>13</v>
      </c>
      <c r="I2921">
        <v>10</v>
      </c>
      <c r="J2921"/>
      <c r="K2921"/>
      <c r="L2921">
        <v>13</v>
      </c>
      <c r="M2921">
        <v>10</v>
      </c>
      <c r="N2921">
        <v>4</v>
      </c>
      <c r="O2921"/>
      <c r="P2921"/>
      <c r="Q2921">
        <v>80</v>
      </c>
      <c r="R2921">
        <v>12</v>
      </c>
      <c r="S2921">
        <v>13</v>
      </c>
      <c r="T2921"/>
      <c r="U2921"/>
      <c r="V2921">
        <v>188</v>
      </c>
      <c r="W2921">
        <v>222</v>
      </c>
      <c r="X2921">
        <v>213</v>
      </c>
      <c r="Y2921"/>
      <c r="Z2921"/>
      <c r="AA2921">
        <v>188</v>
      </c>
      <c r="AB2921">
        <v>45</v>
      </c>
      <c r="AC2921">
        <v>56</v>
      </c>
      <c r="AD2921"/>
      <c r="AE2921"/>
      <c r="AF2921">
        <v>81</v>
      </c>
      <c r="AG2921">
        <v>47</v>
      </c>
      <c r="AH2921">
        <v>39</v>
      </c>
      <c r="AI2921"/>
      <c r="AJ2921"/>
      <c r="AK2921">
        <v>79</v>
      </c>
      <c r="AL2921">
        <v>48</v>
      </c>
      <c r="AM2921">
        <v>38</v>
      </c>
      <c r="AN2921"/>
      <c r="AO2921"/>
      <c r="AP2921">
        <v>95</v>
      </c>
      <c r="AQ2921">
        <v>27</v>
      </c>
      <c r="AR2921">
        <v>22</v>
      </c>
      <c r="AS2921"/>
      <c r="AT2921"/>
      <c r="AU2921">
        <v>20</v>
      </c>
      <c r="AV2921">
        <v>9</v>
      </c>
      <c r="AW2921">
        <v>9</v>
      </c>
      <c r="AX2921"/>
      <c r="AY2921"/>
      <c r="AZ2921">
        <v>8</v>
      </c>
      <c r="BA2921">
        <v>0</v>
      </c>
      <c r="BB2921">
        <v>0</v>
      </c>
      <c r="BE2921" s="13"/>
    </row>
    <row r="2922" spans="1:57" s="4" customFormat="1">
      <c r="A2922" s="1">
        <v>42856.708333333336</v>
      </c>
      <c r="B2922">
        <v>240</v>
      </c>
      <c r="C2922">
        <v>32</v>
      </c>
      <c r="D2922">
        <v>9</v>
      </c>
      <c r="E2922"/>
      <c r="F2922"/>
      <c r="G2922">
        <v>58</v>
      </c>
      <c r="H2922">
        <v>7</v>
      </c>
      <c r="I2922">
        <v>11</v>
      </c>
      <c r="J2922"/>
      <c r="K2922"/>
      <c r="L2922">
        <v>14</v>
      </c>
      <c r="M2922">
        <v>6</v>
      </c>
      <c r="N2922">
        <v>3</v>
      </c>
      <c r="O2922"/>
      <c r="P2922"/>
      <c r="Q2922">
        <v>81</v>
      </c>
      <c r="R2922">
        <v>8</v>
      </c>
      <c r="S2922">
        <v>7</v>
      </c>
      <c r="T2922"/>
      <c r="U2922"/>
      <c r="V2922">
        <v>183</v>
      </c>
      <c r="W2922">
        <v>201</v>
      </c>
      <c r="X2922">
        <v>197</v>
      </c>
      <c r="Y2922"/>
      <c r="Z2922"/>
      <c r="AA2922">
        <v>187</v>
      </c>
      <c r="AB2922">
        <v>66</v>
      </c>
      <c r="AC2922">
        <v>73</v>
      </c>
      <c r="AD2922"/>
      <c r="AE2922"/>
      <c r="AF2922">
        <v>81</v>
      </c>
      <c r="AG2922">
        <v>45</v>
      </c>
      <c r="AH2922">
        <v>40</v>
      </c>
      <c r="AI2922"/>
      <c r="AJ2922"/>
      <c r="AK2922">
        <v>72</v>
      </c>
      <c r="AL2922">
        <v>45</v>
      </c>
      <c r="AM2922">
        <v>37</v>
      </c>
      <c r="AN2922"/>
      <c r="AO2922"/>
      <c r="AP2922">
        <v>88</v>
      </c>
      <c r="AQ2922">
        <v>28</v>
      </c>
      <c r="AR2922">
        <v>34</v>
      </c>
      <c r="AS2922"/>
      <c r="AT2922"/>
      <c r="AU2922">
        <v>19</v>
      </c>
      <c r="AV2922">
        <v>10</v>
      </c>
      <c r="AW2922">
        <v>13</v>
      </c>
      <c r="AX2922"/>
      <c r="AY2922"/>
      <c r="AZ2922">
        <v>22</v>
      </c>
      <c r="BA2922">
        <v>0</v>
      </c>
      <c r="BB2922">
        <v>0</v>
      </c>
      <c r="BE2922" s="13"/>
    </row>
    <row r="2923" spans="1:57" s="4" customFormat="1">
      <c r="A2923" s="1">
        <v>42856.75</v>
      </c>
      <c r="B2923">
        <v>232</v>
      </c>
      <c r="C2923">
        <v>30</v>
      </c>
      <c r="D2923">
        <v>18</v>
      </c>
      <c r="E2923"/>
      <c r="F2923"/>
      <c r="G2923">
        <v>60</v>
      </c>
      <c r="H2923">
        <v>18</v>
      </c>
      <c r="I2923">
        <v>14</v>
      </c>
      <c r="J2923"/>
      <c r="K2923"/>
      <c r="L2923">
        <v>6</v>
      </c>
      <c r="M2923">
        <v>0</v>
      </c>
      <c r="N2923">
        <v>9</v>
      </c>
      <c r="O2923"/>
      <c r="P2923"/>
      <c r="Q2923">
        <v>80</v>
      </c>
      <c r="R2923">
        <v>8</v>
      </c>
      <c r="S2923">
        <v>9</v>
      </c>
      <c r="T2923"/>
      <c r="U2923"/>
      <c r="V2923">
        <v>176</v>
      </c>
      <c r="W2923">
        <v>200</v>
      </c>
      <c r="X2923">
        <v>205</v>
      </c>
      <c r="Y2923"/>
      <c r="Z2923"/>
      <c r="AA2923">
        <v>191</v>
      </c>
      <c r="AB2923">
        <v>94</v>
      </c>
      <c r="AC2923">
        <v>88</v>
      </c>
      <c r="AD2923"/>
      <c r="AE2923"/>
      <c r="AF2923">
        <v>69</v>
      </c>
      <c r="AG2923">
        <v>43</v>
      </c>
      <c r="AH2923">
        <v>55</v>
      </c>
      <c r="AI2923"/>
      <c r="AJ2923"/>
      <c r="AK2923">
        <v>57</v>
      </c>
      <c r="AL2923">
        <v>37</v>
      </c>
      <c r="AM2923">
        <v>63</v>
      </c>
      <c r="AN2923"/>
      <c r="AO2923"/>
      <c r="AP2923">
        <v>94</v>
      </c>
      <c r="AQ2923">
        <v>29</v>
      </c>
      <c r="AR2923">
        <v>25</v>
      </c>
      <c r="AS2923"/>
      <c r="AT2923"/>
      <c r="AU2923">
        <v>15</v>
      </c>
      <c r="AV2923">
        <v>13</v>
      </c>
      <c r="AW2923">
        <v>11</v>
      </c>
      <c r="AX2923"/>
      <c r="AY2923"/>
      <c r="AZ2923">
        <v>59</v>
      </c>
      <c r="BA2923">
        <v>0</v>
      </c>
      <c r="BB2923">
        <v>0</v>
      </c>
      <c r="BE2923" s="13"/>
    </row>
    <row r="2924" spans="1:57" s="4" customFormat="1">
      <c r="A2924" s="1">
        <v>42856.791666666664</v>
      </c>
      <c r="B2924">
        <v>236</v>
      </c>
      <c r="C2924">
        <v>18</v>
      </c>
      <c r="D2924">
        <v>15</v>
      </c>
      <c r="E2924"/>
      <c r="F2924"/>
      <c r="G2924">
        <v>67</v>
      </c>
      <c r="H2924">
        <v>19</v>
      </c>
      <c r="I2924">
        <v>12</v>
      </c>
      <c r="J2924"/>
      <c r="K2924"/>
      <c r="L2924">
        <v>4</v>
      </c>
      <c r="M2924">
        <v>0</v>
      </c>
      <c r="N2924">
        <v>3</v>
      </c>
      <c r="O2924"/>
      <c r="P2924"/>
      <c r="Q2924">
        <v>81</v>
      </c>
      <c r="R2924">
        <v>10</v>
      </c>
      <c r="S2924">
        <v>9</v>
      </c>
      <c r="T2924"/>
      <c r="U2924"/>
      <c r="V2924">
        <v>133</v>
      </c>
      <c r="W2924">
        <v>154</v>
      </c>
      <c r="X2924">
        <v>195</v>
      </c>
      <c r="Y2924"/>
      <c r="Z2924"/>
      <c r="AA2924">
        <v>215</v>
      </c>
      <c r="AB2924">
        <v>59</v>
      </c>
      <c r="AC2924">
        <v>30</v>
      </c>
      <c r="AD2924"/>
      <c r="AE2924"/>
      <c r="AF2924">
        <v>53</v>
      </c>
      <c r="AG2924">
        <v>35</v>
      </c>
      <c r="AH2924">
        <v>52</v>
      </c>
      <c r="AI2924"/>
      <c r="AJ2924"/>
      <c r="AK2924">
        <v>38</v>
      </c>
      <c r="AL2924">
        <v>18</v>
      </c>
      <c r="AM2924">
        <v>29</v>
      </c>
      <c r="AN2924"/>
      <c r="AO2924"/>
      <c r="AP2924">
        <v>96</v>
      </c>
      <c r="AQ2924">
        <v>27</v>
      </c>
      <c r="AR2924">
        <v>25</v>
      </c>
      <c r="AS2924"/>
      <c r="AT2924"/>
      <c r="AU2924">
        <v>15</v>
      </c>
      <c r="AV2924">
        <v>7</v>
      </c>
      <c r="AW2924">
        <v>9</v>
      </c>
      <c r="AX2924"/>
      <c r="AY2924"/>
      <c r="AZ2924">
        <v>59</v>
      </c>
      <c r="BA2924">
        <v>0</v>
      </c>
      <c r="BB2924">
        <v>0</v>
      </c>
      <c r="BE2924" s="13"/>
    </row>
    <row r="2925" spans="1:57" s="4" customFormat="1">
      <c r="A2925" s="1">
        <v>42856.833333333336</v>
      </c>
      <c r="B2925">
        <v>230</v>
      </c>
      <c r="C2925">
        <v>24</v>
      </c>
      <c r="D2925">
        <v>17</v>
      </c>
      <c r="E2925"/>
      <c r="F2925"/>
      <c r="G2925">
        <v>58</v>
      </c>
      <c r="H2925">
        <v>15</v>
      </c>
      <c r="I2925">
        <v>22</v>
      </c>
      <c r="J2925"/>
      <c r="K2925"/>
      <c r="L2925">
        <v>3</v>
      </c>
      <c r="M2925">
        <v>0</v>
      </c>
      <c r="N2925">
        <v>1</v>
      </c>
      <c r="O2925"/>
      <c r="P2925"/>
      <c r="Q2925">
        <v>83</v>
      </c>
      <c r="R2925">
        <v>12</v>
      </c>
      <c r="S2925">
        <v>11</v>
      </c>
      <c r="T2925"/>
      <c r="U2925"/>
      <c r="V2925">
        <v>91</v>
      </c>
      <c r="W2925">
        <v>124</v>
      </c>
      <c r="X2925">
        <v>166</v>
      </c>
      <c r="Y2925"/>
      <c r="Z2925"/>
      <c r="AA2925">
        <v>192</v>
      </c>
      <c r="AB2925">
        <v>50</v>
      </c>
      <c r="AC2925">
        <v>82</v>
      </c>
      <c r="AD2925"/>
      <c r="AE2925"/>
      <c r="AF2925">
        <v>54</v>
      </c>
      <c r="AG2925">
        <v>39</v>
      </c>
      <c r="AH2925">
        <v>35</v>
      </c>
      <c r="AI2925"/>
      <c r="AJ2925"/>
      <c r="AK2925">
        <v>29</v>
      </c>
      <c r="AL2925">
        <v>7</v>
      </c>
      <c r="AM2925">
        <v>28</v>
      </c>
      <c r="AN2925"/>
      <c r="AO2925"/>
      <c r="AP2925">
        <v>93</v>
      </c>
      <c r="AQ2925">
        <v>23</v>
      </c>
      <c r="AR2925">
        <v>22</v>
      </c>
      <c r="AS2925"/>
      <c r="AT2925"/>
      <c r="AU2925">
        <v>10</v>
      </c>
      <c r="AV2925">
        <v>2</v>
      </c>
      <c r="AW2925">
        <v>12</v>
      </c>
      <c r="AX2925"/>
      <c r="AY2925"/>
      <c r="AZ2925">
        <v>60</v>
      </c>
      <c r="BA2925">
        <v>0</v>
      </c>
      <c r="BB2925">
        <v>0</v>
      </c>
      <c r="BE2925" s="13"/>
    </row>
    <row r="2926" spans="1:57" s="4" customFormat="1">
      <c r="A2926" s="1">
        <v>42856.875</v>
      </c>
      <c r="B2926">
        <v>214</v>
      </c>
      <c r="C2926">
        <v>22</v>
      </c>
      <c r="D2926">
        <v>38</v>
      </c>
      <c r="E2926"/>
      <c r="F2926"/>
      <c r="G2926">
        <v>48</v>
      </c>
      <c r="H2926">
        <v>2</v>
      </c>
      <c r="I2926">
        <v>14</v>
      </c>
      <c r="J2926"/>
      <c r="K2926"/>
      <c r="L2926">
        <v>4</v>
      </c>
      <c r="M2926">
        <v>1</v>
      </c>
      <c r="N2926">
        <v>0</v>
      </c>
      <c r="O2926"/>
      <c r="P2926"/>
      <c r="Q2926">
        <v>84</v>
      </c>
      <c r="R2926">
        <v>10</v>
      </c>
      <c r="S2926">
        <v>10</v>
      </c>
      <c r="T2926"/>
      <c r="U2926"/>
      <c r="V2926">
        <v>32</v>
      </c>
      <c r="W2926">
        <v>84</v>
      </c>
      <c r="X2926">
        <v>128</v>
      </c>
      <c r="Y2926"/>
      <c r="Z2926"/>
      <c r="AA2926">
        <v>166</v>
      </c>
      <c r="AB2926">
        <v>91</v>
      </c>
      <c r="AC2926">
        <v>95</v>
      </c>
      <c r="AD2926"/>
      <c r="AE2926"/>
      <c r="AF2926">
        <v>40</v>
      </c>
      <c r="AG2926">
        <v>23</v>
      </c>
      <c r="AH2926">
        <v>36</v>
      </c>
      <c r="AI2926"/>
      <c r="AJ2926"/>
      <c r="AK2926">
        <v>20</v>
      </c>
      <c r="AL2926">
        <v>13</v>
      </c>
      <c r="AM2926">
        <v>17</v>
      </c>
      <c r="AN2926"/>
      <c r="AO2926"/>
      <c r="AP2926">
        <v>81</v>
      </c>
      <c r="AQ2926">
        <v>17</v>
      </c>
      <c r="AR2926">
        <v>27</v>
      </c>
      <c r="AS2926"/>
      <c r="AT2926"/>
      <c r="AU2926">
        <v>6</v>
      </c>
      <c r="AV2926">
        <v>3</v>
      </c>
      <c r="AW2926">
        <v>4</v>
      </c>
      <c r="AX2926"/>
      <c r="AY2926"/>
      <c r="AZ2926">
        <v>20</v>
      </c>
      <c r="BA2926">
        <v>0</v>
      </c>
      <c r="BB2926">
        <v>0</v>
      </c>
      <c r="BE2926" s="13"/>
    </row>
    <row r="2927" spans="1:57" s="4" customFormat="1">
      <c r="A2927" s="1">
        <v>42856.916666666664</v>
      </c>
      <c r="B2927">
        <v>214</v>
      </c>
      <c r="C2927">
        <v>9</v>
      </c>
      <c r="D2927">
        <v>22</v>
      </c>
      <c r="E2927"/>
      <c r="F2927"/>
      <c r="G2927">
        <v>43</v>
      </c>
      <c r="H2927">
        <v>3</v>
      </c>
      <c r="I2927">
        <v>8</v>
      </c>
      <c r="J2927"/>
      <c r="K2927"/>
      <c r="L2927">
        <v>1</v>
      </c>
      <c r="M2927">
        <v>0</v>
      </c>
      <c r="N2927">
        <v>3</v>
      </c>
      <c r="O2927"/>
      <c r="P2927"/>
      <c r="Q2927">
        <v>89</v>
      </c>
      <c r="R2927">
        <v>20</v>
      </c>
      <c r="S2927">
        <v>9</v>
      </c>
      <c r="T2927"/>
      <c r="U2927"/>
      <c r="V2927">
        <v>0</v>
      </c>
      <c r="W2927">
        <v>59</v>
      </c>
      <c r="X2927">
        <v>108</v>
      </c>
      <c r="Y2927"/>
      <c r="Z2927"/>
      <c r="AA2927">
        <v>140</v>
      </c>
      <c r="AB2927">
        <v>10</v>
      </c>
      <c r="AC2927">
        <v>45</v>
      </c>
      <c r="AD2927"/>
      <c r="AE2927"/>
      <c r="AF2927">
        <v>34</v>
      </c>
      <c r="AG2927">
        <v>14</v>
      </c>
      <c r="AH2927">
        <v>25</v>
      </c>
      <c r="AI2927"/>
      <c r="AJ2927"/>
      <c r="AK2927">
        <v>15</v>
      </c>
      <c r="AL2927">
        <v>6</v>
      </c>
      <c r="AM2927">
        <v>12</v>
      </c>
      <c r="AN2927"/>
      <c r="AO2927"/>
      <c r="AP2927">
        <v>81</v>
      </c>
      <c r="AQ2927">
        <v>8</v>
      </c>
      <c r="AR2927">
        <v>15</v>
      </c>
      <c r="AS2927"/>
      <c r="AT2927"/>
      <c r="AU2927">
        <v>1</v>
      </c>
      <c r="AV2927">
        <v>2</v>
      </c>
      <c r="AW2927">
        <v>8</v>
      </c>
      <c r="AX2927"/>
      <c r="AY2927"/>
      <c r="AZ2927">
        <v>11</v>
      </c>
      <c r="BA2927">
        <v>0</v>
      </c>
      <c r="BB2927">
        <v>0</v>
      </c>
      <c r="BE2927" s="13"/>
    </row>
    <row r="2928" spans="1:57" s="4" customFormat="1">
      <c r="A2928" s="1">
        <v>42856.958333333336</v>
      </c>
      <c r="B2928">
        <v>181</v>
      </c>
      <c r="C2928">
        <v>2</v>
      </c>
      <c r="D2928">
        <v>26</v>
      </c>
      <c r="E2928"/>
      <c r="F2928"/>
      <c r="G2928">
        <v>39</v>
      </c>
      <c r="H2928">
        <v>2</v>
      </c>
      <c r="I2928">
        <v>7</v>
      </c>
      <c r="J2928"/>
      <c r="K2928"/>
      <c r="L2928">
        <v>1</v>
      </c>
      <c r="M2928">
        <v>0</v>
      </c>
      <c r="N2928">
        <v>0</v>
      </c>
      <c r="O2928"/>
      <c r="P2928"/>
      <c r="Q2928">
        <v>82</v>
      </c>
      <c r="R2928">
        <v>13</v>
      </c>
      <c r="S2928">
        <v>26</v>
      </c>
      <c r="T2928"/>
      <c r="U2928"/>
      <c r="V2928">
        <v>0</v>
      </c>
      <c r="W2928">
        <v>15</v>
      </c>
      <c r="X2928">
        <v>46</v>
      </c>
      <c r="Y2928"/>
      <c r="Z2928"/>
      <c r="AA2928">
        <v>75</v>
      </c>
      <c r="AB2928">
        <v>3</v>
      </c>
      <c r="AC2928">
        <v>49</v>
      </c>
      <c r="AD2928"/>
      <c r="AE2928"/>
      <c r="AF2928">
        <v>23</v>
      </c>
      <c r="AG2928">
        <v>1</v>
      </c>
      <c r="AH2928">
        <v>9</v>
      </c>
      <c r="AI2928"/>
      <c r="AJ2928"/>
      <c r="AK2928">
        <v>9</v>
      </c>
      <c r="AL2928">
        <v>2</v>
      </c>
      <c r="AM2928">
        <v>9</v>
      </c>
      <c r="AN2928"/>
      <c r="AO2928"/>
      <c r="AP2928">
        <v>69</v>
      </c>
      <c r="AQ2928">
        <v>3</v>
      </c>
      <c r="AR2928">
        <v>15</v>
      </c>
      <c r="AS2928"/>
      <c r="AT2928"/>
      <c r="AU2928">
        <v>0</v>
      </c>
      <c r="AV2928">
        <v>0</v>
      </c>
      <c r="AW2928">
        <v>1</v>
      </c>
      <c r="AX2928"/>
      <c r="AY2928"/>
      <c r="AZ2928">
        <v>0</v>
      </c>
      <c r="BA2928">
        <v>0</v>
      </c>
      <c r="BB2928">
        <v>0</v>
      </c>
      <c r="BE2928" s="13"/>
    </row>
    <row r="2929" spans="1:57" s="4" customFormat="1">
      <c r="A2929" s="1">
        <v>42857</v>
      </c>
      <c r="B2929">
        <v>172</v>
      </c>
      <c r="C2929">
        <v>5</v>
      </c>
      <c r="D2929">
        <v>20</v>
      </c>
      <c r="E2929">
        <f>SUM(C2906:C2929)</f>
        <v>217</v>
      </c>
      <c r="F2929">
        <f>SUM(D2906:D2929)</f>
        <v>259</v>
      </c>
      <c r="G2929">
        <v>40</v>
      </c>
      <c r="H2929">
        <v>1</v>
      </c>
      <c r="I2929">
        <v>1</v>
      </c>
      <c r="J2929">
        <f>SUM(H2906:H2929)</f>
        <v>136</v>
      </c>
      <c r="K2929">
        <f>SUM(I2906:I2929)</f>
        <v>163</v>
      </c>
      <c r="L2929">
        <v>1</v>
      </c>
      <c r="M2929">
        <v>0</v>
      </c>
      <c r="N2929">
        <v>0</v>
      </c>
      <c r="O2929">
        <f>SUM(M2906:M2929)</f>
        <v>25</v>
      </c>
      <c r="P2929">
        <f>SUM(N2906:N2929)</f>
        <v>27</v>
      </c>
      <c r="Q2929">
        <v>74</v>
      </c>
      <c r="R2929">
        <v>15</v>
      </c>
      <c r="S2929">
        <v>19</v>
      </c>
      <c r="T2929">
        <f>SUM(R2906:R2929)</f>
        <v>672</v>
      </c>
      <c r="U2929">
        <f>SUM(S2906:S2929)</f>
        <v>613</v>
      </c>
      <c r="V2929">
        <v>0</v>
      </c>
      <c r="W2929">
        <v>10</v>
      </c>
      <c r="X2929">
        <v>20</v>
      </c>
      <c r="Y2929">
        <f>SUM(W2906:W2929)</f>
        <v>1768</v>
      </c>
      <c r="Z2929">
        <f>SUM(X2906:X2929)</f>
        <v>1972</v>
      </c>
      <c r="AA2929">
        <v>25</v>
      </c>
      <c r="AB2929">
        <v>0</v>
      </c>
      <c r="AC2929">
        <v>69</v>
      </c>
      <c r="AD2929">
        <f>SUM(AB2906:AB2929)</f>
        <v>733</v>
      </c>
      <c r="AE2929">
        <f>SUM(AC2906:AC2929)</f>
        <v>828</v>
      </c>
      <c r="AF2929">
        <v>21</v>
      </c>
      <c r="AG2929">
        <v>3</v>
      </c>
      <c r="AH2929">
        <v>7</v>
      </c>
      <c r="AI2929">
        <f>SUM(AG2906:AG2929)</f>
        <v>447</v>
      </c>
      <c r="AJ2929">
        <f>SUM(AH2906:AH2929)</f>
        <v>489</v>
      </c>
      <c r="AK2929">
        <v>7</v>
      </c>
      <c r="AL2929">
        <v>0</v>
      </c>
      <c r="AM2929">
        <v>2</v>
      </c>
      <c r="AN2929">
        <f>SUM(AL2906:AL2929)</f>
        <v>412</v>
      </c>
      <c r="AO2929">
        <f>SUM(AM2906:AM2929)</f>
        <v>468</v>
      </c>
      <c r="AP2929">
        <v>65</v>
      </c>
      <c r="AQ2929">
        <v>2</v>
      </c>
      <c r="AR2929">
        <v>5</v>
      </c>
      <c r="AS2929">
        <f>SUM(AQ2906:AQ2929)</f>
        <v>336</v>
      </c>
      <c r="AT2929">
        <f>SUM(AR2906:AR2929)</f>
        <v>359</v>
      </c>
      <c r="AU2929">
        <v>1</v>
      </c>
      <c r="AV2929">
        <v>0</v>
      </c>
      <c r="AW2929">
        <v>0</v>
      </c>
      <c r="AX2929">
        <f>SUM(AV2906:AV2929)</f>
        <v>83</v>
      </c>
      <c r="AY2929">
        <f>SUM(AW2906:AW2929)</f>
        <v>86</v>
      </c>
      <c r="AZ2929">
        <v>0</v>
      </c>
      <c r="BA2929">
        <v>0</v>
      </c>
      <c r="BB2929">
        <v>0</v>
      </c>
      <c r="BE2929" s="13"/>
    </row>
    <row r="2930" spans="1:57" s="4" customFormat="1">
      <c r="A2930" s="1">
        <v>42857.041666666664</v>
      </c>
      <c r="B2930">
        <v>171</v>
      </c>
      <c r="C2930">
        <v>0</v>
      </c>
      <c r="D2930">
        <v>5</v>
      </c>
      <c r="E2930"/>
      <c r="F2930"/>
      <c r="G2930">
        <v>41</v>
      </c>
      <c r="H2930">
        <v>1</v>
      </c>
      <c r="I2930">
        <v>0</v>
      </c>
      <c r="J2930"/>
      <c r="K2930"/>
      <c r="L2930">
        <v>1</v>
      </c>
      <c r="M2930">
        <v>0</v>
      </c>
      <c r="N2930">
        <v>0</v>
      </c>
      <c r="O2930"/>
      <c r="P2930"/>
      <c r="Q2930">
        <v>72</v>
      </c>
      <c r="R2930">
        <v>14</v>
      </c>
      <c r="S2930">
        <v>17</v>
      </c>
      <c r="T2930"/>
      <c r="U2930"/>
      <c r="V2930">
        <v>0</v>
      </c>
      <c r="W2930">
        <v>6</v>
      </c>
      <c r="X2930">
        <v>13</v>
      </c>
      <c r="Y2930"/>
      <c r="Z2930"/>
      <c r="AA2930">
        <v>25</v>
      </c>
      <c r="AB2930">
        <v>0</v>
      </c>
      <c r="AC2930">
        <v>1</v>
      </c>
      <c r="AD2930"/>
      <c r="AE2930"/>
      <c r="AF2930">
        <v>19</v>
      </c>
      <c r="AG2930">
        <v>0</v>
      </c>
      <c r="AH2930">
        <v>3</v>
      </c>
      <c r="AI2930"/>
      <c r="AJ2930"/>
      <c r="AK2930">
        <v>3</v>
      </c>
      <c r="AL2930">
        <v>0</v>
      </c>
      <c r="AM2930">
        <v>4</v>
      </c>
      <c r="AN2930"/>
      <c r="AO2930"/>
      <c r="AP2930">
        <v>64</v>
      </c>
      <c r="AQ2930">
        <v>1</v>
      </c>
      <c r="AR2930">
        <v>2</v>
      </c>
      <c r="AS2930"/>
      <c r="AT2930"/>
      <c r="AU2930">
        <v>1</v>
      </c>
      <c r="AV2930">
        <v>1</v>
      </c>
      <c r="AW2930">
        <v>0</v>
      </c>
      <c r="AX2930"/>
      <c r="AY2930"/>
      <c r="AZ2930">
        <v>0</v>
      </c>
      <c r="BA2930">
        <v>0</v>
      </c>
      <c r="BB2930">
        <v>0</v>
      </c>
      <c r="BE2930" s="13"/>
    </row>
    <row r="2931" spans="1:57" s="4" customFormat="1">
      <c r="A2931" s="1">
        <v>42857.083333333336</v>
      </c>
      <c r="B2931">
        <v>169</v>
      </c>
      <c r="C2931">
        <v>0</v>
      </c>
      <c r="D2931">
        <v>2</v>
      </c>
      <c r="E2931"/>
      <c r="F2931"/>
      <c r="G2931">
        <v>40</v>
      </c>
      <c r="H2931">
        <v>0</v>
      </c>
      <c r="I2931">
        <v>1</v>
      </c>
      <c r="J2931"/>
      <c r="K2931"/>
      <c r="L2931">
        <v>1</v>
      </c>
      <c r="M2931">
        <v>0</v>
      </c>
      <c r="N2931">
        <v>0</v>
      </c>
      <c r="O2931"/>
      <c r="P2931"/>
      <c r="Q2931">
        <v>65</v>
      </c>
      <c r="R2931">
        <v>4</v>
      </c>
      <c r="S2931">
        <v>9</v>
      </c>
      <c r="T2931"/>
      <c r="U2931"/>
      <c r="V2931">
        <v>0</v>
      </c>
      <c r="W2931">
        <v>1</v>
      </c>
      <c r="X2931">
        <v>10</v>
      </c>
      <c r="Y2931"/>
      <c r="Z2931"/>
      <c r="AA2931">
        <v>23</v>
      </c>
      <c r="AB2931">
        <v>0</v>
      </c>
      <c r="AC2931">
        <v>1</v>
      </c>
      <c r="AD2931"/>
      <c r="AE2931"/>
      <c r="AF2931">
        <v>16</v>
      </c>
      <c r="AG2931">
        <v>0</v>
      </c>
      <c r="AH2931">
        <v>3</v>
      </c>
      <c r="AI2931"/>
      <c r="AJ2931"/>
      <c r="AK2931">
        <v>3</v>
      </c>
      <c r="AL2931">
        <v>0</v>
      </c>
      <c r="AM2931">
        <v>1</v>
      </c>
      <c r="AN2931"/>
      <c r="AO2931"/>
      <c r="AP2931">
        <v>63</v>
      </c>
      <c r="AQ2931">
        <v>0</v>
      </c>
      <c r="AR2931">
        <v>2</v>
      </c>
      <c r="AS2931"/>
      <c r="AT2931"/>
      <c r="AU2931">
        <v>1</v>
      </c>
      <c r="AV2931">
        <v>0</v>
      </c>
      <c r="AW2931">
        <v>0</v>
      </c>
      <c r="AX2931"/>
      <c r="AY2931"/>
      <c r="AZ2931">
        <v>0</v>
      </c>
      <c r="BA2931">
        <v>0</v>
      </c>
      <c r="BB2931">
        <v>0</v>
      </c>
      <c r="BE2931" s="13"/>
    </row>
    <row r="2932" spans="1:57" s="4" customFormat="1">
      <c r="A2932" s="1">
        <v>42857.125</v>
      </c>
      <c r="B2932">
        <v>169</v>
      </c>
      <c r="C2932">
        <v>1</v>
      </c>
      <c r="D2932">
        <v>1</v>
      </c>
      <c r="E2932"/>
      <c r="F2932"/>
      <c r="G2932">
        <v>40</v>
      </c>
      <c r="H2932">
        <v>0</v>
      </c>
      <c r="I2932">
        <v>0</v>
      </c>
      <c r="J2932"/>
      <c r="K2932"/>
      <c r="L2932">
        <v>1</v>
      </c>
      <c r="M2932">
        <v>0</v>
      </c>
      <c r="N2932">
        <v>0</v>
      </c>
      <c r="O2932"/>
      <c r="P2932"/>
      <c r="Q2932">
        <v>64</v>
      </c>
      <c r="R2932">
        <v>1</v>
      </c>
      <c r="S2932">
        <v>4</v>
      </c>
      <c r="T2932"/>
      <c r="U2932"/>
      <c r="V2932">
        <v>0</v>
      </c>
      <c r="W2932">
        <v>1</v>
      </c>
      <c r="X2932">
        <v>2</v>
      </c>
      <c r="Y2932"/>
      <c r="Z2932"/>
      <c r="AA2932">
        <v>23</v>
      </c>
      <c r="AB2932">
        <v>0</v>
      </c>
      <c r="AC2932">
        <v>1</v>
      </c>
      <c r="AD2932"/>
      <c r="AE2932"/>
      <c r="AF2932">
        <v>16</v>
      </c>
      <c r="AG2932">
        <v>0</v>
      </c>
      <c r="AH2932">
        <v>0</v>
      </c>
      <c r="AI2932"/>
      <c r="AJ2932"/>
      <c r="AK2932">
        <v>3</v>
      </c>
      <c r="AL2932">
        <v>0</v>
      </c>
      <c r="AM2932">
        <v>0</v>
      </c>
      <c r="AN2932"/>
      <c r="AO2932"/>
      <c r="AP2932">
        <v>63</v>
      </c>
      <c r="AQ2932">
        <v>0</v>
      </c>
      <c r="AR2932">
        <v>0</v>
      </c>
      <c r="AS2932"/>
      <c r="AT2932"/>
      <c r="AU2932">
        <v>1</v>
      </c>
      <c r="AV2932">
        <v>0</v>
      </c>
      <c r="AW2932">
        <v>0</v>
      </c>
      <c r="AX2932"/>
      <c r="AY2932"/>
      <c r="AZ2932">
        <v>0</v>
      </c>
      <c r="BA2932">
        <v>0</v>
      </c>
      <c r="BB2932">
        <v>0</v>
      </c>
      <c r="BE2932" s="13"/>
    </row>
    <row r="2933" spans="1:57" s="4" customFormat="1">
      <c r="A2933" s="1">
        <v>42857.166666666664</v>
      </c>
      <c r="B2933">
        <v>169</v>
      </c>
      <c r="C2933">
        <v>0</v>
      </c>
      <c r="D2933">
        <v>0</v>
      </c>
      <c r="E2933"/>
      <c r="F2933"/>
      <c r="G2933">
        <v>40</v>
      </c>
      <c r="H2933">
        <v>0</v>
      </c>
      <c r="I2933">
        <v>0</v>
      </c>
      <c r="J2933"/>
      <c r="K2933"/>
      <c r="L2933">
        <v>1</v>
      </c>
      <c r="M2933">
        <v>0</v>
      </c>
      <c r="N2933">
        <v>0</v>
      </c>
      <c r="O2933"/>
      <c r="P2933"/>
      <c r="Q2933">
        <v>65</v>
      </c>
      <c r="R2933">
        <v>1</v>
      </c>
      <c r="S2933">
        <v>1</v>
      </c>
      <c r="T2933"/>
      <c r="U2933"/>
      <c r="V2933">
        <v>0</v>
      </c>
      <c r="W2933">
        <v>0</v>
      </c>
      <c r="X2933">
        <v>1</v>
      </c>
      <c r="Y2933"/>
      <c r="Z2933"/>
      <c r="AA2933">
        <v>23</v>
      </c>
      <c r="AB2933">
        <v>0</v>
      </c>
      <c r="AC2933">
        <v>0</v>
      </c>
      <c r="AD2933"/>
      <c r="AE2933"/>
      <c r="AF2933">
        <v>16</v>
      </c>
      <c r="AG2933">
        <v>0</v>
      </c>
      <c r="AH2933">
        <v>0</v>
      </c>
      <c r="AI2933"/>
      <c r="AJ2933"/>
      <c r="AK2933">
        <v>3</v>
      </c>
      <c r="AL2933">
        <v>0</v>
      </c>
      <c r="AM2933">
        <v>0</v>
      </c>
      <c r="AN2933"/>
      <c r="AO2933"/>
      <c r="AP2933">
        <v>63</v>
      </c>
      <c r="AQ2933">
        <v>0</v>
      </c>
      <c r="AR2933">
        <v>0</v>
      </c>
      <c r="AS2933"/>
      <c r="AT2933"/>
      <c r="AU2933">
        <v>1</v>
      </c>
      <c r="AV2933">
        <v>0</v>
      </c>
      <c r="AW2933">
        <v>0</v>
      </c>
      <c r="AX2933"/>
      <c r="AY2933"/>
      <c r="AZ2933">
        <v>0</v>
      </c>
      <c r="BA2933">
        <v>0</v>
      </c>
      <c r="BB2933">
        <v>0</v>
      </c>
      <c r="BE2933" s="13"/>
    </row>
    <row r="2934" spans="1:57" s="4" customFormat="1">
      <c r="A2934" s="1">
        <v>42857.208333333336</v>
      </c>
      <c r="B2934">
        <v>169</v>
      </c>
      <c r="C2934">
        <v>0</v>
      </c>
      <c r="D2934">
        <v>0</v>
      </c>
      <c r="E2934"/>
      <c r="F2934"/>
      <c r="G2934">
        <v>40</v>
      </c>
      <c r="H2934">
        <v>0</v>
      </c>
      <c r="I2934">
        <v>0</v>
      </c>
      <c r="J2934"/>
      <c r="K2934"/>
      <c r="L2934">
        <v>1</v>
      </c>
      <c r="M2934">
        <v>0</v>
      </c>
      <c r="N2934">
        <v>0</v>
      </c>
      <c r="O2934"/>
      <c r="P2934"/>
      <c r="Q2934">
        <v>63</v>
      </c>
      <c r="R2934">
        <v>0</v>
      </c>
      <c r="S2934">
        <v>3</v>
      </c>
      <c r="T2934"/>
      <c r="U2934"/>
      <c r="V2934">
        <v>1</v>
      </c>
      <c r="W2934">
        <v>2</v>
      </c>
      <c r="X2934">
        <v>2</v>
      </c>
      <c r="Y2934"/>
      <c r="Z2934"/>
      <c r="AA2934">
        <v>23</v>
      </c>
      <c r="AB2934">
        <v>0</v>
      </c>
      <c r="AC2934">
        <v>0</v>
      </c>
      <c r="AD2934"/>
      <c r="AE2934"/>
      <c r="AF2934">
        <v>16</v>
      </c>
      <c r="AG2934">
        <v>0</v>
      </c>
      <c r="AH2934">
        <v>0</v>
      </c>
      <c r="AI2934"/>
      <c r="AJ2934"/>
      <c r="AK2934">
        <v>3</v>
      </c>
      <c r="AL2934">
        <v>0</v>
      </c>
      <c r="AM2934">
        <v>0</v>
      </c>
      <c r="AN2934"/>
      <c r="AO2934"/>
      <c r="AP2934">
        <v>64</v>
      </c>
      <c r="AQ2934">
        <v>0</v>
      </c>
      <c r="AR2934">
        <v>0</v>
      </c>
      <c r="AS2934"/>
      <c r="AT2934"/>
      <c r="AU2934">
        <v>1</v>
      </c>
      <c r="AV2934">
        <v>0</v>
      </c>
      <c r="AW2934">
        <v>0</v>
      </c>
      <c r="AX2934"/>
      <c r="AY2934"/>
      <c r="AZ2934">
        <v>0</v>
      </c>
      <c r="BA2934">
        <v>0</v>
      </c>
      <c r="BB2934">
        <v>0</v>
      </c>
      <c r="BE2934" s="13"/>
    </row>
    <row r="2935" spans="1:57" s="4" customFormat="1">
      <c r="A2935" s="1">
        <v>42857.25</v>
      </c>
      <c r="B2935">
        <v>171</v>
      </c>
      <c r="C2935">
        <v>1</v>
      </c>
      <c r="D2935">
        <v>1</v>
      </c>
      <c r="E2935"/>
      <c r="F2935"/>
      <c r="G2935">
        <v>42</v>
      </c>
      <c r="H2935">
        <v>1</v>
      </c>
      <c r="I2935">
        <v>0</v>
      </c>
      <c r="J2935"/>
      <c r="K2935"/>
      <c r="L2935">
        <v>1</v>
      </c>
      <c r="M2935">
        <v>1</v>
      </c>
      <c r="N2935">
        <v>1</v>
      </c>
      <c r="O2935"/>
      <c r="P2935"/>
      <c r="Q2935">
        <v>63</v>
      </c>
      <c r="R2935">
        <v>0</v>
      </c>
      <c r="S2935">
        <v>0</v>
      </c>
      <c r="T2935"/>
      <c r="U2935"/>
      <c r="V2935">
        <v>14</v>
      </c>
      <c r="W2935">
        <v>8</v>
      </c>
      <c r="X2935">
        <v>2</v>
      </c>
      <c r="Y2935"/>
      <c r="Z2935"/>
      <c r="AA2935">
        <v>23</v>
      </c>
      <c r="AB2935">
        <v>0</v>
      </c>
      <c r="AC2935">
        <v>0</v>
      </c>
      <c r="AD2935"/>
      <c r="AE2935"/>
      <c r="AF2935">
        <v>17</v>
      </c>
      <c r="AG2935">
        <v>0</v>
      </c>
      <c r="AH2935">
        <v>0</v>
      </c>
      <c r="AI2935"/>
      <c r="AJ2935"/>
      <c r="AK2935">
        <v>3</v>
      </c>
      <c r="AL2935">
        <v>0</v>
      </c>
      <c r="AM2935">
        <v>0</v>
      </c>
      <c r="AN2935"/>
      <c r="AO2935"/>
      <c r="AP2935">
        <v>62</v>
      </c>
      <c r="AQ2935">
        <v>2</v>
      </c>
      <c r="AR2935">
        <v>3</v>
      </c>
      <c r="AS2935"/>
      <c r="AT2935"/>
      <c r="AU2935">
        <v>1</v>
      </c>
      <c r="AV2935">
        <v>0</v>
      </c>
      <c r="AW2935">
        <v>0</v>
      </c>
      <c r="AX2935"/>
      <c r="AY2935"/>
      <c r="AZ2935">
        <v>0</v>
      </c>
      <c r="BA2935">
        <v>0</v>
      </c>
      <c r="BB2935">
        <v>0</v>
      </c>
      <c r="BE2935" s="13"/>
    </row>
    <row r="2936" spans="1:57" s="4" customFormat="1">
      <c r="A2936" s="1">
        <v>42857.291666666664</v>
      </c>
      <c r="B2936">
        <v>214</v>
      </c>
      <c r="C2936">
        <v>5</v>
      </c>
      <c r="D2936">
        <v>1</v>
      </c>
      <c r="E2936"/>
      <c r="F2936"/>
      <c r="G2936">
        <v>66</v>
      </c>
      <c r="H2936">
        <v>18</v>
      </c>
      <c r="I2936">
        <v>4</v>
      </c>
      <c r="J2936"/>
      <c r="K2936"/>
      <c r="L2936">
        <v>9</v>
      </c>
      <c r="M2936">
        <v>2</v>
      </c>
      <c r="N2936">
        <v>2</v>
      </c>
      <c r="O2936"/>
      <c r="P2936"/>
      <c r="Q2936">
        <v>60</v>
      </c>
      <c r="R2936">
        <v>3</v>
      </c>
      <c r="S2936">
        <v>5</v>
      </c>
      <c r="T2936"/>
      <c r="U2936"/>
      <c r="V2936">
        <v>101</v>
      </c>
      <c r="W2936">
        <v>17</v>
      </c>
      <c r="X2936">
        <v>9</v>
      </c>
      <c r="Y2936"/>
      <c r="Z2936"/>
      <c r="AA2936">
        <v>30</v>
      </c>
      <c r="AB2936">
        <v>5</v>
      </c>
      <c r="AC2936">
        <v>0</v>
      </c>
      <c r="AD2936"/>
      <c r="AE2936"/>
      <c r="AF2936">
        <v>11</v>
      </c>
      <c r="AG2936">
        <v>1</v>
      </c>
      <c r="AH2936">
        <v>3</v>
      </c>
      <c r="AI2936"/>
      <c r="AJ2936"/>
      <c r="AK2936">
        <v>3</v>
      </c>
      <c r="AL2936">
        <v>0</v>
      </c>
      <c r="AM2936">
        <v>3</v>
      </c>
      <c r="AN2936"/>
      <c r="AO2936"/>
      <c r="AP2936">
        <v>48</v>
      </c>
      <c r="AQ2936">
        <v>3</v>
      </c>
      <c r="AR2936">
        <v>4</v>
      </c>
      <c r="AS2936"/>
      <c r="AT2936"/>
      <c r="AU2936">
        <v>43</v>
      </c>
      <c r="AV2936">
        <v>17</v>
      </c>
      <c r="AW2936">
        <v>1</v>
      </c>
      <c r="AX2936"/>
      <c r="AY2936"/>
      <c r="AZ2936">
        <v>2</v>
      </c>
      <c r="BA2936">
        <v>0</v>
      </c>
      <c r="BB2936">
        <v>0</v>
      </c>
      <c r="BE2936" s="13"/>
    </row>
    <row r="2937" spans="1:57" s="4" customFormat="1">
      <c r="A2937" s="1">
        <v>42857.333333333336</v>
      </c>
      <c r="B2937">
        <v>304</v>
      </c>
      <c r="C2937">
        <v>61</v>
      </c>
      <c r="D2937">
        <v>6</v>
      </c>
      <c r="E2937"/>
      <c r="F2937"/>
      <c r="G2937">
        <v>184</v>
      </c>
      <c r="H2937">
        <v>115</v>
      </c>
      <c r="I2937">
        <v>24</v>
      </c>
      <c r="J2937"/>
      <c r="K2937"/>
      <c r="L2937">
        <v>385</v>
      </c>
      <c r="M2937">
        <v>274</v>
      </c>
      <c r="N2937">
        <v>0</v>
      </c>
      <c r="O2937"/>
      <c r="P2937"/>
      <c r="Q2937">
        <v>71</v>
      </c>
      <c r="R2937">
        <v>34</v>
      </c>
      <c r="S2937">
        <v>32</v>
      </c>
      <c r="T2937"/>
      <c r="U2937"/>
      <c r="V2937">
        <v>179</v>
      </c>
      <c r="W2937">
        <v>82</v>
      </c>
      <c r="X2937">
        <v>30</v>
      </c>
      <c r="Y2937"/>
      <c r="Z2937"/>
      <c r="AA2937">
        <v>96</v>
      </c>
      <c r="AB2937">
        <v>34</v>
      </c>
      <c r="AC2937">
        <v>1</v>
      </c>
      <c r="AD2937"/>
      <c r="AE2937"/>
      <c r="AF2937">
        <v>25</v>
      </c>
      <c r="AG2937">
        <v>22</v>
      </c>
      <c r="AH2937">
        <v>13</v>
      </c>
      <c r="AI2937"/>
      <c r="AJ2937"/>
      <c r="AK2937">
        <v>6</v>
      </c>
      <c r="AL2937">
        <v>8</v>
      </c>
      <c r="AM2937">
        <v>5</v>
      </c>
      <c r="AN2937"/>
      <c r="AO2937"/>
      <c r="AP2937">
        <v>49</v>
      </c>
      <c r="AQ2937">
        <v>15</v>
      </c>
      <c r="AR2937">
        <v>16</v>
      </c>
      <c r="AS2937"/>
      <c r="AT2937"/>
      <c r="AU2937">
        <v>107</v>
      </c>
      <c r="AV2937">
        <v>50</v>
      </c>
      <c r="AW2937">
        <v>1</v>
      </c>
      <c r="AX2937"/>
      <c r="AY2937"/>
      <c r="AZ2937">
        <v>16</v>
      </c>
      <c r="BA2937">
        <v>0</v>
      </c>
      <c r="BB2937">
        <v>0</v>
      </c>
      <c r="BE2937" s="13"/>
    </row>
    <row r="2938" spans="1:57" s="4" customFormat="1">
      <c r="A2938" s="1">
        <v>42857.375</v>
      </c>
      <c r="B2938">
        <v>411</v>
      </c>
      <c r="C2938">
        <v>132</v>
      </c>
      <c r="D2938">
        <v>16</v>
      </c>
      <c r="E2938"/>
      <c r="F2938"/>
      <c r="G2938">
        <v>280</v>
      </c>
      <c r="H2938">
        <v>165</v>
      </c>
      <c r="I2938">
        <v>46</v>
      </c>
      <c r="J2938"/>
      <c r="K2938"/>
      <c r="L2938">
        <v>525</v>
      </c>
      <c r="M2938">
        <v>235</v>
      </c>
      <c r="N2938">
        <v>3</v>
      </c>
      <c r="O2938"/>
      <c r="P2938"/>
      <c r="Q2938">
        <v>88</v>
      </c>
      <c r="R2938">
        <v>79</v>
      </c>
      <c r="S2938">
        <v>58</v>
      </c>
      <c r="T2938"/>
      <c r="U2938"/>
      <c r="V2938">
        <v>235</v>
      </c>
      <c r="W2938">
        <v>122</v>
      </c>
      <c r="X2938">
        <v>44</v>
      </c>
      <c r="Y2938"/>
      <c r="Z2938"/>
      <c r="AA2938">
        <v>225</v>
      </c>
      <c r="AB2938">
        <v>148</v>
      </c>
      <c r="AC2938">
        <v>17</v>
      </c>
      <c r="AD2938"/>
      <c r="AE2938"/>
      <c r="AF2938">
        <v>48</v>
      </c>
      <c r="AG2938">
        <v>51</v>
      </c>
      <c r="AH2938">
        <v>23</v>
      </c>
      <c r="AI2938"/>
      <c r="AJ2938"/>
      <c r="AK2938">
        <v>29</v>
      </c>
      <c r="AL2938">
        <v>28</v>
      </c>
      <c r="AM2938">
        <v>9</v>
      </c>
      <c r="AN2938"/>
      <c r="AO2938"/>
      <c r="AP2938">
        <v>62</v>
      </c>
      <c r="AQ2938">
        <v>36</v>
      </c>
      <c r="AR2938">
        <v>22</v>
      </c>
      <c r="AS2938"/>
      <c r="AT2938"/>
      <c r="AU2938">
        <v>211</v>
      </c>
      <c r="AV2938">
        <v>119</v>
      </c>
      <c r="AW2938">
        <v>14</v>
      </c>
      <c r="AX2938"/>
      <c r="AY2938"/>
      <c r="AZ2938">
        <v>52</v>
      </c>
      <c r="BA2938">
        <v>0</v>
      </c>
      <c r="BB2938">
        <v>0</v>
      </c>
      <c r="BE2938" s="13"/>
    </row>
    <row r="2939" spans="1:57" s="4" customFormat="1">
      <c r="A2939" s="1">
        <v>42857.416666666664</v>
      </c>
      <c r="B2939">
        <v>542</v>
      </c>
      <c r="C2939">
        <v>136</v>
      </c>
      <c r="D2939">
        <v>19</v>
      </c>
      <c r="E2939"/>
      <c r="F2939"/>
      <c r="G2939">
        <v>342</v>
      </c>
      <c r="H2939">
        <v>84</v>
      </c>
      <c r="I2939">
        <v>25</v>
      </c>
      <c r="J2939"/>
      <c r="K2939"/>
      <c r="L2939">
        <v>542</v>
      </c>
      <c r="M2939">
        <v>38</v>
      </c>
      <c r="N2939">
        <v>5</v>
      </c>
      <c r="O2939"/>
      <c r="P2939"/>
      <c r="Q2939">
        <v>87</v>
      </c>
      <c r="R2939">
        <v>47</v>
      </c>
      <c r="S2939">
        <v>40</v>
      </c>
      <c r="T2939"/>
      <c r="U2939"/>
      <c r="V2939">
        <v>268</v>
      </c>
      <c r="W2939">
        <v>76</v>
      </c>
      <c r="X2939">
        <v>38</v>
      </c>
      <c r="Y2939"/>
      <c r="Z2939"/>
      <c r="AA2939">
        <v>380</v>
      </c>
      <c r="AB2939">
        <v>204</v>
      </c>
      <c r="AC2939">
        <v>48</v>
      </c>
      <c r="AD2939"/>
      <c r="AE2939"/>
      <c r="AF2939">
        <v>78</v>
      </c>
      <c r="AG2939">
        <v>65</v>
      </c>
      <c r="AH2939">
        <v>46</v>
      </c>
      <c r="AI2939"/>
      <c r="AJ2939"/>
      <c r="AK2939">
        <v>82</v>
      </c>
      <c r="AL2939">
        <v>63</v>
      </c>
      <c r="AM2939">
        <v>23</v>
      </c>
      <c r="AN2939"/>
      <c r="AO2939"/>
      <c r="AP2939">
        <v>79</v>
      </c>
      <c r="AQ2939">
        <v>44</v>
      </c>
      <c r="AR2939">
        <v>31</v>
      </c>
      <c r="AS2939"/>
      <c r="AT2939"/>
      <c r="AU2939">
        <v>278</v>
      </c>
      <c r="AV2939">
        <v>112</v>
      </c>
      <c r="AW2939">
        <v>47</v>
      </c>
      <c r="AX2939"/>
      <c r="AY2939"/>
      <c r="AZ2939">
        <v>101</v>
      </c>
      <c r="BA2939">
        <v>0</v>
      </c>
      <c r="BB2939">
        <v>0</v>
      </c>
      <c r="BE2939" s="13"/>
    </row>
    <row r="2940" spans="1:57" s="4" customFormat="1">
      <c r="A2940" s="1">
        <v>42857.458333333336</v>
      </c>
      <c r="B2940">
        <v>648</v>
      </c>
      <c r="C2940">
        <v>173</v>
      </c>
      <c r="D2940">
        <v>50</v>
      </c>
      <c r="E2940"/>
      <c r="F2940"/>
      <c r="G2940">
        <v>370</v>
      </c>
      <c r="H2940">
        <v>65</v>
      </c>
      <c r="I2940">
        <v>20</v>
      </c>
      <c r="J2940"/>
      <c r="K2940"/>
      <c r="L2940">
        <v>542</v>
      </c>
      <c r="M2940">
        <v>8</v>
      </c>
      <c r="N2940">
        <v>8</v>
      </c>
      <c r="O2940"/>
      <c r="P2940"/>
      <c r="Q2940">
        <v>68</v>
      </c>
      <c r="R2940">
        <v>25</v>
      </c>
      <c r="S2940">
        <v>40</v>
      </c>
      <c r="T2940"/>
      <c r="U2940"/>
      <c r="V2940">
        <v>278</v>
      </c>
      <c r="W2940">
        <v>103</v>
      </c>
      <c r="X2940">
        <v>89</v>
      </c>
      <c r="Y2940"/>
      <c r="Z2940"/>
      <c r="AA2940">
        <v>474</v>
      </c>
      <c r="AB2940">
        <v>223</v>
      </c>
      <c r="AC2940">
        <v>108</v>
      </c>
      <c r="AD2940"/>
      <c r="AE2940"/>
      <c r="AF2940">
        <v>92</v>
      </c>
      <c r="AG2940">
        <v>93</v>
      </c>
      <c r="AH2940">
        <v>77</v>
      </c>
      <c r="AI2940"/>
      <c r="AJ2940"/>
      <c r="AK2940">
        <v>112</v>
      </c>
      <c r="AL2940">
        <v>95</v>
      </c>
      <c r="AM2940">
        <v>54</v>
      </c>
      <c r="AN2940"/>
      <c r="AO2940"/>
      <c r="AP2940">
        <v>103</v>
      </c>
      <c r="AQ2940">
        <v>56</v>
      </c>
      <c r="AR2940">
        <v>32</v>
      </c>
      <c r="AS2940"/>
      <c r="AT2940"/>
      <c r="AU2940">
        <v>274</v>
      </c>
      <c r="AV2940">
        <v>83</v>
      </c>
      <c r="AW2940">
        <v>58</v>
      </c>
      <c r="AX2940"/>
      <c r="AY2940"/>
      <c r="AZ2940">
        <v>124</v>
      </c>
      <c r="BA2940">
        <v>0</v>
      </c>
      <c r="BB2940">
        <v>0</v>
      </c>
      <c r="BE2940" s="13"/>
    </row>
    <row r="2941" spans="1:57" s="4" customFormat="1">
      <c r="A2941" s="1">
        <v>42857.5</v>
      </c>
      <c r="B2941">
        <v>668</v>
      </c>
      <c r="C2941">
        <v>154</v>
      </c>
      <c r="D2941">
        <v>118</v>
      </c>
      <c r="E2941"/>
      <c r="F2941"/>
      <c r="G2941">
        <v>372</v>
      </c>
      <c r="H2941">
        <v>37</v>
      </c>
      <c r="I2941">
        <v>35</v>
      </c>
      <c r="J2941"/>
      <c r="K2941"/>
      <c r="L2941">
        <v>529</v>
      </c>
      <c r="M2941">
        <v>3</v>
      </c>
      <c r="N2941">
        <v>15</v>
      </c>
      <c r="O2941"/>
      <c r="P2941"/>
      <c r="Q2941">
        <v>68</v>
      </c>
      <c r="R2941">
        <v>40</v>
      </c>
      <c r="S2941">
        <v>50</v>
      </c>
      <c r="T2941"/>
      <c r="U2941"/>
      <c r="V2941">
        <v>276</v>
      </c>
      <c r="W2941">
        <v>69</v>
      </c>
      <c r="X2941">
        <v>76</v>
      </c>
      <c r="Y2941"/>
      <c r="Z2941"/>
      <c r="AA2941">
        <v>484</v>
      </c>
      <c r="AB2941">
        <v>177</v>
      </c>
      <c r="AC2941">
        <v>146</v>
      </c>
      <c r="AD2941"/>
      <c r="AE2941"/>
      <c r="AF2941">
        <v>88</v>
      </c>
      <c r="AG2941">
        <v>96</v>
      </c>
      <c r="AH2941">
        <v>87</v>
      </c>
      <c r="AI2941"/>
      <c r="AJ2941"/>
      <c r="AK2941">
        <v>102</v>
      </c>
      <c r="AL2941">
        <v>71</v>
      </c>
      <c r="AM2941">
        <v>73</v>
      </c>
      <c r="AN2941"/>
      <c r="AO2941"/>
      <c r="AP2941">
        <v>94</v>
      </c>
      <c r="AQ2941">
        <v>53</v>
      </c>
      <c r="AR2941">
        <v>54</v>
      </c>
      <c r="AS2941"/>
      <c r="AT2941"/>
      <c r="AU2941">
        <v>266</v>
      </c>
      <c r="AV2941">
        <v>63</v>
      </c>
      <c r="AW2941">
        <v>68</v>
      </c>
      <c r="AX2941"/>
      <c r="AY2941"/>
      <c r="AZ2941">
        <v>124</v>
      </c>
      <c r="BA2941">
        <v>0</v>
      </c>
      <c r="BB2941">
        <v>0</v>
      </c>
      <c r="BE2941" s="13"/>
    </row>
    <row r="2942" spans="1:57" s="4" customFormat="1">
      <c r="A2942" s="1">
        <v>42857.541666666664</v>
      </c>
      <c r="B2942">
        <v>626</v>
      </c>
      <c r="C2942">
        <v>103</v>
      </c>
      <c r="D2942">
        <v>128</v>
      </c>
      <c r="E2942"/>
      <c r="F2942"/>
      <c r="G2942">
        <v>346</v>
      </c>
      <c r="H2942">
        <v>25</v>
      </c>
      <c r="I2942">
        <v>39</v>
      </c>
      <c r="J2942"/>
      <c r="K2942"/>
      <c r="L2942">
        <v>415</v>
      </c>
      <c r="M2942">
        <v>0</v>
      </c>
      <c r="N2942">
        <v>100</v>
      </c>
      <c r="O2942"/>
      <c r="P2942"/>
      <c r="Q2942">
        <v>57</v>
      </c>
      <c r="R2942">
        <v>52</v>
      </c>
      <c r="S2942">
        <v>54</v>
      </c>
      <c r="T2942"/>
      <c r="U2942"/>
      <c r="V2942">
        <v>247</v>
      </c>
      <c r="W2942">
        <v>65</v>
      </c>
      <c r="X2942">
        <v>76</v>
      </c>
      <c r="Y2942"/>
      <c r="Z2942"/>
      <c r="AA2942">
        <v>426</v>
      </c>
      <c r="AB2942">
        <v>145</v>
      </c>
      <c r="AC2942">
        <v>220</v>
      </c>
      <c r="AD2942"/>
      <c r="AE2942"/>
      <c r="AF2942">
        <v>73</v>
      </c>
      <c r="AG2942">
        <v>59</v>
      </c>
      <c r="AH2942">
        <v>69</v>
      </c>
      <c r="AI2942"/>
      <c r="AJ2942"/>
      <c r="AK2942">
        <v>86</v>
      </c>
      <c r="AL2942">
        <v>55</v>
      </c>
      <c r="AM2942">
        <v>74</v>
      </c>
      <c r="AN2942"/>
      <c r="AO2942"/>
      <c r="AP2942">
        <v>79</v>
      </c>
      <c r="AQ2942">
        <v>38</v>
      </c>
      <c r="AR2942">
        <v>50</v>
      </c>
      <c r="AS2942"/>
      <c r="AT2942"/>
      <c r="AU2942">
        <v>247</v>
      </c>
      <c r="AV2942">
        <v>60</v>
      </c>
      <c r="AW2942">
        <v>72</v>
      </c>
      <c r="AX2942"/>
      <c r="AY2942"/>
      <c r="AZ2942">
        <v>125</v>
      </c>
      <c r="BA2942">
        <v>0</v>
      </c>
      <c r="BB2942">
        <v>0</v>
      </c>
      <c r="BE2942" s="13"/>
    </row>
    <row r="2943" spans="1:57" s="4" customFormat="1">
      <c r="A2943" s="1">
        <v>42857.583333333336</v>
      </c>
      <c r="B2943">
        <v>597</v>
      </c>
      <c r="C2943">
        <v>93</v>
      </c>
      <c r="D2943">
        <v>131</v>
      </c>
      <c r="E2943"/>
      <c r="F2943"/>
      <c r="G2943">
        <v>308</v>
      </c>
      <c r="H2943">
        <v>23</v>
      </c>
      <c r="I2943">
        <v>68</v>
      </c>
      <c r="J2943"/>
      <c r="K2943"/>
      <c r="L2943">
        <v>258</v>
      </c>
      <c r="M2943">
        <v>4</v>
      </c>
      <c r="N2943">
        <v>160</v>
      </c>
      <c r="O2943"/>
      <c r="P2943"/>
      <c r="Q2943">
        <v>51</v>
      </c>
      <c r="R2943">
        <v>47</v>
      </c>
      <c r="S2943">
        <v>61</v>
      </c>
      <c r="T2943"/>
      <c r="U2943"/>
      <c r="V2943">
        <v>228</v>
      </c>
      <c r="W2943">
        <v>49</v>
      </c>
      <c r="X2943">
        <v>83</v>
      </c>
      <c r="Y2943"/>
      <c r="Z2943"/>
      <c r="AA2943">
        <v>443</v>
      </c>
      <c r="AB2943">
        <v>163</v>
      </c>
      <c r="AC2943">
        <v>158</v>
      </c>
      <c r="AD2943"/>
      <c r="AE2943"/>
      <c r="AF2943">
        <v>56</v>
      </c>
      <c r="AG2943">
        <v>44</v>
      </c>
      <c r="AH2943">
        <v>69</v>
      </c>
      <c r="AI2943"/>
      <c r="AJ2943"/>
      <c r="AK2943">
        <v>71</v>
      </c>
      <c r="AL2943">
        <v>54</v>
      </c>
      <c r="AM2943">
        <v>63</v>
      </c>
      <c r="AN2943"/>
      <c r="AO2943"/>
      <c r="AP2943">
        <v>70</v>
      </c>
      <c r="AQ2943">
        <v>29</v>
      </c>
      <c r="AR2943">
        <v>44</v>
      </c>
      <c r="AS2943"/>
      <c r="AT2943"/>
      <c r="AU2943">
        <v>242</v>
      </c>
      <c r="AV2943">
        <v>49</v>
      </c>
      <c r="AW2943">
        <v>71</v>
      </c>
      <c r="AX2943"/>
      <c r="AY2943"/>
      <c r="AZ2943">
        <v>116</v>
      </c>
      <c r="BA2943">
        <v>0</v>
      </c>
      <c r="BB2943">
        <v>0</v>
      </c>
      <c r="BE2943" s="13"/>
    </row>
    <row r="2944" spans="1:57" s="4" customFormat="1">
      <c r="A2944" s="1">
        <v>42857.625</v>
      </c>
      <c r="B2944">
        <v>603</v>
      </c>
      <c r="C2944">
        <v>130</v>
      </c>
      <c r="D2944">
        <v>121</v>
      </c>
      <c r="E2944"/>
      <c r="F2944"/>
      <c r="G2944">
        <v>282</v>
      </c>
      <c r="H2944">
        <v>33</v>
      </c>
      <c r="I2944">
        <v>67</v>
      </c>
      <c r="J2944"/>
      <c r="K2944"/>
      <c r="L2944">
        <v>64</v>
      </c>
      <c r="M2944">
        <v>4</v>
      </c>
      <c r="N2944">
        <v>174</v>
      </c>
      <c r="O2944"/>
      <c r="P2944"/>
      <c r="Q2944">
        <v>60</v>
      </c>
      <c r="R2944">
        <v>53</v>
      </c>
      <c r="S2944">
        <v>39</v>
      </c>
      <c r="T2944"/>
      <c r="U2944"/>
      <c r="V2944">
        <v>229</v>
      </c>
      <c r="W2944">
        <v>55</v>
      </c>
      <c r="X2944">
        <v>49</v>
      </c>
      <c r="Y2944"/>
      <c r="Z2944"/>
      <c r="AA2944">
        <v>444</v>
      </c>
      <c r="AB2944">
        <v>177</v>
      </c>
      <c r="AC2944">
        <v>156</v>
      </c>
      <c r="AD2944"/>
      <c r="AE2944"/>
      <c r="AF2944">
        <v>80</v>
      </c>
      <c r="AG2944">
        <v>69</v>
      </c>
      <c r="AH2944">
        <v>52</v>
      </c>
      <c r="AI2944"/>
      <c r="AJ2944"/>
      <c r="AK2944">
        <v>73</v>
      </c>
      <c r="AL2944">
        <v>60</v>
      </c>
      <c r="AM2944">
        <v>58</v>
      </c>
      <c r="AN2944"/>
      <c r="AO2944"/>
      <c r="AP2944">
        <v>61</v>
      </c>
      <c r="AQ2944">
        <v>38</v>
      </c>
      <c r="AR2944">
        <v>46</v>
      </c>
      <c r="AS2944"/>
      <c r="AT2944"/>
      <c r="AU2944">
        <v>293</v>
      </c>
      <c r="AV2944">
        <v>75</v>
      </c>
      <c r="AW2944">
        <v>75</v>
      </c>
      <c r="AX2944"/>
      <c r="AY2944"/>
      <c r="AZ2944">
        <v>104</v>
      </c>
      <c r="BA2944">
        <v>0</v>
      </c>
      <c r="BB2944">
        <v>0</v>
      </c>
      <c r="BE2944" s="13"/>
    </row>
    <row r="2945" spans="1:57" s="4" customFormat="1">
      <c r="A2945" s="1">
        <v>42857.666666666664</v>
      </c>
      <c r="B2945">
        <v>633</v>
      </c>
      <c r="C2945">
        <v>149</v>
      </c>
      <c r="D2945">
        <v>129</v>
      </c>
      <c r="E2945"/>
      <c r="F2945"/>
      <c r="G2945">
        <v>276</v>
      </c>
      <c r="H2945">
        <v>29</v>
      </c>
      <c r="I2945">
        <v>35</v>
      </c>
      <c r="J2945"/>
      <c r="K2945"/>
      <c r="L2945">
        <v>41</v>
      </c>
      <c r="M2945">
        <v>5</v>
      </c>
      <c r="N2945">
        <v>49</v>
      </c>
      <c r="O2945"/>
      <c r="P2945"/>
      <c r="Q2945">
        <v>33</v>
      </c>
      <c r="R2945">
        <v>29</v>
      </c>
      <c r="S2945">
        <v>57</v>
      </c>
      <c r="T2945"/>
      <c r="U2945"/>
      <c r="V2945">
        <v>210</v>
      </c>
      <c r="W2945">
        <v>46</v>
      </c>
      <c r="X2945">
        <v>55</v>
      </c>
      <c r="Y2945"/>
      <c r="Z2945"/>
      <c r="AA2945">
        <v>431</v>
      </c>
      <c r="AB2945">
        <v>184</v>
      </c>
      <c r="AC2945">
        <v>182</v>
      </c>
      <c r="AD2945"/>
      <c r="AE2945"/>
      <c r="AF2945">
        <v>86</v>
      </c>
      <c r="AG2945">
        <v>85</v>
      </c>
      <c r="AH2945">
        <v>76</v>
      </c>
      <c r="AI2945"/>
      <c r="AJ2945"/>
      <c r="AK2945">
        <v>90</v>
      </c>
      <c r="AL2945">
        <v>80</v>
      </c>
      <c r="AM2945">
        <v>70</v>
      </c>
      <c r="AN2945"/>
      <c r="AO2945"/>
      <c r="AP2945">
        <v>69</v>
      </c>
      <c r="AQ2945">
        <v>40</v>
      </c>
      <c r="AR2945">
        <v>35</v>
      </c>
      <c r="AS2945"/>
      <c r="AT2945"/>
      <c r="AU2945">
        <v>269</v>
      </c>
      <c r="AV2945">
        <v>77</v>
      </c>
      <c r="AW2945">
        <v>89</v>
      </c>
      <c r="AX2945"/>
      <c r="AY2945"/>
      <c r="AZ2945">
        <v>112</v>
      </c>
      <c r="BA2945">
        <v>0</v>
      </c>
      <c r="BB2945">
        <v>0</v>
      </c>
      <c r="BE2945" s="13"/>
    </row>
    <row r="2946" spans="1:57" s="4" customFormat="1">
      <c r="A2946" s="1">
        <v>42857.708333333336</v>
      </c>
      <c r="B2946">
        <v>589</v>
      </c>
      <c r="C2946">
        <v>146</v>
      </c>
      <c r="D2946">
        <v>178</v>
      </c>
      <c r="E2946"/>
      <c r="F2946"/>
      <c r="G2946">
        <v>242</v>
      </c>
      <c r="H2946">
        <v>30</v>
      </c>
      <c r="I2946">
        <v>65</v>
      </c>
      <c r="J2946"/>
      <c r="K2946"/>
      <c r="L2946">
        <v>30</v>
      </c>
      <c r="M2946">
        <v>0</v>
      </c>
      <c r="N2946">
        <v>17</v>
      </c>
      <c r="O2946"/>
      <c r="P2946"/>
      <c r="Q2946">
        <v>0</v>
      </c>
      <c r="R2946">
        <v>26</v>
      </c>
      <c r="S2946">
        <v>55</v>
      </c>
      <c r="T2946"/>
      <c r="U2946"/>
      <c r="V2946">
        <v>169</v>
      </c>
      <c r="W2946">
        <v>51</v>
      </c>
      <c r="X2946">
        <v>96</v>
      </c>
      <c r="Y2946"/>
      <c r="Z2946"/>
      <c r="AA2946">
        <v>379</v>
      </c>
      <c r="AB2946">
        <v>169</v>
      </c>
      <c r="AC2946">
        <v>214</v>
      </c>
      <c r="AD2946"/>
      <c r="AE2946"/>
      <c r="AF2946">
        <v>76</v>
      </c>
      <c r="AG2946">
        <v>77</v>
      </c>
      <c r="AH2946">
        <v>86</v>
      </c>
      <c r="AI2946"/>
      <c r="AJ2946"/>
      <c r="AK2946">
        <v>77</v>
      </c>
      <c r="AL2946">
        <v>74</v>
      </c>
      <c r="AM2946">
        <v>71</v>
      </c>
      <c r="AN2946"/>
      <c r="AO2946"/>
      <c r="AP2946">
        <v>72</v>
      </c>
      <c r="AQ2946">
        <v>47</v>
      </c>
      <c r="AR2946">
        <v>42</v>
      </c>
      <c r="AS2946"/>
      <c r="AT2946"/>
      <c r="AU2946">
        <v>209</v>
      </c>
      <c r="AV2946">
        <v>72</v>
      </c>
      <c r="AW2946">
        <v>112</v>
      </c>
      <c r="AX2946"/>
      <c r="AY2946"/>
      <c r="AZ2946">
        <v>99</v>
      </c>
      <c r="BA2946">
        <v>0</v>
      </c>
      <c r="BB2946">
        <v>0</v>
      </c>
      <c r="BE2946" s="13"/>
    </row>
    <row r="2947" spans="1:57" s="4" customFormat="1">
      <c r="A2947" s="1">
        <v>42857.75</v>
      </c>
      <c r="B2947">
        <v>503</v>
      </c>
      <c r="C2947">
        <v>132</v>
      </c>
      <c r="D2947">
        <v>211</v>
      </c>
      <c r="E2947"/>
      <c r="F2947"/>
      <c r="G2947">
        <v>188</v>
      </c>
      <c r="H2947">
        <v>29</v>
      </c>
      <c r="I2947">
        <v>75</v>
      </c>
      <c r="J2947"/>
      <c r="K2947"/>
      <c r="L2947">
        <v>58</v>
      </c>
      <c r="M2947">
        <v>38</v>
      </c>
      <c r="N2947">
        <v>5</v>
      </c>
      <c r="O2947"/>
      <c r="P2947"/>
      <c r="Q2947">
        <v>0</v>
      </c>
      <c r="R2947">
        <v>19</v>
      </c>
      <c r="S2947">
        <v>55</v>
      </c>
      <c r="T2947"/>
      <c r="U2947"/>
      <c r="V2947">
        <v>152</v>
      </c>
      <c r="W2947">
        <v>62</v>
      </c>
      <c r="X2947">
        <v>82</v>
      </c>
      <c r="Y2947"/>
      <c r="Z2947"/>
      <c r="AA2947">
        <v>294</v>
      </c>
      <c r="AB2947">
        <v>143</v>
      </c>
      <c r="AC2947">
        <v>232</v>
      </c>
      <c r="AD2947"/>
      <c r="AE2947"/>
      <c r="AF2947">
        <v>70</v>
      </c>
      <c r="AG2947">
        <v>83</v>
      </c>
      <c r="AH2947">
        <v>82</v>
      </c>
      <c r="AI2947"/>
      <c r="AJ2947"/>
      <c r="AK2947">
        <v>46</v>
      </c>
      <c r="AL2947">
        <v>35</v>
      </c>
      <c r="AM2947">
        <v>73</v>
      </c>
      <c r="AN2947"/>
      <c r="AO2947"/>
      <c r="AP2947">
        <v>72</v>
      </c>
      <c r="AQ2947">
        <v>52</v>
      </c>
      <c r="AR2947">
        <v>47</v>
      </c>
      <c r="AS2947"/>
      <c r="AT2947"/>
      <c r="AU2947">
        <v>141</v>
      </c>
      <c r="AV2947">
        <v>48</v>
      </c>
      <c r="AW2947">
        <v>121</v>
      </c>
      <c r="AX2947"/>
      <c r="AY2947"/>
      <c r="AZ2947">
        <v>49</v>
      </c>
      <c r="BA2947">
        <v>0</v>
      </c>
      <c r="BB2947">
        <v>0</v>
      </c>
      <c r="BE2947" s="13"/>
    </row>
    <row r="2948" spans="1:57" s="4" customFormat="1">
      <c r="A2948" s="1">
        <v>42857.791666666664</v>
      </c>
      <c r="B2948">
        <v>339</v>
      </c>
      <c r="C2948">
        <v>68</v>
      </c>
      <c r="D2948">
        <v>204</v>
      </c>
      <c r="E2948"/>
      <c r="F2948"/>
      <c r="G2948">
        <v>150</v>
      </c>
      <c r="H2948">
        <v>27</v>
      </c>
      <c r="I2948">
        <v>69</v>
      </c>
      <c r="J2948"/>
      <c r="K2948"/>
      <c r="L2948">
        <v>52</v>
      </c>
      <c r="M2948">
        <v>6</v>
      </c>
      <c r="N2948">
        <v>12</v>
      </c>
      <c r="O2948"/>
      <c r="P2948"/>
      <c r="Q2948">
        <v>1</v>
      </c>
      <c r="R2948">
        <v>35</v>
      </c>
      <c r="S2948">
        <v>82</v>
      </c>
      <c r="T2948"/>
      <c r="U2948"/>
      <c r="V2948">
        <v>138</v>
      </c>
      <c r="W2948">
        <v>81</v>
      </c>
      <c r="X2948">
        <v>93</v>
      </c>
      <c r="Y2948"/>
      <c r="Z2948"/>
      <c r="AA2948">
        <v>230</v>
      </c>
      <c r="AB2948">
        <v>127</v>
      </c>
      <c r="AC2948">
        <v>197</v>
      </c>
      <c r="AD2948"/>
      <c r="AE2948"/>
      <c r="AF2948">
        <v>30</v>
      </c>
      <c r="AG2948">
        <v>50</v>
      </c>
      <c r="AH2948">
        <v>84</v>
      </c>
      <c r="AI2948"/>
      <c r="AJ2948"/>
      <c r="AK2948">
        <v>36</v>
      </c>
      <c r="AL2948">
        <v>40</v>
      </c>
      <c r="AM2948">
        <v>48</v>
      </c>
      <c r="AN2948"/>
      <c r="AO2948"/>
      <c r="AP2948">
        <v>65</v>
      </c>
      <c r="AQ2948">
        <v>38</v>
      </c>
      <c r="AR2948">
        <v>45</v>
      </c>
      <c r="AS2948"/>
      <c r="AT2948"/>
      <c r="AU2948">
        <v>78</v>
      </c>
      <c r="AV2948">
        <v>16</v>
      </c>
      <c r="AW2948">
        <v>82</v>
      </c>
      <c r="AX2948"/>
      <c r="AY2948"/>
      <c r="AZ2948">
        <v>36</v>
      </c>
      <c r="BA2948">
        <v>0</v>
      </c>
      <c r="BB2948">
        <v>0</v>
      </c>
      <c r="BE2948" s="13"/>
    </row>
    <row r="2949" spans="1:57" s="4" customFormat="1">
      <c r="A2949" s="1">
        <v>42857.833333333336</v>
      </c>
      <c r="B2949">
        <v>288</v>
      </c>
      <c r="C2949">
        <v>38</v>
      </c>
      <c r="D2949">
        <v>142</v>
      </c>
      <c r="E2949"/>
      <c r="F2949"/>
      <c r="G2949">
        <v>128</v>
      </c>
      <c r="H2949">
        <v>48</v>
      </c>
      <c r="I2949">
        <v>69</v>
      </c>
      <c r="J2949"/>
      <c r="K2949"/>
      <c r="L2949">
        <v>51</v>
      </c>
      <c r="M2949">
        <v>2</v>
      </c>
      <c r="N2949">
        <v>4</v>
      </c>
      <c r="O2949"/>
      <c r="P2949"/>
      <c r="Q2949">
        <v>0</v>
      </c>
      <c r="R2949">
        <v>29</v>
      </c>
      <c r="S2949">
        <v>40</v>
      </c>
      <c r="T2949"/>
      <c r="U2949"/>
      <c r="V2949">
        <v>156</v>
      </c>
      <c r="W2949">
        <v>58</v>
      </c>
      <c r="X2949">
        <v>53</v>
      </c>
      <c r="Y2949"/>
      <c r="Z2949"/>
      <c r="AA2949">
        <v>198</v>
      </c>
      <c r="AB2949">
        <v>87</v>
      </c>
      <c r="AC2949">
        <v>127</v>
      </c>
      <c r="AD2949"/>
      <c r="AE2949"/>
      <c r="AF2949">
        <v>30</v>
      </c>
      <c r="AG2949">
        <v>40</v>
      </c>
      <c r="AH2949">
        <v>56</v>
      </c>
      <c r="AI2949"/>
      <c r="AJ2949"/>
      <c r="AK2949">
        <v>31</v>
      </c>
      <c r="AL2949">
        <v>23</v>
      </c>
      <c r="AM2949">
        <v>35</v>
      </c>
      <c r="AN2949"/>
      <c r="AO2949"/>
      <c r="AP2949">
        <v>73</v>
      </c>
      <c r="AQ2949">
        <v>27</v>
      </c>
      <c r="AR2949">
        <v>27</v>
      </c>
      <c r="AS2949"/>
      <c r="AT2949"/>
      <c r="AU2949">
        <v>42</v>
      </c>
      <c r="AV2949">
        <v>3</v>
      </c>
      <c r="AW2949">
        <v>49</v>
      </c>
      <c r="AX2949"/>
      <c r="AY2949"/>
      <c r="AZ2949">
        <v>72</v>
      </c>
      <c r="BA2949">
        <v>0</v>
      </c>
      <c r="BB2949">
        <v>0</v>
      </c>
      <c r="BE2949" s="13"/>
    </row>
    <row r="2950" spans="1:57" s="4" customFormat="1">
      <c r="A2950" s="1">
        <v>42857.875</v>
      </c>
      <c r="B2950">
        <v>284</v>
      </c>
      <c r="C2950">
        <v>29</v>
      </c>
      <c r="D2950">
        <v>19</v>
      </c>
      <c r="E2950"/>
      <c r="F2950"/>
      <c r="G2950">
        <v>125</v>
      </c>
      <c r="H2950">
        <v>22</v>
      </c>
      <c r="I2950">
        <v>29</v>
      </c>
      <c r="J2950"/>
      <c r="K2950"/>
      <c r="L2950">
        <v>13</v>
      </c>
      <c r="M2950">
        <v>1</v>
      </c>
      <c r="N2950">
        <v>38</v>
      </c>
      <c r="O2950"/>
      <c r="P2950"/>
      <c r="Q2950">
        <v>0</v>
      </c>
      <c r="R2950">
        <v>11</v>
      </c>
      <c r="S2950">
        <v>44</v>
      </c>
      <c r="T2950"/>
      <c r="U2950"/>
      <c r="V2950">
        <v>137</v>
      </c>
      <c r="W2950">
        <v>41</v>
      </c>
      <c r="X2950">
        <v>44</v>
      </c>
      <c r="Y2950"/>
      <c r="Z2950"/>
      <c r="AA2950">
        <v>171</v>
      </c>
      <c r="AB2950">
        <v>65</v>
      </c>
      <c r="AC2950">
        <v>81</v>
      </c>
      <c r="AD2950"/>
      <c r="AE2950"/>
      <c r="AF2950">
        <v>24</v>
      </c>
      <c r="AG2950">
        <v>22</v>
      </c>
      <c r="AH2950">
        <v>20</v>
      </c>
      <c r="AI2950"/>
      <c r="AJ2950"/>
      <c r="AK2950">
        <v>31</v>
      </c>
      <c r="AL2950">
        <v>16</v>
      </c>
      <c r="AM2950">
        <v>13</v>
      </c>
      <c r="AN2950"/>
      <c r="AO2950"/>
      <c r="AP2950">
        <v>80</v>
      </c>
      <c r="AQ2950">
        <v>24</v>
      </c>
      <c r="AR2950">
        <v>17</v>
      </c>
      <c r="AS2950"/>
      <c r="AT2950"/>
      <c r="AU2950">
        <v>30</v>
      </c>
      <c r="AV2950">
        <v>2</v>
      </c>
      <c r="AW2950">
        <v>11</v>
      </c>
      <c r="AX2950"/>
      <c r="AY2950"/>
      <c r="AZ2950">
        <v>60</v>
      </c>
      <c r="BA2950">
        <v>0</v>
      </c>
      <c r="BB2950">
        <v>0</v>
      </c>
      <c r="BE2950" s="13"/>
    </row>
    <row r="2951" spans="1:57" s="4" customFormat="1">
      <c r="A2951" s="1">
        <v>42857.916666666664</v>
      </c>
      <c r="B2951">
        <v>279</v>
      </c>
      <c r="C2951">
        <v>5</v>
      </c>
      <c r="D2951">
        <v>17</v>
      </c>
      <c r="E2951"/>
      <c r="F2951"/>
      <c r="G2951">
        <v>100</v>
      </c>
      <c r="H2951">
        <v>7</v>
      </c>
      <c r="I2951">
        <v>26</v>
      </c>
      <c r="J2951"/>
      <c r="K2951"/>
      <c r="L2951">
        <v>10</v>
      </c>
      <c r="M2951">
        <v>0</v>
      </c>
      <c r="N2951">
        <v>4</v>
      </c>
      <c r="O2951"/>
      <c r="P2951"/>
      <c r="Q2951">
        <v>0</v>
      </c>
      <c r="R2951">
        <v>13</v>
      </c>
      <c r="S2951">
        <v>67</v>
      </c>
      <c r="T2951"/>
      <c r="U2951"/>
      <c r="V2951">
        <v>105</v>
      </c>
      <c r="W2951">
        <v>23</v>
      </c>
      <c r="X2951">
        <v>52</v>
      </c>
      <c r="Y2951"/>
      <c r="Z2951"/>
      <c r="AA2951">
        <v>124</v>
      </c>
      <c r="AB2951">
        <v>7</v>
      </c>
      <c r="AC2951">
        <v>59</v>
      </c>
      <c r="AD2951"/>
      <c r="AE2951"/>
      <c r="AF2951">
        <v>21</v>
      </c>
      <c r="AG2951">
        <v>10</v>
      </c>
      <c r="AH2951">
        <v>19</v>
      </c>
      <c r="AI2951"/>
      <c r="AJ2951"/>
      <c r="AK2951">
        <v>22</v>
      </c>
      <c r="AL2951">
        <v>2</v>
      </c>
      <c r="AM2951">
        <v>14</v>
      </c>
      <c r="AN2951"/>
      <c r="AO2951"/>
      <c r="AP2951">
        <v>71</v>
      </c>
      <c r="AQ2951">
        <v>12</v>
      </c>
      <c r="AR2951">
        <v>16</v>
      </c>
      <c r="AS2951"/>
      <c r="AT2951"/>
      <c r="AU2951">
        <v>29</v>
      </c>
      <c r="AV2951">
        <v>1</v>
      </c>
      <c r="AW2951">
        <v>4</v>
      </c>
      <c r="AX2951"/>
      <c r="AY2951"/>
      <c r="AZ2951">
        <v>36</v>
      </c>
      <c r="BA2951">
        <v>0</v>
      </c>
      <c r="BB2951">
        <v>0</v>
      </c>
      <c r="BE2951" s="13"/>
    </row>
    <row r="2952" spans="1:57" s="4" customFormat="1">
      <c r="A2952" s="1">
        <v>42857.958333333336</v>
      </c>
      <c r="B2952">
        <v>249</v>
      </c>
      <c r="C2952">
        <v>2</v>
      </c>
      <c r="D2952">
        <v>12</v>
      </c>
      <c r="E2952"/>
      <c r="F2952"/>
      <c r="G2952">
        <v>80</v>
      </c>
      <c r="H2952">
        <v>4</v>
      </c>
      <c r="I2952">
        <v>23</v>
      </c>
      <c r="J2952"/>
      <c r="K2952"/>
      <c r="L2952">
        <v>10</v>
      </c>
      <c r="M2952">
        <v>0</v>
      </c>
      <c r="N2952">
        <v>1</v>
      </c>
      <c r="O2952"/>
      <c r="P2952"/>
      <c r="Q2952">
        <v>0</v>
      </c>
      <c r="R2952">
        <v>5</v>
      </c>
      <c r="S2952">
        <v>29</v>
      </c>
      <c r="T2952"/>
      <c r="U2952"/>
      <c r="V2952">
        <v>86</v>
      </c>
      <c r="W2952">
        <v>11</v>
      </c>
      <c r="X2952">
        <v>42</v>
      </c>
      <c r="Y2952"/>
      <c r="Z2952"/>
      <c r="AA2952">
        <v>78</v>
      </c>
      <c r="AB2952">
        <v>2</v>
      </c>
      <c r="AC2952">
        <v>36</v>
      </c>
      <c r="AD2952"/>
      <c r="AE2952"/>
      <c r="AF2952">
        <v>7</v>
      </c>
      <c r="AG2952">
        <v>5</v>
      </c>
      <c r="AH2952">
        <v>12</v>
      </c>
      <c r="AI2952"/>
      <c r="AJ2952"/>
      <c r="AK2952">
        <v>17</v>
      </c>
      <c r="AL2952">
        <v>4</v>
      </c>
      <c r="AM2952">
        <v>10</v>
      </c>
      <c r="AN2952"/>
      <c r="AO2952"/>
      <c r="AP2952">
        <v>63</v>
      </c>
      <c r="AQ2952">
        <v>5</v>
      </c>
      <c r="AR2952">
        <v>8</v>
      </c>
      <c r="AS2952"/>
      <c r="AT2952"/>
      <c r="AU2952">
        <v>27</v>
      </c>
      <c r="AV2952">
        <v>0</v>
      </c>
      <c r="AW2952">
        <v>2</v>
      </c>
      <c r="AX2952"/>
      <c r="AY2952"/>
      <c r="AZ2952">
        <v>7</v>
      </c>
      <c r="BA2952">
        <v>0</v>
      </c>
      <c r="BB2952">
        <v>0</v>
      </c>
      <c r="BE2952" s="13"/>
    </row>
    <row r="2953" spans="1:57" s="4" customFormat="1">
      <c r="A2953" s="1">
        <v>42858</v>
      </c>
      <c r="B2953">
        <v>227</v>
      </c>
      <c r="C2953">
        <v>1</v>
      </c>
      <c r="D2953">
        <v>38</v>
      </c>
      <c r="E2953">
        <f>SUM(C2930:C2953)</f>
        <v>1559</v>
      </c>
      <c r="F2953">
        <f>SUM(D2930:D2953)</f>
        <v>1549</v>
      </c>
      <c r="G2953">
        <v>76</v>
      </c>
      <c r="H2953">
        <v>0</v>
      </c>
      <c r="I2953">
        <v>21</v>
      </c>
      <c r="J2953">
        <f>SUM(H2930:H2953)</f>
        <v>763</v>
      </c>
      <c r="K2953">
        <f>SUM(I2930:I2953)</f>
        <v>741</v>
      </c>
      <c r="L2953">
        <v>10</v>
      </c>
      <c r="M2953">
        <v>0</v>
      </c>
      <c r="N2953">
        <v>0</v>
      </c>
      <c r="O2953">
        <f>SUM(M2930:M2953)</f>
        <v>621</v>
      </c>
      <c r="P2953">
        <f>SUM(N2930:N2953)</f>
        <v>598</v>
      </c>
      <c r="Q2953">
        <v>0</v>
      </c>
      <c r="R2953">
        <v>3</v>
      </c>
      <c r="S2953">
        <v>16</v>
      </c>
      <c r="T2953">
        <f>SUM(R2930:R2953)</f>
        <v>570</v>
      </c>
      <c r="U2953">
        <f>SUM(S2930:S2953)</f>
        <v>858</v>
      </c>
      <c r="V2953">
        <v>91</v>
      </c>
      <c r="W2953">
        <v>12</v>
      </c>
      <c r="X2953">
        <v>6</v>
      </c>
      <c r="Y2953">
        <f>SUM(W2930:W2953)</f>
        <v>1041</v>
      </c>
      <c r="Z2953">
        <f>SUM(X2930:X2953)</f>
        <v>1047</v>
      </c>
      <c r="AA2953">
        <v>28</v>
      </c>
      <c r="AB2953">
        <v>0</v>
      </c>
      <c r="AC2953">
        <v>71</v>
      </c>
      <c r="AD2953">
        <f>SUM(AB2930:AB2953)</f>
        <v>2060</v>
      </c>
      <c r="AE2953">
        <f>SUM(AC2930:AC2953)</f>
        <v>2056</v>
      </c>
      <c r="AF2953">
        <v>5</v>
      </c>
      <c r="AG2953">
        <v>3</v>
      </c>
      <c r="AH2953">
        <v>9</v>
      </c>
      <c r="AI2953">
        <f>SUM(AG2930:AG2953)</f>
        <v>875</v>
      </c>
      <c r="AJ2953">
        <f>SUM(AH2930:AH2953)</f>
        <v>889</v>
      </c>
      <c r="AK2953">
        <v>9</v>
      </c>
      <c r="AL2953">
        <v>1</v>
      </c>
      <c r="AM2953">
        <v>9</v>
      </c>
      <c r="AN2953">
        <f>SUM(AL2930:AL2953)</f>
        <v>709</v>
      </c>
      <c r="AO2953">
        <f>SUM(AM2930:AM2953)</f>
        <v>710</v>
      </c>
      <c r="AP2953">
        <v>63</v>
      </c>
      <c r="AQ2953">
        <v>3</v>
      </c>
      <c r="AR2953">
        <v>9</v>
      </c>
      <c r="AS2953">
        <f>SUM(AQ2930:AQ2953)</f>
        <v>563</v>
      </c>
      <c r="AT2953">
        <f>SUM(AR2930:AR2953)</f>
        <v>552</v>
      </c>
      <c r="AU2953">
        <v>27</v>
      </c>
      <c r="AV2953">
        <v>0</v>
      </c>
      <c r="AW2953">
        <v>1</v>
      </c>
      <c r="AX2953">
        <f>SUM(AV2930:AV2953)</f>
        <v>848</v>
      </c>
      <c r="AY2953">
        <f>SUM(AW2930:AW2953)</f>
        <v>878</v>
      </c>
      <c r="AZ2953">
        <v>0</v>
      </c>
      <c r="BA2953">
        <v>0</v>
      </c>
      <c r="BB2953">
        <v>0</v>
      </c>
      <c r="BE2953" s="13"/>
    </row>
    <row r="2954" spans="1:57" s="4" customFormat="1">
      <c r="A2954" s="1">
        <v>42858.041666666664</v>
      </c>
      <c r="B2954">
        <v>227</v>
      </c>
      <c r="C2954">
        <v>1</v>
      </c>
      <c r="D2954">
        <v>6</v>
      </c>
      <c r="E2954"/>
      <c r="F2954"/>
      <c r="G2954">
        <v>75</v>
      </c>
      <c r="H2954">
        <v>1</v>
      </c>
      <c r="I2954">
        <v>2</v>
      </c>
      <c r="J2954"/>
      <c r="K2954"/>
      <c r="L2954">
        <v>10</v>
      </c>
      <c r="M2954">
        <v>0</v>
      </c>
      <c r="N2954">
        <v>0</v>
      </c>
      <c r="O2954"/>
      <c r="P2954"/>
      <c r="Q2954">
        <v>0</v>
      </c>
      <c r="R2954">
        <v>0</v>
      </c>
      <c r="S2954">
        <v>10</v>
      </c>
      <c r="T2954"/>
      <c r="U2954"/>
      <c r="V2954">
        <v>92</v>
      </c>
      <c r="W2954">
        <v>0</v>
      </c>
      <c r="X2954">
        <v>1</v>
      </c>
      <c r="Y2954"/>
      <c r="Z2954"/>
      <c r="AA2954">
        <v>26</v>
      </c>
      <c r="AB2954">
        <v>0</v>
      </c>
      <c r="AC2954">
        <v>3</v>
      </c>
      <c r="AD2954"/>
      <c r="AE2954"/>
      <c r="AF2954">
        <v>5</v>
      </c>
      <c r="AG2954">
        <v>2</v>
      </c>
      <c r="AH2954">
        <v>3</v>
      </c>
      <c r="AI2954"/>
      <c r="AJ2954"/>
      <c r="AK2954">
        <v>7</v>
      </c>
      <c r="AL2954">
        <v>0</v>
      </c>
      <c r="AM2954">
        <v>0</v>
      </c>
      <c r="AN2954"/>
      <c r="AO2954"/>
      <c r="AP2954">
        <v>61</v>
      </c>
      <c r="AQ2954">
        <v>1</v>
      </c>
      <c r="AR2954">
        <v>4</v>
      </c>
      <c r="AS2954"/>
      <c r="AT2954"/>
      <c r="AU2954">
        <v>27</v>
      </c>
      <c r="AV2954">
        <v>0</v>
      </c>
      <c r="AW2954">
        <v>0</v>
      </c>
      <c r="AX2954"/>
      <c r="AY2954"/>
      <c r="AZ2954">
        <v>0</v>
      </c>
      <c r="BA2954">
        <v>0</v>
      </c>
      <c r="BB2954">
        <v>0</v>
      </c>
      <c r="BE2954" s="13"/>
    </row>
    <row r="2955" spans="1:57" s="4" customFormat="1">
      <c r="A2955" s="1">
        <v>42858.083333333336</v>
      </c>
      <c r="B2955">
        <v>225</v>
      </c>
      <c r="C2955">
        <v>0</v>
      </c>
      <c r="D2955">
        <v>1</v>
      </c>
      <c r="E2955"/>
      <c r="F2955"/>
      <c r="G2955">
        <v>75</v>
      </c>
      <c r="H2955">
        <v>0</v>
      </c>
      <c r="I2955">
        <v>0</v>
      </c>
      <c r="J2955"/>
      <c r="K2955"/>
      <c r="L2955">
        <v>10</v>
      </c>
      <c r="M2955">
        <v>0</v>
      </c>
      <c r="N2955">
        <v>0</v>
      </c>
      <c r="O2955"/>
      <c r="P2955"/>
      <c r="Q2955">
        <v>1</v>
      </c>
      <c r="R2955">
        <v>2</v>
      </c>
      <c r="S2955">
        <v>2</v>
      </c>
      <c r="T2955"/>
      <c r="U2955"/>
      <c r="V2955">
        <v>93</v>
      </c>
      <c r="W2955">
        <v>1</v>
      </c>
      <c r="X2955">
        <v>0</v>
      </c>
      <c r="Y2955"/>
      <c r="Z2955"/>
      <c r="AA2955">
        <v>26</v>
      </c>
      <c r="AB2955">
        <v>0</v>
      </c>
      <c r="AC2955">
        <v>1</v>
      </c>
      <c r="AD2955"/>
      <c r="AE2955"/>
      <c r="AF2955">
        <v>5</v>
      </c>
      <c r="AG2955">
        <v>0</v>
      </c>
      <c r="AH2955">
        <v>0</v>
      </c>
      <c r="AI2955"/>
      <c r="AJ2955"/>
      <c r="AK2955">
        <v>7</v>
      </c>
      <c r="AL2955">
        <v>0</v>
      </c>
      <c r="AM2955">
        <v>2</v>
      </c>
      <c r="AN2955"/>
      <c r="AO2955"/>
      <c r="AP2955">
        <v>59</v>
      </c>
      <c r="AQ2955">
        <v>0</v>
      </c>
      <c r="AR2955">
        <v>2</v>
      </c>
      <c r="AS2955"/>
      <c r="AT2955"/>
      <c r="AU2955">
        <v>27</v>
      </c>
      <c r="AV2955">
        <v>0</v>
      </c>
      <c r="AW2955">
        <v>0</v>
      </c>
      <c r="AX2955"/>
      <c r="AY2955"/>
      <c r="AZ2955">
        <v>0</v>
      </c>
      <c r="BA2955">
        <v>0</v>
      </c>
      <c r="BB2955">
        <v>0</v>
      </c>
      <c r="BE2955" s="13"/>
    </row>
    <row r="2956" spans="1:57" s="4" customFormat="1">
      <c r="A2956" s="1">
        <v>42858.125</v>
      </c>
      <c r="B2956">
        <v>225</v>
      </c>
      <c r="C2956">
        <v>1</v>
      </c>
      <c r="D2956">
        <v>2</v>
      </c>
      <c r="E2956"/>
      <c r="F2956"/>
      <c r="G2956">
        <v>75</v>
      </c>
      <c r="H2956">
        <v>0</v>
      </c>
      <c r="I2956">
        <v>0</v>
      </c>
      <c r="J2956"/>
      <c r="K2956"/>
      <c r="L2956">
        <v>10</v>
      </c>
      <c r="M2956">
        <v>0</v>
      </c>
      <c r="N2956">
        <v>0</v>
      </c>
      <c r="O2956"/>
      <c r="P2956"/>
      <c r="Q2956">
        <v>1</v>
      </c>
      <c r="R2956">
        <v>0</v>
      </c>
      <c r="S2956">
        <v>0</v>
      </c>
      <c r="T2956"/>
      <c r="U2956"/>
      <c r="V2956">
        <v>94</v>
      </c>
      <c r="W2956">
        <v>1</v>
      </c>
      <c r="X2956">
        <v>1</v>
      </c>
      <c r="Y2956"/>
      <c r="Z2956"/>
      <c r="AA2956">
        <v>25</v>
      </c>
      <c r="AB2956">
        <v>0</v>
      </c>
      <c r="AC2956">
        <v>1</v>
      </c>
      <c r="AD2956"/>
      <c r="AE2956"/>
      <c r="AF2956">
        <v>5</v>
      </c>
      <c r="AG2956">
        <v>0</v>
      </c>
      <c r="AH2956">
        <v>0</v>
      </c>
      <c r="AI2956"/>
      <c r="AJ2956"/>
      <c r="AK2956">
        <v>7</v>
      </c>
      <c r="AL2956">
        <v>0</v>
      </c>
      <c r="AM2956">
        <v>0</v>
      </c>
      <c r="AN2956"/>
      <c r="AO2956"/>
      <c r="AP2956">
        <v>58</v>
      </c>
      <c r="AQ2956">
        <v>0</v>
      </c>
      <c r="AR2956">
        <v>2</v>
      </c>
      <c r="AS2956"/>
      <c r="AT2956"/>
      <c r="AU2956">
        <v>27</v>
      </c>
      <c r="AV2956">
        <v>0</v>
      </c>
      <c r="AW2956">
        <v>0</v>
      </c>
      <c r="AX2956"/>
      <c r="AY2956"/>
      <c r="AZ2956">
        <v>0</v>
      </c>
      <c r="BA2956">
        <v>0</v>
      </c>
      <c r="BB2956">
        <v>0</v>
      </c>
      <c r="BE2956" s="13"/>
    </row>
    <row r="2957" spans="1:57" s="4" customFormat="1">
      <c r="A2957" s="1">
        <v>42858.166666666664</v>
      </c>
      <c r="B2957">
        <v>225</v>
      </c>
      <c r="C2957">
        <v>0</v>
      </c>
      <c r="D2957">
        <v>0</v>
      </c>
      <c r="E2957"/>
      <c r="F2957"/>
      <c r="G2957">
        <v>75</v>
      </c>
      <c r="H2957">
        <v>0</v>
      </c>
      <c r="I2957">
        <v>0</v>
      </c>
      <c r="J2957"/>
      <c r="K2957"/>
      <c r="L2957">
        <v>10</v>
      </c>
      <c r="M2957">
        <v>0</v>
      </c>
      <c r="N2957">
        <v>0</v>
      </c>
      <c r="O2957"/>
      <c r="P2957"/>
      <c r="Q2957">
        <v>0</v>
      </c>
      <c r="R2957">
        <v>1</v>
      </c>
      <c r="S2957">
        <v>0</v>
      </c>
      <c r="T2957"/>
      <c r="U2957"/>
      <c r="V2957">
        <v>95</v>
      </c>
      <c r="W2957">
        <v>1</v>
      </c>
      <c r="X2957">
        <v>0</v>
      </c>
      <c r="Y2957"/>
      <c r="Z2957"/>
      <c r="AA2957">
        <v>25</v>
      </c>
      <c r="AB2957">
        <v>0</v>
      </c>
      <c r="AC2957">
        <v>0</v>
      </c>
      <c r="AD2957"/>
      <c r="AE2957"/>
      <c r="AF2957">
        <v>6</v>
      </c>
      <c r="AG2957">
        <v>0</v>
      </c>
      <c r="AH2957">
        <v>0</v>
      </c>
      <c r="AI2957"/>
      <c r="AJ2957"/>
      <c r="AK2957">
        <v>7</v>
      </c>
      <c r="AL2957">
        <v>0</v>
      </c>
      <c r="AM2957">
        <v>0</v>
      </c>
      <c r="AN2957"/>
      <c r="AO2957"/>
      <c r="AP2957">
        <v>57</v>
      </c>
      <c r="AQ2957">
        <v>1</v>
      </c>
      <c r="AR2957">
        <v>2</v>
      </c>
      <c r="AS2957"/>
      <c r="AT2957"/>
      <c r="AU2957">
        <v>27</v>
      </c>
      <c r="AV2957">
        <v>0</v>
      </c>
      <c r="AW2957">
        <v>0</v>
      </c>
      <c r="AX2957"/>
      <c r="AY2957"/>
      <c r="AZ2957">
        <v>0</v>
      </c>
      <c r="BA2957">
        <v>0</v>
      </c>
      <c r="BB2957">
        <v>0</v>
      </c>
      <c r="BE2957" s="13"/>
    </row>
    <row r="2958" spans="1:57" s="4" customFormat="1">
      <c r="A2958" s="1">
        <v>42858.208333333336</v>
      </c>
      <c r="B2958">
        <v>224</v>
      </c>
      <c r="C2958">
        <v>0</v>
      </c>
      <c r="D2958">
        <v>0</v>
      </c>
      <c r="E2958"/>
      <c r="F2958"/>
      <c r="G2958">
        <v>75</v>
      </c>
      <c r="H2958">
        <v>0</v>
      </c>
      <c r="I2958">
        <v>0</v>
      </c>
      <c r="J2958"/>
      <c r="K2958"/>
      <c r="L2958">
        <v>10</v>
      </c>
      <c r="M2958">
        <v>0</v>
      </c>
      <c r="N2958">
        <v>0</v>
      </c>
      <c r="O2958"/>
      <c r="P2958"/>
      <c r="Q2958">
        <v>0</v>
      </c>
      <c r="R2958">
        <v>2</v>
      </c>
      <c r="S2958">
        <v>4</v>
      </c>
      <c r="T2958"/>
      <c r="U2958"/>
      <c r="V2958">
        <v>95</v>
      </c>
      <c r="W2958">
        <v>1</v>
      </c>
      <c r="X2958">
        <v>0</v>
      </c>
      <c r="Y2958"/>
      <c r="Z2958"/>
      <c r="AA2958">
        <v>25</v>
      </c>
      <c r="AB2958">
        <v>0</v>
      </c>
      <c r="AC2958">
        <v>0</v>
      </c>
      <c r="AD2958"/>
      <c r="AE2958"/>
      <c r="AF2958">
        <v>5</v>
      </c>
      <c r="AG2958">
        <v>1</v>
      </c>
      <c r="AH2958">
        <v>1</v>
      </c>
      <c r="AI2958"/>
      <c r="AJ2958"/>
      <c r="AK2958">
        <v>7</v>
      </c>
      <c r="AL2958">
        <v>0</v>
      </c>
      <c r="AM2958">
        <v>0</v>
      </c>
      <c r="AN2958"/>
      <c r="AO2958"/>
      <c r="AP2958">
        <v>57</v>
      </c>
      <c r="AQ2958">
        <v>0</v>
      </c>
      <c r="AR2958">
        <v>0</v>
      </c>
      <c r="AS2958"/>
      <c r="AT2958"/>
      <c r="AU2958">
        <v>27</v>
      </c>
      <c r="AV2958">
        <v>0</v>
      </c>
      <c r="AW2958">
        <v>0</v>
      </c>
      <c r="AX2958"/>
      <c r="AY2958"/>
      <c r="AZ2958">
        <v>0</v>
      </c>
      <c r="BA2958">
        <v>0</v>
      </c>
      <c r="BB2958">
        <v>0</v>
      </c>
      <c r="BE2958" s="13"/>
    </row>
    <row r="2959" spans="1:57" s="4" customFormat="1">
      <c r="A2959" s="1">
        <v>42858.25</v>
      </c>
      <c r="B2959">
        <v>224</v>
      </c>
      <c r="C2959">
        <v>1</v>
      </c>
      <c r="D2959">
        <v>1</v>
      </c>
      <c r="E2959"/>
      <c r="F2959"/>
      <c r="G2959">
        <v>76</v>
      </c>
      <c r="H2959">
        <v>0</v>
      </c>
      <c r="I2959">
        <v>0</v>
      </c>
      <c r="J2959"/>
      <c r="K2959"/>
      <c r="L2959">
        <v>10</v>
      </c>
      <c r="M2959">
        <v>1</v>
      </c>
      <c r="N2959">
        <v>1</v>
      </c>
      <c r="O2959"/>
      <c r="P2959"/>
      <c r="Q2959">
        <v>2</v>
      </c>
      <c r="R2959">
        <v>1</v>
      </c>
      <c r="S2959">
        <v>2</v>
      </c>
      <c r="T2959"/>
      <c r="U2959"/>
      <c r="V2959">
        <v>98</v>
      </c>
      <c r="W2959">
        <v>5</v>
      </c>
      <c r="X2959">
        <v>0</v>
      </c>
      <c r="Y2959"/>
      <c r="Z2959"/>
      <c r="AA2959">
        <v>25</v>
      </c>
      <c r="AB2959">
        <v>0</v>
      </c>
      <c r="AC2959">
        <v>0</v>
      </c>
      <c r="AD2959"/>
      <c r="AE2959"/>
      <c r="AF2959">
        <v>4</v>
      </c>
      <c r="AG2959">
        <v>0</v>
      </c>
      <c r="AH2959">
        <v>1</v>
      </c>
      <c r="AI2959"/>
      <c r="AJ2959"/>
      <c r="AK2959">
        <v>7</v>
      </c>
      <c r="AL2959">
        <v>0</v>
      </c>
      <c r="AM2959">
        <v>0</v>
      </c>
      <c r="AN2959"/>
      <c r="AO2959"/>
      <c r="AP2959">
        <v>56</v>
      </c>
      <c r="AQ2959">
        <v>0</v>
      </c>
      <c r="AR2959">
        <v>1</v>
      </c>
      <c r="AS2959"/>
      <c r="AT2959"/>
      <c r="AU2959">
        <v>27</v>
      </c>
      <c r="AV2959">
        <v>0</v>
      </c>
      <c r="AW2959">
        <v>0</v>
      </c>
      <c r="AX2959"/>
      <c r="AY2959"/>
      <c r="AZ2959">
        <v>0</v>
      </c>
      <c r="BA2959">
        <v>0</v>
      </c>
      <c r="BB2959">
        <v>0</v>
      </c>
      <c r="BE2959" s="13"/>
    </row>
    <row r="2960" spans="1:57" s="4" customFormat="1">
      <c r="A2960" s="1">
        <v>42858.291666666664</v>
      </c>
      <c r="B2960">
        <v>230</v>
      </c>
      <c r="C2960">
        <v>5</v>
      </c>
      <c r="D2960">
        <v>5</v>
      </c>
      <c r="E2960"/>
      <c r="F2960"/>
      <c r="G2960">
        <v>101</v>
      </c>
      <c r="H2960">
        <v>18</v>
      </c>
      <c r="I2960">
        <v>6</v>
      </c>
      <c r="J2960"/>
      <c r="K2960"/>
      <c r="L2960">
        <v>16</v>
      </c>
      <c r="M2960">
        <v>2</v>
      </c>
      <c r="N2960">
        <v>1</v>
      </c>
      <c r="O2960"/>
      <c r="P2960"/>
      <c r="Q2960">
        <v>19</v>
      </c>
      <c r="R2960">
        <v>7</v>
      </c>
      <c r="S2960">
        <v>4</v>
      </c>
      <c r="T2960"/>
      <c r="U2960"/>
      <c r="V2960">
        <v>95</v>
      </c>
      <c r="W2960">
        <v>12</v>
      </c>
      <c r="X2960">
        <v>13</v>
      </c>
      <c r="Y2960"/>
      <c r="Z2960"/>
      <c r="AA2960">
        <v>29</v>
      </c>
      <c r="AB2960">
        <v>2</v>
      </c>
      <c r="AC2960">
        <v>0</v>
      </c>
      <c r="AD2960"/>
      <c r="AE2960"/>
      <c r="AF2960">
        <v>6</v>
      </c>
      <c r="AG2960">
        <v>2</v>
      </c>
      <c r="AH2960">
        <v>0</v>
      </c>
      <c r="AI2960"/>
      <c r="AJ2960"/>
      <c r="AK2960">
        <v>8</v>
      </c>
      <c r="AL2960">
        <v>2</v>
      </c>
      <c r="AM2960">
        <v>1</v>
      </c>
      <c r="AN2960"/>
      <c r="AO2960"/>
      <c r="AP2960">
        <v>52</v>
      </c>
      <c r="AQ2960">
        <v>3</v>
      </c>
      <c r="AR2960">
        <v>5</v>
      </c>
      <c r="AS2960"/>
      <c r="AT2960"/>
      <c r="AU2960">
        <v>50</v>
      </c>
      <c r="AV2960">
        <v>16</v>
      </c>
      <c r="AW2960">
        <v>1</v>
      </c>
      <c r="AX2960"/>
      <c r="AY2960"/>
      <c r="AZ2960">
        <v>1</v>
      </c>
      <c r="BA2960">
        <v>0</v>
      </c>
      <c r="BB2960">
        <v>0</v>
      </c>
      <c r="BE2960" s="13"/>
    </row>
    <row r="2961" spans="1:57" s="4" customFormat="1">
      <c r="A2961" s="1">
        <v>42858.333333333336</v>
      </c>
      <c r="B2961">
        <v>320</v>
      </c>
      <c r="C2961">
        <v>64</v>
      </c>
      <c r="D2961">
        <v>7</v>
      </c>
      <c r="E2961"/>
      <c r="F2961"/>
      <c r="G2961">
        <v>221</v>
      </c>
      <c r="H2961">
        <v>114</v>
      </c>
      <c r="I2961">
        <v>24</v>
      </c>
      <c r="J2961"/>
      <c r="K2961"/>
      <c r="L2961">
        <v>458</v>
      </c>
      <c r="M2961">
        <v>344</v>
      </c>
      <c r="N2961">
        <v>1</v>
      </c>
      <c r="O2961"/>
      <c r="P2961"/>
      <c r="Q2961">
        <v>38</v>
      </c>
      <c r="R2961">
        <v>34</v>
      </c>
      <c r="S2961">
        <v>28</v>
      </c>
      <c r="T2961"/>
      <c r="U2961"/>
      <c r="V2961">
        <v>163</v>
      </c>
      <c r="W2961">
        <v>79</v>
      </c>
      <c r="X2961">
        <v>22</v>
      </c>
      <c r="Y2961"/>
      <c r="Z2961"/>
      <c r="AA2961">
        <v>91</v>
      </c>
      <c r="AB2961">
        <v>40</v>
      </c>
      <c r="AC2961">
        <v>3</v>
      </c>
      <c r="AD2961"/>
      <c r="AE2961"/>
      <c r="AF2961">
        <v>27</v>
      </c>
      <c r="AG2961">
        <v>20</v>
      </c>
      <c r="AH2961">
        <v>8</v>
      </c>
      <c r="AI2961"/>
      <c r="AJ2961"/>
      <c r="AK2961">
        <v>23</v>
      </c>
      <c r="AL2961">
        <v>17</v>
      </c>
      <c r="AM2961">
        <v>6</v>
      </c>
      <c r="AN2961"/>
      <c r="AO2961"/>
      <c r="AP2961">
        <v>49</v>
      </c>
      <c r="AQ2961">
        <v>8</v>
      </c>
      <c r="AR2961">
        <v>15</v>
      </c>
      <c r="AS2961"/>
      <c r="AT2961"/>
      <c r="AU2961">
        <v>144</v>
      </c>
      <c r="AV2961">
        <v>71</v>
      </c>
      <c r="AW2961">
        <v>2</v>
      </c>
      <c r="AX2961"/>
      <c r="AY2961"/>
      <c r="AZ2961">
        <v>17</v>
      </c>
      <c r="BA2961">
        <v>0</v>
      </c>
      <c r="BB2961">
        <v>0</v>
      </c>
      <c r="BE2961" s="13"/>
    </row>
    <row r="2962" spans="1:57" s="4" customFormat="1">
      <c r="A2962" s="1">
        <v>42858.375</v>
      </c>
      <c r="B2962">
        <v>429</v>
      </c>
      <c r="C2962">
        <v>140</v>
      </c>
      <c r="D2962">
        <v>18</v>
      </c>
      <c r="E2962"/>
      <c r="F2962"/>
      <c r="G2962">
        <v>314</v>
      </c>
      <c r="H2962">
        <v>171</v>
      </c>
      <c r="I2962">
        <v>49</v>
      </c>
      <c r="J2962"/>
      <c r="K2962"/>
      <c r="L2962">
        <v>536</v>
      </c>
      <c r="M2962">
        <v>170</v>
      </c>
      <c r="N2962">
        <v>1</v>
      </c>
      <c r="O2962"/>
      <c r="P2962"/>
      <c r="Q2962">
        <v>112</v>
      </c>
      <c r="R2962">
        <v>134</v>
      </c>
      <c r="S2962">
        <v>62</v>
      </c>
      <c r="T2962"/>
      <c r="U2962"/>
      <c r="V2962">
        <v>210</v>
      </c>
      <c r="W2962">
        <v>81</v>
      </c>
      <c r="X2962">
        <v>37</v>
      </c>
      <c r="Y2962"/>
      <c r="Z2962"/>
      <c r="AA2962">
        <v>192</v>
      </c>
      <c r="AB2962">
        <v>119</v>
      </c>
      <c r="AC2962">
        <v>21</v>
      </c>
      <c r="AD2962"/>
      <c r="AE2962"/>
      <c r="AF2962">
        <v>61</v>
      </c>
      <c r="AG2962">
        <v>77</v>
      </c>
      <c r="AH2962">
        <v>37</v>
      </c>
      <c r="AI2962"/>
      <c r="AJ2962"/>
      <c r="AK2962">
        <v>49</v>
      </c>
      <c r="AL2962">
        <v>35</v>
      </c>
      <c r="AM2962">
        <v>16</v>
      </c>
      <c r="AN2962"/>
      <c r="AO2962"/>
      <c r="AP2962">
        <v>61</v>
      </c>
      <c r="AQ2962">
        <v>43</v>
      </c>
      <c r="AR2962">
        <v>25</v>
      </c>
      <c r="AS2962"/>
      <c r="AT2962"/>
      <c r="AU2962">
        <v>238</v>
      </c>
      <c r="AV2962">
        <v>133</v>
      </c>
      <c r="AW2962">
        <v>25</v>
      </c>
      <c r="AX2962"/>
      <c r="AY2962"/>
      <c r="AZ2962">
        <v>62</v>
      </c>
      <c r="BA2962">
        <v>0</v>
      </c>
      <c r="BB2962">
        <v>0</v>
      </c>
      <c r="BE2962" s="13"/>
    </row>
    <row r="2963" spans="1:57" s="4" customFormat="1">
      <c r="A2963" s="1">
        <v>42858.416666666664</v>
      </c>
      <c r="B2963">
        <v>533</v>
      </c>
      <c r="C2963">
        <v>131</v>
      </c>
      <c r="D2963">
        <v>35</v>
      </c>
      <c r="E2963"/>
      <c r="F2963"/>
      <c r="G2963">
        <v>371</v>
      </c>
      <c r="H2963">
        <v>75</v>
      </c>
      <c r="I2963">
        <v>20</v>
      </c>
      <c r="J2963"/>
      <c r="K2963"/>
      <c r="L2963">
        <v>548</v>
      </c>
      <c r="M2963">
        <v>29</v>
      </c>
      <c r="N2963">
        <v>3</v>
      </c>
      <c r="O2963"/>
      <c r="P2963"/>
      <c r="Q2963">
        <v>173</v>
      </c>
      <c r="R2963">
        <v>95</v>
      </c>
      <c r="S2963">
        <v>43</v>
      </c>
      <c r="T2963"/>
      <c r="U2963"/>
      <c r="V2963">
        <v>258</v>
      </c>
      <c r="W2963">
        <v>74</v>
      </c>
      <c r="X2963">
        <v>28</v>
      </c>
      <c r="Y2963"/>
      <c r="Z2963"/>
      <c r="AA2963">
        <v>338</v>
      </c>
      <c r="AB2963">
        <v>165</v>
      </c>
      <c r="AC2963">
        <v>44</v>
      </c>
      <c r="AD2963"/>
      <c r="AE2963"/>
      <c r="AF2963">
        <v>88</v>
      </c>
      <c r="AG2963">
        <v>86</v>
      </c>
      <c r="AH2963">
        <v>60</v>
      </c>
      <c r="AI2963"/>
      <c r="AJ2963"/>
      <c r="AK2963">
        <v>101</v>
      </c>
      <c r="AL2963">
        <v>74</v>
      </c>
      <c r="AM2963">
        <v>31</v>
      </c>
      <c r="AN2963"/>
      <c r="AO2963"/>
      <c r="AP2963">
        <v>77</v>
      </c>
      <c r="AQ2963">
        <v>35</v>
      </c>
      <c r="AR2963">
        <v>26</v>
      </c>
      <c r="AS2963"/>
      <c r="AT2963"/>
      <c r="AU2963">
        <v>281</v>
      </c>
      <c r="AV2963">
        <v>106</v>
      </c>
      <c r="AW2963">
        <v>44</v>
      </c>
      <c r="AX2963"/>
      <c r="AY2963"/>
      <c r="AZ2963">
        <v>120</v>
      </c>
      <c r="BA2963">
        <v>0</v>
      </c>
      <c r="BB2963">
        <v>0</v>
      </c>
      <c r="BE2963" s="13"/>
    </row>
    <row r="2964" spans="1:57" s="4" customFormat="1">
      <c r="A2964" s="1">
        <v>42858.458333333336</v>
      </c>
      <c r="B2964">
        <v>647</v>
      </c>
      <c r="C2964">
        <v>180</v>
      </c>
      <c r="D2964">
        <v>56</v>
      </c>
      <c r="E2964"/>
      <c r="F2964"/>
      <c r="G2964">
        <v>404</v>
      </c>
      <c r="H2964">
        <v>51</v>
      </c>
      <c r="I2964">
        <v>10</v>
      </c>
      <c r="J2964"/>
      <c r="K2964"/>
      <c r="L2964">
        <v>545</v>
      </c>
      <c r="M2964">
        <v>2</v>
      </c>
      <c r="N2964">
        <v>2</v>
      </c>
      <c r="O2964"/>
      <c r="P2964"/>
      <c r="Q2964">
        <v>227</v>
      </c>
      <c r="R2964">
        <v>117</v>
      </c>
      <c r="S2964">
        <v>47</v>
      </c>
      <c r="T2964"/>
      <c r="U2964"/>
      <c r="V2964">
        <v>249</v>
      </c>
      <c r="W2964">
        <v>55</v>
      </c>
      <c r="X2964">
        <v>46</v>
      </c>
      <c r="Y2964"/>
      <c r="Z2964"/>
      <c r="AA2964">
        <v>464</v>
      </c>
      <c r="AB2964">
        <v>264</v>
      </c>
      <c r="AC2964">
        <v>83</v>
      </c>
      <c r="AD2964"/>
      <c r="AE2964"/>
      <c r="AF2964">
        <v>90</v>
      </c>
      <c r="AG2964">
        <v>95</v>
      </c>
      <c r="AH2964">
        <v>93</v>
      </c>
      <c r="AI2964"/>
      <c r="AJ2964"/>
      <c r="AK2964">
        <v>112</v>
      </c>
      <c r="AL2964">
        <v>120</v>
      </c>
      <c r="AM2964">
        <v>89</v>
      </c>
      <c r="AN2964"/>
      <c r="AO2964"/>
      <c r="AP2964">
        <v>93</v>
      </c>
      <c r="AQ2964">
        <v>88</v>
      </c>
      <c r="AR2964">
        <v>70</v>
      </c>
      <c r="AS2964"/>
      <c r="AT2964"/>
      <c r="AU2964">
        <v>276</v>
      </c>
      <c r="AV2964">
        <v>44</v>
      </c>
      <c r="AW2964">
        <v>48</v>
      </c>
      <c r="AX2964"/>
      <c r="AY2964"/>
      <c r="AZ2964">
        <v>159</v>
      </c>
      <c r="BA2964">
        <v>0</v>
      </c>
      <c r="BB2964">
        <v>0</v>
      </c>
      <c r="BE2964" s="13"/>
    </row>
    <row r="2965" spans="1:57" s="4" customFormat="1">
      <c r="A2965" s="1">
        <v>42858.5</v>
      </c>
      <c r="B2965">
        <v>652</v>
      </c>
      <c r="C2965">
        <v>144</v>
      </c>
      <c r="D2965">
        <v>109</v>
      </c>
      <c r="E2965"/>
      <c r="F2965"/>
      <c r="G2965">
        <v>418</v>
      </c>
      <c r="H2965">
        <v>45</v>
      </c>
      <c r="I2965">
        <v>19</v>
      </c>
      <c r="J2965"/>
      <c r="K2965"/>
      <c r="L2965">
        <v>535</v>
      </c>
      <c r="M2965">
        <v>4</v>
      </c>
      <c r="N2965">
        <v>19</v>
      </c>
      <c r="O2965"/>
      <c r="P2965"/>
      <c r="Q2965">
        <v>219</v>
      </c>
      <c r="R2965">
        <v>97</v>
      </c>
      <c r="S2965">
        <v>86</v>
      </c>
      <c r="T2965"/>
      <c r="U2965"/>
      <c r="V2965">
        <v>246</v>
      </c>
      <c r="W2965">
        <v>30</v>
      </c>
      <c r="X2965">
        <v>35</v>
      </c>
      <c r="Y2965"/>
      <c r="Z2965"/>
      <c r="AA2965">
        <v>470</v>
      </c>
      <c r="AB2965">
        <v>163</v>
      </c>
      <c r="AC2965">
        <v>157</v>
      </c>
      <c r="AD2965"/>
      <c r="AE2965"/>
      <c r="AF2965">
        <v>85</v>
      </c>
      <c r="AG2965">
        <v>71</v>
      </c>
      <c r="AH2965">
        <v>70</v>
      </c>
      <c r="AI2965"/>
      <c r="AJ2965"/>
      <c r="AK2965">
        <v>109</v>
      </c>
      <c r="AL2965">
        <v>83</v>
      </c>
      <c r="AM2965">
        <v>88</v>
      </c>
      <c r="AN2965"/>
      <c r="AO2965"/>
      <c r="AP2965">
        <v>89</v>
      </c>
      <c r="AQ2965">
        <v>65</v>
      </c>
      <c r="AR2965">
        <v>67</v>
      </c>
      <c r="AS2965"/>
      <c r="AT2965"/>
      <c r="AU2965">
        <v>272</v>
      </c>
      <c r="AV2965">
        <v>53</v>
      </c>
      <c r="AW2965">
        <v>57</v>
      </c>
      <c r="AX2965"/>
      <c r="AY2965"/>
      <c r="AZ2965">
        <v>136</v>
      </c>
      <c r="BA2965">
        <v>0</v>
      </c>
      <c r="BB2965">
        <v>0</v>
      </c>
      <c r="BE2965" s="13"/>
    </row>
    <row r="2966" spans="1:57" s="4" customFormat="1">
      <c r="A2966" s="1">
        <v>42858.541666666664</v>
      </c>
      <c r="B2966">
        <v>625</v>
      </c>
      <c r="C2966">
        <v>118</v>
      </c>
      <c r="D2966">
        <v>144</v>
      </c>
      <c r="E2966"/>
      <c r="F2966"/>
      <c r="G2966">
        <v>397</v>
      </c>
      <c r="H2966">
        <v>35</v>
      </c>
      <c r="I2966">
        <v>55</v>
      </c>
      <c r="J2966"/>
      <c r="K2966"/>
      <c r="L2966">
        <v>394</v>
      </c>
      <c r="M2966">
        <v>12</v>
      </c>
      <c r="N2966">
        <v>114</v>
      </c>
      <c r="O2966"/>
      <c r="P2966"/>
      <c r="Q2966">
        <v>210</v>
      </c>
      <c r="R2966">
        <v>88</v>
      </c>
      <c r="S2966">
        <v>103</v>
      </c>
      <c r="T2966"/>
      <c r="U2966"/>
      <c r="V2966">
        <v>231</v>
      </c>
      <c r="W2966">
        <v>33</v>
      </c>
      <c r="X2966">
        <v>42</v>
      </c>
      <c r="Y2966"/>
      <c r="Z2966"/>
      <c r="AA2966">
        <v>420</v>
      </c>
      <c r="AB2966">
        <v>159</v>
      </c>
      <c r="AC2966">
        <v>186</v>
      </c>
      <c r="AD2966"/>
      <c r="AE2966"/>
      <c r="AF2966">
        <v>84</v>
      </c>
      <c r="AG2966">
        <v>61</v>
      </c>
      <c r="AH2966">
        <v>71</v>
      </c>
      <c r="AI2966"/>
      <c r="AJ2966"/>
      <c r="AK2966">
        <v>97</v>
      </c>
      <c r="AL2966">
        <v>63</v>
      </c>
      <c r="AM2966">
        <v>66</v>
      </c>
      <c r="AN2966"/>
      <c r="AO2966"/>
      <c r="AP2966">
        <v>81</v>
      </c>
      <c r="AQ2966">
        <v>41</v>
      </c>
      <c r="AR2966">
        <v>44</v>
      </c>
      <c r="AS2966"/>
      <c r="AT2966"/>
      <c r="AU2966">
        <v>256</v>
      </c>
      <c r="AV2966">
        <v>45</v>
      </c>
      <c r="AW2966">
        <v>57</v>
      </c>
      <c r="AX2966"/>
      <c r="AY2966"/>
      <c r="AZ2966">
        <v>115</v>
      </c>
      <c r="BA2966">
        <v>0</v>
      </c>
      <c r="BB2966">
        <v>0</v>
      </c>
      <c r="BE2966" s="13"/>
    </row>
    <row r="2967" spans="1:57" s="4" customFormat="1">
      <c r="A2967" s="1">
        <v>42858.583333333336</v>
      </c>
      <c r="B2967">
        <v>553</v>
      </c>
      <c r="C2967">
        <v>88</v>
      </c>
      <c r="D2967">
        <v>156</v>
      </c>
      <c r="E2967"/>
      <c r="F2967"/>
      <c r="G2967">
        <v>349</v>
      </c>
      <c r="H2967">
        <v>23</v>
      </c>
      <c r="I2967">
        <v>62</v>
      </c>
      <c r="J2967"/>
      <c r="K2967"/>
      <c r="L2967">
        <v>265</v>
      </c>
      <c r="M2967">
        <v>0</v>
      </c>
      <c r="N2967">
        <v>148</v>
      </c>
      <c r="O2967"/>
      <c r="P2967"/>
      <c r="Q2967">
        <v>167</v>
      </c>
      <c r="R2967">
        <v>69</v>
      </c>
      <c r="S2967">
        <v>119</v>
      </c>
      <c r="T2967"/>
      <c r="U2967"/>
      <c r="V2967">
        <v>199</v>
      </c>
      <c r="W2967">
        <v>40</v>
      </c>
      <c r="X2967">
        <v>63</v>
      </c>
      <c r="Y2967"/>
      <c r="Z2967"/>
      <c r="AA2967">
        <v>401</v>
      </c>
      <c r="AB2967">
        <v>132</v>
      </c>
      <c r="AC2967">
        <v>182</v>
      </c>
      <c r="AD2967"/>
      <c r="AE2967"/>
      <c r="AF2967">
        <v>72</v>
      </c>
      <c r="AG2967">
        <v>71</v>
      </c>
      <c r="AH2967">
        <v>78</v>
      </c>
      <c r="AI2967"/>
      <c r="AJ2967"/>
      <c r="AK2967">
        <v>94</v>
      </c>
      <c r="AL2967">
        <v>63</v>
      </c>
      <c r="AM2967">
        <v>74</v>
      </c>
      <c r="AN2967"/>
      <c r="AO2967"/>
      <c r="AP2967">
        <v>74</v>
      </c>
      <c r="AQ2967">
        <v>32</v>
      </c>
      <c r="AR2967">
        <v>47</v>
      </c>
      <c r="AS2967"/>
      <c r="AT2967"/>
      <c r="AU2967">
        <v>239</v>
      </c>
      <c r="AV2967">
        <v>46</v>
      </c>
      <c r="AW2967">
        <v>80</v>
      </c>
      <c r="AX2967"/>
      <c r="AY2967"/>
      <c r="AZ2967">
        <v>120</v>
      </c>
      <c r="BA2967">
        <v>0</v>
      </c>
      <c r="BB2967">
        <v>0</v>
      </c>
      <c r="BE2967" s="13"/>
    </row>
    <row r="2968" spans="1:57" s="4" customFormat="1">
      <c r="A2968" s="1">
        <v>42858.625</v>
      </c>
      <c r="B2968">
        <v>530</v>
      </c>
      <c r="C2968">
        <v>94</v>
      </c>
      <c r="D2968">
        <v>121</v>
      </c>
      <c r="E2968"/>
      <c r="F2968"/>
      <c r="G2968">
        <v>321</v>
      </c>
      <c r="H2968">
        <v>30</v>
      </c>
      <c r="I2968">
        <v>69</v>
      </c>
      <c r="J2968"/>
      <c r="K2968"/>
      <c r="L2968">
        <v>92</v>
      </c>
      <c r="M2968">
        <v>0</v>
      </c>
      <c r="N2968">
        <v>173</v>
      </c>
      <c r="O2968"/>
      <c r="P2968"/>
      <c r="Q2968">
        <v>146</v>
      </c>
      <c r="R2968">
        <v>70</v>
      </c>
      <c r="S2968">
        <v>78</v>
      </c>
      <c r="T2968"/>
      <c r="U2968"/>
      <c r="V2968">
        <v>186</v>
      </c>
      <c r="W2968">
        <v>23</v>
      </c>
      <c r="X2968">
        <v>46</v>
      </c>
      <c r="Y2968"/>
      <c r="Z2968"/>
      <c r="AA2968">
        <v>382</v>
      </c>
      <c r="AB2968">
        <v>152</v>
      </c>
      <c r="AC2968">
        <v>167</v>
      </c>
      <c r="AD2968"/>
      <c r="AE2968"/>
      <c r="AF2968">
        <v>88</v>
      </c>
      <c r="AG2968">
        <v>63</v>
      </c>
      <c r="AH2968">
        <v>49</v>
      </c>
      <c r="AI2968"/>
      <c r="AJ2968"/>
      <c r="AK2968">
        <v>98</v>
      </c>
      <c r="AL2968">
        <v>67</v>
      </c>
      <c r="AM2968">
        <v>65</v>
      </c>
      <c r="AN2968"/>
      <c r="AO2968"/>
      <c r="AP2968">
        <v>73</v>
      </c>
      <c r="AQ2968">
        <v>44</v>
      </c>
      <c r="AR2968">
        <v>39</v>
      </c>
      <c r="AS2968"/>
      <c r="AT2968"/>
      <c r="AU2968">
        <v>235</v>
      </c>
      <c r="AV2968">
        <v>64</v>
      </c>
      <c r="AW2968">
        <v>55</v>
      </c>
      <c r="AX2968"/>
      <c r="AY2968"/>
      <c r="AZ2968">
        <v>107</v>
      </c>
      <c r="BA2968">
        <v>0</v>
      </c>
      <c r="BB2968">
        <v>0</v>
      </c>
      <c r="BE2968" s="13"/>
    </row>
    <row r="2969" spans="1:57" s="4" customFormat="1">
      <c r="A2969" s="1">
        <v>42858.666666666664</v>
      </c>
      <c r="B2969">
        <v>541</v>
      </c>
      <c r="C2969">
        <v>102</v>
      </c>
      <c r="D2969">
        <v>96</v>
      </c>
      <c r="E2969"/>
      <c r="F2969"/>
      <c r="G2969">
        <v>293</v>
      </c>
      <c r="H2969">
        <v>29</v>
      </c>
      <c r="I2969">
        <v>54</v>
      </c>
      <c r="J2969"/>
      <c r="K2969"/>
      <c r="L2969">
        <v>28</v>
      </c>
      <c r="M2969">
        <v>2</v>
      </c>
      <c r="N2969">
        <v>49</v>
      </c>
      <c r="O2969"/>
      <c r="P2969"/>
      <c r="Q2969">
        <v>127</v>
      </c>
      <c r="R2969">
        <v>70</v>
      </c>
      <c r="S2969">
        <v>105</v>
      </c>
      <c r="T2969"/>
      <c r="U2969"/>
      <c r="V2969">
        <v>169</v>
      </c>
      <c r="W2969">
        <v>37</v>
      </c>
      <c r="X2969">
        <v>48</v>
      </c>
      <c r="Y2969"/>
      <c r="Z2969"/>
      <c r="AA2969">
        <v>367</v>
      </c>
      <c r="AB2969">
        <v>119</v>
      </c>
      <c r="AC2969">
        <v>129</v>
      </c>
      <c r="AD2969"/>
      <c r="AE2969"/>
      <c r="AF2969">
        <v>74</v>
      </c>
      <c r="AG2969">
        <v>42</v>
      </c>
      <c r="AH2969">
        <v>60</v>
      </c>
      <c r="AI2969"/>
      <c r="AJ2969"/>
      <c r="AK2969">
        <v>94</v>
      </c>
      <c r="AL2969">
        <v>70</v>
      </c>
      <c r="AM2969">
        <v>65</v>
      </c>
      <c r="AN2969"/>
      <c r="AO2969"/>
      <c r="AP2969">
        <v>78</v>
      </c>
      <c r="AQ2969">
        <v>50</v>
      </c>
      <c r="AR2969">
        <v>48</v>
      </c>
      <c r="AS2969"/>
      <c r="AT2969"/>
      <c r="AU2969">
        <v>261</v>
      </c>
      <c r="AV2969">
        <v>53</v>
      </c>
      <c r="AW2969">
        <v>79</v>
      </c>
      <c r="AX2969"/>
      <c r="AY2969"/>
      <c r="AZ2969">
        <v>104</v>
      </c>
      <c r="BA2969">
        <v>0</v>
      </c>
      <c r="BB2969">
        <v>0</v>
      </c>
      <c r="BE2969" s="13"/>
    </row>
    <row r="2970" spans="1:57" s="4" customFormat="1">
      <c r="A2970" s="1">
        <v>42858.708333333336</v>
      </c>
      <c r="B2970">
        <v>523</v>
      </c>
      <c r="C2970">
        <v>113</v>
      </c>
      <c r="D2970">
        <v>113</v>
      </c>
      <c r="E2970"/>
      <c r="F2970"/>
      <c r="G2970">
        <v>261</v>
      </c>
      <c r="H2970">
        <v>21</v>
      </c>
      <c r="I2970">
        <v>58</v>
      </c>
      <c r="J2970"/>
      <c r="K2970"/>
      <c r="L2970">
        <v>18</v>
      </c>
      <c r="M2970">
        <v>0</v>
      </c>
      <c r="N2970">
        <v>16</v>
      </c>
      <c r="O2970"/>
      <c r="P2970"/>
      <c r="Q2970">
        <v>105</v>
      </c>
      <c r="R2970">
        <v>74</v>
      </c>
      <c r="S2970">
        <v>83</v>
      </c>
      <c r="T2970"/>
      <c r="U2970"/>
      <c r="V2970">
        <v>117</v>
      </c>
      <c r="W2970">
        <v>40</v>
      </c>
      <c r="X2970">
        <v>90</v>
      </c>
      <c r="Y2970"/>
      <c r="Z2970"/>
      <c r="AA2970">
        <v>319</v>
      </c>
      <c r="AB2970">
        <v>128</v>
      </c>
      <c r="AC2970">
        <v>150</v>
      </c>
      <c r="AD2970"/>
      <c r="AE2970"/>
      <c r="AF2970">
        <v>66</v>
      </c>
      <c r="AG2970">
        <v>63</v>
      </c>
      <c r="AH2970">
        <v>58</v>
      </c>
      <c r="AI2970"/>
      <c r="AJ2970"/>
      <c r="AK2970">
        <v>105</v>
      </c>
      <c r="AL2970">
        <v>63</v>
      </c>
      <c r="AM2970">
        <v>65</v>
      </c>
      <c r="AN2970"/>
      <c r="AO2970"/>
      <c r="AP2970">
        <v>60</v>
      </c>
      <c r="AQ2970">
        <v>24</v>
      </c>
      <c r="AR2970">
        <v>42</v>
      </c>
      <c r="AS2970"/>
      <c r="AT2970"/>
      <c r="AU2970">
        <v>206</v>
      </c>
      <c r="AV2970">
        <v>55</v>
      </c>
      <c r="AW2970">
        <v>96</v>
      </c>
      <c r="AX2970"/>
      <c r="AY2970"/>
      <c r="AZ2970">
        <v>97</v>
      </c>
      <c r="BA2970">
        <v>0</v>
      </c>
      <c r="BB2970">
        <v>0</v>
      </c>
      <c r="BE2970" s="13"/>
    </row>
    <row r="2971" spans="1:57" s="4" customFormat="1">
      <c r="A2971" s="1">
        <v>42858.75</v>
      </c>
      <c r="B2971">
        <v>458</v>
      </c>
      <c r="C2971">
        <v>128</v>
      </c>
      <c r="D2971">
        <v>188</v>
      </c>
      <c r="E2971"/>
      <c r="F2971"/>
      <c r="G2971">
        <v>210</v>
      </c>
      <c r="H2971">
        <v>35</v>
      </c>
      <c r="I2971">
        <v>77</v>
      </c>
      <c r="J2971"/>
      <c r="K2971"/>
      <c r="L2971">
        <v>6</v>
      </c>
      <c r="M2971">
        <v>0</v>
      </c>
      <c r="N2971">
        <v>13</v>
      </c>
      <c r="O2971"/>
      <c r="P2971"/>
      <c r="Q2971">
        <v>104</v>
      </c>
      <c r="R2971">
        <v>84</v>
      </c>
      <c r="S2971">
        <v>104</v>
      </c>
      <c r="T2971"/>
      <c r="U2971"/>
      <c r="V2971">
        <v>89</v>
      </c>
      <c r="W2971">
        <v>41</v>
      </c>
      <c r="X2971">
        <v>68</v>
      </c>
      <c r="Y2971"/>
      <c r="Z2971"/>
      <c r="AA2971">
        <v>252</v>
      </c>
      <c r="AB2971">
        <v>132</v>
      </c>
      <c r="AC2971">
        <v>208</v>
      </c>
      <c r="AD2971"/>
      <c r="AE2971"/>
      <c r="AF2971">
        <v>66</v>
      </c>
      <c r="AG2971">
        <v>65</v>
      </c>
      <c r="AH2971">
        <v>68</v>
      </c>
      <c r="AI2971"/>
      <c r="AJ2971"/>
      <c r="AK2971">
        <v>79</v>
      </c>
      <c r="AL2971">
        <v>66</v>
      </c>
      <c r="AM2971">
        <v>76</v>
      </c>
      <c r="AN2971"/>
      <c r="AO2971"/>
      <c r="AP2971">
        <v>52</v>
      </c>
      <c r="AQ2971">
        <v>36</v>
      </c>
      <c r="AR2971">
        <v>43</v>
      </c>
      <c r="AS2971"/>
      <c r="AT2971"/>
      <c r="AU2971">
        <v>155</v>
      </c>
      <c r="AV2971">
        <v>38</v>
      </c>
      <c r="AW2971">
        <v>79</v>
      </c>
      <c r="AX2971"/>
      <c r="AY2971"/>
      <c r="AZ2971">
        <v>87</v>
      </c>
      <c r="BA2971">
        <v>0</v>
      </c>
      <c r="BB2971">
        <v>0</v>
      </c>
      <c r="BE2971" s="13"/>
    </row>
    <row r="2972" spans="1:57" s="4" customFormat="1">
      <c r="A2972" s="1">
        <v>42858.791666666664</v>
      </c>
      <c r="B2972">
        <v>307</v>
      </c>
      <c r="C2972">
        <v>53</v>
      </c>
      <c r="D2972">
        <v>176</v>
      </c>
      <c r="E2972"/>
      <c r="F2972"/>
      <c r="G2972">
        <v>155</v>
      </c>
      <c r="H2972">
        <v>37</v>
      </c>
      <c r="I2972">
        <v>90</v>
      </c>
      <c r="J2972"/>
      <c r="K2972"/>
      <c r="L2972">
        <v>4</v>
      </c>
      <c r="M2972">
        <v>2</v>
      </c>
      <c r="N2972">
        <v>4</v>
      </c>
      <c r="O2972"/>
      <c r="P2972"/>
      <c r="Q2972">
        <v>160</v>
      </c>
      <c r="R2972">
        <v>131</v>
      </c>
      <c r="S2972">
        <v>104</v>
      </c>
      <c r="T2972"/>
      <c r="U2972"/>
      <c r="V2972">
        <v>114</v>
      </c>
      <c r="W2972">
        <v>65</v>
      </c>
      <c r="X2972">
        <v>64</v>
      </c>
      <c r="Y2972"/>
      <c r="Z2972"/>
      <c r="AA2972">
        <v>233</v>
      </c>
      <c r="AB2972">
        <v>114</v>
      </c>
      <c r="AC2972">
        <v>151</v>
      </c>
      <c r="AD2972"/>
      <c r="AE2972"/>
      <c r="AF2972">
        <v>40</v>
      </c>
      <c r="AG2972">
        <v>46</v>
      </c>
      <c r="AH2972">
        <v>72</v>
      </c>
      <c r="AI2972"/>
      <c r="AJ2972"/>
      <c r="AK2972">
        <v>47</v>
      </c>
      <c r="AL2972">
        <v>36</v>
      </c>
      <c r="AM2972">
        <v>73</v>
      </c>
      <c r="AN2972"/>
      <c r="AO2972"/>
      <c r="AP2972">
        <v>47</v>
      </c>
      <c r="AQ2972">
        <v>33</v>
      </c>
      <c r="AR2972">
        <v>42</v>
      </c>
      <c r="AS2972"/>
      <c r="AT2972"/>
      <c r="AU2972">
        <v>92</v>
      </c>
      <c r="AV2972">
        <v>15</v>
      </c>
      <c r="AW2972">
        <v>86</v>
      </c>
      <c r="AX2972"/>
      <c r="AY2972"/>
      <c r="AZ2972">
        <v>114</v>
      </c>
      <c r="BA2972">
        <v>0</v>
      </c>
      <c r="BB2972">
        <v>0</v>
      </c>
      <c r="BE2972" s="13"/>
    </row>
    <row r="2973" spans="1:57" s="4" customFormat="1">
      <c r="A2973" s="1">
        <v>42858.833333333336</v>
      </c>
      <c r="B2973">
        <v>257</v>
      </c>
      <c r="C2973">
        <v>26</v>
      </c>
      <c r="D2973">
        <v>120</v>
      </c>
      <c r="E2973"/>
      <c r="F2973"/>
      <c r="G2973">
        <v>148</v>
      </c>
      <c r="H2973">
        <v>41</v>
      </c>
      <c r="I2973">
        <v>61</v>
      </c>
      <c r="J2973"/>
      <c r="K2973"/>
      <c r="L2973">
        <v>6</v>
      </c>
      <c r="M2973">
        <v>2</v>
      </c>
      <c r="N2973">
        <v>0</v>
      </c>
      <c r="O2973"/>
      <c r="P2973"/>
      <c r="Q2973">
        <v>281</v>
      </c>
      <c r="R2973">
        <v>270</v>
      </c>
      <c r="S2973">
        <v>110</v>
      </c>
      <c r="T2973"/>
      <c r="U2973"/>
      <c r="V2973">
        <v>207</v>
      </c>
      <c r="W2973">
        <v>134</v>
      </c>
      <c r="X2973">
        <v>38</v>
      </c>
      <c r="Y2973"/>
      <c r="Z2973"/>
      <c r="AA2973">
        <v>225</v>
      </c>
      <c r="AB2973">
        <v>105</v>
      </c>
      <c r="AC2973">
        <v>101</v>
      </c>
      <c r="AD2973"/>
      <c r="AE2973"/>
      <c r="AF2973">
        <v>36</v>
      </c>
      <c r="AG2973">
        <v>40</v>
      </c>
      <c r="AH2973">
        <v>45</v>
      </c>
      <c r="AI2973"/>
      <c r="AJ2973"/>
      <c r="AK2973">
        <v>31</v>
      </c>
      <c r="AL2973">
        <v>22</v>
      </c>
      <c r="AM2973">
        <v>39</v>
      </c>
      <c r="AN2973"/>
      <c r="AO2973"/>
      <c r="AP2973">
        <v>50</v>
      </c>
      <c r="AQ2973">
        <v>30</v>
      </c>
      <c r="AR2973">
        <v>24</v>
      </c>
      <c r="AS2973"/>
      <c r="AT2973"/>
      <c r="AU2973">
        <v>55</v>
      </c>
      <c r="AV2973">
        <v>8</v>
      </c>
      <c r="AW2973">
        <v>57</v>
      </c>
      <c r="AX2973"/>
      <c r="AY2973"/>
      <c r="AZ2973">
        <v>155</v>
      </c>
      <c r="BA2973">
        <v>0</v>
      </c>
      <c r="BB2973">
        <v>0</v>
      </c>
      <c r="BE2973" s="13"/>
    </row>
    <row r="2974" spans="1:57" s="4" customFormat="1">
      <c r="A2974" s="1">
        <v>42858.875</v>
      </c>
      <c r="B2974">
        <v>253</v>
      </c>
      <c r="C2974">
        <v>25</v>
      </c>
      <c r="D2974">
        <v>28</v>
      </c>
      <c r="E2974"/>
      <c r="F2974"/>
      <c r="G2974">
        <v>149</v>
      </c>
      <c r="H2974">
        <v>20</v>
      </c>
      <c r="I2974">
        <v>19</v>
      </c>
      <c r="J2974"/>
      <c r="K2974"/>
      <c r="L2974">
        <v>6</v>
      </c>
      <c r="M2974">
        <v>1</v>
      </c>
      <c r="N2974">
        <v>0</v>
      </c>
      <c r="O2974"/>
      <c r="P2974"/>
      <c r="Q2974">
        <v>260</v>
      </c>
      <c r="R2974">
        <v>44</v>
      </c>
      <c r="S2974">
        <v>67</v>
      </c>
      <c r="T2974"/>
      <c r="U2974"/>
      <c r="V2974">
        <v>216</v>
      </c>
      <c r="W2974">
        <v>50</v>
      </c>
      <c r="X2974">
        <v>32</v>
      </c>
      <c r="Y2974"/>
      <c r="Z2974"/>
      <c r="AA2974">
        <v>202</v>
      </c>
      <c r="AB2974">
        <v>58</v>
      </c>
      <c r="AC2974">
        <v>82</v>
      </c>
      <c r="AD2974"/>
      <c r="AE2974"/>
      <c r="AF2974">
        <v>24</v>
      </c>
      <c r="AG2974">
        <v>17</v>
      </c>
      <c r="AH2974">
        <v>28</v>
      </c>
      <c r="AI2974"/>
      <c r="AJ2974"/>
      <c r="AK2974">
        <v>22</v>
      </c>
      <c r="AL2974">
        <v>8</v>
      </c>
      <c r="AM2974">
        <v>19</v>
      </c>
      <c r="AN2974"/>
      <c r="AO2974"/>
      <c r="AP2974">
        <v>58</v>
      </c>
      <c r="AQ2974">
        <v>16</v>
      </c>
      <c r="AR2974">
        <v>10</v>
      </c>
      <c r="AS2974"/>
      <c r="AT2974"/>
      <c r="AU2974">
        <v>49</v>
      </c>
      <c r="AV2974">
        <v>3</v>
      </c>
      <c r="AW2974">
        <v>14</v>
      </c>
      <c r="AX2974"/>
      <c r="AY2974"/>
      <c r="AZ2974">
        <v>140</v>
      </c>
      <c r="BA2974">
        <v>0</v>
      </c>
      <c r="BB2974">
        <v>0</v>
      </c>
      <c r="BE2974" s="13"/>
    </row>
    <row r="2975" spans="1:57" s="4" customFormat="1">
      <c r="A2975" s="1">
        <v>42858.916666666664</v>
      </c>
      <c r="B2975">
        <v>253</v>
      </c>
      <c r="C2975">
        <v>8</v>
      </c>
      <c r="D2975">
        <v>11</v>
      </c>
      <c r="E2975"/>
      <c r="F2975"/>
      <c r="G2975">
        <v>117</v>
      </c>
      <c r="H2975">
        <v>12</v>
      </c>
      <c r="I2975">
        <v>34</v>
      </c>
      <c r="J2975"/>
      <c r="K2975"/>
      <c r="L2975">
        <v>7</v>
      </c>
      <c r="M2975">
        <v>1</v>
      </c>
      <c r="N2975">
        <v>1</v>
      </c>
      <c r="O2975"/>
      <c r="P2975"/>
      <c r="Q2975">
        <v>21</v>
      </c>
      <c r="R2975">
        <v>41</v>
      </c>
      <c r="S2975">
        <v>258</v>
      </c>
      <c r="T2975"/>
      <c r="U2975"/>
      <c r="V2975">
        <v>112</v>
      </c>
      <c r="W2975">
        <v>19</v>
      </c>
      <c r="X2975">
        <v>113</v>
      </c>
      <c r="Y2975"/>
      <c r="Z2975"/>
      <c r="AA2975">
        <v>143</v>
      </c>
      <c r="AB2975">
        <v>5</v>
      </c>
      <c r="AC2975">
        <v>62</v>
      </c>
      <c r="AD2975"/>
      <c r="AE2975"/>
      <c r="AF2975">
        <v>18</v>
      </c>
      <c r="AG2975">
        <v>8</v>
      </c>
      <c r="AH2975">
        <v>14</v>
      </c>
      <c r="AI2975"/>
      <c r="AJ2975"/>
      <c r="AK2975">
        <v>15</v>
      </c>
      <c r="AL2975">
        <v>2</v>
      </c>
      <c r="AM2975">
        <v>4</v>
      </c>
      <c r="AN2975"/>
      <c r="AO2975"/>
      <c r="AP2975">
        <v>56</v>
      </c>
      <c r="AQ2975">
        <v>12</v>
      </c>
      <c r="AR2975">
        <v>8</v>
      </c>
      <c r="AS2975"/>
      <c r="AT2975"/>
      <c r="AU2975">
        <v>47</v>
      </c>
      <c r="AV2975">
        <v>3</v>
      </c>
      <c r="AW2975">
        <v>3</v>
      </c>
      <c r="AX2975"/>
      <c r="AY2975"/>
      <c r="AZ2975">
        <v>87</v>
      </c>
      <c r="BA2975">
        <v>0</v>
      </c>
      <c r="BB2975">
        <v>0</v>
      </c>
      <c r="BE2975" s="13"/>
    </row>
    <row r="2976" spans="1:57" s="4" customFormat="1">
      <c r="A2976" s="1">
        <v>42858.958333333336</v>
      </c>
      <c r="B2976">
        <v>234</v>
      </c>
      <c r="C2976">
        <v>6</v>
      </c>
      <c r="D2976">
        <v>14</v>
      </c>
      <c r="E2976"/>
      <c r="F2976"/>
      <c r="G2976">
        <v>86</v>
      </c>
      <c r="H2976">
        <v>4</v>
      </c>
      <c r="I2976">
        <v>28</v>
      </c>
      <c r="J2976"/>
      <c r="K2976"/>
      <c r="L2976">
        <v>7</v>
      </c>
      <c r="M2976">
        <v>0</v>
      </c>
      <c r="N2976">
        <v>0</v>
      </c>
      <c r="O2976"/>
      <c r="P2976"/>
      <c r="Q2976">
        <v>0</v>
      </c>
      <c r="R2976">
        <v>12</v>
      </c>
      <c r="S2976">
        <v>82</v>
      </c>
      <c r="T2976"/>
      <c r="U2976"/>
      <c r="V2976">
        <v>95</v>
      </c>
      <c r="W2976">
        <v>18</v>
      </c>
      <c r="X2976">
        <v>41</v>
      </c>
      <c r="Y2976"/>
      <c r="Z2976"/>
      <c r="AA2976">
        <v>73</v>
      </c>
      <c r="AB2976">
        <v>0</v>
      </c>
      <c r="AC2976">
        <v>56</v>
      </c>
      <c r="AD2976"/>
      <c r="AE2976"/>
      <c r="AF2976">
        <v>10</v>
      </c>
      <c r="AG2976">
        <v>5</v>
      </c>
      <c r="AH2976">
        <v>13</v>
      </c>
      <c r="AI2976"/>
      <c r="AJ2976"/>
      <c r="AK2976">
        <v>9</v>
      </c>
      <c r="AL2976">
        <v>3</v>
      </c>
      <c r="AM2976">
        <v>12</v>
      </c>
      <c r="AN2976"/>
      <c r="AO2976"/>
      <c r="AP2976">
        <v>48</v>
      </c>
      <c r="AQ2976">
        <v>6</v>
      </c>
      <c r="AR2976">
        <v>19</v>
      </c>
      <c r="AS2976"/>
      <c r="AT2976"/>
      <c r="AU2976">
        <v>40</v>
      </c>
      <c r="AV2976">
        <v>0</v>
      </c>
      <c r="AW2976">
        <v>7</v>
      </c>
      <c r="AX2976"/>
      <c r="AY2976"/>
      <c r="AZ2976">
        <v>35</v>
      </c>
      <c r="BA2976">
        <v>0</v>
      </c>
      <c r="BB2976">
        <v>0</v>
      </c>
      <c r="BE2976" s="13"/>
    </row>
    <row r="2977" spans="1:57" s="4" customFormat="1">
      <c r="A2977" s="1">
        <v>42859</v>
      </c>
      <c r="B2977">
        <v>211</v>
      </c>
      <c r="C2977">
        <v>1</v>
      </c>
      <c r="D2977">
        <v>26</v>
      </c>
      <c r="E2977">
        <f>SUM(C2954:C2977)</f>
        <v>1429</v>
      </c>
      <c r="F2977">
        <f>SUM(D2954:D2977)</f>
        <v>1433</v>
      </c>
      <c r="G2977">
        <v>80</v>
      </c>
      <c r="H2977">
        <v>0</v>
      </c>
      <c r="I2977">
        <v>22</v>
      </c>
      <c r="J2977">
        <f>SUM(H2954:H2977)</f>
        <v>762</v>
      </c>
      <c r="K2977">
        <f>SUM(I2954:I2977)</f>
        <v>759</v>
      </c>
      <c r="L2977">
        <v>7</v>
      </c>
      <c r="M2977">
        <v>0</v>
      </c>
      <c r="N2977">
        <v>0</v>
      </c>
      <c r="O2977">
        <f>SUM(M2954:M2977)</f>
        <v>572</v>
      </c>
      <c r="P2977">
        <f>SUM(N2954:N2977)</f>
        <v>546</v>
      </c>
      <c r="Q2977">
        <v>0</v>
      </c>
      <c r="R2977">
        <v>3</v>
      </c>
      <c r="S2977">
        <v>42</v>
      </c>
      <c r="T2977">
        <f>SUM(R2954:R2977)</f>
        <v>1446</v>
      </c>
      <c r="U2977">
        <f>SUM(S2954:S2977)</f>
        <v>1543</v>
      </c>
      <c r="V2977">
        <v>90</v>
      </c>
      <c r="W2977">
        <v>8</v>
      </c>
      <c r="X2977">
        <v>18</v>
      </c>
      <c r="Y2977">
        <f>SUM(W2954:W2977)</f>
        <v>848</v>
      </c>
      <c r="Z2977">
        <f>SUM(X2954:X2977)</f>
        <v>846</v>
      </c>
      <c r="AA2977">
        <v>27</v>
      </c>
      <c r="AB2977">
        <v>0</v>
      </c>
      <c r="AC2977">
        <v>72</v>
      </c>
      <c r="AD2977">
        <f>SUM(AB2954:AB2977)</f>
        <v>1857</v>
      </c>
      <c r="AE2977">
        <f>SUM(AC2954:AC2977)</f>
        <v>1859</v>
      </c>
      <c r="AF2977">
        <v>4</v>
      </c>
      <c r="AG2977">
        <v>1</v>
      </c>
      <c r="AH2977">
        <v>9</v>
      </c>
      <c r="AI2977">
        <f>SUM(AG2954:AG2977)</f>
        <v>836</v>
      </c>
      <c r="AJ2977">
        <f>SUM(AH2954:AH2977)</f>
        <v>838</v>
      </c>
      <c r="AK2977">
        <v>9</v>
      </c>
      <c r="AL2977">
        <v>5</v>
      </c>
      <c r="AM2977">
        <v>8</v>
      </c>
      <c r="AN2977">
        <f>SUM(AL2954:AL2977)</f>
        <v>799</v>
      </c>
      <c r="AO2977">
        <f>SUM(AM2954:AM2977)</f>
        <v>799</v>
      </c>
      <c r="AP2977">
        <v>44</v>
      </c>
      <c r="AQ2977">
        <v>3</v>
      </c>
      <c r="AR2977">
        <v>7</v>
      </c>
      <c r="AS2977">
        <f>SUM(AQ2954:AQ2977)</f>
        <v>571</v>
      </c>
      <c r="AT2977">
        <f>SUM(AR2954:AR2977)</f>
        <v>592</v>
      </c>
      <c r="AU2977">
        <v>37</v>
      </c>
      <c r="AV2977">
        <v>0</v>
      </c>
      <c r="AW2977">
        <v>4</v>
      </c>
      <c r="AX2977">
        <f>SUM(AV2954:AV2977)</f>
        <v>753</v>
      </c>
      <c r="AY2977">
        <f>SUM(AW2954:AW2977)</f>
        <v>794</v>
      </c>
      <c r="AZ2977">
        <v>1</v>
      </c>
      <c r="BA2977">
        <v>0</v>
      </c>
      <c r="BB2977">
        <v>0</v>
      </c>
      <c r="BE2977" s="13"/>
    </row>
    <row r="2978" spans="1:57" s="4" customFormat="1">
      <c r="A2978" s="1">
        <v>42859.041666666664</v>
      </c>
      <c r="B2978">
        <v>209</v>
      </c>
      <c r="C2978">
        <v>0</v>
      </c>
      <c r="D2978">
        <v>10</v>
      </c>
      <c r="E2978"/>
      <c r="F2978"/>
      <c r="G2978">
        <v>80</v>
      </c>
      <c r="H2978">
        <v>0</v>
      </c>
      <c r="I2978">
        <v>0</v>
      </c>
      <c r="J2978"/>
      <c r="K2978"/>
      <c r="L2978">
        <v>7</v>
      </c>
      <c r="M2978">
        <v>0</v>
      </c>
      <c r="N2978">
        <v>0</v>
      </c>
      <c r="O2978"/>
      <c r="P2978"/>
      <c r="Q2978">
        <v>1</v>
      </c>
      <c r="R2978">
        <v>3</v>
      </c>
      <c r="S2978">
        <v>8</v>
      </c>
      <c r="T2978"/>
      <c r="U2978"/>
      <c r="V2978">
        <v>89</v>
      </c>
      <c r="W2978">
        <v>5</v>
      </c>
      <c r="X2978">
        <v>5</v>
      </c>
      <c r="Y2978"/>
      <c r="Z2978"/>
      <c r="AA2978">
        <v>27</v>
      </c>
      <c r="AB2978">
        <v>0</v>
      </c>
      <c r="AC2978">
        <v>1</v>
      </c>
      <c r="AD2978"/>
      <c r="AE2978"/>
      <c r="AF2978">
        <v>2</v>
      </c>
      <c r="AG2978">
        <v>0</v>
      </c>
      <c r="AH2978">
        <v>2</v>
      </c>
      <c r="AI2978"/>
      <c r="AJ2978"/>
      <c r="AK2978">
        <v>8</v>
      </c>
      <c r="AL2978">
        <v>0</v>
      </c>
      <c r="AM2978">
        <v>1</v>
      </c>
      <c r="AN2978"/>
      <c r="AO2978"/>
      <c r="AP2978">
        <v>43</v>
      </c>
      <c r="AQ2978">
        <v>1</v>
      </c>
      <c r="AR2978">
        <v>1</v>
      </c>
      <c r="AS2978"/>
      <c r="AT2978"/>
      <c r="AU2978">
        <v>37</v>
      </c>
      <c r="AV2978">
        <v>0</v>
      </c>
      <c r="AW2978">
        <v>0</v>
      </c>
      <c r="AX2978"/>
      <c r="AY2978"/>
      <c r="AZ2978">
        <v>0</v>
      </c>
      <c r="BA2978">
        <v>0</v>
      </c>
      <c r="BB2978">
        <v>0</v>
      </c>
      <c r="BE2978" s="13"/>
    </row>
    <row r="2979" spans="1:57" s="4" customFormat="1">
      <c r="A2979" s="1">
        <v>42859.083333333336</v>
      </c>
      <c r="B2979">
        <v>209</v>
      </c>
      <c r="C2979">
        <v>1</v>
      </c>
      <c r="D2979">
        <v>0</v>
      </c>
      <c r="E2979"/>
      <c r="F2979"/>
      <c r="G2979">
        <v>80</v>
      </c>
      <c r="H2979">
        <v>0</v>
      </c>
      <c r="I2979">
        <v>0</v>
      </c>
      <c r="J2979"/>
      <c r="K2979"/>
      <c r="L2979">
        <v>7</v>
      </c>
      <c r="M2979">
        <v>0</v>
      </c>
      <c r="N2979">
        <v>0</v>
      </c>
      <c r="O2979"/>
      <c r="P2979"/>
      <c r="Q2979">
        <v>0</v>
      </c>
      <c r="R2979">
        <v>2</v>
      </c>
      <c r="S2979">
        <v>1</v>
      </c>
      <c r="T2979"/>
      <c r="U2979"/>
      <c r="V2979">
        <v>88</v>
      </c>
      <c r="W2979">
        <v>0</v>
      </c>
      <c r="X2979">
        <v>1</v>
      </c>
      <c r="Y2979"/>
      <c r="Z2979"/>
      <c r="AA2979">
        <v>27</v>
      </c>
      <c r="AB2979">
        <v>0</v>
      </c>
      <c r="AC2979">
        <v>0</v>
      </c>
      <c r="AD2979"/>
      <c r="AE2979"/>
      <c r="AF2979">
        <v>0</v>
      </c>
      <c r="AG2979">
        <v>1</v>
      </c>
      <c r="AH2979">
        <v>3</v>
      </c>
      <c r="AI2979"/>
      <c r="AJ2979"/>
      <c r="AK2979">
        <v>5</v>
      </c>
      <c r="AL2979">
        <v>0</v>
      </c>
      <c r="AM2979">
        <v>2</v>
      </c>
      <c r="AN2979"/>
      <c r="AO2979"/>
      <c r="AP2979">
        <v>46</v>
      </c>
      <c r="AQ2979">
        <v>3</v>
      </c>
      <c r="AR2979">
        <v>1</v>
      </c>
      <c r="AS2979"/>
      <c r="AT2979"/>
      <c r="AU2979">
        <v>37</v>
      </c>
      <c r="AV2979">
        <v>0</v>
      </c>
      <c r="AW2979">
        <v>0</v>
      </c>
      <c r="AX2979"/>
      <c r="AY2979"/>
      <c r="AZ2979">
        <v>0</v>
      </c>
      <c r="BA2979">
        <v>0</v>
      </c>
      <c r="BB2979">
        <v>0</v>
      </c>
      <c r="BE2979" s="13"/>
    </row>
    <row r="2980" spans="1:57" s="4" customFormat="1">
      <c r="A2980" s="1">
        <v>42859.125</v>
      </c>
      <c r="B2980">
        <v>208</v>
      </c>
      <c r="C2980">
        <v>1</v>
      </c>
      <c r="D2980">
        <v>3</v>
      </c>
      <c r="E2980"/>
      <c r="F2980"/>
      <c r="G2980">
        <v>80</v>
      </c>
      <c r="H2980">
        <v>0</v>
      </c>
      <c r="I2980">
        <v>0</v>
      </c>
      <c r="J2980"/>
      <c r="K2980"/>
      <c r="L2980">
        <v>7</v>
      </c>
      <c r="M2980">
        <v>0</v>
      </c>
      <c r="N2980">
        <v>0</v>
      </c>
      <c r="O2980"/>
      <c r="P2980"/>
      <c r="Q2980">
        <v>0</v>
      </c>
      <c r="R2980">
        <v>1</v>
      </c>
      <c r="S2980">
        <v>2</v>
      </c>
      <c r="T2980"/>
      <c r="U2980"/>
      <c r="V2980">
        <v>89</v>
      </c>
      <c r="W2980">
        <v>1</v>
      </c>
      <c r="X2980">
        <v>0</v>
      </c>
      <c r="Y2980"/>
      <c r="Z2980"/>
      <c r="AA2980">
        <v>27</v>
      </c>
      <c r="AB2980">
        <v>0</v>
      </c>
      <c r="AC2980">
        <v>0</v>
      </c>
      <c r="AD2980"/>
      <c r="AE2980"/>
      <c r="AF2980">
        <v>0</v>
      </c>
      <c r="AG2980">
        <v>0</v>
      </c>
      <c r="AH2980">
        <v>1</v>
      </c>
      <c r="AI2980"/>
      <c r="AJ2980"/>
      <c r="AK2980">
        <v>5</v>
      </c>
      <c r="AL2980">
        <v>0</v>
      </c>
      <c r="AM2980">
        <v>1</v>
      </c>
      <c r="AN2980"/>
      <c r="AO2980"/>
      <c r="AP2980">
        <v>44</v>
      </c>
      <c r="AQ2980">
        <v>0</v>
      </c>
      <c r="AR2980">
        <v>2</v>
      </c>
      <c r="AS2980"/>
      <c r="AT2980"/>
      <c r="AU2980">
        <v>37</v>
      </c>
      <c r="AV2980">
        <v>0</v>
      </c>
      <c r="AW2980">
        <v>0</v>
      </c>
      <c r="AX2980"/>
      <c r="AY2980"/>
      <c r="AZ2980">
        <v>0</v>
      </c>
      <c r="BA2980">
        <v>0</v>
      </c>
      <c r="BB2980">
        <v>0</v>
      </c>
      <c r="BE2980" s="13"/>
    </row>
    <row r="2981" spans="1:57" s="4" customFormat="1">
      <c r="A2981" s="1">
        <v>42859.166666666664</v>
      </c>
      <c r="B2981">
        <v>208</v>
      </c>
      <c r="C2981">
        <v>0</v>
      </c>
      <c r="D2981">
        <v>0</v>
      </c>
      <c r="E2981"/>
      <c r="F2981"/>
      <c r="G2981">
        <v>80</v>
      </c>
      <c r="H2981">
        <v>0</v>
      </c>
      <c r="I2981">
        <v>0</v>
      </c>
      <c r="J2981"/>
      <c r="K2981"/>
      <c r="L2981">
        <v>7</v>
      </c>
      <c r="M2981">
        <v>0</v>
      </c>
      <c r="N2981">
        <v>0</v>
      </c>
      <c r="O2981"/>
      <c r="P2981"/>
      <c r="Q2981">
        <v>0</v>
      </c>
      <c r="R2981">
        <v>0</v>
      </c>
      <c r="S2981">
        <v>0</v>
      </c>
      <c r="T2981"/>
      <c r="U2981"/>
      <c r="V2981">
        <v>89</v>
      </c>
      <c r="W2981">
        <v>0</v>
      </c>
      <c r="X2981">
        <v>0</v>
      </c>
      <c r="Y2981"/>
      <c r="Z2981"/>
      <c r="AA2981">
        <v>27</v>
      </c>
      <c r="AB2981">
        <v>0</v>
      </c>
      <c r="AC2981">
        <v>0</v>
      </c>
      <c r="AD2981"/>
      <c r="AE2981"/>
      <c r="AF2981">
        <v>0</v>
      </c>
      <c r="AG2981">
        <v>0</v>
      </c>
      <c r="AH2981">
        <v>0</v>
      </c>
      <c r="AI2981"/>
      <c r="AJ2981"/>
      <c r="AK2981">
        <v>5</v>
      </c>
      <c r="AL2981">
        <v>0</v>
      </c>
      <c r="AM2981">
        <v>0</v>
      </c>
      <c r="AN2981"/>
      <c r="AO2981"/>
      <c r="AP2981">
        <v>45</v>
      </c>
      <c r="AQ2981">
        <v>0</v>
      </c>
      <c r="AR2981">
        <v>0</v>
      </c>
      <c r="AS2981"/>
      <c r="AT2981"/>
      <c r="AU2981">
        <v>37</v>
      </c>
      <c r="AV2981">
        <v>0</v>
      </c>
      <c r="AW2981">
        <v>0</v>
      </c>
      <c r="AX2981"/>
      <c r="AY2981"/>
      <c r="AZ2981">
        <v>0</v>
      </c>
      <c r="BA2981">
        <v>0</v>
      </c>
      <c r="BB2981">
        <v>0</v>
      </c>
      <c r="BE2981" s="13"/>
    </row>
    <row r="2982" spans="1:57" s="4" customFormat="1">
      <c r="A2982" s="1">
        <v>42859.208333333336</v>
      </c>
      <c r="B2982">
        <v>207</v>
      </c>
      <c r="C2982">
        <v>0</v>
      </c>
      <c r="D2982">
        <v>0</v>
      </c>
      <c r="E2982"/>
      <c r="F2982"/>
      <c r="G2982">
        <v>80</v>
      </c>
      <c r="H2982">
        <v>0</v>
      </c>
      <c r="I2982">
        <v>0</v>
      </c>
      <c r="J2982"/>
      <c r="K2982"/>
      <c r="L2982">
        <v>7</v>
      </c>
      <c r="M2982">
        <v>0</v>
      </c>
      <c r="N2982">
        <v>0</v>
      </c>
      <c r="O2982"/>
      <c r="P2982"/>
      <c r="Q2982">
        <v>0</v>
      </c>
      <c r="R2982">
        <v>2</v>
      </c>
      <c r="S2982">
        <v>2</v>
      </c>
      <c r="T2982"/>
      <c r="U2982"/>
      <c r="V2982">
        <v>89</v>
      </c>
      <c r="W2982">
        <v>0</v>
      </c>
      <c r="X2982">
        <v>0</v>
      </c>
      <c r="Y2982"/>
      <c r="Z2982"/>
      <c r="AA2982">
        <v>27</v>
      </c>
      <c r="AB2982">
        <v>0</v>
      </c>
      <c r="AC2982">
        <v>0</v>
      </c>
      <c r="AD2982"/>
      <c r="AE2982"/>
      <c r="AF2982">
        <v>0</v>
      </c>
      <c r="AG2982">
        <v>0</v>
      </c>
      <c r="AH2982">
        <v>0</v>
      </c>
      <c r="AI2982"/>
      <c r="AJ2982"/>
      <c r="AK2982">
        <v>5</v>
      </c>
      <c r="AL2982">
        <v>0</v>
      </c>
      <c r="AM2982">
        <v>0</v>
      </c>
      <c r="AN2982"/>
      <c r="AO2982"/>
      <c r="AP2982">
        <v>45</v>
      </c>
      <c r="AQ2982">
        <v>1</v>
      </c>
      <c r="AR2982">
        <v>0</v>
      </c>
      <c r="AS2982"/>
      <c r="AT2982"/>
      <c r="AU2982">
        <v>37</v>
      </c>
      <c r="AV2982">
        <v>0</v>
      </c>
      <c r="AW2982">
        <v>0</v>
      </c>
      <c r="AX2982"/>
      <c r="AY2982"/>
      <c r="AZ2982">
        <v>0</v>
      </c>
      <c r="BA2982">
        <v>0</v>
      </c>
      <c r="BB2982">
        <v>0</v>
      </c>
      <c r="BE2982" s="13"/>
    </row>
    <row r="2983" spans="1:57" s="4" customFormat="1">
      <c r="A2983" s="1">
        <v>42859.25</v>
      </c>
      <c r="B2983">
        <v>207</v>
      </c>
      <c r="C2983">
        <v>0</v>
      </c>
      <c r="D2983">
        <v>2</v>
      </c>
      <c r="E2983"/>
      <c r="F2983"/>
      <c r="G2983">
        <v>84</v>
      </c>
      <c r="H2983">
        <v>2</v>
      </c>
      <c r="I2983">
        <v>0</v>
      </c>
      <c r="J2983"/>
      <c r="K2983"/>
      <c r="L2983">
        <v>7</v>
      </c>
      <c r="M2983">
        <v>1</v>
      </c>
      <c r="N2983">
        <v>1</v>
      </c>
      <c r="O2983"/>
      <c r="P2983"/>
      <c r="Q2983">
        <v>7</v>
      </c>
      <c r="R2983">
        <v>4</v>
      </c>
      <c r="S2983">
        <v>1</v>
      </c>
      <c r="T2983"/>
      <c r="U2983"/>
      <c r="V2983">
        <v>91</v>
      </c>
      <c r="W2983">
        <v>2</v>
      </c>
      <c r="X2983">
        <v>0</v>
      </c>
      <c r="Y2983"/>
      <c r="Z2983"/>
      <c r="AA2983">
        <v>27</v>
      </c>
      <c r="AB2983">
        <v>0</v>
      </c>
      <c r="AC2983">
        <v>0</v>
      </c>
      <c r="AD2983"/>
      <c r="AE2983"/>
      <c r="AF2983">
        <v>0</v>
      </c>
      <c r="AG2983">
        <v>0</v>
      </c>
      <c r="AH2983">
        <v>0</v>
      </c>
      <c r="AI2983"/>
      <c r="AJ2983"/>
      <c r="AK2983">
        <v>5</v>
      </c>
      <c r="AL2983">
        <v>0</v>
      </c>
      <c r="AM2983">
        <v>0</v>
      </c>
      <c r="AN2983"/>
      <c r="AO2983"/>
      <c r="AP2983">
        <v>44</v>
      </c>
      <c r="AQ2983">
        <v>1</v>
      </c>
      <c r="AR2983">
        <v>2</v>
      </c>
      <c r="AS2983"/>
      <c r="AT2983"/>
      <c r="AU2983">
        <v>38</v>
      </c>
      <c r="AV2983">
        <v>1</v>
      </c>
      <c r="AW2983">
        <v>0</v>
      </c>
      <c r="AX2983"/>
      <c r="AY2983"/>
      <c r="AZ2983">
        <v>0</v>
      </c>
      <c r="BA2983">
        <v>0</v>
      </c>
      <c r="BB2983">
        <v>0</v>
      </c>
      <c r="BE2983" s="13"/>
    </row>
    <row r="2984" spans="1:57" s="4" customFormat="1">
      <c r="A2984" s="1">
        <v>42859.291666666664</v>
      </c>
      <c r="B2984">
        <v>213</v>
      </c>
      <c r="C2984">
        <v>5</v>
      </c>
      <c r="D2984">
        <v>20</v>
      </c>
      <c r="E2984"/>
      <c r="F2984"/>
      <c r="G2984">
        <v>98</v>
      </c>
      <c r="H2984">
        <v>13</v>
      </c>
      <c r="I2984">
        <v>5</v>
      </c>
      <c r="J2984"/>
      <c r="K2984"/>
      <c r="L2984">
        <v>9</v>
      </c>
      <c r="M2984">
        <v>1</v>
      </c>
      <c r="N2984">
        <v>2</v>
      </c>
      <c r="O2984"/>
      <c r="P2984"/>
      <c r="Q2984">
        <v>19</v>
      </c>
      <c r="R2984">
        <v>20</v>
      </c>
      <c r="S2984">
        <v>6</v>
      </c>
      <c r="T2984"/>
      <c r="U2984"/>
      <c r="V2984">
        <v>96</v>
      </c>
      <c r="W2984">
        <v>6</v>
      </c>
      <c r="X2984">
        <v>5</v>
      </c>
      <c r="Y2984"/>
      <c r="Z2984"/>
      <c r="AA2984">
        <v>34</v>
      </c>
      <c r="AB2984">
        <v>7</v>
      </c>
      <c r="AC2984">
        <v>0</v>
      </c>
      <c r="AD2984"/>
      <c r="AE2984"/>
      <c r="AF2984">
        <v>2</v>
      </c>
      <c r="AG2984">
        <v>2</v>
      </c>
      <c r="AH2984">
        <v>0</v>
      </c>
      <c r="AI2984"/>
      <c r="AJ2984"/>
      <c r="AK2984">
        <v>5</v>
      </c>
      <c r="AL2984">
        <v>2</v>
      </c>
      <c r="AM2984">
        <v>0</v>
      </c>
      <c r="AN2984"/>
      <c r="AO2984"/>
      <c r="AP2984">
        <v>36</v>
      </c>
      <c r="AQ2984">
        <v>2</v>
      </c>
      <c r="AR2984">
        <v>6</v>
      </c>
      <c r="AS2984"/>
      <c r="AT2984"/>
      <c r="AU2984">
        <v>62</v>
      </c>
      <c r="AV2984">
        <v>15</v>
      </c>
      <c r="AW2984">
        <v>0</v>
      </c>
      <c r="AX2984"/>
      <c r="AY2984"/>
      <c r="AZ2984">
        <v>0</v>
      </c>
      <c r="BA2984">
        <v>0</v>
      </c>
      <c r="BB2984">
        <v>0</v>
      </c>
      <c r="BE2984" s="13"/>
    </row>
    <row r="2985" spans="1:57" s="4" customFormat="1">
      <c r="A2985" s="1">
        <v>42859.333333333336</v>
      </c>
      <c r="B2985">
        <v>296</v>
      </c>
      <c r="C2985">
        <v>67</v>
      </c>
      <c r="D2985">
        <v>14</v>
      </c>
      <c r="E2985"/>
      <c r="F2985"/>
      <c r="G2985">
        <v>217</v>
      </c>
      <c r="H2985">
        <v>97</v>
      </c>
      <c r="I2985">
        <v>24</v>
      </c>
      <c r="J2985"/>
      <c r="K2985"/>
      <c r="L2985">
        <v>412</v>
      </c>
      <c r="M2985">
        <v>299</v>
      </c>
      <c r="N2985">
        <v>0</v>
      </c>
      <c r="O2985"/>
      <c r="P2985"/>
      <c r="Q2985">
        <v>93</v>
      </c>
      <c r="R2985">
        <v>79</v>
      </c>
      <c r="S2985">
        <v>35</v>
      </c>
      <c r="T2985"/>
      <c r="U2985"/>
      <c r="V2985">
        <v>146</v>
      </c>
      <c r="W2985">
        <v>63</v>
      </c>
      <c r="X2985">
        <v>17</v>
      </c>
      <c r="Y2985"/>
      <c r="Z2985"/>
      <c r="AA2985">
        <v>88</v>
      </c>
      <c r="AB2985">
        <v>30</v>
      </c>
      <c r="AC2985">
        <v>1</v>
      </c>
      <c r="AD2985"/>
      <c r="AE2985"/>
      <c r="AF2985">
        <v>27</v>
      </c>
      <c r="AG2985">
        <v>19</v>
      </c>
      <c r="AH2985">
        <v>7</v>
      </c>
      <c r="AI2985"/>
      <c r="AJ2985"/>
      <c r="AK2985">
        <v>12</v>
      </c>
      <c r="AL2985">
        <v>8</v>
      </c>
      <c r="AM2985">
        <v>8</v>
      </c>
      <c r="AN2985"/>
      <c r="AO2985"/>
      <c r="AP2985">
        <v>50</v>
      </c>
      <c r="AQ2985">
        <v>14</v>
      </c>
      <c r="AR2985">
        <v>12</v>
      </c>
      <c r="AS2985"/>
      <c r="AT2985"/>
      <c r="AU2985">
        <v>151</v>
      </c>
      <c r="AV2985">
        <v>68</v>
      </c>
      <c r="AW2985">
        <v>2</v>
      </c>
      <c r="AX2985"/>
      <c r="AY2985"/>
      <c r="AZ2985">
        <v>19</v>
      </c>
      <c r="BA2985">
        <v>0</v>
      </c>
      <c r="BB2985">
        <v>0</v>
      </c>
      <c r="BE2985" s="13"/>
    </row>
    <row r="2986" spans="1:57" s="4" customFormat="1">
      <c r="A2986" s="1">
        <v>42859.375</v>
      </c>
      <c r="B2986">
        <v>381</v>
      </c>
      <c r="C2986">
        <v>117</v>
      </c>
      <c r="D2986">
        <v>22</v>
      </c>
      <c r="E2986"/>
      <c r="F2986"/>
      <c r="G2986">
        <v>313</v>
      </c>
      <c r="H2986">
        <v>162</v>
      </c>
      <c r="I2986">
        <v>53</v>
      </c>
      <c r="J2986"/>
      <c r="K2986"/>
      <c r="L2986">
        <v>536</v>
      </c>
      <c r="M2986">
        <v>226</v>
      </c>
      <c r="N2986">
        <v>1</v>
      </c>
      <c r="O2986"/>
      <c r="P2986"/>
      <c r="Q2986">
        <v>186</v>
      </c>
      <c r="R2986">
        <v>157</v>
      </c>
      <c r="S2986">
        <v>49</v>
      </c>
      <c r="T2986"/>
      <c r="U2986"/>
      <c r="V2986">
        <v>181</v>
      </c>
      <c r="W2986">
        <v>69</v>
      </c>
      <c r="X2986">
        <v>40</v>
      </c>
      <c r="Y2986"/>
      <c r="Z2986"/>
      <c r="AA2986">
        <v>177</v>
      </c>
      <c r="AB2986">
        <v>109</v>
      </c>
      <c r="AC2986">
        <v>19</v>
      </c>
      <c r="AD2986"/>
      <c r="AE2986"/>
      <c r="AF2986">
        <v>55</v>
      </c>
      <c r="AG2986">
        <v>67</v>
      </c>
      <c r="AH2986">
        <v>37</v>
      </c>
      <c r="AI2986"/>
      <c r="AJ2986"/>
      <c r="AK2986">
        <v>36</v>
      </c>
      <c r="AL2986">
        <v>39</v>
      </c>
      <c r="AM2986">
        <v>12</v>
      </c>
      <c r="AN2986"/>
      <c r="AO2986"/>
      <c r="AP2986">
        <v>64</v>
      </c>
      <c r="AQ2986">
        <v>38</v>
      </c>
      <c r="AR2986">
        <v>20</v>
      </c>
      <c r="AS2986"/>
      <c r="AT2986"/>
      <c r="AU2986">
        <v>248</v>
      </c>
      <c r="AV2986">
        <v>133</v>
      </c>
      <c r="AW2986">
        <v>20</v>
      </c>
      <c r="AX2986"/>
      <c r="AY2986"/>
      <c r="AZ2986">
        <v>42</v>
      </c>
      <c r="BA2986">
        <v>0</v>
      </c>
      <c r="BB2986">
        <v>0</v>
      </c>
      <c r="BE2986" s="13"/>
    </row>
    <row r="2987" spans="1:57" s="4" customFormat="1">
      <c r="A2987" s="1">
        <v>42859.416666666664</v>
      </c>
      <c r="B2987">
        <v>493</v>
      </c>
      <c r="C2987">
        <v>113</v>
      </c>
      <c r="D2987">
        <v>19</v>
      </c>
      <c r="E2987"/>
      <c r="F2987"/>
      <c r="G2987">
        <v>357</v>
      </c>
      <c r="H2987">
        <v>81</v>
      </c>
      <c r="I2987">
        <v>22</v>
      </c>
      <c r="J2987"/>
      <c r="K2987"/>
      <c r="L2987">
        <v>543</v>
      </c>
      <c r="M2987">
        <v>30</v>
      </c>
      <c r="N2987">
        <v>16</v>
      </c>
      <c r="O2987"/>
      <c r="P2987"/>
      <c r="Q2987">
        <v>233</v>
      </c>
      <c r="R2987">
        <v>92</v>
      </c>
      <c r="S2987">
        <v>44</v>
      </c>
      <c r="T2987"/>
      <c r="U2987"/>
      <c r="V2987">
        <v>233</v>
      </c>
      <c r="W2987">
        <v>79</v>
      </c>
      <c r="X2987">
        <v>23</v>
      </c>
      <c r="Y2987"/>
      <c r="Z2987"/>
      <c r="AA2987">
        <v>324</v>
      </c>
      <c r="AB2987">
        <v>178</v>
      </c>
      <c r="AC2987">
        <v>50</v>
      </c>
      <c r="AD2987"/>
      <c r="AE2987"/>
      <c r="AF2987">
        <v>82</v>
      </c>
      <c r="AG2987">
        <v>82</v>
      </c>
      <c r="AH2987">
        <v>54</v>
      </c>
      <c r="AI2987"/>
      <c r="AJ2987"/>
      <c r="AK2987">
        <v>98</v>
      </c>
      <c r="AL2987">
        <v>63</v>
      </c>
      <c r="AM2987">
        <v>21</v>
      </c>
      <c r="AN2987"/>
      <c r="AO2987"/>
      <c r="AP2987">
        <v>82</v>
      </c>
      <c r="AQ2987">
        <v>38</v>
      </c>
      <c r="AR2987">
        <v>22</v>
      </c>
      <c r="AS2987"/>
      <c r="AT2987"/>
      <c r="AU2987">
        <v>297</v>
      </c>
      <c r="AV2987">
        <v>98</v>
      </c>
      <c r="AW2987">
        <v>48</v>
      </c>
      <c r="AX2987"/>
      <c r="AY2987"/>
      <c r="AZ2987">
        <v>84</v>
      </c>
      <c r="BA2987">
        <v>0</v>
      </c>
      <c r="BB2987">
        <v>0</v>
      </c>
      <c r="BE2987" s="13"/>
    </row>
    <row r="2988" spans="1:57" s="4" customFormat="1">
      <c r="A2988" s="1">
        <v>42859.458333333336</v>
      </c>
      <c r="B2988">
        <v>609</v>
      </c>
      <c r="C2988">
        <v>190</v>
      </c>
      <c r="D2988">
        <v>47</v>
      </c>
      <c r="E2988"/>
      <c r="F2988"/>
      <c r="G2988">
        <v>384</v>
      </c>
      <c r="H2988">
        <v>35</v>
      </c>
      <c r="I2988">
        <v>13</v>
      </c>
      <c r="J2988"/>
      <c r="K2988"/>
      <c r="L2988">
        <v>544</v>
      </c>
      <c r="M2988">
        <v>4</v>
      </c>
      <c r="N2988">
        <v>5</v>
      </c>
      <c r="O2988"/>
      <c r="P2988"/>
      <c r="Q2988">
        <v>269</v>
      </c>
      <c r="R2988">
        <v>76</v>
      </c>
      <c r="S2988">
        <v>40</v>
      </c>
      <c r="T2988"/>
      <c r="U2988"/>
      <c r="V2988">
        <v>238</v>
      </c>
      <c r="W2988">
        <v>48</v>
      </c>
      <c r="X2988">
        <v>33</v>
      </c>
      <c r="Y2988"/>
      <c r="Z2988"/>
      <c r="AA2988">
        <v>426</v>
      </c>
      <c r="AB2988">
        <v>208</v>
      </c>
      <c r="AC2988">
        <v>88</v>
      </c>
      <c r="AD2988"/>
      <c r="AE2988"/>
      <c r="AF2988">
        <v>90</v>
      </c>
      <c r="AG2988">
        <v>100</v>
      </c>
      <c r="AH2988">
        <v>81</v>
      </c>
      <c r="AI2988"/>
      <c r="AJ2988"/>
      <c r="AK2988">
        <v>107</v>
      </c>
      <c r="AL2988">
        <v>110</v>
      </c>
      <c r="AM2988">
        <v>77</v>
      </c>
      <c r="AN2988"/>
      <c r="AO2988"/>
      <c r="AP2988">
        <v>92</v>
      </c>
      <c r="AQ2988">
        <v>86</v>
      </c>
      <c r="AR2988">
        <v>69</v>
      </c>
      <c r="AS2988"/>
      <c r="AT2988"/>
      <c r="AU2988">
        <v>298</v>
      </c>
      <c r="AV2988">
        <v>68</v>
      </c>
      <c r="AW2988">
        <v>51</v>
      </c>
      <c r="AX2988"/>
      <c r="AY2988"/>
      <c r="AZ2988">
        <v>126</v>
      </c>
      <c r="BA2988">
        <v>0</v>
      </c>
      <c r="BB2988">
        <v>0</v>
      </c>
      <c r="BE2988" s="13"/>
    </row>
    <row r="2989" spans="1:57" s="4" customFormat="1">
      <c r="A2989" s="1">
        <v>42859.5</v>
      </c>
      <c r="B2989">
        <v>598</v>
      </c>
      <c r="C2989">
        <v>116</v>
      </c>
      <c r="D2989">
        <v>116</v>
      </c>
      <c r="E2989"/>
      <c r="F2989"/>
      <c r="G2989">
        <v>399</v>
      </c>
      <c r="H2989">
        <v>48</v>
      </c>
      <c r="I2989">
        <v>25</v>
      </c>
      <c r="J2989"/>
      <c r="K2989"/>
      <c r="L2989">
        <v>532</v>
      </c>
      <c r="M2989">
        <v>4</v>
      </c>
      <c r="N2989">
        <v>16</v>
      </c>
      <c r="O2989"/>
      <c r="P2989"/>
      <c r="Q2989">
        <v>285</v>
      </c>
      <c r="R2989">
        <v>88</v>
      </c>
      <c r="S2989">
        <v>65</v>
      </c>
      <c r="T2989"/>
      <c r="U2989"/>
      <c r="V2989">
        <v>232</v>
      </c>
      <c r="W2989">
        <v>31</v>
      </c>
      <c r="X2989">
        <v>42</v>
      </c>
      <c r="Y2989"/>
      <c r="Z2989"/>
      <c r="AA2989">
        <v>436</v>
      </c>
      <c r="AB2989">
        <v>177</v>
      </c>
      <c r="AC2989">
        <v>141</v>
      </c>
      <c r="AD2989"/>
      <c r="AE2989"/>
      <c r="AF2989">
        <v>81</v>
      </c>
      <c r="AG2989">
        <v>72</v>
      </c>
      <c r="AH2989">
        <v>83</v>
      </c>
      <c r="AI2989"/>
      <c r="AJ2989"/>
      <c r="AK2989">
        <v>105</v>
      </c>
      <c r="AL2989">
        <v>98</v>
      </c>
      <c r="AM2989">
        <v>98</v>
      </c>
      <c r="AN2989"/>
      <c r="AO2989"/>
      <c r="AP2989">
        <v>88</v>
      </c>
      <c r="AQ2989">
        <v>60</v>
      </c>
      <c r="AR2989">
        <v>64</v>
      </c>
      <c r="AS2989"/>
      <c r="AT2989"/>
      <c r="AU2989">
        <v>294</v>
      </c>
      <c r="AV2989">
        <v>47</v>
      </c>
      <c r="AW2989">
        <v>52</v>
      </c>
      <c r="AX2989"/>
      <c r="AY2989"/>
      <c r="AZ2989">
        <v>118</v>
      </c>
      <c r="BA2989">
        <v>0</v>
      </c>
      <c r="BB2989">
        <v>0</v>
      </c>
      <c r="BE2989" s="13"/>
    </row>
    <row r="2990" spans="1:57" s="4" customFormat="1">
      <c r="A2990" s="1">
        <v>42859.541666666664</v>
      </c>
      <c r="B2990">
        <v>562</v>
      </c>
      <c r="C2990">
        <v>85</v>
      </c>
      <c r="D2990">
        <v>126</v>
      </c>
      <c r="E2990"/>
      <c r="F2990"/>
      <c r="G2990">
        <v>389</v>
      </c>
      <c r="H2990">
        <v>30</v>
      </c>
      <c r="I2990">
        <v>32</v>
      </c>
      <c r="J2990"/>
      <c r="K2990"/>
      <c r="L2990">
        <v>427</v>
      </c>
      <c r="M2990">
        <v>6</v>
      </c>
      <c r="N2990">
        <v>102</v>
      </c>
      <c r="O2990"/>
      <c r="P2990"/>
      <c r="Q2990">
        <v>265</v>
      </c>
      <c r="R2990">
        <v>65</v>
      </c>
      <c r="S2990">
        <v>80</v>
      </c>
      <c r="T2990"/>
      <c r="U2990"/>
      <c r="V2990">
        <v>218</v>
      </c>
      <c r="W2990">
        <v>42</v>
      </c>
      <c r="X2990">
        <v>54</v>
      </c>
      <c r="Y2990"/>
      <c r="Z2990"/>
      <c r="AA2990">
        <v>379</v>
      </c>
      <c r="AB2990">
        <v>117</v>
      </c>
      <c r="AC2990">
        <v>166</v>
      </c>
      <c r="AD2990"/>
      <c r="AE2990"/>
      <c r="AF2990">
        <v>68</v>
      </c>
      <c r="AG2990">
        <v>56</v>
      </c>
      <c r="AH2990">
        <v>64</v>
      </c>
      <c r="AI2990"/>
      <c r="AJ2990"/>
      <c r="AK2990">
        <v>99</v>
      </c>
      <c r="AL2990">
        <v>62</v>
      </c>
      <c r="AM2990">
        <v>69</v>
      </c>
      <c r="AN2990"/>
      <c r="AO2990"/>
      <c r="AP2990">
        <v>68</v>
      </c>
      <c r="AQ2990">
        <v>33</v>
      </c>
      <c r="AR2990">
        <v>51</v>
      </c>
      <c r="AS2990"/>
      <c r="AT2990"/>
      <c r="AU2990">
        <v>285</v>
      </c>
      <c r="AV2990">
        <v>52</v>
      </c>
      <c r="AW2990">
        <v>54</v>
      </c>
      <c r="AX2990"/>
      <c r="AY2990"/>
      <c r="AZ2990">
        <v>101</v>
      </c>
      <c r="BA2990">
        <v>0</v>
      </c>
      <c r="BB2990">
        <v>0</v>
      </c>
      <c r="BE2990" s="13"/>
    </row>
    <row r="2991" spans="1:57" s="4" customFormat="1">
      <c r="A2991" s="1">
        <v>42859.583333333336</v>
      </c>
      <c r="B2991">
        <v>546</v>
      </c>
      <c r="C2991">
        <v>92</v>
      </c>
      <c r="D2991">
        <v>101</v>
      </c>
      <c r="E2991"/>
      <c r="F2991"/>
      <c r="G2991">
        <v>364</v>
      </c>
      <c r="H2991">
        <v>30</v>
      </c>
      <c r="I2991">
        <v>53</v>
      </c>
      <c r="J2991"/>
      <c r="K2991"/>
      <c r="L2991">
        <v>221</v>
      </c>
      <c r="M2991">
        <v>4</v>
      </c>
      <c r="N2991">
        <v>175</v>
      </c>
      <c r="O2991"/>
      <c r="P2991"/>
      <c r="Q2991">
        <v>233</v>
      </c>
      <c r="R2991">
        <v>82</v>
      </c>
      <c r="S2991">
        <v>110</v>
      </c>
      <c r="T2991"/>
      <c r="U2991"/>
      <c r="V2991">
        <v>195</v>
      </c>
      <c r="W2991">
        <v>41</v>
      </c>
      <c r="X2991">
        <v>55</v>
      </c>
      <c r="Y2991"/>
      <c r="Z2991"/>
      <c r="AA2991">
        <v>346</v>
      </c>
      <c r="AB2991">
        <v>113</v>
      </c>
      <c r="AC2991">
        <v>150</v>
      </c>
      <c r="AD2991"/>
      <c r="AE2991"/>
      <c r="AF2991">
        <v>82</v>
      </c>
      <c r="AG2991">
        <v>58</v>
      </c>
      <c r="AH2991">
        <v>62</v>
      </c>
      <c r="AI2991"/>
      <c r="AJ2991"/>
      <c r="AK2991">
        <v>99</v>
      </c>
      <c r="AL2991">
        <v>65</v>
      </c>
      <c r="AM2991">
        <v>67</v>
      </c>
      <c r="AN2991"/>
      <c r="AO2991"/>
      <c r="AP2991">
        <v>63</v>
      </c>
      <c r="AQ2991">
        <v>27</v>
      </c>
      <c r="AR2991">
        <v>40</v>
      </c>
      <c r="AS2991"/>
      <c r="AT2991"/>
      <c r="AU2991">
        <v>274</v>
      </c>
      <c r="AV2991">
        <v>54</v>
      </c>
      <c r="AW2991">
        <v>84</v>
      </c>
      <c r="AX2991"/>
      <c r="AY2991"/>
      <c r="AZ2991">
        <v>89</v>
      </c>
      <c r="BA2991">
        <v>0</v>
      </c>
      <c r="BB2991">
        <v>0</v>
      </c>
      <c r="BE2991" s="13"/>
    </row>
    <row r="2992" spans="1:57" s="4" customFormat="1">
      <c r="A2992" s="1">
        <v>42859.625</v>
      </c>
      <c r="B2992">
        <v>551</v>
      </c>
      <c r="C2992">
        <v>109</v>
      </c>
      <c r="D2992">
        <v>119</v>
      </c>
      <c r="E2992"/>
      <c r="F2992"/>
      <c r="G2992">
        <v>334</v>
      </c>
      <c r="H2992">
        <v>24</v>
      </c>
      <c r="I2992">
        <v>60</v>
      </c>
      <c r="J2992"/>
      <c r="K2992"/>
      <c r="L2992">
        <v>93</v>
      </c>
      <c r="M2992">
        <v>2</v>
      </c>
      <c r="N2992">
        <v>136</v>
      </c>
      <c r="O2992"/>
      <c r="P2992"/>
      <c r="Q2992">
        <v>235</v>
      </c>
      <c r="R2992">
        <v>87</v>
      </c>
      <c r="S2992">
        <v>81</v>
      </c>
      <c r="T2992"/>
      <c r="U2992"/>
      <c r="V2992">
        <v>185</v>
      </c>
      <c r="W2992">
        <v>33</v>
      </c>
      <c r="X2992">
        <v>48</v>
      </c>
      <c r="Y2992"/>
      <c r="Z2992"/>
      <c r="AA2992">
        <v>375</v>
      </c>
      <c r="AB2992">
        <v>144</v>
      </c>
      <c r="AC2992">
        <v>143</v>
      </c>
      <c r="AD2992"/>
      <c r="AE2992"/>
      <c r="AF2992">
        <v>83</v>
      </c>
      <c r="AG2992">
        <v>99</v>
      </c>
      <c r="AH2992">
        <v>79</v>
      </c>
      <c r="AI2992"/>
      <c r="AJ2992"/>
      <c r="AK2992">
        <v>105</v>
      </c>
      <c r="AL2992">
        <v>75</v>
      </c>
      <c r="AM2992">
        <v>65</v>
      </c>
      <c r="AN2992"/>
      <c r="AO2992"/>
      <c r="AP2992">
        <v>91</v>
      </c>
      <c r="AQ2992">
        <v>65</v>
      </c>
      <c r="AR2992">
        <v>44</v>
      </c>
      <c r="AS2992"/>
      <c r="AT2992"/>
      <c r="AU2992">
        <v>285</v>
      </c>
      <c r="AV2992">
        <v>81</v>
      </c>
      <c r="AW2992">
        <v>65</v>
      </c>
      <c r="AX2992"/>
      <c r="AY2992"/>
      <c r="AZ2992">
        <v>96</v>
      </c>
      <c r="BA2992">
        <v>0</v>
      </c>
      <c r="BB2992">
        <v>0</v>
      </c>
      <c r="BE2992" s="13"/>
    </row>
    <row r="2993" spans="1:57" s="4" customFormat="1">
      <c r="A2993" s="1">
        <v>42859.666666666664</v>
      </c>
      <c r="B2993">
        <v>566</v>
      </c>
      <c r="C2993">
        <v>135</v>
      </c>
      <c r="D2993">
        <v>112</v>
      </c>
      <c r="E2993"/>
      <c r="F2993"/>
      <c r="G2993">
        <v>285</v>
      </c>
      <c r="H2993">
        <v>29</v>
      </c>
      <c r="I2993">
        <v>42</v>
      </c>
      <c r="J2993"/>
      <c r="K2993"/>
      <c r="L2993">
        <v>69</v>
      </c>
      <c r="M2993">
        <v>3</v>
      </c>
      <c r="N2993">
        <v>56</v>
      </c>
      <c r="O2993"/>
      <c r="P2993"/>
      <c r="Q2993">
        <v>233</v>
      </c>
      <c r="R2993">
        <v>77</v>
      </c>
      <c r="S2993">
        <v>82</v>
      </c>
      <c r="T2993"/>
      <c r="U2993"/>
      <c r="V2993">
        <v>163</v>
      </c>
      <c r="W2993">
        <v>42</v>
      </c>
      <c r="X2993">
        <v>61</v>
      </c>
      <c r="Y2993"/>
      <c r="Z2993"/>
      <c r="AA2993">
        <v>384</v>
      </c>
      <c r="AB2993">
        <v>178</v>
      </c>
      <c r="AC2993">
        <v>136</v>
      </c>
      <c r="AD2993"/>
      <c r="AE2993"/>
      <c r="AF2993">
        <v>84</v>
      </c>
      <c r="AG2993">
        <v>84</v>
      </c>
      <c r="AH2993">
        <v>85</v>
      </c>
      <c r="AI2993"/>
      <c r="AJ2993"/>
      <c r="AK2993">
        <v>103</v>
      </c>
      <c r="AL2993">
        <v>89</v>
      </c>
      <c r="AM2993">
        <v>92</v>
      </c>
      <c r="AN2993"/>
      <c r="AO2993"/>
      <c r="AP2993">
        <v>90</v>
      </c>
      <c r="AQ2993">
        <v>55</v>
      </c>
      <c r="AR2993">
        <v>49</v>
      </c>
      <c r="AS2993"/>
      <c r="AT2993"/>
      <c r="AU2993">
        <v>313</v>
      </c>
      <c r="AV2993">
        <v>79</v>
      </c>
      <c r="AW2993">
        <v>68</v>
      </c>
      <c r="AX2993"/>
      <c r="AY2993"/>
      <c r="AZ2993">
        <v>111</v>
      </c>
      <c r="BA2993">
        <v>0</v>
      </c>
      <c r="BB2993">
        <v>0</v>
      </c>
      <c r="BE2993" s="13"/>
    </row>
    <row r="2994" spans="1:57" s="4" customFormat="1">
      <c r="A2994" s="1">
        <v>42859.708333333336</v>
      </c>
      <c r="B2994">
        <v>568</v>
      </c>
      <c r="C2994">
        <v>148</v>
      </c>
      <c r="D2994">
        <v>131</v>
      </c>
      <c r="E2994"/>
      <c r="F2994"/>
      <c r="G2994">
        <v>248</v>
      </c>
      <c r="H2994">
        <v>38</v>
      </c>
      <c r="I2994">
        <v>77</v>
      </c>
      <c r="J2994"/>
      <c r="K2994"/>
      <c r="L2994">
        <v>56</v>
      </c>
      <c r="M2994">
        <v>5</v>
      </c>
      <c r="N2994">
        <v>27</v>
      </c>
      <c r="O2994"/>
      <c r="P2994"/>
      <c r="Q2994">
        <v>180</v>
      </c>
      <c r="R2994">
        <v>78</v>
      </c>
      <c r="S2994">
        <v>107</v>
      </c>
      <c r="T2994"/>
      <c r="U2994"/>
      <c r="V2994">
        <v>117</v>
      </c>
      <c r="W2994">
        <v>45</v>
      </c>
      <c r="X2994">
        <v>85</v>
      </c>
      <c r="Y2994"/>
      <c r="Z2994"/>
      <c r="AA2994">
        <v>375</v>
      </c>
      <c r="AB2994">
        <v>174</v>
      </c>
      <c r="AC2994">
        <v>179</v>
      </c>
      <c r="AD2994"/>
      <c r="AE2994"/>
      <c r="AF2994">
        <v>93</v>
      </c>
      <c r="AG2994">
        <v>89</v>
      </c>
      <c r="AH2994">
        <v>91</v>
      </c>
      <c r="AI2994"/>
      <c r="AJ2994"/>
      <c r="AK2994">
        <v>112</v>
      </c>
      <c r="AL2994">
        <v>97</v>
      </c>
      <c r="AM2994">
        <v>95</v>
      </c>
      <c r="AN2994"/>
      <c r="AO2994"/>
      <c r="AP2994">
        <v>95</v>
      </c>
      <c r="AQ2994">
        <v>73</v>
      </c>
      <c r="AR2994">
        <v>65</v>
      </c>
      <c r="AS2994"/>
      <c r="AT2994"/>
      <c r="AU2994">
        <v>263</v>
      </c>
      <c r="AV2994">
        <v>71</v>
      </c>
      <c r="AW2994">
        <v>130</v>
      </c>
      <c r="AX2994"/>
      <c r="AY2994"/>
      <c r="AZ2994">
        <v>104</v>
      </c>
      <c r="BA2994">
        <v>0</v>
      </c>
      <c r="BB2994">
        <v>0</v>
      </c>
      <c r="BE2994" s="13"/>
    </row>
    <row r="2995" spans="1:57" s="4" customFormat="1">
      <c r="A2995" s="1">
        <v>42859.75</v>
      </c>
      <c r="B2995">
        <v>515</v>
      </c>
      <c r="C2995">
        <v>140</v>
      </c>
      <c r="D2995">
        <v>181</v>
      </c>
      <c r="E2995"/>
      <c r="F2995"/>
      <c r="G2995">
        <v>193</v>
      </c>
      <c r="H2995">
        <v>27</v>
      </c>
      <c r="I2995">
        <v>72</v>
      </c>
      <c r="J2995"/>
      <c r="K2995"/>
      <c r="L2995">
        <v>95</v>
      </c>
      <c r="M2995">
        <v>47</v>
      </c>
      <c r="N2995">
        <v>8</v>
      </c>
      <c r="O2995"/>
      <c r="P2995"/>
      <c r="Q2995">
        <v>180</v>
      </c>
      <c r="R2995">
        <v>108</v>
      </c>
      <c r="S2995">
        <v>129</v>
      </c>
      <c r="T2995"/>
      <c r="U2995"/>
      <c r="V2995">
        <v>121</v>
      </c>
      <c r="W2995">
        <v>68</v>
      </c>
      <c r="X2995">
        <v>74</v>
      </c>
      <c r="Y2995"/>
      <c r="Z2995"/>
      <c r="AA2995">
        <v>344</v>
      </c>
      <c r="AB2995">
        <v>159</v>
      </c>
      <c r="AC2995">
        <v>189</v>
      </c>
      <c r="AD2995"/>
      <c r="AE2995"/>
      <c r="AF2995">
        <v>67</v>
      </c>
      <c r="AG2995">
        <v>78</v>
      </c>
      <c r="AH2995">
        <v>78</v>
      </c>
      <c r="AI2995"/>
      <c r="AJ2995"/>
      <c r="AK2995">
        <v>97</v>
      </c>
      <c r="AL2995">
        <v>80</v>
      </c>
      <c r="AM2995">
        <v>84</v>
      </c>
      <c r="AN2995"/>
      <c r="AO2995"/>
      <c r="AP2995">
        <v>78</v>
      </c>
      <c r="AQ2995">
        <v>61</v>
      </c>
      <c r="AR2995">
        <v>71</v>
      </c>
      <c r="AS2995"/>
      <c r="AT2995"/>
      <c r="AU2995">
        <v>179</v>
      </c>
      <c r="AV2995">
        <v>68</v>
      </c>
      <c r="AW2995">
        <v>127</v>
      </c>
      <c r="AX2995"/>
      <c r="AY2995"/>
      <c r="AZ2995">
        <v>82</v>
      </c>
      <c r="BA2995">
        <v>0</v>
      </c>
      <c r="BB2995">
        <v>0</v>
      </c>
      <c r="BE2995" s="13"/>
    </row>
    <row r="2996" spans="1:57" s="4" customFormat="1">
      <c r="A2996" s="1">
        <v>42859.791666666664</v>
      </c>
      <c r="B2996">
        <v>375</v>
      </c>
      <c r="C2996">
        <v>89</v>
      </c>
      <c r="D2996">
        <v>218</v>
      </c>
      <c r="E2996"/>
      <c r="F2996"/>
      <c r="G2996">
        <v>132</v>
      </c>
      <c r="H2996">
        <v>24</v>
      </c>
      <c r="I2996">
        <v>98</v>
      </c>
      <c r="J2996"/>
      <c r="K2996"/>
      <c r="L2996">
        <v>85</v>
      </c>
      <c r="M2996">
        <v>8</v>
      </c>
      <c r="N2996">
        <v>7</v>
      </c>
      <c r="O2996"/>
      <c r="P2996"/>
      <c r="Q2996">
        <v>164</v>
      </c>
      <c r="R2996">
        <v>106</v>
      </c>
      <c r="S2996">
        <v>127</v>
      </c>
      <c r="T2996"/>
      <c r="U2996"/>
      <c r="V2996">
        <v>129</v>
      </c>
      <c r="W2996">
        <v>59</v>
      </c>
      <c r="X2996">
        <v>54</v>
      </c>
      <c r="Y2996"/>
      <c r="Z2996"/>
      <c r="AA2996">
        <v>242</v>
      </c>
      <c r="AB2996">
        <v>118</v>
      </c>
      <c r="AC2996">
        <v>213</v>
      </c>
      <c r="AD2996"/>
      <c r="AE2996"/>
      <c r="AF2996">
        <v>49</v>
      </c>
      <c r="AG2996">
        <v>53</v>
      </c>
      <c r="AH2996">
        <v>82</v>
      </c>
      <c r="AI2996"/>
      <c r="AJ2996"/>
      <c r="AK2996">
        <v>47</v>
      </c>
      <c r="AL2996">
        <v>46</v>
      </c>
      <c r="AM2996">
        <v>88</v>
      </c>
      <c r="AN2996"/>
      <c r="AO2996"/>
      <c r="AP2996">
        <v>67</v>
      </c>
      <c r="AQ2996">
        <v>35</v>
      </c>
      <c r="AR2996">
        <v>48</v>
      </c>
      <c r="AS2996"/>
      <c r="AT2996"/>
      <c r="AU2996">
        <v>107</v>
      </c>
      <c r="AV2996">
        <v>24</v>
      </c>
      <c r="AW2996">
        <v>102</v>
      </c>
      <c r="AX2996"/>
      <c r="AY2996"/>
      <c r="AZ2996">
        <v>42</v>
      </c>
      <c r="BA2996">
        <v>0</v>
      </c>
      <c r="BB2996">
        <v>0</v>
      </c>
      <c r="BE2996" s="13"/>
    </row>
    <row r="2997" spans="1:57" s="4" customFormat="1">
      <c r="A2997" s="1">
        <v>42859.833333333336</v>
      </c>
      <c r="B2997">
        <v>289</v>
      </c>
      <c r="C2997">
        <v>37</v>
      </c>
      <c r="D2997">
        <v>146</v>
      </c>
      <c r="E2997"/>
      <c r="F2997"/>
      <c r="G2997">
        <v>109</v>
      </c>
      <c r="H2997">
        <v>46</v>
      </c>
      <c r="I2997">
        <v>71</v>
      </c>
      <c r="J2997"/>
      <c r="K2997"/>
      <c r="L2997">
        <v>77</v>
      </c>
      <c r="M2997">
        <v>3</v>
      </c>
      <c r="N2997">
        <v>20</v>
      </c>
      <c r="O2997"/>
      <c r="P2997"/>
      <c r="Q2997">
        <v>253</v>
      </c>
      <c r="R2997">
        <v>186</v>
      </c>
      <c r="S2997">
        <v>121</v>
      </c>
      <c r="T2997"/>
      <c r="U2997"/>
      <c r="V2997">
        <v>132</v>
      </c>
      <c r="W2997">
        <v>76</v>
      </c>
      <c r="X2997">
        <v>70</v>
      </c>
      <c r="Y2997"/>
      <c r="Z2997"/>
      <c r="AA2997">
        <v>226</v>
      </c>
      <c r="AB2997">
        <v>98</v>
      </c>
      <c r="AC2997">
        <v>140</v>
      </c>
      <c r="AD2997"/>
      <c r="AE2997"/>
      <c r="AF2997">
        <v>31</v>
      </c>
      <c r="AG2997">
        <v>31</v>
      </c>
      <c r="AH2997">
        <v>58</v>
      </c>
      <c r="AI2997"/>
      <c r="AJ2997"/>
      <c r="AK2997">
        <v>28</v>
      </c>
      <c r="AL2997">
        <v>18</v>
      </c>
      <c r="AM2997">
        <v>49</v>
      </c>
      <c r="AN2997"/>
      <c r="AO2997"/>
      <c r="AP2997">
        <v>67</v>
      </c>
      <c r="AQ2997">
        <v>23</v>
      </c>
      <c r="AR2997">
        <v>26</v>
      </c>
      <c r="AS2997"/>
      <c r="AT2997"/>
      <c r="AU2997">
        <v>64</v>
      </c>
      <c r="AV2997">
        <v>7</v>
      </c>
      <c r="AW2997">
        <v>66</v>
      </c>
      <c r="AX2997"/>
      <c r="AY2997"/>
      <c r="AZ2997">
        <v>39</v>
      </c>
      <c r="BA2997">
        <v>0</v>
      </c>
      <c r="BB2997">
        <v>0</v>
      </c>
      <c r="BE2997" s="13"/>
    </row>
    <row r="2998" spans="1:57" s="4" customFormat="1">
      <c r="A2998" s="1">
        <v>42859.875</v>
      </c>
      <c r="B2998">
        <v>273</v>
      </c>
      <c r="C2998">
        <v>29</v>
      </c>
      <c r="D2998">
        <v>44</v>
      </c>
      <c r="E2998"/>
      <c r="F2998"/>
      <c r="G2998">
        <v>101</v>
      </c>
      <c r="H2998">
        <v>18</v>
      </c>
      <c r="I2998">
        <v>30</v>
      </c>
      <c r="J2998"/>
      <c r="K2998"/>
      <c r="L2998">
        <v>39</v>
      </c>
      <c r="M2998">
        <v>0</v>
      </c>
      <c r="N2998">
        <v>35</v>
      </c>
      <c r="O2998"/>
      <c r="P2998"/>
      <c r="Q2998">
        <v>215</v>
      </c>
      <c r="R2998">
        <v>60</v>
      </c>
      <c r="S2998">
        <v>55</v>
      </c>
      <c r="T2998"/>
      <c r="U2998"/>
      <c r="V2998">
        <v>119</v>
      </c>
      <c r="W2998">
        <v>34</v>
      </c>
      <c r="X2998">
        <v>44</v>
      </c>
      <c r="Y2998"/>
      <c r="Z2998"/>
      <c r="AA2998">
        <v>197</v>
      </c>
      <c r="AB2998">
        <v>80</v>
      </c>
      <c r="AC2998">
        <v>92</v>
      </c>
      <c r="AD2998"/>
      <c r="AE2998"/>
      <c r="AF2998">
        <v>24</v>
      </c>
      <c r="AG2998">
        <v>24</v>
      </c>
      <c r="AH2998">
        <v>21</v>
      </c>
      <c r="AI2998"/>
      <c r="AJ2998"/>
      <c r="AK2998">
        <v>24</v>
      </c>
      <c r="AL2998">
        <v>12</v>
      </c>
      <c r="AM2998">
        <v>22</v>
      </c>
      <c r="AN2998"/>
      <c r="AO2998"/>
      <c r="AP2998">
        <v>61</v>
      </c>
      <c r="AQ2998">
        <v>12</v>
      </c>
      <c r="AR2998">
        <v>14</v>
      </c>
      <c r="AS2998"/>
      <c r="AT2998"/>
      <c r="AU2998">
        <v>49</v>
      </c>
      <c r="AV2998">
        <v>6</v>
      </c>
      <c r="AW2998">
        <v>20</v>
      </c>
      <c r="AX2998"/>
      <c r="AY2998"/>
      <c r="AZ2998">
        <v>36</v>
      </c>
      <c r="BA2998">
        <v>0</v>
      </c>
      <c r="BB2998">
        <v>0</v>
      </c>
      <c r="BE2998" s="13"/>
    </row>
    <row r="2999" spans="1:57" s="4" customFormat="1">
      <c r="A2999" s="1">
        <v>42859.916666666664</v>
      </c>
      <c r="B2999">
        <v>262</v>
      </c>
      <c r="C2999">
        <v>11</v>
      </c>
      <c r="D2999">
        <v>32</v>
      </c>
      <c r="E2999"/>
      <c r="F2999"/>
      <c r="G2999">
        <v>82</v>
      </c>
      <c r="H2999">
        <v>16</v>
      </c>
      <c r="I2999">
        <v>28</v>
      </c>
      <c r="J2999"/>
      <c r="K2999"/>
      <c r="L2999">
        <v>37</v>
      </c>
      <c r="M2999">
        <v>1</v>
      </c>
      <c r="N2999">
        <v>7</v>
      </c>
      <c r="O2999"/>
      <c r="P2999"/>
      <c r="Q2999">
        <v>190</v>
      </c>
      <c r="R2999">
        <v>10</v>
      </c>
      <c r="S2999">
        <v>51</v>
      </c>
      <c r="T2999"/>
      <c r="U2999"/>
      <c r="V2999">
        <v>98</v>
      </c>
      <c r="W2999">
        <v>16</v>
      </c>
      <c r="X2999">
        <v>35</v>
      </c>
      <c r="Y2999"/>
      <c r="Z2999"/>
      <c r="AA2999">
        <v>159</v>
      </c>
      <c r="AB2999">
        <v>7</v>
      </c>
      <c r="AC2999">
        <v>44</v>
      </c>
      <c r="AD2999"/>
      <c r="AE2999"/>
      <c r="AF2999">
        <v>18</v>
      </c>
      <c r="AG2999">
        <v>11</v>
      </c>
      <c r="AH2999">
        <v>23</v>
      </c>
      <c r="AI2999"/>
      <c r="AJ2999"/>
      <c r="AK2999">
        <v>21</v>
      </c>
      <c r="AL2999">
        <v>11</v>
      </c>
      <c r="AM2999">
        <v>8</v>
      </c>
      <c r="AN2999"/>
      <c r="AO2999"/>
      <c r="AP2999">
        <v>65</v>
      </c>
      <c r="AQ2999">
        <v>10</v>
      </c>
      <c r="AR2999">
        <v>11</v>
      </c>
      <c r="AS2999"/>
      <c r="AT2999"/>
      <c r="AU2999">
        <v>43</v>
      </c>
      <c r="AV2999">
        <v>1</v>
      </c>
      <c r="AW2999">
        <v>10</v>
      </c>
      <c r="AX2999"/>
      <c r="AY2999"/>
      <c r="AZ2999">
        <v>19</v>
      </c>
      <c r="BA2999">
        <v>0</v>
      </c>
      <c r="BB2999">
        <v>0</v>
      </c>
      <c r="BE2999" s="13"/>
    </row>
    <row r="3000" spans="1:57" s="4" customFormat="1">
      <c r="A3000" s="1">
        <v>42859.958333333336</v>
      </c>
      <c r="B3000">
        <v>237</v>
      </c>
      <c r="C3000">
        <v>6</v>
      </c>
      <c r="D3000">
        <v>22</v>
      </c>
      <c r="E3000"/>
      <c r="F3000"/>
      <c r="G3000">
        <v>58</v>
      </c>
      <c r="H3000">
        <v>1</v>
      </c>
      <c r="I3000">
        <v>22</v>
      </c>
      <c r="J3000"/>
      <c r="K3000"/>
      <c r="L3000">
        <v>37</v>
      </c>
      <c r="M3000">
        <v>0</v>
      </c>
      <c r="N3000">
        <v>0</v>
      </c>
      <c r="O3000"/>
      <c r="P3000"/>
      <c r="Q3000">
        <v>18</v>
      </c>
      <c r="R3000">
        <v>13</v>
      </c>
      <c r="S3000">
        <v>126</v>
      </c>
      <c r="T3000"/>
      <c r="U3000"/>
      <c r="V3000">
        <v>67</v>
      </c>
      <c r="W3000">
        <v>15</v>
      </c>
      <c r="X3000">
        <v>43</v>
      </c>
      <c r="Y3000"/>
      <c r="Z3000"/>
      <c r="AA3000">
        <v>101</v>
      </c>
      <c r="AB3000">
        <v>2</v>
      </c>
      <c r="AC3000">
        <v>50</v>
      </c>
      <c r="AD3000"/>
      <c r="AE3000"/>
      <c r="AF3000">
        <v>13</v>
      </c>
      <c r="AG3000">
        <v>6</v>
      </c>
      <c r="AH3000">
        <v>14</v>
      </c>
      <c r="AI3000"/>
      <c r="AJ3000"/>
      <c r="AK3000">
        <v>15</v>
      </c>
      <c r="AL3000">
        <v>5</v>
      </c>
      <c r="AM3000">
        <v>12</v>
      </c>
      <c r="AN3000"/>
      <c r="AO3000"/>
      <c r="AP3000">
        <v>62</v>
      </c>
      <c r="AQ3000">
        <v>8</v>
      </c>
      <c r="AR3000">
        <v>9</v>
      </c>
      <c r="AS3000"/>
      <c r="AT3000"/>
      <c r="AU3000">
        <v>38</v>
      </c>
      <c r="AV3000">
        <v>0</v>
      </c>
      <c r="AW3000">
        <v>2</v>
      </c>
      <c r="AX3000"/>
      <c r="AY3000"/>
      <c r="AZ3000">
        <v>5</v>
      </c>
      <c r="BA3000">
        <v>0</v>
      </c>
      <c r="BB3000">
        <v>0</v>
      </c>
      <c r="BE3000" s="13"/>
    </row>
    <row r="3001" spans="1:57" s="4" customFormat="1">
      <c r="A3001" s="1">
        <v>42860</v>
      </c>
      <c r="B3001">
        <v>207</v>
      </c>
      <c r="C3001">
        <v>1</v>
      </c>
      <c r="D3001">
        <v>30</v>
      </c>
      <c r="E3001">
        <f>SUM(C2978:C3001)</f>
        <v>1492</v>
      </c>
      <c r="F3001">
        <f>SUM(D2978:D3001)</f>
        <v>1515</v>
      </c>
      <c r="G3001">
        <v>49</v>
      </c>
      <c r="H3001">
        <v>5</v>
      </c>
      <c r="I3001">
        <v>17</v>
      </c>
      <c r="J3001">
        <f>SUM(H2978:H3001)</f>
        <v>726</v>
      </c>
      <c r="K3001">
        <f>SUM(I2978:I3001)</f>
        <v>744</v>
      </c>
      <c r="L3001">
        <v>37</v>
      </c>
      <c r="M3001">
        <v>0</v>
      </c>
      <c r="N3001">
        <v>0</v>
      </c>
      <c r="O3001">
        <f>SUM(M2978:M3001)</f>
        <v>644</v>
      </c>
      <c r="P3001">
        <f>SUM(N2978:N3001)</f>
        <v>614</v>
      </c>
      <c r="Q3001">
        <v>1</v>
      </c>
      <c r="R3001">
        <v>10</v>
      </c>
      <c r="S3001">
        <v>101</v>
      </c>
      <c r="T3001">
        <f>SUM(R2978:R3001)</f>
        <v>1406</v>
      </c>
      <c r="U3001">
        <f>SUM(S2978:S3001)</f>
        <v>1423</v>
      </c>
      <c r="V3001">
        <v>67</v>
      </c>
      <c r="W3001">
        <v>14</v>
      </c>
      <c r="X3001">
        <v>21</v>
      </c>
      <c r="Y3001">
        <f>SUM(W2978:W3001)</f>
        <v>789</v>
      </c>
      <c r="Z3001">
        <f>SUM(X2978:X3001)</f>
        <v>810</v>
      </c>
      <c r="AA3001">
        <v>34</v>
      </c>
      <c r="AB3001">
        <v>3</v>
      </c>
      <c r="AC3001">
        <v>91</v>
      </c>
      <c r="AD3001">
        <f>SUM(AB2978:AB3001)</f>
        <v>1902</v>
      </c>
      <c r="AE3001">
        <f>SUM(AC2978:AC3001)</f>
        <v>1893</v>
      </c>
      <c r="AF3001">
        <v>9</v>
      </c>
      <c r="AG3001">
        <v>3</v>
      </c>
      <c r="AH3001">
        <v>5</v>
      </c>
      <c r="AI3001">
        <f>SUM(AG2978:AG3001)</f>
        <v>935</v>
      </c>
      <c r="AJ3001">
        <f>SUM(AH2978:AH3001)</f>
        <v>930</v>
      </c>
      <c r="AK3001">
        <v>11</v>
      </c>
      <c r="AL3001">
        <v>4</v>
      </c>
      <c r="AM3001">
        <v>9</v>
      </c>
      <c r="AN3001">
        <f>SUM(AL2978:AL3001)</f>
        <v>884</v>
      </c>
      <c r="AO3001">
        <f>SUM(AM2978:AM3001)</f>
        <v>880</v>
      </c>
      <c r="AP3001">
        <v>60</v>
      </c>
      <c r="AQ3001">
        <v>5</v>
      </c>
      <c r="AR3001">
        <v>8</v>
      </c>
      <c r="AS3001">
        <f>SUM(AQ2978:AQ3001)</f>
        <v>651</v>
      </c>
      <c r="AT3001">
        <f>SUM(AR2978:AR3001)</f>
        <v>635</v>
      </c>
      <c r="AU3001">
        <v>36</v>
      </c>
      <c r="AV3001">
        <v>0</v>
      </c>
      <c r="AW3001">
        <v>4</v>
      </c>
      <c r="AX3001">
        <f>SUM(AV2978:AV3001)</f>
        <v>873</v>
      </c>
      <c r="AY3001">
        <f>SUM(AW2978:AW3001)</f>
        <v>905</v>
      </c>
      <c r="AZ3001">
        <v>3</v>
      </c>
      <c r="BA3001">
        <v>0</v>
      </c>
      <c r="BB3001">
        <v>0</v>
      </c>
      <c r="BE3001" s="13"/>
    </row>
    <row r="3002" spans="1:57" s="4" customFormat="1">
      <c r="A3002" s="1">
        <v>42860.041666666664</v>
      </c>
      <c r="B3002">
        <v>206</v>
      </c>
      <c r="C3002">
        <v>0</v>
      </c>
      <c r="D3002">
        <v>11</v>
      </c>
      <c r="E3002"/>
      <c r="F3002"/>
      <c r="G3002">
        <v>45</v>
      </c>
      <c r="H3002">
        <v>1</v>
      </c>
      <c r="I3002">
        <v>8</v>
      </c>
      <c r="J3002"/>
      <c r="K3002"/>
      <c r="L3002">
        <v>37</v>
      </c>
      <c r="M3002">
        <v>0</v>
      </c>
      <c r="N3002">
        <v>0</v>
      </c>
      <c r="O3002"/>
      <c r="P3002"/>
      <c r="Q3002">
        <v>0</v>
      </c>
      <c r="R3002">
        <v>9</v>
      </c>
      <c r="S3002">
        <v>12</v>
      </c>
      <c r="T3002"/>
      <c r="U3002"/>
      <c r="V3002">
        <v>66</v>
      </c>
      <c r="W3002">
        <v>5</v>
      </c>
      <c r="X3002">
        <v>8</v>
      </c>
      <c r="Y3002"/>
      <c r="Z3002"/>
      <c r="AA3002">
        <v>29</v>
      </c>
      <c r="AB3002">
        <v>0</v>
      </c>
      <c r="AC3002">
        <v>7</v>
      </c>
      <c r="AD3002"/>
      <c r="AE3002"/>
      <c r="AF3002">
        <v>11</v>
      </c>
      <c r="AG3002">
        <v>4</v>
      </c>
      <c r="AH3002">
        <v>4</v>
      </c>
      <c r="AI3002"/>
      <c r="AJ3002"/>
      <c r="AK3002">
        <v>9</v>
      </c>
      <c r="AL3002">
        <v>2</v>
      </c>
      <c r="AM3002">
        <v>5</v>
      </c>
      <c r="AN3002"/>
      <c r="AO3002"/>
      <c r="AP3002">
        <v>59</v>
      </c>
      <c r="AQ3002">
        <v>2</v>
      </c>
      <c r="AR3002">
        <v>3</v>
      </c>
      <c r="AS3002"/>
      <c r="AT3002"/>
      <c r="AU3002">
        <v>36</v>
      </c>
      <c r="AV3002">
        <v>0</v>
      </c>
      <c r="AW3002">
        <v>1</v>
      </c>
      <c r="AX3002"/>
      <c r="AY3002"/>
      <c r="AZ3002">
        <v>3</v>
      </c>
      <c r="BA3002">
        <v>0</v>
      </c>
      <c r="BB3002">
        <v>0</v>
      </c>
      <c r="BE3002" s="13"/>
    </row>
    <row r="3003" spans="1:57" s="4" customFormat="1">
      <c r="A3003" s="1">
        <v>42860.083333333336</v>
      </c>
      <c r="B3003">
        <v>205</v>
      </c>
      <c r="C3003">
        <v>0</v>
      </c>
      <c r="D3003">
        <v>1</v>
      </c>
      <c r="E3003"/>
      <c r="F3003"/>
      <c r="G3003">
        <v>46</v>
      </c>
      <c r="H3003">
        <v>1</v>
      </c>
      <c r="I3003">
        <v>0</v>
      </c>
      <c r="J3003"/>
      <c r="K3003"/>
      <c r="L3003">
        <v>37</v>
      </c>
      <c r="M3003">
        <v>0</v>
      </c>
      <c r="N3003">
        <v>0</v>
      </c>
      <c r="O3003"/>
      <c r="P3003"/>
      <c r="Q3003">
        <v>0</v>
      </c>
      <c r="R3003">
        <v>0</v>
      </c>
      <c r="S3003">
        <v>2</v>
      </c>
      <c r="T3003"/>
      <c r="U3003"/>
      <c r="V3003">
        <v>66</v>
      </c>
      <c r="W3003">
        <v>3</v>
      </c>
      <c r="X3003">
        <v>1</v>
      </c>
      <c r="Y3003"/>
      <c r="Z3003"/>
      <c r="AA3003">
        <v>29</v>
      </c>
      <c r="AB3003">
        <v>0</v>
      </c>
      <c r="AC3003">
        <v>1</v>
      </c>
      <c r="AD3003"/>
      <c r="AE3003"/>
      <c r="AF3003">
        <v>9</v>
      </c>
      <c r="AG3003">
        <v>2</v>
      </c>
      <c r="AH3003">
        <v>2</v>
      </c>
      <c r="AI3003"/>
      <c r="AJ3003"/>
      <c r="AK3003">
        <v>9</v>
      </c>
      <c r="AL3003">
        <v>1</v>
      </c>
      <c r="AM3003">
        <v>2</v>
      </c>
      <c r="AN3003"/>
      <c r="AO3003"/>
      <c r="AP3003">
        <v>58</v>
      </c>
      <c r="AQ3003">
        <v>0</v>
      </c>
      <c r="AR3003">
        <v>1</v>
      </c>
      <c r="AS3003"/>
      <c r="AT3003"/>
      <c r="AU3003">
        <v>35</v>
      </c>
      <c r="AV3003">
        <v>0</v>
      </c>
      <c r="AW3003">
        <v>1</v>
      </c>
      <c r="AX3003"/>
      <c r="AY3003"/>
      <c r="AZ3003">
        <v>3</v>
      </c>
      <c r="BA3003">
        <v>0</v>
      </c>
      <c r="BB3003">
        <v>0</v>
      </c>
      <c r="BE3003" s="13"/>
    </row>
    <row r="3004" spans="1:57" s="4" customFormat="1">
      <c r="A3004" s="1">
        <v>42860.125</v>
      </c>
      <c r="B3004">
        <v>206</v>
      </c>
      <c r="C3004">
        <v>2</v>
      </c>
      <c r="D3004">
        <v>1</v>
      </c>
      <c r="E3004"/>
      <c r="F3004"/>
      <c r="G3004">
        <v>46</v>
      </c>
      <c r="H3004">
        <v>0</v>
      </c>
      <c r="I3004">
        <v>0</v>
      </c>
      <c r="J3004"/>
      <c r="K3004"/>
      <c r="L3004">
        <v>37</v>
      </c>
      <c r="M3004">
        <v>0</v>
      </c>
      <c r="N3004">
        <v>0</v>
      </c>
      <c r="O3004"/>
      <c r="P3004"/>
      <c r="Q3004">
        <v>0</v>
      </c>
      <c r="R3004">
        <v>0</v>
      </c>
      <c r="S3004">
        <v>0</v>
      </c>
      <c r="T3004"/>
      <c r="U3004"/>
      <c r="V3004">
        <v>66</v>
      </c>
      <c r="W3004">
        <v>1</v>
      </c>
      <c r="X3004">
        <v>2</v>
      </c>
      <c r="Y3004"/>
      <c r="Z3004"/>
      <c r="AA3004">
        <v>28</v>
      </c>
      <c r="AB3004">
        <v>0</v>
      </c>
      <c r="AC3004">
        <v>1</v>
      </c>
      <c r="AD3004"/>
      <c r="AE3004"/>
      <c r="AF3004">
        <v>8</v>
      </c>
      <c r="AG3004">
        <v>0</v>
      </c>
      <c r="AH3004">
        <v>1</v>
      </c>
      <c r="AI3004"/>
      <c r="AJ3004"/>
      <c r="AK3004">
        <v>8</v>
      </c>
      <c r="AL3004">
        <v>0</v>
      </c>
      <c r="AM3004">
        <v>1</v>
      </c>
      <c r="AN3004"/>
      <c r="AO3004"/>
      <c r="AP3004">
        <v>57</v>
      </c>
      <c r="AQ3004">
        <v>0</v>
      </c>
      <c r="AR3004">
        <v>0</v>
      </c>
      <c r="AS3004"/>
      <c r="AT3004"/>
      <c r="AU3004">
        <v>35</v>
      </c>
      <c r="AV3004">
        <v>0</v>
      </c>
      <c r="AW3004">
        <v>0</v>
      </c>
      <c r="AX3004"/>
      <c r="AY3004"/>
      <c r="AZ3004">
        <v>2</v>
      </c>
      <c r="BA3004">
        <v>0</v>
      </c>
      <c r="BB3004">
        <v>0</v>
      </c>
      <c r="BE3004" s="13"/>
    </row>
    <row r="3005" spans="1:57" s="4" customFormat="1">
      <c r="A3005" s="1">
        <v>42860.166666666664</v>
      </c>
      <c r="B3005">
        <v>206</v>
      </c>
      <c r="C3005">
        <v>0</v>
      </c>
      <c r="D3005">
        <v>0</v>
      </c>
      <c r="E3005"/>
      <c r="F3005"/>
      <c r="G3005">
        <v>46</v>
      </c>
      <c r="H3005">
        <v>0</v>
      </c>
      <c r="I3005">
        <v>0</v>
      </c>
      <c r="J3005"/>
      <c r="K3005"/>
      <c r="L3005">
        <v>37</v>
      </c>
      <c r="M3005">
        <v>0</v>
      </c>
      <c r="N3005">
        <v>0</v>
      </c>
      <c r="O3005"/>
      <c r="P3005"/>
      <c r="Q3005">
        <v>0</v>
      </c>
      <c r="R3005">
        <v>0</v>
      </c>
      <c r="S3005">
        <v>0</v>
      </c>
      <c r="T3005"/>
      <c r="U3005"/>
      <c r="V3005">
        <v>67</v>
      </c>
      <c r="W3005">
        <v>1</v>
      </c>
      <c r="X3005">
        <v>0</v>
      </c>
      <c r="Y3005"/>
      <c r="Z3005"/>
      <c r="AA3005">
        <v>28</v>
      </c>
      <c r="AB3005">
        <v>0</v>
      </c>
      <c r="AC3005">
        <v>0</v>
      </c>
      <c r="AD3005"/>
      <c r="AE3005"/>
      <c r="AF3005">
        <v>8</v>
      </c>
      <c r="AG3005">
        <v>0</v>
      </c>
      <c r="AH3005">
        <v>1</v>
      </c>
      <c r="AI3005"/>
      <c r="AJ3005"/>
      <c r="AK3005">
        <v>7</v>
      </c>
      <c r="AL3005">
        <v>0</v>
      </c>
      <c r="AM3005">
        <v>1</v>
      </c>
      <c r="AN3005"/>
      <c r="AO3005"/>
      <c r="AP3005">
        <v>58</v>
      </c>
      <c r="AQ3005">
        <v>1</v>
      </c>
      <c r="AR3005">
        <v>1</v>
      </c>
      <c r="AS3005"/>
      <c r="AT3005"/>
      <c r="AU3005">
        <v>35</v>
      </c>
      <c r="AV3005">
        <v>0</v>
      </c>
      <c r="AW3005">
        <v>0</v>
      </c>
      <c r="AX3005"/>
      <c r="AY3005"/>
      <c r="AZ3005">
        <v>2</v>
      </c>
      <c r="BA3005">
        <v>0</v>
      </c>
      <c r="BB3005">
        <v>0</v>
      </c>
      <c r="BE3005" s="13"/>
    </row>
    <row r="3006" spans="1:57" s="4" customFormat="1">
      <c r="A3006" s="1">
        <v>42860.208333333336</v>
      </c>
      <c r="B3006">
        <v>206</v>
      </c>
      <c r="C3006">
        <v>1</v>
      </c>
      <c r="D3006">
        <v>0</v>
      </c>
      <c r="E3006"/>
      <c r="F3006"/>
      <c r="G3006">
        <v>46</v>
      </c>
      <c r="H3006">
        <v>0</v>
      </c>
      <c r="I3006">
        <v>0</v>
      </c>
      <c r="J3006"/>
      <c r="K3006"/>
      <c r="L3006">
        <v>37</v>
      </c>
      <c r="M3006">
        <v>0</v>
      </c>
      <c r="N3006">
        <v>0</v>
      </c>
      <c r="O3006"/>
      <c r="P3006"/>
      <c r="Q3006">
        <v>0</v>
      </c>
      <c r="R3006">
        <v>6</v>
      </c>
      <c r="S3006">
        <v>10</v>
      </c>
      <c r="T3006"/>
      <c r="U3006"/>
      <c r="V3006">
        <v>67</v>
      </c>
      <c r="W3006">
        <v>0</v>
      </c>
      <c r="X3006">
        <v>0</v>
      </c>
      <c r="Y3006"/>
      <c r="Z3006"/>
      <c r="AA3006">
        <v>28</v>
      </c>
      <c r="AB3006">
        <v>0</v>
      </c>
      <c r="AC3006">
        <v>0</v>
      </c>
      <c r="AD3006"/>
      <c r="AE3006"/>
      <c r="AF3006">
        <v>5</v>
      </c>
      <c r="AG3006">
        <v>1</v>
      </c>
      <c r="AH3006">
        <v>3</v>
      </c>
      <c r="AI3006"/>
      <c r="AJ3006"/>
      <c r="AK3006">
        <v>6</v>
      </c>
      <c r="AL3006">
        <v>1</v>
      </c>
      <c r="AM3006">
        <v>1</v>
      </c>
      <c r="AN3006"/>
      <c r="AO3006"/>
      <c r="AP3006">
        <v>57</v>
      </c>
      <c r="AQ3006">
        <v>0</v>
      </c>
      <c r="AR3006">
        <v>1</v>
      </c>
      <c r="AS3006"/>
      <c r="AT3006"/>
      <c r="AU3006">
        <v>35</v>
      </c>
      <c r="AV3006">
        <v>0</v>
      </c>
      <c r="AW3006">
        <v>0</v>
      </c>
      <c r="AX3006"/>
      <c r="AY3006"/>
      <c r="AZ3006">
        <v>2</v>
      </c>
      <c r="BA3006">
        <v>0</v>
      </c>
      <c r="BB3006">
        <v>0</v>
      </c>
      <c r="BE3006" s="13"/>
    </row>
    <row r="3007" spans="1:57" s="4" customFormat="1">
      <c r="A3007" s="1">
        <v>42860.25</v>
      </c>
      <c r="B3007">
        <v>222</v>
      </c>
      <c r="C3007">
        <v>15</v>
      </c>
      <c r="D3007">
        <v>1</v>
      </c>
      <c r="E3007"/>
      <c r="F3007"/>
      <c r="G3007">
        <v>50</v>
      </c>
      <c r="H3007">
        <v>4</v>
      </c>
      <c r="I3007">
        <v>0</v>
      </c>
      <c r="J3007"/>
      <c r="K3007"/>
      <c r="L3007">
        <v>37</v>
      </c>
      <c r="M3007">
        <v>1</v>
      </c>
      <c r="N3007">
        <v>1</v>
      </c>
      <c r="O3007"/>
      <c r="P3007"/>
      <c r="Q3007">
        <v>6</v>
      </c>
      <c r="R3007">
        <v>4</v>
      </c>
      <c r="S3007">
        <v>1</v>
      </c>
      <c r="T3007"/>
      <c r="U3007"/>
      <c r="V3007">
        <v>68</v>
      </c>
      <c r="W3007">
        <v>2</v>
      </c>
      <c r="X3007">
        <v>1</v>
      </c>
      <c r="Y3007"/>
      <c r="Z3007"/>
      <c r="AA3007">
        <v>28</v>
      </c>
      <c r="AB3007">
        <v>0</v>
      </c>
      <c r="AC3007">
        <v>0</v>
      </c>
      <c r="AD3007"/>
      <c r="AE3007"/>
      <c r="AF3007">
        <v>3</v>
      </c>
      <c r="AG3007">
        <v>0</v>
      </c>
      <c r="AH3007">
        <v>3</v>
      </c>
      <c r="AI3007"/>
      <c r="AJ3007"/>
      <c r="AK3007">
        <v>7</v>
      </c>
      <c r="AL3007">
        <v>0</v>
      </c>
      <c r="AM3007">
        <v>1</v>
      </c>
      <c r="AN3007"/>
      <c r="AO3007"/>
      <c r="AP3007">
        <v>56</v>
      </c>
      <c r="AQ3007">
        <v>0</v>
      </c>
      <c r="AR3007">
        <v>2</v>
      </c>
      <c r="AS3007"/>
      <c r="AT3007"/>
      <c r="AU3007">
        <v>38</v>
      </c>
      <c r="AV3007">
        <v>1</v>
      </c>
      <c r="AW3007">
        <v>0</v>
      </c>
      <c r="AX3007"/>
      <c r="AY3007"/>
      <c r="AZ3007">
        <v>2</v>
      </c>
      <c r="BA3007">
        <v>0</v>
      </c>
      <c r="BB3007">
        <v>0</v>
      </c>
      <c r="BE3007" s="13"/>
    </row>
    <row r="3008" spans="1:57" s="4" customFormat="1">
      <c r="A3008" s="1">
        <v>42860.291666666664</v>
      </c>
      <c r="B3008">
        <v>231</v>
      </c>
      <c r="C3008">
        <v>5</v>
      </c>
      <c r="D3008">
        <v>1</v>
      </c>
      <c r="E3008"/>
      <c r="F3008"/>
      <c r="G3008">
        <v>69</v>
      </c>
      <c r="H3008">
        <v>14</v>
      </c>
      <c r="I3008">
        <v>3</v>
      </c>
      <c r="J3008"/>
      <c r="K3008"/>
      <c r="L3008">
        <v>40</v>
      </c>
      <c r="M3008">
        <v>1</v>
      </c>
      <c r="N3008">
        <v>2</v>
      </c>
      <c r="O3008"/>
      <c r="P3008"/>
      <c r="Q3008">
        <v>18</v>
      </c>
      <c r="R3008">
        <v>21</v>
      </c>
      <c r="S3008">
        <v>6</v>
      </c>
      <c r="T3008"/>
      <c r="U3008"/>
      <c r="V3008">
        <v>77</v>
      </c>
      <c r="W3008">
        <v>5</v>
      </c>
      <c r="X3008">
        <v>4</v>
      </c>
      <c r="Y3008"/>
      <c r="Z3008"/>
      <c r="AA3008">
        <v>31</v>
      </c>
      <c r="AB3008">
        <v>1</v>
      </c>
      <c r="AC3008">
        <v>0</v>
      </c>
      <c r="AD3008"/>
      <c r="AE3008"/>
      <c r="AF3008">
        <v>5</v>
      </c>
      <c r="AG3008">
        <v>4</v>
      </c>
      <c r="AH3008">
        <v>1</v>
      </c>
      <c r="AI3008"/>
      <c r="AJ3008"/>
      <c r="AK3008">
        <v>6</v>
      </c>
      <c r="AL3008">
        <v>5</v>
      </c>
      <c r="AM3008">
        <v>4</v>
      </c>
      <c r="AN3008"/>
      <c r="AO3008"/>
      <c r="AP3008">
        <v>46</v>
      </c>
      <c r="AQ3008">
        <v>4</v>
      </c>
      <c r="AR3008">
        <v>7</v>
      </c>
      <c r="AS3008"/>
      <c r="AT3008"/>
      <c r="AU3008">
        <v>60</v>
      </c>
      <c r="AV3008">
        <v>15</v>
      </c>
      <c r="AW3008">
        <v>2</v>
      </c>
      <c r="AX3008"/>
      <c r="AY3008"/>
      <c r="AZ3008">
        <v>2</v>
      </c>
      <c r="BA3008">
        <v>0</v>
      </c>
      <c r="BB3008">
        <v>0</v>
      </c>
      <c r="BE3008" s="13"/>
    </row>
    <row r="3009" spans="1:57" s="4" customFormat="1">
      <c r="A3009" s="1">
        <v>42860.333333333336</v>
      </c>
      <c r="B3009">
        <v>317</v>
      </c>
      <c r="C3009">
        <v>67</v>
      </c>
      <c r="D3009">
        <v>17</v>
      </c>
      <c r="E3009"/>
      <c r="F3009"/>
      <c r="G3009">
        <v>183</v>
      </c>
      <c r="H3009">
        <v>108</v>
      </c>
      <c r="I3009">
        <v>26</v>
      </c>
      <c r="J3009"/>
      <c r="K3009"/>
      <c r="L3009">
        <v>405</v>
      </c>
      <c r="M3009">
        <v>274</v>
      </c>
      <c r="N3009">
        <v>1</v>
      </c>
      <c r="O3009"/>
      <c r="P3009"/>
      <c r="Q3009">
        <v>74</v>
      </c>
      <c r="R3009">
        <v>90</v>
      </c>
      <c r="S3009">
        <v>58</v>
      </c>
      <c r="T3009"/>
      <c r="U3009"/>
      <c r="V3009">
        <v>125</v>
      </c>
      <c r="W3009">
        <v>59</v>
      </c>
      <c r="X3009">
        <v>17</v>
      </c>
      <c r="Y3009"/>
      <c r="Z3009"/>
      <c r="AA3009">
        <v>88</v>
      </c>
      <c r="AB3009">
        <v>37</v>
      </c>
      <c r="AC3009">
        <v>1</v>
      </c>
      <c r="AD3009"/>
      <c r="AE3009"/>
      <c r="AF3009">
        <v>34</v>
      </c>
      <c r="AG3009">
        <v>18</v>
      </c>
      <c r="AH3009">
        <v>9</v>
      </c>
      <c r="AI3009"/>
      <c r="AJ3009"/>
      <c r="AK3009">
        <v>18</v>
      </c>
      <c r="AL3009">
        <v>7</v>
      </c>
      <c r="AM3009">
        <v>5</v>
      </c>
      <c r="AN3009"/>
      <c r="AO3009"/>
      <c r="AP3009">
        <v>59</v>
      </c>
      <c r="AQ3009">
        <v>21</v>
      </c>
      <c r="AR3009">
        <v>19</v>
      </c>
      <c r="AS3009"/>
      <c r="AT3009"/>
      <c r="AU3009">
        <v>139</v>
      </c>
      <c r="AV3009">
        <v>58</v>
      </c>
      <c r="AW3009">
        <v>1</v>
      </c>
      <c r="AX3009"/>
      <c r="AY3009"/>
      <c r="AZ3009">
        <v>27</v>
      </c>
      <c r="BA3009">
        <v>0</v>
      </c>
      <c r="BB3009">
        <v>0</v>
      </c>
      <c r="BE3009" s="13"/>
    </row>
    <row r="3010" spans="1:57" s="4" customFormat="1">
      <c r="A3010" s="1">
        <v>42860.375</v>
      </c>
      <c r="B3010">
        <v>420</v>
      </c>
      <c r="C3010">
        <v>139</v>
      </c>
      <c r="D3010">
        <v>14</v>
      </c>
      <c r="E3010"/>
      <c r="F3010"/>
      <c r="G3010">
        <v>256</v>
      </c>
      <c r="H3010">
        <v>159</v>
      </c>
      <c r="I3010">
        <v>55</v>
      </c>
      <c r="J3010"/>
      <c r="K3010"/>
      <c r="L3010">
        <v>480</v>
      </c>
      <c r="M3010">
        <v>162</v>
      </c>
      <c r="N3010">
        <v>0</v>
      </c>
      <c r="O3010"/>
      <c r="P3010"/>
      <c r="Q3010">
        <v>145</v>
      </c>
      <c r="R3010">
        <v>128</v>
      </c>
      <c r="S3010">
        <v>49</v>
      </c>
      <c r="T3010"/>
      <c r="U3010"/>
      <c r="V3010">
        <v>144</v>
      </c>
      <c r="W3010">
        <v>63</v>
      </c>
      <c r="X3010">
        <v>32</v>
      </c>
      <c r="Y3010"/>
      <c r="Z3010"/>
      <c r="AA3010">
        <v>195</v>
      </c>
      <c r="AB3010">
        <v>123</v>
      </c>
      <c r="AC3010">
        <v>20</v>
      </c>
      <c r="AD3010"/>
      <c r="AE3010"/>
      <c r="AF3010">
        <v>58</v>
      </c>
      <c r="AG3010">
        <v>74</v>
      </c>
      <c r="AH3010">
        <v>38</v>
      </c>
      <c r="AI3010"/>
      <c r="AJ3010"/>
      <c r="AK3010">
        <v>48</v>
      </c>
      <c r="AL3010">
        <v>41</v>
      </c>
      <c r="AM3010">
        <v>15</v>
      </c>
      <c r="AN3010"/>
      <c r="AO3010"/>
      <c r="AP3010">
        <v>67</v>
      </c>
      <c r="AQ3010">
        <v>31</v>
      </c>
      <c r="AR3010">
        <v>17</v>
      </c>
      <c r="AS3010"/>
      <c r="AT3010"/>
      <c r="AU3010">
        <v>219</v>
      </c>
      <c r="AV3010">
        <v>124</v>
      </c>
      <c r="AW3010">
        <v>29</v>
      </c>
      <c r="AX3010"/>
      <c r="AY3010"/>
      <c r="AZ3010">
        <v>59</v>
      </c>
      <c r="BA3010">
        <v>0</v>
      </c>
      <c r="BB3010">
        <v>0</v>
      </c>
      <c r="BE3010" s="13"/>
    </row>
    <row r="3011" spans="1:57" s="4" customFormat="1">
      <c r="A3011" s="1">
        <v>42860.416666666664</v>
      </c>
      <c r="B3011">
        <v>521</v>
      </c>
      <c r="C3011">
        <v>121</v>
      </c>
      <c r="D3011">
        <v>26</v>
      </c>
      <c r="E3011"/>
      <c r="F3011"/>
      <c r="G3011">
        <v>303</v>
      </c>
      <c r="H3011">
        <v>57</v>
      </c>
      <c r="I3011">
        <v>15</v>
      </c>
      <c r="J3011"/>
      <c r="K3011"/>
      <c r="L3011">
        <v>515</v>
      </c>
      <c r="M3011">
        <v>47</v>
      </c>
      <c r="N3011">
        <v>5</v>
      </c>
      <c r="O3011"/>
      <c r="P3011"/>
      <c r="Q3011">
        <v>204</v>
      </c>
      <c r="R3011">
        <v>97</v>
      </c>
      <c r="S3011">
        <v>26</v>
      </c>
      <c r="T3011"/>
      <c r="U3011"/>
      <c r="V3011">
        <v>162</v>
      </c>
      <c r="W3011">
        <v>41</v>
      </c>
      <c r="X3011">
        <v>32</v>
      </c>
      <c r="Y3011"/>
      <c r="Z3011"/>
      <c r="AA3011">
        <v>306</v>
      </c>
      <c r="AB3011">
        <v>173</v>
      </c>
      <c r="AC3011">
        <v>54</v>
      </c>
      <c r="AD3011"/>
      <c r="AE3011"/>
      <c r="AF3011">
        <v>91</v>
      </c>
      <c r="AG3011">
        <v>90</v>
      </c>
      <c r="AH3011">
        <v>56</v>
      </c>
      <c r="AI3011"/>
      <c r="AJ3011"/>
      <c r="AK3011">
        <v>99</v>
      </c>
      <c r="AL3011">
        <v>87</v>
      </c>
      <c r="AM3011">
        <v>34</v>
      </c>
      <c r="AN3011"/>
      <c r="AO3011"/>
      <c r="AP3011">
        <v>90</v>
      </c>
      <c r="AQ3011">
        <v>42</v>
      </c>
      <c r="AR3011">
        <v>23</v>
      </c>
      <c r="AS3011"/>
      <c r="AT3011"/>
      <c r="AU3011">
        <v>283</v>
      </c>
      <c r="AV3011">
        <v>109</v>
      </c>
      <c r="AW3011">
        <v>42</v>
      </c>
      <c r="AX3011"/>
      <c r="AY3011"/>
      <c r="AZ3011">
        <v>103</v>
      </c>
      <c r="BA3011">
        <v>0</v>
      </c>
      <c r="BB3011">
        <v>0</v>
      </c>
      <c r="BE3011" s="13"/>
    </row>
    <row r="3012" spans="1:57" s="4" customFormat="1">
      <c r="A3012" s="1">
        <v>42860.458333333336</v>
      </c>
      <c r="B3012">
        <v>631</v>
      </c>
      <c r="C3012">
        <v>183</v>
      </c>
      <c r="D3012">
        <v>57</v>
      </c>
      <c r="E3012"/>
      <c r="F3012"/>
      <c r="G3012">
        <v>332</v>
      </c>
      <c r="H3012">
        <v>52</v>
      </c>
      <c r="I3012">
        <v>16</v>
      </c>
      <c r="J3012"/>
      <c r="K3012"/>
      <c r="L3012">
        <v>500</v>
      </c>
      <c r="M3012">
        <v>2</v>
      </c>
      <c r="N3012">
        <v>8</v>
      </c>
      <c r="O3012"/>
      <c r="P3012"/>
      <c r="Q3012">
        <v>227</v>
      </c>
      <c r="R3012">
        <v>69</v>
      </c>
      <c r="S3012">
        <v>52</v>
      </c>
      <c r="T3012"/>
      <c r="U3012"/>
      <c r="V3012">
        <v>174</v>
      </c>
      <c r="W3012">
        <v>40</v>
      </c>
      <c r="X3012">
        <v>18</v>
      </c>
      <c r="Y3012"/>
      <c r="Z3012"/>
      <c r="AA3012">
        <v>383</v>
      </c>
      <c r="AB3012">
        <v>176</v>
      </c>
      <c r="AC3012">
        <v>88</v>
      </c>
      <c r="AD3012"/>
      <c r="AE3012"/>
      <c r="AF3012">
        <v>87</v>
      </c>
      <c r="AG3012">
        <v>78</v>
      </c>
      <c r="AH3012">
        <v>82</v>
      </c>
      <c r="AI3012"/>
      <c r="AJ3012"/>
      <c r="AK3012">
        <v>94</v>
      </c>
      <c r="AL3012">
        <v>110</v>
      </c>
      <c r="AM3012">
        <v>108</v>
      </c>
      <c r="AN3012"/>
      <c r="AO3012"/>
      <c r="AP3012">
        <v>96</v>
      </c>
      <c r="AQ3012">
        <v>91</v>
      </c>
      <c r="AR3012">
        <v>86</v>
      </c>
      <c r="AS3012"/>
      <c r="AT3012"/>
      <c r="AU3012">
        <v>300</v>
      </c>
      <c r="AV3012">
        <v>83</v>
      </c>
      <c r="AW3012">
        <v>52</v>
      </c>
      <c r="AX3012"/>
      <c r="AY3012"/>
      <c r="AZ3012">
        <v>137</v>
      </c>
      <c r="BA3012">
        <v>0</v>
      </c>
      <c r="BB3012">
        <v>0</v>
      </c>
      <c r="BE3012" s="13"/>
    </row>
    <row r="3013" spans="1:57" s="4" customFormat="1">
      <c r="A3013" s="1">
        <v>42860.5</v>
      </c>
      <c r="B3013">
        <v>639</v>
      </c>
      <c r="C3013">
        <v>151</v>
      </c>
      <c r="D3013">
        <v>115</v>
      </c>
      <c r="E3013"/>
      <c r="F3013"/>
      <c r="G3013">
        <v>336</v>
      </c>
      <c r="H3013">
        <v>36</v>
      </c>
      <c r="I3013">
        <v>22</v>
      </c>
      <c r="J3013"/>
      <c r="K3013"/>
      <c r="L3013">
        <v>495</v>
      </c>
      <c r="M3013">
        <v>14</v>
      </c>
      <c r="N3013">
        <v>24</v>
      </c>
      <c r="O3013"/>
      <c r="P3013"/>
      <c r="Q3013">
        <v>212</v>
      </c>
      <c r="R3013">
        <v>58</v>
      </c>
      <c r="S3013">
        <v>56</v>
      </c>
      <c r="T3013"/>
      <c r="U3013"/>
      <c r="V3013">
        <v>162</v>
      </c>
      <c r="W3013">
        <v>32</v>
      </c>
      <c r="X3013">
        <v>41</v>
      </c>
      <c r="Y3013"/>
      <c r="Z3013"/>
      <c r="AA3013">
        <v>403</v>
      </c>
      <c r="AB3013">
        <v>194</v>
      </c>
      <c r="AC3013">
        <v>148</v>
      </c>
      <c r="AD3013"/>
      <c r="AE3013"/>
      <c r="AF3013">
        <v>83</v>
      </c>
      <c r="AG3013">
        <v>87</v>
      </c>
      <c r="AH3013">
        <v>89</v>
      </c>
      <c r="AI3013"/>
      <c r="AJ3013"/>
      <c r="AK3013">
        <v>92</v>
      </c>
      <c r="AL3013">
        <v>79</v>
      </c>
      <c r="AM3013">
        <v>76</v>
      </c>
      <c r="AN3013"/>
      <c r="AO3013"/>
      <c r="AP3013">
        <v>95</v>
      </c>
      <c r="AQ3013">
        <v>80</v>
      </c>
      <c r="AR3013">
        <v>83</v>
      </c>
      <c r="AS3013"/>
      <c r="AT3013"/>
      <c r="AU3013">
        <v>295</v>
      </c>
      <c r="AV3013">
        <v>63</v>
      </c>
      <c r="AW3013">
        <v>66</v>
      </c>
      <c r="AX3013"/>
      <c r="AY3013"/>
      <c r="AZ3013">
        <v>134</v>
      </c>
      <c r="BA3013">
        <v>0</v>
      </c>
      <c r="BB3013">
        <v>0</v>
      </c>
      <c r="BE3013" s="13"/>
    </row>
    <row r="3014" spans="1:57" s="4" customFormat="1">
      <c r="A3014" s="1">
        <v>42860.541666666664</v>
      </c>
      <c r="B3014">
        <v>616</v>
      </c>
      <c r="C3014">
        <v>112</v>
      </c>
      <c r="D3014">
        <v>147</v>
      </c>
      <c r="E3014"/>
      <c r="F3014"/>
      <c r="G3014">
        <v>287</v>
      </c>
      <c r="H3014">
        <v>15</v>
      </c>
      <c r="I3014">
        <v>58</v>
      </c>
      <c r="J3014"/>
      <c r="K3014"/>
      <c r="L3014">
        <v>342</v>
      </c>
      <c r="M3014">
        <v>1</v>
      </c>
      <c r="N3014">
        <v>127</v>
      </c>
      <c r="O3014"/>
      <c r="P3014"/>
      <c r="Q3014">
        <v>179</v>
      </c>
      <c r="R3014">
        <v>48</v>
      </c>
      <c r="S3014">
        <v>82</v>
      </c>
      <c r="T3014"/>
      <c r="U3014"/>
      <c r="V3014">
        <v>154</v>
      </c>
      <c r="W3014">
        <v>33</v>
      </c>
      <c r="X3014">
        <v>46</v>
      </c>
      <c r="Y3014"/>
      <c r="Z3014"/>
      <c r="AA3014">
        <v>383</v>
      </c>
      <c r="AB3014">
        <v>131</v>
      </c>
      <c r="AC3014">
        <v>167</v>
      </c>
      <c r="AD3014"/>
      <c r="AE3014"/>
      <c r="AF3014">
        <v>73</v>
      </c>
      <c r="AG3014">
        <v>78</v>
      </c>
      <c r="AH3014">
        <v>78</v>
      </c>
      <c r="AI3014"/>
      <c r="AJ3014"/>
      <c r="AK3014">
        <v>82</v>
      </c>
      <c r="AL3014">
        <v>61</v>
      </c>
      <c r="AM3014">
        <v>76</v>
      </c>
      <c r="AN3014"/>
      <c r="AO3014"/>
      <c r="AP3014">
        <v>82</v>
      </c>
      <c r="AQ3014">
        <v>38</v>
      </c>
      <c r="AR3014">
        <v>52</v>
      </c>
      <c r="AS3014"/>
      <c r="AT3014"/>
      <c r="AU3014">
        <v>267</v>
      </c>
      <c r="AV3014">
        <v>49</v>
      </c>
      <c r="AW3014">
        <v>72</v>
      </c>
      <c r="AX3014"/>
      <c r="AY3014"/>
      <c r="AZ3014">
        <v>121</v>
      </c>
      <c r="BA3014">
        <v>0</v>
      </c>
      <c r="BB3014">
        <v>0</v>
      </c>
      <c r="BE3014" s="13"/>
    </row>
    <row r="3015" spans="1:57" s="4" customFormat="1">
      <c r="A3015" s="1">
        <v>42860.583333333336</v>
      </c>
      <c r="B3015">
        <v>551</v>
      </c>
      <c r="C3015">
        <v>104</v>
      </c>
      <c r="D3015">
        <v>160</v>
      </c>
      <c r="E3015"/>
      <c r="F3015"/>
      <c r="G3015">
        <v>248</v>
      </c>
      <c r="H3015">
        <v>27</v>
      </c>
      <c r="I3015">
        <v>73</v>
      </c>
      <c r="J3015"/>
      <c r="K3015"/>
      <c r="L3015">
        <v>220</v>
      </c>
      <c r="M3015">
        <v>3</v>
      </c>
      <c r="N3015">
        <v>133</v>
      </c>
      <c r="O3015"/>
      <c r="P3015"/>
      <c r="Q3015">
        <v>179</v>
      </c>
      <c r="R3015">
        <v>83</v>
      </c>
      <c r="S3015">
        <v>92</v>
      </c>
      <c r="T3015"/>
      <c r="U3015"/>
      <c r="V3015">
        <v>125</v>
      </c>
      <c r="W3015">
        <v>35</v>
      </c>
      <c r="X3015">
        <v>59</v>
      </c>
      <c r="Y3015"/>
      <c r="Z3015"/>
      <c r="AA3015">
        <v>384</v>
      </c>
      <c r="AB3015">
        <v>140</v>
      </c>
      <c r="AC3015">
        <v>153</v>
      </c>
      <c r="AD3015"/>
      <c r="AE3015"/>
      <c r="AF3015">
        <v>76</v>
      </c>
      <c r="AG3015">
        <v>59</v>
      </c>
      <c r="AH3015">
        <v>64</v>
      </c>
      <c r="AI3015"/>
      <c r="AJ3015"/>
      <c r="AK3015">
        <v>96</v>
      </c>
      <c r="AL3015">
        <v>61</v>
      </c>
      <c r="AM3015">
        <v>53</v>
      </c>
      <c r="AN3015"/>
      <c r="AO3015"/>
      <c r="AP3015">
        <v>78</v>
      </c>
      <c r="AQ3015">
        <v>51</v>
      </c>
      <c r="AR3015">
        <v>47</v>
      </c>
      <c r="AS3015"/>
      <c r="AT3015"/>
      <c r="AU3015">
        <v>255</v>
      </c>
      <c r="AV3015">
        <v>58</v>
      </c>
      <c r="AW3015">
        <v>80</v>
      </c>
      <c r="AX3015"/>
      <c r="AY3015"/>
      <c r="AZ3015">
        <v>105</v>
      </c>
      <c r="BA3015">
        <v>0</v>
      </c>
      <c r="BB3015">
        <v>0</v>
      </c>
      <c r="BE3015" s="13"/>
    </row>
    <row r="3016" spans="1:57" s="4" customFormat="1">
      <c r="A3016" s="1">
        <v>42860.625</v>
      </c>
      <c r="B3016">
        <v>542</v>
      </c>
      <c r="C3016">
        <v>106</v>
      </c>
      <c r="D3016">
        <v>127</v>
      </c>
      <c r="E3016"/>
      <c r="F3016"/>
      <c r="G3016">
        <v>238</v>
      </c>
      <c r="H3016">
        <v>42</v>
      </c>
      <c r="I3016">
        <v>60</v>
      </c>
      <c r="J3016"/>
      <c r="K3016"/>
      <c r="L3016">
        <v>83</v>
      </c>
      <c r="M3016">
        <v>2</v>
      </c>
      <c r="N3016">
        <v>149</v>
      </c>
      <c r="O3016"/>
      <c r="P3016"/>
      <c r="Q3016">
        <v>171</v>
      </c>
      <c r="R3016">
        <v>76</v>
      </c>
      <c r="S3016">
        <v>84</v>
      </c>
      <c r="T3016"/>
      <c r="U3016"/>
      <c r="V3016">
        <v>122</v>
      </c>
      <c r="W3016">
        <v>48</v>
      </c>
      <c r="X3016">
        <v>51</v>
      </c>
      <c r="Y3016"/>
      <c r="Z3016"/>
      <c r="AA3016">
        <v>400</v>
      </c>
      <c r="AB3016">
        <v>189</v>
      </c>
      <c r="AC3016">
        <v>162</v>
      </c>
      <c r="AD3016"/>
      <c r="AE3016"/>
      <c r="AF3016">
        <v>87</v>
      </c>
      <c r="AG3016">
        <v>73</v>
      </c>
      <c r="AH3016">
        <v>65</v>
      </c>
      <c r="AI3016"/>
      <c r="AJ3016"/>
      <c r="AK3016">
        <v>96</v>
      </c>
      <c r="AL3016">
        <v>78</v>
      </c>
      <c r="AM3016">
        <v>58</v>
      </c>
      <c r="AN3016"/>
      <c r="AO3016"/>
      <c r="AP3016">
        <v>95</v>
      </c>
      <c r="AQ3016">
        <v>43</v>
      </c>
      <c r="AR3016">
        <v>39</v>
      </c>
      <c r="AS3016"/>
      <c r="AT3016"/>
      <c r="AU3016">
        <v>219</v>
      </c>
      <c r="AV3016">
        <v>67</v>
      </c>
      <c r="AW3016">
        <v>89</v>
      </c>
      <c r="AX3016"/>
      <c r="AY3016"/>
      <c r="AZ3016">
        <v>108</v>
      </c>
      <c r="BA3016">
        <v>0</v>
      </c>
      <c r="BB3016">
        <v>0</v>
      </c>
      <c r="BE3016" s="13"/>
    </row>
    <row r="3017" spans="1:57" s="4" customFormat="1">
      <c r="A3017" s="1">
        <v>42860.666666666664</v>
      </c>
      <c r="B3017">
        <v>565</v>
      </c>
      <c r="C3017">
        <v>150</v>
      </c>
      <c r="D3017">
        <v>137</v>
      </c>
      <c r="E3017"/>
      <c r="F3017"/>
      <c r="G3017">
        <v>235</v>
      </c>
      <c r="H3017">
        <v>51</v>
      </c>
      <c r="I3017">
        <v>48</v>
      </c>
      <c r="J3017"/>
      <c r="K3017"/>
      <c r="L3017">
        <v>65</v>
      </c>
      <c r="M3017">
        <v>1</v>
      </c>
      <c r="N3017">
        <v>29</v>
      </c>
      <c r="O3017"/>
      <c r="P3017"/>
      <c r="Q3017">
        <v>200</v>
      </c>
      <c r="R3017">
        <v>97</v>
      </c>
      <c r="S3017">
        <v>85</v>
      </c>
      <c r="T3017"/>
      <c r="U3017"/>
      <c r="V3017">
        <v>112</v>
      </c>
      <c r="W3017">
        <v>46</v>
      </c>
      <c r="X3017">
        <v>52</v>
      </c>
      <c r="Y3017"/>
      <c r="Z3017"/>
      <c r="AA3017">
        <v>401</v>
      </c>
      <c r="AB3017">
        <v>185</v>
      </c>
      <c r="AC3017">
        <v>167</v>
      </c>
      <c r="AD3017"/>
      <c r="AE3017"/>
      <c r="AF3017">
        <v>82</v>
      </c>
      <c r="AG3017">
        <v>71</v>
      </c>
      <c r="AH3017">
        <v>67</v>
      </c>
      <c r="AI3017"/>
      <c r="AJ3017"/>
      <c r="AK3017">
        <v>103</v>
      </c>
      <c r="AL3017">
        <v>81</v>
      </c>
      <c r="AM3017">
        <v>84</v>
      </c>
      <c r="AN3017"/>
      <c r="AO3017"/>
      <c r="AP3017">
        <v>94</v>
      </c>
      <c r="AQ3017">
        <v>58</v>
      </c>
      <c r="AR3017">
        <v>46</v>
      </c>
      <c r="AS3017"/>
      <c r="AT3017"/>
      <c r="AU3017">
        <v>203</v>
      </c>
      <c r="AV3017">
        <v>63</v>
      </c>
      <c r="AW3017">
        <v>87</v>
      </c>
      <c r="AX3017"/>
      <c r="AY3017"/>
      <c r="AZ3017">
        <v>102</v>
      </c>
      <c r="BA3017">
        <v>0</v>
      </c>
      <c r="BB3017">
        <v>0</v>
      </c>
      <c r="BE3017" s="13"/>
    </row>
    <row r="3018" spans="1:57" s="4" customFormat="1">
      <c r="A3018" s="1">
        <v>42860.708333333336</v>
      </c>
      <c r="B3018">
        <v>547</v>
      </c>
      <c r="C3018">
        <v>152</v>
      </c>
      <c r="D3018">
        <v>159</v>
      </c>
      <c r="E3018"/>
      <c r="F3018"/>
      <c r="G3018">
        <v>221</v>
      </c>
      <c r="H3018">
        <v>45</v>
      </c>
      <c r="I3018">
        <v>55</v>
      </c>
      <c r="J3018"/>
      <c r="K3018"/>
      <c r="L3018">
        <v>63</v>
      </c>
      <c r="M3018">
        <v>0</v>
      </c>
      <c r="N3018">
        <v>4</v>
      </c>
      <c r="O3018"/>
      <c r="P3018"/>
      <c r="Q3018">
        <v>186</v>
      </c>
      <c r="R3018">
        <v>90</v>
      </c>
      <c r="S3018">
        <v>88</v>
      </c>
      <c r="T3018"/>
      <c r="U3018"/>
      <c r="V3018">
        <v>96</v>
      </c>
      <c r="W3018">
        <v>33</v>
      </c>
      <c r="X3018">
        <v>55</v>
      </c>
      <c r="Y3018"/>
      <c r="Z3018"/>
      <c r="AA3018">
        <v>366</v>
      </c>
      <c r="AB3018">
        <v>150</v>
      </c>
      <c r="AC3018">
        <v>178</v>
      </c>
      <c r="AD3018"/>
      <c r="AE3018"/>
      <c r="AF3018">
        <v>83</v>
      </c>
      <c r="AG3018">
        <v>67</v>
      </c>
      <c r="AH3018">
        <v>70</v>
      </c>
      <c r="AI3018"/>
      <c r="AJ3018"/>
      <c r="AK3018">
        <v>103</v>
      </c>
      <c r="AL3018">
        <v>75</v>
      </c>
      <c r="AM3018">
        <v>73</v>
      </c>
      <c r="AN3018"/>
      <c r="AO3018"/>
      <c r="AP3018">
        <v>96</v>
      </c>
      <c r="AQ3018">
        <v>39</v>
      </c>
      <c r="AR3018">
        <v>39</v>
      </c>
      <c r="AS3018"/>
      <c r="AT3018"/>
      <c r="AU3018">
        <v>180</v>
      </c>
      <c r="AV3018">
        <v>59</v>
      </c>
      <c r="AW3018">
        <v>78</v>
      </c>
      <c r="AX3018"/>
      <c r="AY3018"/>
      <c r="AZ3018">
        <v>96</v>
      </c>
      <c r="BA3018">
        <v>0</v>
      </c>
      <c r="BB3018">
        <v>0</v>
      </c>
      <c r="BE3018" s="13"/>
    </row>
    <row r="3019" spans="1:57" s="4" customFormat="1">
      <c r="A3019" s="1">
        <v>42860.75</v>
      </c>
      <c r="B3019">
        <v>504</v>
      </c>
      <c r="C3019">
        <v>143</v>
      </c>
      <c r="D3019">
        <v>174</v>
      </c>
      <c r="E3019"/>
      <c r="F3019"/>
      <c r="G3019">
        <v>169</v>
      </c>
      <c r="H3019">
        <v>39</v>
      </c>
      <c r="I3019">
        <v>90</v>
      </c>
      <c r="J3019"/>
      <c r="K3019"/>
      <c r="L3019">
        <v>61</v>
      </c>
      <c r="M3019">
        <v>3</v>
      </c>
      <c r="N3019">
        <v>4</v>
      </c>
      <c r="O3019"/>
      <c r="P3019"/>
      <c r="Q3019">
        <v>133</v>
      </c>
      <c r="R3019">
        <v>90</v>
      </c>
      <c r="S3019">
        <v>138</v>
      </c>
      <c r="T3019"/>
      <c r="U3019"/>
      <c r="V3019">
        <v>101</v>
      </c>
      <c r="W3019">
        <v>54</v>
      </c>
      <c r="X3019">
        <v>49</v>
      </c>
      <c r="Y3019"/>
      <c r="Z3019"/>
      <c r="AA3019">
        <v>332</v>
      </c>
      <c r="AB3019">
        <v>151</v>
      </c>
      <c r="AC3019">
        <v>200</v>
      </c>
      <c r="AD3019"/>
      <c r="AE3019"/>
      <c r="AF3019">
        <v>72</v>
      </c>
      <c r="AG3019">
        <v>62</v>
      </c>
      <c r="AH3019">
        <v>64</v>
      </c>
      <c r="AI3019"/>
      <c r="AJ3019"/>
      <c r="AK3019">
        <v>85</v>
      </c>
      <c r="AL3019">
        <v>72</v>
      </c>
      <c r="AM3019">
        <v>89</v>
      </c>
      <c r="AN3019"/>
      <c r="AO3019"/>
      <c r="AP3019">
        <v>93</v>
      </c>
      <c r="AQ3019">
        <v>49</v>
      </c>
      <c r="AR3019">
        <v>53</v>
      </c>
      <c r="AS3019"/>
      <c r="AT3019"/>
      <c r="AU3019">
        <v>151</v>
      </c>
      <c r="AV3019">
        <v>55</v>
      </c>
      <c r="AW3019">
        <v>85</v>
      </c>
      <c r="AX3019"/>
      <c r="AY3019"/>
      <c r="AZ3019">
        <v>61</v>
      </c>
      <c r="BA3019">
        <v>0</v>
      </c>
      <c r="BB3019">
        <v>0</v>
      </c>
      <c r="BE3019" s="13"/>
    </row>
    <row r="3020" spans="1:57" s="4" customFormat="1">
      <c r="A3020" s="1">
        <v>42860.791666666664</v>
      </c>
      <c r="B3020">
        <v>369</v>
      </c>
      <c r="C3020">
        <v>72</v>
      </c>
      <c r="D3020">
        <v>208</v>
      </c>
      <c r="E3020"/>
      <c r="F3020"/>
      <c r="G3020">
        <v>143</v>
      </c>
      <c r="H3020">
        <v>36</v>
      </c>
      <c r="I3020">
        <v>65</v>
      </c>
      <c r="J3020"/>
      <c r="K3020"/>
      <c r="L3020">
        <v>60</v>
      </c>
      <c r="M3020">
        <v>2</v>
      </c>
      <c r="N3020">
        <v>2</v>
      </c>
      <c r="O3020"/>
      <c r="P3020"/>
      <c r="Q3020">
        <v>95</v>
      </c>
      <c r="R3020">
        <v>152</v>
      </c>
      <c r="S3020">
        <v>182</v>
      </c>
      <c r="T3020"/>
      <c r="U3020"/>
      <c r="V3020">
        <v>103</v>
      </c>
      <c r="W3020">
        <v>71</v>
      </c>
      <c r="X3020">
        <v>74</v>
      </c>
      <c r="Y3020"/>
      <c r="Z3020"/>
      <c r="AA3020">
        <v>295</v>
      </c>
      <c r="AB3020">
        <v>136</v>
      </c>
      <c r="AC3020">
        <v>172</v>
      </c>
      <c r="AD3020"/>
      <c r="AE3020"/>
      <c r="AF3020">
        <v>42</v>
      </c>
      <c r="AG3020">
        <v>52</v>
      </c>
      <c r="AH3020">
        <v>86</v>
      </c>
      <c r="AI3020"/>
      <c r="AJ3020"/>
      <c r="AK3020">
        <v>68</v>
      </c>
      <c r="AL3020">
        <v>64</v>
      </c>
      <c r="AM3020">
        <v>75</v>
      </c>
      <c r="AN3020"/>
      <c r="AO3020"/>
      <c r="AP3020">
        <v>86</v>
      </c>
      <c r="AQ3020">
        <v>36</v>
      </c>
      <c r="AR3020">
        <v>39</v>
      </c>
      <c r="AS3020"/>
      <c r="AT3020"/>
      <c r="AU3020">
        <v>93</v>
      </c>
      <c r="AV3020">
        <v>29</v>
      </c>
      <c r="AW3020">
        <v>78</v>
      </c>
      <c r="AX3020"/>
      <c r="AY3020"/>
      <c r="AZ3020">
        <v>79</v>
      </c>
      <c r="BA3020">
        <v>0</v>
      </c>
      <c r="BB3020">
        <v>0</v>
      </c>
      <c r="BE3020" s="13"/>
    </row>
    <row r="3021" spans="1:57" s="4" customFormat="1">
      <c r="A3021" s="1">
        <v>42860.833333333336</v>
      </c>
      <c r="B3021">
        <v>315</v>
      </c>
      <c r="C3021">
        <v>63</v>
      </c>
      <c r="D3021">
        <v>130</v>
      </c>
      <c r="E3021"/>
      <c r="F3021"/>
      <c r="G3021">
        <v>134</v>
      </c>
      <c r="H3021">
        <v>54</v>
      </c>
      <c r="I3021">
        <v>69</v>
      </c>
      <c r="J3021"/>
      <c r="K3021"/>
      <c r="L3021">
        <v>60</v>
      </c>
      <c r="M3021">
        <v>1</v>
      </c>
      <c r="N3021">
        <v>3</v>
      </c>
      <c r="O3021"/>
      <c r="P3021"/>
      <c r="Q3021">
        <v>137</v>
      </c>
      <c r="R3021">
        <v>92</v>
      </c>
      <c r="S3021">
        <v>72</v>
      </c>
      <c r="T3021"/>
      <c r="U3021"/>
      <c r="V3021">
        <v>107</v>
      </c>
      <c r="W3021">
        <v>52</v>
      </c>
      <c r="X3021">
        <v>37</v>
      </c>
      <c r="Y3021"/>
      <c r="Z3021"/>
      <c r="AA3021">
        <v>328</v>
      </c>
      <c r="AB3021">
        <v>156</v>
      </c>
      <c r="AC3021">
        <v>141</v>
      </c>
      <c r="AD3021"/>
      <c r="AE3021"/>
      <c r="AF3021">
        <v>62</v>
      </c>
      <c r="AG3021">
        <v>84</v>
      </c>
      <c r="AH3021">
        <v>64</v>
      </c>
      <c r="AI3021"/>
      <c r="AJ3021"/>
      <c r="AK3021">
        <v>69</v>
      </c>
      <c r="AL3021">
        <v>36</v>
      </c>
      <c r="AM3021">
        <v>52</v>
      </c>
      <c r="AN3021"/>
      <c r="AO3021"/>
      <c r="AP3021">
        <v>88</v>
      </c>
      <c r="AQ3021">
        <v>38</v>
      </c>
      <c r="AR3021">
        <v>37</v>
      </c>
      <c r="AS3021"/>
      <c r="AT3021"/>
      <c r="AU3021">
        <v>53</v>
      </c>
      <c r="AV3021">
        <v>15</v>
      </c>
      <c r="AW3021">
        <v>63</v>
      </c>
      <c r="AX3021"/>
      <c r="AY3021"/>
      <c r="AZ3021">
        <v>128</v>
      </c>
      <c r="BA3021">
        <v>0</v>
      </c>
      <c r="BB3021">
        <v>0</v>
      </c>
      <c r="BE3021" s="13"/>
    </row>
    <row r="3022" spans="1:57" s="4" customFormat="1">
      <c r="A3022" s="1">
        <v>42860.875</v>
      </c>
      <c r="B3022">
        <v>327</v>
      </c>
      <c r="C3022">
        <v>48</v>
      </c>
      <c r="D3022">
        <v>36</v>
      </c>
      <c r="E3022"/>
      <c r="F3022"/>
      <c r="G3022">
        <v>120</v>
      </c>
      <c r="H3022">
        <v>19</v>
      </c>
      <c r="I3022">
        <v>26</v>
      </c>
      <c r="J3022"/>
      <c r="K3022"/>
      <c r="L3022">
        <v>60</v>
      </c>
      <c r="M3022">
        <v>3</v>
      </c>
      <c r="N3022">
        <v>1</v>
      </c>
      <c r="O3022"/>
      <c r="P3022"/>
      <c r="Q3022">
        <v>140</v>
      </c>
      <c r="R3022">
        <v>80</v>
      </c>
      <c r="S3022">
        <v>63</v>
      </c>
      <c r="T3022"/>
      <c r="U3022"/>
      <c r="V3022">
        <v>108</v>
      </c>
      <c r="W3022">
        <v>31</v>
      </c>
      <c r="X3022">
        <v>46</v>
      </c>
      <c r="Y3022"/>
      <c r="Z3022"/>
      <c r="AA3022">
        <v>375</v>
      </c>
      <c r="AB3022">
        <v>156</v>
      </c>
      <c r="AC3022">
        <v>108</v>
      </c>
      <c r="AD3022"/>
      <c r="AE3022"/>
      <c r="AF3022">
        <v>76</v>
      </c>
      <c r="AG3022">
        <v>53</v>
      </c>
      <c r="AH3022">
        <v>46</v>
      </c>
      <c r="AI3022"/>
      <c r="AJ3022"/>
      <c r="AK3022">
        <v>93</v>
      </c>
      <c r="AL3022">
        <v>44</v>
      </c>
      <c r="AM3022">
        <v>24</v>
      </c>
      <c r="AN3022"/>
      <c r="AO3022"/>
      <c r="AP3022">
        <v>93</v>
      </c>
      <c r="AQ3022">
        <v>37</v>
      </c>
      <c r="AR3022">
        <v>30</v>
      </c>
      <c r="AS3022"/>
      <c r="AT3022"/>
      <c r="AU3022">
        <v>44</v>
      </c>
      <c r="AV3022">
        <v>14</v>
      </c>
      <c r="AW3022">
        <v>28</v>
      </c>
      <c r="AX3022"/>
      <c r="AY3022"/>
      <c r="AZ3022">
        <v>126</v>
      </c>
      <c r="BA3022">
        <v>0</v>
      </c>
      <c r="BB3022">
        <v>0</v>
      </c>
      <c r="BE3022" s="13"/>
    </row>
    <row r="3023" spans="1:57" s="4" customFormat="1">
      <c r="A3023" s="1">
        <v>42860.916666666664</v>
      </c>
      <c r="B3023">
        <v>323</v>
      </c>
      <c r="C3023">
        <v>18</v>
      </c>
      <c r="D3023">
        <v>21</v>
      </c>
      <c r="E3023"/>
      <c r="F3023"/>
      <c r="G3023">
        <v>121</v>
      </c>
      <c r="H3023">
        <v>17</v>
      </c>
      <c r="I3023">
        <v>17</v>
      </c>
      <c r="J3023"/>
      <c r="K3023"/>
      <c r="L3023">
        <v>56</v>
      </c>
      <c r="M3023">
        <v>0</v>
      </c>
      <c r="N3023">
        <v>4</v>
      </c>
      <c r="O3023"/>
      <c r="P3023"/>
      <c r="Q3023">
        <v>124</v>
      </c>
      <c r="R3023">
        <v>36</v>
      </c>
      <c r="S3023">
        <v>42</v>
      </c>
      <c r="T3023"/>
      <c r="U3023"/>
      <c r="V3023">
        <v>107</v>
      </c>
      <c r="W3023">
        <v>41</v>
      </c>
      <c r="X3023">
        <v>31</v>
      </c>
      <c r="Y3023"/>
      <c r="Z3023"/>
      <c r="AA3023">
        <v>335</v>
      </c>
      <c r="AB3023">
        <v>46</v>
      </c>
      <c r="AC3023">
        <v>63</v>
      </c>
      <c r="AD3023"/>
      <c r="AE3023"/>
      <c r="AF3023">
        <v>75</v>
      </c>
      <c r="AG3023">
        <v>24</v>
      </c>
      <c r="AH3023">
        <v>21</v>
      </c>
      <c r="AI3023"/>
      <c r="AJ3023"/>
      <c r="AK3023">
        <v>101</v>
      </c>
      <c r="AL3023">
        <v>43</v>
      </c>
      <c r="AM3023">
        <v>23</v>
      </c>
      <c r="AN3023"/>
      <c r="AO3023"/>
      <c r="AP3023">
        <v>93</v>
      </c>
      <c r="AQ3023">
        <v>16</v>
      </c>
      <c r="AR3023">
        <v>18</v>
      </c>
      <c r="AS3023"/>
      <c r="AT3023"/>
      <c r="AU3023">
        <v>36</v>
      </c>
      <c r="AV3023">
        <v>2</v>
      </c>
      <c r="AW3023">
        <v>7</v>
      </c>
      <c r="AX3023"/>
      <c r="AY3023"/>
      <c r="AZ3023">
        <v>84</v>
      </c>
      <c r="BA3023">
        <v>0</v>
      </c>
      <c r="BB3023">
        <v>0</v>
      </c>
      <c r="BE3023" s="13"/>
    </row>
    <row r="3024" spans="1:57" s="4" customFormat="1">
      <c r="A3024" s="1">
        <v>42860.958333333336</v>
      </c>
      <c r="B3024">
        <v>277</v>
      </c>
      <c r="C3024">
        <v>7</v>
      </c>
      <c r="D3024">
        <v>49</v>
      </c>
      <c r="E3024"/>
      <c r="F3024"/>
      <c r="G3024">
        <v>92</v>
      </c>
      <c r="H3024">
        <v>3</v>
      </c>
      <c r="I3024">
        <v>22</v>
      </c>
      <c r="J3024"/>
      <c r="K3024"/>
      <c r="L3024">
        <v>55</v>
      </c>
      <c r="M3024">
        <v>0</v>
      </c>
      <c r="N3024">
        <v>2</v>
      </c>
      <c r="O3024"/>
      <c r="P3024"/>
      <c r="Q3024">
        <v>78</v>
      </c>
      <c r="R3024">
        <v>19</v>
      </c>
      <c r="S3024">
        <v>62</v>
      </c>
      <c r="T3024"/>
      <c r="U3024"/>
      <c r="V3024">
        <v>97</v>
      </c>
      <c r="W3024">
        <v>27</v>
      </c>
      <c r="X3024">
        <v>32</v>
      </c>
      <c r="Y3024"/>
      <c r="Z3024"/>
      <c r="AA3024">
        <v>229</v>
      </c>
      <c r="AB3024">
        <v>29</v>
      </c>
      <c r="AC3024">
        <v>107</v>
      </c>
      <c r="AD3024"/>
      <c r="AE3024"/>
      <c r="AF3024">
        <v>65</v>
      </c>
      <c r="AG3024">
        <v>31</v>
      </c>
      <c r="AH3024">
        <v>41</v>
      </c>
      <c r="AI3024"/>
      <c r="AJ3024"/>
      <c r="AK3024">
        <v>77</v>
      </c>
      <c r="AL3024">
        <v>24</v>
      </c>
      <c r="AM3024">
        <v>37</v>
      </c>
      <c r="AN3024"/>
      <c r="AO3024"/>
      <c r="AP3024">
        <v>93</v>
      </c>
      <c r="AQ3024">
        <v>19</v>
      </c>
      <c r="AR3024">
        <v>20</v>
      </c>
      <c r="AS3024"/>
      <c r="AT3024"/>
      <c r="AU3024">
        <v>27</v>
      </c>
      <c r="AV3024">
        <v>0</v>
      </c>
      <c r="AW3024">
        <v>6</v>
      </c>
      <c r="AX3024"/>
      <c r="AY3024"/>
      <c r="AZ3024">
        <v>51</v>
      </c>
      <c r="BA3024">
        <v>0</v>
      </c>
      <c r="BB3024">
        <v>0</v>
      </c>
      <c r="BE3024" s="13"/>
    </row>
    <row r="3025" spans="1:57" s="4" customFormat="1">
      <c r="A3025" s="1">
        <v>42861</v>
      </c>
      <c r="B3025">
        <v>250</v>
      </c>
      <c r="C3025">
        <v>9</v>
      </c>
      <c r="D3025">
        <v>28</v>
      </c>
      <c r="E3025">
        <f>SUM(C3002:C3025)</f>
        <v>1668</v>
      </c>
      <c r="F3025">
        <f>SUM(D3002:D3025)</f>
        <v>1620</v>
      </c>
      <c r="G3025">
        <v>63</v>
      </c>
      <c r="H3025">
        <v>1</v>
      </c>
      <c r="I3025">
        <v>34</v>
      </c>
      <c r="J3025">
        <f>SUM(H3002:H3025)</f>
        <v>781</v>
      </c>
      <c r="K3025">
        <f>SUM(I3002:I3025)</f>
        <v>762</v>
      </c>
      <c r="L3025">
        <v>55</v>
      </c>
      <c r="M3025">
        <v>0</v>
      </c>
      <c r="N3025">
        <v>0</v>
      </c>
      <c r="O3025">
        <f>SUM(M3002:M3025)</f>
        <v>517</v>
      </c>
      <c r="P3025">
        <f>SUM(N3002:N3025)</f>
        <v>499</v>
      </c>
      <c r="Q3025">
        <v>21</v>
      </c>
      <c r="R3025">
        <v>10</v>
      </c>
      <c r="S3025">
        <v>75</v>
      </c>
      <c r="T3025">
        <f>SUM(R3002:R3025)</f>
        <v>1355</v>
      </c>
      <c r="U3025">
        <f>SUM(S3002:S3025)</f>
        <v>1337</v>
      </c>
      <c r="V3025">
        <v>75</v>
      </c>
      <c r="W3025">
        <v>13</v>
      </c>
      <c r="X3025">
        <v>42</v>
      </c>
      <c r="Y3025">
        <f>SUM(W3002:W3025)</f>
        <v>736</v>
      </c>
      <c r="Z3025">
        <f>SUM(X3002:X3025)</f>
        <v>730</v>
      </c>
      <c r="AA3025">
        <v>125</v>
      </c>
      <c r="AB3025">
        <v>23</v>
      </c>
      <c r="AC3025">
        <v>155</v>
      </c>
      <c r="AD3025">
        <f>SUM(AB3002:AB3025)</f>
        <v>2196</v>
      </c>
      <c r="AE3025">
        <f>SUM(AC3002:AC3025)</f>
        <v>2093</v>
      </c>
      <c r="AF3025">
        <v>42</v>
      </c>
      <c r="AG3025">
        <v>19</v>
      </c>
      <c r="AH3025">
        <v>43</v>
      </c>
      <c r="AI3025">
        <f>SUM(AG3002:AG3025)</f>
        <v>1031</v>
      </c>
      <c r="AJ3025">
        <f>SUM(AH3002:AH3025)</f>
        <v>998</v>
      </c>
      <c r="AK3025">
        <v>57</v>
      </c>
      <c r="AL3025">
        <v>16</v>
      </c>
      <c r="AM3025">
        <v>43</v>
      </c>
      <c r="AN3025">
        <f>SUM(AL3002:AL3025)</f>
        <v>988</v>
      </c>
      <c r="AO3025">
        <f>SUM(AM3002:AM3025)</f>
        <v>940</v>
      </c>
      <c r="AP3025">
        <v>91</v>
      </c>
      <c r="AQ3025">
        <v>19</v>
      </c>
      <c r="AR3025">
        <v>25</v>
      </c>
      <c r="AS3025">
        <f>SUM(AQ3002:AQ3025)</f>
        <v>715</v>
      </c>
      <c r="AT3025">
        <f>SUM(AR3002:AR3025)</f>
        <v>688</v>
      </c>
      <c r="AU3025">
        <v>17</v>
      </c>
      <c r="AV3025">
        <v>0</v>
      </c>
      <c r="AW3025">
        <v>15</v>
      </c>
      <c r="AX3025">
        <f>SUM(AV3002:AV3025)</f>
        <v>864</v>
      </c>
      <c r="AY3025">
        <f>SUM(AW3002:AW3025)</f>
        <v>882</v>
      </c>
      <c r="AZ3025">
        <v>22</v>
      </c>
      <c r="BA3025">
        <v>0</v>
      </c>
      <c r="BB3025">
        <v>0</v>
      </c>
      <c r="BE3025" s="13"/>
    </row>
    <row r="3026" spans="1:57" s="4" customFormat="1">
      <c r="A3026" s="1">
        <v>42861.041666666664</v>
      </c>
      <c r="B3026">
        <v>235</v>
      </c>
      <c r="C3026">
        <v>2</v>
      </c>
      <c r="D3026">
        <v>30</v>
      </c>
      <c r="E3026"/>
      <c r="F3026"/>
      <c r="G3026">
        <v>58</v>
      </c>
      <c r="H3026">
        <v>0</v>
      </c>
      <c r="I3026">
        <v>13</v>
      </c>
      <c r="J3026"/>
      <c r="K3026"/>
      <c r="L3026">
        <v>55</v>
      </c>
      <c r="M3026">
        <v>0</v>
      </c>
      <c r="N3026">
        <v>0</v>
      </c>
      <c r="O3026"/>
      <c r="P3026"/>
      <c r="Q3026">
        <v>0</v>
      </c>
      <c r="R3026">
        <v>10</v>
      </c>
      <c r="S3026">
        <v>34</v>
      </c>
      <c r="T3026"/>
      <c r="U3026"/>
      <c r="V3026">
        <v>56</v>
      </c>
      <c r="W3026">
        <v>7</v>
      </c>
      <c r="X3026">
        <v>24</v>
      </c>
      <c r="Y3026"/>
      <c r="Z3026"/>
      <c r="AA3026">
        <v>85</v>
      </c>
      <c r="AB3026">
        <v>5</v>
      </c>
      <c r="AC3026">
        <v>55</v>
      </c>
      <c r="AD3026"/>
      <c r="AE3026"/>
      <c r="AF3026">
        <v>27</v>
      </c>
      <c r="AG3026">
        <v>9</v>
      </c>
      <c r="AH3026">
        <v>22</v>
      </c>
      <c r="AI3026"/>
      <c r="AJ3026"/>
      <c r="AK3026">
        <v>38</v>
      </c>
      <c r="AL3026">
        <v>9</v>
      </c>
      <c r="AM3026">
        <v>26</v>
      </c>
      <c r="AN3026"/>
      <c r="AO3026"/>
      <c r="AP3026">
        <v>76</v>
      </c>
      <c r="AQ3026">
        <v>13</v>
      </c>
      <c r="AR3026">
        <v>23</v>
      </c>
      <c r="AS3026"/>
      <c r="AT3026"/>
      <c r="AU3026">
        <v>13</v>
      </c>
      <c r="AV3026">
        <v>2</v>
      </c>
      <c r="AW3026">
        <v>7</v>
      </c>
      <c r="AX3026"/>
      <c r="AY3026"/>
      <c r="AZ3026">
        <v>11</v>
      </c>
      <c r="BA3026">
        <v>0</v>
      </c>
      <c r="BB3026">
        <v>0</v>
      </c>
      <c r="BE3026" s="13"/>
    </row>
    <row r="3027" spans="1:57" s="4" customFormat="1">
      <c r="A3027" s="1">
        <v>42861.083333333336</v>
      </c>
      <c r="B3027">
        <v>220</v>
      </c>
      <c r="C3027">
        <v>1</v>
      </c>
      <c r="D3027">
        <v>17</v>
      </c>
      <c r="E3027"/>
      <c r="F3027"/>
      <c r="G3027">
        <v>56</v>
      </c>
      <c r="H3027">
        <v>0</v>
      </c>
      <c r="I3027">
        <v>2</v>
      </c>
      <c r="J3027"/>
      <c r="K3027"/>
      <c r="L3027">
        <v>55</v>
      </c>
      <c r="M3027">
        <v>0</v>
      </c>
      <c r="N3027">
        <v>0</v>
      </c>
      <c r="O3027"/>
      <c r="P3027"/>
      <c r="Q3027">
        <v>0</v>
      </c>
      <c r="R3027">
        <v>4</v>
      </c>
      <c r="S3027">
        <v>14</v>
      </c>
      <c r="T3027"/>
      <c r="U3027"/>
      <c r="V3027">
        <v>53</v>
      </c>
      <c r="W3027">
        <v>6</v>
      </c>
      <c r="X3027">
        <v>10</v>
      </c>
      <c r="Y3027"/>
      <c r="Z3027"/>
      <c r="AA3027">
        <v>55</v>
      </c>
      <c r="AB3027">
        <v>0</v>
      </c>
      <c r="AC3027">
        <v>27</v>
      </c>
      <c r="AD3027"/>
      <c r="AE3027"/>
      <c r="AF3027">
        <v>21</v>
      </c>
      <c r="AG3027">
        <v>11</v>
      </c>
      <c r="AH3027">
        <v>18</v>
      </c>
      <c r="AI3027"/>
      <c r="AJ3027"/>
      <c r="AK3027">
        <v>27</v>
      </c>
      <c r="AL3027">
        <v>4</v>
      </c>
      <c r="AM3027">
        <v>20</v>
      </c>
      <c r="AN3027"/>
      <c r="AO3027"/>
      <c r="AP3027">
        <v>66</v>
      </c>
      <c r="AQ3027">
        <v>4</v>
      </c>
      <c r="AR3027">
        <v>12</v>
      </c>
      <c r="AS3027"/>
      <c r="AT3027"/>
      <c r="AU3027">
        <v>12</v>
      </c>
      <c r="AV3027">
        <v>0</v>
      </c>
      <c r="AW3027">
        <v>3</v>
      </c>
      <c r="AX3027"/>
      <c r="AY3027"/>
      <c r="AZ3027">
        <v>5</v>
      </c>
      <c r="BA3027">
        <v>0</v>
      </c>
      <c r="BB3027">
        <v>0</v>
      </c>
      <c r="BE3027" s="13"/>
    </row>
    <row r="3028" spans="1:57" s="4" customFormat="1">
      <c r="A3028" s="1">
        <v>42861.125</v>
      </c>
      <c r="B3028">
        <v>220</v>
      </c>
      <c r="C3028">
        <v>1</v>
      </c>
      <c r="D3028">
        <v>2</v>
      </c>
      <c r="E3028"/>
      <c r="F3028"/>
      <c r="G3028">
        <v>52</v>
      </c>
      <c r="H3028">
        <v>0</v>
      </c>
      <c r="I3028">
        <v>4</v>
      </c>
      <c r="J3028"/>
      <c r="K3028"/>
      <c r="L3028">
        <v>55</v>
      </c>
      <c r="M3028">
        <v>0</v>
      </c>
      <c r="N3028">
        <v>0</v>
      </c>
      <c r="O3028"/>
      <c r="P3028"/>
      <c r="Q3028">
        <v>0</v>
      </c>
      <c r="R3028">
        <v>2</v>
      </c>
      <c r="S3028">
        <v>0</v>
      </c>
      <c r="T3028"/>
      <c r="U3028"/>
      <c r="V3028">
        <v>51</v>
      </c>
      <c r="W3028">
        <v>2</v>
      </c>
      <c r="X3028">
        <v>3</v>
      </c>
      <c r="Y3028"/>
      <c r="Z3028"/>
      <c r="AA3028">
        <v>38</v>
      </c>
      <c r="AB3028">
        <v>0</v>
      </c>
      <c r="AC3028">
        <v>24</v>
      </c>
      <c r="AD3028"/>
      <c r="AE3028"/>
      <c r="AF3028">
        <v>15</v>
      </c>
      <c r="AG3028">
        <v>1</v>
      </c>
      <c r="AH3028">
        <v>9</v>
      </c>
      <c r="AI3028"/>
      <c r="AJ3028"/>
      <c r="AK3028">
        <v>23</v>
      </c>
      <c r="AL3028">
        <v>1</v>
      </c>
      <c r="AM3028">
        <v>6</v>
      </c>
      <c r="AN3028"/>
      <c r="AO3028"/>
      <c r="AP3028">
        <v>61</v>
      </c>
      <c r="AQ3028">
        <v>2</v>
      </c>
      <c r="AR3028">
        <v>9</v>
      </c>
      <c r="AS3028"/>
      <c r="AT3028"/>
      <c r="AU3028">
        <v>11</v>
      </c>
      <c r="AV3028">
        <v>0</v>
      </c>
      <c r="AW3028">
        <v>1</v>
      </c>
      <c r="AX3028"/>
      <c r="AY3028"/>
      <c r="AZ3028">
        <v>4</v>
      </c>
      <c r="BA3028">
        <v>0</v>
      </c>
      <c r="BB3028">
        <v>0</v>
      </c>
      <c r="BE3028" s="13"/>
    </row>
    <row r="3029" spans="1:57" s="4" customFormat="1">
      <c r="A3029" s="1">
        <v>42861.166666666664</v>
      </c>
      <c r="B3029">
        <v>220</v>
      </c>
      <c r="C3029">
        <v>0</v>
      </c>
      <c r="D3029">
        <v>0</v>
      </c>
      <c r="E3029"/>
      <c r="F3029"/>
      <c r="G3029">
        <v>52</v>
      </c>
      <c r="H3029">
        <v>0</v>
      </c>
      <c r="I3029">
        <v>0</v>
      </c>
      <c r="J3029"/>
      <c r="K3029"/>
      <c r="L3029">
        <v>55</v>
      </c>
      <c r="M3029">
        <v>0</v>
      </c>
      <c r="N3029">
        <v>0</v>
      </c>
      <c r="O3029"/>
      <c r="P3029"/>
      <c r="Q3029">
        <v>0</v>
      </c>
      <c r="R3029">
        <v>2</v>
      </c>
      <c r="S3029">
        <v>5</v>
      </c>
      <c r="T3029"/>
      <c r="U3029"/>
      <c r="V3029">
        <v>48</v>
      </c>
      <c r="W3029">
        <v>1</v>
      </c>
      <c r="X3029">
        <v>3</v>
      </c>
      <c r="Y3029"/>
      <c r="Z3029"/>
      <c r="AA3029">
        <v>34</v>
      </c>
      <c r="AB3029">
        <v>0</v>
      </c>
      <c r="AC3029">
        <v>5</v>
      </c>
      <c r="AD3029"/>
      <c r="AE3029"/>
      <c r="AF3029">
        <v>12</v>
      </c>
      <c r="AG3029">
        <v>0</v>
      </c>
      <c r="AH3029">
        <v>3</v>
      </c>
      <c r="AI3029"/>
      <c r="AJ3029"/>
      <c r="AK3029">
        <v>17</v>
      </c>
      <c r="AL3029">
        <v>4</v>
      </c>
      <c r="AM3029">
        <v>8</v>
      </c>
      <c r="AN3029"/>
      <c r="AO3029"/>
      <c r="AP3029">
        <v>61</v>
      </c>
      <c r="AQ3029">
        <v>3</v>
      </c>
      <c r="AR3029">
        <v>4</v>
      </c>
      <c r="AS3029"/>
      <c r="AT3029"/>
      <c r="AU3029">
        <v>11</v>
      </c>
      <c r="AV3029">
        <v>0</v>
      </c>
      <c r="AW3029">
        <v>0</v>
      </c>
      <c r="AX3029"/>
      <c r="AY3029"/>
      <c r="AZ3029">
        <v>4</v>
      </c>
      <c r="BA3029">
        <v>0</v>
      </c>
      <c r="BB3029">
        <v>0</v>
      </c>
      <c r="BE3029" s="13"/>
    </row>
    <row r="3030" spans="1:57" s="4" customFormat="1">
      <c r="A3030" s="1">
        <v>42861.208333333336</v>
      </c>
      <c r="B3030">
        <v>219</v>
      </c>
      <c r="C3030">
        <v>0</v>
      </c>
      <c r="D3030">
        <v>0</v>
      </c>
      <c r="E3030"/>
      <c r="F3030"/>
      <c r="G3030">
        <v>52</v>
      </c>
      <c r="H3030">
        <v>0</v>
      </c>
      <c r="I3030">
        <v>0</v>
      </c>
      <c r="J3030"/>
      <c r="K3030"/>
      <c r="L3030">
        <v>55</v>
      </c>
      <c r="M3030">
        <v>0</v>
      </c>
      <c r="N3030">
        <v>0</v>
      </c>
      <c r="O3030"/>
      <c r="P3030"/>
      <c r="Q3030">
        <v>0</v>
      </c>
      <c r="R3030">
        <v>4</v>
      </c>
      <c r="S3030">
        <v>4</v>
      </c>
      <c r="T3030"/>
      <c r="U3030"/>
      <c r="V3030">
        <v>48</v>
      </c>
      <c r="W3030">
        <v>2</v>
      </c>
      <c r="X3030">
        <v>4</v>
      </c>
      <c r="Y3030"/>
      <c r="Z3030"/>
      <c r="AA3030">
        <v>34</v>
      </c>
      <c r="AB3030">
        <v>0</v>
      </c>
      <c r="AC3030">
        <v>0</v>
      </c>
      <c r="AD3030"/>
      <c r="AE3030"/>
      <c r="AF3030">
        <v>7</v>
      </c>
      <c r="AG3030">
        <v>1</v>
      </c>
      <c r="AH3030">
        <v>4</v>
      </c>
      <c r="AI3030"/>
      <c r="AJ3030"/>
      <c r="AK3030">
        <v>15</v>
      </c>
      <c r="AL3030">
        <v>2</v>
      </c>
      <c r="AM3030">
        <v>5</v>
      </c>
      <c r="AN3030"/>
      <c r="AO3030"/>
      <c r="AP3030">
        <v>58</v>
      </c>
      <c r="AQ3030">
        <v>1</v>
      </c>
      <c r="AR3030">
        <v>6</v>
      </c>
      <c r="AS3030"/>
      <c r="AT3030"/>
      <c r="AU3030">
        <v>11</v>
      </c>
      <c r="AV3030">
        <v>0</v>
      </c>
      <c r="AW3030">
        <v>0</v>
      </c>
      <c r="AX3030"/>
      <c r="AY3030"/>
      <c r="AZ3030">
        <v>4</v>
      </c>
      <c r="BA3030">
        <v>0</v>
      </c>
      <c r="BB3030">
        <v>0</v>
      </c>
      <c r="BE3030" s="13"/>
    </row>
    <row r="3031" spans="1:57" s="4" customFormat="1">
      <c r="A3031" s="1">
        <v>42861.25</v>
      </c>
      <c r="B3031">
        <v>217</v>
      </c>
      <c r="C3031">
        <v>0</v>
      </c>
      <c r="D3031">
        <v>3</v>
      </c>
      <c r="E3031"/>
      <c r="F3031"/>
      <c r="G3031">
        <v>53</v>
      </c>
      <c r="H3031">
        <v>0</v>
      </c>
      <c r="I3031">
        <v>0</v>
      </c>
      <c r="J3031"/>
      <c r="K3031"/>
      <c r="L3031">
        <v>55</v>
      </c>
      <c r="M3031">
        <v>0</v>
      </c>
      <c r="N3031">
        <v>0</v>
      </c>
      <c r="O3031"/>
      <c r="P3031"/>
      <c r="Q3031">
        <v>1</v>
      </c>
      <c r="R3031">
        <v>4</v>
      </c>
      <c r="S3031">
        <v>4</v>
      </c>
      <c r="T3031"/>
      <c r="U3031"/>
      <c r="V3031">
        <v>52</v>
      </c>
      <c r="W3031">
        <v>5</v>
      </c>
      <c r="X3031">
        <v>2</v>
      </c>
      <c r="Y3031"/>
      <c r="Z3031"/>
      <c r="AA3031">
        <v>34</v>
      </c>
      <c r="AB3031">
        <v>0</v>
      </c>
      <c r="AC3031">
        <v>0</v>
      </c>
      <c r="AD3031"/>
      <c r="AE3031"/>
      <c r="AF3031">
        <v>3</v>
      </c>
      <c r="AG3031">
        <v>1</v>
      </c>
      <c r="AH3031">
        <v>7</v>
      </c>
      <c r="AI3031"/>
      <c r="AJ3031"/>
      <c r="AK3031">
        <v>17</v>
      </c>
      <c r="AL3031">
        <v>4</v>
      </c>
      <c r="AM3031">
        <v>7</v>
      </c>
      <c r="AN3031"/>
      <c r="AO3031"/>
      <c r="AP3031">
        <v>56</v>
      </c>
      <c r="AQ3031">
        <v>2</v>
      </c>
      <c r="AR3031">
        <v>2</v>
      </c>
      <c r="AS3031"/>
      <c r="AT3031"/>
      <c r="AU3031">
        <v>13</v>
      </c>
      <c r="AV3031">
        <v>0</v>
      </c>
      <c r="AW3031">
        <v>0</v>
      </c>
      <c r="AX3031"/>
      <c r="AY3031"/>
      <c r="AZ3031">
        <v>4</v>
      </c>
      <c r="BA3031">
        <v>0</v>
      </c>
      <c r="BB3031">
        <v>0</v>
      </c>
      <c r="BE3031" s="13"/>
    </row>
    <row r="3032" spans="1:57" s="4" customFormat="1">
      <c r="A3032" s="1">
        <v>42861.291666666664</v>
      </c>
      <c r="B3032">
        <v>218</v>
      </c>
      <c r="C3032">
        <v>2</v>
      </c>
      <c r="D3032">
        <v>1</v>
      </c>
      <c r="E3032"/>
      <c r="F3032"/>
      <c r="G3032">
        <v>54</v>
      </c>
      <c r="H3032">
        <v>2</v>
      </c>
      <c r="I3032">
        <v>1</v>
      </c>
      <c r="J3032"/>
      <c r="K3032"/>
      <c r="L3032">
        <v>7</v>
      </c>
      <c r="M3032">
        <v>0</v>
      </c>
      <c r="N3032">
        <v>0</v>
      </c>
      <c r="O3032"/>
      <c r="P3032"/>
      <c r="Q3032">
        <v>7</v>
      </c>
      <c r="R3032">
        <v>8</v>
      </c>
      <c r="S3032">
        <v>0</v>
      </c>
      <c r="T3032"/>
      <c r="U3032"/>
      <c r="V3032">
        <v>58</v>
      </c>
      <c r="W3032">
        <v>7</v>
      </c>
      <c r="X3032">
        <v>2</v>
      </c>
      <c r="Y3032"/>
      <c r="Z3032"/>
      <c r="AA3032">
        <v>35</v>
      </c>
      <c r="AB3032">
        <v>1</v>
      </c>
      <c r="AC3032">
        <v>0</v>
      </c>
      <c r="AD3032"/>
      <c r="AE3032"/>
      <c r="AF3032">
        <v>4</v>
      </c>
      <c r="AG3032">
        <v>3</v>
      </c>
      <c r="AH3032">
        <v>3</v>
      </c>
      <c r="AI3032"/>
      <c r="AJ3032"/>
      <c r="AK3032">
        <v>12</v>
      </c>
      <c r="AL3032">
        <v>8</v>
      </c>
      <c r="AM3032">
        <v>11</v>
      </c>
      <c r="AN3032"/>
      <c r="AO3032"/>
      <c r="AP3032">
        <v>54</v>
      </c>
      <c r="AQ3032">
        <v>0</v>
      </c>
      <c r="AR3032">
        <v>2</v>
      </c>
      <c r="AS3032"/>
      <c r="AT3032"/>
      <c r="AU3032">
        <v>34</v>
      </c>
      <c r="AV3032">
        <v>4</v>
      </c>
      <c r="AW3032">
        <v>1</v>
      </c>
      <c r="AX3032"/>
      <c r="AY3032"/>
      <c r="AZ3032">
        <v>5</v>
      </c>
      <c r="BA3032">
        <v>0</v>
      </c>
      <c r="BB3032">
        <v>0</v>
      </c>
      <c r="BE3032" s="13"/>
    </row>
    <row r="3033" spans="1:57" s="4" customFormat="1">
      <c r="A3033" s="1">
        <v>42861.333333333336</v>
      </c>
      <c r="B3033">
        <v>223</v>
      </c>
      <c r="C3033">
        <v>2</v>
      </c>
      <c r="D3033">
        <v>0</v>
      </c>
      <c r="E3033"/>
      <c r="F3033"/>
      <c r="G3033">
        <v>62</v>
      </c>
      <c r="H3033">
        <v>6</v>
      </c>
      <c r="I3033">
        <v>1</v>
      </c>
      <c r="J3033"/>
      <c r="K3033"/>
      <c r="L3033">
        <v>45</v>
      </c>
      <c r="M3033">
        <v>37</v>
      </c>
      <c r="N3033">
        <v>0</v>
      </c>
      <c r="O3033"/>
      <c r="P3033"/>
      <c r="Q3033">
        <v>14</v>
      </c>
      <c r="R3033">
        <v>14</v>
      </c>
      <c r="S3033">
        <v>12</v>
      </c>
      <c r="T3033"/>
      <c r="U3033"/>
      <c r="V3033">
        <v>58</v>
      </c>
      <c r="W3033">
        <v>15</v>
      </c>
      <c r="X3033">
        <v>11</v>
      </c>
      <c r="Y3033"/>
      <c r="Z3033"/>
      <c r="AA3033">
        <v>42</v>
      </c>
      <c r="AB3033">
        <v>3</v>
      </c>
      <c r="AC3033">
        <v>0</v>
      </c>
      <c r="AD3033"/>
      <c r="AE3033"/>
      <c r="AF3033">
        <v>4</v>
      </c>
      <c r="AG3033">
        <v>4</v>
      </c>
      <c r="AH3033">
        <v>2</v>
      </c>
      <c r="AI3033"/>
      <c r="AJ3033"/>
      <c r="AK3033">
        <v>18</v>
      </c>
      <c r="AL3033">
        <v>15</v>
      </c>
      <c r="AM3033">
        <v>8</v>
      </c>
      <c r="AN3033"/>
      <c r="AO3033"/>
      <c r="AP3033">
        <v>54</v>
      </c>
      <c r="AQ3033">
        <v>3</v>
      </c>
      <c r="AR3033">
        <v>2</v>
      </c>
      <c r="AS3033"/>
      <c r="AT3033"/>
      <c r="AU3033">
        <v>39</v>
      </c>
      <c r="AV3033">
        <v>4</v>
      </c>
      <c r="AW3033">
        <v>0</v>
      </c>
      <c r="AX3033"/>
      <c r="AY3033"/>
      <c r="AZ3033">
        <v>8</v>
      </c>
      <c r="BA3033">
        <v>0</v>
      </c>
      <c r="BB3033">
        <v>0</v>
      </c>
      <c r="BE3033" s="13"/>
    </row>
    <row r="3034" spans="1:57" s="4" customFormat="1">
      <c r="A3034" s="1">
        <v>42861.375</v>
      </c>
      <c r="B3034">
        <v>248</v>
      </c>
      <c r="C3034">
        <v>19</v>
      </c>
      <c r="D3034">
        <v>7</v>
      </c>
      <c r="E3034"/>
      <c r="F3034"/>
      <c r="G3034">
        <v>77</v>
      </c>
      <c r="H3034">
        <v>17</v>
      </c>
      <c r="I3034">
        <v>7</v>
      </c>
      <c r="J3034"/>
      <c r="K3034"/>
      <c r="L3034">
        <v>52</v>
      </c>
      <c r="M3034">
        <v>3</v>
      </c>
      <c r="N3034">
        <v>1</v>
      </c>
      <c r="O3034"/>
      <c r="P3034"/>
      <c r="Q3034">
        <v>37</v>
      </c>
      <c r="R3034">
        <v>27</v>
      </c>
      <c r="S3034">
        <v>10</v>
      </c>
      <c r="T3034"/>
      <c r="U3034"/>
      <c r="V3034">
        <v>69</v>
      </c>
      <c r="W3034">
        <v>13</v>
      </c>
      <c r="X3034">
        <v>13</v>
      </c>
      <c r="Y3034"/>
      <c r="Z3034"/>
      <c r="AA3034">
        <v>83</v>
      </c>
      <c r="AB3034">
        <v>25</v>
      </c>
      <c r="AC3034">
        <v>1</v>
      </c>
      <c r="AD3034"/>
      <c r="AE3034"/>
      <c r="AF3034">
        <v>20</v>
      </c>
      <c r="AG3034">
        <v>17</v>
      </c>
      <c r="AH3034">
        <v>6</v>
      </c>
      <c r="AI3034"/>
      <c r="AJ3034"/>
      <c r="AK3034">
        <v>38</v>
      </c>
      <c r="AL3034">
        <v>16</v>
      </c>
      <c r="AM3034">
        <v>4</v>
      </c>
      <c r="AN3034"/>
      <c r="AO3034"/>
      <c r="AP3034">
        <v>56</v>
      </c>
      <c r="AQ3034">
        <v>12</v>
      </c>
      <c r="AR3034">
        <v>12</v>
      </c>
      <c r="AS3034"/>
      <c r="AT3034"/>
      <c r="AU3034">
        <v>57</v>
      </c>
      <c r="AV3034">
        <v>7</v>
      </c>
      <c r="AW3034">
        <v>0</v>
      </c>
      <c r="AX3034"/>
      <c r="AY3034"/>
      <c r="AZ3034">
        <v>30</v>
      </c>
      <c r="BA3034">
        <v>0</v>
      </c>
      <c r="BB3034">
        <v>0</v>
      </c>
      <c r="BE3034" s="13"/>
    </row>
    <row r="3035" spans="1:57" s="4" customFormat="1">
      <c r="A3035" s="1">
        <v>42861.416666666664</v>
      </c>
      <c r="B3035">
        <v>391</v>
      </c>
      <c r="C3035">
        <v>120</v>
      </c>
      <c r="D3035">
        <v>6</v>
      </c>
      <c r="E3035"/>
      <c r="F3035"/>
      <c r="G3035">
        <v>117</v>
      </c>
      <c r="H3035">
        <v>37</v>
      </c>
      <c r="I3035">
        <v>4</v>
      </c>
      <c r="J3035"/>
      <c r="K3035"/>
      <c r="L3035">
        <v>56</v>
      </c>
      <c r="M3035">
        <v>14</v>
      </c>
      <c r="N3035">
        <v>3</v>
      </c>
      <c r="O3035"/>
      <c r="P3035"/>
      <c r="Q3035">
        <v>90</v>
      </c>
      <c r="R3035">
        <v>72</v>
      </c>
      <c r="S3035">
        <v>27</v>
      </c>
      <c r="T3035"/>
      <c r="U3035"/>
      <c r="V3035">
        <v>89</v>
      </c>
      <c r="W3035">
        <v>33</v>
      </c>
      <c r="X3035">
        <v>9</v>
      </c>
      <c r="Y3035"/>
      <c r="Z3035"/>
      <c r="AA3035">
        <v>217</v>
      </c>
      <c r="AB3035">
        <v>111</v>
      </c>
      <c r="AC3035">
        <v>13</v>
      </c>
      <c r="AD3035"/>
      <c r="AE3035"/>
      <c r="AF3035">
        <v>67</v>
      </c>
      <c r="AG3035">
        <v>41</v>
      </c>
      <c r="AH3035">
        <v>5</v>
      </c>
      <c r="AI3035"/>
      <c r="AJ3035"/>
      <c r="AK3035">
        <v>96</v>
      </c>
      <c r="AL3035">
        <v>55</v>
      </c>
      <c r="AM3035">
        <v>9</v>
      </c>
      <c r="AN3035"/>
      <c r="AO3035"/>
      <c r="AP3035">
        <v>81</v>
      </c>
      <c r="AQ3035">
        <v>27</v>
      </c>
      <c r="AR3035">
        <v>12</v>
      </c>
      <c r="AS3035"/>
      <c r="AT3035"/>
      <c r="AU3035">
        <v>123</v>
      </c>
      <c r="AV3035">
        <v>58</v>
      </c>
      <c r="AW3035">
        <v>4</v>
      </c>
      <c r="AX3035"/>
      <c r="AY3035"/>
      <c r="AZ3035">
        <v>69</v>
      </c>
      <c r="BA3035">
        <v>0</v>
      </c>
      <c r="BB3035">
        <v>0</v>
      </c>
      <c r="BE3035" s="13"/>
    </row>
    <row r="3036" spans="1:57" s="4" customFormat="1">
      <c r="A3036" s="1">
        <v>42861.458333333336</v>
      </c>
      <c r="B3036">
        <v>580</v>
      </c>
      <c r="C3036">
        <v>243</v>
      </c>
      <c r="D3036">
        <v>42</v>
      </c>
      <c r="E3036"/>
      <c r="F3036"/>
      <c r="G3036">
        <v>182</v>
      </c>
      <c r="H3036">
        <v>78</v>
      </c>
      <c r="I3036">
        <v>13</v>
      </c>
      <c r="J3036"/>
      <c r="K3036"/>
      <c r="L3036">
        <v>50</v>
      </c>
      <c r="M3036">
        <v>2</v>
      </c>
      <c r="N3036">
        <v>8</v>
      </c>
      <c r="O3036"/>
      <c r="P3036"/>
      <c r="Q3036">
        <v>191</v>
      </c>
      <c r="R3036">
        <v>123</v>
      </c>
      <c r="S3036">
        <v>32</v>
      </c>
      <c r="T3036"/>
      <c r="U3036"/>
      <c r="V3036">
        <v>115</v>
      </c>
      <c r="W3036">
        <v>43</v>
      </c>
      <c r="X3036">
        <v>21</v>
      </c>
      <c r="Y3036"/>
      <c r="Z3036"/>
      <c r="AA3036">
        <v>394</v>
      </c>
      <c r="AB3036">
        <v>231</v>
      </c>
      <c r="AC3036">
        <v>48</v>
      </c>
      <c r="AD3036"/>
      <c r="AE3036"/>
      <c r="AF3036">
        <v>90</v>
      </c>
      <c r="AG3036">
        <v>89</v>
      </c>
      <c r="AH3036">
        <v>51</v>
      </c>
      <c r="AI3036"/>
      <c r="AJ3036"/>
      <c r="AK3036">
        <v>100</v>
      </c>
      <c r="AL3036">
        <v>111</v>
      </c>
      <c r="AM3036">
        <v>88</v>
      </c>
      <c r="AN3036"/>
      <c r="AO3036"/>
      <c r="AP3036">
        <v>98</v>
      </c>
      <c r="AQ3036">
        <v>67</v>
      </c>
      <c r="AR3036">
        <v>41</v>
      </c>
      <c r="AS3036"/>
      <c r="AT3036"/>
      <c r="AU3036">
        <v>235</v>
      </c>
      <c r="AV3036">
        <v>113</v>
      </c>
      <c r="AW3036">
        <v>16</v>
      </c>
      <c r="AX3036"/>
      <c r="AY3036"/>
      <c r="AZ3036">
        <v>148</v>
      </c>
      <c r="BA3036">
        <v>0</v>
      </c>
      <c r="BB3036">
        <v>0</v>
      </c>
      <c r="BE3036" s="13"/>
    </row>
    <row r="3037" spans="1:57" s="4" customFormat="1">
      <c r="A3037" s="1">
        <v>42861.5</v>
      </c>
      <c r="B3037">
        <v>648</v>
      </c>
      <c r="C3037">
        <v>224</v>
      </c>
      <c r="D3037">
        <v>118</v>
      </c>
      <c r="E3037"/>
      <c r="F3037"/>
      <c r="G3037">
        <v>237</v>
      </c>
      <c r="H3037">
        <v>81</v>
      </c>
      <c r="I3037">
        <v>27</v>
      </c>
      <c r="J3037"/>
      <c r="K3037"/>
      <c r="L3037">
        <v>45</v>
      </c>
      <c r="M3037">
        <v>3</v>
      </c>
      <c r="N3037">
        <v>8</v>
      </c>
      <c r="O3037"/>
      <c r="P3037"/>
      <c r="Q3037">
        <v>220</v>
      </c>
      <c r="R3037">
        <v>136</v>
      </c>
      <c r="S3037">
        <v>79</v>
      </c>
      <c r="T3037"/>
      <c r="U3037"/>
      <c r="V3037">
        <v>137</v>
      </c>
      <c r="W3037">
        <v>60</v>
      </c>
      <c r="X3037">
        <v>34</v>
      </c>
      <c r="Y3037"/>
      <c r="Z3037"/>
      <c r="AA3037">
        <v>488</v>
      </c>
      <c r="AB3037">
        <v>247</v>
      </c>
      <c r="AC3037">
        <v>105</v>
      </c>
      <c r="AD3037"/>
      <c r="AE3037"/>
      <c r="AF3037">
        <v>91</v>
      </c>
      <c r="AG3037">
        <v>74</v>
      </c>
      <c r="AH3037">
        <v>73</v>
      </c>
      <c r="AI3037"/>
      <c r="AJ3037"/>
      <c r="AK3037">
        <v>99</v>
      </c>
      <c r="AL3037">
        <v>98</v>
      </c>
      <c r="AM3037">
        <v>97</v>
      </c>
      <c r="AN3037"/>
      <c r="AO3037"/>
      <c r="AP3037">
        <v>99</v>
      </c>
      <c r="AQ3037">
        <v>68</v>
      </c>
      <c r="AR3037">
        <v>67</v>
      </c>
      <c r="AS3037"/>
      <c r="AT3037"/>
      <c r="AU3037">
        <v>289</v>
      </c>
      <c r="AV3037">
        <v>109</v>
      </c>
      <c r="AW3037">
        <v>41</v>
      </c>
      <c r="AX3037"/>
      <c r="AY3037"/>
      <c r="AZ3037">
        <v>172</v>
      </c>
      <c r="BA3037">
        <v>0</v>
      </c>
      <c r="BB3037">
        <v>0</v>
      </c>
      <c r="BE3037" s="13"/>
    </row>
    <row r="3038" spans="1:57" s="4" customFormat="1">
      <c r="A3038" s="1">
        <v>42861.541666666664</v>
      </c>
      <c r="B3038">
        <v>673</v>
      </c>
      <c r="C3038">
        <v>179</v>
      </c>
      <c r="D3038">
        <v>175</v>
      </c>
      <c r="E3038"/>
      <c r="F3038"/>
      <c r="G3038">
        <v>270</v>
      </c>
      <c r="H3038">
        <v>86</v>
      </c>
      <c r="I3038">
        <v>45</v>
      </c>
      <c r="J3038"/>
      <c r="K3038"/>
      <c r="L3038">
        <v>16</v>
      </c>
      <c r="M3038">
        <v>1</v>
      </c>
      <c r="N3038">
        <v>29</v>
      </c>
      <c r="O3038"/>
      <c r="P3038"/>
      <c r="Q3038">
        <v>248</v>
      </c>
      <c r="R3038">
        <v>121</v>
      </c>
      <c r="S3038">
        <v>88</v>
      </c>
      <c r="T3038"/>
      <c r="U3038"/>
      <c r="V3038">
        <v>155</v>
      </c>
      <c r="W3038">
        <v>61</v>
      </c>
      <c r="X3038">
        <v>45</v>
      </c>
      <c r="Y3038"/>
      <c r="Z3038"/>
      <c r="AA3038">
        <v>472</v>
      </c>
      <c r="AB3038">
        <v>146</v>
      </c>
      <c r="AC3038">
        <v>150</v>
      </c>
      <c r="AD3038"/>
      <c r="AE3038"/>
      <c r="AF3038">
        <v>88</v>
      </c>
      <c r="AG3038">
        <v>68</v>
      </c>
      <c r="AH3038">
        <v>67</v>
      </c>
      <c r="AI3038"/>
      <c r="AJ3038"/>
      <c r="AK3038">
        <v>102</v>
      </c>
      <c r="AL3038">
        <v>91</v>
      </c>
      <c r="AM3038">
        <v>86</v>
      </c>
      <c r="AN3038"/>
      <c r="AO3038"/>
      <c r="AP3038">
        <v>98</v>
      </c>
      <c r="AQ3038">
        <v>66</v>
      </c>
      <c r="AR3038">
        <v>66</v>
      </c>
      <c r="AS3038"/>
      <c r="AT3038"/>
      <c r="AU3038">
        <v>316</v>
      </c>
      <c r="AV3038">
        <v>84</v>
      </c>
      <c r="AW3038">
        <v>58</v>
      </c>
      <c r="AX3038"/>
      <c r="AY3038"/>
      <c r="AZ3038">
        <v>158</v>
      </c>
      <c r="BA3038">
        <v>0</v>
      </c>
      <c r="BB3038">
        <v>0</v>
      </c>
      <c r="BE3038" s="13"/>
    </row>
    <row r="3039" spans="1:57" s="4" customFormat="1">
      <c r="A3039" s="1">
        <v>42861.583333333336</v>
      </c>
      <c r="B3039">
        <v>655</v>
      </c>
      <c r="C3039">
        <v>173</v>
      </c>
      <c r="D3039">
        <v>164</v>
      </c>
      <c r="E3039"/>
      <c r="F3039"/>
      <c r="G3039">
        <v>272</v>
      </c>
      <c r="H3039">
        <v>73</v>
      </c>
      <c r="I3039">
        <v>62</v>
      </c>
      <c r="J3039"/>
      <c r="K3039"/>
      <c r="L3039">
        <v>13</v>
      </c>
      <c r="M3039">
        <v>0</v>
      </c>
      <c r="N3039">
        <v>3</v>
      </c>
      <c r="O3039"/>
      <c r="P3039"/>
      <c r="Q3039">
        <v>249</v>
      </c>
      <c r="R3039">
        <v>102</v>
      </c>
      <c r="S3039">
        <v>109</v>
      </c>
      <c r="T3039"/>
      <c r="U3039"/>
      <c r="V3039">
        <v>153</v>
      </c>
      <c r="W3039">
        <v>49</v>
      </c>
      <c r="X3039">
        <v>45</v>
      </c>
      <c r="Y3039"/>
      <c r="Z3039"/>
      <c r="AA3039">
        <v>479</v>
      </c>
      <c r="AB3039">
        <v>190</v>
      </c>
      <c r="AC3039">
        <v>188</v>
      </c>
      <c r="AD3039"/>
      <c r="AE3039"/>
      <c r="AF3039">
        <v>87</v>
      </c>
      <c r="AG3039">
        <v>68</v>
      </c>
      <c r="AH3039">
        <v>74</v>
      </c>
      <c r="AI3039"/>
      <c r="AJ3039"/>
      <c r="AK3039">
        <v>107</v>
      </c>
      <c r="AL3039">
        <v>83</v>
      </c>
      <c r="AM3039">
        <v>78</v>
      </c>
      <c r="AN3039"/>
      <c r="AO3039"/>
      <c r="AP3039">
        <v>96</v>
      </c>
      <c r="AQ3039">
        <v>51</v>
      </c>
      <c r="AR3039">
        <v>51</v>
      </c>
      <c r="AS3039"/>
      <c r="AT3039"/>
      <c r="AU3039">
        <v>320</v>
      </c>
      <c r="AV3039">
        <v>91</v>
      </c>
      <c r="AW3039">
        <v>97</v>
      </c>
      <c r="AX3039"/>
      <c r="AY3039"/>
      <c r="AZ3039">
        <v>148</v>
      </c>
      <c r="BA3039">
        <v>0</v>
      </c>
      <c r="BB3039">
        <v>0</v>
      </c>
      <c r="BE3039" s="13"/>
    </row>
    <row r="3040" spans="1:57" s="4" customFormat="1">
      <c r="A3040" s="1">
        <v>42861.625</v>
      </c>
      <c r="B3040">
        <v>631</v>
      </c>
      <c r="C3040">
        <v>147</v>
      </c>
      <c r="D3040">
        <v>176</v>
      </c>
      <c r="E3040"/>
      <c r="F3040"/>
      <c r="G3040">
        <v>252</v>
      </c>
      <c r="H3040">
        <v>53</v>
      </c>
      <c r="I3040">
        <v>76</v>
      </c>
      <c r="J3040"/>
      <c r="K3040"/>
      <c r="L3040">
        <v>12</v>
      </c>
      <c r="M3040">
        <v>8</v>
      </c>
      <c r="N3040">
        <v>2</v>
      </c>
      <c r="O3040" t="s">
        <v>97</v>
      </c>
      <c r="P3040"/>
      <c r="Q3040">
        <v>255</v>
      </c>
      <c r="R3040">
        <v>148</v>
      </c>
      <c r="S3040">
        <v>112</v>
      </c>
      <c r="T3040"/>
      <c r="U3040"/>
      <c r="V3040">
        <v>152</v>
      </c>
      <c r="W3040">
        <v>47</v>
      </c>
      <c r="X3040">
        <v>49</v>
      </c>
      <c r="Y3040"/>
      <c r="Z3040"/>
      <c r="AA3040">
        <v>477</v>
      </c>
      <c r="AB3040">
        <v>162</v>
      </c>
      <c r="AC3040">
        <v>163</v>
      </c>
      <c r="AD3040"/>
      <c r="AE3040"/>
      <c r="AF3040">
        <v>89</v>
      </c>
      <c r="AG3040">
        <v>74</v>
      </c>
      <c r="AH3040">
        <v>72</v>
      </c>
      <c r="AI3040"/>
      <c r="AJ3040"/>
      <c r="AK3040">
        <v>107</v>
      </c>
      <c r="AL3040">
        <v>87</v>
      </c>
      <c r="AM3040">
        <v>86</v>
      </c>
      <c r="AN3040"/>
      <c r="AO3040"/>
      <c r="AP3040">
        <v>100</v>
      </c>
      <c r="AQ3040">
        <v>66</v>
      </c>
      <c r="AR3040">
        <v>65</v>
      </c>
      <c r="AS3040"/>
      <c r="AT3040"/>
      <c r="AU3040">
        <v>307</v>
      </c>
      <c r="AV3040">
        <v>73</v>
      </c>
      <c r="AW3040">
        <v>93</v>
      </c>
      <c r="AX3040"/>
      <c r="AY3040"/>
      <c r="AZ3040">
        <v>132</v>
      </c>
      <c r="BA3040">
        <v>0</v>
      </c>
      <c r="BB3040">
        <v>0</v>
      </c>
      <c r="BE3040" s="13"/>
    </row>
    <row r="3041" spans="1:57" s="4" customFormat="1">
      <c r="A3041" s="1">
        <v>42861.666666666664</v>
      </c>
      <c r="B3041">
        <v>647</v>
      </c>
      <c r="C3041">
        <v>189</v>
      </c>
      <c r="D3041">
        <v>175</v>
      </c>
      <c r="E3041"/>
      <c r="F3041"/>
      <c r="G3041">
        <v>226</v>
      </c>
      <c r="H3041">
        <v>45</v>
      </c>
      <c r="I3041">
        <v>64</v>
      </c>
      <c r="J3041"/>
      <c r="K3041"/>
      <c r="L3041">
        <v>12</v>
      </c>
      <c r="M3041">
        <v>6</v>
      </c>
      <c r="N3041">
        <v>0</v>
      </c>
      <c r="O3041" t="s">
        <v>98</v>
      </c>
      <c r="P3041"/>
      <c r="Q3041">
        <v>237</v>
      </c>
      <c r="R3041">
        <v>97</v>
      </c>
      <c r="S3041">
        <v>125</v>
      </c>
      <c r="T3041"/>
      <c r="U3041"/>
      <c r="V3041">
        <v>127</v>
      </c>
      <c r="W3041">
        <v>42</v>
      </c>
      <c r="X3041">
        <v>62</v>
      </c>
      <c r="Y3041"/>
      <c r="Z3041"/>
      <c r="AA3041">
        <v>468</v>
      </c>
      <c r="AB3041">
        <v>165</v>
      </c>
      <c r="AC3041">
        <v>171</v>
      </c>
      <c r="AD3041"/>
      <c r="AE3041"/>
      <c r="AF3041">
        <v>87</v>
      </c>
      <c r="AG3041">
        <v>71</v>
      </c>
      <c r="AH3041">
        <v>70</v>
      </c>
      <c r="AI3041"/>
      <c r="AJ3041"/>
      <c r="AK3041">
        <v>106</v>
      </c>
      <c r="AL3041">
        <v>101</v>
      </c>
      <c r="AM3041">
        <v>104</v>
      </c>
      <c r="AN3041"/>
      <c r="AO3041"/>
      <c r="AP3041">
        <v>101</v>
      </c>
      <c r="AQ3041">
        <v>69</v>
      </c>
      <c r="AR3041">
        <v>69</v>
      </c>
      <c r="AS3041"/>
      <c r="AT3041"/>
      <c r="AU3041">
        <v>300</v>
      </c>
      <c r="AV3041">
        <v>95</v>
      </c>
      <c r="AW3041">
        <v>91</v>
      </c>
      <c r="AX3041"/>
      <c r="AY3041"/>
      <c r="AZ3041">
        <v>120</v>
      </c>
      <c r="BA3041">
        <v>0</v>
      </c>
      <c r="BB3041">
        <v>0</v>
      </c>
      <c r="BE3041" s="13"/>
    </row>
    <row r="3042" spans="1:57" s="4" customFormat="1">
      <c r="A3042" s="1">
        <v>42861.708333333336</v>
      </c>
      <c r="B3042">
        <v>561</v>
      </c>
      <c r="C3042">
        <v>139</v>
      </c>
      <c r="D3042">
        <v>197</v>
      </c>
      <c r="E3042"/>
      <c r="F3042"/>
      <c r="G3042">
        <v>198</v>
      </c>
      <c r="H3042">
        <v>37</v>
      </c>
      <c r="I3042">
        <v>62</v>
      </c>
      <c r="J3042"/>
      <c r="K3042"/>
      <c r="L3042">
        <v>13</v>
      </c>
      <c r="M3042">
        <v>10</v>
      </c>
      <c r="N3042">
        <v>18</v>
      </c>
      <c r="O3042"/>
      <c r="P3042"/>
      <c r="Q3042">
        <v>216</v>
      </c>
      <c r="R3042">
        <v>90</v>
      </c>
      <c r="S3042">
        <v>119</v>
      </c>
      <c r="T3042"/>
      <c r="U3042"/>
      <c r="V3042">
        <v>118</v>
      </c>
      <c r="W3042">
        <v>35</v>
      </c>
      <c r="X3042">
        <v>52</v>
      </c>
      <c r="Y3042"/>
      <c r="Z3042"/>
      <c r="AA3042">
        <v>467</v>
      </c>
      <c r="AB3042">
        <v>162</v>
      </c>
      <c r="AC3042">
        <v>154</v>
      </c>
      <c r="AD3042"/>
      <c r="AE3042"/>
      <c r="AF3042">
        <v>86</v>
      </c>
      <c r="AG3042">
        <v>76</v>
      </c>
      <c r="AH3042">
        <v>79</v>
      </c>
      <c r="AI3042"/>
      <c r="AJ3042"/>
      <c r="AK3042">
        <v>111</v>
      </c>
      <c r="AL3042">
        <v>96</v>
      </c>
      <c r="AM3042">
        <v>94</v>
      </c>
      <c r="AN3042"/>
      <c r="AO3042"/>
      <c r="AP3042">
        <v>101</v>
      </c>
      <c r="AQ3042">
        <v>63</v>
      </c>
      <c r="AR3042">
        <v>54</v>
      </c>
      <c r="AS3042"/>
      <c r="AT3042"/>
      <c r="AU3042">
        <v>281</v>
      </c>
      <c r="AV3042">
        <v>78</v>
      </c>
      <c r="AW3042">
        <v>90</v>
      </c>
      <c r="AX3042"/>
      <c r="AY3042"/>
      <c r="AZ3042">
        <v>99</v>
      </c>
      <c r="BA3042">
        <v>0</v>
      </c>
      <c r="BB3042">
        <v>0</v>
      </c>
      <c r="BE3042" s="13"/>
    </row>
    <row r="3043" spans="1:57" s="4" customFormat="1">
      <c r="A3043" s="1">
        <v>42861.75</v>
      </c>
      <c r="B3043">
        <v>488</v>
      </c>
      <c r="C3043">
        <v>110</v>
      </c>
      <c r="D3043">
        <v>179</v>
      </c>
      <c r="E3043"/>
      <c r="F3043"/>
      <c r="G3043">
        <v>159</v>
      </c>
      <c r="H3043">
        <v>24</v>
      </c>
      <c r="I3043">
        <v>65</v>
      </c>
      <c r="J3043"/>
      <c r="K3043"/>
      <c r="L3043">
        <v>13</v>
      </c>
      <c r="M3043">
        <v>4</v>
      </c>
      <c r="N3043">
        <v>12</v>
      </c>
      <c r="O3043"/>
      <c r="P3043"/>
      <c r="Q3043">
        <v>216</v>
      </c>
      <c r="R3043">
        <v>116</v>
      </c>
      <c r="S3043">
        <v>104</v>
      </c>
      <c r="T3043"/>
      <c r="U3043"/>
      <c r="V3043">
        <v>101</v>
      </c>
      <c r="W3043">
        <v>40</v>
      </c>
      <c r="X3043">
        <v>54</v>
      </c>
      <c r="Y3043"/>
      <c r="Z3043"/>
      <c r="AA3043">
        <v>407</v>
      </c>
      <c r="AB3043">
        <v>133</v>
      </c>
      <c r="AC3043">
        <v>211</v>
      </c>
      <c r="AD3043"/>
      <c r="AE3043"/>
      <c r="AF3043">
        <v>83</v>
      </c>
      <c r="AG3043">
        <v>60</v>
      </c>
      <c r="AH3043">
        <v>66</v>
      </c>
      <c r="AI3043"/>
      <c r="AJ3043"/>
      <c r="AK3043">
        <v>105</v>
      </c>
      <c r="AL3043">
        <v>54</v>
      </c>
      <c r="AM3043">
        <v>59</v>
      </c>
      <c r="AN3043"/>
      <c r="AO3043"/>
      <c r="AP3043">
        <v>98</v>
      </c>
      <c r="AQ3043">
        <v>46</v>
      </c>
      <c r="AR3043">
        <v>53</v>
      </c>
      <c r="AS3043"/>
      <c r="AT3043"/>
      <c r="AU3043">
        <v>222</v>
      </c>
      <c r="AV3043">
        <v>52</v>
      </c>
      <c r="AW3043">
        <v>105</v>
      </c>
      <c r="AX3043"/>
      <c r="AY3043"/>
      <c r="AZ3043">
        <v>81</v>
      </c>
      <c r="BA3043">
        <v>0</v>
      </c>
      <c r="BB3043">
        <v>0</v>
      </c>
      <c r="BE3043" s="13"/>
    </row>
    <row r="3044" spans="1:57" s="4" customFormat="1">
      <c r="A3044" s="1">
        <v>42861.791666666664</v>
      </c>
      <c r="B3044">
        <v>381</v>
      </c>
      <c r="C3044">
        <v>53</v>
      </c>
      <c r="D3044">
        <v>193</v>
      </c>
      <c r="E3044"/>
      <c r="F3044"/>
      <c r="G3044">
        <v>144</v>
      </c>
      <c r="H3044">
        <v>46</v>
      </c>
      <c r="I3044">
        <v>68</v>
      </c>
      <c r="J3044"/>
      <c r="K3044"/>
      <c r="L3044">
        <v>13</v>
      </c>
      <c r="M3044">
        <v>4</v>
      </c>
      <c r="N3044">
        <v>12</v>
      </c>
      <c r="O3044"/>
      <c r="P3044"/>
      <c r="Q3044">
        <v>209</v>
      </c>
      <c r="R3044">
        <v>119</v>
      </c>
      <c r="S3044">
        <v>117</v>
      </c>
      <c r="T3044"/>
      <c r="U3044"/>
      <c r="V3044">
        <v>108</v>
      </c>
      <c r="W3044">
        <v>51</v>
      </c>
      <c r="X3044">
        <v>46</v>
      </c>
      <c r="Y3044"/>
      <c r="Z3044"/>
      <c r="AA3044">
        <v>357</v>
      </c>
      <c r="AB3044">
        <v>140</v>
      </c>
      <c r="AC3044">
        <v>198</v>
      </c>
      <c r="AD3044"/>
      <c r="AE3044"/>
      <c r="AF3044">
        <v>75</v>
      </c>
      <c r="AG3044">
        <v>59</v>
      </c>
      <c r="AH3044">
        <v>68</v>
      </c>
      <c r="AI3044"/>
      <c r="AJ3044"/>
      <c r="AK3044">
        <v>95</v>
      </c>
      <c r="AL3044">
        <v>63</v>
      </c>
      <c r="AM3044">
        <v>82</v>
      </c>
      <c r="AN3044"/>
      <c r="AO3044"/>
      <c r="AP3044">
        <v>99</v>
      </c>
      <c r="AQ3044">
        <v>39</v>
      </c>
      <c r="AR3044">
        <v>42</v>
      </c>
      <c r="AS3044"/>
      <c r="AT3044"/>
      <c r="AU3044">
        <v>154</v>
      </c>
      <c r="AV3044">
        <v>33</v>
      </c>
      <c r="AW3044">
        <v>110</v>
      </c>
      <c r="AX3044"/>
      <c r="AY3044"/>
      <c r="AZ3044">
        <v>62</v>
      </c>
      <c r="BA3044">
        <v>0</v>
      </c>
      <c r="BB3044">
        <v>0</v>
      </c>
      <c r="BE3044" s="13"/>
    </row>
    <row r="3045" spans="1:57" s="4" customFormat="1">
      <c r="A3045" s="1">
        <v>42861.833333333336</v>
      </c>
      <c r="B3045">
        <v>380</v>
      </c>
      <c r="C3045">
        <v>70</v>
      </c>
      <c r="D3045">
        <v>88</v>
      </c>
      <c r="E3045"/>
      <c r="F3045"/>
      <c r="G3045">
        <v>185</v>
      </c>
      <c r="H3045">
        <v>54</v>
      </c>
      <c r="I3045">
        <v>29</v>
      </c>
      <c r="J3045"/>
      <c r="K3045"/>
      <c r="L3045">
        <v>10</v>
      </c>
      <c r="M3045">
        <v>2</v>
      </c>
      <c r="N3045">
        <v>2</v>
      </c>
      <c r="O3045"/>
      <c r="P3045"/>
      <c r="Q3045">
        <v>297</v>
      </c>
      <c r="R3045">
        <v>192</v>
      </c>
      <c r="S3045">
        <v>90</v>
      </c>
      <c r="T3045"/>
      <c r="U3045"/>
      <c r="V3045">
        <v>178</v>
      </c>
      <c r="W3045">
        <v>83</v>
      </c>
      <c r="X3045">
        <v>35</v>
      </c>
      <c r="Y3045"/>
      <c r="Z3045"/>
      <c r="AA3045">
        <v>471</v>
      </c>
      <c r="AB3045">
        <v>207</v>
      </c>
      <c r="AC3045">
        <v>134</v>
      </c>
      <c r="AD3045"/>
      <c r="AE3045"/>
      <c r="AF3045">
        <v>89</v>
      </c>
      <c r="AG3045">
        <v>63</v>
      </c>
      <c r="AH3045">
        <v>48</v>
      </c>
      <c r="AI3045"/>
      <c r="AJ3045"/>
      <c r="AK3045">
        <v>109</v>
      </c>
      <c r="AL3045">
        <v>88</v>
      </c>
      <c r="AM3045">
        <v>67</v>
      </c>
      <c r="AN3045"/>
      <c r="AO3045"/>
      <c r="AP3045">
        <v>104</v>
      </c>
      <c r="AQ3045">
        <v>47</v>
      </c>
      <c r="AR3045">
        <v>42</v>
      </c>
      <c r="AS3045"/>
      <c r="AT3045"/>
      <c r="AU3045">
        <v>165</v>
      </c>
      <c r="AV3045">
        <v>58</v>
      </c>
      <c r="AW3045">
        <v>61</v>
      </c>
      <c r="AX3045"/>
      <c r="AY3045"/>
      <c r="AZ3045">
        <v>88</v>
      </c>
      <c r="BA3045">
        <v>0</v>
      </c>
      <c r="BB3045">
        <v>0</v>
      </c>
      <c r="BE3045" s="13"/>
    </row>
    <row r="3046" spans="1:57" s="4" customFormat="1">
      <c r="A3046" s="1">
        <v>42861.875</v>
      </c>
      <c r="B3046">
        <v>433</v>
      </c>
      <c r="C3046">
        <v>98</v>
      </c>
      <c r="D3046">
        <v>46</v>
      </c>
      <c r="E3046"/>
      <c r="F3046"/>
      <c r="G3046">
        <v>230</v>
      </c>
      <c r="H3046">
        <v>80</v>
      </c>
      <c r="I3046">
        <v>24</v>
      </c>
      <c r="J3046"/>
      <c r="K3046"/>
      <c r="L3046">
        <v>11</v>
      </c>
      <c r="M3046">
        <v>4</v>
      </c>
      <c r="N3046">
        <v>1</v>
      </c>
      <c r="O3046"/>
      <c r="P3046"/>
      <c r="Q3046">
        <v>328</v>
      </c>
      <c r="R3046">
        <v>157</v>
      </c>
      <c r="S3046">
        <v>131</v>
      </c>
      <c r="T3046"/>
      <c r="U3046"/>
      <c r="V3046">
        <v>239</v>
      </c>
      <c r="W3046">
        <v>154</v>
      </c>
      <c r="X3046">
        <v>2361</v>
      </c>
      <c r="Y3046"/>
      <c r="Z3046"/>
      <c r="AA3046">
        <v>502</v>
      </c>
      <c r="AB3046">
        <v>194</v>
      </c>
      <c r="AC3046">
        <v>112</v>
      </c>
      <c r="AD3046"/>
      <c r="AE3046"/>
      <c r="AF3046">
        <v>88</v>
      </c>
      <c r="AG3046">
        <v>80</v>
      </c>
      <c r="AH3046">
        <v>79</v>
      </c>
      <c r="AI3046"/>
      <c r="AJ3046"/>
      <c r="AK3046">
        <v>110</v>
      </c>
      <c r="AL3046">
        <v>113</v>
      </c>
      <c r="AM3046">
        <v>111</v>
      </c>
      <c r="AN3046"/>
      <c r="AO3046"/>
      <c r="AP3046">
        <v>100</v>
      </c>
      <c r="AQ3046">
        <v>129</v>
      </c>
      <c r="AR3046">
        <v>126</v>
      </c>
      <c r="AS3046"/>
      <c r="AT3046"/>
      <c r="AU3046">
        <v>210</v>
      </c>
      <c r="AV3046">
        <v>84</v>
      </c>
      <c r="AW3046">
        <v>39</v>
      </c>
      <c r="AX3046"/>
      <c r="AY3046"/>
      <c r="AZ3046">
        <v>147</v>
      </c>
      <c r="BA3046">
        <v>0</v>
      </c>
      <c r="BB3046">
        <v>0</v>
      </c>
      <c r="BE3046" s="13"/>
    </row>
    <row r="3047" spans="1:57" s="4" customFormat="1">
      <c r="A3047" s="1">
        <v>42861.916666666664</v>
      </c>
      <c r="B3047">
        <v>462</v>
      </c>
      <c r="C3047">
        <v>94</v>
      </c>
      <c r="D3047">
        <v>39</v>
      </c>
      <c r="E3047"/>
      <c r="F3047"/>
      <c r="G3047">
        <v>218</v>
      </c>
      <c r="H3047">
        <v>39</v>
      </c>
      <c r="I3047">
        <v>31</v>
      </c>
      <c r="J3047"/>
      <c r="K3047"/>
      <c r="L3047">
        <v>12</v>
      </c>
      <c r="M3047">
        <v>1</v>
      </c>
      <c r="N3047">
        <v>0</v>
      </c>
      <c r="O3047"/>
      <c r="P3047"/>
      <c r="Q3047">
        <v>319</v>
      </c>
      <c r="R3047">
        <v>113</v>
      </c>
      <c r="S3047">
        <v>119</v>
      </c>
      <c r="T3047"/>
      <c r="U3047"/>
      <c r="V3047">
        <v>236</v>
      </c>
      <c r="W3047">
        <v>92</v>
      </c>
      <c r="X3047">
        <v>5702</v>
      </c>
      <c r="Y3047"/>
      <c r="Z3047"/>
      <c r="AA3047">
        <v>493</v>
      </c>
      <c r="AB3047">
        <v>65</v>
      </c>
      <c r="AC3047">
        <v>61</v>
      </c>
      <c r="AD3047"/>
      <c r="AE3047"/>
      <c r="AF3047">
        <v>92</v>
      </c>
      <c r="AG3047">
        <v>77</v>
      </c>
      <c r="AH3047">
        <v>73</v>
      </c>
      <c r="AI3047"/>
      <c r="AJ3047"/>
      <c r="AK3047">
        <v>109</v>
      </c>
      <c r="AL3047">
        <v>88</v>
      </c>
      <c r="AM3047">
        <v>86</v>
      </c>
      <c r="AN3047"/>
      <c r="AO3047"/>
      <c r="AP3047">
        <v>101</v>
      </c>
      <c r="AQ3047">
        <v>98</v>
      </c>
      <c r="AR3047">
        <v>104</v>
      </c>
      <c r="AS3047"/>
      <c r="AT3047"/>
      <c r="AU3047">
        <v>200</v>
      </c>
      <c r="AV3047">
        <v>46</v>
      </c>
      <c r="AW3047">
        <v>36</v>
      </c>
      <c r="AX3047"/>
      <c r="AY3047"/>
      <c r="AZ3047">
        <v>149</v>
      </c>
      <c r="BA3047">
        <v>0</v>
      </c>
      <c r="BB3047">
        <v>0</v>
      </c>
      <c r="BE3047" s="13"/>
    </row>
    <row r="3048" spans="1:57" s="4" customFormat="1">
      <c r="A3048" s="1">
        <v>42861.958333333336</v>
      </c>
      <c r="B3048">
        <v>396</v>
      </c>
      <c r="C3048">
        <v>26</v>
      </c>
      <c r="D3048">
        <v>76</v>
      </c>
      <c r="E3048"/>
      <c r="F3048"/>
      <c r="G3048">
        <v>169</v>
      </c>
      <c r="H3048">
        <v>2</v>
      </c>
      <c r="I3048">
        <v>51</v>
      </c>
      <c r="J3048"/>
      <c r="K3048"/>
      <c r="L3048" t="s">
        <v>2</v>
      </c>
      <c r="M3048" t="s">
        <v>2</v>
      </c>
      <c r="N3048" t="s">
        <v>2</v>
      </c>
      <c r="O3048"/>
      <c r="P3048"/>
      <c r="Q3048">
        <v>171</v>
      </c>
      <c r="R3048">
        <v>15</v>
      </c>
      <c r="S3048">
        <v>125</v>
      </c>
      <c r="T3048" t="s">
        <v>99</v>
      </c>
      <c r="U3048" t="s">
        <v>100</v>
      </c>
      <c r="V3048">
        <v>182</v>
      </c>
      <c r="W3048">
        <v>20</v>
      </c>
      <c r="X3048">
        <v>59</v>
      </c>
      <c r="Y3048"/>
      <c r="Z3048"/>
      <c r="AA3048">
        <v>426</v>
      </c>
      <c r="AB3048">
        <v>58</v>
      </c>
      <c r="AC3048">
        <v>121</v>
      </c>
      <c r="AD3048"/>
      <c r="AE3048"/>
      <c r="AF3048">
        <v>84</v>
      </c>
      <c r="AG3048">
        <v>51</v>
      </c>
      <c r="AH3048">
        <v>55</v>
      </c>
      <c r="AI3048"/>
      <c r="AJ3048"/>
      <c r="AK3048">
        <v>100</v>
      </c>
      <c r="AL3048">
        <v>65</v>
      </c>
      <c r="AM3048">
        <v>68</v>
      </c>
      <c r="AN3048"/>
      <c r="AO3048"/>
      <c r="AP3048">
        <v>98</v>
      </c>
      <c r="AQ3048">
        <v>47</v>
      </c>
      <c r="AR3048">
        <v>45</v>
      </c>
      <c r="AS3048"/>
      <c r="AT3048"/>
      <c r="AU3048">
        <v>153</v>
      </c>
      <c r="AV3048">
        <v>12</v>
      </c>
      <c r="AW3048">
        <v>59</v>
      </c>
      <c r="AX3048"/>
      <c r="AY3048"/>
      <c r="AZ3048">
        <v>105</v>
      </c>
      <c r="BA3048">
        <v>0</v>
      </c>
      <c r="BB3048">
        <v>0</v>
      </c>
      <c r="BE3048" s="13"/>
    </row>
    <row r="3049" spans="1:57" s="4" customFormat="1">
      <c r="A3049" s="1">
        <v>42862</v>
      </c>
      <c r="B3049">
        <v>308</v>
      </c>
      <c r="C3049">
        <v>5</v>
      </c>
      <c r="D3049">
        <v>91</v>
      </c>
      <c r="E3049">
        <f>SUM(C3026:C3049)</f>
        <v>1897</v>
      </c>
      <c r="F3049">
        <f>SUM(D3026:D3049)</f>
        <v>1825</v>
      </c>
      <c r="G3049">
        <v>102</v>
      </c>
      <c r="H3049">
        <v>3</v>
      </c>
      <c r="I3049">
        <v>70</v>
      </c>
      <c r="J3049">
        <f>SUM(H3026:H3049)</f>
        <v>763</v>
      </c>
      <c r="K3049">
        <f>SUM(I3026:I3049)</f>
        <v>719</v>
      </c>
      <c r="L3049" t="s">
        <v>2</v>
      </c>
      <c r="M3049" t="s">
        <v>2</v>
      </c>
      <c r="N3049" t="s">
        <v>2</v>
      </c>
      <c r="O3049">
        <f>SUM(M3026:M3049)</f>
        <v>99</v>
      </c>
      <c r="P3049">
        <f>SUM(N3026:N3049)</f>
        <v>99</v>
      </c>
      <c r="Q3049">
        <v>80</v>
      </c>
      <c r="R3049">
        <v>25</v>
      </c>
      <c r="S3049">
        <v>121</v>
      </c>
      <c r="T3049">
        <f>SUM(R3026:R3049)</f>
        <v>1701</v>
      </c>
      <c r="U3049">
        <f>SUM(S3026:S3049)</f>
        <v>1581</v>
      </c>
      <c r="V3049">
        <v>113</v>
      </c>
      <c r="W3049">
        <v>17</v>
      </c>
      <c r="X3049">
        <v>89</v>
      </c>
      <c r="Y3049">
        <f>SUM(W3026:W3049)</f>
        <v>885</v>
      </c>
      <c r="Z3049">
        <f>SUM(X3026:X3049)</f>
        <v>8735</v>
      </c>
      <c r="AA3049">
        <v>230</v>
      </c>
      <c r="AB3049">
        <v>46</v>
      </c>
      <c r="AC3049">
        <v>240</v>
      </c>
      <c r="AD3049">
        <f>SUM(AB3026:AB3049)</f>
        <v>2291</v>
      </c>
      <c r="AE3049">
        <f>SUM(AC3026:AC3049)</f>
        <v>2181</v>
      </c>
      <c r="AF3049">
        <v>72</v>
      </c>
      <c r="AG3049">
        <v>38</v>
      </c>
      <c r="AH3049">
        <v>53</v>
      </c>
      <c r="AI3049">
        <f>SUM(AG3026:AG3049)</f>
        <v>1036</v>
      </c>
      <c r="AJ3049">
        <f>SUM(AH3026:AH3049)</f>
        <v>1007</v>
      </c>
      <c r="AK3049">
        <v>80</v>
      </c>
      <c r="AL3049">
        <v>34</v>
      </c>
      <c r="AM3049">
        <v>58</v>
      </c>
      <c r="AN3049">
        <f>SUM(AL3026:AL3049)</f>
        <v>1290</v>
      </c>
      <c r="AO3049">
        <f>SUM(AM3026:AM3049)</f>
        <v>1268</v>
      </c>
      <c r="AP3049">
        <v>82</v>
      </c>
      <c r="AQ3049">
        <v>22</v>
      </c>
      <c r="AR3049">
        <v>40</v>
      </c>
      <c r="AS3049">
        <f>SUM(AQ3026:AQ3049)</f>
        <v>945</v>
      </c>
      <c r="AT3049">
        <f>SUM(AR3026:AR3049)</f>
        <v>949</v>
      </c>
      <c r="AU3049">
        <v>97</v>
      </c>
      <c r="AV3049">
        <v>2</v>
      </c>
      <c r="AW3049">
        <v>64</v>
      </c>
      <c r="AX3049">
        <f>SUM(AV3026:AV3049)</f>
        <v>1005</v>
      </c>
      <c r="AY3049">
        <f>SUM(AW3026:AW3049)</f>
        <v>976</v>
      </c>
      <c r="AZ3049">
        <v>45</v>
      </c>
      <c r="BA3049">
        <v>0</v>
      </c>
      <c r="BB3049">
        <v>0</v>
      </c>
      <c r="BE3049" s="13"/>
    </row>
    <row r="3050" spans="1:57" s="4" customFormat="1">
      <c r="A3050" s="1">
        <v>42862.041666666664</v>
      </c>
      <c r="B3050">
        <v>269</v>
      </c>
      <c r="C3050">
        <v>4</v>
      </c>
      <c r="D3050">
        <v>65</v>
      </c>
      <c r="E3050"/>
      <c r="F3050"/>
      <c r="G3050">
        <v>73</v>
      </c>
      <c r="H3050">
        <v>0</v>
      </c>
      <c r="I3050">
        <v>38</v>
      </c>
      <c r="J3050"/>
      <c r="K3050"/>
      <c r="L3050">
        <v>9</v>
      </c>
      <c r="M3050">
        <v>0</v>
      </c>
      <c r="N3050">
        <v>8</v>
      </c>
      <c r="O3050"/>
      <c r="P3050"/>
      <c r="Q3050">
        <v>47</v>
      </c>
      <c r="R3050">
        <v>6</v>
      </c>
      <c r="S3050">
        <v>64</v>
      </c>
      <c r="T3050"/>
      <c r="U3050"/>
      <c r="V3050">
        <v>86</v>
      </c>
      <c r="W3050">
        <v>7</v>
      </c>
      <c r="X3050">
        <v>52</v>
      </c>
      <c r="Y3050"/>
      <c r="Z3050"/>
      <c r="AA3050">
        <v>156</v>
      </c>
      <c r="AB3050">
        <v>14</v>
      </c>
      <c r="AC3050">
        <v>90</v>
      </c>
      <c r="AD3050"/>
      <c r="AE3050"/>
      <c r="AF3050">
        <v>59</v>
      </c>
      <c r="AG3050">
        <v>33</v>
      </c>
      <c r="AH3050">
        <v>45</v>
      </c>
      <c r="AI3050"/>
      <c r="AJ3050"/>
      <c r="AK3050">
        <v>67</v>
      </c>
      <c r="AL3050">
        <v>23</v>
      </c>
      <c r="AM3050">
        <v>34</v>
      </c>
      <c r="AN3050"/>
      <c r="AO3050"/>
      <c r="AP3050">
        <v>70</v>
      </c>
      <c r="AQ3050">
        <v>16</v>
      </c>
      <c r="AR3050">
        <v>29</v>
      </c>
      <c r="AS3050"/>
      <c r="AT3050"/>
      <c r="AU3050">
        <v>62</v>
      </c>
      <c r="AV3050">
        <v>0</v>
      </c>
      <c r="AW3050">
        <v>41</v>
      </c>
      <c r="AX3050"/>
      <c r="AY3050"/>
      <c r="AZ3050">
        <v>27</v>
      </c>
      <c r="BA3050">
        <v>0</v>
      </c>
      <c r="BB3050">
        <v>0</v>
      </c>
      <c r="BE3050" s="13"/>
    </row>
    <row r="3051" spans="1:57" s="4" customFormat="1">
      <c r="A3051" s="1">
        <v>42862.083333333336</v>
      </c>
      <c r="B3051">
        <v>228</v>
      </c>
      <c r="C3051">
        <v>1</v>
      </c>
      <c r="D3051">
        <v>41</v>
      </c>
      <c r="E3051"/>
      <c r="F3051"/>
      <c r="G3051">
        <v>61</v>
      </c>
      <c r="H3051">
        <v>0</v>
      </c>
      <c r="I3051">
        <v>14</v>
      </c>
      <c r="J3051"/>
      <c r="K3051"/>
      <c r="L3051">
        <v>9</v>
      </c>
      <c r="M3051">
        <v>0</v>
      </c>
      <c r="N3051">
        <v>0</v>
      </c>
      <c r="O3051"/>
      <c r="P3051"/>
      <c r="Q3051">
        <v>11</v>
      </c>
      <c r="R3051">
        <v>6</v>
      </c>
      <c r="S3051">
        <v>39</v>
      </c>
      <c r="T3051"/>
      <c r="U3051"/>
      <c r="V3051">
        <v>81</v>
      </c>
      <c r="W3051">
        <v>9</v>
      </c>
      <c r="X3051">
        <v>15</v>
      </c>
      <c r="Y3051"/>
      <c r="Z3051"/>
      <c r="AA3051">
        <v>75</v>
      </c>
      <c r="AB3051">
        <v>2</v>
      </c>
      <c r="AC3051">
        <v>80</v>
      </c>
      <c r="AD3051"/>
      <c r="AE3051"/>
      <c r="AF3051">
        <v>39</v>
      </c>
      <c r="AG3051">
        <v>14</v>
      </c>
      <c r="AH3051">
        <v>31</v>
      </c>
      <c r="AI3051"/>
      <c r="AJ3051"/>
      <c r="AK3051">
        <v>60</v>
      </c>
      <c r="AL3051">
        <v>21</v>
      </c>
      <c r="AM3051">
        <v>31</v>
      </c>
      <c r="AN3051"/>
      <c r="AO3051"/>
      <c r="AP3051">
        <v>67</v>
      </c>
      <c r="AQ3051">
        <v>12</v>
      </c>
      <c r="AR3051">
        <v>16</v>
      </c>
      <c r="AS3051"/>
      <c r="AT3051"/>
      <c r="AU3051">
        <v>50</v>
      </c>
      <c r="AV3051">
        <v>0</v>
      </c>
      <c r="AW3051">
        <v>11</v>
      </c>
      <c r="AX3051"/>
      <c r="AY3051"/>
      <c r="AZ3051">
        <v>12</v>
      </c>
      <c r="BA3051">
        <v>0</v>
      </c>
      <c r="BB3051">
        <v>0</v>
      </c>
      <c r="BE3051" s="13"/>
    </row>
    <row r="3052" spans="1:57" s="4" customFormat="1">
      <c r="A3052" s="1">
        <v>42862.125</v>
      </c>
      <c r="B3052">
        <v>225</v>
      </c>
      <c r="C3052">
        <v>1</v>
      </c>
      <c r="D3052">
        <v>12</v>
      </c>
      <c r="E3052"/>
      <c r="F3052"/>
      <c r="G3052">
        <v>59</v>
      </c>
      <c r="H3052">
        <v>0</v>
      </c>
      <c r="I3052">
        <v>4</v>
      </c>
      <c r="J3052"/>
      <c r="K3052"/>
      <c r="L3052">
        <v>9</v>
      </c>
      <c r="M3052">
        <v>0</v>
      </c>
      <c r="N3052">
        <v>0</v>
      </c>
      <c r="O3052"/>
      <c r="P3052"/>
      <c r="Q3052">
        <v>0</v>
      </c>
      <c r="R3052">
        <v>3</v>
      </c>
      <c r="S3052">
        <v>12</v>
      </c>
      <c r="T3052"/>
      <c r="U3052"/>
      <c r="V3052">
        <v>78</v>
      </c>
      <c r="W3052">
        <v>8</v>
      </c>
      <c r="X3052">
        <v>8</v>
      </c>
      <c r="Y3052"/>
      <c r="Z3052"/>
      <c r="AA3052">
        <v>49</v>
      </c>
      <c r="AB3052">
        <v>0</v>
      </c>
      <c r="AC3052">
        <v>46</v>
      </c>
      <c r="AD3052"/>
      <c r="AE3052"/>
      <c r="AF3052">
        <v>30</v>
      </c>
      <c r="AG3052">
        <v>13</v>
      </c>
      <c r="AH3052">
        <v>22</v>
      </c>
      <c r="AI3052"/>
      <c r="AJ3052"/>
      <c r="AK3052">
        <v>48</v>
      </c>
      <c r="AL3052">
        <v>11</v>
      </c>
      <c r="AM3052">
        <v>21</v>
      </c>
      <c r="AN3052"/>
      <c r="AO3052"/>
      <c r="AP3052">
        <v>60</v>
      </c>
      <c r="AQ3052">
        <v>8</v>
      </c>
      <c r="AR3052">
        <v>9</v>
      </c>
      <c r="AS3052"/>
      <c r="AT3052"/>
      <c r="AU3052">
        <v>43</v>
      </c>
      <c r="AV3052">
        <v>0</v>
      </c>
      <c r="AW3052">
        <v>8</v>
      </c>
      <c r="AX3052"/>
      <c r="AY3052"/>
      <c r="AZ3052">
        <v>6</v>
      </c>
      <c r="BA3052">
        <v>0</v>
      </c>
      <c r="BB3052">
        <v>0</v>
      </c>
      <c r="BE3052" s="13"/>
    </row>
    <row r="3053" spans="1:57" s="4" customFormat="1">
      <c r="A3053" s="1">
        <v>42862.166666666664</v>
      </c>
      <c r="B3053">
        <v>225</v>
      </c>
      <c r="C3053">
        <v>0</v>
      </c>
      <c r="D3053">
        <v>0</v>
      </c>
      <c r="E3053"/>
      <c r="F3053"/>
      <c r="G3053">
        <v>59</v>
      </c>
      <c r="H3053">
        <v>0</v>
      </c>
      <c r="I3053">
        <v>0</v>
      </c>
      <c r="J3053"/>
      <c r="K3053"/>
      <c r="L3053">
        <v>9</v>
      </c>
      <c r="M3053">
        <v>0</v>
      </c>
      <c r="N3053">
        <v>0</v>
      </c>
      <c r="O3053"/>
      <c r="P3053"/>
      <c r="Q3053">
        <v>0</v>
      </c>
      <c r="R3053">
        <v>0</v>
      </c>
      <c r="S3053">
        <v>12</v>
      </c>
      <c r="T3053"/>
      <c r="U3053"/>
      <c r="V3053">
        <v>65</v>
      </c>
      <c r="W3053">
        <v>2</v>
      </c>
      <c r="X3053">
        <v>8</v>
      </c>
      <c r="Y3053"/>
      <c r="Z3053"/>
      <c r="AA3053">
        <v>43</v>
      </c>
      <c r="AB3053">
        <v>0</v>
      </c>
      <c r="AC3053">
        <v>7</v>
      </c>
      <c r="AD3053"/>
      <c r="AE3053"/>
      <c r="AF3053">
        <v>19</v>
      </c>
      <c r="AG3053">
        <v>3</v>
      </c>
      <c r="AH3053">
        <v>13</v>
      </c>
      <c r="AI3053"/>
      <c r="AJ3053"/>
      <c r="AK3053">
        <v>37</v>
      </c>
      <c r="AL3053">
        <v>2</v>
      </c>
      <c r="AM3053">
        <v>16</v>
      </c>
      <c r="AN3053"/>
      <c r="AO3053"/>
      <c r="AP3053">
        <v>55</v>
      </c>
      <c r="AQ3053">
        <v>1</v>
      </c>
      <c r="AR3053">
        <v>10</v>
      </c>
      <c r="AS3053"/>
      <c r="AT3053"/>
      <c r="AU3053">
        <v>42</v>
      </c>
      <c r="AV3053">
        <v>0</v>
      </c>
      <c r="AW3053">
        <v>2</v>
      </c>
      <c r="AX3053"/>
      <c r="AY3053"/>
      <c r="AZ3053">
        <v>4</v>
      </c>
      <c r="BA3053">
        <v>0</v>
      </c>
      <c r="BB3053">
        <v>0</v>
      </c>
      <c r="BE3053" s="13"/>
    </row>
    <row r="3054" spans="1:57" s="4" customFormat="1">
      <c r="A3054" s="1">
        <v>42862.208333333336</v>
      </c>
      <c r="B3054">
        <v>224</v>
      </c>
      <c r="C3054">
        <v>0</v>
      </c>
      <c r="D3054">
        <v>1</v>
      </c>
      <c r="E3054"/>
      <c r="F3054"/>
      <c r="G3054">
        <v>58</v>
      </c>
      <c r="H3054">
        <v>0</v>
      </c>
      <c r="I3054">
        <v>1</v>
      </c>
      <c r="J3054"/>
      <c r="K3054"/>
      <c r="L3054">
        <v>9</v>
      </c>
      <c r="M3054">
        <v>0</v>
      </c>
      <c r="N3054">
        <v>0</v>
      </c>
      <c r="O3054"/>
      <c r="P3054"/>
      <c r="Q3054">
        <v>0</v>
      </c>
      <c r="R3054">
        <v>0</v>
      </c>
      <c r="S3054">
        <v>12</v>
      </c>
      <c r="T3054"/>
      <c r="U3054"/>
      <c r="V3054">
        <v>65</v>
      </c>
      <c r="W3054">
        <v>0</v>
      </c>
      <c r="X3054">
        <v>1</v>
      </c>
      <c r="Y3054"/>
      <c r="Z3054"/>
      <c r="AA3054">
        <v>40</v>
      </c>
      <c r="AB3054">
        <v>0</v>
      </c>
      <c r="AC3054">
        <v>2</v>
      </c>
      <c r="AD3054"/>
      <c r="AE3054"/>
      <c r="AF3054">
        <v>16</v>
      </c>
      <c r="AG3054">
        <v>1</v>
      </c>
      <c r="AH3054">
        <v>12</v>
      </c>
      <c r="AI3054"/>
      <c r="AJ3054"/>
      <c r="AK3054">
        <v>25</v>
      </c>
      <c r="AL3054">
        <v>4</v>
      </c>
      <c r="AM3054">
        <v>12</v>
      </c>
      <c r="AN3054"/>
      <c r="AO3054"/>
      <c r="AP3054">
        <v>52</v>
      </c>
      <c r="AQ3054">
        <v>1</v>
      </c>
      <c r="AR3054">
        <v>4</v>
      </c>
      <c r="AS3054"/>
      <c r="AT3054"/>
      <c r="AU3054">
        <v>42</v>
      </c>
      <c r="AV3054">
        <v>0</v>
      </c>
      <c r="AW3054">
        <v>0</v>
      </c>
      <c r="AX3054"/>
      <c r="AY3054"/>
      <c r="AZ3054">
        <v>3</v>
      </c>
      <c r="BA3054">
        <v>0</v>
      </c>
      <c r="BB3054">
        <v>0</v>
      </c>
      <c r="BE3054" s="13"/>
    </row>
    <row r="3055" spans="1:57" s="4" customFormat="1">
      <c r="A3055" s="1">
        <v>42862.25</v>
      </c>
      <c r="B3055">
        <v>224</v>
      </c>
      <c r="C3055">
        <v>0</v>
      </c>
      <c r="D3055">
        <v>0</v>
      </c>
      <c r="E3055"/>
      <c r="F3055"/>
      <c r="G3055">
        <v>58</v>
      </c>
      <c r="H3055">
        <v>0</v>
      </c>
      <c r="I3055">
        <v>1</v>
      </c>
      <c r="J3055"/>
      <c r="K3055"/>
      <c r="L3055">
        <v>9</v>
      </c>
      <c r="M3055">
        <v>0</v>
      </c>
      <c r="N3055">
        <v>0</v>
      </c>
      <c r="O3055"/>
      <c r="P3055"/>
      <c r="Q3055">
        <v>0</v>
      </c>
      <c r="R3055">
        <v>3</v>
      </c>
      <c r="S3055">
        <v>7</v>
      </c>
      <c r="T3055"/>
      <c r="U3055"/>
      <c r="V3055">
        <v>63</v>
      </c>
      <c r="W3055">
        <v>1</v>
      </c>
      <c r="X3055">
        <v>2</v>
      </c>
      <c r="Y3055"/>
      <c r="Z3055"/>
      <c r="AA3055">
        <v>40</v>
      </c>
      <c r="AB3055">
        <v>0</v>
      </c>
      <c r="AC3055">
        <v>1</v>
      </c>
      <c r="AD3055"/>
      <c r="AE3055"/>
      <c r="AF3055">
        <v>7</v>
      </c>
      <c r="AG3055">
        <v>6</v>
      </c>
      <c r="AH3055">
        <v>11</v>
      </c>
      <c r="AI3055"/>
      <c r="AJ3055"/>
      <c r="AK3055">
        <v>20</v>
      </c>
      <c r="AL3055">
        <v>2</v>
      </c>
      <c r="AM3055">
        <v>12</v>
      </c>
      <c r="AN3055"/>
      <c r="AO3055"/>
      <c r="AP3055">
        <v>54</v>
      </c>
      <c r="AQ3055">
        <v>4</v>
      </c>
      <c r="AR3055">
        <v>3</v>
      </c>
      <c r="AS3055"/>
      <c r="AT3055"/>
      <c r="AU3055">
        <v>41</v>
      </c>
      <c r="AV3055">
        <v>0</v>
      </c>
      <c r="AW3055">
        <v>1</v>
      </c>
      <c r="AX3055"/>
      <c r="AY3055"/>
      <c r="AZ3055">
        <v>3</v>
      </c>
      <c r="BA3055">
        <v>0</v>
      </c>
      <c r="BB3055">
        <v>0</v>
      </c>
      <c r="BE3055" s="13"/>
    </row>
    <row r="3056" spans="1:57" s="4" customFormat="1">
      <c r="A3056" s="1">
        <v>42862.291666666664</v>
      </c>
      <c r="B3056">
        <v>224</v>
      </c>
      <c r="C3056">
        <v>0</v>
      </c>
      <c r="D3056">
        <v>0</v>
      </c>
      <c r="E3056"/>
      <c r="F3056"/>
      <c r="G3056">
        <v>58</v>
      </c>
      <c r="H3056">
        <v>1</v>
      </c>
      <c r="I3056">
        <v>0</v>
      </c>
      <c r="J3056"/>
      <c r="K3056"/>
      <c r="L3056">
        <v>9</v>
      </c>
      <c r="M3056">
        <v>0</v>
      </c>
      <c r="N3056">
        <v>0</v>
      </c>
      <c r="O3056"/>
      <c r="P3056"/>
      <c r="Q3056">
        <v>6</v>
      </c>
      <c r="R3056">
        <v>5</v>
      </c>
      <c r="S3056">
        <v>6</v>
      </c>
      <c r="T3056" t="s">
        <v>101</v>
      </c>
      <c r="U3056"/>
      <c r="V3056">
        <v>66</v>
      </c>
      <c r="W3056">
        <v>0</v>
      </c>
      <c r="X3056">
        <v>2</v>
      </c>
      <c r="Y3056"/>
      <c r="Z3056"/>
      <c r="AA3056">
        <v>40</v>
      </c>
      <c r="AB3056">
        <v>0</v>
      </c>
      <c r="AC3056">
        <v>0</v>
      </c>
      <c r="AD3056"/>
      <c r="AE3056"/>
      <c r="AF3056">
        <v>7</v>
      </c>
      <c r="AG3056">
        <v>2</v>
      </c>
      <c r="AH3056">
        <v>5</v>
      </c>
      <c r="AI3056"/>
      <c r="AJ3056"/>
      <c r="AK3056">
        <v>18</v>
      </c>
      <c r="AL3056">
        <v>7</v>
      </c>
      <c r="AM3056">
        <v>9</v>
      </c>
      <c r="AN3056"/>
      <c r="AO3056"/>
      <c r="AP3056">
        <v>52</v>
      </c>
      <c r="AQ3056">
        <v>1</v>
      </c>
      <c r="AR3056">
        <v>2</v>
      </c>
      <c r="AS3056"/>
      <c r="AT3056"/>
      <c r="AU3056">
        <v>41</v>
      </c>
      <c r="AV3056">
        <v>0</v>
      </c>
      <c r="AW3056">
        <v>0</v>
      </c>
      <c r="AX3056"/>
      <c r="AY3056"/>
      <c r="AZ3056">
        <v>3</v>
      </c>
      <c r="BA3056">
        <v>0</v>
      </c>
      <c r="BB3056">
        <v>0</v>
      </c>
      <c r="BE3056" s="13"/>
    </row>
    <row r="3057" spans="1:57" s="4" customFormat="1">
      <c r="A3057" s="1">
        <v>42862.333333333336</v>
      </c>
      <c r="B3057">
        <v>224</v>
      </c>
      <c r="C3057">
        <v>0</v>
      </c>
      <c r="D3057">
        <v>0</v>
      </c>
      <c r="E3057"/>
      <c r="F3057"/>
      <c r="G3057">
        <v>57</v>
      </c>
      <c r="H3057">
        <v>0</v>
      </c>
      <c r="I3057">
        <v>1</v>
      </c>
      <c r="J3057"/>
      <c r="K3057"/>
      <c r="L3057">
        <v>9</v>
      </c>
      <c r="M3057">
        <v>0</v>
      </c>
      <c r="N3057">
        <v>0</v>
      </c>
      <c r="O3057"/>
      <c r="P3057"/>
      <c r="Q3057">
        <v>23</v>
      </c>
      <c r="R3057">
        <v>27</v>
      </c>
      <c r="S3057">
        <v>7</v>
      </c>
      <c r="T3057"/>
      <c r="U3057"/>
      <c r="V3057">
        <v>65</v>
      </c>
      <c r="W3057">
        <v>3</v>
      </c>
      <c r="X3057">
        <v>4</v>
      </c>
      <c r="Y3057"/>
      <c r="Z3057"/>
      <c r="AA3057">
        <v>40</v>
      </c>
      <c r="AB3057">
        <v>0</v>
      </c>
      <c r="AC3057">
        <v>0</v>
      </c>
      <c r="AD3057"/>
      <c r="AE3057"/>
      <c r="AF3057">
        <v>8</v>
      </c>
      <c r="AG3057">
        <v>3</v>
      </c>
      <c r="AH3057">
        <v>0</v>
      </c>
      <c r="AI3057"/>
      <c r="AJ3057"/>
      <c r="AK3057">
        <v>18</v>
      </c>
      <c r="AL3057">
        <v>3</v>
      </c>
      <c r="AM3057">
        <v>3</v>
      </c>
      <c r="AN3057"/>
      <c r="AO3057"/>
      <c r="AP3057">
        <v>54</v>
      </c>
      <c r="AQ3057">
        <v>0</v>
      </c>
      <c r="AR3057">
        <v>1</v>
      </c>
      <c r="AS3057"/>
      <c r="AT3057"/>
      <c r="AU3057">
        <v>42</v>
      </c>
      <c r="AV3057">
        <v>1</v>
      </c>
      <c r="AW3057">
        <v>0</v>
      </c>
      <c r="AX3057"/>
      <c r="AY3057"/>
      <c r="AZ3057">
        <v>3</v>
      </c>
      <c r="BA3057">
        <v>0</v>
      </c>
      <c r="BB3057">
        <v>0</v>
      </c>
      <c r="BE3057" s="13"/>
    </row>
    <row r="3058" spans="1:57" s="4" customFormat="1">
      <c r="A3058" s="1">
        <v>42862.375</v>
      </c>
      <c r="B3058">
        <v>225</v>
      </c>
      <c r="C3058">
        <v>1</v>
      </c>
      <c r="D3058">
        <v>0</v>
      </c>
      <c r="E3058"/>
      <c r="F3058"/>
      <c r="G3058">
        <v>57</v>
      </c>
      <c r="H3058">
        <v>0</v>
      </c>
      <c r="I3058">
        <v>0</v>
      </c>
      <c r="J3058"/>
      <c r="K3058"/>
      <c r="L3058">
        <v>8</v>
      </c>
      <c r="M3058">
        <v>0</v>
      </c>
      <c r="N3058">
        <v>1</v>
      </c>
      <c r="O3058"/>
      <c r="P3058"/>
      <c r="Q3058">
        <v>29</v>
      </c>
      <c r="R3058">
        <v>25</v>
      </c>
      <c r="S3058">
        <v>16</v>
      </c>
      <c r="T3058"/>
      <c r="U3058"/>
      <c r="V3058">
        <v>67</v>
      </c>
      <c r="W3058">
        <v>12</v>
      </c>
      <c r="X3058">
        <v>9</v>
      </c>
      <c r="Y3058"/>
      <c r="Z3058"/>
      <c r="AA3058">
        <v>43</v>
      </c>
      <c r="AB3058">
        <v>0</v>
      </c>
      <c r="AC3058">
        <v>0</v>
      </c>
      <c r="AD3058"/>
      <c r="AE3058"/>
      <c r="AF3058">
        <v>14</v>
      </c>
      <c r="AG3058">
        <v>3</v>
      </c>
      <c r="AH3058">
        <v>0</v>
      </c>
      <c r="AI3058"/>
      <c r="AJ3058"/>
      <c r="AK3058">
        <v>21</v>
      </c>
      <c r="AL3058">
        <v>4</v>
      </c>
      <c r="AM3058">
        <v>1</v>
      </c>
      <c r="AN3058"/>
      <c r="AO3058"/>
      <c r="AP3058">
        <v>58</v>
      </c>
      <c r="AQ3058">
        <v>4</v>
      </c>
      <c r="AR3058">
        <v>3</v>
      </c>
      <c r="AS3058"/>
      <c r="AT3058"/>
      <c r="AU3058">
        <v>40</v>
      </c>
      <c r="AV3058">
        <v>1</v>
      </c>
      <c r="AW3058">
        <v>3</v>
      </c>
      <c r="AX3058"/>
      <c r="AY3058"/>
      <c r="AZ3058">
        <v>3</v>
      </c>
      <c r="BA3058">
        <v>0</v>
      </c>
      <c r="BB3058">
        <v>0</v>
      </c>
      <c r="BE3058" s="13"/>
    </row>
    <row r="3059" spans="1:57" s="4" customFormat="1">
      <c r="A3059" s="1">
        <v>42862.416666666664</v>
      </c>
      <c r="B3059">
        <v>223</v>
      </c>
      <c r="C3059">
        <v>0</v>
      </c>
      <c r="D3059">
        <v>2</v>
      </c>
      <c r="E3059"/>
      <c r="F3059"/>
      <c r="G3059">
        <v>57</v>
      </c>
      <c r="H3059">
        <v>1</v>
      </c>
      <c r="I3059">
        <v>2</v>
      </c>
      <c r="J3059"/>
      <c r="K3059"/>
      <c r="L3059">
        <v>9</v>
      </c>
      <c r="M3059">
        <v>1</v>
      </c>
      <c r="N3059">
        <v>0</v>
      </c>
      <c r="O3059"/>
      <c r="P3059"/>
      <c r="Q3059">
        <v>85</v>
      </c>
      <c r="R3059">
        <v>52</v>
      </c>
      <c r="S3059">
        <v>19</v>
      </c>
      <c r="T3059"/>
      <c r="U3059"/>
      <c r="V3059">
        <v>78</v>
      </c>
      <c r="W3059">
        <v>18</v>
      </c>
      <c r="X3059">
        <v>9</v>
      </c>
      <c r="Y3059"/>
      <c r="Z3059"/>
      <c r="AA3059">
        <v>69</v>
      </c>
      <c r="AB3059">
        <v>22</v>
      </c>
      <c r="AC3059">
        <v>2</v>
      </c>
      <c r="AD3059"/>
      <c r="AE3059"/>
      <c r="AF3059">
        <v>36</v>
      </c>
      <c r="AG3059">
        <v>12</v>
      </c>
      <c r="AH3059">
        <v>2</v>
      </c>
      <c r="AI3059"/>
      <c r="AJ3059"/>
      <c r="AK3059">
        <v>50</v>
      </c>
      <c r="AL3059">
        <v>16</v>
      </c>
      <c r="AM3059">
        <v>2</v>
      </c>
      <c r="AN3059"/>
      <c r="AO3059"/>
      <c r="AP3059">
        <v>83</v>
      </c>
      <c r="AQ3059">
        <v>22</v>
      </c>
      <c r="AR3059">
        <v>6</v>
      </c>
      <c r="AS3059"/>
      <c r="AT3059"/>
      <c r="AU3059">
        <v>43</v>
      </c>
      <c r="AV3059">
        <v>3</v>
      </c>
      <c r="AW3059">
        <v>0</v>
      </c>
      <c r="AX3059"/>
      <c r="AY3059"/>
      <c r="AZ3059">
        <v>9</v>
      </c>
      <c r="BA3059">
        <v>0</v>
      </c>
      <c r="BB3059">
        <v>0</v>
      </c>
      <c r="BE3059" s="13"/>
    </row>
    <row r="3060" spans="1:57" s="4" customFormat="1">
      <c r="A3060" s="1">
        <v>42862.458333333336</v>
      </c>
      <c r="B3060">
        <v>231</v>
      </c>
      <c r="C3060">
        <v>7</v>
      </c>
      <c r="D3060">
        <v>4</v>
      </c>
      <c r="E3060"/>
      <c r="F3060"/>
      <c r="G3060">
        <v>56</v>
      </c>
      <c r="H3060">
        <v>4</v>
      </c>
      <c r="I3060">
        <v>4</v>
      </c>
      <c r="J3060"/>
      <c r="K3060"/>
      <c r="L3060">
        <v>11</v>
      </c>
      <c r="M3060">
        <v>0</v>
      </c>
      <c r="N3060">
        <v>0</v>
      </c>
      <c r="O3060"/>
      <c r="P3060"/>
      <c r="Q3060">
        <v>119</v>
      </c>
      <c r="R3060">
        <v>71</v>
      </c>
      <c r="S3060">
        <v>22</v>
      </c>
      <c r="T3060"/>
      <c r="U3060"/>
      <c r="V3060">
        <v>94</v>
      </c>
      <c r="W3060">
        <v>32</v>
      </c>
      <c r="X3060">
        <v>15</v>
      </c>
      <c r="Y3060"/>
      <c r="Z3060"/>
      <c r="AA3060">
        <v>106</v>
      </c>
      <c r="AB3060">
        <v>39</v>
      </c>
      <c r="AC3060">
        <v>2</v>
      </c>
      <c r="AD3060"/>
      <c r="AE3060"/>
      <c r="AF3060">
        <v>55</v>
      </c>
      <c r="AG3060">
        <v>38</v>
      </c>
      <c r="AH3060">
        <v>7</v>
      </c>
      <c r="AI3060"/>
      <c r="AJ3060"/>
      <c r="AK3060">
        <v>75</v>
      </c>
      <c r="AL3060">
        <v>38</v>
      </c>
      <c r="AM3060">
        <v>6</v>
      </c>
      <c r="AN3060"/>
      <c r="AO3060"/>
      <c r="AP3060">
        <v>95</v>
      </c>
      <c r="AQ3060">
        <v>35</v>
      </c>
      <c r="AR3060">
        <v>10</v>
      </c>
      <c r="AS3060"/>
      <c r="AT3060"/>
      <c r="AU3060">
        <v>49</v>
      </c>
      <c r="AV3060">
        <v>6</v>
      </c>
      <c r="AW3060">
        <v>2</v>
      </c>
      <c r="AX3060"/>
      <c r="AY3060"/>
      <c r="AZ3060">
        <v>15</v>
      </c>
      <c r="BA3060">
        <v>0</v>
      </c>
      <c r="BB3060">
        <v>0</v>
      </c>
      <c r="BE3060" s="13"/>
    </row>
    <row r="3061" spans="1:57" s="4" customFormat="1">
      <c r="A3061" s="1">
        <v>42862.5</v>
      </c>
      <c r="B3061">
        <v>245</v>
      </c>
      <c r="C3061">
        <v>15</v>
      </c>
      <c r="D3061">
        <v>2</v>
      </c>
      <c r="E3061"/>
      <c r="F3061"/>
      <c r="G3061">
        <v>66</v>
      </c>
      <c r="H3061">
        <v>10</v>
      </c>
      <c r="I3061">
        <v>4</v>
      </c>
      <c r="J3061"/>
      <c r="K3061"/>
      <c r="L3061">
        <v>10</v>
      </c>
      <c r="M3061">
        <v>2</v>
      </c>
      <c r="N3061">
        <v>1</v>
      </c>
      <c r="O3061"/>
      <c r="P3061"/>
      <c r="Q3061">
        <v>151</v>
      </c>
      <c r="R3061">
        <v>83</v>
      </c>
      <c r="S3061">
        <v>45</v>
      </c>
      <c r="T3061"/>
      <c r="U3061"/>
      <c r="V3061">
        <v>102</v>
      </c>
      <c r="W3061">
        <v>35</v>
      </c>
      <c r="X3061">
        <v>29</v>
      </c>
      <c r="Y3061"/>
      <c r="Z3061"/>
      <c r="AA3061">
        <v>140</v>
      </c>
      <c r="AB3061">
        <v>52</v>
      </c>
      <c r="AC3061">
        <v>17</v>
      </c>
      <c r="AD3061"/>
      <c r="AE3061"/>
      <c r="AF3061">
        <v>77</v>
      </c>
      <c r="AG3061">
        <v>53</v>
      </c>
      <c r="AH3061">
        <v>24</v>
      </c>
      <c r="AI3061"/>
      <c r="AJ3061"/>
      <c r="AK3061">
        <v>93</v>
      </c>
      <c r="AL3061">
        <v>42</v>
      </c>
      <c r="AM3061">
        <v>27</v>
      </c>
      <c r="AN3061"/>
      <c r="AO3061"/>
      <c r="AP3061">
        <v>97</v>
      </c>
      <c r="AQ3061">
        <v>26</v>
      </c>
      <c r="AR3061">
        <v>22</v>
      </c>
      <c r="AS3061"/>
      <c r="AT3061"/>
      <c r="AU3061">
        <v>50</v>
      </c>
      <c r="AV3061">
        <v>8</v>
      </c>
      <c r="AW3061">
        <v>3</v>
      </c>
      <c r="AX3061"/>
      <c r="AY3061"/>
      <c r="AZ3061">
        <v>23</v>
      </c>
      <c r="BA3061">
        <v>0</v>
      </c>
      <c r="BB3061">
        <v>0</v>
      </c>
      <c r="BE3061" s="13"/>
    </row>
    <row r="3062" spans="1:57" s="4" customFormat="1">
      <c r="A3062" s="1">
        <v>42862.541666666664</v>
      </c>
      <c r="B3062">
        <v>259</v>
      </c>
      <c r="C3062">
        <v>29</v>
      </c>
      <c r="D3062">
        <v>7</v>
      </c>
      <c r="E3062"/>
      <c r="F3062"/>
      <c r="G3062">
        <v>80</v>
      </c>
      <c r="H3062">
        <v>14</v>
      </c>
      <c r="I3062">
        <v>5</v>
      </c>
      <c r="J3062"/>
      <c r="K3062"/>
      <c r="L3062">
        <v>8</v>
      </c>
      <c r="M3062">
        <v>0</v>
      </c>
      <c r="N3062">
        <v>1</v>
      </c>
      <c r="O3062"/>
      <c r="P3062"/>
      <c r="Q3062">
        <v>169</v>
      </c>
      <c r="R3062">
        <v>106</v>
      </c>
      <c r="S3062">
        <v>72</v>
      </c>
      <c r="T3062"/>
      <c r="U3062"/>
      <c r="V3062">
        <v>126</v>
      </c>
      <c r="W3062">
        <v>54</v>
      </c>
      <c r="X3062">
        <v>30</v>
      </c>
      <c r="Y3062"/>
      <c r="Z3062"/>
      <c r="AA3062">
        <v>196</v>
      </c>
      <c r="AB3062">
        <v>76</v>
      </c>
      <c r="AC3062">
        <v>27</v>
      </c>
      <c r="AD3062"/>
      <c r="AE3062"/>
      <c r="AF3062">
        <v>82</v>
      </c>
      <c r="AG3062">
        <v>28</v>
      </c>
      <c r="AH3062">
        <v>34</v>
      </c>
      <c r="AI3062"/>
      <c r="AJ3062"/>
      <c r="AK3062">
        <v>108</v>
      </c>
      <c r="AL3062">
        <v>62</v>
      </c>
      <c r="AM3062">
        <v>40</v>
      </c>
      <c r="AN3062"/>
      <c r="AO3062"/>
      <c r="AP3062">
        <v>99</v>
      </c>
      <c r="AQ3062">
        <v>35</v>
      </c>
      <c r="AR3062">
        <v>36</v>
      </c>
      <c r="AS3062"/>
      <c r="AT3062"/>
      <c r="AU3062">
        <v>59</v>
      </c>
      <c r="AV3062">
        <v>11</v>
      </c>
      <c r="AW3062">
        <v>8</v>
      </c>
      <c r="AX3062"/>
      <c r="AY3062"/>
      <c r="AZ3062">
        <v>40</v>
      </c>
      <c r="BA3062">
        <v>0</v>
      </c>
      <c r="BB3062">
        <v>0</v>
      </c>
      <c r="BE3062" s="13"/>
    </row>
    <row r="3063" spans="1:57" s="4" customFormat="1">
      <c r="A3063" s="1">
        <v>42862.583333333336</v>
      </c>
      <c r="B3063">
        <v>296</v>
      </c>
      <c r="C3063">
        <v>42</v>
      </c>
      <c r="D3063">
        <v>25</v>
      </c>
      <c r="E3063"/>
      <c r="F3063"/>
      <c r="G3063">
        <v>90</v>
      </c>
      <c r="H3063">
        <v>28</v>
      </c>
      <c r="I3063">
        <v>10</v>
      </c>
      <c r="J3063"/>
      <c r="K3063"/>
      <c r="L3063">
        <v>9</v>
      </c>
      <c r="M3063">
        <v>1</v>
      </c>
      <c r="N3063">
        <v>1</v>
      </c>
      <c r="O3063"/>
      <c r="P3063"/>
      <c r="Q3063">
        <v>220</v>
      </c>
      <c r="R3063">
        <v>120</v>
      </c>
      <c r="S3063">
        <v>73</v>
      </c>
      <c r="T3063"/>
      <c r="U3063"/>
      <c r="V3063">
        <v>128</v>
      </c>
      <c r="W3063">
        <v>51</v>
      </c>
      <c r="X3063">
        <v>42</v>
      </c>
      <c r="Y3063"/>
      <c r="Z3063"/>
      <c r="AA3063">
        <v>270</v>
      </c>
      <c r="AB3063">
        <v>126</v>
      </c>
      <c r="AC3063">
        <v>53</v>
      </c>
      <c r="AD3063"/>
      <c r="AE3063"/>
      <c r="AF3063">
        <v>87</v>
      </c>
      <c r="AG3063">
        <v>52</v>
      </c>
      <c r="AH3063">
        <v>49</v>
      </c>
      <c r="AI3063"/>
      <c r="AJ3063"/>
      <c r="AK3063">
        <v>111</v>
      </c>
      <c r="AL3063">
        <v>80</v>
      </c>
      <c r="AM3063">
        <v>76</v>
      </c>
      <c r="AN3063"/>
      <c r="AO3063"/>
      <c r="AP3063">
        <v>99</v>
      </c>
      <c r="AQ3063">
        <v>65</v>
      </c>
      <c r="AR3063">
        <v>65</v>
      </c>
      <c r="AS3063"/>
      <c r="AT3063"/>
      <c r="AU3063">
        <v>97</v>
      </c>
      <c r="AV3063">
        <v>33</v>
      </c>
      <c r="AW3063">
        <v>4</v>
      </c>
      <c r="AX3063"/>
      <c r="AY3063"/>
      <c r="AZ3063">
        <v>60</v>
      </c>
      <c r="BA3063">
        <v>0</v>
      </c>
      <c r="BB3063">
        <v>0</v>
      </c>
      <c r="BE3063" s="13"/>
    </row>
    <row r="3064" spans="1:57" s="4" customFormat="1">
      <c r="A3064" s="1">
        <v>42862.625</v>
      </c>
      <c r="B3064">
        <v>327</v>
      </c>
      <c r="C3064">
        <v>75</v>
      </c>
      <c r="D3064">
        <v>25</v>
      </c>
      <c r="E3064"/>
      <c r="F3064"/>
      <c r="G3064">
        <v>114</v>
      </c>
      <c r="H3064">
        <v>25</v>
      </c>
      <c r="I3064">
        <v>15</v>
      </c>
      <c r="J3064"/>
      <c r="K3064"/>
      <c r="L3064">
        <v>10</v>
      </c>
      <c r="M3064">
        <v>1</v>
      </c>
      <c r="N3064">
        <v>0</v>
      </c>
      <c r="O3064"/>
      <c r="P3064"/>
      <c r="Q3064">
        <v>240</v>
      </c>
      <c r="R3064">
        <v>125</v>
      </c>
      <c r="S3064">
        <v>111</v>
      </c>
      <c r="T3064"/>
      <c r="U3064"/>
      <c r="V3064">
        <v>122</v>
      </c>
      <c r="W3064">
        <v>49</v>
      </c>
      <c r="X3064">
        <v>57</v>
      </c>
      <c r="Y3064"/>
      <c r="Z3064"/>
      <c r="AA3064">
        <v>376</v>
      </c>
      <c r="AB3064">
        <v>189</v>
      </c>
      <c r="AC3064">
        <v>86</v>
      </c>
      <c r="AD3064"/>
      <c r="AE3064"/>
      <c r="AF3064">
        <v>84</v>
      </c>
      <c r="AG3064">
        <v>77</v>
      </c>
      <c r="AH3064">
        <v>69</v>
      </c>
      <c r="AI3064"/>
      <c r="AJ3064"/>
      <c r="AK3064">
        <v>110</v>
      </c>
      <c r="AL3064">
        <v>103</v>
      </c>
      <c r="AM3064">
        <v>101</v>
      </c>
      <c r="AN3064"/>
      <c r="AO3064"/>
      <c r="AP3064">
        <v>102</v>
      </c>
      <c r="AQ3064">
        <v>91</v>
      </c>
      <c r="AR3064">
        <v>90</v>
      </c>
      <c r="AS3064"/>
      <c r="AT3064"/>
      <c r="AU3064">
        <v>148</v>
      </c>
      <c r="AV3064">
        <v>57</v>
      </c>
      <c r="AW3064">
        <v>16</v>
      </c>
      <c r="AX3064"/>
      <c r="AY3064"/>
      <c r="AZ3064">
        <v>60</v>
      </c>
      <c r="BA3064">
        <v>0</v>
      </c>
      <c r="BB3064">
        <v>0</v>
      </c>
      <c r="BE3064" s="13"/>
    </row>
    <row r="3065" spans="1:57" s="4" customFormat="1">
      <c r="A3065" s="1">
        <v>42862.666666666664</v>
      </c>
      <c r="B3065">
        <v>336</v>
      </c>
      <c r="C3065">
        <v>54</v>
      </c>
      <c r="D3065">
        <v>51</v>
      </c>
      <c r="E3065"/>
      <c r="F3065"/>
      <c r="G3065">
        <v>112</v>
      </c>
      <c r="H3065">
        <v>41</v>
      </c>
      <c r="I3065">
        <v>27</v>
      </c>
      <c r="J3065"/>
      <c r="K3065"/>
      <c r="L3065">
        <v>10</v>
      </c>
      <c r="M3065">
        <v>0</v>
      </c>
      <c r="N3065">
        <v>0</v>
      </c>
      <c r="O3065"/>
      <c r="P3065"/>
      <c r="Q3065">
        <v>251</v>
      </c>
      <c r="R3065">
        <v>132</v>
      </c>
      <c r="S3065">
        <v>124</v>
      </c>
      <c r="T3065"/>
      <c r="U3065"/>
      <c r="V3065">
        <v>123</v>
      </c>
      <c r="W3065">
        <v>38</v>
      </c>
      <c r="X3065">
        <v>41</v>
      </c>
      <c r="Y3065"/>
      <c r="Z3065"/>
      <c r="AA3065">
        <v>441</v>
      </c>
      <c r="AB3065">
        <v>184</v>
      </c>
      <c r="AC3065">
        <v>102</v>
      </c>
      <c r="AD3065"/>
      <c r="AE3065"/>
      <c r="AF3065">
        <v>83</v>
      </c>
      <c r="AG3065">
        <v>85</v>
      </c>
      <c r="AH3065">
        <v>84</v>
      </c>
      <c r="AI3065"/>
      <c r="AJ3065"/>
      <c r="AK3065">
        <v>110</v>
      </c>
      <c r="AL3065">
        <v>108</v>
      </c>
      <c r="AM3065">
        <v>107</v>
      </c>
      <c r="AN3065"/>
      <c r="AO3065"/>
      <c r="AP3065">
        <v>101</v>
      </c>
      <c r="AQ3065">
        <v>94</v>
      </c>
      <c r="AR3065">
        <v>92</v>
      </c>
      <c r="AS3065"/>
      <c r="AT3065"/>
      <c r="AU3065">
        <v>168</v>
      </c>
      <c r="AV3065">
        <v>77</v>
      </c>
      <c r="AW3065">
        <v>31</v>
      </c>
      <c r="AX3065"/>
      <c r="AY3065"/>
      <c r="AZ3065">
        <v>69</v>
      </c>
      <c r="BA3065">
        <v>0</v>
      </c>
      <c r="BB3065">
        <v>0</v>
      </c>
      <c r="BE3065" s="13"/>
    </row>
    <row r="3066" spans="1:57" s="4" customFormat="1">
      <c r="A3066" s="1">
        <v>42862.708333333336</v>
      </c>
      <c r="B3066">
        <v>334</v>
      </c>
      <c r="C3066">
        <v>63</v>
      </c>
      <c r="D3066">
        <v>60</v>
      </c>
      <c r="E3066"/>
      <c r="F3066"/>
      <c r="G3066">
        <v>113</v>
      </c>
      <c r="H3066">
        <v>25</v>
      </c>
      <c r="I3066">
        <v>24</v>
      </c>
      <c r="J3066"/>
      <c r="K3066"/>
      <c r="L3066">
        <v>11</v>
      </c>
      <c r="M3066">
        <v>2</v>
      </c>
      <c r="N3066">
        <v>1</v>
      </c>
      <c r="O3066"/>
      <c r="P3066"/>
      <c r="Q3066">
        <v>207</v>
      </c>
      <c r="R3066">
        <v>101</v>
      </c>
      <c r="S3066">
        <v>135</v>
      </c>
      <c r="T3066"/>
      <c r="U3066"/>
      <c r="V3066">
        <v>118</v>
      </c>
      <c r="W3066">
        <v>46</v>
      </c>
      <c r="X3066">
        <v>45</v>
      </c>
      <c r="Y3066"/>
      <c r="Z3066"/>
      <c r="AA3066">
        <v>392</v>
      </c>
      <c r="AB3066">
        <v>131</v>
      </c>
      <c r="AC3066">
        <v>158</v>
      </c>
      <c r="AD3066"/>
      <c r="AE3066"/>
      <c r="AF3066">
        <v>79</v>
      </c>
      <c r="AG3066">
        <v>72</v>
      </c>
      <c r="AH3066">
        <v>76</v>
      </c>
      <c r="AI3066"/>
      <c r="AJ3066"/>
      <c r="AK3066">
        <v>104</v>
      </c>
      <c r="AL3066">
        <v>94</v>
      </c>
      <c r="AM3066">
        <v>96</v>
      </c>
      <c r="AN3066"/>
      <c r="AO3066"/>
      <c r="AP3066">
        <v>100</v>
      </c>
      <c r="AQ3066">
        <v>73</v>
      </c>
      <c r="AR3066">
        <v>74</v>
      </c>
      <c r="AS3066"/>
      <c r="AT3066"/>
      <c r="AU3066">
        <v>146</v>
      </c>
      <c r="AV3066">
        <v>46</v>
      </c>
      <c r="AW3066">
        <v>63</v>
      </c>
      <c r="AX3066"/>
      <c r="AY3066"/>
      <c r="AZ3066">
        <v>84</v>
      </c>
      <c r="BA3066">
        <v>0</v>
      </c>
      <c r="BB3066">
        <v>0</v>
      </c>
      <c r="BE3066" s="13"/>
    </row>
    <row r="3067" spans="1:57" s="4" customFormat="1">
      <c r="A3067" s="1">
        <v>42862.75</v>
      </c>
      <c r="B3067">
        <v>326</v>
      </c>
      <c r="C3067">
        <v>50</v>
      </c>
      <c r="D3067">
        <v>56</v>
      </c>
      <c r="E3067"/>
      <c r="F3067"/>
      <c r="G3067">
        <v>110</v>
      </c>
      <c r="H3067">
        <v>33</v>
      </c>
      <c r="I3067">
        <v>34</v>
      </c>
      <c r="J3067"/>
      <c r="K3067"/>
      <c r="L3067">
        <v>11</v>
      </c>
      <c r="M3067">
        <v>0</v>
      </c>
      <c r="N3067">
        <v>0</v>
      </c>
      <c r="O3067"/>
      <c r="P3067"/>
      <c r="Q3067">
        <v>162</v>
      </c>
      <c r="R3067">
        <v>82</v>
      </c>
      <c r="S3067">
        <v>127</v>
      </c>
      <c r="T3067"/>
      <c r="U3067"/>
      <c r="V3067">
        <v>118</v>
      </c>
      <c r="W3067">
        <v>56</v>
      </c>
      <c r="X3067">
        <v>61</v>
      </c>
      <c r="Y3067"/>
      <c r="Z3067"/>
      <c r="AA3067">
        <v>323</v>
      </c>
      <c r="AB3067">
        <v>122</v>
      </c>
      <c r="AC3067">
        <v>198</v>
      </c>
      <c r="AD3067"/>
      <c r="AE3067"/>
      <c r="AF3067">
        <v>79</v>
      </c>
      <c r="AG3067">
        <v>69</v>
      </c>
      <c r="AH3067">
        <v>70</v>
      </c>
      <c r="AI3067"/>
      <c r="AJ3067"/>
      <c r="AK3067">
        <v>106</v>
      </c>
      <c r="AL3067">
        <v>63</v>
      </c>
      <c r="AM3067">
        <v>66</v>
      </c>
      <c r="AN3067"/>
      <c r="AO3067"/>
      <c r="AP3067">
        <v>97</v>
      </c>
      <c r="AQ3067">
        <v>59</v>
      </c>
      <c r="AR3067">
        <v>61</v>
      </c>
      <c r="AS3067"/>
      <c r="AT3067"/>
      <c r="AU3067">
        <v>93</v>
      </c>
      <c r="AV3067">
        <v>23</v>
      </c>
      <c r="AW3067">
        <v>64</v>
      </c>
      <c r="AX3067"/>
      <c r="AY3067"/>
      <c r="AZ3067">
        <v>88</v>
      </c>
      <c r="BA3067">
        <v>0</v>
      </c>
      <c r="BB3067">
        <v>0</v>
      </c>
      <c r="BE3067" s="13"/>
    </row>
    <row r="3068" spans="1:57" s="4" customFormat="1">
      <c r="A3068" s="1">
        <v>42862.791666666664</v>
      </c>
      <c r="B3068">
        <v>295</v>
      </c>
      <c r="C3068">
        <v>21</v>
      </c>
      <c r="D3068">
        <v>44</v>
      </c>
      <c r="E3068"/>
      <c r="F3068"/>
      <c r="G3068">
        <v>109</v>
      </c>
      <c r="H3068">
        <v>12</v>
      </c>
      <c r="I3068">
        <v>24</v>
      </c>
      <c r="J3068"/>
      <c r="K3068"/>
      <c r="L3068">
        <v>9</v>
      </c>
      <c r="M3068">
        <v>0</v>
      </c>
      <c r="N3068">
        <v>2</v>
      </c>
      <c r="O3068"/>
      <c r="P3068"/>
      <c r="Q3068">
        <v>97</v>
      </c>
      <c r="R3068">
        <v>76</v>
      </c>
      <c r="S3068">
        <v>137</v>
      </c>
      <c r="T3068"/>
      <c r="U3068"/>
      <c r="V3068">
        <v>124</v>
      </c>
      <c r="W3068">
        <v>53</v>
      </c>
      <c r="X3068">
        <v>40</v>
      </c>
      <c r="Y3068"/>
      <c r="Z3068"/>
      <c r="AA3068">
        <v>235</v>
      </c>
      <c r="AB3068">
        <v>58</v>
      </c>
      <c r="AC3068">
        <v>152</v>
      </c>
      <c r="AD3068"/>
      <c r="AE3068"/>
      <c r="AF3068">
        <v>63</v>
      </c>
      <c r="AG3068">
        <v>46</v>
      </c>
      <c r="AH3068">
        <v>60</v>
      </c>
      <c r="AI3068"/>
      <c r="AJ3068"/>
      <c r="AK3068">
        <v>81</v>
      </c>
      <c r="AL3068">
        <v>57</v>
      </c>
      <c r="AM3068">
        <v>73</v>
      </c>
      <c r="AN3068"/>
      <c r="AO3068"/>
      <c r="AP3068">
        <v>97</v>
      </c>
      <c r="AQ3068">
        <v>32</v>
      </c>
      <c r="AR3068">
        <v>36</v>
      </c>
      <c r="AS3068"/>
      <c r="AT3068"/>
      <c r="AU3068">
        <v>63</v>
      </c>
      <c r="AV3068">
        <v>11</v>
      </c>
      <c r="AW3068">
        <v>53</v>
      </c>
      <c r="AX3068"/>
      <c r="AY3068"/>
      <c r="AZ3068">
        <v>67</v>
      </c>
      <c r="BA3068">
        <v>0</v>
      </c>
      <c r="BB3068">
        <v>0</v>
      </c>
      <c r="BE3068" s="13"/>
    </row>
    <row r="3069" spans="1:57" s="4" customFormat="1">
      <c r="A3069" s="1">
        <v>42862.833333333336</v>
      </c>
      <c r="B3069">
        <v>272</v>
      </c>
      <c r="C3069">
        <v>23</v>
      </c>
      <c r="D3069">
        <v>58</v>
      </c>
      <c r="E3069"/>
      <c r="F3069"/>
      <c r="G3069">
        <v>93</v>
      </c>
      <c r="H3069">
        <v>26</v>
      </c>
      <c r="I3069">
        <v>33</v>
      </c>
      <c r="J3069"/>
      <c r="K3069"/>
      <c r="L3069">
        <v>9</v>
      </c>
      <c r="M3069">
        <v>0</v>
      </c>
      <c r="N3069">
        <v>0</v>
      </c>
      <c r="O3069"/>
      <c r="P3069"/>
      <c r="Q3069">
        <v>50</v>
      </c>
      <c r="R3069">
        <v>46</v>
      </c>
      <c r="S3069">
        <v>103</v>
      </c>
      <c r="T3069"/>
      <c r="U3069"/>
      <c r="V3069">
        <v>109</v>
      </c>
      <c r="W3069">
        <v>58</v>
      </c>
      <c r="X3069">
        <v>73</v>
      </c>
      <c r="Y3069"/>
      <c r="Z3069"/>
      <c r="AA3069">
        <v>176</v>
      </c>
      <c r="AB3069">
        <v>61</v>
      </c>
      <c r="AC3069">
        <v>99</v>
      </c>
      <c r="AD3069"/>
      <c r="AE3069"/>
      <c r="AF3069">
        <v>52</v>
      </c>
      <c r="AG3069">
        <v>47</v>
      </c>
      <c r="AH3069">
        <v>53</v>
      </c>
      <c r="AI3069"/>
      <c r="AJ3069"/>
      <c r="AK3069">
        <v>63</v>
      </c>
      <c r="AL3069">
        <v>34</v>
      </c>
      <c r="AM3069">
        <v>50</v>
      </c>
      <c r="AN3069"/>
      <c r="AO3069"/>
      <c r="AP3069">
        <v>87</v>
      </c>
      <c r="AQ3069">
        <v>30</v>
      </c>
      <c r="AR3069">
        <v>31</v>
      </c>
      <c r="AS3069"/>
      <c r="AT3069"/>
      <c r="AU3069">
        <v>40</v>
      </c>
      <c r="AV3069">
        <v>5</v>
      </c>
      <c r="AW3069">
        <v>30</v>
      </c>
      <c r="AX3069"/>
      <c r="AY3069"/>
      <c r="AZ3069">
        <v>58</v>
      </c>
      <c r="BA3069">
        <v>0</v>
      </c>
      <c r="BB3069">
        <v>0</v>
      </c>
      <c r="BE3069" s="13"/>
    </row>
    <row r="3070" spans="1:57" s="4" customFormat="1">
      <c r="A3070" s="1">
        <v>42862.875</v>
      </c>
      <c r="B3070">
        <v>259</v>
      </c>
      <c r="C3070">
        <v>11</v>
      </c>
      <c r="D3070">
        <v>14</v>
      </c>
      <c r="E3070"/>
      <c r="F3070"/>
      <c r="G3070">
        <v>79</v>
      </c>
      <c r="H3070">
        <v>21</v>
      </c>
      <c r="I3070">
        <v>21</v>
      </c>
      <c r="J3070"/>
      <c r="K3070"/>
      <c r="L3070">
        <v>9</v>
      </c>
      <c r="M3070">
        <v>0</v>
      </c>
      <c r="N3070">
        <v>0</v>
      </c>
      <c r="O3070"/>
      <c r="P3070"/>
      <c r="Q3070">
        <v>2</v>
      </c>
      <c r="R3070">
        <v>33</v>
      </c>
      <c r="S3070">
        <v>78</v>
      </c>
      <c r="T3070"/>
      <c r="U3070"/>
      <c r="V3070">
        <v>82</v>
      </c>
      <c r="W3070">
        <v>22</v>
      </c>
      <c r="X3070">
        <v>57</v>
      </c>
      <c r="Y3070"/>
      <c r="Z3070"/>
      <c r="AA3070">
        <v>134</v>
      </c>
      <c r="AB3070">
        <v>55</v>
      </c>
      <c r="AC3070">
        <v>111</v>
      </c>
      <c r="AD3070"/>
      <c r="AE3070"/>
      <c r="AF3070">
        <v>36</v>
      </c>
      <c r="AG3070">
        <v>24</v>
      </c>
      <c r="AH3070">
        <v>49</v>
      </c>
      <c r="AI3070"/>
      <c r="AJ3070"/>
      <c r="AK3070">
        <v>43</v>
      </c>
      <c r="AL3070">
        <v>14</v>
      </c>
      <c r="AM3070">
        <v>43</v>
      </c>
      <c r="AN3070"/>
      <c r="AO3070"/>
      <c r="AP3070">
        <v>78</v>
      </c>
      <c r="AQ3070">
        <v>27</v>
      </c>
      <c r="AR3070">
        <v>36</v>
      </c>
      <c r="AS3070"/>
      <c r="AT3070"/>
      <c r="AU3070">
        <v>32</v>
      </c>
      <c r="AV3070">
        <v>1</v>
      </c>
      <c r="AW3070">
        <v>13</v>
      </c>
      <c r="AX3070"/>
      <c r="AY3070"/>
      <c r="AZ3070">
        <v>22</v>
      </c>
      <c r="BA3070">
        <v>0</v>
      </c>
      <c r="BB3070">
        <v>0</v>
      </c>
      <c r="BE3070" s="13"/>
    </row>
    <row r="3071" spans="1:57" s="4" customFormat="1">
      <c r="A3071" s="1">
        <v>42862.916666666664</v>
      </c>
      <c r="B3071">
        <v>251</v>
      </c>
      <c r="C3071">
        <v>1</v>
      </c>
      <c r="D3071">
        <v>16</v>
      </c>
      <c r="E3071"/>
      <c r="F3071"/>
      <c r="G3071">
        <v>65</v>
      </c>
      <c r="H3071">
        <v>0</v>
      </c>
      <c r="I3071">
        <v>28</v>
      </c>
      <c r="J3071"/>
      <c r="K3071"/>
      <c r="L3071">
        <v>9</v>
      </c>
      <c r="M3071">
        <v>0</v>
      </c>
      <c r="N3071">
        <v>0</v>
      </c>
      <c r="O3071"/>
      <c r="P3071"/>
      <c r="Q3071">
        <v>0</v>
      </c>
      <c r="R3071">
        <v>16</v>
      </c>
      <c r="S3071">
        <v>36</v>
      </c>
      <c r="T3071"/>
      <c r="U3071"/>
      <c r="V3071">
        <v>63</v>
      </c>
      <c r="W3071">
        <v>17</v>
      </c>
      <c r="X3071">
        <v>31</v>
      </c>
      <c r="Y3071"/>
      <c r="Z3071"/>
      <c r="AA3071">
        <v>104</v>
      </c>
      <c r="AB3071">
        <v>6</v>
      </c>
      <c r="AC3071">
        <v>40</v>
      </c>
      <c r="AD3071"/>
      <c r="AE3071"/>
      <c r="AF3071">
        <v>23</v>
      </c>
      <c r="AG3071">
        <v>25</v>
      </c>
      <c r="AH3071">
        <v>37</v>
      </c>
      <c r="AI3071"/>
      <c r="AJ3071"/>
      <c r="AK3071">
        <v>34</v>
      </c>
      <c r="AL3071">
        <v>12</v>
      </c>
      <c r="AM3071">
        <v>22</v>
      </c>
      <c r="AN3071"/>
      <c r="AO3071"/>
      <c r="AP3071">
        <v>63</v>
      </c>
      <c r="AQ3071">
        <v>6</v>
      </c>
      <c r="AR3071">
        <v>15</v>
      </c>
      <c r="AS3071"/>
      <c r="AT3071"/>
      <c r="AU3071">
        <v>32</v>
      </c>
      <c r="AV3071">
        <v>3</v>
      </c>
      <c r="AW3071">
        <v>5</v>
      </c>
      <c r="AX3071"/>
      <c r="AY3071"/>
      <c r="AZ3071">
        <v>8</v>
      </c>
      <c r="BA3071">
        <v>0</v>
      </c>
      <c r="BB3071">
        <v>0</v>
      </c>
      <c r="BE3071" s="13"/>
    </row>
    <row r="3072" spans="1:57" s="4" customFormat="1">
      <c r="A3072" s="1">
        <v>42862.958333333336</v>
      </c>
      <c r="B3072">
        <v>221</v>
      </c>
      <c r="C3072">
        <v>3</v>
      </c>
      <c r="D3072">
        <v>30</v>
      </c>
      <c r="E3072"/>
      <c r="F3072"/>
      <c r="G3072">
        <v>52</v>
      </c>
      <c r="H3072">
        <v>2</v>
      </c>
      <c r="I3072">
        <v>15</v>
      </c>
      <c r="J3072"/>
      <c r="K3072"/>
      <c r="L3072">
        <v>9</v>
      </c>
      <c r="M3072">
        <v>0</v>
      </c>
      <c r="N3072">
        <v>0</v>
      </c>
      <c r="O3072"/>
      <c r="P3072"/>
      <c r="Q3072">
        <v>0</v>
      </c>
      <c r="R3072">
        <v>0</v>
      </c>
      <c r="S3072">
        <v>25</v>
      </c>
      <c r="T3072"/>
      <c r="U3072"/>
      <c r="V3072">
        <v>54</v>
      </c>
      <c r="W3072">
        <v>12</v>
      </c>
      <c r="X3072">
        <v>21</v>
      </c>
      <c r="Y3072"/>
      <c r="Z3072"/>
      <c r="AA3072">
        <v>59</v>
      </c>
      <c r="AB3072">
        <v>2</v>
      </c>
      <c r="AC3072">
        <v>37</v>
      </c>
      <c r="AD3072"/>
      <c r="AE3072"/>
      <c r="AF3072">
        <v>10</v>
      </c>
      <c r="AG3072">
        <v>8</v>
      </c>
      <c r="AH3072">
        <v>17</v>
      </c>
      <c r="AI3072"/>
      <c r="AJ3072"/>
      <c r="AK3072">
        <v>20</v>
      </c>
      <c r="AL3072">
        <v>6</v>
      </c>
      <c r="AM3072">
        <v>19</v>
      </c>
      <c r="AN3072"/>
      <c r="AO3072"/>
      <c r="AP3072">
        <v>55</v>
      </c>
      <c r="AQ3072">
        <v>5</v>
      </c>
      <c r="AR3072">
        <v>23</v>
      </c>
      <c r="AS3072"/>
      <c r="AT3072"/>
      <c r="AU3072">
        <v>29</v>
      </c>
      <c r="AV3072">
        <v>0</v>
      </c>
      <c r="AW3072">
        <v>2</v>
      </c>
      <c r="AX3072"/>
      <c r="AY3072"/>
      <c r="AZ3072">
        <v>1</v>
      </c>
      <c r="BA3072">
        <v>0</v>
      </c>
      <c r="BB3072">
        <v>0</v>
      </c>
      <c r="BE3072" s="13"/>
    </row>
    <row r="3073" spans="1:57" s="4" customFormat="1">
      <c r="A3073" s="1">
        <v>42863</v>
      </c>
      <c r="B3073">
        <v>220</v>
      </c>
      <c r="C3073">
        <v>1</v>
      </c>
      <c r="D3073">
        <v>5</v>
      </c>
      <c r="E3073">
        <f>SUM(C3050:C3073)</f>
        <v>402</v>
      </c>
      <c r="F3073">
        <f>SUM(D3050:D3073)</f>
        <v>518</v>
      </c>
      <c r="G3073">
        <v>50</v>
      </c>
      <c r="H3073">
        <v>0</v>
      </c>
      <c r="I3073">
        <v>4</v>
      </c>
      <c r="J3073">
        <f>SUM(H3050:H3073)</f>
        <v>243</v>
      </c>
      <c r="K3073">
        <f>SUM(I3050:I3073)</f>
        <v>309</v>
      </c>
      <c r="L3073">
        <v>9</v>
      </c>
      <c r="M3073">
        <v>0</v>
      </c>
      <c r="N3073">
        <v>0</v>
      </c>
      <c r="O3073">
        <f>SUM(M3050:M3073)</f>
        <v>7</v>
      </c>
      <c r="P3073">
        <f>SUM(N3050:N3073)</f>
        <v>15</v>
      </c>
      <c r="Q3073">
        <v>0</v>
      </c>
      <c r="R3073">
        <v>0</v>
      </c>
      <c r="S3073">
        <v>12</v>
      </c>
      <c r="T3073">
        <f>SUM(R3050:R3073)</f>
        <v>1118</v>
      </c>
      <c r="U3073">
        <f>SUM(S3050:S3073)</f>
        <v>1294</v>
      </c>
      <c r="V3073">
        <v>53</v>
      </c>
      <c r="W3073">
        <v>4</v>
      </c>
      <c r="X3073">
        <v>7</v>
      </c>
      <c r="Y3073">
        <f>SUM(W3050:W3073)</f>
        <v>587</v>
      </c>
      <c r="Z3073">
        <f>SUM(X3050:X3073)</f>
        <v>659</v>
      </c>
      <c r="AA3073">
        <v>35</v>
      </c>
      <c r="AB3073">
        <v>0</v>
      </c>
      <c r="AC3073">
        <v>44</v>
      </c>
      <c r="AD3073">
        <f>SUM(AB3050:AB3073)</f>
        <v>1139</v>
      </c>
      <c r="AE3073">
        <f>SUM(AC3050:AC3073)</f>
        <v>1354</v>
      </c>
      <c r="AF3073">
        <v>7</v>
      </c>
      <c r="AG3073">
        <v>2</v>
      </c>
      <c r="AH3073">
        <v>11</v>
      </c>
      <c r="AI3073">
        <f>SUM(AG3050:AG3073)</f>
        <v>716</v>
      </c>
      <c r="AJ3073">
        <f>SUM(AH3050:AH3073)</f>
        <v>781</v>
      </c>
      <c r="AK3073">
        <v>11</v>
      </c>
      <c r="AL3073">
        <v>2</v>
      </c>
      <c r="AM3073">
        <v>11</v>
      </c>
      <c r="AN3073">
        <f>SUM(AL3050:AL3073)</f>
        <v>808</v>
      </c>
      <c r="AO3073">
        <f>SUM(AM3050:AM3073)</f>
        <v>878</v>
      </c>
      <c r="AP3073">
        <v>49</v>
      </c>
      <c r="AQ3073">
        <v>3</v>
      </c>
      <c r="AR3073">
        <v>8</v>
      </c>
      <c r="AS3073">
        <f>SUM(AQ3050:AQ3073)</f>
        <v>650</v>
      </c>
      <c r="AT3073">
        <f>SUM(AR3050:AR3073)</f>
        <v>682</v>
      </c>
      <c r="AU3073">
        <v>27</v>
      </c>
      <c r="AV3073">
        <v>1</v>
      </c>
      <c r="AW3073">
        <v>4</v>
      </c>
      <c r="AX3073">
        <f>SUM(AV3050:AV3073)</f>
        <v>287</v>
      </c>
      <c r="AY3073">
        <f>SUM(AW3050:AW3073)</f>
        <v>364</v>
      </c>
      <c r="AZ3073">
        <v>0</v>
      </c>
      <c r="BA3073">
        <v>0</v>
      </c>
      <c r="BB3073">
        <v>0</v>
      </c>
      <c r="BE3073" s="13"/>
    </row>
    <row r="3074" spans="1:57" s="4" customFormat="1">
      <c r="A3074" s="1">
        <v>42863.041666666664</v>
      </c>
      <c r="B3074">
        <v>220</v>
      </c>
      <c r="C3074">
        <v>0</v>
      </c>
      <c r="D3074">
        <v>1</v>
      </c>
      <c r="E3074"/>
      <c r="F3074"/>
      <c r="G3074">
        <v>50</v>
      </c>
      <c r="H3074">
        <v>0</v>
      </c>
      <c r="I3074">
        <v>0</v>
      </c>
      <c r="J3074"/>
      <c r="K3074"/>
      <c r="L3074">
        <v>9</v>
      </c>
      <c r="M3074">
        <v>0</v>
      </c>
      <c r="N3074">
        <v>0</v>
      </c>
      <c r="O3074"/>
      <c r="P3074"/>
      <c r="Q3074">
        <v>0</v>
      </c>
      <c r="R3074">
        <v>2</v>
      </c>
      <c r="S3074">
        <v>2</v>
      </c>
      <c r="T3074"/>
      <c r="U3074"/>
      <c r="V3074">
        <v>51</v>
      </c>
      <c r="W3074">
        <v>5</v>
      </c>
      <c r="X3074">
        <v>8</v>
      </c>
      <c r="Y3074"/>
      <c r="Z3074"/>
      <c r="AA3074">
        <v>35</v>
      </c>
      <c r="AB3074">
        <v>0</v>
      </c>
      <c r="AC3074">
        <v>0</v>
      </c>
      <c r="AD3074"/>
      <c r="AE3074"/>
      <c r="AF3074">
        <v>5</v>
      </c>
      <c r="AG3074">
        <v>0</v>
      </c>
      <c r="AH3074">
        <v>2</v>
      </c>
      <c r="AI3074"/>
      <c r="AJ3074"/>
      <c r="AK3074">
        <v>12</v>
      </c>
      <c r="AL3074">
        <v>2</v>
      </c>
      <c r="AM3074">
        <v>3</v>
      </c>
      <c r="AN3074"/>
      <c r="AO3074"/>
      <c r="AP3074">
        <v>47</v>
      </c>
      <c r="AQ3074">
        <v>2</v>
      </c>
      <c r="AR3074">
        <v>6</v>
      </c>
      <c r="AS3074"/>
      <c r="AT3074"/>
      <c r="AU3074">
        <v>26</v>
      </c>
      <c r="AV3074">
        <v>0</v>
      </c>
      <c r="AW3074">
        <v>1</v>
      </c>
      <c r="AX3074"/>
      <c r="AY3074"/>
      <c r="AZ3074">
        <v>0</v>
      </c>
      <c r="BA3074">
        <v>0</v>
      </c>
      <c r="BB3074">
        <v>0</v>
      </c>
      <c r="BE3074" s="13"/>
    </row>
    <row r="3075" spans="1:57" s="4" customFormat="1">
      <c r="A3075" s="1">
        <v>42863.083333333336</v>
      </c>
      <c r="B3075">
        <v>219</v>
      </c>
      <c r="C3075">
        <v>1</v>
      </c>
      <c r="D3075">
        <v>1</v>
      </c>
      <c r="E3075"/>
      <c r="F3075"/>
      <c r="G3075">
        <v>50</v>
      </c>
      <c r="H3075">
        <v>0</v>
      </c>
      <c r="I3075">
        <v>0</v>
      </c>
      <c r="J3075"/>
      <c r="K3075"/>
      <c r="L3075">
        <v>9</v>
      </c>
      <c r="M3075">
        <v>0</v>
      </c>
      <c r="N3075">
        <v>0</v>
      </c>
      <c r="O3075"/>
      <c r="P3075"/>
      <c r="Q3075">
        <v>0</v>
      </c>
      <c r="R3075">
        <v>0</v>
      </c>
      <c r="S3075">
        <v>2</v>
      </c>
      <c r="T3075"/>
      <c r="U3075"/>
      <c r="V3075">
        <v>51</v>
      </c>
      <c r="W3075">
        <v>1</v>
      </c>
      <c r="X3075">
        <v>1</v>
      </c>
      <c r="Y3075"/>
      <c r="Z3075"/>
      <c r="AA3075">
        <v>33</v>
      </c>
      <c r="AB3075">
        <v>0</v>
      </c>
      <c r="AC3075">
        <v>2</v>
      </c>
      <c r="AD3075"/>
      <c r="AE3075"/>
      <c r="AF3075">
        <v>4</v>
      </c>
      <c r="AG3075">
        <v>1</v>
      </c>
      <c r="AH3075">
        <v>2</v>
      </c>
      <c r="AI3075"/>
      <c r="AJ3075"/>
      <c r="AK3075">
        <v>12</v>
      </c>
      <c r="AL3075">
        <v>0</v>
      </c>
      <c r="AM3075">
        <v>0</v>
      </c>
      <c r="AN3075"/>
      <c r="AO3075"/>
      <c r="AP3075">
        <v>47</v>
      </c>
      <c r="AQ3075">
        <v>1</v>
      </c>
      <c r="AR3075">
        <v>1</v>
      </c>
      <c r="AS3075"/>
      <c r="AT3075"/>
      <c r="AU3075">
        <v>26</v>
      </c>
      <c r="AV3075">
        <v>0</v>
      </c>
      <c r="AW3075">
        <v>0</v>
      </c>
      <c r="AX3075"/>
      <c r="AY3075"/>
      <c r="AZ3075">
        <v>0</v>
      </c>
      <c r="BA3075">
        <v>0</v>
      </c>
      <c r="BB3075">
        <v>0</v>
      </c>
      <c r="BE3075" s="13"/>
    </row>
    <row r="3076" spans="1:57" s="4" customFormat="1">
      <c r="A3076" s="1">
        <v>42863.125</v>
      </c>
      <c r="B3076">
        <v>219</v>
      </c>
      <c r="C3076">
        <v>1</v>
      </c>
      <c r="D3076">
        <v>2</v>
      </c>
      <c r="E3076"/>
      <c r="F3076"/>
      <c r="G3076">
        <v>50</v>
      </c>
      <c r="H3076">
        <v>0</v>
      </c>
      <c r="I3076">
        <v>0</v>
      </c>
      <c r="J3076"/>
      <c r="K3076"/>
      <c r="L3076">
        <v>9</v>
      </c>
      <c r="M3076">
        <v>0</v>
      </c>
      <c r="N3076">
        <v>0</v>
      </c>
      <c r="O3076"/>
      <c r="P3076"/>
      <c r="Q3076">
        <v>1</v>
      </c>
      <c r="R3076">
        <v>0</v>
      </c>
      <c r="S3076">
        <v>0</v>
      </c>
      <c r="T3076"/>
      <c r="U3076"/>
      <c r="V3076">
        <v>51</v>
      </c>
      <c r="W3076">
        <v>1</v>
      </c>
      <c r="X3076">
        <v>1</v>
      </c>
      <c r="Y3076"/>
      <c r="Z3076"/>
      <c r="AA3076">
        <v>33</v>
      </c>
      <c r="AB3076">
        <v>0</v>
      </c>
      <c r="AC3076">
        <v>0</v>
      </c>
      <c r="AD3076"/>
      <c r="AE3076"/>
      <c r="AF3076">
        <v>4</v>
      </c>
      <c r="AG3076">
        <v>0</v>
      </c>
      <c r="AH3076">
        <v>0</v>
      </c>
      <c r="AI3076"/>
      <c r="AJ3076"/>
      <c r="AK3076">
        <v>12</v>
      </c>
      <c r="AL3076">
        <v>1</v>
      </c>
      <c r="AM3076">
        <v>1</v>
      </c>
      <c r="AN3076"/>
      <c r="AO3076"/>
      <c r="AP3076">
        <v>48</v>
      </c>
      <c r="AQ3076">
        <v>2</v>
      </c>
      <c r="AR3076">
        <v>1</v>
      </c>
      <c r="AS3076"/>
      <c r="AT3076"/>
      <c r="AU3076">
        <v>26</v>
      </c>
      <c r="AV3076">
        <v>0</v>
      </c>
      <c r="AW3076">
        <v>0</v>
      </c>
      <c r="AX3076"/>
      <c r="AY3076"/>
      <c r="AZ3076">
        <v>0</v>
      </c>
      <c r="BA3076">
        <v>0</v>
      </c>
      <c r="BB3076">
        <v>0</v>
      </c>
      <c r="BE3076" s="13"/>
    </row>
    <row r="3077" spans="1:57" s="4" customFormat="1">
      <c r="A3077" s="1">
        <v>42863.166666666664</v>
      </c>
      <c r="B3077">
        <v>219</v>
      </c>
      <c r="C3077">
        <v>0</v>
      </c>
      <c r="D3077">
        <v>0</v>
      </c>
      <c r="E3077"/>
      <c r="F3077"/>
      <c r="G3077">
        <v>50</v>
      </c>
      <c r="H3077">
        <v>0</v>
      </c>
      <c r="I3077">
        <v>0</v>
      </c>
      <c r="J3077"/>
      <c r="K3077"/>
      <c r="L3077">
        <v>9</v>
      </c>
      <c r="M3077">
        <v>0</v>
      </c>
      <c r="N3077">
        <v>0</v>
      </c>
      <c r="O3077"/>
      <c r="P3077"/>
      <c r="Q3077">
        <v>0</v>
      </c>
      <c r="R3077">
        <v>2</v>
      </c>
      <c r="S3077">
        <v>2</v>
      </c>
      <c r="T3077"/>
      <c r="U3077"/>
      <c r="V3077">
        <v>51</v>
      </c>
      <c r="W3077">
        <v>0</v>
      </c>
      <c r="X3077">
        <v>0</v>
      </c>
      <c r="Y3077"/>
      <c r="Z3077"/>
      <c r="AA3077">
        <v>33</v>
      </c>
      <c r="AB3077">
        <v>0</v>
      </c>
      <c r="AC3077">
        <v>0</v>
      </c>
      <c r="AD3077"/>
      <c r="AE3077"/>
      <c r="AF3077">
        <v>4</v>
      </c>
      <c r="AG3077">
        <v>0</v>
      </c>
      <c r="AH3077">
        <v>0</v>
      </c>
      <c r="AI3077"/>
      <c r="AJ3077"/>
      <c r="AK3077">
        <v>12</v>
      </c>
      <c r="AL3077">
        <v>0</v>
      </c>
      <c r="AM3077">
        <v>0</v>
      </c>
      <c r="AN3077"/>
      <c r="AO3077"/>
      <c r="AP3077">
        <v>48</v>
      </c>
      <c r="AQ3077">
        <v>0</v>
      </c>
      <c r="AR3077">
        <v>0</v>
      </c>
      <c r="AS3077"/>
      <c r="AT3077"/>
      <c r="AU3077">
        <v>26</v>
      </c>
      <c r="AV3077">
        <v>0</v>
      </c>
      <c r="AW3077">
        <v>0</v>
      </c>
      <c r="AX3077"/>
      <c r="AY3077"/>
      <c r="AZ3077">
        <v>0</v>
      </c>
      <c r="BA3077">
        <v>0</v>
      </c>
      <c r="BB3077">
        <v>0</v>
      </c>
      <c r="BE3077" s="13"/>
    </row>
    <row r="3078" spans="1:57" s="4" customFormat="1">
      <c r="A3078" s="1">
        <v>42863.208333333336</v>
      </c>
      <c r="B3078">
        <v>217</v>
      </c>
      <c r="C3078">
        <v>0</v>
      </c>
      <c r="D3078">
        <v>0</v>
      </c>
      <c r="E3078"/>
      <c r="F3078"/>
      <c r="G3078">
        <v>50</v>
      </c>
      <c r="H3078">
        <v>0</v>
      </c>
      <c r="I3078">
        <v>0</v>
      </c>
      <c r="J3078"/>
      <c r="K3078"/>
      <c r="L3078">
        <v>9</v>
      </c>
      <c r="M3078">
        <v>0</v>
      </c>
      <c r="N3078">
        <v>0</v>
      </c>
      <c r="O3078"/>
      <c r="P3078"/>
      <c r="Q3078">
        <v>1</v>
      </c>
      <c r="R3078">
        <v>1</v>
      </c>
      <c r="S3078">
        <v>0</v>
      </c>
      <c r="T3078"/>
      <c r="U3078"/>
      <c r="V3078">
        <v>50</v>
      </c>
      <c r="W3078">
        <v>0</v>
      </c>
      <c r="X3078">
        <v>1</v>
      </c>
      <c r="Y3078"/>
      <c r="Z3078"/>
      <c r="AA3078">
        <v>33</v>
      </c>
      <c r="AB3078">
        <v>0</v>
      </c>
      <c r="AC3078">
        <v>0</v>
      </c>
      <c r="AD3078"/>
      <c r="AE3078"/>
      <c r="AF3078">
        <v>4</v>
      </c>
      <c r="AG3078">
        <v>0</v>
      </c>
      <c r="AH3078">
        <v>0</v>
      </c>
      <c r="AI3078"/>
      <c r="AJ3078"/>
      <c r="AK3078">
        <v>11</v>
      </c>
      <c r="AL3078">
        <v>1</v>
      </c>
      <c r="AM3078">
        <v>1</v>
      </c>
      <c r="AN3078"/>
      <c r="AO3078"/>
      <c r="AP3078">
        <v>48</v>
      </c>
      <c r="AQ3078">
        <v>1</v>
      </c>
      <c r="AR3078">
        <v>1</v>
      </c>
      <c r="AS3078"/>
      <c r="AT3078"/>
      <c r="AU3078">
        <v>26</v>
      </c>
      <c r="AV3078">
        <v>0</v>
      </c>
      <c r="AW3078">
        <v>0</v>
      </c>
      <c r="AX3078"/>
      <c r="AY3078"/>
      <c r="AZ3078">
        <v>0</v>
      </c>
      <c r="BA3078">
        <v>0</v>
      </c>
      <c r="BB3078">
        <v>0</v>
      </c>
      <c r="BE3078" s="13"/>
    </row>
    <row r="3079" spans="1:57" s="4" customFormat="1">
      <c r="A3079" s="1">
        <v>42863.25</v>
      </c>
      <c r="B3079">
        <v>218</v>
      </c>
      <c r="C3079">
        <v>0</v>
      </c>
      <c r="D3079">
        <v>3</v>
      </c>
      <c r="E3079"/>
      <c r="F3079"/>
      <c r="G3079">
        <v>52</v>
      </c>
      <c r="H3079">
        <v>1</v>
      </c>
      <c r="I3079">
        <v>0</v>
      </c>
      <c r="J3079"/>
      <c r="K3079"/>
      <c r="L3079">
        <v>9</v>
      </c>
      <c r="M3079">
        <v>0</v>
      </c>
      <c r="N3079">
        <v>0</v>
      </c>
      <c r="O3079"/>
      <c r="P3079"/>
      <c r="Q3079">
        <v>9</v>
      </c>
      <c r="R3079">
        <v>3</v>
      </c>
      <c r="S3079">
        <v>1</v>
      </c>
      <c r="T3079"/>
      <c r="U3079"/>
      <c r="V3079">
        <v>54</v>
      </c>
      <c r="W3079">
        <v>2</v>
      </c>
      <c r="X3079">
        <v>0</v>
      </c>
      <c r="Y3079"/>
      <c r="Z3079"/>
      <c r="AA3079">
        <v>33</v>
      </c>
      <c r="AB3079">
        <v>0</v>
      </c>
      <c r="AC3079">
        <v>0</v>
      </c>
      <c r="AD3079"/>
      <c r="AE3079"/>
      <c r="AF3079">
        <v>4</v>
      </c>
      <c r="AG3079">
        <v>0</v>
      </c>
      <c r="AH3079">
        <v>0</v>
      </c>
      <c r="AI3079"/>
      <c r="AJ3079"/>
      <c r="AK3079">
        <v>14</v>
      </c>
      <c r="AL3079">
        <v>2</v>
      </c>
      <c r="AM3079">
        <v>1</v>
      </c>
      <c r="AN3079"/>
      <c r="AO3079"/>
      <c r="AP3079">
        <v>46</v>
      </c>
      <c r="AQ3079">
        <v>0</v>
      </c>
      <c r="AR3079">
        <v>2</v>
      </c>
      <c r="AS3079"/>
      <c r="AT3079"/>
      <c r="AU3079">
        <v>26</v>
      </c>
      <c r="AV3079">
        <v>1</v>
      </c>
      <c r="AW3079">
        <v>1</v>
      </c>
      <c r="AX3079"/>
      <c r="AY3079"/>
      <c r="AZ3079">
        <v>0</v>
      </c>
      <c r="BA3079">
        <v>0</v>
      </c>
      <c r="BB3079">
        <v>0</v>
      </c>
      <c r="BE3079" s="13"/>
    </row>
    <row r="3080" spans="1:57" s="4" customFormat="1">
      <c r="A3080" s="1">
        <v>42863.291666666664</v>
      </c>
      <c r="B3080">
        <v>227</v>
      </c>
      <c r="C3080">
        <v>10</v>
      </c>
      <c r="D3080">
        <v>2</v>
      </c>
      <c r="E3080"/>
      <c r="F3080"/>
      <c r="G3080">
        <v>66</v>
      </c>
      <c r="H3080">
        <v>15</v>
      </c>
      <c r="I3080">
        <v>2</v>
      </c>
      <c r="J3080"/>
      <c r="K3080"/>
      <c r="L3080">
        <v>11</v>
      </c>
      <c r="M3080">
        <v>1</v>
      </c>
      <c r="N3080">
        <v>1</v>
      </c>
      <c r="O3080"/>
      <c r="P3080"/>
      <c r="Q3080">
        <v>38</v>
      </c>
      <c r="R3080">
        <v>36</v>
      </c>
      <c r="S3080">
        <v>8</v>
      </c>
      <c r="T3080"/>
      <c r="U3080"/>
      <c r="V3080">
        <v>56</v>
      </c>
      <c r="W3080">
        <v>9</v>
      </c>
      <c r="X3080">
        <v>4</v>
      </c>
      <c r="Y3080"/>
      <c r="Z3080"/>
      <c r="AA3080">
        <v>38</v>
      </c>
      <c r="AB3080">
        <v>4</v>
      </c>
      <c r="AC3080">
        <v>0</v>
      </c>
      <c r="AD3080"/>
      <c r="AE3080"/>
      <c r="AF3080">
        <v>7</v>
      </c>
      <c r="AG3080">
        <v>5</v>
      </c>
      <c r="AH3080">
        <v>3</v>
      </c>
      <c r="AI3080"/>
      <c r="AJ3080"/>
      <c r="AK3080">
        <v>14</v>
      </c>
      <c r="AL3080">
        <v>7</v>
      </c>
      <c r="AM3080">
        <v>4</v>
      </c>
      <c r="AN3080"/>
      <c r="AO3080"/>
      <c r="AP3080">
        <v>43</v>
      </c>
      <c r="AQ3080">
        <v>2</v>
      </c>
      <c r="AR3080">
        <v>2</v>
      </c>
      <c r="AS3080"/>
      <c r="AT3080"/>
      <c r="AU3080">
        <v>47</v>
      </c>
      <c r="AV3080">
        <v>13</v>
      </c>
      <c r="AW3080">
        <v>1</v>
      </c>
      <c r="AX3080"/>
      <c r="AY3080"/>
      <c r="AZ3080">
        <v>0</v>
      </c>
      <c r="BA3080">
        <v>0</v>
      </c>
      <c r="BB3080">
        <v>0</v>
      </c>
      <c r="BE3080" s="13"/>
    </row>
    <row r="3081" spans="1:57" s="4" customFormat="1">
      <c r="A3081" s="1">
        <v>42863.333333333336</v>
      </c>
      <c r="B3081">
        <v>321</v>
      </c>
      <c r="C3081">
        <v>68</v>
      </c>
      <c r="D3081">
        <v>7</v>
      </c>
      <c r="E3081"/>
      <c r="F3081"/>
      <c r="G3081">
        <v>166</v>
      </c>
      <c r="H3081">
        <v>102</v>
      </c>
      <c r="I3081">
        <v>26</v>
      </c>
      <c r="J3081"/>
      <c r="K3081"/>
      <c r="L3081">
        <v>403</v>
      </c>
      <c r="M3081">
        <v>273</v>
      </c>
      <c r="N3081">
        <v>1</v>
      </c>
      <c r="O3081"/>
      <c r="P3081"/>
      <c r="Q3081">
        <v>72</v>
      </c>
      <c r="R3081">
        <v>103</v>
      </c>
      <c r="S3081">
        <v>92</v>
      </c>
      <c r="T3081"/>
      <c r="U3081"/>
      <c r="V3081">
        <v>106</v>
      </c>
      <c r="W3081">
        <v>65</v>
      </c>
      <c r="X3081">
        <v>26</v>
      </c>
      <c r="Y3081"/>
      <c r="Z3081"/>
      <c r="AA3081">
        <v>87</v>
      </c>
      <c r="AB3081">
        <v>30</v>
      </c>
      <c r="AC3081">
        <v>2</v>
      </c>
      <c r="AD3081"/>
      <c r="AE3081"/>
      <c r="AF3081">
        <v>33</v>
      </c>
      <c r="AG3081">
        <v>23</v>
      </c>
      <c r="AH3081">
        <v>13</v>
      </c>
      <c r="AI3081"/>
      <c r="AJ3081"/>
      <c r="AK3081">
        <v>36</v>
      </c>
      <c r="AL3081">
        <v>27</v>
      </c>
      <c r="AM3081">
        <v>14</v>
      </c>
      <c r="AN3081"/>
      <c r="AO3081"/>
      <c r="AP3081">
        <v>43</v>
      </c>
      <c r="AQ3081">
        <v>16</v>
      </c>
      <c r="AR3081">
        <v>23</v>
      </c>
      <c r="AS3081"/>
      <c r="AT3081"/>
      <c r="AU3081">
        <v>130</v>
      </c>
      <c r="AV3081">
        <v>55</v>
      </c>
      <c r="AW3081">
        <v>0</v>
      </c>
      <c r="AX3081"/>
      <c r="AY3081"/>
      <c r="AZ3081">
        <v>20</v>
      </c>
      <c r="BA3081">
        <v>0</v>
      </c>
      <c r="BB3081">
        <v>0</v>
      </c>
      <c r="BE3081" s="13"/>
    </row>
    <row r="3082" spans="1:57" s="4" customFormat="1">
      <c r="A3082" s="1">
        <v>42863.375</v>
      </c>
      <c r="B3082">
        <v>428</v>
      </c>
      <c r="C3082">
        <v>131</v>
      </c>
      <c r="D3082">
        <v>13</v>
      </c>
      <c r="E3082"/>
      <c r="F3082"/>
      <c r="G3082">
        <v>233</v>
      </c>
      <c r="H3082">
        <v>137</v>
      </c>
      <c r="I3082">
        <v>56</v>
      </c>
      <c r="J3082"/>
      <c r="K3082"/>
      <c r="L3082">
        <v>481</v>
      </c>
      <c r="M3082">
        <v>186</v>
      </c>
      <c r="N3082">
        <v>0</v>
      </c>
      <c r="O3082"/>
      <c r="P3082"/>
      <c r="Q3082">
        <v>137</v>
      </c>
      <c r="R3082">
        <v>113</v>
      </c>
      <c r="S3082">
        <v>44</v>
      </c>
      <c r="T3082"/>
      <c r="U3082"/>
      <c r="V3082">
        <v>139</v>
      </c>
      <c r="W3082">
        <v>69</v>
      </c>
      <c r="X3082">
        <v>38</v>
      </c>
      <c r="Y3082"/>
      <c r="Z3082"/>
      <c r="AA3082">
        <v>175</v>
      </c>
      <c r="AB3082">
        <v>100</v>
      </c>
      <c r="AC3082">
        <v>17</v>
      </c>
      <c r="AD3082"/>
      <c r="AE3082"/>
      <c r="AF3082">
        <v>65</v>
      </c>
      <c r="AG3082">
        <v>87</v>
      </c>
      <c r="AH3082">
        <v>41</v>
      </c>
      <c r="AI3082"/>
      <c r="AJ3082"/>
      <c r="AK3082">
        <v>57</v>
      </c>
      <c r="AL3082">
        <v>38</v>
      </c>
      <c r="AM3082">
        <v>22</v>
      </c>
      <c r="AN3082"/>
      <c r="AO3082"/>
      <c r="AP3082">
        <v>57</v>
      </c>
      <c r="AQ3082">
        <v>34</v>
      </c>
      <c r="AR3082">
        <v>22</v>
      </c>
      <c r="AS3082"/>
      <c r="AT3082"/>
      <c r="AU3082">
        <v>228</v>
      </c>
      <c r="AV3082">
        <v>135</v>
      </c>
      <c r="AW3082">
        <v>21</v>
      </c>
      <c r="AX3082"/>
      <c r="AY3082"/>
      <c r="AZ3082">
        <v>55</v>
      </c>
      <c r="BA3082">
        <v>0</v>
      </c>
      <c r="BB3082">
        <v>0</v>
      </c>
      <c r="BE3082" s="13"/>
    </row>
    <row r="3083" spans="1:57" s="4" customFormat="1">
      <c r="A3083" s="1">
        <v>42863.416666666664</v>
      </c>
      <c r="B3083">
        <v>528</v>
      </c>
      <c r="C3083">
        <v>119</v>
      </c>
      <c r="D3083">
        <v>29</v>
      </c>
      <c r="E3083"/>
      <c r="F3083"/>
      <c r="G3083">
        <v>283</v>
      </c>
      <c r="H3083">
        <v>70</v>
      </c>
      <c r="I3083">
        <v>17</v>
      </c>
      <c r="J3083"/>
      <c r="K3083"/>
      <c r="L3083">
        <v>525</v>
      </c>
      <c r="M3083">
        <v>59</v>
      </c>
      <c r="N3083">
        <v>2</v>
      </c>
      <c r="O3083"/>
      <c r="P3083"/>
      <c r="Q3083">
        <v>187</v>
      </c>
      <c r="R3083">
        <v>100</v>
      </c>
      <c r="S3083">
        <v>30</v>
      </c>
      <c r="T3083"/>
      <c r="U3083"/>
      <c r="V3083">
        <v>165</v>
      </c>
      <c r="W3083">
        <v>53</v>
      </c>
      <c r="X3083">
        <v>20</v>
      </c>
      <c r="Y3083"/>
      <c r="Z3083"/>
      <c r="AA3083">
        <v>279</v>
      </c>
      <c r="AB3083">
        <v>147</v>
      </c>
      <c r="AC3083">
        <v>43</v>
      </c>
      <c r="AD3083"/>
      <c r="AE3083"/>
      <c r="AF3083">
        <v>81</v>
      </c>
      <c r="AG3083">
        <v>72</v>
      </c>
      <c r="AH3083">
        <v>67</v>
      </c>
      <c r="AI3083"/>
      <c r="AJ3083"/>
      <c r="AK3083">
        <v>102</v>
      </c>
      <c r="AL3083">
        <v>71</v>
      </c>
      <c r="AM3083">
        <v>28</v>
      </c>
      <c r="AN3083"/>
      <c r="AO3083"/>
      <c r="AP3083">
        <v>61</v>
      </c>
      <c r="AQ3083">
        <v>36</v>
      </c>
      <c r="AR3083">
        <v>37</v>
      </c>
      <c r="AS3083"/>
      <c r="AT3083"/>
      <c r="AU3083">
        <v>279</v>
      </c>
      <c r="AV3083">
        <v>119</v>
      </c>
      <c r="AW3083">
        <v>51</v>
      </c>
      <c r="AX3083"/>
      <c r="AY3083"/>
      <c r="AZ3083">
        <v>84</v>
      </c>
      <c r="BA3083">
        <v>0</v>
      </c>
      <c r="BB3083">
        <v>0</v>
      </c>
      <c r="BE3083" s="13"/>
    </row>
    <row r="3084" spans="1:57" s="4" customFormat="1">
      <c r="A3084" s="1">
        <v>42863.458333333336</v>
      </c>
      <c r="B3084">
        <v>617</v>
      </c>
      <c r="C3084">
        <v>164</v>
      </c>
      <c r="D3084">
        <v>54</v>
      </c>
      <c r="E3084"/>
      <c r="F3084"/>
      <c r="G3084">
        <v>308</v>
      </c>
      <c r="H3084">
        <v>46</v>
      </c>
      <c r="I3084">
        <v>25</v>
      </c>
      <c r="J3084"/>
      <c r="K3084"/>
      <c r="L3084">
        <v>532</v>
      </c>
      <c r="M3084">
        <v>7</v>
      </c>
      <c r="N3084">
        <v>2</v>
      </c>
      <c r="O3084"/>
      <c r="P3084"/>
      <c r="Q3084">
        <v>196</v>
      </c>
      <c r="R3084">
        <v>62</v>
      </c>
      <c r="S3084">
        <v>44</v>
      </c>
      <c r="T3084"/>
      <c r="U3084"/>
      <c r="V3084">
        <v>167</v>
      </c>
      <c r="W3084">
        <v>23</v>
      </c>
      <c r="X3084">
        <v>14</v>
      </c>
      <c r="Y3084"/>
      <c r="Z3084"/>
      <c r="AA3084">
        <v>382</v>
      </c>
      <c r="AB3084">
        <v>188</v>
      </c>
      <c r="AC3084">
        <v>87</v>
      </c>
      <c r="AD3084"/>
      <c r="AE3084"/>
      <c r="AF3084">
        <v>84</v>
      </c>
      <c r="AG3084">
        <v>96</v>
      </c>
      <c r="AH3084">
        <v>77</v>
      </c>
      <c r="AI3084"/>
      <c r="AJ3084"/>
      <c r="AK3084">
        <v>107</v>
      </c>
      <c r="AL3084">
        <v>79</v>
      </c>
      <c r="AM3084">
        <v>62</v>
      </c>
      <c r="AN3084"/>
      <c r="AO3084"/>
      <c r="AP3084">
        <v>87</v>
      </c>
      <c r="AQ3084">
        <v>58</v>
      </c>
      <c r="AR3084">
        <v>37</v>
      </c>
      <c r="AS3084"/>
      <c r="AT3084"/>
      <c r="AU3084">
        <v>289</v>
      </c>
      <c r="AV3084">
        <v>74</v>
      </c>
      <c r="AW3084">
        <v>61</v>
      </c>
      <c r="AX3084"/>
      <c r="AY3084"/>
      <c r="AZ3084">
        <v>98</v>
      </c>
      <c r="BA3084">
        <v>0</v>
      </c>
      <c r="BB3084">
        <v>0</v>
      </c>
      <c r="BE3084" s="13"/>
    </row>
    <row r="3085" spans="1:57" s="4" customFormat="1">
      <c r="A3085" s="1">
        <v>42863.5</v>
      </c>
      <c r="B3085">
        <v>622</v>
      </c>
      <c r="C3085">
        <v>111</v>
      </c>
      <c r="D3085">
        <v>96</v>
      </c>
      <c r="E3085"/>
      <c r="F3085"/>
      <c r="G3085">
        <v>320</v>
      </c>
      <c r="H3085">
        <v>42</v>
      </c>
      <c r="I3085">
        <v>17</v>
      </c>
      <c r="J3085"/>
      <c r="K3085"/>
      <c r="L3085">
        <v>507</v>
      </c>
      <c r="M3085">
        <v>12</v>
      </c>
      <c r="N3085">
        <v>26</v>
      </c>
      <c r="O3085"/>
      <c r="P3085"/>
      <c r="Q3085">
        <v>194</v>
      </c>
      <c r="R3085">
        <v>49</v>
      </c>
      <c r="S3085">
        <v>53</v>
      </c>
      <c r="T3085"/>
      <c r="U3085"/>
      <c r="V3085">
        <v>170</v>
      </c>
      <c r="W3085">
        <v>29</v>
      </c>
      <c r="X3085">
        <v>31</v>
      </c>
      <c r="Y3085"/>
      <c r="Z3085"/>
      <c r="AA3085">
        <v>385</v>
      </c>
      <c r="AB3085">
        <v>166</v>
      </c>
      <c r="AC3085">
        <v>126</v>
      </c>
      <c r="AD3085"/>
      <c r="AE3085"/>
      <c r="AF3085">
        <v>83</v>
      </c>
      <c r="AG3085">
        <v>70</v>
      </c>
      <c r="AH3085">
        <v>76</v>
      </c>
      <c r="AI3085"/>
      <c r="AJ3085"/>
      <c r="AK3085">
        <v>102</v>
      </c>
      <c r="AL3085">
        <v>74</v>
      </c>
      <c r="AM3085">
        <v>76</v>
      </c>
      <c r="AN3085"/>
      <c r="AO3085"/>
      <c r="AP3085">
        <v>95</v>
      </c>
      <c r="AQ3085">
        <v>63</v>
      </c>
      <c r="AR3085">
        <v>43</v>
      </c>
      <c r="AS3085"/>
      <c r="AT3085"/>
      <c r="AU3085">
        <v>274</v>
      </c>
      <c r="AV3085">
        <v>58</v>
      </c>
      <c r="AW3085">
        <v>66</v>
      </c>
      <c r="AX3085"/>
      <c r="AY3085"/>
      <c r="AZ3085">
        <v>113</v>
      </c>
      <c r="BA3085">
        <v>0</v>
      </c>
      <c r="BB3085">
        <v>0</v>
      </c>
      <c r="BE3085" s="13"/>
    </row>
    <row r="3086" spans="1:57" s="4" customFormat="1">
      <c r="A3086" s="1">
        <v>42863.541666666664</v>
      </c>
      <c r="B3086">
        <v>593</v>
      </c>
      <c r="C3086">
        <v>91</v>
      </c>
      <c r="D3086">
        <v>102</v>
      </c>
      <c r="E3086"/>
      <c r="F3086"/>
      <c r="G3086">
        <v>321</v>
      </c>
      <c r="H3086">
        <v>35</v>
      </c>
      <c r="I3086">
        <v>31</v>
      </c>
      <c r="J3086"/>
      <c r="K3086"/>
      <c r="L3086">
        <v>402</v>
      </c>
      <c r="M3086">
        <v>4</v>
      </c>
      <c r="N3086">
        <v>103</v>
      </c>
      <c r="O3086"/>
      <c r="P3086"/>
      <c r="Q3086">
        <v>190</v>
      </c>
      <c r="R3086">
        <v>49</v>
      </c>
      <c r="S3086">
        <v>56</v>
      </c>
      <c r="T3086"/>
      <c r="U3086"/>
      <c r="V3086">
        <v>149</v>
      </c>
      <c r="W3086">
        <v>32</v>
      </c>
      <c r="X3086">
        <v>47</v>
      </c>
      <c r="Y3086"/>
      <c r="Z3086"/>
      <c r="AA3086">
        <v>359</v>
      </c>
      <c r="AB3086">
        <v>134</v>
      </c>
      <c r="AC3086">
        <v>165</v>
      </c>
      <c r="AD3086"/>
      <c r="AE3086"/>
      <c r="AF3086">
        <v>70</v>
      </c>
      <c r="AG3086">
        <v>56</v>
      </c>
      <c r="AH3086">
        <v>65</v>
      </c>
      <c r="AI3086"/>
      <c r="AJ3086"/>
      <c r="AK3086">
        <v>98</v>
      </c>
      <c r="AL3086">
        <v>67</v>
      </c>
      <c r="AM3086">
        <v>65</v>
      </c>
      <c r="AN3086"/>
      <c r="AO3086"/>
      <c r="AP3086">
        <v>74</v>
      </c>
      <c r="AQ3086">
        <v>42</v>
      </c>
      <c r="AR3086">
        <v>52</v>
      </c>
      <c r="AS3086"/>
      <c r="AT3086"/>
      <c r="AU3086">
        <v>246</v>
      </c>
      <c r="AV3086">
        <v>50</v>
      </c>
      <c r="AW3086">
        <v>77</v>
      </c>
      <c r="AX3086"/>
      <c r="AY3086"/>
      <c r="AZ3086">
        <v>109</v>
      </c>
      <c r="BA3086">
        <v>0</v>
      </c>
      <c r="BB3086">
        <v>0</v>
      </c>
      <c r="BE3086" s="13"/>
    </row>
    <row r="3087" spans="1:57" s="4" customFormat="1">
      <c r="A3087" s="1">
        <v>42863.583333333336</v>
      </c>
      <c r="B3087">
        <v>567</v>
      </c>
      <c r="C3087">
        <v>80</v>
      </c>
      <c r="D3087">
        <v>124</v>
      </c>
      <c r="E3087"/>
      <c r="F3087"/>
      <c r="G3087">
        <v>286</v>
      </c>
      <c r="H3087">
        <v>29</v>
      </c>
      <c r="I3087">
        <v>62</v>
      </c>
      <c r="J3087"/>
      <c r="K3087"/>
      <c r="L3087">
        <v>236</v>
      </c>
      <c r="M3087">
        <v>2</v>
      </c>
      <c r="N3087">
        <v>152</v>
      </c>
      <c r="O3087"/>
      <c r="P3087"/>
      <c r="Q3087">
        <v>167</v>
      </c>
      <c r="R3087">
        <v>84</v>
      </c>
      <c r="S3087">
        <v>101</v>
      </c>
      <c r="T3087"/>
      <c r="U3087"/>
      <c r="V3087">
        <v>150</v>
      </c>
      <c r="W3087">
        <v>41</v>
      </c>
      <c r="X3087">
        <v>45</v>
      </c>
      <c r="Y3087"/>
      <c r="Z3087"/>
      <c r="AA3087">
        <v>340</v>
      </c>
      <c r="AB3087">
        <v>124</v>
      </c>
      <c r="AC3087">
        <v>158</v>
      </c>
      <c r="AD3087"/>
      <c r="AE3087"/>
      <c r="AF3087">
        <v>65</v>
      </c>
      <c r="AG3087">
        <v>51</v>
      </c>
      <c r="AH3087">
        <v>61</v>
      </c>
      <c r="AI3087"/>
      <c r="AJ3087"/>
      <c r="AK3087">
        <v>94</v>
      </c>
      <c r="AL3087">
        <v>51</v>
      </c>
      <c r="AM3087">
        <v>64</v>
      </c>
      <c r="AN3087"/>
      <c r="AO3087"/>
      <c r="AP3087">
        <v>71</v>
      </c>
      <c r="AQ3087">
        <v>31</v>
      </c>
      <c r="AR3087">
        <v>42</v>
      </c>
      <c r="AS3087"/>
      <c r="AT3087"/>
      <c r="AU3087">
        <v>265</v>
      </c>
      <c r="AV3087">
        <v>66</v>
      </c>
      <c r="AW3087">
        <v>71</v>
      </c>
      <c r="AX3087"/>
      <c r="AY3087"/>
      <c r="AZ3087">
        <v>95</v>
      </c>
      <c r="BA3087">
        <v>0</v>
      </c>
      <c r="BB3087">
        <v>0</v>
      </c>
      <c r="BE3087" s="13"/>
    </row>
    <row r="3088" spans="1:57" s="4" customFormat="1">
      <c r="A3088" s="1">
        <v>42863.625</v>
      </c>
      <c r="B3088">
        <v>568</v>
      </c>
      <c r="C3088">
        <v>98</v>
      </c>
      <c r="D3088">
        <v>110</v>
      </c>
      <c r="E3088"/>
      <c r="F3088"/>
      <c r="G3088">
        <v>262</v>
      </c>
      <c r="H3088">
        <v>18</v>
      </c>
      <c r="I3088">
        <v>41</v>
      </c>
      <c r="J3088"/>
      <c r="K3088"/>
      <c r="L3088">
        <v>88</v>
      </c>
      <c r="M3088">
        <v>0</v>
      </c>
      <c r="N3088">
        <v>144</v>
      </c>
      <c r="O3088"/>
      <c r="P3088"/>
      <c r="Q3088">
        <v>149</v>
      </c>
      <c r="R3088">
        <v>70</v>
      </c>
      <c r="S3088">
        <v>81</v>
      </c>
      <c r="T3088"/>
      <c r="U3088"/>
      <c r="V3088">
        <v>138</v>
      </c>
      <c r="W3088">
        <v>31</v>
      </c>
      <c r="X3088">
        <v>44</v>
      </c>
      <c r="Y3088"/>
      <c r="Z3088"/>
      <c r="AA3088">
        <v>372</v>
      </c>
      <c r="AB3088">
        <v>156</v>
      </c>
      <c r="AC3088">
        <v>120</v>
      </c>
      <c r="AD3088"/>
      <c r="AE3088"/>
      <c r="AF3088">
        <v>86</v>
      </c>
      <c r="AG3088">
        <v>71</v>
      </c>
      <c r="AH3088">
        <v>53</v>
      </c>
      <c r="AI3088"/>
      <c r="AJ3088"/>
      <c r="AK3088">
        <v>103</v>
      </c>
      <c r="AL3088">
        <v>76</v>
      </c>
      <c r="AM3088">
        <v>66</v>
      </c>
      <c r="AN3088"/>
      <c r="AO3088"/>
      <c r="AP3088">
        <v>79</v>
      </c>
      <c r="AQ3088">
        <v>34</v>
      </c>
      <c r="AR3088">
        <v>39</v>
      </c>
      <c r="AS3088"/>
      <c r="AT3088"/>
      <c r="AU3088">
        <v>251</v>
      </c>
      <c r="AV3088">
        <v>60</v>
      </c>
      <c r="AW3088">
        <v>54</v>
      </c>
      <c r="AX3088"/>
      <c r="AY3088"/>
      <c r="AZ3088">
        <v>111</v>
      </c>
      <c r="BA3088">
        <v>0</v>
      </c>
      <c r="BB3088">
        <v>0</v>
      </c>
      <c r="BE3088" s="13"/>
    </row>
    <row r="3089" spans="1:57" s="4" customFormat="1">
      <c r="A3089" s="1">
        <v>42863.666666666664</v>
      </c>
      <c r="B3089">
        <v>618</v>
      </c>
      <c r="C3089">
        <v>122</v>
      </c>
      <c r="D3089">
        <v>92</v>
      </c>
      <c r="E3089"/>
      <c r="F3089"/>
      <c r="G3089">
        <v>250</v>
      </c>
      <c r="H3089">
        <v>16</v>
      </c>
      <c r="I3089">
        <v>38</v>
      </c>
      <c r="J3089"/>
      <c r="K3089"/>
      <c r="L3089">
        <v>44</v>
      </c>
      <c r="M3089">
        <v>2</v>
      </c>
      <c r="N3089">
        <v>60</v>
      </c>
      <c r="O3089"/>
      <c r="P3089"/>
      <c r="Q3089">
        <v>160</v>
      </c>
      <c r="R3089">
        <v>74</v>
      </c>
      <c r="S3089">
        <v>77</v>
      </c>
      <c r="T3089"/>
      <c r="U3089"/>
      <c r="V3089">
        <v>130</v>
      </c>
      <c r="W3089">
        <v>37</v>
      </c>
      <c r="X3089">
        <v>37</v>
      </c>
      <c r="Y3089"/>
      <c r="Z3089"/>
      <c r="AA3089">
        <v>381</v>
      </c>
      <c r="AB3089">
        <v>158</v>
      </c>
      <c r="AC3089">
        <v>130</v>
      </c>
      <c r="AD3089"/>
      <c r="AE3089"/>
      <c r="AF3089">
        <v>80</v>
      </c>
      <c r="AG3089">
        <v>88</v>
      </c>
      <c r="AH3089">
        <v>86</v>
      </c>
      <c r="AI3089"/>
      <c r="AJ3089"/>
      <c r="AK3089">
        <v>100</v>
      </c>
      <c r="AL3089">
        <v>72</v>
      </c>
      <c r="AM3089">
        <v>80</v>
      </c>
      <c r="AN3089"/>
      <c r="AO3089"/>
      <c r="AP3089">
        <v>72</v>
      </c>
      <c r="AQ3089">
        <v>47</v>
      </c>
      <c r="AR3089">
        <v>32</v>
      </c>
      <c r="AS3089"/>
      <c r="AT3089"/>
      <c r="AU3089">
        <v>264</v>
      </c>
      <c r="AV3089">
        <v>69</v>
      </c>
      <c r="AW3089">
        <v>88</v>
      </c>
      <c r="AX3089"/>
      <c r="AY3089"/>
      <c r="AZ3089">
        <v>98</v>
      </c>
      <c r="BA3089">
        <v>0</v>
      </c>
      <c r="BB3089">
        <v>0</v>
      </c>
      <c r="BE3089" s="13"/>
    </row>
    <row r="3090" spans="1:57" s="4" customFormat="1">
      <c r="A3090" s="1">
        <v>42863.708333333336</v>
      </c>
      <c r="B3090">
        <v>623</v>
      </c>
      <c r="C3090">
        <v>145</v>
      </c>
      <c r="D3090">
        <v>123</v>
      </c>
      <c r="E3090"/>
      <c r="F3090"/>
      <c r="G3090">
        <v>226</v>
      </c>
      <c r="H3090">
        <v>36</v>
      </c>
      <c r="I3090">
        <v>51</v>
      </c>
      <c r="J3090"/>
      <c r="K3090"/>
      <c r="L3090">
        <v>48</v>
      </c>
      <c r="M3090">
        <v>13</v>
      </c>
      <c r="N3090">
        <v>11</v>
      </c>
      <c r="O3090"/>
      <c r="P3090"/>
      <c r="Q3090">
        <v>141</v>
      </c>
      <c r="R3090">
        <v>67</v>
      </c>
      <c r="S3090">
        <v>74</v>
      </c>
      <c r="T3090"/>
      <c r="U3090"/>
      <c r="V3090">
        <v>105</v>
      </c>
      <c r="W3090">
        <v>46</v>
      </c>
      <c r="X3090">
        <v>72</v>
      </c>
      <c r="Y3090"/>
      <c r="Z3090"/>
      <c r="AA3090">
        <v>327</v>
      </c>
      <c r="AB3090">
        <v>149</v>
      </c>
      <c r="AC3090">
        <v>201</v>
      </c>
      <c r="AD3090"/>
      <c r="AE3090"/>
      <c r="AF3090">
        <v>81</v>
      </c>
      <c r="AG3090">
        <v>68</v>
      </c>
      <c r="AH3090">
        <v>71</v>
      </c>
      <c r="AI3090"/>
      <c r="AJ3090"/>
      <c r="AK3090">
        <v>103</v>
      </c>
      <c r="AL3090">
        <v>70</v>
      </c>
      <c r="AM3090">
        <v>72</v>
      </c>
      <c r="AN3090"/>
      <c r="AO3090"/>
      <c r="AP3090">
        <v>74</v>
      </c>
      <c r="AQ3090">
        <v>46</v>
      </c>
      <c r="AR3090">
        <v>56</v>
      </c>
      <c r="AS3090"/>
      <c r="AT3090"/>
      <c r="AU3090">
        <v>216</v>
      </c>
      <c r="AV3090">
        <v>66</v>
      </c>
      <c r="AW3090">
        <v>108</v>
      </c>
      <c r="AX3090"/>
      <c r="AY3090"/>
      <c r="AZ3090">
        <v>86</v>
      </c>
      <c r="BA3090">
        <v>0</v>
      </c>
      <c r="BB3090">
        <v>0</v>
      </c>
      <c r="BE3090" s="13"/>
    </row>
    <row r="3091" spans="1:57" s="4" customFormat="1">
      <c r="A3091" s="1">
        <v>42863.75</v>
      </c>
      <c r="B3091">
        <v>503</v>
      </c>
      <c r="C3091">
        <v>107</v>
      </c>
      <c r="D3091">
        <v>218</v>
      </c>
      <c r="E3091"/>
      <c r="F3091"/>
      <c r="G3091">
        <v>178</v>
      </c>
      <c r="H3091">
        <v>23</v>
      </c>
      <c r="I3091">
        <v>60</v>
      </c>
      <c r="J3091"/>
      <c r="K3091"/>
      <c r="L3091">
        <v>42</v>
      </c>
      <c r="M3091">
        <v>10</v>
      </c>
      <c r="N3091">
        <v>11</v>
      </c>
      <c r="O3091"/>
      <c r="P3091"/>
      <c r="Q3091">
        <v>94</v>
      </c>
      <c r="R3091">
        <v>75</v>
      </c>
      <c r="S3091">
        <v>124</v>
      </c>
      <c r="T3091"/>
      <c r="U3091"/>
      <c r="V3091">
        <v>91</v>
      </c>
      <c r="W3091">
        <v>40</v>
      </c>
      <c r="X3091">
        <v>60</v>
      </c>
      <c r="Y3091"/>
      <c r="Z3091"/>
      <c r="AA3091">
        <v>271</v>
      </c>
      <c r="AB3091">
        <v>146</v>
      </c>
      <c r="AC3091">
        <v>203</v>
      </c>
      <c r="AD3091"/>
      <c r="AE3091"/>
      <c r="AF3091">
        <v>58</v>
      </c>
      <c r="AG3091">
        <v>59</v>
      </c>
      <c r="AH3091">
        <v>73</v>
      </c>
      <c r="AI3091"/>
      <c r="AJ3091"/>
      <c r="AK3091">
        <v>74</v>
      </c>
      <c r="AL3091">
        <v>64</v>
      </c>
      <c r="AM3091">
        <v>78</v>
      </c>
      <c r="AN3091"/>
      <c r="AO3091"/>
      <c r="AP3091">
        <v>73</v>
      </c>
      <c r="AQ3091">
        <v>50</v>
      </c>
      <c r="AR3091">
        <v>52</v>
      </c>
      <c r="AS3091"/>
      <c r="AT3091"/>
      <c r="AU3091">
        <v>155</v>
      </c>
      <c r="AV3091">
        <v>45</v>
      </c>
      <c r="AW3091">
        <v>90</v>
      </c>
      <c r="AX3091"/>
      <c r="AY3091"/>
      <c r="AZ3091">
        <v>79</v>
      </c>
      <c r="BA3091">
        <v>0</v>
      </c>
      <c r="BB3091">
        <v>0</v>
      </c>
      <c r="BE3091" s="13"/>
    </row>
    <row r="3092" spans="1:57" s="4" customFormat="1">
      <c r="A3092" s="1">
        <v>42863.791666666664</v>
      </c>
      <c r="B3092">
        <v>369</v>
      </c>
      <c r="C3092">
        <v>79</v>
      </c>
      <c r="D3092">
        <v>182</v>
      </c>
      <c r="E3092"/>
      <c r="F3092"/>
      <c r="G3092">
        <v>128</v>
      </c>
      <c r="H3092">
        <v>17</v>
      </c>
      <c r="I3092">
        <v>75</v>
      </c>
      <c r="J3092"/>
      <c r="K3092"/>
      <c r="L3092">
        <v>33</v>
      </c>
      <c r="M3092">
        <v>7</v>
      </c>
      <c r="N3092">
        <v>15</v>
      </c>
      <c r="O3092"/>
      <c r="P3092"/>
      <c r="Q3092">
        <v>76</v>
      </c>
      <c r="R3092">
        <v>78</v>
      </c>
      <c r="S3092">
        <v>96</v>
      </c>
      <c r="T3092"/>
      <c r="U3092"/>
      <c r="V3092">
        <v>87</v>
      </c>
      <c r="W3092">
        <v>49</v>
      </c>
      <c r="X3092">
        <v>52</v>
      </c>
      <c r="Y3092"/>
      <c r="Z3092"/>
      <c r="AA3092">
        <v>204</v>
      </c>
      <c r="AB3092">
        <v>89</v>
      </c>
      <c r="AC3092">
        <v>159</v>
      </c>
      <c r="AD3092"/>
      <c r="AE3092"/>
      <c r="AF3092">
        <v>36</v>
      </c>
      <c r="AG3092">
        <v>53</v>
      </c>
      <c r="AH3092">
        <v>75</v>
      </c>
      <c r="AI3092"/>
      <c r="AJ3092"/>
      <c r="AK3092">
        <v>46</v>
      </c>
      <c r="AL3092">
        <v>41</v>
      </c>
      <c r="AM3092">
        <v>70</v>
      </c>
      <c r="AN3092"/>
      <c r="AO3092"/>
      <c r="AP3092">
        <v>57</v>
      </c>
      <c r="AQ3092">
        <v>43</v>
      </c>
      <c r="AR3092">
        <v>50</v>
      </c>
      <c r="AS3092"/>
      <c r="AT3092"/>
      <c r="AU3092">
        <v>81</v>
      </c>
      <c r="AV3092">
        <v>15</v>
      </c>
      <c r="AW3092">
        <v>98</v>
      </c>
      <c r="AX3092"/>
      <c r="AY3092"/>
      <c r="AZ3092">
        <v>40</v>
      </c>
      <c r="BA3092">
        <v>0</v>
      </c>
      <c r="BB3092">
        <v>0</v>
      </c>
      <c r="BE3092" s="13"/>
    </row>
    <row r="3093" spans="1:57" s="4" customFormat="1">
      <c r="A3093" s="1">
        <v>42863.833333333336</v>
      </c>
      <c r="B3093">
        <v>307</v>
      </c>
      <c r="C3093">
        <v>26</v>
      </c>
      <c r="D3093">
        <v>136</v>
      </c>
      <c r="E3093"/>
      <c r="F3093"/>
      <c r="G3093">
        <v>107</v>
      </c>
      <c r="H3093">
        <v>31</v>
      </c>
      <c r="I3093">
        <v>56</v>
      </c>
      <c r="J3093"/>
      <c r="K3093"/>
      <c r="L3093">
        <v>23</v>
      </c>
      <c r="M3093">
        <v>1</v>
      </c>
      <c r="N3093">
        <v>14</v>
      </c>
      <c r="O3093"/>
      <c r="P3093"/>
      <c r="Q3093">
        <v>63</v>
      </c>
      <c r="R3093">
        <v>66</v>
      </c>
      <c r="S3093">
        <v>82</v>
      </c>
      <c r="T3093"/>
      <c r="U3093"/>
      <c r="V3093">
        <v>126</v>
      </c>
      <c r="W3093">
        <v>61</v>
      </c>
      <c r="X3093">
        <v>37</v>
      </c>
      <c r="Y3093"/>
      <c r="Z3093"/>
      <c r="AA3093">
        <v>183</v>
      </c>
      <c r="AB3093">
        <v>68</v>
      </c>
      <c r="AC3093">
        <v>113</v>
      </c>
      <c r="AD3093"/>
      <c r="AE3093"/>
      <c r="AF3093">
        <v>24</v>
      </c>
      <c r="AG3093">
        <v>24</v>
      </c>
      <c r="AH3093">
        <v>44</v>
      </c>
      <c r="AI3093"/>
      <c r="AJ3093"/>
      <c r="AK3093">
        <v>26</v>
      </c>
      <c r="AL3093">
        <v>20</v>
      </c>
      <c r="AM3093">
        <v>44</v>
      </c>
      <c r="AN3093"/>
      <c r="AO3093"/>
      <c r="AP3093">
        <v>58</v>
      </c>
      <c r="AQ3093">
        <v>20</v>
      </c>
      <c r="AR3093">
        <v>26</v>
      </c>
      <c r="AS3093"/>
      <c r="AT3093"/>
      <c r="AU3093">
        <v>47</v>
      </c>
      <c r="AV3093">
        <v>1</v>
      </c>
      <c r="AW3093">
        <v>45</v>
      </c>
      <c r="AX3093"/>
      <c r="AY3093"/>
      <c r="AZ3093">
        <v>23</v>
      </c>
      <c r="BA3093">
        <v>0</v>
      </c>
      <c r="BB3093">
        <v>0</v>
      </c>
      <c r="BE3093" s="13"/>
    </row>
    <row r="3094" spans="1:57" s="4" customFormat="1">
      <c r="A3094" s="1">
        <v>42863.875</v>
      </c>
      <c r="B3094">
        <v>305</v>
      </c>
      <c r="C3094">
        <v>29</v>
      </c>
      <c r="D3094">
        <v>25</v>
      </c>
      <c r="E3094"/>
      <c r="F3094"/>
      <c r="G3094">
        <v>94</v>
      </c>
      <c r="H3094">
        <v>12</v>
      </c>
      <c r="I3094">
        <v>25</v>
      </c>
      <c r="J3094"/>
      <c r="K3094"/>
      <c r="L3094">
        <v>21</v>
      </c>
      <c r="M3094">
        <v>1</v>
      </c>
      <c r="N3094">
        <v>2</v>
      </c>
      <c r="O3094"/>
      <c r="P3094"/>
      <c r="Q3094">
        <v>34</v>
      </c>
      <c r="R3094">
        <v>29</v>
      </c>
      <c r="S3094">
        <v>52</v>
      </c>
      <c r="T3094"/>
      <c r="U3094"/>
      <c r="V3094">
        <v>120</v>
      </c>
      <c r="W3094">
        <v>45</v>
      </c>
      <c r="X3094">
        <v>35</v>
      </c>
      <c r="Y3094"/>
      <c r="Z3094"/>
      <c r="AA3094">
        <v>193</v>
      </c>
      <c r="AB3094">
        <v>94</v>
      </c>
      <c r="AC3094">
        <v>63</v>
      </c>
      <c r="AD3094"/>
      <c r="AE3094"/>
      <c r="AF3094">
        <v>14</v>
      </c>
      <c r="AG3094">
        <v>20</v>
      </c>
      <c r="AH3094">
        <v>22</v>
      </c>
      <c r="AI3094"/>
      <c r="AJ3094"/>
      <c r="AK3094">
        <v>23</v>
      </c>
      <c r="AL3094">
        <v>9</v>
      </c>
      <c r="AM3094">
        <v>12</v>
      </c>
      <c r="AN3094"/>
      <c r="AO3094"/>
      <c r="AP3094">
        <v>51</v>
      </c>
      <c r="AQ3094">
        <v>15</v>
      </c>
      <c r="AR3094">
        <v>18</v>
      </c>
      <c r="AS3094"/>
      <c r="AT3094"/>
      <c r="AU3094">
        <v>35</v>
      </c>
      <c r="AV3094">
        <v>1</v>
      </c>
      <c r="AW3094">
        <v>16</v>
      </c>
      <c r="AX3094"/>
      <c r="AY3094"/>
      <c r="AZ3094">
        <v>21</v>
      </c>
      <c r="BA3094">
        <v>0</v>
      </c>
      <c r="BB3094">
        <v>0</v>
      </c>
      <c r="BE3094" s="13"/>
    </row>
    <row r="3095" spans="1:57" s="4" customFormat="1">
      <c r="A3095" s="1">
        <v>42863.916666666664</v>
      </c>
      <c r="B3095">
        <v>296</v>
      </c>
      <c r="C3095">
        <v>7</v>
      </c>
      <c r="D3095">
        <v>15</v>
      </c>
      <c r="E3095"/>
      <c r="F3095"/>
      <c r="G3095">
        <v>81</v>
      </c>
      <c r="H3095">
        <v>11</v>
      </c>
      <c r="I3095">
        <v>22</v>
      </c>
      <c r="J3095"/>
      <c r="K3095"/>
      <c r="L3095">
        <v>17</v>
      </c>
      <c r="M3095">
        <v>0</v>
      </c>
      <c r="N3095">
        <v>3</v>
      </c>
      <c r="O3095"/>
      <c r="P3095"/>
      <c r="Q3095">
        <v>2</v>
      </c>
      <c r="R3095">
        <v>18</v>
      </c>
      <c r="S3095">
        <v>55</v>
      </c>
      <c r="T3095"/>
      <c r="U3095"/>
      <c r="V3095">
        <v>90</v>
      </c>
      <c r="W3095">
        <v>18</v>
      </c>
      <c r="X3095">
        <v>42</v>
      </c>
      <c r="Y3095"/>
      <c r="Z3095"/>
      <c r="AA3095">
        <v>163</v>
      </c>
      <c r="AB3095">
        <v>6</v>
      </c>
      <c r="AC3095">
        <v>32</v>
      </c>
      <c r="AD3095"/>
      <c r="AE3095"/>
      <c r="AF3095">
        <v>10</v>
      </c>
      <c r="AG3095">
        <v>10</v>
      </c>
      <c r="AH3095">
        <v>19</v>
      </c>
      <c r="AI3095"/>
      <c r="AJ3095"/>
      <c r="AK3095">
        <v>17</v>
      </c>
      <c r="AL3095">
        <v>4</v>
      </c>
      <c r="AM3095">
        <v>8</v>
      </c>
      <c r="AN3095"/>
      <c r="AO3095"/>
      <c r="AP3095">
        <v>50</v>
      </c>
      <c r="AQ3095">
        <v>16</v>
      </c>
      <c r="AR3095">
        <v>13</v>
      </c>
      <c r="AS3095"/>
      <c r="AT3095"/>
      <c r="AU3095">
        <v>31</v>
      </c>
      <c r="AV3095">
        <v>0</v>
      </c>
      <c r="AW3095">
        <v>7</v>
      </c>
      <c r="AX3095"/>
      <c r="AY3095"/>
      <c r="AZ3095">
        <v>16</v>
      </c>
      <c r="BA3095">
        <v>0</v>
      </c>
      <c r="BB3095">
        <v>0</v>
      </c>
      <c r="BE3095" s="13"/>
    </row>
    <row r="3096" spans="1:57" s="4" customFormat="1">
      <c r="A3096" s="1">
        <v>42863.958333333336</v>
      </c>
      <c r="B3096">
        <v>266</v>
      </c>
      <c r="C3096">
        <v>9</v>
      </c>
      <c r="D3096">
        <v>44</v>
      </c>
      <c r="E3096"/>
      <c r="F3096"/>
      <c r="G3096">
        <v>71</v>
      </c>
      <c r="H3096">
        <v>2</v>
      </c>
      <c r="I3096">
        <v>8</v>
      </c>
      <c r="J3096"/>
      <c r="K3096"/>
      <c r="L3096">
        <v>19</v>
      </c>
      <c r="M3096">
        <v>1</v>
      </c>
      <c r="N3096">
        <v>1</v>
      </c>
      <c r="O3096"/>
      <c r="P3096"/>
      <c r="Q3096">
        <v>2</v>
      </c>
      <c r="R3096">
        <v>8</v>
      </c>
      <c r="S3096">
        <v>21</v>
      </c>
      <c r="T3096"/>
      <c r="U3096"/>
      <c r="V3096">
        <v>80</v>
      </c>
      <c r="W3096">
        <v>11</v>
      </c>
      <c r="X3096">
        <v>27</v>
      </c>
      <c r="Y3096"/>
      <c r="Z3096"/>
      <c r="AA3096">
        <v>72</v>
      </c>
      <c r="AB3096">
        <v>1</v>
      </c>
      <c r="AC3096">
        <v>87</v>
      </c>
      <c r="AD3096"/>
      <c r="AE3096"/>
      <c r="AF3096">
        <v>1</v>
      </c>
      <c r="AG3096">
        <v>2</v>
      </c>
      <c r="AH3096">
        <v>12</v>
      </c>
      <c r="AI3096"/>
      <c r="AJ3096"/>
      <c r="AK3096">
        <v>10</v>
      </c>
      <c r="AL3096">
        <v>1</v>
      </c>
      <c r="AM3096">
        <v>10</v>
      </c>
      <c r="AN3096"/>
      <c r="AO3096"/>
      <c r="AP3096">
        <v>55</v>
      </c>
      <c r="AQ3096">
        <v>13</v>
      </c>
      <c r="AR3096">
        <v>12</v>
      </c>
      <c r="AS3096"/>
      <c r="AT3096"/>
      <c r="AU3096">
        <v>29</v>
      </c>
      <c r="AV3096">
        <v>2</v>
      </c>
      <c r="AW3096">
        <v>1</v>
      </c>
      <c r="AX3096"/>
      <c r="AY3096"/>
      <c r="AZ3096">
        <v>5</v>
      </c>
      <c r="BA3096">
        <v>0</v>
      </c>
      <c r="BB3096">
        <v>0</v>
      </c>
      <c r="BE3096" s="13"/>
    </row>
    <row r="3097" spans="1:57" s="4" customFormat="1">
      <c r="A3097" s="1">
        <v>42864</v>
      </c>
      <c r="B3097">
        <v>260</v>
      </c>
      <c r="C3097">
        <v>3</v>
      </c>
      <c r="D3097">
        <v>5</v>
      </c>
      <c r="E3097">
        <f>SUM(C3074:C3097)</f>
        <v>1401</v>
      </c>
      <c r="F3097">
        <f>SUM(D3074:D3097)</f>
        <v>1384</v>
      </c>
      <c r="G3097">
        <v>66</v>
      </c>
      <c r="H3097">
        <v>0</v>
      </c>
      <c r="I3097">
        <v>14</v>
      </c>
      <c r="J3097">
        <f>SUM(H3074:H3097)</f>
        <v>643</v>
      </c>
      <c r="K3097">
        <f>SUM(I3074:I3097)</f>
        <v>626</v>
      </c>
      <c r="L3097">
        <v>19</v>
      </c>
      <c r="M3097">
        <v>1</v>
      </c>
      <c r="N3097">
        <v>0</v>
      </c>
      <c r="O3097">
        <f>SUM(M3074:M3097)</f>
        <v>580</v>
      </c>
      <c r="P3097">
        <f>SUM(N3074:N3097)</f>
        <v>548</v>
      </c>
      <c r="Q3097">
        <v>0</v>
      </c>
      <c r="R3097">
        <v>4</v>
      </c>
      <c r="S3097">
        <v>16</v>
      </c>
      <c r="T3097">
        <f>SUM(R3074:R3097)</f>
        <v>1093</v>
      </c>
      <c r="U3097">
        <f>SUM(S3074:S3097)</f>
        <v>1113</v>
      </c>
      <c r="V3097">
        <v>74</v>
      </c>
      <c r="W3097">
        <v>4</v>
      </c>
      <c r="X3097">
        <v>7</v>
      </c>
      <c r="Y3097">
        <f>SUM(W3074:W3097)</f>
        <v>672</v>
      </c>
      <c r="Z3097">
        <f>SUM(X3074:X3097)</f>
        <v>649</v>
      </c>
      <c r="AA3097">
        <v>40</v>
      </c>
      <c r="AB3097">
        <v>3</v>
      </c>
      <c r="AC3097">
        <v>47</v>
      </c>
      <c r="AD3097">
        <f>SUM(AB3074:AB3097)</f>
        <v>1763</v>
      </c>
      <c r="AE3097">
        <f>SUM(AC3074:AC3097)</f>
        <v>1755</v>
      </c>
      <c r="AF3097">
        <v>1</v>
      </c>
      <c r="AG3097">
        <v>2</v>
      </c>
      <c r="AH3097">
        <v>5</v>
      </c>
      <c r="AI3097">
        <f>SUM(AG3074:AG3097)</f>
        <v>858</v>
      </c>
      <c r="AJ3097">
        <f>SUM(AH3074:AH3097)</f>
        <v>867</v>
      </c>
      <c r="AK3097">
        <v>8</v>
      </c>
      <c r="AL3097">
        <v>2</v>
      </c>
      <c r="AM3097">
        <v>2</v>
      </c>
      <c r="AN3097">
        <f>SUM(AL3074:AL3097)</f>
        <v>779</v>
      </c>
      <c r="AO3097">
        <f>SUM(AM3074:AM3097)</f>
        <v>783</v>
      </c>
      <c r="AP3097">
        <v>54</v>
      </c>
      <c r="AQ3097">
        <v>7</v>
      </c>
      <c r="AR3097">
        <v>8</v>
      </c>
      <c r="AS3097">
        <f>SUM(AQ3074:AQ3097)</f>
        <v>579</v>
      </c>
      <c r="AT3097">
        <f>SUM(AR3074:AR3097)</f>
        <v>575</v>
      </c>
      <c r="AU3097">
        <v>29</v>
      </c>
      <c r="AV3097">
        <v>0</v>
      </c>
      <c r="AW3097">
        <v>1</v>
      </c>
      <c r="AX3097">
        <f>SUM(AV3074:AV3097)</f>
        <v>830</v>
      </c>
      <c r="AY3097">
        <f>SUM(AW3074:AW3097)</f>
        <v>858</v>
      </c>
      <c r="AZ3097">
        <v>2</v>
      </c>
      <c r="BA3097">
        <v>0</v>
      </c>
      <c r="BB3097">
        <v>0</v>
      </c>
      <c r="BE3097" s="13"/>
    </row>
    <row r="3098" spans="1:57" s="4" customFormat="1">
      <c r="A3098" s="1">
        <v>42864.041666666664</v>
      </c>
      <c r="B3098">
        <v>254</v>
      </c>
      <c r="C3098">
        <v>0</v>
      </c>
      <c r="D3098">
        <v>7</v>
      </c>
      <c r="E3098"/>
      <c r="F3098"/>
      <c r="G3098">
        <v>65</v>
      </c>
      <c r="H3098">
        <v>0</v>
      </c>
      <c r="I3098">
        <v>1</v>
      </c>
      <c r="J3098"/>
      <c r="K3098"/>
      <c r="L3098">
        <v>19</v>
      </c>
      <c r="M3098">
        <v>0</v>
      </c>
      <c r="N3098">
        <v>0</v>
      </c>
      <c r="O3098"/>
      <c r="P3098"/>
      <c r="Q3098">
        <v>1</v>
      </c>
      <c r="R3098">
        <v>1</v>
      </c>
      <c r="S3098">
        <v>2</v>
      </c>
      <c r="T3098"/>
      <c r="U3098"/>
      <c r="V3098">
        <v>70</v>
      </c>
      <c r="W3098">
        <v>2</v>
      </c>
      <c r="X3098">
        <v>9</v>
      </c>
      <c r="Y3098"/>
      <c r="Z3098"/>
      <c r="AA3098">
        <v>39</v>
      </c>
      <c r="AB3098">
        <v>0</v>
      </c>
      <c r="AC3098">
        <v>4</v>
      </c>
      <c r="AD3098"/>
      <c r="AE3098"/>
      <c r="AF3098">
        <v>0</v>
      </c>
      <c r="AG3098">
        <v>0</v>
      </c>
      <c r="AH3098">
        <v>1</v>
      </c>
      <c r="AI3098"/>
      <c r="AJ3098"/>
      <c r="AK3098">
        <v>9</v>
      </c>
      <c r="AL3098">
        <v>1</v>
      </c>
      <c r="AM3098">
        <v>1</v>
      </c>
      <c r="AN3098"/>
      <c r="AO3098"/>
      <c r="AP3098">
        <v>53</v>
      </c>
      <c r="AQ3098">
        <v>0</v>
      </c>
      <c r="AR3098">
        <v>2</v>
      </c>
      <c r="AS3098"/>
      <c r="AT3098"/>
      <c r="AU3098">
        <v>25</v>
      </c>
      <c r="AV3098">
        <v>0</v>
      </c>
      <c r="AW3098">
        <v>4</v>
      </c>
      <c r="AX3098"/>
      <c r="AY3098"/>
      <c r="AZ3098">
        <v>2</v>
      </c>
      <c r="BA3098">
        <v>0</v>
      </c>
      <c r="BB3098">
        <v>0</v>
      </c>
      <c r="BE3098" s="13"/>
    </row>
    <row r="3099" spans="1:57" s="4" customFormat="1">
      <c r="A3099" s="1">
        <v>42864.083333333336</v>
      </c>
      <c r="B3099">
        <v>254</v>
      </c>
      <c r="C3099">
        <v>0</v>
      </c>
      <c r="D3099">
        <v>3</v>
      </c>
      <c r="E3099"/>
      <c r="F3099"/>
      <c r="G3099">
        <v>65</v>
      </c>
      <c r="H3099">
        <v>0</v>
      </c>
      <c r="I3099">
        <v>0</v>
      </c>
      <c r="J3099"/>
      <c r="K3099"/>
      <c r="L3099">
        <v>19</v>
      </c>
      <c r="M3099">
        <v>0</v>
      </c>
      <c r="N3099">
        <v>0</v>
      </c>
      <c r="O3099"/>
      <c r="P3099"/>
      <c r="Q3099">
        <v>1</v>
      </c>
      <c r="R3099">
        <v>0</v>
      </c>
      <c r="S3099">
        <v>0</v>
      </c>
      <c r="T3099"/>
      <c r="U3099"/>
      <c r="V3099">
        <v>71</v>
      </c>
      <c r="W3099">
        <v>1</v>
      </c>
      <c r="X3099">
        <v>0</v>
      </c>
      <c r="Y3099"/>
      <c r="Z3099"/>
      <c r="AA3099">
        <v>39</v>
      </c>
      <c r="AB3099">
        <v>0</v>
      </c>
      <c r="AC3099">
        <v>0</v>
      </c>
      <c r="AD3099"/>
      <c r="AE3099"/>
      <c r="AF3099">
        <v>0</v>
      </c>
      <c r="AG3099">
        <v>1</v>
      </c>
      <c r="AH3099">
        <v>1</v>
      </c>
      <c r="AI3099"/>
      <c r="AJ3099"/>
      <c r="AK3099">
        <v>8</v>
      </c>
      <c r="AL3099">
        <v>0</v>
      </c>
      <c r="AM3099">
        <v>1</v>
      </c>
      <c r="AN3099"/>
      <c r="AO3099"/>
      <c r="AP3099">
        <v>56</v>
      </c>
      <c r="AQ3099">
        <v>3</v>
      </c>
      <c r="AR3099">
        <v>0</v>
      </c>
      <c r="AS3099"/>
      <c r="AT3099"/>
      <c r="AU3099">
        <v>25</v>
      </c>
      <c r="AV3099">
        <v>0</v>
      </c>
      <c r="AW3099">
        <v>0</v>
      </c>
      <c r="AX3099"/>
      <c r="AY3099"/>
      <c r="AZ3099">
        <v>1</v>
      </c>
      <c r="BA3099">
        <v>0</v>
      </c>
      <c r="BB3099">
        <v>0</v>
      </c>
      <c r="BE3099" s="13"/>
    </row>
    <row r="3100" spans="1:57" s="4" customFormat="1">
      <c r="A3100" s="1">
        <v>42864.125</v>
      </c>
      <c r="B3100">
        <v>254</v>
      </c>
      <c r="C3100">
        <v>1</v>
      </c>
      <c r="D3100">
        <v>1</v>
      </c>
      <c r="E3100"/>
      <c r="F3100"/>
      <c r="G3100">
        <v>65</v>
      </c>
      <c r="H3100">
        <v>0</v>
      </c>
      <c r="I3100">
        <v>0</v>
      </c>
      <c r="J3100"/>
      <c r="K3100"/>
      <c r="L3100">
        <v>19</v>
      </c>
      <c r="M3100">
        <v>0</v>
      </c>
      <c r="N3100">
        <v>0</v>
      </c>
      <c r="O3100"/>
      <c r="P3100"/>
      <c r="Q3100">
        <v>1</v>
      </c>
      <c r="R3100">
        <v>0</v>
      </c>
      <c r="S3100">
        <v>0</v>
      </c>
      <c r="T3100"/>
      <c r="U3100"/>
      <c r="V3100">
        <v>72</v>
      </c>
      <c r="W3100">
        <v>1</v>
      </c>
      <c r="X3100">
        <v>0</v>
      </c>
      <c r="Y3100"/>
      <c r="Z3100"/>
      <c r="AA3100">
        <v>37</v>
      </c>
      <c r="AB3100">
        <v>0</v>
      </c>
      <c r="AC3100">
        <v>2</v>
      </c>
      <c r="AD3100"/>
      <c r="AE3100"/>
      <c r="AF3100">
        <v>0</v>
      </c>
      <c r="AG3100">
        <v>0</v>
      </c>
      <c r="AH3100">
        <v>0</v>
      </c>
      <c r="AI3100"/>
      <c r="AJ3100"/>
      <c r="AK3100">
        <v>8</v>
      </c>
      <c r="AL3100">
        <v>0</v>
      </c>
      <c r="AM3100">
        <v>0</v>
      </c>
      <c r="AN3100"/>
      <c r="AO3100"/>
      <c r="AP3100">
        <v>57</v>
      </c>
      <c r="AQ3100">
        <v>0</v>
      </c>
      <c r="AR3100">
        <v>0</v>
      </c>
      <c r="AS3100"/>
      <c r="AT3100"/>
      <c r="AU3100">
        <v>25</v>
      </c>
      <c r="AV3100">
        <v>0</v>
      </c>
      <c r="AW3100">
        <v>0</v>
      </c>
      <c r="AX3100"/>
      <c r="AY3100"/>
      <c r="AZ3100">
        <v>1</v>
      </c>
      <c r="BA3100">
        <v>0</v>
      </c>
      <c r="BB3100">
        <v>0</v>
      </c>
      <c r="BE3100" s="13"/>
    </row>
    <row r="3101" spans="1:57" s="4" customFormat="1">
      <c r="A3101" s="1">
        <v>42864.166666666664</v>
      </c>
      <c r="B3101">
        <v>254</v>
      </c>
      <c r="C3101">
        <v>0</v>
      </c>
      <c r="D3101">
        <v>0</v>
      </c>
      <c r="E3101"/>
      <c r="F3101"/>
      <c r="G3101">
        <v>65</v>
      </c>
      <c r="H3101">
        <v>0</v>
      </c>
      <c r="I3101">
        <v>0</v>
      </c>
      <c r="J3101"/>
      <c r="K3101"/>
      <c r="L3101">
        <v>19</v>
      </c>
      <c r="M3101">
        <v>0</v>
      </c>
      <c r="N3101">
        <v>0</v>
      </c>
      <c r="O3101"/>
      <c r="P3101"/>
      <c r="Q3101">
        <v>1</v>
      </c>
      <c r="R3101">
        <v>0</v>
      </c>
      <c r="S3101">
        <v>0</v>
      </c>
      <c r="T3101"/>
      <c r="U3101"/>
      <c r="V3101">
        <v>72</v>
      </c>
      <c r="W3101">
        <v>0</v>
      </c>
      <c r="X3101">
        <v>0</v>
      </c>
      <c r="Y3101"/>
      <c r="Z3101"/>
      <c r="AA3101">
        <v>37</v>
      </c>
      <c r="AB3101">
        <v>0</v>
      </c>
      <c r="AC3101">
        <v>0</v>
      </c>
      <c r="AD3101"/>
      <c r="AE3101"/>
      <c r="AF3101">
        <v>0</v>
      </c>
      <c r="AG3101">
        <v>0</v>
      </c>
      <c r="AH3101">
        <v>0</v>
      </c>
      <c r="AI3101"/>
      <c r="AJ3101"/>
      <c r="AK3101">
        <v>8</v>
      </c>
      <c r="AL3101">
        <v>0</v>
      </c>
      <c r="AM3101">
        <v>0</v>
      </c>
      <c r="AN3101"/>
      <c r="AO3101"/>
      <c r="AP3101">
        <v>54</v>
      </c>
      <c r="AQ3101">
        <v>2</v>
      </c>
      <c r="AR3101">
        <v>4</v>
      </c>
      <c r="AS3101"/>
      <c r="AT3101"/>
      <c r="AU3101">
        <v>25</v>
      </c>
      <c r="AV3101">
        <v>0</v>
      </c>
      <c r="AW3101">
        <v>0</v>
      </c>
      <c r="AX3101"/>
      <c r="AY3101"/>
      <c r="AZ3101">
        <v>1</v>
      </c>
      <c r="BA3101">
        <v>0</v>
      </c>
      <c r="BB3101">
        <v>0</v>
      </c>
      <c r="BE3101" s="13"/>
    </row>
    <row r="3102" spans="1:57" s="4" customFormat="1">
      <c r="A3102" s="1">
        <v>42864.208333333336</v>
      </c>
      <c r="B3102">
        <v>254</v>
      </c>
      <c r="C3102">
        <v>0</v>
      </c>
      <c r="D3102">
        <v>0</v>
      </c>
      <c r="E3102"/>
      <c r="F3102"/>
      <c r="G3102">
        <v>65</v>
      </c>
      <c r="H3102">
        <v>0</v>
      </c>
      <c r="I3102">
        <v>0</v>
      </c>
      <c r="J3102"/>
      <c r="K3102"/>
      <c r="L3102">
        <v>19</v>
      </c>
      <c r="M3102">
        <v>0</v>
      </c>
      <c r="N3102">
        <v>0</v>
      </c>
      <c r="O3102"/>
      <c r="P3102"/>
      <c r="Q3102">
        <v>1</v>
      </c>
      <c r="R3102">
        <v>0</v>
      </c>
      <c r="S3102">
        <v>0</v>
      </c>
      <c r="T3102"/>
      <c r="U3102"/>
      <c r="V3102">
        <v>73</v>
      </c>
      <c r="W3102">
        <v>1</v>
      </c>
      <c r="X3102">
        <v>0</v>
      </c>
      <c r="Y3102"/>
      <c r="Z3102"/>
      <c r="AA3102">
        <v>37</v>
      </c>
      <c r="AB3102">
        <v>0</v>
      </c>
      <c r="AC3102">
        <v>0</v>
      </c>
      <c r="AD3102"/>
      <c r="AE3102"/>
      <c r="AF3102">
        <v>0</v>
      </c>
      <c r="AG3102">
        <v>0</v>
      </c>
      <c r="AH3102">
        <v>0</v>
      </c>
      <c r="AI3102"/>
      <c r="AJ3102"/>
      <c r="AK3102">
        <v>7</v>
      </c>
      <c r="AL3102">
        <v>0</v>
      </c>
      <c r="AM3102">
        <v>1</v>
      </c>
      <c r="AN3102"/>
      <c r="AO3102"/>
      <c r="AP3102">
        <v>54</v>
      </c>
      <c r="AQ3102">
        <v>0</v>
      </c>
      <c r="AR3102">
        <v>0</v>
      </c>
      <c r="AS3102"/>
      <c r="AT3102"/>
      <c r="AU3102">
        <v>25</v>
      </c>
      <c r="AV3102">
        <v>0</v>
      </c>
      <c r="AW3102">
        <v>0</v>
      </c>
      <c r="AX3102"/>
      <c r="AY3102"/>
      <c r="AZ3102">
        <v>1</v>
      </c>
      <c r="BA3102">
        <v>0</v>
      </c>
      <c r="BB3102">
        <v>0</v>
      </c>
      <c r="BE3102" s="13"/>
    </row>
    <row r="3103" spans="1:57" s="4" customFormat="1">
      <c r="A3103" s="1">
        <v>42864.25</v>
      </c>
      <c r="B3103">
        <v>256</v>
      </c>
      <c r="C3103">
        <v>0</v>
      </c>
      <c r="D3103">
        <v>0</v>
      </c>
      <c r="E3103"/>
      <c r="F3103"/>
      <c r="G3103">
        <v>66</v>
      </c>
      <c r="H3103">
        <v>0</v>
      </c>
      <c r="I3103">
        <v>0</v>
      </c>
      <c r="J3103"/>
      <c r="K3103"/>
      <c r="L3103">
        <v>19</v>
      </c>
      <c r="M3103">
        <v>0</v>
      </c>
      <c r="N3103">
        <v>0</v>
      </c>
      <c r="O3103"/>
      <c r="P3103"/>
      <c r="Q3103">
        <v>8</v>
      </c>
      <c r="R3103">
        <v>4</v>
      </c>
      <c r="S3103">
        <v>2</v>
      </c>
      <c r="T3103"/>
      <c r="U3103"/>
      <c r="V3103">
        <v>74</v>
      </c>
      <c r="W3103">
        <v>1</v>
      </c>
      <c r="X3103">
        <v>1</v>
      </c>
      <c r="Y3103"/>
      <c r="Z3103"/>
      <c r="AA3103">
        <v>37</v>
      </c>
      <c r="AB3103">
        <v>0</v>
      </c>
      <c r="AC3103">
        <v>0</v>
      </c>
      <c r="AD3103"/>
      <c r="AE3103"/>
      <c r="AF3103">
        <v>1</v>
      </c>
      <c r="AG3103">
        <v>0</v>
      </c>
      <c r="AH3103">
        <v>1</v>
      </c>
      <c r="AI3103"/>
      <c r="AJ3103"/>
      <c r="AK3103">
        <v>12</v>
      </c>
      <c r="AL3103">
        <v>3</v>
      </c>
      <c r="AM3103">
        <v>0</v>
      </c>
      <c r="AN3103"/>
      <c r="AO3103"/>
      <c r="AP3103">
        <v>52</v>
      </c>
      <c r="AQ3103">
        <v>1</v>
      </c>
      <c r="AR3103">
        <v>3</v>
      </c>
      <c r="AS3103"/>
      <c r="AT3103"/>
      <c r="AU3103">
        <v>25</v>
      </c>
      <c r="AV3103">
        <v>0</v>
      </c>
      <c r="AW3103">
        <v>0</v>
      </c>
      <c r="AX3103"/>
      <c r="AY3103"/>
      <c r="AZ3103">
        <v>2</v>
      </c>
      <c r="BA3103">
        <v>0</v>
      </c>
      <c r="BB3103">
        <v>0</v>
      </c>
      <c r="BE3103" s="13"/>
    </row>
    <row r="3104" spans="1:57" s="4" customFormat="1">
      <c r="A3104" s="1">
        <v>42864.291666666664</v>
      </c>
      <c r="B3104">
        <v>261</v>
      </c>
      <c r="C3104">
        <v>6</v>
      </c>
      <c r="D3104">
        <v>1</v>
      </c>
      <c r="E3104"/>
      <c r="F3104"/>
      <c r="G3104">
        <v>88</v>
      </c>
      <c r="H3104">
        <v>13</v>
      </c>
      <c r="I3104">
        <v>1</v>
      </c>
      <c r="J3104"/>
      <c r="K3104"/>
      <c r="L3104">
        <v>26</v>
      </c>
      <c r="M3104">
        <v>0</v>
      </c>
      <c r="N3104">
        <v>1</v>
      </c>
      <c r="O3104"/>
      <c r="P3104"/>
      <c r="Q3104">
        <v>13</v>
      </c>
      <c r="R3104">
        <v>21</v>
      </c>
      <c r="S3104">
        <v>10</v>
      </c>
      <c r="T3104"/>
      <c r="U3104"/>
      <c r="V3104">
        <v>81</v>
      </c>
      <c r="W3104">
        <v>7</v>
      </c>
      <c r="X3104">
        <v>3</v>
      </c>
      <c r="Y3104"/>
      <c r="Z3104"/>
      <c r="AA3104">
        <v>40</v>
      </c>
      <c r="AB3104">
        <v>3</v>
      </c>
      <c r="AC3104">
        <v>0</v>
      </c>
      <c r="AD3104"/>
      <c r="AE3104"/>
      <c r="AF3104">
        <v>4</v>
      </c>
      <c r="AG3104">
        <v>3</v>
      </c>
      <c r="AH3104">
        <v>1</v>
      </c>
      <c r="AI3104"/>
      <c r="AJ3104"/>
      <c r="AK3104">
        <v>10</v>
      </c>
      <c r="AL3104">
        <v>7</v>
      </c>
      <c r="AM3104">
        <v>7</v>
      </c>
      <c r="AN3104"/>
      <c r="AO3104"/>
      <c r="AP3104">
        <v>44</v>
      </c>
      <c r="AQ3104">
        <v>2</v>
      </c>
      <c r="AR3104">
        <v>6</v>
      </c>
      <c r="AS3104"/>
      <c r="AT3104"/>
      <c r="AU3104">
        <v>50</v>
      </c>
      <c r="AV3104">
        <v>13</v>
      </c>
      <c r="AW3104">
        <v>1</v>
      </c>
      <c r="AX3104"/>
      <c r="AY3104"/>
      <c r="AZ3104">
        <v>1</v>
      </c>
      <c r="BA3104">
        <v>0</v>
      </c>
      <c r="BB3104">
        <v>0</v>
      </c>
      <c r="BE3104" s="13"/>
    </row>
    <row r="3105" spans="1:57" s="4" customFormat="1">
      <c r="A3105" s="1">
        <v>42864.333333333336</v>
      </c>
      <c r="B3105">
        <v>349</v>
      </c>
      <c r="C3105">
        <v>61</v>
      </c>
      <c r="D3105">
        <v>10</v>
      </c>
      <c r="E3105"/>
      <c r="F3105"/>
      <c r="G3105">
        <v>219</v>
      </c>
      <c r="H3105">
        <v>132</v>
      </c>
      <c r="I3105">
        <v>23</v>
      </c>
      <c r="J3105"/>
      <c r="K3105"/>
      <c r="L3105">
        <v>401</v>
      </c>
      <c r="M3105">
        <v>289</v>
      </c>
      <c r="N3105">
        <v>2</v>
      </c>
      <c r="O3105"/>
      <c r="P3105"/>
      <c r="Q3105">
        <v>100</v>
      </c>
      <c r="R3105">
        <v>85</v>
      </c>
      <c r="S3105">
        <v>33</v>
      </c>
      <c r="T3105"/>
      <c r="U3105"/>
      <c r="V3105">
        <v>138</v>
      </c>
      <c r="W3105">
        <v>77</v>
      </c>
      <c r="X3105">
        <v>28</v>
      </c>
      <c r="Y3105"/>
      <c r="Z3105"/>
      <c r="AA3105">
        <v>83</v>
      </c>
      <c r="AB3105">
        <v>27</v>
      </c>
      <c r="AC3105">
        <v>2</v>
      </c>
      <c r="AD3105"/>
      <c r="AE3105"/>
      <c r="AF3105">
        <v>27</v>
      </c>
      <c r="AG3105">
        <v>22</v>
      </c>
      <c r="AH3105">
        <v>9</v>
      </c>
      <c r="AI3105"/>
      <c r="AJ3105"/>
      <c r="AK3105">
        <v>28</v>
      </c>
      <c r="AL3105">
        <v>14</v>
      </c>
      <c r="AM3105">
        <v>2</v>
      </c>
      <c r="AN3105"/>
      <c r="AO3105"/>
      <c r="AP3105">
        <v>48</v>
      </c>
      <c r="AQ3105">
        <v>14</v>
      </c>
      <c r="AR3105">
        <v>22</v>
      </c>
      <c r="AS3105"/>
      <c r="AT3105"/>
      <c r="AU3105">
        <v>124</v>
      </c>
      <c r="AV3105">
        <v>58</v>
      </c>
      <c r="AW3105">
        <v>1</v>
      </c>
      <c r="AX3105"/>
      <c r="AY3105"/>
      <c r="AZ3105">
        <v>18</v>
      </c>
      <c r="BA3105">
        <v>0</v>
      </c>
      <c r="BB3105">
        <v>0</v>
      </c>
      <c r="BE3105" s="13"/>
    </row>
    <row r="3106" spans="1:57" s="4" customFormat="1">
      <c r="A3106" s="1">
        <v>42864.375</v>
      </c>
      <c r="B3106">
        <v>433</v>
      </c>
      <c r="C3106">
        <v>121</v>
      </c>
      <c r="D3106">
        <v>16</v>
      </c>
      <c r="E3106"/>
      <c r="F3106"/>
      <c r="G3106">
        <v>307</v>
      </c>
      <c r="H3106">
        <v>165</v>
      </c>
      <c r="I3106">
        <v>63</v>
      </c>
      <c r="J3106"/>
      <c r="K3106"/>
      <c r="L3106">
        <v>534</v>
      </c>
      <c r="M3106">
        <v>219</v>
      </c>
      <c r="N3106">
        <v>2</v>
      </c>
      <c r="O3106"/>
      <c r="P3106"/>
      <c r="Q3106">
        <v>197</v>
      </c>
      <c r="R3106">
        <v>173</v>
      </c>
      <c r="S3106">
        <v>68</v>
      </c>
      <c r="T3106"/>
      <c r="U3106"/>
      <c r="V3106">
        <v>192</v>
      </c>
      <c r="W3106">
        <v>88</v>
      </c>
      <c r="X3106">
        <v>39</v>
      </c>
      <c r="Y3106"/>
      <c r="Z3106"/>
      <c r="AA3106">
        <v>199</v>
      </c>
      <c r="AB3106">
        <v>111</v>
      </c>
      <c r="AC3106">
        <v>9</v>
      </c>
      <c r="AD3106"/>
      <c r="AE3106"/>
      <c r="AF3106">
        <v>52</v>
      </c>
      <c r="AG3106">
        <v>64</v>
      </c>
      <c r="AH3106">
        <v>36</v>
      </c>
      <c r="AI3106"/>
      <c r="AJ3106"/>
      <c r="AK3106">
        <v>35</v>
      </c>
      <c r="AL3106">
        <v>30</v>
      </c>
      <c r="AM3106">
        <v>22</v>
      </c>
      <c r="AN3106"/>
      <c r="AO3106"/>
      <c r="AP3106">
        <v>66</v>
      </c>
      <c r="AQ3106">
        <v>45</v>
      </c>
      <c r="AR3106">
        <v>22</v>
      </c>
      <c r="AS3106"/>
      <c r="AT3106"/>
      <c r="AU3106">
        <v>224</v>
      </c>
      <c r="AV3106">
        <v>132</v>
      </c>
      <c r="AW3106">
        <v>14</v>
      </c>
      <c r="AX3106"/>
      <c r="AY3106"/>
      <c r="AZ3106">
        <v>60</v>
      </c>
      <c r="BA3106">
        <v>0</v>
      </c>
      <c r="BB3106">
        <v>0</v>
      </c>
      <c r="BE3106" s="13"/>
    </row>
    <row r="3107" spans="1:57" s="4" customFormat="1">
      <c r="A3107" s="1">
        <v>42864.416666666664</v>
      </c>
      <c r="B3107">
        <v>538</v>
      </c>
      <c r="C3107">
        <v>113</v>
      </c>
      <c r="D3107">
        <v>26</v>
      </c>
      <c r="E3107"/>
      <c r="F3107"/>
      <c r="G3107">
        <v>369</v>
      </c>
      <c r="H3107">
        <v>85</v>
      </c>
      <c r="I3107">
        <v>17</v>
      </c>
      <c r="J3107"/>
      <c r="K3107"/>
      <c r="L3107">
        <v>548</v>
      </c>
      <c r="M3107">
        <v>32</v>
      </c>
      <c r="N3107">
        <v>6</v>
      </c>
      <c r="O3107"/>
      <c r="P3107"/>
      <c r="Q3107">
        <v>211</v>
      </c>
      <c r="R3107">
        <v>99</v>
      </c>
      <c r="S3107">
        <v>61</v>
      </c>
      <c r="T3107"/>
      <c r="U3107"/>
      <c r="V3107">
        <v>235</v>
      </c>
      <c r="W3107">
        <v>90</v>
      </c>
      <c r="X3107">
        <v>33</v>
      </c>
      <c r="Y3107"/>
      <c r="Z3107"/>
      <c r="AA3107">
        <v>342</v>
      </c>
      <c r="AB3107">
        <v>178</v>
      </c>
      <c r="AC3107">
        <v>40</v>
      </c>
      <c r="AD3107"/>
      <c r="AE3107"/>
      <c r="AF3107">
        <v>93</v>
      </c>
      <c r="AG3107">
        <v>85</v>
      </c>
      <c r="AH3107">
        <v>43</v>
      </c>
      <c r="AI3107"/>
      <c r="AJ3107"/>
      <c r="AK3107">
        <v>106</v>
      </c>
      <c r="AL3107">
        <v>74</v>
      </c>
      <c r="AM3107">
        <v>14</v>
      </c>
      <c r="AN3107"/>
      <c r="AO3107"/>
      <c r="AP3107">
        <v>94</v>
      </c>
      <c r="AQ3107">
        <v>44</v>
      </c>
      <c r="AR3107">
        <v>33</v>
      </c>
      <c r="AS3107"/>
      <c r="AT3107"/>
      <c r="AU3107">
        <v>298</v>
      </c>
      <c r="AV3107">
        <v>100</v>
      </c>
      <c r="AW3107">
        <v>36</v>
      </c>
      <c r="AX3107"/>
      <c r="AY3107"/>
      <c r="AZ3107">
        <v>100</v>
      </c>
      <c r="BA3107">
        <v>0</v>
      </c>
      <c r="BB3107">
        <v>0</v>
      </c>
      <c r="BE3107" s="13"/>
    </row>
    <row r="3108" spans="1:57" s="4" customFormat="1">
      <c r="A3108" s="1">
        <v>42864.458333333336</v>
      </c>
      <c r="B3108">
        <v>636</v>
      </c>
      <c r="C3108">
        <v>165</v>
      </c>
      <c r="D3108">
        <v>49</v>
      </c>
      <c r="E3108"/>
      <c r="F3108"/>
      <c r="G3108">
        <v>388</v>
      </c>
      <c r="H3108">
        <v>46</v>
      </c>
      <c r="I3108">
        <v>23</v>
      </c>
      <c r="J3108"/>
      <c r="K3108"/>
      <c r="L3108">
        <v>538</v>
      </c>
      <c r="M3108">
        <v>6</v>
      </c>
      <c r="N3108">
        <v>13</v>
      </c>
      <c r="O3108"/>
      <c r="P3108"/>
      <c r="Q3108">
        <v>217</v>
      </c>
      <c r="R3108">
        <v>106</v>
      </c>
      <c r="S3108">
        <v>96</v>
      </c>
      <c r="T3108"/>
      <c r="U3108"/>
      <c r="V3108">
        <v>241</v>
      </c>
      <c r="W3108">
        <v>92</v>
      </c>
      <c r="X3108">
        <v>81</v>
      </c>
      <c r="Y3108"/>
      <c r="Z3108"/>
      <c r="AA3108">
        <v>482</v>
      </c>
      <c r="AB3108">
        <v>244</v>
      </c>
      <c r="AC3108">
        <v>81</v>
      </c>
      <c r="AD3108"/>
      <c r="AE3108"/>
      <c r="AF3108">
        <v>89</v>
      </c>
      <c r="AG3108">
        <v>94</v>
      </c>
      <c r="AH3108">
        <v>91</v>
      </c>
      <c r="AI3108"/>
      <c r="AJ3108"/>
      <c r="AK3108">
        <v>101</v>
      </c>
      <c r="AL3108">
        <v>115</v>
      </c>
      <c r="AM3108">
        <v>105</v>
      </c>
      <c r="AN3108"/>
      <c r="AO3108"/>
      <c r="AP3108">
        <v>101</v>
      </c>
      <c r="AQ3108">
        <v>82</v>
      </c>
      <c r="AR3108">
        <v>58</v>
      </c>
      <c r="AS3108"/>
      <c r="AT3108"/>
      <c r="AU3108">
        <v>299</v>
      </c>
      <c r="AV3108">
        <v>74</v>
      </c>
      <c r="AW3108">
        <v>56</v>
      </c>
      <c r="AX3108"/>
      <c r="AY3108"/>
      <c r="AZ3108">
        <v>154</v>
      </c>
      <c r="BA3108">
        <v>0</v>
      </c>
      <c r="BB3108">
        <v>0</v>
      </c>
      <c r="BE3108" s="13"/>
    </row>
    <row r="3109" spans="1:57" s="4" customFormat="1">
      <c r="A3109" s="1">
        <v>42864.5</v>
      </c>
      <c r="B3109">
        <v>641</v>
      </c>
      <c r="C3109">
        <v>130</v>
      </c>
      <c r="D3109">
        <v>88</v>
      </c>
      <c r="E3109"/>
      <c r="F3109"/>
      <c r="G3109">
        <v>395</v>
      </c>
      <c r="H3109">
        <v>47</v>
      </c>
      <c r="I3109">
        <v>30</v>
      </c>
      <c r="J3109"/>
      <c r="K3109"/>
      <c r="L3109">
        <v>514</v>
      </c>
      <c r="M3109">
        <v>15</v>
      </c>
      <c r="N3109">
        <v>39</v>
      </c>
      <c r="O3109"/>
      <c r="P3109"/>
      <c r="Q3109">
        <v>204</v>
      </c>
      <c r="R3109">
        <v>92</v>
      </c>
      <c r="S3109">
        <v>104</v>
      </c>
      <c r="T3109"/>
      <c r="U3109"/>
      <c r="V3109">
        <v>281</v>
      </c>
      <c r="W3109">
        <v>70</v>
      </c>
      <c r="X3109">
        <v>68</v>
      </c>
      <c r="Y3109"/>
      <c r="Z3109"/>
      <c r="AA3109">
        <v>461</v>
      </c>
      <c r="AB3109">
        <v>164</v>
      </c>
      <c r="AC3109">
        <v>158</v>
      </c>
      <c r="AD3109"/>
      <c r="AE3109"/>
      <c r="AF3109">
        <v>89</v>
      </c>
      <c r="AG3109">
        <v>88</v>
      </c>
      <c r="AH3109">
        <v>87</v>
      </c>
      <c r="AI3109"/>
      <c r="AJ3109"/>
      <c r="AK3109">
        <v>101</v>
      </c>
      <c r="AL3109">
        <v>84</v>
      </c>
      <c r="AM3109">
        <v>82</v>
      </c>
      <c r="AN3109"/>
      <c r="AO3109"/>
      <c r="AP3109">
        <v>97</v>
      </c>
      <c r="AQ3109">
        <v>68</v>
      </c>
      <c r="AR3109">
        <v>70</v>
      </c>
      <c r="AS3109"/>
      <c r="AT3109"/>
      <c r="AU3109">
        <v>290</v>
      </c>
      <c r="AV3109">
        <v>47</v>
      </c>
      <c r="AW3109">
        <v>45</v>
      </c>
      <c r="AX3109"/>
      <c r="AY3109"/>
      <c r="AZ3109">
        <v>119</v>
      </c>
      <c r="BA3109">
        <v>0</v>
      </c>
      <c r="BB3109">
        <v>0</v>
      </c>
      <c r="BE3109" s="13"/>
    </row>
    <row r="3110" spans="1:57" s="4" customFormat="1">
      <c r="A3110" s="1">
        <v>42864.541666666664</v>
      </c>
      <c r="B3110">
        <v>617</v>
      </c>
      <c r="C3110">
        <v>106</v>
      </c>
      <c r="D3110">
        <v>145</v>
      </c>
      <c r="E3110"/>
      <c r="F3110"/>
      <c r="G3110">
        <v>368</v>
      </c>
      <c r="H3110">
        <v>26</v>
      </c>
      <c r="I3110">
        <v>54</v>
      </c>
      <c r="J3110"/>
      <c r="K3110"/>
      <c r="L3110">
        <v>367</v>
      </c>
      <c r="M3110">
        <v>4</v>
      </c>
      <c r="N3110">
        <v>136</v>
      </c>
      <c r="O3110"/>
      <c r="P3110"/>
      <c r="Q3110">
        <v>171</v>
      </c>
      <c r="R3110">
        <v>56</v>
      </c>
      <c r="S3110">
        <v>88</v>
      </c>
      <c r="T3110"/>
      <c r="U3110"/>
      <c r="V3110">
        <v>263</v>
      </c>
      <c r="W3110">
        <v>41</v>
      </c>
      <c r="X3110">
        <v>71</v>
      </c>
      <c r="Y3110"/>
      <c r="Z3110"/>
      <c r="AA3110">
        <v>395</v>
      </c>
      <c r="AB3110">
        <v>101</v>
      </c>
      <c r="AC3110">
        <v>165</v>
      </c>
      <c r="AD3110"/>
      <c r="AE3110"/>
      <c r="AF3110">
        <v>80</v>
      </c>
      <c r="AG3110">
        <v>77</v>
      </c>
      <c r="AH3110">
        <v>76</v>
      </c>
      <c r="AI3110"/>
      <c r="AJ3110"/>
      <c r="AK3110">
        <v>104</v>
      </c>
      <c r="AL3110">
        <v>72</v>
      </c>
      <c r="AM3110">
        <v>69</v>
      </c>
      <c r="AN3110"/>
      <c r="AO3110"/>
      <c r="AP3110">
        <v>90</v>
      </c>
      <c r="AQ3110">
        <v>49</v>
      </c>
      <c r="AR3110">
        <v>50</v>
      </c>
      <c r="AS3110"/>
      <c r="AT3110"/>
      <c r="AU3110">
        <v>270</v>
      </c>
      <c r="AV3110">
        <v>42</v>
      </c>
      <c r="AW3110">
        <v>60</v>
      </c>
      <c r="AX3110"/>
      <c r="AY3110"/>
      <c r="AZ3110">
        <v>108</v>
      </c>
      <c r="BA3110">
        <v>0</v>
      </c>
      <c r="BB3110">
        <v>0</v>
      </c>
      <c r="BE3110" s="13"/>
    </row>
    <row r="3111" spans="1:57" s="4" customFormat="1">
      <c r="A3111" s="1">
        <v>42864.583333333336</v>
      </c>
      <c r="B3111">
        <v>616</v>
      </c>
      <c r="C3111">
        <v>79</v>
      </c>
      <c r="D3111">
        <v>100</v>
      </c>
      <c r="E3111"/>
      <c r="F3111"/>
      <c r="G3111">
        <v>330</v>
      </c>
      <c r="H3111">
        <v>25</v>
      </c>
      <c r="I3111">
        <v>57</v>
      </c>
      <c r="J3111"/>
      <c r="K3111"/>
      <c r="L3111">
        <v>242</v>
      </c>
      <c r="M3111">
        <v>1</v>
      </c>
      <c r="N3111">
        <v>125</v>
      </c>
      <c r="O3111"/>
      <c r="P3111"/>
      <c r="Q3111">
        <v>155</v>
      </c>
      <c r="R3111">
        <v>5681</v>
      </c>
      <c r="S3111">
        <v>9788</v>
      </c>
      <c r="T3111"/>
      <c r="U3111"/>
      <c r="V3111">
        <v>259</v>
      </c>
      <c r="W3111">
        <v>47</v>
      </c>
      <c r="X3111">
        <v>61</v>
      </c>
      <c r="Y3111"/>
      <c r="Z3111"/>
      <c r="AA3111">
        <v>364</v>
      </c>
      <c r="AB3111">
        <v>101</v>
      </c>
      <c r="AC3111">
        <v>148</v>
      </c>
      <c r="AD3111"/>
      <c r="AE3111"/>
      <c r="AF3111">
        <v>77</v>
      </c>
      <c r="AG3111">
        <v>69</v>
      </c>
      <c r="AH3111">
        <v>80</v>
      </c>
      <c r="AI3111"/>
      <c r="AJ3111"/>
      <c r="AK3111">
        <v>94</v>
      </c>
      <c r="AL3111">
        <v>61</v>
      </c>
      <c r="AM3111">
        <v>68</v>
      </c>
      <c r="AN3111"/>
      <c r="AO3111"/>
      <c r="AP3111">
        <v>81</v>
      </c>
      <c r="AQ3111">
        <v>42</v>
      </c>
      <c r="AR3111">
        <v>55</v>
      </c>
      <c r="AS3111"/>
      <c r="AT3111"/>
      <c r="AU3111">
        <v>255</v>
      </c>
      <c r="AV3111">
        <v>56</v>
      </c>
      <c r="AW3111">
        <v>78</v>
      </c>
      <c r="AX3111"/>
      <c r="AY3111"/>
      <c r="AZ3111">
        <v>100</v>
      </c>
      <c r="BA3111">
        <v>0</v>
      </c>
      <c r="BB3111">
        <v>0</v>
      </c>
      <c r="BE3111" s="13"/>
    </row>
    <row r="3112" spans="1:57" s="4" customFormat="1">
      <c r="A3112" s="1">
        <v>42864.625</v>
      </c>
      <c r="B3112">
        <v>599</v>
      </c>
      <c r="C3112">
        <v>105</v>
      </c>
      <c r="D3112">
        <v>96</v>
      </c>
      <c r="E3112"/>
      <c r="F3112"/>
      <c r="G3112">
        <v>305</v>
      </c>
      <c r="H3112">
        <v>25</v>
      </c>
      <c r="I3112">
        <v>48</v>
      </c>
      <c r="J3112"/>
      <c r="K3112"/>
      <c r="L3112">
        <v>64</v>
      </c>
      <c r="M3112">
        <v>3</v>
      </c>
      <c r="N3112">
        <v>166</v>
      </c>
      <c r="O3112"/>
      <c r="P3112"/>
      <c r="Q3112">
        <v>144</v>
      </c>
      <c r="R3112">
        <v>67</v>
      </c>
      <c r="S3112">
        <v>67</v>
      </c>
      <c r="T3112"/>
      <c r="U3112"/>
      <c r="V3112">
        <v>246</v>
      </c>
      <c r="W3112">
        <v>44</v>
      </c>
      <c r="X3112">
        <v>48</v>
      </c>
      <c r="Y3112"/>
      <c r="Z3112"/>
      <c r="AA3112">
        <v>370</v>
      </c>
      <c r="AB3112">
        <v>117</v>
      </c>
      <c r="AC3112">
        <v>113</v>
      </c>
      <c r="AD3112"/>
      <c r="AE3112"/>
      <c r="AF3112">
        <v>85</v>
      </c>
      <c r="AG3112">
        <v>69</v>
      </c>
      <c r="AH3112">
        <v>64</v>
      </c>
      <c r="AI3112"/>
      <c r="AJ3112"/>
      <c r="AK3112">
        <v>103</v>
      </c>
      <c r="AL3112">
        <v>64</v>
      </c>
      <c r="AM3112">
        <v>58</v>
      </c>
      <c r="AN3112"/>
      <c r="AO3112"/>
      <c r="AP3112">
        <v>94</v>
      </c>
      <c r="AQ3112">
        <v>48</v>
      </c>
      <c r="AR3112">
        <v>42</v>
      </c>
      <c r="AS3112"/>
      <c r="AT3112"/>
      <c r="AU3112">
        <v>275</v>
      </c>
      <c r="AV3112">
        <v>71</v>
      </c>
      <c r="AW3112">
        <v>49</v>
      </c>
      <c r="AX3112"/>
      <c r="AY3112"/>
      <c r="AZ3112">
        <v>114</v>
      </c>
      <c r="BA3112">
        <v>0</v>
      </c>
      <c r="BB3112">
        <v>0</v>
      </c>
      <c r="BE3112" s="13"/>
    </row>
    <row r="3113" spans="1:57" s="4" customFormat="1">
      <c r="A3113" s="1">
        <v>42864.666666666664</v>
      </c>
      <c r="B3113">
        <v>628</v>
      </c>
      <c r="C3113">
        <v>119</v>
      </c>
      <c r="D3113">
        <v>114</v>
      </c>
      <c r="E3113"/>
      <c r="F3113"/>
      <c r="G3113">
        <v>289</v>
      </c>
      <c r="H3113">
        <v>30</v>
      </c>
      <c r="I3113">
        <v>53</v>
      </c>
      <c r="J3113"/>
      <c r="K3113"/>
      <c r="L3113">
        <v>34</v>
      </c>
      <c r="M3113">
        <v>1</v>
      </c>
      <c r="N3113">
        <v>49</v>
      </c>
      <c r="O3113"/>
      <c r="P3113"/>
      <c r="Q3113">
        <v>113</v>
      </c>
      <c r="R3113">
        <v>38</v>
      </c>
      <c r="S3113">
        <v>68</v>
      </c>
      <c r="T3113"/>
      <c r="U3113"/>
      <c r="V3113">
        <v>268</v>
      </c>
      <c r="W3113">
        <v>80</v>
      </c>
      <c r="X3113">
        <v>55</v>
      </c>
      <c r="Y3113"/>
      <c r="Z3113"/>
      <c r="AA3113">
        <v>357</v>
      </c>
      <c r="AB3113">
        <v>137</v>
      </c>
      <c r="AC3113">
        <v>138</v>
      </c>
      <c r="AD3113"/>
      <c r="AE3113"/>
      <c r="AF3113">
        <v>83</v>
      </c>
      <c r="AG3113">
        <v>71</v>
      </c>
      <c r="AH3113">
        <v>72</v>
      </c>
      <c r="AI3113"/>
      <c r="AJ3113"/>
      <c r="AK3113">
        <v>99</v>
      </c>
      <c r="AL3113">
        <v>80</v>
      </c>
      <c r="AM3113">
        <v>85</v>
      </c>
      <c r="AN3113"/>
      <c r="AO3113"/>
      <c r="AP3113">
        <v>91</v>
      </c>
      <c r="AQ3113">
        <v>64</v>
      </c>
      <c r="AR3113">
        <v>58</v>
      </c>
      <c r="AS3113"/>
      <c r="AT3113"/>
      <c r="AU3113">
        <v>267</v>
      </c>
      <c r="AV3113">
        <v>84</v>
      </c>
      <c r="AW3113">
        <v>89</v>
      </c>
      <c r="AX3113"/>
      <c r="AY3113"/>
      <c r="AZ3113">
        <v>113</v>
      </c>
      <c r="BA3113">
        <v>0</v>
      </c>
      <c r="BB3113">
        <v>0</v>
      </c>
      <c r="BE3113" s="13"/>
    </row>
    <row r="3114" spans="1:57" s="4" customFormat="1">
      <c r="A3114" s="1">
        <v>42864.708333333336</v>
      </c>
      <c r="B3114">
        <v>573</v>
      </c>
      <c r="C3114">
        <v>121</v>
      </c>
      <c r="D3114">
        <v>143</v>
      </c>
      <c r="E3114"/>
      <c r="F3114"/>
      <c r="G3114">
        <v>256</v>
      </c>
      <c r="H3114">
        <v>35</v>
      </c>
      <c r="I3114">
        <v>57</v>
      </c>
      <c r="J3114"/>
      <c r="K3114"/>
      <c r="L3114">
        <v>30</v>
      </c>
      <c r="M3114">
        <v>3</v>
      </c>
      <c r="N3114">
        <v>5</v>
      </c>
      <c r="O3114"/>
      <c r="P3114"/>
      <c r="Q3114">
        <v>255</v>
      </c>
      <c r="R3114">
        <v>124</v>
      </c>
      <c r="S3114">
        <v>63</v>
      </c>
      <c r="T3114"/>
      <c r="U3114"/>
      <c r="V3114">
        <v>244</v>
      </c>
      <c r="W3114">
        <v>74</v>
      </c>
      <c r="X3114">
        <v>104</v>
      </c>
      <c r="Y3114"/>
      <c r="Z3114"/>
      <c r="AA3114">
        <v>341</v>
      </c>
      <c r="AB3114">
        <v>134</v>
      </c>
      <c r="AC3114">
        <v>155</v>
      </c>
      <c r="AD3114"/>
      <c r="AE3114"/>
      <c r="AF3114">
        <v>90</v>
      </c>
      <c r="AG3114">
        <v>82</v>
      </c>
      <c r="AH3114">
        <v>72</v>
      </c>
      <c r="AI3114"/>
      <c r="AJ3114"/>
      <c r="AK3114">
        <v>95</v>
      </c>
      <c r="AL3114">
        <v>69</v>
      </c>
      <c r="AM3114">
        <v>67</v>
      </c>
      <c r="AN3114"/>
      <c r="AO3114"/>
      <c r="AP3114">
        <v>93</v>
      </c>
      <c r="AQ3114">
        <v>46</v>
      </c>
      <c r="AR3114">
        <v>45</v>
      </c>
      <c r="AS3114"/>
      <c r="AT3114"/>
      <c r="AU3114">
        <v>220</v>
      </c>
      <c r="AV3114">
        <v>63</v>
      </c>
      <c r="AW3114">
        <v>110</v>
      </c>
      <c r="AX3114"/>
      <c r="AY3114"/>
      <c r="AZ3114">
        <v>97</v>
      </c>
      <c r="BA3114">
        <v>0</v>
      </c>
      <c r="BB3114">
        <v>0</v>
      </c>
      <c r="BE3114" s="13"/>
    </row>
    <row r="3115" spans="1:57" s="4" customFormat="1">
      <c r="A3115" s="1">
        <v>42864.75</v>
      </c>
      <c r="B3115">
        <v>496</v>
      </c>
      <c r="C3115">
        <v>117</v>
      </c>
      <c r="D3115">
        <v>193</v>
      </c>
      <c r="E3115"/>
      <c r="F3115"/>
      <c r="G3115">
        <v>216</v>
      </c>
      <c r="H3115">
        <v>33</v>
      </c>
      <c r="I3115">
        <v>82</v>
      </c>
      <c r="J3115"/>
      <c r="K3115"/>
      <c r="L3115">
        <v>50</v>
      </c>
      <c r="M3115">
        <v>28</v>
      </c>
      <c r="N3115">
        <v>12</v>
      </c>
      <c r="O3115"/>
      <c r="P3115"/>
      <c r="Q3115">
        <v>272</v>
      </c>
      <c r="R3115">
        <v>160</v>
      </c>
      <c r="S3115">
        <v>77</v>
      </c>
      <c r="T3115"/>
      <c r="U3115"/>
      <c r="V3115">
        <v>240</v>
      </c>
      <c r="W3115">
        <v>114</v>
      </c>
      <c r="X3115">
        <v>106</v>
      </c>
      <c r="Y3115"/>
      <c r="Z3115"/>
      <c r="AA3115">
        <v>291</v>
      </c>
      <c r="AB3115">
        <v>143</v>
      </c>
      <c r="AC3115">
        <v>178</v>
      </c>
      <c r="AD3115"/>
      <c r="AE3115"/>
      <c r="AF3115">
        <v>54</v>
      </c>
      <c r="AG3115">
        <v>58</v>
      </c>
      <c r="AH3115">
        <v>81</v>
      </c>
      <c r="AI3115"/>
      <c r="AJ3115"/>
      <c r="AK3115">
        <v>82</v>
      </c>
      <c r="AL3115">
        <v>55</v>
      </c>
      <c r="AM3115">
        <v>71</v>
      </c>
      <c r="AN3115"/>
      <c r="AO3115"/>
      <c r="AP3115">
        <v>86</v>
      </c>
      <c r="AQ3115">
        <v>45</v>
      </c>
      <c r="AR3115">
        <v>54</v>
      </c>
      <c r="AS3115"/>
      <c r="AT3115"/>
      <c r="AU3115">
        <v>147</v>
      </c>
      <c r="AV3115">
        <v>41</v>
      </c>
      <c r="AW3115">
        <v>118</v>
      </c>
      <c r="AX3115"/>
      <c r="AY3115"/>
      <c r="AZ3115">
        <v>57</v>
      </c>
      <c r="BA3115">
        <v>0</v>
      </c>
      <c r="BB3115">
        <v>0</v>
      </c>
      <c r="BE3115" s="13"/>
    </row>
    <row r="3116" spans="1:57" s="4" customFormat="1">
      <c r="A3116" s="1">
        <v>42864.791666666664</v>
      </c>
      <c r="B3116">
        <v>417</v>
      </c>
      <c r="C3116">
        <v>96</v>
      </c>
      <c r="D3116">
        <v>167</v>
      </c>
      <c r="E3116"/>
      <c r="F3116"/>
      <c r="G3116">
        <v>177</v>
      </c>
      <c r="H3116">
        <v>34</v>
      </c>
      <c r="I3116">
        <v>78</v>
      </c>
      <c r="J3116"/>
      <c r="K3116"/>
      <c r="L3116">
        <v>46</v>
      </c>
      <c r="M3116">
        <v>8</v>
      </c>
      <c r="N3116">
        <v>5</v>
      </c>
      <c r="O3116"/>
      <c r="P3116"/>
      <c r="Q3116">
        <v>258</v>
      </c>
      <c r="R3116">
        <v>87</v>
      </c>
      <c r="S3116">
        <v>97</v>
      </c>
      <c r="T3116"/>
      <c r="U3116"/>
      <c r="V3116">
        <v>234</v>
      </c>
      <c r="W3116">
        <v>67</v>
      </c>
      <c r="X3116">
        <v>98</v>
      </c>
      <c r="Y3116"/>
      <c r="Z3116"/>
      <c r="AA3116">
        <v>199</v>
      </c>
      <c r="AB3116">
        <v>89</v>
      </c>
      <c r="AC3116">
        <v>164</v>
      </c>
      <c r="AD3116"/>
      <c r="AE3116"/>
      <c r="AF3116">
        <v>36</v>
      </c>
      <c r="AG3116">
        <v>39</v>
      </c>
      <c r="AH3116">
        <v>69</v>
      </c>
      <c r="AI3116"/>
      <c r="AJ3116"/>
      <c r="AK3116">
        <v>65</v>
      </c>
      <c r="AL3116">
        <v>55</v>
      </c>
      <c r="AM3116">
        <v>71</v>
      </c>
      <c r="AN3116"/>
      <c r="AO3116"/>
      <c r="AP3116">
        <v>76</v>
      </c>
      <c r="AQ3116">
        <v>51</v>
      </c>
      <c r="AR3116">
        <v>57</v>
      </c>
      <c r="AS3116"/>
      <c r="AT3116"/>
      <c r="AU3116">
        <v>88</v>
      </c>
      <c r="AV3116">
        <v>16</v>
      </c>
      <c r="AW3116">
        <v>79</v>
      </c>
      <c r="AX3116"/>
      <c r="AY3116"/>
      <c r="AZ3116">
        <v>55</v>
      </c>
      <c r="BA3116">
        <v>0</v>
      </c>
      <c r="BB3116">
        <v>0</v>
      </c>
      <c r="BE3116" s="13"/>
    </row>
    <row r="3117" spans="1:57" s="4" customFormat="1">
      <c r="A3117" s="1">
        <v>42864.833333333336</v>
      </c>
      <c r="B3117">
        <v>331</v>
      </c>
      <c r="C3117">
        <v>36</v>
      </c>
      <c r="D3117">
        <v>147</v>
      </c>
      <c r="E3117"/>
      <c r="F3117"/>
      <c r="G3117">
        <v>170</v>
      </c>
      <c r="H3117">
        <v>70</v>
      </c>
      <c r="I3117">
        <v>72</v>
      </c>
      <c r="J3117"/>
      <c r="K3117"/>
      <c r="L3117">
        <v>44</v>
      </c>
      <c r="M3117">
        <v>1</v>
      </c>
      <c r="N3117">
        <v>7</v>
      </c>
      <c r="O3117"/>
      <c r="P3117"/>
      <c r="Q3117">
        <v>265</v>
      </c>
      <c r="R3117">
        <v>80</v>
      </c>
      <c r="S3117">
        <v>65</v>
      </c>
      <c r="T3117"/>
      <c r="U3117"/>
      <c r="V3117">
        <v>240</v>
      </c>
      <c r="W3117">
        <v>100</v>
      </c>
      <c r="X3117">
        <v>68</v>
      </c>
      <c r="Y3117"/>
      <c r="Z3117"/>
      <c r="AA3117">
        <v>226</v>
      </c>
      <c r="AB3117">
        <v>119</v>
      </c>
      <c r="AC3117">
        <v>107</v>
      </c>
      <c r="AD3117"/>
      <c r="AE3117"/>
      <c r="AF3117">
        <v>28</v>
      </c>
      <c r="AG3117">
        <v>27</v>
      </c>
      <c r="AH3117">
        <v>42</v>
      </c>
      <c r="AI3117"/>
      <c r="AJ3117"/>
      <c r="AK3117">
        <v>50</v>
      </c>
      <c r="AL3117">
        <v>35</v>
      </c>
      <c r="AM3117">
        <v>53</v>
      </c>
      <c r="AN3117"/>
      <c r="AO3117"/>
      <c r="AP3117">
        <v>81</v>
      </c>
      <c r="AQ3117">
        <v>39</v>
      </c>
      <c r="AR3117">
        <v>37</v>
      </c>
      <c r="AS3117"/>
      <c r="AT3117"/>
      <c r="AU3117">
        <v>40</v>
      </c>
      <c r="AV3117">
        <v>7</v>
      </c>
      <c r="AW3117">
        <v>63</v>
      </c>
      <c r="AX3117"/>
      <c r="AY3117"/>
      <c r="AZ3117">
        <v>104</v>
      </c>
      <c r="BA3117">
        <v>0</v>
      </c>
      <c r="BB3117">
        <v>0</v>
      </c>
      <c r="BE3117" s="13"/>
    </row>
    <row r="3118" spans="1:57" s="4" customFormat="1">
      <c r="A3118" s="1">
        <v>42864.875</v>
      </c>
      <c r="B3118">
        <v>310</v>
      </c>
      <c r="C3118">
        <v>18</v>
      </c>
      <c r="D3118">
        <v>37</v>
      </c>
      <c r="E3118"/>
      <c r="F3118"/>
      <c r="G3118">
        <v>140</v>
      </c>
      <c r="H3118">
        <v>16</v>
      </c>
      <c r="I3118">
        <v>40</v>
      </c>
      <c r="J3118"/>
      <c r="K3118"/>
      <c r="L3118">
        <v>22</v>
      </c>
      <c r="M3118">
        <v>3</v>
      </c>
      <c r="N3118">
        <v>26</v>
      </c>
      <c r="O3118"/>
      <c r="P3118"/>
      <c r="Q3118">
        <v>193</v>
      </c>
      <c r="R3118">
        <v>28</v>
      </c>
      <c r="S3118">
        <v>86</v>
      </c>
      <c r="T3118"/>
      <c r="U3118"/>
      <c r="V3118">
        <v>214</v>
      </c>
      <c r="W3118">
        <v>46</v>
      </c>
      <c r="X3118">
        <v>60</v>
      </c>
      <c r="Y3118"/>
      <c r="Z3118"/>
      <c r="AA3118">
        <v>206</v>
      </c>
      <c r="AB3118">
        <v>68</v>
      </c>
      <c r="AC3118">
        <v>77</v>
      </c>
      <c r="AD3118"/>
      <c r="AE3118"/>
      <c r="AF3118">
        <v>32</v>
      </c>
      <c r="AG3118">
        <v>21</v>
      </c>
      <c r="AH3118">
        <v>16</v>
      </c>
      <c r="AI3118"/>
      <c r="AJ3118"/>
      <c r="AK3118">
        <v>46</v>
      </c>
      <c r="AL3118">
        <v>14</v>
      </c>
      <c r="AM3118">
        <v>21</v>
      </c>
      <c r="AN3118"/>
      <c r="AO3118"/>
      <c r="AP3118">
        <v>84</v>
      </c>
      <c r="AQ3118">
        <v>19</v>
      </c>
      <c r="AR3118">
        <v>14</v>
      </c>
      <c r="AS3118"/>
      <c r="AT3118"/>
      <c r="AU3118">
        <v>31</v>
      </c>
      <c r="AV3118">
        <v>2</v>
      </c>
      <c r="AW3118">
        <v>15</v>
      </c>
      <c r="AX3118"/>
      <c r="AY3118"/>
      <c r="AZ3118">
        <v>90</v>
      </c>
      <c r="BA3118">
        <v>0</v>
      </c>
      <c r="BB3118">
        <v>0</v>
      </c>
      <c r="BE3118" s="13"/>
    </row>
    <row r="3119" spans="1:57" s="4" customFormat="1">
      <c r="A3119" s="1">
        <v>42864.916666666664</v>
      </c>
      <c r="B3119">
        <v>294</v>
      </c>
      <c r="C3119">
        <v>2</v>
      </c>
      <c r="D3119">
        <v>19</v>
      </c>
      <c r="E3119"/>
      <c r="F3119"/>
      <c r="G3119">
        <v>116</v>
      </c>
      <c r="H3119">
        <v>8</v>
      </c>
      <c r="I3119">
        <v>32</v>
      </c>
      <c r="J3119"/>
      <c r="K3119"/>
      <c r="L3119">
        <v>20</v>
      </c>
      <c r="M3119">
        <v>0</v>
      </c>
      <c r="N3119">
        <v>2</v>
      </c>
      <c r="O3119"/>
      <c r="P3119"/>
      <c r="Q3119">
        <v>128</v>
      </c>
      <c r="R3119">
        <v>19</v>
      </c>
      <c r="S3119">
        <v>86</v>
      </c>
      <c r="T3119"/>
      <c r="U3119"/>
      <c r="V3119">
        <v>186</v>
      </c>
      <c r="W3119">
        <v>19</v>
      </c>
      <c r="X3119">
        <v>63</v>
      </c>
      <c r="Y3119"/>
      <c r="Z3119"/>
      <c r="AA3119">
        <v>145</v>
      </c>
      <c r="AB3119">
        <v>8</v>
      </c>
      <c r="AC3119">
        <v>60</v>
      </c>
      <c r="AD3119"/>
      <c r="AE3119"/>
      <c r="AF3119">
        <v>23</v>
      </c>
      <c r="AG3119">
        <v>15</v>
      </c>
      <c r="AH3119">
        <v>17</v>
      </c>
      <c r="AI3119"/>
      <c r="AJ3119"/>
      <c r="AK3119">
        <v>27</v>
      </c>
      <c r="AL3119">
        <v>6</v>
      </c>
      <c r="AM3119">
        <v>18</v>
      </c>
      <c r="AN3119"/>
      <c r="AO3119"/>
      <c r="AP3119">
        <v>78</v>
      </c>
      <c r="AQ3119">
        <v>9</v>
      </c>
      <c r="AR3119">
        <v>19</v>
      </c>
      <c r="AS3119"/>
      <c r="AT3119"/>
      <c r="AU3119">
        <v>22</v>
      </c>
      <c r="AV3119">
        <v>0</v>
      </c>
      <c r="AW3119">
        <v>8</v>
      </c>
      <c r="AX3119"/>
      <c r="AY3119"/>
      <c r="AZ3119">
        <v>67</v>
      </c>
      <c r="BA3119">
        <v>0</v>
      </c>
      <c r="BB3119">
        <v>0</v>
      </c>
      <c r="BE3119" s="13"/>
    </row>
    <row r="3120" spans="1:57" s="4" customFormat="1">
      <c r="A3120" s="1">
        <v>42864.958333333336</v>
      </c>
      <c r="B3120">
        <v>271</v>
      </c>
      <c r="C3120">
        <v>3</v>
      </c>
      <c r="D3120">
        <v>23</v>
      </c>
      <c r="E3120"/>
      <c r="F3120"/>
      <c r="G3120">
        <v>90</v>
      </c>
      <c r="H3120">
        <v>2</v>
      </c>
      <c r="I3120">
        <v>30</v>
      </c>
      <c r="J3120"/>
      <c r="K3120"/>
      <c r="L3120">
        <v>21</v>
      </c>
      <c r="M3120">
        <v>2</v>
      </c>
      <c r="N3120">
        <v>1</v>
      </c>
      <c r="O3120"/>
      <c r="P3120"/>
      <c r="Q3120">
        <v>70</v>
      </c>
      <c r="R3120">
        <v>12</v>
      </c>
      <c r="S3120">
        <v>62</v>
      </c>
      <c r="T3120"/>
      <c r="U3120"/>
      <c r="V3120">
        <v>158</v>
      </c>
      <c r="W3120">
        <v>19</v>
      </c>
      <c r="X3120">
        <v>45</v>
      </c>
      <c r="Y3120"/>
      <c r="Z3120"/>
      <c r="AA3120">
        <v>58</v>
      </c>
      <c r="AB3120">
        <v>1</v>
      </c>
      <c r="AC3120">
        <v>74</v>
      </c>
      <c r="AD3120"/>
      <c r="AE3120"/>
      <c r="AF3120">
        <v>14</v>
      </c>
      <c r="AG3120">
        <v>3</v>
      </c>
      <c r="AH3120">
        <v>15</v>
      </c>
      <c r="AI3120"/>
      <c r="AJ3120"/>
      <c r="AK3120">
        <v>12</v>
      </c>
      <c r="AL3120">
        <v>1</v>
      </c>
      <c r="AM3120">
        <v>16</v>
      </c>
      <c r="AN3120"/>
      <c r="AO3120"/>
      <c r="AP3120">
        <v>71</v>
      </c>
      <c r="AQ3120">
        <v>7</v>
      </c>
      <c r="AR3120">
        <v>11</v>
      </c>
      <c r="AS3120"/>
      <c r="AT3120"/>
      <c r="AU3120">
        <v>20</v>
      </c>
      <c r="AV3120">
        <v>0</v>
      </c>
      <c r="AW3120">
        <v>4</v>
      </c>
      <c r="AX3120"/>
      <c r="AY3120"/>
      <c r="AZ3120">
        <v>9</v>
      </c>
      <c r="BA3120">
        <v>0</v>
      </c>
      <c r="BB3120">
        <v>0</v>
      </c>
      <c r="BE3120" s="13"/>
    </row>
    <row r="3121" spans="1:57" s="4" customFormat="1">
      <c r="A3121" s="1">
        <v>42865</v>
      </c>
      <c r="B3121">
        <v>254</v>
      </c>
      <c r="C3121">
        <v>2</v>
      </c>
      <c r="D3121">
        <v>25</v>
      </c>
      <c r="E3121">
        <f>SUM(C3098:C3121)</f>
        <v>1401</v>
      </c>
      <c r="F3121">
        <f>SUM(D3098:D3121)</f>
        <v>1410</v>
      </c>
      <c r="G3121">
        <v>79</v>
      </c>
      <c r="H3121">
        <v>1</v>
      </c>
      <c r="I3121">
        <v>19</v>
      </c>
      <c r="J3121">
        <f>SUM(H3098:H3121)</f>
        <v>793</v>
      </c>
      <c r="K3121">
        <f>SUM(I3098:I3121)</f>
        <v>780</v>
      </c>
      <c r="L3121">
        <v>20</v>
      </c>
      <c r="M3121">
        <v>0</v>
      </c>
      <c r="N3121">
        <v>1</v>
      </c>
      <c r="O3121">
        <f>SUM(M3098:M3121)</f>
        <v>615</v>
      </c>
      <c r="P3121">
        <f>SUM(N3098:N3121)</f>
        <v>598</v>
      </c>
      <c r="Q3121">
        <v>0</v>
      </c>
      <c r="R3121">
        <v>23</v>
      </c>
      <c r="S3121">
        <v>161</v>
      </c>
      <c r="T3121">
        <f>SUM(R3098:R3121)</f>
        <v>6956</v>
      </c>
      <c r="U3121">
        <f>SUM(S3098:S3121)</f>
        <v>11084</v>
      </c>
      <c r="V3121">
        <v>129</v>
      </c>
      <c r="W3121">
        <v>5</v>
      </c>
      <c r="X3121">
        <v>35</v>
      </c>
      <c r="Y3121">
        <f>SUM(W3098:W3121)</f>
        <v>1086</v>
      </c>
      <c r="Z3121">
        <f>SUM(X3098:X3121)</f>
        <v>1076</v>
      </c>
      <c r="AA3121">
        <v>19</v>
      </c>
      <c r="AB3121">
        <v>1</v>
      </c>
      <c r="AC3121">
        <v>66</v>
      </c>
      <c r="AD3121">
        <f>SUM(AB3098:AB3121)</f>
        <v>1746</v>
      </c>
      <c r="AE3121">
        <f>SUM(AC3098:AC3121)</f>
        <v>1741</v>
      </c>
      <c r="AF3121">
        <v>5</v>
      </c>
      <c r="AG3121">
        <v>2</v>
      </c>
      <c r="AH3121">
        <v>12</v>
      </c>
      <c r="AI3121">
        <f>SUM(AG3098:AG3121)</f>
        <v>890</v>
      </c>
      <c r="AJ3121">
        <f>SUM(AH3098:AH3121)</f>
        <v>886</v>
      </c>
      <c r="AK3121">
        <v>7</v>
      </c>
      <c r="AL3121">
        <v>1</v>
      </c>
      <c r="AM3121">
        <v>11</v>
      </c>
      <c r="AN3121">
        <f>SUM(AL3098:AL3121)</f>
        <v>841</v>
      </c>
      <c r="AO3121">
        <f>SUM(AM3098:AM3121)</f>
        <v>843</v>
      </c>
      <c r="AP3121">
        <v>62</v>
      </c>
      <c r="AQ3121">
        <v>4</v>
      </c>
      <c r="AR3121">
        <v>10</v>
      </c>
      <c r="AS3121">
        <f>SUM(AQ3098:AQ3121)</f>
        <v>684</v>
      </c>
      <c r="AT3121">
        <f>SUM(AR3098:AR3121)</f>
        <v>672</v>
      </c>
      <c r="AU3121">
        <v>19</v>
      </c>
      <c r="AV3121">
        <v>0</v>
      </c>
      <c r="AW3121">
        <v>2</v>
      </c>
      <c r="AX3121">
        <f>SUM(AV3098:AV3121)</f>
        <v>806</v>
      </c>
      <c r="AY3121">
        <f>SUM(AW3098:AW3121)</f>
        <v>832</v>
      </c>
      <c r="AZ3121">
        <v>1</v>
      </c>
      <c r="BA3121">
        <v>0</v>
      </c>
      <c r="BB3121">
        <v>0</v>
      </c>
      <c r="BE3121" s="13"/>
    </row>
    <row r="3122" spans="1:57" s="4" customFormat="1">
      <c r="A3122" s="1">
        <v>42865.041666666664</v>
      </c>
      <c r="B3122">
        <v>254</v>
      </c>
      <c r="C3122">
        <v>0</v>
      </c>
      <c r="D3122">
        <v>1</v>
      </c>
      <c r="E3122"/>
      <c r="F3122"/>
      <c r="G3122">
        <v>78</v>
      </c>
      <c r="H3122">
        <v>0</v>
      </c>
      <c r="I3122">
        <v>2</v>
      </c>
      <c r="J3122"/>
      <c r="K3122"/>
      <c r="L3122">
        <v>20</v>
      </c>
      <c r="M3122">
        <v>0</v>
      </c>
      <c r="N3122">
        <v>0</v>
      </c>
      <c r="O3122"/>
      <c r="P3122"/>
      <c r="Q3122">
        <v>0</v>
      </c>
      <c r="R3122">
        <v>24</v>
      </c>
      <c r="S3122">
        <v>65</v>
      </c>
      <c r="T3122"/>
      <c r="U3122"/>
      <c r="V3122">
        <v>124</v>
      </c>
      <c r="W3122">
        <v>4</v>
      </c>
      <c r="X3122">
        <v>12</v>
      </c>
      <c r="Y3122"/>
      <c r="Z3122"/>
      <c r="AA3122">
        <v>16</v>
      </c>
      <c r="AB3122">
        <v>0</v>
      </c>
      <c r="AC3122">
        <v>4</v>
      </c>
      <c r="AD3122"/>
      <c r="AE3122"/>
      <c r="AF3122">
        <v>5</v>
      </c>
      <c r="AG3122">
        <v>3</v>
      </c>
      <c r="AH3122">
        <v>3</v>
      </c>
      <c r="AI3122"/>
      <c r="AJ3122"/>
      <c r="AK3122">
        <v>7</v>
      </c>
      <c r="AL3122">
        <v>1</v>
      </c>
      <c r="AM3122">
        <v>1</v>
      </c>
      <c r="AN3122"/>
      <c r="AO3122"/>
      <c r="AP3122">
        <v>61</v>
      </c>
      <c r="AQ3122">
        <v>0</v>
      </c>
      <c r="AR3122">
        <v>6</v>
      </c>
      <c r="AS3122"/>
      <c r="AT3122"/>
      <c r="AU3122">
        <v>19</v>
      </c>
      <c r="AV3122">
        <v>0</v>
      </c>
      <c r="AW3122">
        <v>0</v>
      </c>
      <c r="AX3122"/>
      <c r="AY3122"/>
      <c r="AZ3122">
        <v>0</v>
      </c>
      <c r="BA3122">
        <v>0</v>
      </c>
      <c r="BB3122">
        <v>0</v>
      </c>
      <c r="BE3122" s="13"/>
    </row>
    <row r="3123" spans="1:57" s="4" customFormat="1">
      <c r="A3123" s="1">
        <v>42865.083333333336</v>
      </c>
      <c r="B3123">
        <v>255</v>
      </c>
      <c r="C3123">
        <v>1</v>
      </c>
      <c r="D3123">
        <v>0</v>
      </c>
      <c r="E3123"/>
      <c r="F3123"/>
      <c r="G3123">
        <v>78</v>
      </c>
      <c r="H3123">
        <v>0</v>
      </c>
      <c r="I3123">
        <v>0</v>
      </c>
      <c r="J3123"/>
      <c r="K3123"/>
      <c r="L3123">
        <v>20</v>
      </c>
      <c r="M3123">
        <v>0</v>
      </c>
      <c r="N3123">
        <v>0</v>
      </c>
      <c r="O3123"/>
      <c r="P3123"/>
      <c r="Q3123">
        <v>0</v>
      </c>
      <c r="R3123">
        <v>6</v>
      </c>
      <c r="S3123">
        <v>11</v>
      </c>
      <c r="T3123"/>
      <c r="U3123"/>
      <c r="V3123">
        <v>117</v>
      </c>
      <c r="W3123">
        <v>1</v>
      </c>
      <c r="X3123">
        <v>10</v>
      </c>
      <c r="Y3123"/>
      <c r="Z3123"/>
      <c r="AA3123">
        <v>16</v>
      </c>
      <c r="AB3123">
        <v>0</v>
      </c>
      <c r="AC3123">
        <v>0</v>
      </c>
      <c r="AD3123"/>
      <c r="AE3123"/>
      <c r="AF3123">
        <v>5</v>
      </c>
      <c r="AG3123">
        <v>1</v>
      </c>
      <c r="AH3123">
        <v>2</v>
      </c>
      <c r="AI3123"/>
      <c r="AJ3123"/>
      <c r="AK3123">
        <v>6</v>
      </c>
      <c r="AL3123">
        <v>0</v>
      </c>
      <c r="AM3123">
        <v>1</v>
      </c>
      <c r="AN3123"/>
      <c r="AO3123"/>
      <c r="AP3123">
        <v>60</v>
      </c>
      <c r="AQ3123">
        <v>1</v>
      </c>
      <c r="AR3123">
        <v>2</v>
      </c>
      <c r="AS3123"/>
      <c r="AT3123"/>
      <c r="AU3123">
        <v>19</v>
      </c>
      <c r="AV3123">
        <v>0</v>
      </c>
      <c r="AW3123">
        <v>0</v>
      </c>
      <c r="AX3123"/>
      <c r="AY3123"/>
      <c r="AZ3123">
        <v>0</v>
      </c>
      <c r="BA3123">
        <v>0</v>
      </c>
      <c r="BB3123">
        <v>0</v>
      </c>
      <c r="BE3123" s="13"/>
    </row>
    <row r="3124" spans="1:57" s="4" customFormat="1">
      <c r="A3124" s="1">
        <v>42865.125</v>
      </c>
      <c r="B3124">
        <v>254</v>
      </c>
      <c r="C3124">
        <v>1</v>
      </c>
      <c r="D3124">
        <v>2</v>
      </c>
      <c r="E3124"/>
      <c r="F3124"/>
      <c r="G3124">
        <v>78</v>
      </c>
      <c r="H3124">
        <v>0</v>
      </c>
      <c r="I3124">
        <v>0</v>
      </c>
      <c r="J3124"/>
      <c r="K3124"/>
      <c r="L3124">
        <v>20</v>
      </c>
      <c r="M3124">
        <v>0</v>
      </c>
      <c r="N3124">
        <v>0</v>
      </c>
      <c r="O3124"/>
      <c r="P3124"/>
      <c r="Q3124">
        <v>0</v>
      </c>
      <c r="R3124">
        <v>4</v>
      </c>
      <c r="S3124">
        <v>3</v>
      </c>
      <c r="T3124"/>
      <c r="U3124"/>
      <c r="V3124">
        <v>117</v>
      </c>
      <c r="W3124">
        <v>1</v>
      </c>
      <c r="X3124">
        <v>0</v>
      </c>
      <c r="Y3124"/>
      <c r="Z3124"/>
      <c r="AA3124">
        <v>13</v>
      </c>
      <c r="AB3124">
        <v>0</v>
      </c>
      <c r="AC3124">
        <v>2</v>
      </c>
      <c r="AD3124"/>
      <c r="AE3124"/>
      <c r="AF3124">
        <v>5</v>
      </c>
      <c r="AG3124">
        <v>0</v>
      </c>
      <c r="AH3124">
        <v>0</v>
      </c>
      <c r="AI3124"/>
      <c r="AJ3124"/>
      <c r="AK3124">
        <v>6</v>
      </c>
      <c r="AL3124">
        <v>0</v>
      </c>
      <c r="AM3124">
        <v>0</v>
      </c>
      <c r="AN3124"/>
      <c r="AO3124"/>
      <c r="AP3124">
        <v>59</v>
      </c>
      <c r="AQ3124">
        <v>1</v>
      </c>
      <c r="AR3124">
        <v>2</v>
      </c>
      <c r="AS3124"/>
      <c r="AT3124"/>
      <c r="AU3124">
        <v>19</v>
      </c>
      <c r="AV3124">
        <v>0</v>
      </c>
      <c r="AW3124">
        <v>0</v>
      </c>
      <c r="AX3124"/>
      <c r="AY3124"/>
      <c r="AZ3124">
        <v>0</v>
      </c>
      <c r="BA3124">
        <v>0</v>
      </c>
      <c r="BB3124">
        <v>0</v>
      </c>
      <c r="BE3124" s="13"/>
    </row>
    <row r="3125" spans="1:57" s="4" customFormat="1">
      <c r="A3125" s="1">
        <v>42865.166666666664</v>
      </c>
      <c r="B3125">
        <v>254</v>
      </c>
      <c r="C3125">
        <v>0</v>
      </c>
      <c r="D3125">
        <v>0</v>
      </c>
      <c r="E3125"/>
      <c r="F3125"/>
      <c r="G3125">
        <v>78</v>
      </c>
      <c r="H3125">
        <v>0</v>
      </c>
      <c r="I3125">
        <v>0</v>
      </c>
      <c r="J3125"/>
      <c r="K3125"/>
      <c r="L3125">
        <v>20</v>
      </c>
      <c r="M3125">
        <v>0</v>
      </c>
      <c r="N3125">
        <v>0</v>
      </c>
      <c r="O3125"/>
      <c r="P3125"/>
      <c r="Q3125">
        <v>0</v>
      </c>
      <c r="R3125">
        <v>2</v>
      </c>
      <c r="S3125">
        <v>2</v>
      </c>
      <c r="T3125"/>
      <c r="U3125"/>
      <c r="V3125">
        <v>118</v>
      </c>
      <c r="W3125">
        <v>2</v>
      </c>
      <c r="X3125">
        <v>2</v>
      </c>
      <c r="Y3125"/>
      <c r="Z3125"/>
      <c r="AA3125">
        <v>13</v>
      </c>
      <c r="AB3125">
        <v>0</v>
      </c>
      <c r="AC3125">
        <v>1</v>
      </c>
      <c r="AD3125"/>
      <c r="AE3125"/>
      <c r="AF3125">
        <v>5</v>
      </c>
      <c r="AG3125">
        <v>0</v>
      </c>
      <c r="AH3125">
        <v>0</v>
      </c>
      <c r="AI3125"/>
      <c r="AJ3125"/>
      <c r="AK3125">
        <v>6</v>
      </c>
      <c r="AL3125">
        <v>0</v>
      </c>
      <c r="AM3125">
        <v>0</v>
      </c>
      <c r="AN3125"/>
      <c r="AO3125"/>
      <c r="AP3125">
        <v>59</v>
      </c>
      <c r="AQ3125">
        <v>0</v>
      </c>
      <c r="AR3125">
        <v>0</v>
      </c>
      <c r="AS3125"/>
      <c r="AT3125"/>
      <c r="AU3125">
        <v>19</v>
      </c>
      <c r="AV3125">
        <v>0</v>
      </c>
      <c r="AW3125">
        <v>0</v>
      </c>
      <c r="AX3125"/>
      <c r="AY3125"/>
      <c r="AZ3125">
        <v>0</v>
      </c>
      <c r="BA3125">
        <v>0</v>
      </c>
      <c r="BB3125">
        <v>0</v>
      </c>
      <c r="BE3125" s="13"/>
    </row>
    <row r="3126" spans="1:57" s="4" customFormat="1">
      <c r="A3126" s="1">
        <v>42865.208333333336</v>
      </c>
      <c r="B3126">
        <v>253</v>
      </c>
      <c r="C3126">
        <v>0</v>
      </c>
      <c r="D3126">
        <v>0</v>
      </c>
      <c r="E3126"/>
      <c r="F3126"/>
      <c r="G3126">
        <v>78</v>
      </c>
      <c r="H3126">
        <v>0</v>
      </c>
      <c r="I3126">
        <v>0</v>
      </c>
      <c r="J3126"/>
      <c r="K3126"/>
      <c r="L3126">
        <v>20</v>
      </c>
      <c r="M3126">
        <v>0</v>
      </c>
      <c r="N3126">
        <v>0</v>
      </c>
      <c r="O3126"/>
      <c r="P3126"/>
      <c r="Q3126">
        <v>0</v>
      </c>
      <c r="R3126">
        <v>0</v>
      </c>
      <c r="S3126">
        <v>1</v>
      </c>
      <c r="T3126"/>
      <c r="U3126"/>
      <c r="V3126">
        <v>118</v>
      </c>
      <c r="W3126">
        <v>1</v>
      </c>
      <c r="X3126">
        <v>1</v>
      </c>
      <c r="Y3126"/>
      <c r="Z3126"/>
      <c r="AA3126">
        <v>13</v>
      </c>
      <c r="AB3126">
        <v>0</v>
      </c>
      <c r="AC3126">
        <v>0</v>
      </c>
      <c r="AD3126"/>
      <c r="AE3126"/>
      <c r="AF3126">
        <v>5</v>
      </c>
      <c r="AG3126">
        <v>2</v>
      </c>
      <c r="AH3126">
        <v>1</v>
      </c>
      <c r="AI3126"/>
      <c r="AJ3126"/>
      <c r="AK3126">
        <v>5</v>
      </c>
      <c r="AL3126">
        <v>0</v>
      </c>
      <c r="AM3126">
        <v>1</v>
      </c>
      <c r="AN3126"/>
      <c r="AO3126"/>
      <c r="AP3126">
        <v>59</v>
      </c>
      <c r="AQ3126">
        <v>0</v>
      </c>
      <c r="AR3126">
        <v>0</v>
      </c>
      <c r="AS3126"/>
      <c r="AT3126"/>
      <c r="AU3126">
        <v>19</v>
      </c>
      <c r="AV3126">
        <v>0</v>
      </c>
      <c r="AW3126">
        <v>0</v>
      </c>
      <c r="AX3126"/>
      <c r="AY3126"/>
      <c r="AZ3126">
        <v>0</v>
      </c>
      <c r="BA3126">
        <v>0</v>
      </c>
      <c r="BB3126">
        <v>0</v>
      </c>
      <c r="BE3126" s="13"/>
    </row>
    <row r="3127" spans="1:57" s="4" customFormat="1">
      <c r="A3127" s="1">
        <v>42865.25</v>
      </c>
      <c r="B3127">
        <v>254</v>
      </c>
      <c r="C3127">
        <v>1</v>
      </c>
      <c r="D3127">
        <v>3</v>
      </c>
      <c r="E3127"/>
      <c r="F3127"/>
      <c r="G3127">
        <v>79</v>
      </c>
      <c r="H3127">
        <v>1</v>
      </c>
      <c r="I3127">
        <v>0</v>
      </c>
      <c r="J3127"/>
      <c r="K3127"/>
      <c r="L3127">
        <v>20</v>
      </c>
      <c r="M3127">
        <v>0</v>
      </c>
      <c r="N3127">
        <v>0</v>
      </c>
      <c r="O3127"/>
      <c r="P3127"/>
      <c r="Q3127">
        <v>10</v>
      </c>
      <c r="R3127">
        <v>12</v>
      </c>
      <c r="S3127">
        <v>7</v>
      </c>
      <c r="T3127"/>
      <c r="U3127"/>
      <c r="V3127">
        <v>120</v>
      </c>
      <c r="W3127">
        <v>1</v>
      </c>
      <c r="X3127">
        <v>1</v>
      </c>
      <c r="Y3127"/>
      <c r="Z3127"/>
      <c r="AA3127">
        <v>13</v>
      </c>
      <c r="AB3127">
        <v>0</v>
      </c>
      <c r="AC3127">
        <v>0</v>
      </c>
      <c r="AD3127"/>
      <c r="AE3127"/>
      <c r="AF3127">
        <v>5</v>
      </c>
      <c r="AG3127">
        <v>1</v>
      </c>
      <c r="AH3127">
        <v>2</v>
      </c>
      <c r="AI3127"/>
      <c r="AJ3127"/>
      <c r="AK3127">
        <v>10</v>
      </c>
      <c r="AL3127">
        <v>4</v>
      </c>
      <c r="AM3127">
        <v>1</v>
      </c>
      <c r="AN3127"/>
      <c r="AO3127"/>
      <c r="AP3127">
        <v>57</v>
      </c>
      <c r="AQ3127">
        <v>0</v>
      </c>
      <c r="AR3127">
        <v>2</v>
      </c>
      <c r="AS3127"/>
      <c r="AT3127"/>
      <c r="AU3127">
        <v>23</v>
      </c>
      <c r="AV3127">
        <v>2</v>
      </c>
      <c r="AW3127">
        <v>0</v>
      </c>
      <c r="AX3127"/>
      <c r="AY3127"/>
      <c r="AZ3127">
        <v>0</v>
      </c>
      <c r="BA3127">
        <v>0</v>
      </c>
      <c r="BB3127">
        <v>0</v>
      </c>
      <c r="BE3127" s="13"/>
    </row>
    <row r="3128" spans="1:57" s="4" customFormat="1">
      <c r="A3128" s="1">
        <v>42865.291666666664</v>
      </c>
      <c r="B3128">
        <v>258</v>
      </c>
      <c r="C3128">
        <v>9</v>
      </c>
      <c r="D3128">
        <v>4</v>
      </c>
      <c r="E3128"/>
      <c r="F3128"/>
      <c r="G3128">
        <v>95</v>
      </c>
      <c r="H3128">
        <v>8</v>
      </c>
      <c r="I3128">
        <v>2</v>
      </c>
      <c r="J3128"/>
      <c r="K3128"/>
      <c r="L3128">
        <v>21</v>
      </c>
      <c r="M3128">
        <v>1</v>
      </c>
      <c r="N3128">
        <v>1</v>
      </c>
      <c r="O3128"/>
      <c r="P3128"/>
      <c r="Q3128">
        <v>27</v>
      </c>
      <c r="R3128">
        <v>18</v>
      </c>
      <c r="S3128">
        <v>12</v>
      </c>
      <c r="T3128"/>
      <c r="U3128"/>
      <c r="V3128">
        <v>110</v>
      </c>
      <c r="W3128">
        <v>11</v>
      </c>
      <c r="X3128">
        <v>6</v>
      </c>
      <c r="Y3128"/>
      <c r="Z3128"/>
      <c r="AA3128">
        <v>17</v>
      </c>
      <c r="AB3128">
        <v>3</v>
      </c>
      <c r="AC3128">
        <v>0</v>
      </c>
      <c r="AD3128"/>
      <c r="AE3128"/>
      <c r="AF3128">
        <v>10</v>
      </c>
      <c r="AG3128">
        <v>2</v>
      </c>
      <c r="AH3128">
        <v>0</v>
      </c>
      <c r="AI3128"/>
      <c r="AJ3128"/>
      <c r="AK3128">
        <v>16</v>
      </c>
      <c r="AL3128">
        <v>7</v>
      </c>
      <c r="AM3128">
        <v>3</v>
      </c>
      <c r="AN3128"/>
      <c r="AO3128"/>
      <c r="AP3128">
        <v>47</v>
      </c>
      <c r="AQ3128">
        <v>2</v>
      </c>
      <c r="AR3128">
        <v>9</v>
      </c>
      <c r="AS3128"/>
      <c r="AT3128"/>
      <c r="AU3128">
        <v>46</v>
      </c>
      <c r="AV3128">
        <v>17</v>
      </c>
      <c r="AW3128">
        <v>1</v>
      </c>
      <c r="AX3128"/>
      <c r="AY3128"/>
      <c r="AZ3128">
        <v>0</v>
      </c>
      <c r="BA3128">
        <v>0</v>
      </c>
      <c r="BB3128">
        <v>0</v>
      </c>
      <c r="BE3128" s="13"/>
    </row>
    <row r="3129" spans="1:57" s="4" customFormat="1">
      <c r="A3129" s="1">
        <v>42865.333333333336</v>
      </c>
      <c r="B3129">
        <v>347</v>
      </c>
      <c r="C3129">
        <v>68</v>
      </c>
      <c r="D3129">
        <v>11</v>
      </c>
      <c r="E3129"/>
      <c r="F3129"/>
      <c r="G3129">
        <v>214</v>
      </c>
      <c r="H3129">
        <v>113</v>
      </c>
      <c r="I3129">
        <v>28</v>
      </c>
      <c r="J3129"/>
      <c r="K3129"/>
      <c r="L3129">
        <v>466</v>
      </c>
      <c r="M3129">
        <v>352</v>
      </c>
      <c r="N3129">
        <v>1</v>
      </c>
      <c r="O3129"/>
      <c r="P3129"/>
      <c r="Q3129">
        <v>109</v>
      </c>
      <c r="R3129">
        <v>92</v>
      </c>
      <c r="S3129">
        <v>31</v>
      </c>
      <c r="T3129"/>
      <c r="U3129"/>
      <c r="V3129">
        <v>146</v>
      </c>
      <c r="W3129">
        <v>58</v>
      </c>
      <c r="X3129">
        <v>27</v>
      </c>
      <c r="Y3129"/>
      <c r="Z3129"/>
      <c r="AA3129">
        <v>71</v>
      </c>
      <c r="AB3129">
        <v>35</v>
      </c>
      <c r="AC3129">
        <v>3</v>
      </c>
      <c r="AD3129"/>
      <c r="AE3129"/>
      <c r="AF3129">
        <v>32</v>
      </c>
      <c r="AG3129">
        <v>21</v>
      </c>
      <c r="AH3129">
        <v>11</v>
      </c>
      <c r="AI3129"/>
      <c r="AJ3129"/>
      <c r="AK3129">
        <v>28</v>
      </c>
      <c r="AL3129">
        <v>16</v>
      </c>
      <c r="AM3129">
        <v>9</v>
      </c>
      <c r="AN3129"/>
      <c r="AO3129"/>
      <c r="AP3129">
        <v>51</v>
      </c>
      <c r="AQ3129">
        <v>13</v>
      </c>
      <c r="AR3129">
        <v>16</v>
      </c>
      <c r="AS3129"/>
      <c r="AT3129"/>
      <c r="AU3129">
        <v>129</v>
      </c>
      <c r="AV3129">
        <v>56</v>
      </c>
      <c r="AW3129">
        <v>0</v>
      </c>
      <c r="AX3129"/>
      <c r="AY3129"/>
      <c r="AZ3129">
        <v>11</v>
      </c>
      <c r="BA3129">
        <v>0</v>
      </c>
      <c r="BB3129">
        <v>0</v>
      </c>
      <c r="BE3129" s="13"/>
    </row>
    <row r="3130" spans="1:57" s="4" customFormat="1">
      <c r="A3130" s="1">
        <v>42865.375</v>
      </c>
      <c r="B3130">
        <v>457</v>
      </c>
      <c r="C3130">
        <v>129</v>
      </c>
      <c r="D3130">
        <v>15</v>
      </c>
      <c r="E3130"/>
      <c r="F3130"/>
      <c r="G3130">
        <v>302</v>
      </c>
      <c r="H3130">
        <v>167</v>
      </c>
      <c r="I3130">
        <v>51</v>
      </c>
      <c r="J3130"/>
      <c r="K3130"/>
      <c r="L3130">
        <v>535</v>
      </c>
      <c r="M3130">
        <v>158</v>
      </c>
      <c r="N3130">
        <v>3</v>
      </c>
      <c r="O3130"/>
      <c r="P3130"/>
      <c r="Q3130">
        <v>208</v>
      </c>
      <c r="R3130">
        <v>142</v>
      </c>
      <c r="S3130">
        <v>46</v>
      </c>
      <c r="T3130"/>
      <c r="U3130"/>
      <c r="V3130">
        <v>193</v>
      </c>
      <c r="W3130">
        <v>92</v>
      </c>
      <c r="X3130">
        <v>52</v>
      </c>
      <c r="Y3130"/>
      <c r="Z3130"/>
      <c r="AA3130">
        <v>165</v>
      </c>
      <c r="AB3130">
        <v>108</v>
      </c>
      <c r="AC3130">
        <v>13</v>
      </c>
      <c r="AD3130"/>
      <c r="AE3130"/>
      <c r="AF3130">
        <v>68</v>
      </c>
      <c r="AG3130">
        <v>73</v>
      </c>
      <c r="AH3130">
        <v>30</v>
      </c>
      <c r="AI3130"/>
      <c r="AJ3130"/>
      <c r="AK3130">
        <v>54</v>
      </c>
      <c r="AL3130">
        <v>36</v>
      </c>
      <c r="AM3130">
        <v>16</v>
      </c>
      <c r="AN3130"/>
      <c r="AO3130"/>
      <c r="AP3130">
        <v>61</v>
      </c>
      <c r="AQ3130">
        <v>38</v>
      </c>
      <c r="AR3130">
        <v>26</v>
      </c>
      <c r="AS3130"/>
      <c r="AT3130"/>
      <c r="AU3130">
        <v>232</v>
      </c>
      <c r="AV3130">
        <v>135</v>
      </c>
      <c r="AW3130">
        <v>18</v>
      </c>
      <c r="AX3130"/>
      <c r="AY3130"/>
      <c r="AZ3130">
        <v>51</v>
      </c>
      <c r="BA3130">
        <v>0</v>
      </c>
      <c r="BB3130">
        <v>0</v>
      </c>
      <c r="BE3130" s="13"/>
    </row>
    <row r="3131" spans="1:57" s="4" customFormat="1">
      <c r="A3131" s="1">
        <v>42865.416666666664</v>
      </c>
      <c r="B3131">
        <v>556</v>
      </c>
      <c r="C3131">
        <v>126</v>
      </c>
      <c r="D3131">
        <v>23</v>
      </c>
      <c r="E3131"/>
      <c r="F3131"/>
      <c r="G3131">
        <v>356</v>
      </c>
      <c r="H3131">
        <v>81</v>
      </c>
      <c r="I3131">
        <v>21</v>
      </c>
      <c r="J3131"/>
      <c r="K3131"/>
      <c r="L3131">
        <v>546</v>
      </c>
      <c r="M3131">
        <v>33</v>
      </c>
      <c r="N3131">
        <v>12</v>
      </c>
      <c r="O3131"/>
      <c r="P3131"/>
      <c r="Q3131">
        <v>258</v>
      </c>
      <c r="R3131">
        <v>114</v>
      </c>
      <c r="S3131">
        <v>40</v>
      </c>
      <c r="T3131"/>
      <c r="U3131"/>
      <c r="V3131">
        <v>225</v>
      </c>
      <c r="W3131">
        <v>61</v>
      </c>
      <c r="X3131">
        <v>25</v>
      </c>
      <c r="Y3131"/>
      <c r="Z3131"/>
      <c r="AA3131">
        <v>322</v>
      </c>
      <c r="AB3131">
        <v>173</v>
      </c>
      <c r="AC3131">
        <v>37</v>
      </c>
      <c r="AD3131"/>
      <c r="AE3131"/>
      <c r="AF3131">
        <v>90</v>
      </c>
      <c r="AG3131">
        <v>86</v>
      </c>
      <c r="AH3131">
        <v>58</v>
      </c>
      <c r="AI3131"/>
      <c r="AJ3131"/>
      <c r="AK3131">
        <v>109</v>
      </c>
      <c r="AL3131">
        <v>79</v>
      </c>
      <c r="AM3131">
        <v>29</v>
      </c>
      <c r="AN3131"/>
      <c r="AO3131"/>
      <c r="AP3131">
        <v>84</v>
      </c>
      <c r="AQ3131">
        <v>35</v>
      </c>
      <c r="AR3131">
        <v>27</v>
      </c>
      <c r="AS3131"/>
      <c r="AT3131"/>
      <c r="AU3131">
        <v>285</v>
      </c>
      <c r="AV3131">
        <v>100</v>
      </c>
      <c r="AW3131">
        <v>38</v>
      </c>
      <c r="AX3131"/>
      <c r="AY3131"/>
      <c r="AZ3131">
        <v>114</v>
      </c>
      <c r="BA3131">
        <v>0</v>
      </c>
      <c r="BB3131">
        <v>0</v>
      </c>
      <c r="BE3131" s="13"/>
    </row>
    <row r="3132" spans="1:57" s="4" customFormat="1">
      <c r="A3132" s="1">
        <v>42865.458333333336</v>
      </c>
      <c r="B3132">
        <v>660</v>
      </c>
      <c r="C3132">
        <v>167</v>
      </c>
      <c r="D3132">
        <v>50</v>
      </c>
      <c r="E3132"/>
      <c r="F3132"/>
      <c r="G3132">
        <v>373</v>
      </c>
      <c r="H3132">
        <v>44</v>
      </c>
      <c r="I3132">
        <v>17</v>
      </c>
      <c r="J3132"/>
      <c r="K3132"/>
      <c r="L3132">
        <v>520</v>
      </c>
      <c r="M3132">
        <v>12</v>
      </c>
      <c r="N3132">
        <v>36</v>
      </c>
      <c r="O3132"/>
      <c r="P3132"/>
      <c r="Q3132">
        <v>300</v>
      </c>
      <c r="R3132">
        <v>104</v>
      </c>
      <c r="S3132">
        <v>74</v>
      </c>
      <c r="T3132"/>
      <c r="U3132"/>
      <c r="V3132">
        <v>228</v>
      </c>
      <c r="W3132">
        <v>48</v>
      </c>
      <c r="X3132">
        <v>35</v>
      </c>
      <c r="Y3132"/>
      <c r="Z3132"/>
      <c r="AA3132">
        <v>463</v>
      </c>
      <c r="AB3132">
        <v>236</v>
      </c>
      <c r="AC3132">
        <v>80</v>
      </c>
      <c r="AD3132"/>
      <c r="AE3132"/>
      <c r="AF3132">
        <v>86</v>
      </c>
      <c r="AG3132">
        <v>85</v>
      </c>
      <c r="AH3132">
        <v>79</v>
      </c>
      <c r="AI3132"/>
      <c r="AJ3132"/>
      <c r="AK3132">
        <v>108</v>
      </c>
      <c r="AL3132">
        <v>109</v>
      </c>
      <c r="AM3132">
        <v>90</v>
      </c>
      <c r="AN3132"/>
      <c r="AO3132"/>
      <c r="AP3132">
        <v>95</v>
      </c>
      <c r="AQ3132">
        <v>72</v>
      </c>
      <c r="AR3132">
        <v>38</v>
      </c>
      <c r="AS3132"/>
      <c r="AT3132"/>
      <c r="AU3132">
        <v>288</v>
      </c>
      <c r="AV3132">
        <v>71</v>
      </c>
      <c r="AW3132">
        <v>55</v>
      </c>
      <c r="AX3132"/>
      <c r="AY3132"/>
      <c r="AZ3132">
        <v>154</v>
      </c>
      <c r="BA3132">
        <v>0</v>
      </c>
      <c r="BB3132">
        <v>0</v>
      </c>
      <c r="BE3132" s="13"/>
    </row>
    <row r="3133" spans="1:57" s="4" customFormat="1">
      <c r="A3133" s="1">
        <v>42865.5</v>
      </c>
      <c r="B3133">
        <v>647</v>
      </c>
      <c r="C3133">
        <v>130</v>
      </c>
      <c r="D3133">
        <v>110</v>
      </c>
      <c r="E3133"/>
      <c r="F3133"/>
      <c r="G3133">
        <v>385</v>
      </c>
      <c r="H3133">
        <v>41</v>
      </c>
      <c r="I3133">
        <v>33</v>
      </c>
      <c r="J3133"/>
      <c r="K3133"/>
      <c r="L3133">
        <v>510</v>
      </c>
      <c r="M3133">
        <v>6</v>
      </c>
      <c r="N3133">
        <v>16</v>
      </c>
      <c r="O3133"/>
      <c r="P3133"/>
      <c r="Q3133">
        <v>293</v>
      </c>
      <c r="R3133">
        <v>85</v>
      </c>
      <c r="S3133">
        <v>89</v>
      </c>
      <c r="T3133"/>
      <c r="U3133"/>
      <c r="V3133">
        <v>221</v>
      </c>
      <c r="W3133">
        <v>30</v>
      </c>
      <c r="X3133">
        <v>33</v>
      </c>
      <c r="Y3133"/>
      <c r="Z3133"/>
      <c r="AA3133">
        <v>449</v>
      </c>
      <c r="AB3133">
        <v>161</v>
      </c>
      <c r="AC3133">
        <v>136</v>
      </c>
      <c r="AD3133"/>
      <c r="AE3133"/>
      <c r="AF3133">
        <v>88</v>
      </c>
      <c r="AG3133">
        <v>82</v>
      </c>
      <c r="AH3133">
        <v>84</v>
      </c>
      <c r="AI3133"/>
      <c r="AJ3133"/>
      <c r="AK3133">
        <v>113</v>
      </c>
      <c r="AL3133">
        <v>107</v>
      </c>
      <c r="AM3133">
        <v>110</v>
      </c>
      <c r="AN3133"/>
      <c r="AO3133"/>
      <c r="AP3133">
        <v>98</v>
      </c>
      <c r="AQ3133">
        <v>70</v>
      </c>
      <c r="AR3133">
        <v>73</v>
      </c>
      <c r="AS3133"/>
      <c r="AT3133"/>
      <c r="AU3133">
        <v>273</v>
      </c>
      <c r="AV3133">
        <v>49</v>
      </c>
      <c r="AW3133">
        <v>53</v>
      </c>
      <c r="AX3133"/>
      <c r="AY3133"/>
      <c r="AZ3133">
        <v>150</v>
      </c>
      <c r="BA3133">
        <v>0</v>
      </c>
      <c r="BB3133">
        <v>0</v>
      </c>
      <c r="BE3133" s="13"/>
    </row>
    <row r="3134" spans="1:57" s="4" customFormat="1">
      <c r="A3134" s="1">
        <v>42865.541666666664</v>
      </c>
      <c r="B3134">
        <v>667</v>
      </c>
      <c r="C3134">
        <v>116</v>
      </c>
      <c r="D3134">
        <v>130</v>
      </c>
      <c r="E3134"/>
      <c r="F3134"/>
      <c r="G3134">
        <v>365</v>
      </c>
      <c r="H3134">
        <v>30</v>
      </c>
      <c r="I3134">
        <v>36</v>
      </c>
      <c r="J3134"/>
      <c r="K3134"/>
      <c r="L3134">
        <v>364</v>
      </c>
      <c r="M3134">
        <v>3</v>
      </c>
      <c r="N3134">
        <v>128</v>
      </c>
      <c r="O3134"/>
      <c r="P3134"/>
      <c r="Q3134">
        <v>278</v>
      </c>
      <c r="R3134">
        <v>98</v>
      </c>
      <c r="S3134">
        <v>102</v>
      </c>
      <c r="T3134"/>
      <c r="U3134"/>
      <c r="V3134">
        <v>200</v>
      </c>
      <c r="W3134">
        <v>28</v>
      </c>
      <c r="X3134">
        <v>52</v>
      </c>
      <c r="Y3134"/>
      <c r="Z3134"/>
      <c r="AA3134">
        <v>404</v>
      </c>
      <c r="AB3134">
        <v>141</v>
      </c>
      <c r="AC3134">
        <v>200</v>
      </c>
      <c r="AD3134"/>
      <c r="AE3134"/>
      <c r="AF3134">
        <v>78</v>
      </c>
      <c r="AG3134">
        <v>70</v>
      </c>
      <c r="AH3134">
        <v>86</v>
      </c>
      <c r="AI3134"/>
      <c r="AJ3134"/>
      <c r="AK3134">
        <v>110</v>
      </c>
      <c r="AL3134">
        <v>67</v>
      </c>
      <c r="AM3134">
        <v>69</v>
      </c>
      <c r="AN3134"/>
      <c r="AO3134"/>
      <c r="AP3134">
        <v>89</v>
      </c>
      <c r="AQ3134">
        <v>50</v>
      </c>
      <c r="AR3134">
        <v>54</v>
      </c>
      <c r="AS3134"/>
      <c r="AT3134"/>
      <c r="AU3134">
        <v>256</v>
      </c>
      <c r="AV3134">
        <v>56</v>
      </c>
      <c r="AW3134">
        <v>76</v>
      </c>
      <c r="AX3134"/>
      <c r="AY3134"/>
      <c r="AZ3134">
        <v>116</v>
      </c>
      <c r="BA3134">
        <v>0</v>
      </c>
      <c r="BB3134">
        <v>0</v>
      </c>
      <c r="BE3134" s="13"/>
    </row>
    <row r="3135" spans="1:57" s="4" customFormat="1">
      <c r="A3135" s="1">
        <v>42865.583333333336</v>
      </c>
      <c r="B3135">
        <v>599</v>
      </c>
      <c r="C3135">
        <v>85</v>
      </c>
      <c r="D3135">
        <v>161</v>
      </c>
      <c r="E3135"/>
      <c r="F3135"/>
      <c r="G3135">
        <v>334</v>
      </c>
      <c r="H3135">
        <v>36</v>
      </c>
      <c r="I3135">
        <v>70</v>
      </c>
      <c r="J3135"/>
      <c r="K3135"/>
      <c r="L3135">
        <v>302</v>
      </c>
      <c r="M3135">
        <v>36</v>
      </c>
      <c r="N3135">
        <v>111</v>
      </c>
      <c r="O3135"/>
      <c r="P3135"/>
      <c r="Q3135">
        <v>280</v>
      </c>
      <c r="R3135">
        <v>107</v>
      </c>
      <c r="S3135">
        <v>122</v>
      </c>
      <c r="T3135"/>
      <c r="U3135"/>
      <c r="V3135">
        <v>175</v>
      </c>
      <c r="W3135">
        <v>45</v>
      </c>
      <c r="X3135">
        <v>61</v>
      </c>
      <c r="Y3135"/>
      <c r="Z3135"/>
      <c r="AA3135">
        <v>372</v>
      </c>
      <c r="AB3135">
        <v>149</v>
      </c>
      <c r="AC3135">
        <v>175</v>
      </c>
      <c r="AD3135"/>
      <c r="AE3135"/>
      <c r="AF3135">
        <v>75</v>
      </c>
      <c r="AG3135">
        <v>60</v>
      </c>
      <c r="AH3135">
        <v>64</v>
      </c>
      <c r="AI3135"/>
      <c r="AJ3135"/>
      <c r="AK3135">
        <v>110</v>
      </c>
      <c r="AL3135">
        <v>56</v>
      </c>
      <c r="AM3135">
        <v>69</v>
      </c>
      <c r="AN3135"/>
      <c r="AO3135"/>
      <c r="AP3135">
        <v>74</v>
      </c>
      <c r="AQ3135">
        <v>34</v>
      </c>
      <c r="AR3135">
        <v>49</v>
      </c>
      <c r="AS3135"/>
      <c r="AT3135"/>
      <c r="AU3135">
        <v>230</v>
      </c>
      <c r="AV3135">
        <v>43</v>
      </c>
      <c r="AW3135">
        <v>78</v>
      </c>
      <c r="AX3135"/>
      <c r="AY3135"/>
      <c r="AZ3135">
        <v>114</v>
      </c>
      <c r="BA3135">
        <v>0</v>
      </c>
      <c r="BB3135">
        <v>0</v>
      </c>
      <c r="BE3135" s="13"/>
    </row>
    <row r="3136" spans="1:57" s="4" customFormat="1">
      <c r="A3136" s="1">
        <v>42865.625</v>
      </c>
      <c r="B3136">
        <v>590</v>
      </c>
      <c r="C3136">
        <v>82</v>
      </c>
      <c r="D3136">
        <v>115</v>
      </c>
      <c r="E3136"/>
      <c r="F3136"/>
      <c r="G3136">
        <v>275</v>
      </c>
      <c r="H3136">
        <v>21</v>
      </c>
      <c r="I3136">
        <v>58</v>
      </c>
      <c r="J3136"/>
      <c r="K3136"/>
      <c r="L3136">
        <v>123</v>
      </c>
      <c r="M3136">
        <v>2</v>
      </c>
      <c r="N3136">
        <v>154</v>
      </c>
      <c r="O3136"/>
      <c r="P3136"/>
      <c r="Q3136">
        <v>333</v>
      </c>
      <c r="R3136">
        <v>163</v>
      </c>
      <c r="S3136">
        <v>125</v>
      </c>
      <c r="T3136"/>
      <c r="U3136"/>
      <c r="V3136">
        <v>171</v>
      </c>
      <c r="W3136">
        <v>38</v>
      </c>
      <c r="X3136">
        <v>66</v>
      </c>
      <c r="Y3136"/>
      <c r="Z3136"/>
      <c r="AA3136">
        <v>322</v>
      </c>
      <c r="AB3136">
        <v>114</v>
      </c>
      <c r="AC3136">
        <v>144</v>
      </c>
      <c r="AD3136"/>
      <c r="AE3136"/>
      <c r="AF3136">
        <v>86</v>
      </c>
      <c r="AG3136">
        <v>58</v>
      </c>
      <c r="AH3136">
        <v>56</v>
      </c>
      <c r="AI3136"/>
      <c r="AJ3136"/>
      <c r="AK3136">
        <v>101</v>
      </c>
      <c r="AL3136">
        <v>83</v>
      </c>
      <c r="AM3136">
        <v>74</v>
      </c>
      <c r="AN3136"/>
      <c r="AO3136"/>
      <c r="AP3136">
        <v>92</v>
      </c>
      <c r="AQ3136">
        <v>53</v>
      </c>
      <c r="AR3136">
        <v>40</v>
      </c>
      <c r="AS3136"/>
      <c r="AT3136"/>
      <c r="AU3136">
        <v>249</v>
      </c>
      <c r="AV3136">
        <v>53</v>
      </c>
      <c r="AW3136">
        <v>53</v>
      </c>
      <c r="AX3136"/>
      <c r="AY3136"/>
      <c r="AZ3136">
        <v>116</v>
      </c>
      <c r="BA3136">
        <v>0</v>
      </c>
      <c r="BB3136">
        <v>0</v>
      </c>
      <c r="BE3136" s="13"/>
    </row>
    <row r="3137" spans="1:57" s="4" customFormat="1">
      <c r="A3137" s="1">
        <v>42865.666666666664</v>
      </c>
      <c r="B3137">
        <v>599</v>
      </c>
      <c r="C3137">
        <v>107</v>
      </c>
      <c r="D3137">
        <v>95</v>
      </c>
      <c r="E3137"/>
      <c r="F3137"/>
      <c r="G3137">
        <v>259</v>
      </c>
      <c r="H3137">
        <v>33</v>
      </c>
      <c r="I3137">
        <v>60</v>
      </c>
      <c r="J3137"/>
      <c r="K3137"/>
      <c r="L3137">
        <v>90</v>
      </c>
      <c r="M3137">
        <v>0</v>
      </c>
      <c r="N3137">
        <v>51</v>
      </c>
      <c r="O3137"/>
      <c r="P3137"/>
      <c r="Q3137">
        <v>365</v>
      </c>
      <c r="R3137">
        <v>226</v>
      </c>
      <c r="S3137">
        <v>157</v>
      </c>
      <c r="T3137"/>
      <c r="U3137"/>
      <c r="V3137">
        <v>244</v>
      </c>
      <c r="W3137">
        <v>106</v>
      </c>
      <c r="X3137">
        <v>35</v>
      </c>
      <c r="Y3137"/>
      <c r="Z3137"/>
      <c r="AA3137">
        <v>338</v>
      </c>
      <c r="AB3137">
        <v>124</v>
      </c>
      <c r="AC3137">
        <v>141</v>
      </c>
      <c r="AD3137"/>
      <c r="AE3137"/>
      <c r="AF3137">
        <v>85</v>
      </c>
      <c r="AG3137">
        <v>73</v>
      </c>
      <c r="AH3137">
        <v>63</v>
      </c>
      <c r="AI3137"/>
      <c r="AJ3137"/>
      <c r="AK3137">
        <v>104</v>
      </c>
      <c r="AL3137">
        <v>68</v>
      </c>
      <c r="AM3137">
        <v>73</v>
      </c>
      <c r="AN3137"/>
      <c r="AO3137"/>
      <c r="AP3137">
        <v>94</v>
      </c>
      <c r="AQ3137">
        <v>51</v>
      </c>
      <c r="AR3137">
        <v>47</v>
      </c>
      <c r="AS3137"/>
      <c r="AT3137"/>
      <c r="AU3137">
        <v>233</v>
      </c>
      <c r="AV3137">
        <v>44</v>
      </c>
      <c r="AW3137">
        <v>64</v>
      </c>
      <c r="AX3137"/>
      <c r="AY3137"/>
      <c r="AZ3137">
        <v>99</v>
      </c>
      <c r="BA3137">
        <v>0</v>
      </c>
      <c r="BB3137">
        <v>0</v>
      </c>
      <c r="BE3137" s="13"/>
    </row>
    <row r="3138" spans="1:57" s="4" customFormat="1">
      <c r="A3138" s="1">
        <v>42865.708333333336</v>
      </c>
      <c r="B3138">
        <v>623</v>
      </c>
      <c r="C3138">
        <v>139</v>
      </c>
      <c r="D3138">
        <v>106</v>
      </c>
      <c r="E3138"/>
      <c r="F3138"/>
      <c r="G3138">
        <v>221</v>
      </c>
      <c r="H3138">
        <v>43</v>
      </c>
      <c r="I3138">
        <v>61</v>
      </c>
      <c r="J3138"/>
      <c r="K3138"/>
      <c r="L3138">
        <v>52</v>
      </c>
      <c r="M3138">
        <v>2</v>
      </c>
      <c r="N3138">
        <v>25</v>
      </c>
      <c r="O3138"/>
      <c r="P3138"/>
      <c r="Q3138">
        <v>279</v>
      </c>
      <c r="R3138">
        <v>109</v>
      </c>
      <c r="S3138">
        <v>181</v>
      </c>
      <c r="T3138"/>
      <c r="U3138"/>
      <c r="V3138">
        <v>201</v>
      </c>
      <c r="W3138">
        <v>83</v>
      </c>
      <c r="X3138">
        <v>104</v>
      </c>
      <c r="Y3138"/>
      <c r="Z3138"/>
      <c r="AA3138">
        <v>304</v>
      </c>
      <c r="AB3138">
        <v>144</v>
      </c>
      <c r="AC3138">
        <v>159</v>
      </c>
      <c r="AD3138"/>
      <c r="AE3138"/>
      <c r="AF3138">
        <v>89</v>
      </c>
      <c r="AG3138">
        <v>65</v>
      </c>
      <c r="AH3138">
        <v>64</v>
      </c>
      <c r="AI3138"/>
      <c r="AJ3138"/>
      <c r="AK3138">
        <v>104</v>
      </c>
      <c r="AL3138">
        <v>74</v>
      </c>
      <c r="AM3138">
        <v>70</v>
      </c>
      <c r="AN3138"/>
      <c r="AO3138"/>
      <c r="AP3138">
        <v>93</v>
      </c>
      <c r="AQ3138">
        <v>51</v>
      </c>
      <c r="AR3138">
        <v>57</v>
      </c>
      <c r="AS3138"/>
      <c r="AT3138"/>
      <c r="AU3138">
        <v>187</v>
      </c>
      <c r="AV3138">
        <v>47</v>
      </c>
      <c r="AW3138">
        <v>89</v>
      </c>
      <c r="AX3138"/>
      <c r="AY3138"/>
      <c r="AZ3138">
        <v>85</v>
      </c>
      <c r="BA3138">
        <v>0</v>
      </c>
      <c r="BB3138">
        <v>0</v>
      </c>
      <c r="BE3138" s="13"/>
    </row>
    <row r="3139" spans="1:57" s="4" customFormat="1">
      <c r="A3139" s="1">
        <v>42865.75</v>
      </c>
      <c r="B3139">
        <v>534</v>
      </c>
      <c r="C3139">
        <v>119</v>
      </c>
      <c r="D3139">
        <v>182</v>
      </c>
      <c r="E3139"/>
      <c r="F3139"/>
      <c r="G3139">
        <v>175</v>
      </c>
      <c r="H3139">
        <v>24</v>
      </c>
      <c r="I3139">
        <v>75</v>
      </c>
      <c r="J3139"/>
      <c r="K3139"/>
      <c r="L3139">
        <v>34</v>
      </c>
      <c r="M3139">
        <v>2</v>
      </c>
      <c r="N3139">
        <v>38</v>
      </c>
      <c r="O3139"/>
      <c r="P3139"/>
      <c r="Q3139">
        <v>221</v>
      </c>
      <c r="R3139">
        <v>80</v>
      </c>
      <c r="S3139">
        <v>159</v>
      </c>
      <c r="T3139"/>
      <c r="U3139"/>
      <c r="V3139">
        <v>175</v>
      </c>
      <c r="W3139">
        <v>56</v>
      </c>
      <c r="X3139">
        <v>86</v>
      </c>
      <c r="Y3139"/>
      <c r="Z3139"/>
      <c r="AA3139">
        <v>242</v>
      </c>
      <c r="AB3139">
        <v>119</v>
      </c>
      <c r="AC3139">
        <v>172</v>
      </c>
      <c r="AD3139"/>
      <c r="AE3139"/>
      <c r="AF3139">
        <v>87</v>
      </c>
      <c r="AG3139">
        <v>80</v>
      </c>
      <c r="AH3139">
        <v>79</v>
      </c>
      <c r="AI3139"/>
      <c r="AJ3139"/>
      <c r="AK3139">
        <v>99</v>
      </c>
      <c r="AL3139">
        <v>59</v>
      </c>
      <c r="AM3139">
        <v>67</v>
      </c>
      <c r="AN3139"/>
      <c r="AO3139"/>
      <c r="AP3139">
        <v>89</v>
      </c>
      <c r="AQ3139">
        <v>56</v>
      </c>
      <c r="AR3139">
        <v>55</v>
      </c>
      <c r="AS3139"/>
      <c r="AT3139"/>
      <c r="AU3139">
        <v>171</v>
      </c>
      <c r="AV3139">
        <v>54</v>
      </c>
      <c r="AW3139">
        <v>75</v>
      </c>
      <c r="AX3139"/>
      <c r="AY3139"/>
      <c r="AZ3139">
        <v>59</v>
      </c>
      <c r="BA3139">
        <v>0</v>
      </c>
      <c r="BB3139">
        <v>0</v>
      </c>
      <c r="BE3139" s="13"/>
    </row>
    <row r="3140" spans="1:57" s="4" customFormat="1">
      <c r="A3140" s="1">
        <v>42865.791666666664</v>
      </c>
      <c r="B3140">
        <v>426</v>
      </c>
      <c r="C3140">
        <v>71</v>
      </c>
      <c r="D3140">
        <v>180</v>
      </c>
      <c r="E3140"/>
      <c r="F3140"/>
      <c r="G3140">
        <v>134</v>
      </c>
      <c r="H3140">
        <v>39</v>
      </c>
      <c r="I3140">
        <v>78</v>
      </c>
      <c r="J3140"/>
      <c r="K3140"/>
      <c r="L3140">
        <v>21</v>
      </c>
      <c r="M3140">
        <v>4</v>
      </c>
      <c r="N3140">
        <v>6</v>
      </c>
      <c r="O3140"/>
      <c r="P3140"/>
      <c r="Q3140">
        <v>139</v>
      </c>
      <c r="R3140">
        <v>98</v>
      </c>
      <c r="S3140">
        <v>107</v>
      </c>
      <c r="T3140"/>
      <c r="U3140"/>
      <c r="V3140">
        <v>115</v>
      </c>
      <c r="W3140">
        <v>49</v>
      </c>
      <c r="X3140">
        <v>68</v>
      </c>
      <c r="Y3140"/>
      <c r="Z3140"/>
      <c r="AA3140">
        <v>206</v>
      </c>
      <c r="AB3140">
        <v>115</v>
      </c>
      <c r="AC3140">
        <v>157</v>
      </c>
      <c r="AD3140"/>
      <c r="AE3140"/>
      <c r="AF3140">
        <v>49</v>
      </c>
      <c r="AG3140">
        <v>57</v>
      </c>
      <c r="AH3140">
        <v>85</v>
      </c>
      <c r="AI3140"/>
      <c r="AJ3140"/>
      <c r="AK3140">
        <v>68</v>
      </c>
      <c r="AL3140">
        <v>63</v>
      </c>
      <c r="AM3140">
        <v>82</v>
      </c>
      <c r="AN3140"/>
      <c r="AO3140"/>
      <c r="AP3140">
        <v>73</v>
      </c>
      <c r="AQ3140">
        <v>27</v>
      </c>
      <c r="AR3140">
        <v>38</v>
      </c>
      <c r="AS3140"/>
      <c r="AT3140"/>
      <c r="AU3140">
        <v>122</v>
      </c>
      <c r="AV3140">
        <v>29</v>
      </c>
      <c r="AW3140">
        <v>76</v>
      </c>
      <c r="AX3140"/>
      <c r="AY3140"/>
      <c r="AZ3140">
        <v>68</v>
      </c>
      <c r="BA3140">
        <v>0</v>
      </c>
      <c r="BB3140">
        <v>0</v>
      </c>
      <c r="BE3140" s="13"/>
    </row>
    <row r="3141" spans="1:57" s="4" customFormat="1">
      <c r="A3141" s="1">
        <v>42865.833333333336</v>
      </c>
      <c r="B3141">
        <v>338</v>
      </c>
      <c r="C3141">
        <v>34</v>
      </c>
      <c r="D3141">
        <v>141</v>
      </c>
      <c r="E3141"/>
      <c r="F3141"/>
      <c r="G3141">
        <v>138</v>
      </c>
      <c r="H3141">
        <v>39</v>
      </c>
      <c r="I3141">
        <v>50</v>
      </c>
      <c r="J3141"/>
      <c r="K3141"/>
      <c r="L3141">
        <v>13</v>
      </c>
      <c r="M3141">
        <v>1</v>
      </c>
      <c r="N3141">
        <v>8</v>
      </c>
      <c r="O3141"/>
      <c r="P3141"/>
      <c r="Q3141">
        <v>118</v>
      </c>
      <c r="R3141">
        <v>96</v>
      </c>
      <c r="S3141">
        <v>187</v>
      </c>
      <c r="T3141"/>
      <c r="U3141"/>
      <c r="V3141">
        <v>120</v>
      </c>
      <c r="W3141">
        <v>50</v>
      </c>
      <c r="X3141">
        <v>93</v>
      </c>
      <c r="Y3141"/>
      <c r="Z3141"/>
      <c r="AA3141">
        <v>190</v>
      </c>
      <c r="AB3141">
        <v>81</v>
      </c>
      <c r="AC3141">
        <v>103</v>
      </c>
      <c r="AD3141"/>
      <c r="AE3141"/>
      <c r="AF3141">
        <v>31</v>
      </c>
      <c r="AG3141">
        <v>30</v>
      </c>
      <c r="AH3141">
        <v>62</v>
      </c>
      <c r="AI3141"/>
      <c r="AJ3141"/>
      <c r="AK3141">
        <v>49</v>
      </c>
      <c r="AL3141">
        <v>39</v>
      </c>
      <c r="AM3141">
        <v>61</v>
      </c>
      <c r="AN3141"/>
      <c r="AO3141"/>
      <c r="AP3141">
        <v>70</v>
      </c>
      <c r="AQ3141">
        <v>19</v>
      </c>
      <c r="AR3141">
        <v>27</v>
      </c>
      <c r="AS3141"/>
      <c r="AT3141"/>
      <c r="AU3141">
        <v>54</v>
      </c>
      <c r="AV3141">
        <v>9</v>
      </c>
      <c r="AW3141">
        <v>72</v>
      </c>
      <c r="AX3141"/>
      <c r="AY3141"/>
      <c r="AZ3141">
        <v>65</v>
      </c>
      <c r="BA3141">
        <v>0</v>
      </c>
      <c r="BB3141">
        <v>0</v>
      </c>
      <c r="BE3141" s="13"/>
    </row>
    <row r="3142" spans="1:57" s="4" customFormat="1">
      <c r="A3142" s="1">
        <v>42865.875</v>
      </c>
      <c r="B3142">
        <v>329</v>
      </c>
      <c r="C3142">
        <v>20</v>
      </c>
      <c r="D3142">
        <v>33</v>
      </c>
      <c r="E3142"/>
      <c r="F3142"/>
      <c r="G3142">
        <v>126</v>
      </c>
      <c r="H3142">
        <v>19</v>
      </c>
      <c r="I3142">
        <v>28</v>
      </c>
      <c r="J3142"/>
      <c r="K3142"/>
      <c r="L3142">
        <v>11</v>
      </c>
      <c r="M3142">
        <v>1</v>
      </c>
      <c r="N3142">
        <v>3</v>
      </c>
      <c r="O3142"/>
      <c r="P3142"/>
      <c r="Q3142">
        <v>104</v>
      </c>
      <c r="R3142">
        <v>53</v>
      </c>
      <c r="S3142">
        <v>61</v>
      </c>
      <c r="T3142"/>
      <c r="U3142"/>
      <c r="V3142">
        <v>130</v>
      </c>
      <c r="W3142">
        <v>43</v>
      </c>
      <c r="X3142">
        <v>33</v>
      </c>
      <c r="Y3142"/>
      <c r="Z3142"/>
      <c r="AA3142">
        <v>161</v>
      </c>
      <c r="AB3142">
        <v>63</v>
      </c>
      <c r="AC3142">
        <v>86</v>
      </c>
      <c r="AD3142"/>
      <c r="AE3142"/>
      <c r="AF3142">
        <v>27</v>
      </c>
      <c r="AG3142">
        <v>25</v>
      </c>
      <c r="AH3142">
        <v>20</v>
      </c>
      <c r="AI3142"/>
      <c r="AJ3142"/>
      <c r="AK3142">
        <v>48</v>
      </c>
      <c r="AL3142">
        <v>17</v>
      </c>
      <c r="AM3142">
        <v>26</v>
      </c>
      <c r="AN3142"/>
      <c r="AO3142"/>
      <c r="AP3142">
        <v>62</v>
      </c>
      <c r="AQ3142">
        <v>15</v>
      </c>
      <c r="AR3142">
        <v>24</v>
      </c>
      <c r="AS3142"/>
      <c r="AT3142"/>
      <c r="AU3142">
        <v>41</v>
      </c>
      <c r="AV3142">
        <v>0</v>
      </c>
      <c r="AW3142">
        <v>23</v>
      </c>
      <c r="AX3142"/>
      <c r="AY3142"/>
      <c r="AZ3142">
        <v>43</v>
      </c>
      <c r="BA3142">
        <v>0</v>
      </c>
      <c r="BB3142">
        <v>0</v>
      </c>
      <c r="BE3142" s="13"/>
    </row>
    <row r="3143" spans="1:57" s="4" customFormat="1">
      <c r="A3143" s="1">
        <v>42865.916666666664</v>
      </c>
      <c r="B3143">
        <v>317</v>
      </c>
      <c r="C3143">
        <v>3</v>
      </c>
      <c r="D3143">
        <v>18</v>
      </c>
      <c r="E3143"/>
      <c r="F3143"/>
      <c r="G3143">
        <v>89</v>
      </c>
      <c r="H3143">
        <v>15</v>
      </c>
      <c r="I3143">
        <v>36</v>
      </c>
      <c r="J3143"/>
      <c r="K3143"/>
      <c r="L3143">
        <v>12</v>
      </c>
      <c r="M3143">
        <v>1</v>
      </c>
      <c r="N3143">
        <v>1</v>
      </c>
      <c r="O3143"/>
      <c r="P3143"/>
      <c r="Q3143">
        <v>50</v>
      </c>
      <c r="R3143">
        <v>14</v>
      </c>
      <c r="S3143">
        <v>64</v>
      </c>
      <c r="T3143"/>
      <c r="U3143"/>
      <c r="V3143">
        <v>103</v>
      </c>
      <c r="W3143">
        <v>22</v>
      </c>
      <c r="X3143">
        <v>35</v>
      </c>
      <c r="Y3143"/>
      <c r="Z3143"/>
      <c r="AA3143">
        <v>128</v>
      </c>
      <c r="AB3143">
        <v>9</v>
      </c>
      <c r="AC3143">
        <v>43</v>
      </c>
      <c r="AD3143"/>
      <c r="AE3143"/>
      <c r="AF3143">
        <v>19</v>
      </c>
      <c r="AG3143">
        <v>14</v>
      </c>
      <c r="AH3143">
        <v>23</v>
      </c>
      <c r="AI3143"/>
      <c r="AJ3143"/>
      <c r="AK3143">
        <v>34</v>
      </c>
      <c r="AL3143">
        <v>4</v>
      </c>
      <c r="AM3143">
        <v>16</v>
      </c>
      <c r="AN3143"/>
      <c r="AO3143"/>
      <c r="AP3143">
        <v>59</v>
      </c>
      <c r="AQ3143">
        <v>9</v>
      </c>
      <c r="AR3143">
        <v>13</v>
      </c>
      <c r="AS3143"/>
      <c r="AT3143"/>
      <c r="AU3143">
        <v>30</v>
      </c>
      <c r="AV3143">
        <v>1</v>
      </c>
      <c r="AW3143">
        <v>8</v>
      </c>
      <c r="AX3143"/>
      <c r="AY3143"/>
      <c r="AZ3143">
        <v>20</v>
      </c>
      <c r="BA3143">
        <v>0</v>
      </c>
      <c r="BB3143">
        <v>0</v>
      </c>
      <c r="BE3143" s="13"/>
    </row>
    <row r="3144" spans="1:57" s="4" customFormat="1">
      <c r="A3144" s="1">
        <v>42865.958333333336</v>
      </c>
      <c r="B3144">
        <v>289</v>
      </c>
      <c r="C3144">
        <v>2</v>
      </c>
      <c r="D3144">
        <v>27</v>
      </c>
      <c r="E3144"/>
      <c r="F3144"/>
      <c r="G3144">
        <v>66</v>
      </c>
      <c r="H3144">
        <v>3</v>
      </c>
      <c r="I3144">
        <v>33</v>
      </c>
      <c r="J3144"/>
      <c r="K3144"/>
      <c r="L3144">
        <v>14</v>
      </c>
      <c r="M3144">
        <v>2</v>
      </c>
      <c r="N3144">
        <v>0</v>
      </c>
      <c r="O3144"/>
      <c r="P3144"/>
      <c r="Q3144">
        <v>1</v>
      </c>
      <c r="R3144">
        <v>14</v>
      </c>
      <c r="S3144">
        <v>64</v>
      </c>
      <c r="T3144"/>
      <c r="U3144"/>
      <c r="V3144">
        <v>91</v>
      </c>
      <c r="W3144">
        <v>24</v>
      </c>
      <c r="X3144">
        <v>43</v>
      </c>
      <c r="Y3144"/>
      <c r="Z3144"/>
      <c r="AA3144">
        <v>40</v>
      </c>
      <c r="AB3144">
        <v>2</v>
      </c>
      <c r="AC3144">
        <v>89</v>
      </c>
      <c r="AD3144"/>
      <c r="AE3144"/>
      <c r="AF3144">
        <v>11</v>
      </c>
      <c r="AG3144">
        <v>6</v>
      </c>
      <c r="AH3144">
        <v>19</v>
      </c>
      <c r="AI3144"/>
      <c r="AJ3144"/>
      <c r="AK3144">
        <v>19</v>
      </c>
      <c r="AL3144">
        <v>4</v>
      </c>
      <c r="AM3144">
        <v>20</v>
      </c>
      <c r="AN3144"/>
      <c r="AO3144"/>
      <c r="AP3144">
        <v>59</v>
      </c>
      <c r="AQ3144">
        <v>19</v>
      </c>
      <c r="AR3144">
        <v>16</v>
      </c>
      <c r="AS3144"/>
      <c r="AT3144"/>
      <c r="AU3144">
        <v>28</v>
      </c>
      <c r="AV3144">
        <v>0</v>
      </c>
      <c r="AW3144">
        <v>7</v>
      </c>
      <c r="AX3144"/>
      <c r="AY3144"/>
      <c r="AZ3144">
        <v>5</v>
      </c>
      <c r="BA3144">
        <v>0</v>
      </c>
      <c r="BB3144">
        <v>0</v>
      </c>
      <c r="BE3144" s="13"/>
    </row>
    <row r="3145" spans="1:57" s="4" customFormat="1">
      <c r="A3145" s="1">
        <v>42866</v>
      </c>
      <c r="B3145">
        <v>278</v>
      </c>
      <c r="C3145">
        <v>1</v>
      </c>
      <c r="D3145">
        <v>12</v>
      </c>
      <c r="E3145">
        <f>SUM(C3122:C3145)</f>
        <v>1411</v>
      </c>
      <c r="F3145">
        <f>SUM(D3122:D3145)</f>
        <v>1419</v>
      </c>
      <c r="G3145">
        <v>50</v>
      </c>
      <c r="H3145">
        <v>0</v>
      </c>
      <c r="I3145">
        <v>24</v>
      </c>
      <c r="J3145">
        <f>SUM(H3122:H3145)</f>
        <v>757</v>
      </c>
      <c r="K3145">
        <f>SUM(I3122:I3145)</f>
        <v>763</v>
      </c>
      <c r="L3145">
        <v>14</v>
      </c>
      <c r="M3145">
        <v>0</v>
      </c>
      <c r="N3145">
        <v>0</v>
      </c>
      <c r="O3145">
        <f>SUM(M3122:M3145)</f>
        <v>616</v>
      </c>
      <c r="P3145">
        <f>SUM(N3122:N3145)</f>
        <v>594</v>
      </c>
      <c r="Q3145">
        <v>0</v>
      </c>
      <c r="R3145">
        <v>5</v>
      </c>
      <c r="S3145">
        <v>33</v>
      </c>
      <c r="T3145">
        <f>SUM(R3122:R3145)</f>
        <v>1666</v>
      </c>
      <c r="U3145">
        <f>SUM(S3122:S3145)</f>
        <v>1743</v>
      </c>
      <c r="V3145">
        <v>81</v>
      </c>
      <c r="W3145">
        <v>11</v>
      </c>
      <c r="X3145">
        <v>22</v>
      </c>
      <c r="Y3145">
        <f>SUM(W3122:W3145)</f>
        <v>865</v>
      </c>
      <c r="Z3145">
        <f>SUM(X3122:X3145)</f>
        <v>902</v>
      </c>
      <c r="AA3145">
        <v>20</v>
      </c>
      <c r="AB3145">
        <v>1</v>
      </c>
      <c r="AC3145">
        <v>31</v>
      </c>
      <c r="AD3145">
        <f>SUM(AB3122:AB3145)</f>
        <v>1778</v>
      </c>
      <c r="AE3145">
        <f>SUM(AC3122:AC3145)</f>
        <v>1776</v>
      </c>
      <c r="AF3145">
        <v>7</v>
      </c>
      <c r="AG3145">
        <v>4</v>
      </c>
      <c r="AH3145">
        <v>6</v>
      </c>
      <c r="AI3145">
        <f>SUM(AG3122:AG3145)</f>
        <v>898</v>
      </c>
      <c r="AJ3145">
        <f>SUM(AH3122:AH3145)</f>
        <v>897</v>
      </c>
      <c r="AK3145">
        <v>12</v>
      </c>
      <c r="AL3145">
        <v>1</v>
      </c>
      <c r="AM3145">
        <v>8</v>
      </c>
      <c r="AN3145">
        <f>SUM(AL3122:AL3145)</f>
        <v>894</v>
      </c>
      <c r="AO3145">
        <f>SUM(AM3122:AM3145)</f>
        <v>896</v>
      </c>
      <c r="AP3145">
        <v>53</v>
      </c>
      <c r="AQ3145">
        <v>1</v>
      </c>
      <c r="AR3145">
        <v>10</v>
      </c>
      <c r="AS3145">
        <f>SUM(AQ3122:AQ3145)</f>
        <v>617</v>
      </c>
      <c r="AT3145">
        <f>SUM(AR3122:AR3145)</f>
        <v>631</v>
      </c>
      <c r="AU3145">
        <v>28</v>
      </c>
      <c r="AV3145">
        <v>0</v>
      </c>
      <c r="AW3145">
        <v>0</v>
      </c>
      <c r="AX3145">
        <f>SUM(AV3122:AV3145)</f>
        <v>766</v>
      </c>
      <c r="AY3145">
        <f>SUM(AW3122:AW3145)</f>
        <v>786</v>
      </c>
      <c r="AZ3145">
        <v>2</v>
      </c>
      <c r="BA3145">
        <v>0</v>
      </c>
      <c r="BB3145">
        <v>0</v>
      </c>
      <c r="BE3145" s="13"/>
    </row>
    <row r="3146" spans="1:57" s="4" customFormat="1">
      <c r="A3146" s="1">
        <v>42866.041666666664</v>
      </c>
      <c r="B3146">
        <v>279</v>
      </c>
      <c r="C3146">
        <v>1</v>
      </c>
      <c r="D3146">
        <v>4</v>
      </c>
      <c r="E3146"/>
      <c r="F3146"/>
      <c r="G3146">
        <v>50</v>
      </c>
      <c r="H3146">
        <v>0</v>
      </c>
      <c r="I3146">
        <v>0</v>
      </c>
      <c r="J3146"/>
      <c r="K3146"/>
      <c r="L3146">
        <v>14</v>
      </c>
      <c r="M3146">
        <v>0</v>
      </c>
      <c r="N3146">
        <v>0</v>
      </c>
      <c r="O3146"/>
      <c r="P3146"/>
      <c r="Q3146">
        <v>0</v>
      </c>
      <c r="R3146">
        <v>1</v>
      </c>
      <c r="S3146">
        <v>7</v>
      </c>
      <c r="T3146"/>
      <c r="U3146"/>
      <c r="V3146">
        <v>79</v>
      </c>
      <c r="W3146">
        <v>1</v>
      </c>
      <c r="X3146">
        <v>4</v>
      </c>
      <c r="Y3146"/>
      <c r="Z3146"/>
      <c r="AA3146">
        <v>17</v>
      </c>
      <c r="AB3146">
        <v>0</v>
      </c>
      <c r="AC3146">
        <v>5</v>
      </c>
      <c r="AD3146"/>
      <c r="AE3146"/>
      <c r="AF3146">
        <v>6</v>
      </c>
      <c r="AG3146">
        <v>0</v>
      </c>
      <c r="AH3146">
        <v>1</v>
      </c>
      <c r="AI3146"/>
      <c r="AJ3146"/>
      <c r="AK3146">
        <v>13</v>
      </c>
      <c r="AL3146">
        <v>1</v>
      </c>
      <c r="AM3146">
        <v>0</v>
      </c>
      <c r="AN3146"/>
      <c r="AO3146"/>
      <c r="AP3146">
        <v>52</v>
      </c>
      <c r="AQ3146">
        <v>2</v>
      </c>
      <c r="AR3146">
        <v>4</v>
      </c>
      <c r="AS3146"/>
      <c r="AT3146"/>
      <c r="AU3146">
        <v>28</v>
      </c>
      <c r="AV3146">
        <v>0</v>
      </c>
      <c r="AW3146">
        <v>0</v>
      </c>
      <c r="AX3146"/>
      <c r="AY3146"/>
      <c r="AZ3146">
        <v>2</v>
      </c>
      <c r="BA3146">
        <v>0</v>
      </c>
      <c r="BB3146">
        <v>0</v>
      </c>
      <c r="BE3146" s="13"/>
    </row>
    <row r="3147" spans="1:57" s="4" customFormat="1">
      <c r="A3147" s="1">
        <v>42866.083333333336</v>
      </c>
      <c r="B3147">
        <v>279</v>
      </c>
      <c r="C3147">
        <v>0</v>
      </c>
      <c r="D3147">
        <v>0</v>
      </c>
      <c r="E3147"/>
      <c r="F3147"/>
      <c r="G3147">
        <v>50</v>
      </c>
      <c r="H3147">
        <v>0</v>
      </c>
      <c r="I3147">
        <v>0</v>
      </c>
      <c r="J3147"/>
      <c r="K3147"/>
      <c r="L3147">
        <v>14</v>
      </c>
      <c r="M3147">
        <v>0</v>
      </c>
      <c r="N3147">
        <v>0</v>
      </c>
      <c r="O3147"/>
      <c r="P3147"/>
      <c r="Q3147">
        <v>0</v>
      </c>
      <c r="R3147">
        <v>1</v>
      </c>
      <c r="S3147">
        <v>3</v>
      </c>
      <c r="T3147"/>
      <c r="U3147"/>
      <c r="V3147">
        <v>79</v>
      </c>
      <c r="W3147">
        <v>0</v>
      </c>
      <c r="X3147">
        <v>1</v>
      </c>
      <c r="Y3147"/>
      <c r="Z3147"/>
      <c r="AA3147">
        <v>17</v>
      </c>
      <c r="AB3147">
        <v>0</v>
      </c>
      <c r="AC3147">
        <v>0</v>
      </c>
      <c r="AD3147"/>
      <c r="AE3147"/>
      <c r="AF3147">
        <v>7</v>
      </c>
      <c r="AG3147">
        <v>0</v>
      </c>
      <c r="AH3147">
        <v>0</v>
      </c>
      <c r="AI3147"/>
      <c r="AJ3147"/>
      <c r="AK3147">
        <v>12</v>
      </c>
      <c r="AL3147">
        <v>1</v>
      </c>
      <c r="AM3147">
        <v>2</v>
      </c>
      <c r="AN3147"/>
      <c r="AO3147"/>
      <c r="AP3147">
        <v>53</v>
      </c>
      <c r="AQ3147">
        <v>3</v>
      </c>
      <c r="AR3147">
        <v>1</v>
      </c>
      <c r="AS3147"/>
      <c r="AT3147"/>
      <c r="AU3147">
        <v>28</v>
      </c>
      <c r="AV3147">
        <v>0</v>
      </c>
      <c r="AW3147">
        <v>0</v>
      </c>
      <c r="AX3147"/>
      <c r="AY3147"/>
      <c r="AZ3147">
        <v>2</v>
      </c>
      <c r="BA3147">
        <v>0</v>
      </c>
      <c r="BB3147">
        <v>0</v>
      </c>
      <c r="BE3147" s="13"/>
    </row>
    <row r="3148" spans="1:57" s="4" customFormat="1">
      <c r="A3148" s="1">
        <v>42866.125</v>
      </c>
      <c r="B3148">
        <v>279</v>
      </c>
      <c r="C3148">
        <v>1</v>
      </c>
      <c r="D3148">
        <v>1</v>
      </c>
      <c r="E3148"/>
      <c r="F3148"/>
      <c r="G3148">
        <v>50</v>
      </c>
      <c r="H3148">
        <v>0</v>
      </c>
      <c r="I3148">
        <v>0</v>
      </c>
      <c r="J3148"/>
      <c r="K3148"/>
      <c r="L3148">
        <v>14</v>
      </c>
      <c r="M3148">
        <v>0</v>
      </c>
      <c r="N3148">
        <v>0</v>
      </c>
      <c r="O3148"/>
      <c r="P3148"/>
      <c r="Q3148">
        <v>4</v>
      </c>
      <c r="R3148">
        <v>4</v>
      </c>
      <c r="S3148">
        <v>0</v>
      </c>
      <c r="T3148"/>
      <c r="U3148"/>
      <c r="V3148">
        <v>80</v>
      </c>
      <c r="W3148">
        <v>1</v>
      </c>
      <c r="X3148">
        <v>0</v>
      </c>
      <c r="Y3148"/>
      <c r="Z3148"/>
      <c r="AA3148">
        <v>17</v>
      </c>
      <c r="AB3148">
        <v>0</v>
      </c>
      <c r="AC3148">
        <v>0</v>
      </c>
      <c r="AD3148"/>
      <c r="AE3148"/>
      <c r="AF3148">
        <v>5</v>
      </c>
      <c r="AG3148">
        <v>1</v>
      </c>
      <c r="AH3148">
        <v>2</v>
      </c>
      <c r="AI3148"/>
      <c r="AJ3148"/>
      <c r="AK3148">
        <v>12</v>
      </c>
      <c r="AL3148">
        <v>1</v>
      </c>
      <c r="AM3148">
        <v>1</v>
      </c>
      <c r="AN3148"/>
      <c r="AO3148"/>
      <c r="AP3148">
        <v>52</v>
      </c>
      <c r="AQ3148">
        <v>0</v>
      </c>
      <c r="AR3148">
        <v>0</v>
      </c>
      <c r="AS3148"/>
      <c r="AT3148"/>
      <c r="AU3148">
        <v>28</v>
      </c>
      <c r="AV3148">
        <v>0</v>
      </c>
      <c r="AW3148">
        <v>0</v>
      </c>
      <c r="AX3148"/>
      <c r="AY3148"/>
      <c r="AZ3148">
        <v>1</v>
      </c>
      <c r="BA3148">
        <v>0</v>
      </c>
      <c r="BB3148">
        <v>0</v>
      </c>
      <c r="BE3148" s="13"/>
    </row>
    <row r="3149" spans="1:57" s="4" customFormat="1">
      <c r="A3149" s="1">
        <v>42866.166666666664</v>
      </c>
      <c r="B3149">
        <v>279</v>
      </c>
      <c r="C3149">
        <v>0</v>
      </c>
      <c r="D3149">
        <v>0</v>
      </c>
      <c r="E3149"/>
      <c r="F3149"/>
      <c r="G3149">
        <v>50</v>
      </c>
      <c r="H3149">
        <v>0</v>
      </c>
      <c r="I3149">
        <v>0</v>
      </c>
      <c r="J3149"/>
      <c r="K3149"/>
      <c r="L3149">
        <v>14</v>
      </c>
      <c r="M3149">
        <v>0</v>
      </c>
      <c r="N3149">
        <v>0</v>
      </c>
      <c r="O3149"/>
      <c r="P3149"/>
      <c r="Q3149">
        <v>2</v>
      </c>
      <c r="R3149">
        <v>1</v>
      </c>
      <c r="S3149">
        <v>3</v>
      </c>
      <c r="T3149"/>
      <c r="U3149"/>
      <c r="V3149">
        <v>80</v>
      </c>
      <c r="W3149">
        <v>0</v>
      </c>
      <c r="X3149">
        <v>0</v>
      </c>
      <c r="Y3149"/>
      <c r="Z3149"/>
      <c r="AA3149">
        <v>17</v>
      </c>
      <c r="AB3149">
        <v>0</v>
      </c>
      <c r="AC3149">
        <v>0</v>
      </c>
      <c r="AD3149"/>
      <c r="AE3149"/>
      <c r="AF3149">
        <v>5</v>
      </c>
      <c r="AG3149">
        <v>0</v>
      </c>
      <c r="AH3149">
        <v>0</v>
      </c>
      <c r="AI3149"/>
      <c r="AJ3149"/>
      <c r="AK3149">
        <v>12</v>
      </c>
      <c r="AL3149">
        <v>0</v>
      </c>
      <c r="AM3149">
        <v>0</v>
      </c>
      <c r="AN3149"/>
      <c r="AO3149"/>
      <c r="AP3149">
        <v>52</v>
      </c>
      <c r="AQ3149">
        <v>0</v>
      </c>
      <c r="AR3149">
        <v>1</v>
      </c>
      <c r="AS3149"/>
      <c r="AT3149"/>
      <c r="AU3149">
        <v>28</v>
      </c>
      <c r="AV3149">
        <v>0</v>
      </c>
      <c r="AW3149">
        <v>0</v>
      </c>
      <c r="AX3149"/>
      <c r="AY3149"/>
      <c r="AZ3149">
        <v>1</v>
      </c>
      <c r="BA3149">
        <v>0</v>
      </c>
      <c r="BB3149">
        <v>0</v>
      </c>
      <c r="BE3149" s="13"/>
    </row>
    <row r="3150" spans="1:57" s="4" customFormat="1">
      <c r="A3150" s="1">
        <v>42866.208333333336</v>
      </c>
      <c r="B3150">
        <v>278</v>
      </c>
      <c r="C3150">
        <v>0</v>
      </c>
      <c r="D3150">
        <v>0</v>
      </c>
      <c r="E3150"/>
      <c r="F3150"/>
      <c r="G3150">
        <v>50</v>
      </c>
      <c r="H3150">
        <v>0</v>
      </c>
      <c r="I3150">
        <v>0</v>
      </c>
      <c r="J3150"/>
      <c r="K3150"/>
      <c r="L3150">
        <v>14</v>
      </c>
      <c r="M3150">
        <v>0</v>
      </c>
      <c r="N3150">
        <v>0</v>
      </c>
      <c r="O3150"/>
      <c r="P3150"/>
      <c r="Q3150">
        <v>2</v>
      </c>
      <c r="R3150">
        <v>0</v>
      </c>
      <c r="S3150">
        <v>0</v>
      </c>
      <c r="T3150"/>
      <c r="U3150"/>
      <c r="V3150">
        <v>80</v>
      </c>
      <c r="W3150">
        <v>0</v>
      </c>
      <c r="X3150">
        <v>0</v>
      </c>
      <c r="Y3150"/>
      <c r="Z3150"/>
      <c r="AA3150">
        <v>17</v>
      </c>
      <c r="AB3150">
        <v>0</v>
      </c>
      <c r="AC3150">
        <v>0</v>
      </c>
      <c r="AD3150"/>
      <c r="AE3150"/>
      <c r="AF3150">
        <v>5</v>
      </c>
      <c r="AG3150">
        <v>0</v>
      </c>
      <c r="AH3150">
        <v>0</v>
      </c>
      <c r="AI3150"/>
      <c r="AJ3150"/>
      <c r="AK3150">
        <v>11</v>
      </c>
      <c r="AL3150">
        <v>0</v>
      </c>
      <c r="AM3150">
        <v>1</v>
      </c>
      <c r="AN3150"/>
      <c r="AO3150"/>
      <c r="AP3150">
        <v>51</v>
      </c>
      <c r="AQ3150">
        <v>1</v>
      </c>
      <c r="AR3150">
        <v>2</v>
      </c>
      <c r="AS3150"/>
      <c r="AT3150"/>
      <c r="AU3150">
        <v>28</v>
      </c>
      <c r="AV3150">
        <v>0</v>
      </c>
      <c r="AW3150">
        <v>0</v>
      </c>
      <c r="AX3150"/>
      <c r="AY3150"/>
      <c r="AZ3150">
        <v>1</v>
      </c>
      <c r="BA3150">
        <v>0</v>
      </c>
      <c r="BB3150">
        <v>0</v>
      </c>
      <c r="BE3150" s="13"/>
    </row>
    <row r="3151" spans="1:57" s="4" customFormat="1">
      <c r="A3151" s="1">
        <v>42866.25</v>
      </c>
      <c r="B3151">
        <v>280</v>
      </c>
      <c r="C3151">
        <v>0</v>
      </c>
      <c r="D3151">
        <v>1</v>
      </c>
      <c r="E3151"/>
      <c r="F3151"/>
      <c r="G3151">
        <v>51</v>
      </c>
      <c r="H3151">
        <v>3</v>
      </c>
      <c r="I3151">
        <v>2</v>
      </c>
      <c r="J3151"/>
      <c r="K3151"/>
      <c r="L3151">
        <v>14</v>
      </c>
      <c r="M3151">
        <v>0</v>
      </c>
      <c r="N3151">
        <v>0</v>
      </c>
      <c r="O3151"/>
      <c r="P3151"/>
      <c r="Q3151">
        <v>10</v>
      </c>
      <c r="R3151">
        <v>6</v>
      </c>
      <c r="S3151">
        <v>3</v>
      </c>
      <c r="T3151"/>
      <c r="U3151"/>
      <c r="V3151">
        <v>83</v>
      </c>
      <c r="W3151">
        <v>2</v>
      </c>
      <c r="X3151">
        <v>0</v>
      </c>
      <c r="Y3151"/>
      <c r="Z3151"/>
      <c r="AA3151">
        <v>17</v>
      </c>
      <c r="AB3151">
        <v>0</v>
      </c>
      <c r="AC3151">
        <v>0</v>
      </c>
      <c r="AD3151"/>
      <c r="AE3151"/>
      <c r="AF3151">
        <v>5</v>
      </c>
      <c r="AG3151">
        <v>0</v>
      </c>
      <c r="AH3151">
        <v>0</v>
      </c>
      <c r="AI3151"/>
      <c r="AJ3151"/>
      <c r="AK3151">
        <v>15</v>
      </c>
      <c r="AL3151">
        <v>1</v>
      </c>
      <c r="AM3151">
        <v>0</v>
      </c>
      <c r="AN3151"/>
      <c r="AO3151"/>
      <c r="AP3151">
        <v>49</v>
      </c>
      <c r="AQ3151">
        <v>0</v>
      </c>
      <c r="AR3151">
        <v>1</v>
      </c>
      <c r="AS3151"/>
      <c r="AT3151"/>
      <c r="AU3151">
        <v>30</v>
      </c>
      <c r="AV3151">
        <v>1</v>
      </c>
      <c r="AW3151">
        <v>0</v>
      </c>
      <c r="AX3151"/>
      <c r="AY3151"/>
      <c r="AZ3151">
        <v>1</v>
      </c>
      <c r="BA3151">
        <v>0</v>
      </c>
      <c r="BB3151">
        <v>0</v>
      </c>
      <c r="BE3151" s="13"/>
    </row>
    <row r="3152" spans="1:57" s="4" customFormat="1">
      <c r="A3152" s="1">
        <v>42866.291666666664</v>
      </c>
      <c r="B3152">
        <v>285</v>
      </c>
      <c r="C3152">
        <v>8</v>
      </c>
      <c r="D3152">
        <v>2</v>
      </c>
      <c r="E3152"/>
      <c r="F3152"/>
      <c r="G3152">
        <v>64</v>
      </c>
      <c r="H3152">
        <v>10</v>
      </c>
      <c r="I3152">
        <v>1</v>
      </c>
      <c r="J3152"/>
      <c r="K3152"/>
      <c r="L3152">
        <v>15</v>
      </c>
      <c r="M3152">
        <v>1</v>
      </c>
      <c r="N3152">
        <v>2</v>
      </c>
      <c r="O3152"/>
      <c r="P3152"/>
      <c r="Q3152">
        <v>20</v>
      </c>
      <c r="R3152">
        <v>17</v>
      </c>
      <c r="S3152">
        <v>4</v>
      </c>
      <c r="T3152"/>
      <c r="U3152"/>
      <c r="V3152">
        <v>95</v>
      </c>
      <c r="W3152">
        <v>12</v>
      </c>
      <c r="X3152">
        <v>4</v>
      </c>
      <c r="Y3152"/>
      <c r="Z3152"/>
      <c r="AA3152">
        <v>21</v>
      </c>
      <c r="AB3152">
        <v>2</v>
      </c>
      <c r="AC3152">
        <v>0</v>
      </c>
      <c r="AD3152"/>
      <c r="AE3152"/>
      <c r="AF3152">
        <v>8</v>
      </c>
      <c r="AG3152">
        <v>4</v>
      </c>
      <c r="AH3152">
        <v>1</v>
      </c>
      <c r="AI3152"/>
      <c r="AJ3152"/>
      <c r="AK3152">
        <v>16</v>
      </c>
      <c r="AL3152">
        <v>6</v>
      </c>
      <c r="AM3152">
        <v>2</v>
      </c>
      <c r="AN3152"/>
      <c r="AO3152"/>
      <c r="AP3152">
        <v>43</v>
      </c>
      <c r="AQ3152">
        <v>4</v>
      </c>
      <c r="AR3152">
        <v>8</v>
      </c>
      <c r="AS3152"/>
      <c r="AT3152"/>
      <c r="AU3152">
        <v>51</v>
      </c>
      <c r="AV3152">
        <v>15</v>
      </c>
      <c r="AW3152">
        <v>1</v>
      </c>
      <c r="AX3152"/>
      <c r="AY3152"/>
      <c r="AZ3152">
        <v>2</v>
      </c>
      <c r="BA3152">
        <v>0</v>
      </c>
      <c r="BB3152">
        <v>0</v>
      </c>
      <c r="BE3152" s="13"/>
    </row>
    <row r="3153" spans="1:57" s="4" customFormat="1">
      <c r="A3153" s="1">
        <v>42866.333333333336</v>
      </c>
      <c r="B3153">
        <v>372</v>
      </c>
      <c r="C3153">
        <v>62</v>
      </c>
      <c r="D3153">
        <v>9</v>
      </c>
      <c r="E3153"/>
      <c r="F3153"/>
      <c r="G3153">
        <v>193</v>
      </c>
      <c r="H3153">
        <v>115</v>
      </c>
      <c r="I3153">
        <v>25</v>
      </c>
      <c r="J3153"/>
      <c r="K3153"/>
      <c r="L3153">
        <v>402</v>
      </c>
      <c r="M3153">
        <v>297</v>
      </c>
      <c r="N3153">
        <v>0</v>
      </c>
      <c r="O3153"/>
      <c r="P3153"/>
      <c r="Q3153">
        <v>81</v>
      </c>
      <c r="R3153">
        <v>76</v>
      </c>
      <c r="S3153">
        <v>39</v>
      </c>
      <c r="T3153"/>
      <c r="U3153"/>
      <c r="V3153">
        <v>133</v>
      </c>
      <c r="W3153">
        <v>56</v>
      </c>
      <c r="X3153">
        <v>21</v>
      </c>
      <c r="Y3153"/>
      <c r="Z3153"/>
      <c r="AA3153">
        <v>66</v>
      </c>
      <c r="AB3153">
        <v>22</v>
      </c>
      <c r="AC3153">
        <v>0</v>
      </c>
      <c r="AD3153"/>
      <c r="AE3153"/>
      <c r="AF3153">
        <v>30</v>
      </c>
      <c r="AG3153">
        <v>17</v>
      </c>
      <c r="AH3153">
        <v>9</v>
      </c>
      <c r="AI3153"/>
      <c r="AJ3153"/>
      <c r="AK3153">
        <v>26</v>
      </c>
      <c r="AL3153">
        <v>14</v>
      </c>
      <c r="AM3153">
        <v>4</v>
      </c>
      <c r="AN3153"/>
      <c r="AO3153"/>
      <c r="AP3153">
        <v>55</v>
      </c>
      <c r="AQ3153">
        <v>13</v>
      </c>
      <c r="AR3153">
        <v>12</v>
      </c>
      <c r="AS3153"/>
      <c r="AT3153"/>
      <c r="AU3153">
        <v>137</v>
      </c>
      <c r="AV3153">
        <v>58</v>
      </c>
      <c r="AW3153">
        <v>0</v>
      </c>
      <c r="AX3153"/>
      <c r="AY3153"/>
      <c r="AZ3153">
        <v>17</v>
      </c>
      <c r="BA3153">
        <v>0</v>
      </c>
      <c r="BB3153">
        <v>0</v>
      </c>
      <c r="BE3153" s="13"/>
    </row>
    <row r="3154" spans="1:57" s="4" customFormat="1">
      <c r="A3154" s="1">
        <v>42866.375</v>
      </c>
      <c r="B3154">
        <v>480</v>
      </c>
      <c r="C3154">
        <v>131</v>
      </c>
      <c r="D3154">
        <v>15</v>
      </c>
      <c r="E3154"/>
      <c r="F3154"/>
      <c r="G3154">
        <v>273</v>
      </c>
      <c r="H3154">
        <v>156</v>
      </c>
      <c r="I3154">
        <v>50</v>
      </c>
      <c r="J3154"/>
      <c r="K3154"/>
      <c r="L3154">
        <v>501</v>
      </c>
      <c r="M3154">
        <v>188</v>
      </c>
      <c r="N3154">
        <v>4</v>
      </c>
      <c r="O3154"/>
      <c r="P3154"/>
      <c r="Q3154">
        <v>140</v>
      </c>
      <c r="R3154">
        <v>117</v>
      </c>
      <c r="S3154">
        <v>42</v>
      </c>
      <c r="T3154"/>
      <c r="U3154"/>
      <c r="V3154">
        <v>185</v>
      </c>
      <c r="W3154">
        <v>88</v>
      </c>
      <c r="X3154">
        <v>37</v>
      </c>
      <c r="Y3154"/>
      <c r="Z3154"/>
      <c r="AA3154">
        <v>180</v>
      </c>
      <c r="AB3154">
        <v>130</v>
      </c>
      <c r="AC3154">
        <v>24</v>
      </c>
      <c r="AD3154"/>
      <c r="AE3154"/>
      <c r="AF3154">
        <v>58</v>
      </c>
      <c r="AG3154">
        <v>62</v>
      </c>
      <c r="AH3154">
        <v>32</v>
      </c>
      <c r="AI3154"/>
      <c r="AJ3154"/>
      <c r="AK3154">
        <v>49</v>
      </c>
      <c r="AL3154">
        <v>30</v>
      </c>
      <c r="AM3154">
        <v>14</v>
      </c>
      <c r="AN3154"/>
      <c r="AO3154"/>
      <c r="AP3154">
        <v>58</v>
      </c>
      <c r="AQ3154">
        <v>27</v>
      </c>
      <c r="AR3154">
        <v>16</v>
      </c>
      <c r="AS3154"/>
      <c r="AT3154"/>
      <c r="AU3154">
        <v>232</v>
      </c>
      <c r="AV3154">
        <v>129</v>
      </c>
      <c r="AW3154">
        <v>15</v>
      </c>
      <c r="AX3154"/>
      <c r="AY3154"/>
      <c r="AZ3154">
        <v>74</v>
      </c>
      <c r="BA3154">
        <v>0</v>
      </c>
      <c r="BB3154">
        <v>0</v>
      </c>
      <c r="BE3154" s="13"/>
    </row>
    <row r="3155" spans="1:57" s="4" customFormat="1">
      <c r="A3155" s="1">
        <v>42866.416666666664</v>
      </c>
      <c r="B3155">
        <v>595</v>
      </c>
      <c r="C3155">
        <v>126</v>
      </c>
      <c r="D3155">
        <v>22</v>
      </c>
      <c r="E3155"/>
      <c r="F3155"/>
      <c r="G3155">
        <v>308</v>
      </c>
      <c r="H3155">
        <v>62</v>
      </c>
      <c r="I3155">
        <v>20</v>
      </c>
      <c r="J3155"/>
      <c r="K3155"/>
      <c r="L3155">
        <v>530</v>
      </c>
      <c r="M3155">
        <v>41</v>
      </c>
      <c r="N3155">
        <v>8</v>
      </c>
      <c r="O3155"/>
      <c r="P3155"/>
      <c r="Q3155">
        <v>180</v>
      </c>
      <c r="R3155">
        <v>83</v>
      </c>
      <c r="S3155">
        <v>39</v>
      </c>
      <c r="T3155"/>
      <c r="U3155"/>
      <c r="V3155">
        <v>213</v>
      </c>
      <c r="W3155">
        <v>50</v>
      </c>
      <c r="X3155">
        <v>21</v>
      </c>
      <c r="Y3155"/>
      <c r="Z3155"/>
      <c r="AA3155">
        <v>316</v>
      </c>
      <c r="AB3155">
        <v>161</v>
      </c>
      <c r="AC3155">
        <v>27</v>
      </c>
      <c r="AD3155"/>
      <c r="AE3155"/>
      <c r="AF3155">
        <v>87</v>
      </c>
      <c r="AG3155">
        <v>87</v>
      </c>
      <c r="AH3155">
        <v>53</v>
      </c>
      <c r="AI3155"/>
      <c r="AJ3155"/>
      <c r="AK3155">
        <v>106</v>
      </c>
      <c r="AL3155">
        <v>70</v>
      </c>
      <c r="AM3155">
        <v>24</v>
      </c>
      <c r="AN3155"/>
      <c r="AO3155"/>
      <c r="AP3155">
        <v>71</v>
      </c>
      <c r="AQ3155">
        <v>32</v>
      </c>
      <c r="AR3155">
        <v>23</v>
      </c>
      <c r="AS3155"/>
      <c r="AT3155"/>
      <c r="AU3155">
        <v>302</v>
      </c>
      <c r="AV3155">
        <v>107</v>
      </c>
      <c r="AW3155">
        <v>36</v>
      </c>
      <c r="AX3155"/>
      <c r="AY3155"/>
      <c r="AZ3155">
        <v>119</v>
      </c>
      <c r="BA3155">
        <v>0</v>
      </c>
      <c r="BB3155">
        <v>0</v>
      </c>
      <c r="BE3155" s="13"/>
    </row>
    <row r="3156" spans="1:57" s="4" customFormat="1">
      <c r="A3156" s="1">
        <v>42866.458333333336</v>
      </c>
      <c r="B3156">
        <v>675</v>
      </c>
      <c r="C3156">
        <v>161</v>
      </c>
      <c r="D3156">
        <v>54</v>
      </c>
      <c r="E3156"/>
      <c r="F3156"/>
      <c r="G3156">
        <v>340</v>
      </c>
      <c r="H3156">
        <v>47</v>
      </c>
      <c r="I3156">
        <v>12</v>
      </c>
      <c r="J3156"/>
      <c r="K3156"/>
      <c r="L3156">
        <v>528</v>
      </c>
      <c r="M3156">
        <v>12</v>
      </c>
      <c r="N3156">
        <v>4</v>
      </c>
      <c r="O3156"/>
      <c r="P3156"/>
      <c r="Q3156">
        <v>212</v>
      </c>
      <c r="R3156">
        <v>75</v>
      </c>
      <c r="S3156">
        <v>44</v>
      </c>
      <c r="T3156"/>
      <c r="U3156"/>
      <c r="V3156">
        <v>210</v>
      </c>
      <c r="W3156">
        <v>42</v>
      </c>
      <c r="X3156">
        <v>34</v>
      </c>
      <c r="Y3156"/>
      <c r="Z3156"/>
      <c r="AA3156">
        <v>435</v>
      </c>
      <c r="AB3156">
        <v>208</v>
      </c>
      <c r="AC3156">
        <v>81</v>
      </c>
      <c r="AD3156"/>
      <c r="AE3156"/>
      <c r="AF3156">
        <v>87</v>
      </c>
      <c r="AG3156">
        <v>84</v>
      </c>
      <c r="AH3156">
        <v>75</v>
      </c>
      <c r="AI3156"/>
      <c r="AJ3156"/>
      <c r="AK3156">
        <v>112</v>
      </c>
      <c r="AL3156">
        <v>91</v>
      </c>
      <c r="AM3156">
        <v>66</v>
      </c>
      <c r="AN3156"/>
      <c r="AO3156"/>
      <c r="AP3156">
        <v>95</v>
      </c>
      <c r="AQ3156">
        <v>67</v>
      </c>
      <c r="AR3156">
        <v>33</v>
      </c>
      <c r="AS3156"/>
      <c r="AT3156"/>
      <c r="AU3156">
        <v>292</v>
      </c>
      <c r="AV3156">
        <v>66</v>
      </c>
      <c r="AW3156">
        <v>52</v>
      </c>
      <c r="AX3156"/>
      <c r="AY3156"/>
      <c r="AZ3156">
        <v>140</v>
      </c>
      <c r="BA3156">
        <v>0</v>
      </c>
      <c r="BB3156">
        <v>0</v>
      </c>
      <c r="BE3156" s="13"/>
    </row>
    <row r="3157" spans="1:57" s="4" customFormat="1">
      <c r="A3157" s="1">
        <v>42866.5</v>
      </c>
      <c r="B3157">
        <v>659</v>
      </c>
      <c r="C3157">
        <v>118</v>
      </c>
      <c r="D3157">
        <v>97</v>
      </c>
      <c r="E3157"/>
      <c r="F3157"/>
      <c r="G3157">
        <v>356</v>
      </c>
      <c r="H3157">
        <v>33</v>
      </c>
      <c r="I3157">
        <v>19</v>
      </c>
      <c r="J3157"/>
      <c r="K3157"/>
      <c r="L3157">
        <v>517</v>
      </c>
      <c r="M3157">
        <v>4</v>
      </c>
      <c r="N3157">
        <v>20</v>
      </c>
      <c r="O3157"/>
      <c r="P3157"/>
      <c r="Q3157">
        <v>236</v>
      </c>
      <c r="R3157">
        <v>75</v>
      </c>
      <c r="S3157">
        <v>50</v>
      </c>
      <c r="T3157"/>
      <c r="U3157"/>
      <c r="V3157">
        <v>205</v>
      </c>
      <c r="W3157">
        <v>27</v>
      </c>
      <c r="X3157">
        <v>30</v>
      </c>
      <c r="Y3157"/>
      <c r="Z3157"/>
      <c r="AA3157">
        <v>452</v>
      </c>
      <c r="AB3157">
        <v>172</v>
      </c>
      <c r="AC3157">
        <v>130</v>
      </c>
      <c r="AD3157"/>
      <c r="AE3157"/>
      <c r="AF3157">
        <v>82</v>
      </c>
      <c r="AG3157">
        <v>80</v>
      </c>
      <c r="AH3157">
        <v>83</v>
      </c>
      <c r="AI3157"/>
      <c r="AJ3157"/>
      <c r="AK3157">
        <v>110</v>
      </c>
      <c r="AL3157">
        <v>89</v>
      </c>
      <c r="AM3157">
        <v>101</v>
      </c>
      <c r="AN3157"/>
      <c r="AO3157"/>
      <c r="AP3157">
        <v>88</v>
      </c>
      <c r="AQ3157">
        <v>52</v>
      </c>
      <c r="AR3157">
        <v>59</v>
      </c>
      <c r="AS3157"/>
      <c r="AT3157"/>
      <c r="AU3157">
        <v>297</v>
      </c>
      <c r="AV3157">
        <v>57</v>
      </c>
      <c r="AW3157">
        <v>60</v>
      </c>
      <c r="AX3157"/>
      <c r="AY3157"/>
      <c r="AZ3157">
        <v>131</v>
      </c>
      <c r="BA3157">
        <v>0</v>
      </c>
      <c r="BB3157">
        <v>0</v>
      </c>
      <c r="BE3157" s="13"/>
    </row>
    <row r="3158" spans="1:57" s="4" customFormat="1">
      <c r="A3158" s="1">
        <v>42866.541666666664</v>
      </c>
      <c r="B3158">
        <v>636</v>
      </c>
      <c r="C3158">
        <v>83</v>
      </c>
      <c r="D3158">
        <v>96</v>
      </c>
      <c r="E3158"/>
      <c r="F3158"/>
      <c r="G3158">
        <v>343</v>
      </c>
      <c r="H3158">
        <v>36</v>
      </c>
      <c r="I3158">
        <v>32</v>
      </c>
      <c r="J3158"/>
      <c r="K3158"/>
      <c r="L3158">
        <v>412</v>
      </c>
      <c r="M3158">
        <v>0</v>
      </c>
      <c r="N3158">
        <v>89</v>
      </c>
      <c r="O3158"/>
      <c r="P3158"/>
      <c r="Q3158">
        <v>207</v>
      </c>
      <c r="R3158">
        <v>62</v>
      </c>
      <c r="S3158">
        <v>90</v>
      </c>
      <c r="T3158"/>
      <c r="U3158"/>
      <c r="V3158">
        <v>205</v>
      </c>
      <c r="W3158">
        <v>35</v>
      </c>
      <c r="X3158">
        <v>34</v>
      </c>
      <c r="Y3158"/>
      <c r="Z3158"/>
      <c r="AA3158">
        <v>393</v>
      </c>
      <c r="AB3158">
        <v>119</v>
      </c>
      <c r="AC3158">
        <v>166</v>
      </c>
      <c r="AD3158"/>
      <c r="AE3158"/>
      <c r="AF3158">
        <v>70</v>
      </c>
      <c r="AG3158">
        <v>59</v>
      </c>
      <c r="AH3158">
        <v>69</v>
      </c>
      <c r="AI3158"/>
      <c r="AJ3158"/>
      <c r="AK3158">
        <v>98</v>
      </c>
      <c r="AL3158">
        <v>55</v>
      </c>
      <c r="AM3158">
        <v>63</v>
      </c>
      <c r="AN3158"/>
      <c r="AO3158"/>
      <c r="AP3158">
        <v>88</v>
      </c>
      <c r="AQ3158">
        <v>42</v>
      </c>
      <c r="AR3158">
        <v>48</v>
      </c>
      <c r="AS3158"/>
      <c r="AT3158"/>
      <c r="AU3158">
        <v>264</v>
      </c>
      <c r="AV3158">
        <v>46</v>
      </c>
      <c r="AW3158">
        <v>72</v>
      </c>
      <c r="AX3158"/>
      <c r="AY3158"/>
      <c r="AZ3158">
        <v>112</v>
      </c>
      <c r="BA3158">
        <v>0</v>
      </c>
      <c r="BB3158">
        <v>0</v>
      </c>
      <c r="BE3158" s="13"/>
    </row>
    <row r="3159" spans="1:57" s="4" customFormat="1">
      <c r="A3159" s="1">
        <v>42866.583333333336</v>
      </c>
      <c r="B3159">
        <v>593</v>
      </c>
      <c r="C3159">
        <v>63</v>
      </c>
      <c r="D3159">
        <v>117</v>
      </c>
      <c r="E3159"/>
      <c r="F3159"/>
      <c r="G3159">
        <v>306</v>
      </c>
      <c r="H3159">
        <v>28</v>
      </c>
      <c r="I3159">
        <v>65</v>
      </c>
      <c r="J3159"/>
      <c r="K3159"/>
      <c r="L3159">
        <v>238</v>
      </c>
      <c r="M3159">
        <v>3</v>
      </c>
      <c r="N3159">
        <v>172</v>
      </c>
      <c r="O3159"/>
      <c r="P3159"/>
      <c r="Q3159">
        <v>192</v>
      </c>
      <c r="R3159">
        <v>86</v>
      </c>
      <c r="S3159">
        <v>108</v>
      </c>
      <c r="T3159"/>
      <c r="U3159"/>
      <c r="V3159">
        <v>193</v>
      </c>
      <c r="W3159">
        <v>49</v>
      </c>
      <c r="X3159">
        <v>63</v>
      </c>
      <c r="Y3159"/>
      <c r="Z3159"/>
      <c r="AA3159">
        <v>351</v>
      </c>
      <c r="AB3159">
        <v>110</v>
      </c>
      <c r="AC3159">
        <v>147</v>
      </c>
      <c r="AD3159"/>
      <c r="AE3159"/>
      <c r="AF3159">
        <v>75</v>
      </c>
      <c r="AG3159">
        <v>70</v>
      </c>
      <c r="AH3159">
        <v>64</v>
      </c>
      <c r="AI3159"/>
      <c r="AJ3159"/>
      <c r="AK3159">
        <v>108</v>
      </c>
      <c r="AL3159">
        <v>70</v>
      </c>
      <c r="AM3159">
        <v>52</v>
      </c>
      <c r="AN3159"/>
      <c r="AO3159"/>
      <c r="AP3159">
        <v>91</v>
      </c>
      <c r="AQ3159">
        <v>46</v>
      </c>
      <c r="AR3159">
        <v>50</v>
      </c>
      <c r="AS3159"/>
      <c r="AT3159"/>
      <c r="AU3159">
        <v>277</v>
      </c>
      <c r="AV3159">
        <v>68</v>
      </c>
      <c r="AW3159">
        <v>74</v>
      </c>
      <c r="AX3159"/>
      <c r="AY3159"/>
      <c r="AZ3159">
        <v>106</v>
      </c>
      <c r="BA3159">
        <v>0</v>
      </c>
      <c r="BB3159">
        <v>0</v>
      </c>
      <c r="BE3159" s="13"/>
    </row>
    <row r="3160" spans="1:57" s="4" customFormat="1">
      <c r="A3160" s="1">
        <v>42866.625</v>
      </c>
      <c r="B3160">
        <v>618</v>
      </c>
      <c r="C3160">
        <v>109</v>
      </c>
      <c r="D3160">
        <v>103</v>
      </c>
      <c r="E3160"/>
      <c r="F3160"/>
      <c r="G3160">
        <v>280</v>
      </c>
      <c r="H3160">
        <v>21</v>
      </c>
      <c r="I3160">
        <v>56</v>
      </c>
      <c r="J3160"/>
      <c r="K3160"/>
      <c r="L3160">
        <v>78</v>
      </c>
      <c r="M3160">
        <v>1</v>
      </c>
      <c r="N3160">
        <v>142</v>
      </c>
      <c r="O3160"/>
      <c r="P3160"/>
      <c r="Q3160">
        <v>194</v>
      </c>
      <c r="R3160">
        <v>86</v>
      </c>
      <c r="S3160">
        <v>77</v>
      </c>
      <c r="T3160"/>
      <c r="U3160"/>
      <c r="V3160">
        <v>177</v>
      </c>
      <c r="W3160">
        <v>32</v>
      </c>
      <c r="X3160">
        <v>42</v>
      </c>
      <c r="Y3160"/>
      <c r="Z3160"/>
      <c r="AA3160">
        <v>380</v>
      </c>
      <c r="AB3160">
        <v>133</v>
      </c>
      <c r="AC3160">
        <v>133</v>
      </c>
      <c r="AD3160"/>
      <c r="AE3160"/>
      <c r="AF3160">
        <v>84</v>
      </c>
      <c r="AG3160">
        <v>58</v>
      </c>
      <c r="AH3160">
        <v>57</v>
      </c>
      <c r="AI3160"/>
      <c r="AJ3160"/>
      <c r="AK3160">
        <v>106</v>
      </c>
      <c r="AL3160">
        <v>79</v>
      </c>
      <c r="AM3160">
        <v>82</v>
      </c>
      <c r="AN3160"/>
      <c r="AO3160"/>
      <c r="AP3160">
        <v>92</v>
      </c>
      <c r="AQ3160">
        <v>47</v>
      </c>
      <c r="AR3160">
        <v>47</v>
      </c>
      <c r="AS3160"/>
      <c r="AT3160"/>
      <c r="AU3160">
        <v>282</v>
      </c>
      <c r="AV3160">
        <v>81</v>
      </c>
      <c r="AW3160">
        <v>64</v>
      </c>
      <c r="AX3160"/>
      <c r="AY3160"/>
      <c r="AZ3160">
        <v>116</v>
      </c>
      <c r="BA3160">
        <v>0</v>
      </c>
      <c r="BB3160">
        <v>0</v>
      </c>
      <c r="BE3160" s="13"/>
    </row>
    <row r="3161" spans="1:57" s="4" customFormat="1">
      <c r="A3161" s="1">
        <v>42866.666666666664</v>
      </c>
      <c r="B3161">
        <v>634</v>
      </c>
      <c r="C3161">
        <v>108</v>
      </c>
      <c r="D3161">
        <v>98</v>
      </c>
      <c r="E3161"/>
      <c r="F3161"/>
      <c r="G3161">
        <v>259</v>
      </c>
      <c r="H3161">
        <v>25</v>
      </c>
      <c r="I3161">
        <v>45</v>
      </c>
      <c r="J3161"/>
      <c r="K3161"/>
      <c r="L3161">
        <v>43</v>
      </c>
      <c r="M3161">
        <v>6</v>
      </c>
      <c r="N3161">
        <v>64</v>
      </c>
      <c r="O3161"/>
      <c r="P3161"/>
      <c r="Q3161">
        <v>188</v>
      </c>
      <c r="R3161">
        <v>90</v>
      </c>
      <c r="S3161">
        <v>99</v>
      </c>
      <c r="T3161"/>
      <c r="U3161"/>
      <c r="V3161">
        <v>175</v>
      </c>
      <c r="W3161">
        <v>35</v>
      </c>
      <c r="X3161">
        <v>48</v>
      </c>
      <c r="Y3161"/>
      <c r="Z3161"/>
      <c r="AA3161">
        <v>361</v>
      </c>
      <c r="AB3161">
        <v>160</v>
      </c>
      <c r="AC3161">
        <v>151</v>
      </c>
      <c r="AD3161"/>
      <c r="AE3161"/>
      <c r="AF3161">
        <v>91</v>
      </c>
      <c r="AG3161">
        <v>79</v>
      </c>
      <c r="AH3161">
        <v>77</v>
      </c>
      <c r="AI3161"/>
      <c r="AJ3161"/>
      <c r="AK3161">
        <v>101</v>
      </c>
      <c r="AL3161">
        <v>79</v>
      </c>
      <c r="AM3161">
        <v>87</v>
      </c>
      <c r="AN3161"/>
      <c r="AO3161"/>
      <c r="AP3161">
        <v>97</v>
      </c>
      <c r="AQ3161">
        <v>61</v>
      </c>
      <c r="AR3161">
        <v>47</v>
      </c>
      <c r="AS3161"/>
      <c r="AT3161"/>
      <c r="AU3161">
        <v>279</v>
      </c>
      <c r="AV3161">
        <v>90</v>
      </c>
      <c r="AW3161">
        <v>87</v>
      </c>
      <c r="AX3161"/>
      <c r="AY3161"/>
      <c r="AZ3161">
        <v>134</v>
      </c>
      <c r="BA3161">
        <v>0</v>
      </c>
      <c r="BB3161">
        <v>0</v>
      </c>
      <c r="BE3161" s="13"/>
    </row>
    <row r="3162" spans="1:57" s="4" customFormat="1">
      <c r="A3162" s="1">
        <v>42866.708333333336</v>
      </c>
      <c r="B3162">
        <v>636</v>
      </c>
      <c r="C3162">
        <v>141</v>
      </c>
      <c r="D3162">
        <v>127</v>
      </c>
      <c r="E3162"/>
      <c r="F3162"/>
      <c r="G3162">
        <v>235</v>
      </c>
      <c r="H3162">
        <v>34</v>
      </c>
      <c r="I3162">
        <v>56</v>
      </c>
      <c r="J3162"/>
      <c r="K3162"/>
      <c r="L3162">
        <v>36</v>
      </c>
      <c r="M3162">
        <v>4</v>
      </c>
      <c r="N3162">
        <v>16</v>
      </c>
      <c r="O3162"/>
      <c r="P3162"/>
      <c r="Q3162">
        <v>176</v>
      </c>
      <c r="R3162">
        <v>103</v>
      </c>
      <c r="S3162">
        <v>100</v>
      </c>
      <c r="T3162"/>
      <c r="U3162"/>
      <c r="V3162">
        <v>126</v>
      </c>
      <c r="W3162">
        <v>37</v>
      </c>
      <c r="X3162">
        <v>85</v>
      </c>
      <c r="Y3162"/>
      <c r="Z3162"/>
      <c r="AA3162">
        <v>350</v>
      </c>
      <c r="AB3162">
        <v>153</v>
      </c>
      <c r="AC3162">
        <v>178</v>
      </c>
      <c r="AD3162"/>
      <c r="AE3162"/>
      <c r="AF3162">
        <v>85</v>
      </c>
      <c r="AG3162">
        <v>89</v>
      </c>
      <c r="AH3162">
        <v>90</v>
      </c>
      <c r="AI3162"/>
      <c r="AJ3162"/>
      <c r="AK3162">
        <v>108</v>
      </c>
      <c r="AL3162">
        <v>96</v>
      </c>
      <c r="AM3162">
        <v>84</v>
      </c>
      <c r="AN3162"/>
      <c r="AO3162"/>
      <c r="AP3162">
        <v>97</v>
      </c>
      <c r="AQ3162">
        <v>56</v>
      </c>
      <c r="AR3162">
        <v>56</v>
      </c>
      <c r="AS3162"/>
      <c r="AT3162"/>
      <c r="AU3162">
        <v>219</v>
      </c>
      <c r="AV3162">
        <v>83</v>
      </c>
      <c r="AW3162">
        <v>138</v>
      </c>
      <c r="AX3162"/>
      <c r="AY3162"/>
      <c r="AZ3162">
        <v>138</v>
      </c>
      <c r="BA3162">
        <v>0</v>
      </c>
      <c r="BB3162">
        <v>0</v>
      </c>
      <c r="BE3162" s="13"/>
    </row>
    <row r="3163" spans="1:57" s="4" customFormat="1">
      <c r="A3163" s="1">
        <v>42866.75</v>
      </c>
      <c r="B3163">
        <v>534</v>
      </c>
      <c r="C3163">
        <v>123</v>
      </c>
      <c r="D3163">
        <v>199</v>
      </c>
      <c r="E3163"/>
      <c r="F3163"/>
      <c r="G3163">
        <v>192</v>
      </c>
      <c r="H3163">
        <v>33</v>
      </c>
      <c r="I3163">
        <v>71</v>
      </c>
      <c r="J3163"/>
      <c r="K3163"/>
      <c r="L3163">
        <v>80</v>
      </c>
      <c r="M3163">
        <v>53</v>
      </c>
      <c r="N3163">
        <v>9</v>
      </c>
      <c r="O3163"/>
      <c r="P3163"/>
      <c r="Q3163">
        <v>170</v>
      </c>
      <c r="R3163">
        <v>104</v>
      </c>
      <c r="S3163">
        <v>97</v>
      </c>
      <c r="T3163"/>
      <c r="U3163"/>
      <c r="V3163">
        <v>133</v>
      </c>
      <c r="W3163">
        <v>67</v>
      </c>
      <c r="X3163">
        <v>64</v>
      </c>
      <c r="Y3163"/>
      <c r="Z3163"/>
      <c r="AA3163">
        <v>297</v>
      </c>
      <c r="AB3163">
        <v>152</v>
      </c>
      <c r="AC3163">
        <v>181</v>
      </c>
      <c r="AD3163"/>
      <c r="AE3163"/>
      <c r="AF3163">
        <v>80</v>
      </c>
      <c r="AG3163">
        <v>72</v>
      </c>
      <c r="AH3163">
        <v>81</v>
      </c>
      <c r="AI3163"/>
      <c r="AJ3163"/>
      <c r="AK3163">
        <v>95</v>
      </c>
      <c r="AL3163">
        <v>64</v>
      </c>
      <c r="AM3163">
        <v>83</v>
      </c>
      <c r="AN3163"/>
      <c r="AO3163"/>
      <c r="AP3163">
        <v>91</v>
      </c>
      <c r="AQ3163">
        <v>55</v>
      </c>
      <c r="AR3163">
        <v>64</v>
      </c>
      <c r="AS3163"/>
      <c r="AT3163"/>
      <c r="AU3163">
        <v>140</v>
      </c>
      <c r="AV3163">
        <v>51</v>
      </c>
      <c r="AW3163">
        <v>131</v>
      </c>
      <c r="AX3163"/>
      <c r="AY3163"/>
      <c r="AZ3163">
        <v>102</v>
      </c>
      <c r="BA3163">
        <v>0</v>
      </c>
      <c r="BB3163">
        <v>0</v>
      </c>
      <c r="BE3163" s="13"/>
    </row>
    <row r="3164" spans="1:57" s="4" customFormat="1">
      <c r="A3164" s="1">
        <v>42866.791666666664</v>
      </c>
      <c r="B3164">
        <v>433</v>
      </c>
      <c r="C3164">
        <v>92</v>
      </c>
      <c r="D3164">
        <v>199</v>
      </c>
      <c r="E3164"/>
      <c r="F3164"/>
      <c r="G3164">
        <v>140</v>
      </c>
      <c r="H3164">
        <v>19</v>
      </c>
      <c r="I3164">
        <v>70</v>
      </c>
      <c r="J3164"/>
      <c r="K3164"/>
      <c r="L3164">
        <v>75</v>
      </c>
      <c r="M3164">
        <v>8</v>
      </c>
      <c r="N3164">
        <v>5</v>
      </c>
      <c r="O3164"/>
      <c r="P3164"/>
      <c r="Q3164">
        <v>177</v>
      </c>
      <c r="R3164">
        <v>117</v>
      </c>
      <c r="S3164">
        <v>137</v>
      </c>
      <c r="T3164"/>
      <c r="U3164"/>
      <c r="V3164">
        <v>130</v>
      </c>
      <c r="W3164">
        <v>68</v>
      </c>
      <c r="X3164">
        <v>66</v>
      </c>
      <c r="Y3164"/>
      <c r="Z3164"/>
      <c r="AA3164">
        <v>227</v>
      </c>
      <c r="AB3164">
        <v>106</v>
      </c>
      <c r="AC3164">
        <v>200</v>
      </c>
      <c r="AD3164"/>
      <c r="AE3164"/>
      <c r="AF3164">
        <v>49</v>
      </c>
      <c r="AG3164">
        <v>57</v>
      </c>
      <c r="AH3164">
        <v>73</v>
      </c>
      <c r="AI3164"/>
      <c r="AJ3164"/>
      <c r="AK3164">
        <v>70</v>
      </c>
      <c r="AL3164">
        <v>52</v>
      </c>
      <c r="AM3164">
        <v>73</v>
      </c>
      <c r="AN3164"/>
      <c r="AO3164"/>
      <c r="AP3164">
        <v>78</v>
      </c>
      <c r="AQ3164">
        <v>42</v>
      </c>
      <c r="AR3164">
        <v>46</v>
      </c>
      <c r="AS3164"/>
      <c r="AT3164"/>
      <c r="AU3164">
        <v>78</v>
      </c>
      <c r="AV3164">
        <v>28</v>
      </c>
      <c r="AW3164">
        <v>82</v>
      </c>
      <c r="AX3164"/>
      <c r="AY3164"/>
      <c r="AZ3164">
        <v>75</v>
      </c>
      <c r="BA3164">
        <v>0</v>
      </c>
      <c r="BB3164">
        <v>0</v>
      </c>
      <c r="BE3164" s="13"/>
    </row>
    <row r="3165" spans="1:57" s="4" customFormat="1">
      <c r="A3165" s="1">
        <v>42866.833333333336</v>
      </c>
      <c r="B3165">
        <v>373</v>
      </c>
      <c r="C3165">
        <v>58</v>
      </c>
      <c r="D3165">
        <v>133</v>
      </c>
      <c r="E3165"/>
      <c r="F3165"/>
      <c r="G3165">
        <v>116</v>
      </c>
      <c r="H3165">
        <v>43</v>
      </c>
      <c r="I3165">
        <v>75</v>
      </c>
      <c r="J3165"/>
      <c r="K3165"/>
      <c r="L3165">
        <v>63</v>
      </c>
      <c r="M3165">
        <v>4</v>
      </c>
      <c r="N3165">
        <v>18</v>
      </c>
      <c r="O3165"/>
      <c r="P3165"/>
      <c r="Q3165">
        <v>171</v>
      </c>
      <c r="R3165">
        <v>144</v>
      </c>
      <c r="S3165">
        <v>135</v>
      </c>
      <c r="T3165"/>
      <c r="U3165"/>
      <c r="V3165">
        <v>133</v>
      </c>
      <c r="W3165">
        <v>63</v>
      </c>
      <c r="X3165">
        <v>61</v>
      </c>
      <c r="Y3165"/>
      <c r="Z3165"/>
      <c r="AA3165">
        <v>256</v>
      </c>
      <c r="AB3165">
        <v>138</v>
      </c>
      <c r="AC3165">
        <v>121</v>
      </c>
      <c r="AD3165"/>
      <c r="AE3165"/>
      <c r="AF3165">
        <v>50</v>
      </c>
      <c r="AG3165">
        <v>56</v>
      </c>
      <c r="AH3165">
        <v>65</v>
      </c>
      <c r="AI3165"/>
      <c r="AJ3165"/>
      <c r="AK3165">
        <v>65</v>
      </c>
      <c r="AL3165">
        <v>32</v>
      </c>
      <c r="AM3165">
        <v>41</v>
      </c>
      <c r="AN3165"/>
      <c r="AO3165"/>
      <c r="AP3165">
        <v>80</v>
      </c>
      <c r="AQ3165">
        <v>36</v>
      </c>
      <c r="AR3165">
        <v>42</v>
      </c>
      <c r="AS3165"/>
      <c r="AT3165"/>
      <c r="AU3165">
        <v>44</v>
      </c>
      <c r="AV3165">
        <v>16</v>
      </c>
      <c r="AW3165">
        <v>69</v>
      </c>
      <c r="AX3165"/>
      <c r="AY3165"/>
      <c r="AZ3165">
        <v>97</v>
      </c>
      <c r="BA3165">
        <v>0</v>
      </c>
      <c r="BB3165">
        <v>0</v>
      </c>
      <c r="BE3165" s="13"/>
    </row>
    <row r="3166" spans="1:57" s="4" customFormat="1">
      <c r="A3166" s="1">
        <v>42866.875</v>
      </c>
      <c r="B3166">
        <v>357</v>
      </c>
      <c r="C3166">
        <v>24</v>
      </c>
      <c r="D3166">
        <v>30</v>
      </c>
      <c r="E3166"/>
      <c r="F3166"/>
      <c r="G3166">
        <v>105</v>
      </c>
      <c r="H3166">
        <v>21</v>
      </c>
      <c r="I3166">
        <v>31</v>
      </c>
      <c r="J3166"/>
      <c r="K3166"/>
      <c r="L3166">
        <v>25</v>
      </c>
      <c r="M3166">
        <v>0</v>
      </c>
      <c r="N3166">
        <v>40</v>
      </c>
      <c r="O3166"/>
      <c r="P3166"/>
      <c r="Q3166">
        <v>139</v>
      </c>
      <c r="R3166">
        <v>38</v>
      </c>
      <c r="S3166">
        <v>73</v>
      </c>
      <c r="T3166"/>
      <c r="U3166"/>
      <c r="V3166">
        <v>128</v>
      </c>
      <c r="W3166">
        <v>34</v>
      </c>
      <c r="X3166">
        <v>31</v>
      </c>
      <c r="Y3166"/>
      <c r="Z3166"/>
      <c r="AA3166">
        <v>253</v>
      </c>
      <c r="AB3166">
        <v>71</v>
      </c>
      <c r="AC3166">
        <v>59</v>
      </c>
      <c r="AD3166"/>
      <c r="AE3166"/>
      <c r="AF3166">
        <v>41</v>
      </c>
      <c r="AG3166">
        <v>30</v>
      </c>
      <c r="AH3166">
        <v>34</v>
      </c>
      <c r="AI3166"/>
      <c r="AJ3166"/>
      <c r="AK3166">
        <v>50</v>
      </c>
      <c r="AL3166">
        <v>22</v>
      </c>
      <c r="AM3166">
        <v>35</v>
      </c>
      <c r="AN3166"/>
      <c r="AO3166"/>
      <c r="AP3166">
        <v>71</v>
      </c>
      <c r="AQ3166">
        <v>15</v>
      </c>
      <c r="AR3166">
        <v>22</v>
      </c>
      <c r="AS3166"/>
      <c r="AT3166"/>
      <c r="AU3166">
        <v>23</v>
      </c>
      <c r="AV3166">
        <v>4</v>
      </c>
      <c r="AW3166">
        <v>25</v>
      </c>
      <c r="AX3166"/>
      <c r="AY3166"/>
      <c r="AZ3166">
        <v>77</v>
      </c>
      <c r="BA3166">
        <v>0</v>
      </c>
      <c r="BB3166">
        <v>0</v>
      </c>
      <c r="BE3166" s="13"/>
    </row>
    <row r="3167" spans="1:57" s="4" customFormat="1">
      <c r="A3167" s="1">
        <v>42866.916666666664</v>
      </c>
      <c r="B3167">
        <v>325</v>
      </c>
      <c r="C3167">
        <v>2</v>
      </c>
      <c r="D3167">
        <v>44</v>
      </c>
      <c r="E3167"/>
      <c r="F3167"/>
      <c r="G3167">
        <v>86</v>
      </c>
      <c r="H3167">
        <v>8</v>
      </c>
      <c r="I3167">
        <v>23</v>
      </c>
      <c r="J3167"/>
      <c r="K3167"/>
      <c r="L3167">
        <v>24</v>
      </c>
      <c r="M3167">
        <v>0</v>
      </c>
      <c r="N3167">
        <v>4</v>
      </c>
      <c r="O3167"/>
      <c r="P3167"/>
      <c r="Q3167">
        <v>37</v>
      </c>
      <c r="R3167">
        <v>26</v>
      </c>
      <c r="S3167">
        <v>70</v>
      </c>
      <c r="T3167"/>
      <c r="U3167"/>
      <c r="V3167">
        <v>115</v>
      </c>
      <c r="W3167">
        <v>32</v>
      </c>
      <c r="X3167">
        <v>49</v>
      </c>
      <c r="Y3167"/>
      <c r="Z3167"/>
      <c r="AA3167">
        <v>168</v>
      </c>
      <c r="AB3167">
        <v>15</v>
      </c>
      <c r="AC3167">
        <v>42</v>
      </c>
      <c r="AD3167"/>
      <c r="AE3167"/>
      <c r="AF3167">
        <v>23</v>
      </c>
      <c r="AG3167">
        <v>14</v>
      </c>
      <c r="AH3167">
        <v>33</v>
      </c>
      <c r="AI3167"/>
      <c r="AJ3167"/>
      <c r="AK3167">
        <v>41</v>
      </c>
      <c r="AL3167">
        <v>11</v>
      </c>
      <c r="AM3167">
        <v>14</v>
      </c>
      <c r="AN3167"/>
      <c r="AO3167"/>
      <c r="AP3167">
        <v>59</v>
      </c>
      <c r="AQ3167">
        <v>13</v>
      </c>
      <c r="AR3167">
        <v>26</v>
      </c>
      <c r="AS3167"/>
      <c r="AT3167"/>
      <c r="AU3167">
        <v>11</v>
      </c>
      <c r="AV3167">
        <v>1</v>
      </c>
      <c r="AW3167">
        <v>14</v>
      </c>
      <c r="AX3167"/>
      <c r="AY3167"/>
      <c r="AZ3167">
        <v>34</v>
      </c>
      <c r="BA3167">
        <v>0</v>
      </c>
      <c r="BB3167">
        <v>0</v>
      </c>
      <c r="BE3167" s="13"/>
    </row>
    <row r="3168" spans="1:57" s="4" customFormat="1">
      <c r="A3168" s="1">
        <v>42866.958333333336</v>
      </c>
      <c r="B3168">
        <v>286</v>
      </c>
      <c r="C3168">
        <v>7</v>
      </c>
      <c r="D3168">
        <v>22</v>
      </c>
      <c r="E3168"/>
      <c r="F3168"/>
      <c r="G3168">
        <v>62</v>
      </c>
      <c r="H3168">
        <v>2</v>
      </c>
      <c r="I3168">
        <v>24</v>
      </c>
      <c r="J3168"/>
      <c r="K3168"/>
      <c r="L3168">
        <v>24</v>
      </c>
      <c r="M3168">
        <v>0</v>
      </c>
      <c r="N3168">
        <v>0</v>
      </c>
      <c r="O3168"/>
      <c r="P3168"/>
      <c r="Q3168">
        <v>8</v>
      </c>
      <c r="R3168">
        <v>23</v>
      </c>
      <c r="S3168">
        <v>110</v>
      </c>
      <c r="T3168"/>
      <c r="U3168"/>
      <c r="V3168">
        <v>95</v>
      </c>
      <c r="W3168">
        <v>18</v>
      </c>
      <c r="X3168">
        <v>42</v>
      </c>
      <c r="Y3168"/>
      <c r="Z3168"/>
      <c r="AA3168">
        <v>67</v>
      </c>
      <c r="AB3168">
        <v>4</v>
      </c>
      <c r="AC3168">
        <v>145</v>
      </c>
      <c r="AD3168"/>
      <c r="AE3168"/>
      <c r="AF3168">
        <v>9</v>
      </c>
      <c r="AG3168">
        <v>10</v>
      </c>
      <c r="AH3168">
        <v>24</v>
      </c>
      <c r="AI3168"/>
      <c r="AJ3168"/>
      <c r="AK3168">
        <v>25</v>
      </c>
      <c r="AL3168">
        <v>8</v>
      </c>
      <c r="AM3168">
        <v>27</v>
      </c>
      <c r="AN3168"/>
      <c r="AO3168"/>
      <c r="AP3168">
        <v>60</v>
      </c>
      <c r="AQ3168">
        <v>9</v>
      </c>
      <c r="AR3168">
        <v>9</v>
      </c>
      <c r="AS3168"/>
      <c r="AT3168"/>
      <c r="AU3168">
        <v>4</v>
      </c>
      <c r="AV3168">
        <v>0</v>
      </c>
      <c r="AW3168">
        <v>9</v>
      </c>
      <c r="AX3168"/>
      <c r="AY3168"/>
      <c r="AZ3168">
        <v>14</v>
      </c>
      <c r="BA3168">
        <v>0</v>
      </c>
      <c r="BB3168">
        <v>0</v>
      </c>
      <c r="BE3168" s="13"/>
    </row>
    <row r="3169" spans="1:57" s="4" customFormat="1">
      <c r="A3169" s="1">
        <v>42867</v>
      </c>
      <c r="B3169">
        <v>273</v>
      </c>
      <c r="C3169">
        <v>1</v>
      </c>
      <c r="D3169">
        <v>39</v>
      </c>
      <c r="E3169">
        <f>SUM(C3146:C3169)</f>
        <v>1419</v>
      </c>
      <c r="F3169">
        <f>SUM(D3146:D3169)</f>
        <v>1412</v>
      </c>
      <c r="G3169">
        <v>54</v>
      </c>
      <c r="H3169">
        <v>2</v>
      </c>
      <c r="I3169">
        <v>22</v>
      </c>
      <c r="J3169">
        <f>SUM(H3146:H3169)</f>
        <v>698</v>
      </c>
      <c r="K3169">
        <f>SUM(I3146:I3169)</f>
        <v>699</v>
      </c>
      <c r="L3169">
        <v>23</v>
      </c>
      <c r="M3169">
        <v>0</v>
      </c>
      <c r="N3169">
        <v>1</v>
      </c>
      <c r="O3169">
        <f>SUM(M3146:M3169)</f>
        <v>622</v>
      </c>
      <c r="P3169">
        <f>SUM(N3146:N3169)</f>
        <v>598</v>
      </c>
      <c r="Q3169">
        <v>0</v>
      </c>
      <c r="R3169">
        <v>11</v>
      </c>
      <c r="S3169">
        <v>27</v>
      </c>
      <c r="T3169">
        <f>SUM(R3146:R3169)</f>
        <v>1346</v>
      </c>
      <c r="U3169">
        <f>SUM(S3146:S3169)</f>
        <v>1357</v>
      </c>
      <c r="V3169">
        <v>85</v>
      </c>
      <c r="W3169">
        <v>4</v>
      </c>
      <c r="X3169">
        <v>12</v>
      </c>
      <c r="Y3169">
        <f>SUM(W3146:W3169)</f>
        <v>753</v>
      </c>
      <c r="Z3169">
        <f>SUM(X3146:X3169)</f>
        <v>749</v>
      </c>
      <c r="AA3169">
        <v>35</v>
      </c>
      <c r="AB3169">
        <v>6</v>
      </c>
      <c r="AC3169">
        <v>59</v>
      </c>
      <c r="AD3169">
        <f>SUM(AB3146:AB3169)</f>
        <v>1862</v>
      </c>
      <c r="AE3169">
        <f>SUM(AC3146:AC3169)</f>
        <v>1849</v>
      </c>
      <c r="AF3169">
        <v>7</v>
      </c>
      <c r="AG3169">
        <v>4</v>
      </c>
      <c r="AH3169">
        <v>10</v>
      </c>
      <c r="AI3169">
        <f>SUM(AG3146:AG3169)</f>
        <v>933</v>
      </c>
      <c r="AJ3169">
        <f>SUM(AH3146:AH3169)</f>
        <v>933</v>
      </c>
      <c r="AK3169">
        <v>19</v>
      </c>
      <c r="AL3169">
        <v>6</v>
      </c>
      <c r="AM3169">
        <v>11</v>
      </c>
      <c r="AN3169">
        <f>SUM(AL3146:AL3169)</f>
        <v>878</v>
      </c>
      <c r="AO3169">
        <f>SUM(AM3146:AM3169)</f>
        <v>867</v>
      </c>
      <c r="AP3169">
        <v>51</v>
      </c>
      <c r="AQ3169">
        <v>4</v>
      </c>
      <c r="AR3169">
        <v>13</v>
      </c>
      <c r="AS3169">
        <f>SUM(AQ3146:AQ3169)</f>
        <v>627</v>
      </c>
      <c r="AT3169">
        <f>SUM(AR3146:AR3169)</f>
        <v>630</v>
      </c>
      <c r="AU3169">
        <v>3</v>
      </c>
      <c r="AV3169">
        <v>1</v>
      </c>
      <c r="AW3169">
        <v>3</v>
      </c>
      <c r="AX3169">
        <f>SUM(AV3146:AV3169)</f>
        <v>902</v>
      </c>
      <c r="AY3169">
        <f>SUM(AW3146:AW3169)</f>
        <v>932</v>
      </c>
      <c r="AZ3169">
        <v>3</v>
      </c>
      <c r="BA3169">
        <v>0</v>
      </c>
      <c r="BB3169">
        <v>0</v>
      </c>
      <c r="BE3169" s="13"/>
    </row>
    <row r="3170" spans="1:57" s="4" customFormat="1">
      <c r="A3170" s="1">
        <v>42867.041666666664</v>
      </c>
      <c r="B3170">
        <v>273</v>
      </c>
      <c r="C3170">
        <v>1</v>
      </c>
      <c r="D3170">
        <v>5</v>
      </c>
      <c r="E3170"/>
      <c r="F3170"/>
      <c r="G3170">
        <v>52</v>
      </c>
      <c r="H3170">
        <v>0</v>
      </c>
      <c r="I3170">
        <v>2</v>
      </c>
      <c r="J3170"/>
      <c r="K3170"/>
      <c r="L3170">
        <v>23</v>
      </c>
      <c r="M3170">
        <v>0</v>
      </c>
      <c r="N3170">
        <v>0</v>
      </c>
      <c r="O3170"/>
      <c r="P3170"/>
      <c r="Q3170">
        <v>0</v>
      </c>
      <c r="R3170">
        <v>2</v>
      </c>
      <c r="S3170">
        <v>7</v>
      </c>
      <c r="T3170"/>
      <c r="U3170"/>
      <c r="V3170">
        <v>83</v>
      </c>
      <c r="W3170">
        <v>2</v>
      </c>
      <c r="X3170">
        <v>7</v>
      </c>
      <c r="Y3170"/>
      <c r="Z3170"/>
      <c r="AA3170">
        <v>25</v>
      </c>
      <c r="AB3170">
        <v>4</v>
      </c>
      <c r="AC3170">
        <v>11</v>
      </c>
      <c r="AD3170"/>
      <c r="AE3170"/>
      <c r="AF3170">
        <v>8</v>
      </c>
      <c r="AG3170">
        <v>0</v>
      </c>
      <c r="AH3170">
        <v>0</v>
      </c>
      <c r="AI3170"/>
      <c r="AJ3170"/>
      <c r="AK3170">
        <v>15</v>
      </c>
      <c r="AL3170">
        <v>3</v>
      </c>
      <c r="AM3170">
        <v>9</v>
      </c>
      <c r="AN3170"/>
      <c r="AO3170"/>
      <c r="AP3170">
        <v>52</v>
      </c>
      <c r="AQ3170">
        <v>3</v>
      </c>
      <c r="AR3170">
        <v>1</v>
      </c>
      <c r="AS3170"/>
      <c r="AT3170"/>
      <c r="AU3170">
        <v>3</v>
      </c>
      <c r="AV3170">
        <v>0</v>
      </c>
      <c r="AW3170">
        <v>0</v>
      </c>
      <c r="AX3170"/>
      <c r="AY3170"/>
      <c r="AZ3170">
        <v>2</v>
      </c>
      <c r="BA3170">
        <v>0</v>
      </c>
      <c r="BB3170">
        <v>0</v>
      </c>
      <c r="BE3170" s="13"/>
    </row>
    <row r="3171" spans="1:57" s="4" customFormat="1">
      <c r="A3171" s="1">
        <v>42867.083333333336</v>
      </c>
      <c r="B3171">
        <v>275</v>
      </c>
      <c r="C3171">
        <v>0</v>
      </c>
      <c r="D3171">
        <v>0</v>
      </c>
      <c r="E3171"/>
      <c r="F3171"/>
      <c r="G3171">
        <v>52</v>
      </c>
      <c r="H3171">
        <v>0</v>
      </c>
      <c r="I3171">
        <v>0</v>
      </c>
      <c r="J3171"/>
      <c r="K3171"/>
      <c r="L3171">
        <v>23</v>
      </c>
      <c r="M3171">
        <v>0</v>
      </c>
      <c r="N3171">
        <v>0</v>
      </c>
      <c r="O3171"/>
      <c r="P3171"/>
      <c r="Q3171">
        <v>0</v>
      </c>
      <c r="R3171">
        <v>0</v>
      </c>
      <c r="S3171">
        <v>2</v>
      </c>
      <c r="T3171"/>
      <c r="U3171"/>
      <c r="V3171">
        <v>81</v>
      </c>
      <c r="W3171">
        <v>4</v>
      </c>
      <c r="X3171">
        <v>5</v>
      </c>
      <c r="Y3171"/>
      <c r="Z3171"/>
      <c r="AA3171">
        <v>20</v>
      </c>
      <c r="AB3171">
        <v>0</v>
      </c>
      <c r="AC3171">
        <v>6</v>
      </c>
      <c r="AD3171"/>
      <c r="AE3171"/>
      <c r="AF3171">
        <v>4</v>
      </c>
      <c r="AG3171">
        <v>1</v>
      </c>
      <c r="AH3171">
        <v>2</v>
      </c>
      <c r="AI3171"/>
      <c r="AJ3171"/>
      <c r="AK3171">
        <v>13</v>
      </c>
      <c r="AL3171">
        <v>0</v>
      </c>
      <c r="AM3171">
        <v>4</v>
      </c>
      <c r="AN3171"/>
      <c r="AO3171"/>
      <c r="AP3171">
        <v>52</v>
      </c>
      <c r="AQ3171">
        <v>0</v>
      </c>
      <c r="AR3171">
        <v>0</v>
      </c>
      <c r="AS3171"/>
      <c r="AT3171"/>
      <c r="AU3171">
        <v>3</v>
      </c>
      <c r="AV3171">
        <v>0</v>
      </c>
      <c r="AW3171">
        <v>0</v>
      </c>
      <c r="AX3171"/>
      <c r="AY3171"/>
      <c r="AZ3171">
        <v>2</v>
      </c>
      <c r="BA3171">
        <v>0</v>
      </c>
      <c r="BB3171">
        <v>0</v>
      </c>
      <c r="BE3171" s="13"/>
    </row>
    <row r="3172" spans="1:57" s="4" customFormat="1">
      <c r="A3172" s="1">
        <v>42867.125</v>
      </c>
      <c r="B3172">
        <v>275</v>
      </c>
      <c r="C3172">
        <v>3</v>
      </c>
      <c r="D3172">
        <v>1</v>
      </c>
      <c r="E3172"/>
      <c r="F3172"/>
      <c r="G3172">
        <v>52</v>
      </c>
      <c r="H3172">
        <v>0</v>
      </c>
      <c r="I3172">
        <v>0</v>
      </c>
      <c r="J3172"/>
      <c r="K3172"/>
      <c r="L3172">
        <v>23</v>
      </c>
      <c r="M3172">
        <v>0</v>
      </c>
      <c r="N3172">
        <v>0</v>
      </c>
      <c r="O3172"/>
      <c r="P3172"/>
      <c r="Q3172">
        <v>0</v>
      </c>
      <c r="R3172">
        <v>0</v>
      </c>
      <c r="S3172">
        <v>0</v>
      </c>
      <c r="T3172"/>
      <c r="U3172"/>
      <c r="V3172">
        <v>81</v>
      </c>
      <c r="W3172">
        <v>3</v>
      </c>
      <c r="X3172">
        <v>3</v>
      </c>
      <c r="Y3172"/>
      <c r="Z3172"/>
      <c r="AA3172">
        <v>20</v>
      </c>
      <c r="AB3172">
        <v>0</v>
      </c>
      <c r="AC3172">
        <v>2</v>
      </c>
      <c r="AD3172"/>
      <c r="AE3172"/>
      <c r="AF3172">
        <v>3</v>
      </c>
      <c r="AG3172">
        <v>1</v>
      </c>
      <c r="AH3172">
        <v>4</v>
      </c>
      <c r="AI3172"/>
      <c r="AJ3172"/>
      <c r="AK3172">
        <v>11</v>
      </c>
      <c r="AL3172">
        <v>0</v>
      </c>
      <c r="AM3172">
        <v>1</v>
      </c>
      <c r="AN3172"/>
      <c r="AO3172"/>
      <c r="AP3172">
        <v>50</v>
      </c>
      <c r="AQ3172">
        <v>1</v>
      </c>
      <c r="AR3172">
        <v>3</v>
      </c>
      <c r="AS3172"/>
      <c r="AT3172"/>
      <c r="AU3172">
        <v>3</v>
      </c>
      <c r="AV3172">
        <v>0</v>
      </c>
      <c r="AW3172">
        <v>0</v>
      </c>
      <c r="AX3172"/>
      <c r="AY3172"/>
      <c r="AZ3172">
        <v>2</v>
      </c>
      <c r="BA3172">
        <v>0</v>
      </c>
      <c r="BB3172">
        <v>0</v>
      </c>
      <c r="BE3172" s="13"/>
    </row>
    <row r="3173" spans="1:57" s="4" customFormat="1">
      <c r="A3173" s="1">
        <v>42867.166666666664</v>
      </c>
      <c r="B3173">
        <v>275</v>
      </c>
      <c r="C3173">
        <v>0</v>
      </c>
      <c r="D3173">
        <v>0</v>
      </c>
      <c r="E3173"/>
      <c r="F3173"/>
      <c r="G3173">
        <v>52</v>
      </c>
      <c r="H3173">
        <v>0</v>
      </c>
      <c r="I3173">
        <v>0</v>
      </c>
      <c r="J3173"/>
      <c r="K3173"/>
      <c r="L3173">
        <v>23</v>
      </c>
      <c r="M3173">
        <v>0</v>
      </c>
      <c r="N3173">
        <v>0</v>
      </c>
      <c r="O3173"/>
      <c r="P3173"/>
      <c r="Q3173">
        <v>0</v>
      </c>
      <c r="R3173">
        <v>0</v>
      </c>
      <c r="S3173">
        <v>0</v>
      </c>
      <c r="T3173"/>
      <c r="U3173"/>
      <c r="V3173">
        <v>80</v>
      </c>
      <c r="W3173">
        <v>1</v>
      </c>
      <c r="X3173">
        <v>2</v>
      </c>
      <c r="Y3173"/>
      <c r="Z3173"/>
      <c r="AA3173">
        <v>20</v>
      </c>
      <c r="AB3173">
        <v>0</v>
      </c>
      <c r="AC3173">
        <v>0</v>
      </c>
      <c r="AD3173"/>
      <c r="AE3173"/>
      <c r="AF3173">
        <v>1</v>
      </c>
      <c r="AG3173">
        <v>1</v>
      </c>
      <c r="AH3173">
        <v>2</v>
      </c>
      <c r="AI3173"/>
      <c r="AJ3173"/>
      <c r="AK3173">
        <v>11</v>
      </c>
      <c r="AL3173">
        <v>0</v>
      </c>
      <c r="AM3173">
        <v>1</v>
      </c>
      <c r="AN3173"/>
      <c r="AO3173"/>
      <c r="AP3173">
        <v>50</v>
      </c>
      <c r="AQ3173">
        <v>0</v>
      </c>
      <c r="AR3173">
        <v>0</v>
      </c>
      <c r="AS3173"/>
      <c r="AT3173"/>
      <c r="AU3173">
        <v>3</v>
      </c>
      <c r="AV3173">
        <v>0</v>
      </c>
      <c r="AW3173">
        <v>0</v>
      </c>
      <c r="AX3173"/>
      <c r="AY3173"/>
      <c r="AZ3173">
        <v>2</v>
      </c>
      <c r="BA3173">
        <v>0</v>
      </c>
      <c r="BB3173">
        <v>0</v>
      </c>
      <c r="BE3173" s="13"/>
    </row>
    <row r="3174" spans="1:57" s="4" customFormat="1">
      <c r="A3174" s="1">
        <v>42867.208333333336</v>
      </c>
      <c r="B3174">
        <v>274</v>
      </c>
      <c r="C3174">
        <v>0</v>
      </c>
      <c r="D3174">
        <v>0</v>
      </c>
      <c r="E3174"/>
      <c r="F3174"/>
      <c r="G3174">
        <v>52</v>
      </c>
      <c r="H3174">
        <v>0</v>
      </c>
      <c r="I3174">
        <v>0</v>
      </c>
      <c r="J3174"/>
      <c r="K3174"/>
      <c r="L3174">
        <v>23</v>
      </c>
      <c r="M3174">
        <v>0</v>
      </c>
      <c r="N3174">
        <v>0</v>
      </c>
      <c r="O3174"/>
      <c r="P3174"/>
      <c r="Q3174">
        <v>0</v>
      </c>
      <c r="R3174">
        <v>4</v>
      </c>
      <c r="S3174">
        <v>5</v>
      </c>
      <c r="T3174"/>
      <c r="U3174"/>
      <c r="V3174">
        <v>80</v>
      </c>
      <c r="W3174">
        <v>1</v>
      </c>
      <c r="X3174">
        <v>2</v>
      </c>
      <c r="Y3174"/>
      <c r="Z3174"/>
      <c r="AA3174">
        <v>20</v>
      </c>
      <c r="AB3174">
        <v>0</v>
      </c>
      <c r="AC3174">
        <v>0</v>
      </c>
      <c r="AD3174"/>
      <c r="AE3174"/>
      <c r="AF3174">
        <v>1</v>
      </c>
      <c r="AG3174">
        <v>0</v>
      </c>
      <c r="AH3174">
        <v>1</v>
      </c>
      <c r="AI3174"/>
      <c r="AJ3174"/>
      <c r="AK3174">
        <v>10</v>
      </c>
      <c r="AL3174">
        <v>0</v>
      </c>
      <c r="AM3174">
        <v>1</v>
      </c>
      <c r="AN3174"/>
      <c r="AO3174"/>
      <c r="AP3174">
        <v>50</v>
      </c>
      <c r="AQ3174">
        <v>0</v>
      </c>
      <c r="AR3174">
        <v>0</v>
      </c>
      <c r="AS3174"/>
      <c r="AT3174"/>
      <c r="AU3174">
        <v>3</v>
      </c>
      <c r="AV3174">
        <v>0</v>
      </c>
      <c r="AW3174">
        <v>0</v>
      </c>
      <c r="AX3174"/>
      <c r="AY3174"/>
      <c r="AZ3174">
        <v>2</v>
      </c>
      <c r="BA3174">
        <v>0</v>
      </c>
      <c r="BB3174">
        <v>0</v>
      </c>
      <c r="BE3174" s="13"/>
    </row>
    <row r="3175" spans="1:57" s="4" customFormat="1">
      <c r="A3175" s="1">
        <v>42867.25</v>
      </c>
      <c r="B3175">
        <v>277</v>
      </c>
      <c r="C3175">
        <v>0</v>
      </c>
      <c r="D3175">
        <v>1</v>
      </c>
      <c r="E3175"/>
      <c r="F3175"/>
      <c r="G3175">
        <v>53</v>
      </c>
      <c r="H3175">
        <v>1</v>
      </c>
      <c r="I3175">
        <v>0</v>
      </c>
      <c r="J3175"/>
      <c r="K3175"/>
      <c r="L3175">
        <v>23</v>
      </c>
      <c r="M3175">
        <v>0</v>
      </c>
      <c r="N3175">
        <v>0</v>
      </c>
      <c r="O3175"/>
      <c r="P3175"/>
      <c r="Q3175">
        <v>9</v>
      </c>
      <c r="R3175">
        <v>7</v>
      </c>
      <c r="S3175">
        <v>3</v>
      </c>
      <c r="T3175"/>
      <c r="U3175"/>
      <c r="V3175">
        <v>81</v>
      </c>
      <c r="W3175">
        <v>2</v>
      </c>
      <c r="X3175">
        <v>0</v>
      </c>
      <c r="Y3175"/>
      <c r="Z3175"/>
      <c r="AA3175">
        <v>20</v>
      </c>
      <c r="AB3175">
        <v>0</v>
      </c>
      <c r="AC3175">
        <v>0</v>
      </c>
      <c r="AD3175"/>
      <c r="AE3175"/>
      <c r="AF3175">
        <v>1</v>
      </c>
      <c r="AG3175">
        <v>0</v>
      </c>
      <c r="AH3175">
        <v>0</v>
      </c>
      <c r="AI3175"/>
      <c r="AJ3175"/>
      <c r="AK3175">
        <v>15</v>
      </c>
      <c r="AL3175">
        <v>3</v>
      </c>
      <c r="AM3175">
        <v>0</v>
      </c>
      <c r="AN3175"/>
      <c r="AO3175"/>
      <c r="AP3175">
        <v>49</v>
      </c>
      <c r="AQ3175">
        <v>0</v>
      </c>
      <c r="AR3175">
        <v>1</v>
      </c>
      <c r="AS3175"/>
      <c r="AT3175"/>
      <c r="AU3175">
        <v>3</v>
      </c>
      <c r="AV3175">
        <v>0</v>
      </c>
      <c r="AW3175">
        <v>0</v>
      </c>
      <c r="AX3175"/>
      <c r="AY3175"/>
      <c r="AZ3175">
        <v>2</v>
      </c>
      <c r="BA3175">
        <v>0</v>
      </c>
      <c r="BB3175">
        <v>0</v>
      </c>
      <c r="BE3175" s="13"/>
    </row>
    <row r="3176" spans="1:57" s="4" customFormat="1">
      <c r="A3176" s="1">
        <v>42867.291666666664</v>
      </c>
      <c r="B3176">
        <v>283</v>
      </c>
      <c r="C3176">
        <v>10</v>
      </c>
      <c r="D3176">
        <v>4</v>
      </c>
      <c r="E3176"/>
      <c r="F3176"/>
      <c r="G3176">
        <v>66</v>
      </c>
      <c r="H3176">
        <v>8</v>
      </c>
      <c r="I3176">
        <v>3</v>
      </c>
      <c r="J3176"/>
      <c r="K3176"/>
      <c r="L3176">
        <v>24</v>
      </c>
      <c r="M3176">
        <v>2</v>
      </c>
      <c r="N3176">
        <v>1</v>
      </c>
      <c r="O3176"/>
      <c r="P3176"/>
      <c r="Q3176">
        <v>11</v>
      </c>
      <c r="R3176">
        <v>19</v>
      </c>
      <c r="S3176">
        <v>9</v>
      </c>
      <c r="T3176"/>
      <c r="U3176"/>
      <c r="V3176">
        <v>80</v>
      </c>
      <c r="W3176">
        <v>6</v>
      </c>
      <c r="X3176">
        <v>8</v>
      </c>
      <c r="Y3176"/>
      <c r="Z3176"/>
      <c r="AA3176">
        <v>22</v>
      </c>
      <c r="AB3176">
        <v>1</v>
      </c>
      <c r="AC3176">
        <v>0</v>
      </c>
      <c r="AD3176"/>
      <c r="AE3176"/>
      <c r="AF3176">
        <v>3</v>
      </c>
      <c r="AG3176">
        <v>5</v>
      </c>
      <c r="AH3176">
        <v>1</v>
      </c>
      <c r="AI3176"/>
      <c r="AJ3176"/>
      <c r="AK3176">
        <v>18</v>
      </c>
      <c r="AL3176">
        <v>8</v>
      </c>
      <c r="AM3176">
        <v>3</v>
      </c>
      <c r="AN3176"/>
      <c r="AO3176"/>
      <c r="AP3176">
        <v>39</v>
      </c>
      <c r="AQ3176">
        <v>5</v>
      </c>
      <c r="AR3176">
        <v>12</v>
      </c>
      <c r="AS3176"/>
      <c r="AT3176"/>
      <c r="AU3176">
        <v>24</v>
      </c>
      <c r="AV3176">
        <v>13</v>
      </c>
      <c r="AW3176">
        <v>1</v>
      </c>
      <c r="AX3176"/>
      <c r="AY3176"/>
      <c r="AZ3176">
        <v>4</v>
      </c>
      <c r="BA3176">
        <v>0</v>
      </c>
      <c r="BB3176">
        <v>0</v>
      </c>
      <c r="BE3176" s="13"/>
    </row>
    <row r="3177" spans="1:57" s="4" customFormat="1">
      <c r="A3177" s="1">
        <v>42867.333333333336</v>
      </c>
      <c r="B3177">
        <v>367</v>
      </c>
      <c r="C3177">
        <v>61</v>
      </c>
      <c r="D3177">
        <v>8</v>
      </c>
      <c r="E3177"/>
      <c r="F3177"/>
      <c r="G3177">
        <v>192</v>
      </c>
      <c r="H3177">
        <v>118</v>
      </c>
      <c r="I3177">
        <v>19</v>
      </c>
      <c r="J3177"/>
      <c r="K3177"/>
      <c r="L3177">
        <v>335</v>
      </c>
      <c r="M3177">
        <v>237</v>
      </c>
      <c r="N3177">
        <v>1</v>
      </c>
      <c r="O3177"/>
      <c r="P3177"/>
      <c r="Q3177">
        <v>66</v>
      </c>
      <c r="R3177">
        <v>66</v>
      </c>
      <c r="S3177">
        <v>36</v>
      </c>
      <c r="T3177"/>
      <c r="U3177"/>
      <c r="V3177">
        <v>118</v>
      </c>
      <c r="W3177">
        <v>41</v>
      </c>
      <c r="X3177">
        <v>20</v>
      </c>
      <c r="Y3177"/>
      <c r="Z3177"/>
      <c r="AA3177">
        <v>84</v>
      </c>
      <c r="AB3177">
        <v>40</v>
      </c>
      <c r="AC3177">
        <v>0</v>
      </c>
      <c r="AD3177"/>
      <c r="AE3177"/>
      <c r="AF3177">
        <v>31</v>
      </c>
      <c r="AG3177">
        <v>16</v>
      </c>
      <c r="AH3177">
        <v>6</v>
      </c>
      <c r="AI3177"/>
      <c r="AJ3177"/>
      <c r="AK3177">
        <v>31</v>
      </c>
      <c r="AL3177">
        <v>12</v>
      </c>
      <c r="AM3177">
        <v>9</v>
      </c>
      <c r="AN3177"/>
      <c r="AO3177"/>
      <c r="AP3177">
        <v>46</v>
      </c>
      <c r="AQ3177">
        <v>13</v>
      </c>
      <c r="AR3177">
        <v>12</v>
      </c>
      <c r="AS3177"/>
      <c r="AT3177"/>
      <c r="AU3177">
        <v>98</v>
      </c>
      <c r="AV3177">
        <v>55</v>
      </c>
      <c r="AW3177">
        <v>0</v>
      </c>
      <c r="AX3177"/>
      <c r="AY3177"/>
      <c r="AZ3177">
        <v>18</v>
      </c>
      <c r="BA3177">
        <v>0</v>
      </c>
      <c r="BB3177">
        <v>0</v>
      </c>
      <c r="BE3177" s="13"/>
    </row>
    <row r="3178" spans="1:57" s="4" customFormat="1">
      <c r="A3178" s="1">
        <v>42867.375</v>
      </c>
      <c r="B3178">
        <v>474</v>
      </c>
      <c r="C3178">
        <v>127</v>
      </c>
      <c r="D3178">
        <v>18</v>
      </c>
      <c r="E3178"/>
      <c r="F3178"/>
      <c r="G3178">
        <v>269</v>
      </c>
      <c r="H3178">
        <v>158</v>
      </c>
      <c r="I3178">
        <v>63</v>
      </c>
      <c r="J3178"/>
      <c r="K3178"/>
      <c r="L3178">
        <v>416</v>
      </c>
      <c r="M3178">
        <v>144</v>
      </c>
      <c r="N3178">
        <v>0</v>
      </c>
      <c r="O3178"/>
      <c r="P3178"/>
      <c r="Q3178">
        <v>148</v>
      </c>
      <c r="R3178">
        <v>117</v>
      </c>
      <c r="S3178">
        <v>34</v>
      </c>
      <c r="T3178"/>
      <c r="U3178"/>
      <c r="V3178">
        <v>177</v>
      </c>
      <c r="W3178">
        <v>97</v>
      </c>
      <c r="X3178">
        <v>28</v>
      </c>
      <c r="Y3178"/>
      <c r="Z3178"/>
      <c r="AA3178">
        <v>196</v>
      </c>
      <c r="AB3178">
        <v>118</v>
      </c>
      <c r="AC3178">
        <v>26</v>
      </c>
      <c r="AD3178"/>
      <c r="AE3178"/>
      <c r="AF3178">
        <v>57</v>
      </c>
      <c r="AG3178">
        <v>73</v>
      </c>
      <c r="AH3178">
        <v>41</v>
      </c>
      <c r="AI3178"/>
      <c r="AJ3178"/>
      <c r="AK3178">
        <v>62</v>
      </c>
      <c r="AL3178">
        <v>44</v>
      </c>
      <c r="AM3178">
        <v>10</v>
      </c>
      <c r="AN3178"/>
      <c r="AO3178"/>
      <c r="AP3178">
        <v>59</v>
      </c>
      <c r="AQ3178">
        <v>33</v>
      </c>
      <c r="AR3178">
        <v>23</v>
      </c>
      <c r="AS3178"/>
      <c r="AT3178"/>
      <c r="AU3178">
        <v>192</v>
      </c>
      <c r="AV3178">
        <v>126</v>
      </c>
      <c r="AW3178">
        <v>23</v>
      </c>
      <c r="AX3178"/>
      <c r="AY3178"/>
      <c r="AZ3178">
        <v>59</v>
      </c>
      <c r="BA3178">
        <v>0</v>
      </c>
      <c r="BB3178">
        <v>0</v>
      </c>
      <c r="BE3178" s="13"/>
    </row>
    <row r="3179" spans="1:57" s="4" customFormat="1">
      <c r="A3179" s="1">
        <v>42867.416666666664</v>
      </c>
      <c r="B3179">
        <v>599</v>
      </c>
      <c r="C3179">
        <v>136</v>
      </c>
      <c r="D3179">
        <v>26</v>
      </c>
      <c r="E3179"/>
      <c r="F3179"/>
      <c r="G3179">
        <v>313</v>
      </c>
      <c r="H3179">
        <v>67</v>
      </c>
      <c r="I3179">
        <v>18</v>
      </c>
      <c r="J3179"/>
      <c r="K3179"/>
      <c r="L3179">
        <v>436</v>
      </c>
      <c r="M3179">
        <v>41</v>
      </c>
      <c r="N3179">
        <v>7</v>
      </c>
      <c r="O3179"/>
      <c r="P3179"/>
      <c r="Q3179">
        <v>172</v>
      </c>
      <c r="R3179">
        <v>75</v>
      </c>
      <c r="S3179">
        <v>29</v>
      </c>
      <c r="T3179"/>
      <c r="U3179"/>
      <c r="V3179">
        <v>204</v>
      </c>
      <c r="W3179">
        <v>49</v>
      </c>
      <c r="X3179">
        <v>16</v>
      </c>
      <c r="Y3179"/>
      <c r="Z3179"/>
      <c r="AA3179">
        <v>313</v>
      </c>
      <c r="AB3179">
        <v>187</v>
      </c>
      <c r="AC3179">
        <v>56</v>
      </c>
      <c r="AD3179"/>
      <c r="AE3179"/>
      <c r="AF3179">
        <v>82</v>
      </c>
      <c r="AG3179">
        <v>89</v>
      </c>
      <c r="AH3179">
        <v>58</v>
      </c>
      <c r="AI3179"/>
      <c r="AJ3179"/>
      <c r="AK3179">
        <v>109</v>
      </c>
      <c r="AL3179">
        <v>75</v>
      </c>
      <c r="AM3179">
        <v>23</v>
      </c>
      <c r="AN3179"/>
      <c r="AO3179"/>
      <c r="AP3179">
        <v>83</v>
      </c>
      <c r="AQ3179">
        <v>43</v>
      </c>
      <c r="AR3179">
        <v>22</v>
      </c>
      <c r="AS3179"/>
      <c r="AT3179"/>
      <c r="AU3179">
        <v>255</v>
      </c>
      <c r="AV3179">
        <v>109</v>
      </c>
      <c r="AW3179">
        <v>48</v>
      </c>
      <c r="AX3179"/>
      <c r="AY3179"/>
      <c r="AZ3179">
        <v>132</v>
      </c>
      <c r="BA3179">
        <v>0</v>
      </c>
      <c r="BB3179">
        <v>0</v>
      </c>
      <c r="BE3179" s="13"/>
    </row>
    <row r="3180" spans="1:57" s="4" customFormat="1">
      <c r="A3180" s="1">
        <v>42867.458333333336</v>
      </c>
      <c r="B3180">
        <v>676</v>
      </c>
      <c r="C3180">
        <v>172</v>
      </c>
      <c r="D3180">
        <v>52</v>
      </c>
      <c r="E3180"/>
      <c r="F3180"/>
      <c r="G3180">
        <v>332</v>
      </c>
      <c r="H3180">
        <v>44</v>
      </c>
      <c r="I3180">
        <v>13</v>
      </c>
      <c r="J3180"/>
      <c r="K3180"/>
      <c r="L3180">
        <v>438</v>
      </c>
      <c r="M3180">
        <v>7</v>
      </c>
      <c r="N3180">
        <v>7</v>
      </c>
      <c r="O3180"/>
      <c r="P3180"/>
      <c r="Q3180">
        <v>208</v>
      </c>
      <c r="R3180">
        <v>63</v>
      </c>
      <c r="S3180">
        <v>41</v>
      </c>
      <c r="T3180"/>
      <c r="U3180"/>
      <c r="V3180">
        <v>205</v>
      </c>
      <c r="W3180">
        <v>33</v>
      </c>
      <c r="X3180">
        <v>33</v>
      </c>
      <c r="Y3180"/>
      <c r="Z3180"/>
      <c r="AA3180">
        <v>429</v>
      </c>
      <c r="AB3180">
        <v>205</v>
      </c>
      <c r="AC3180">
        <v>93</v>
      </c>
      <c r="AD3180"/>
      <c r="AE3180"/>
      <c r="AF3180">
        <v>82</v>
      </c>
      <c r="AG3180">
        <v>91</v>
      </c>
      <c r="AH3180">
        <v>82</v>
      </c>
      <c r="AI3180"/>
      <c r="AJ3180"/>
      <c r="AK3180">
        <v>105</v>
      </c>
      <c r="AL3180">
        <v>92</v>
      </c>
      <c r="AM3180">
        <v>88</v>
      </c>
      <c r="AN3180"/>
      <c r="AO3180"/>
      <c r="AP3180">
        <v>99</v>
      </c>
      <c r="AQ3180">
        <v>71</v>
      </c>
      <c r="AR3180">
        <v>48</v>
      </c>
      <c r="AS3180"/>
      <c r="AT3180"/>
      <c r="AU3180">
        <v>260</v>
      </c>
      <c r="AV3180">
        <v>86</v>
      </c>
      <c r="AW3180">
        <v>62</v>
      </c>
      <c r="AX3180"/>
      <c r="AY3180"/>
      <c r="AZ3180">
        <v>158</v>
      </c>
      <c r="BA3180">
        <v>0</v>
      </c>
      <c r="BB3180">
        <v>0</v>
      </c>
      <c r="BE3180" s="13"/>
    </row>
    <row r="3181" spans="1:57" s="4" customFormat="1">
      <c r="A3181" s="1">
        <v>42867.5</v>
      </c>
      <c r="B3181">
        <v>668</v>
      </c>
      <c r="C3181">
        <v>124</v>
      </c>
      <c r="D3181">
        <v>124</v>
      </c>
      <c r="E3181"/>
      <c r="F3181"/>
      <c r="G3181">
        <v>330</v>
      </c>
      <c r="H3181">
        <v>27</v>
      </c>
      <c r="I3181">
        <v>27</v>
      </c>
      <c r="J3181"/>
      <c r="K3181"/>
      <c r="L3181">
        <v>429</v>
      </c>
      <c r="M3181">
        <v>15</v>
      </c>
      <c r="N3181">
        <v>24</v>
      </c>
      <c r="O3181"/>
      <c r="P3181"/>
      <c r="Q3181">
        <v>195</v>
      </c>
      <c r="R3181">
        <v>74</v>
      </c>
      <c r="S3181">
        <v>67</v>
      </c>
      <c r="T3181"/>
      <c r="U3181"/>
      <c r="V3181">
        <v>208</v>
      </c>
      <c r="W3181">
        <v>41</v>
      </c>
      <c r="X3181">
        <v>42</v>
      </c>
      <c r="Y3181"/>
      <c r="Z3181"/>
      <c r="AA3181">
        <v>458</v>
      </c>
      <c r="AB3181">
        <v>208</v>
      </c>
      <c r="AC3181">
        <v>143</v>
      </c>
      <c r="AD3181"/>
      <c r="AE3181"/>
      <c r="AF3181">
        <v>78</v>
      </c>
      <c r="AG3181">
        <v>78</v>
      </c>
      <c r="AH3181">
        <v>80</v>
      </c>
      <c r="AI3181"/>
      <c r="AJ3181"/>
      <c r="AK3181">
        <v>100</v>
      </c>
      <c r="AL3181">
        <v>65</v>
      </c>
      <c r="AM3181">
        <v>72</v>
      </c>
      <c r="AN3181"/>
      <c r="AO3181"/>
      <c r="AP3181">
        <v>96</v>
      </c>
      <c r="AQ3181">
        <v>41</v>
      </c>
      <c r="AR3181">
        <v>41</v>
      </c>
      <c r="AS3181"/>
      <c r="AT3181"/>
      <c r="AU3181">
        <v>257</v>
      </c>
      <c r="AV3181">
        <v>68</v>
      </c>
      <c r="AW3181">
        <v>68</v>
      </c>
      <c r="AX3181"/>
      <c r="AY3181"/>
      <c r="AZ3181">
        <v>155</v>
      </c>
      <c r="BA3181">
        <v>0</v>
      </c>
      <c r="BB3181">
        <v>0</v>
      </c>
      <c r="BE3181" s="13"/>
    </row>
    <row r="3182" spans="1:57" s="4" customFormat="1">
      <c r="A3182" s="1">
        <v>42867.541666666664</v>
      </c>
      <c r="B3182">
        <v>664</v>
      </c>
      <c r="C3182">
        <v>128</v>
      </c>
      <c r="D3182">
        <v>134</v>
      </c>
      <c r="E3182"/>
      <c r="F3182"/>
      <c r="G3182">
        <v>294</v>
      </c>
      <c r="H3182">
        <v>23</v>
      </c>
      <c r="I3182">
        <v>49</v>
      </c>
      <c r="J3182"/>
      <c r="K3182"/>
      <c r="L3182">
        <v>283</v>
      </c>
      <c r="M3182">
        <v>3</v>
      </c>
      <c r="N3182">
        <v>142</v>
      </c>
      <c r="O3182"/>
      <c r="P3182"/>
      <c r="Q3182">
        <v>174</v>
      </c>
      <c r="R3182">
        <v>58</v>
      </c>
      <c r="S3182">
        <v>96</v>
      </c>
      <c r="T3182"/>
      <c r="U3182"/>
      <c r="V3182">
        <v>178</v>
      </c>
      <c r="W3182">
        <v>43</v>
      </c>
      <c r="X3182">
        <v>47</v>
      </c>
      <c r="Y3182"/>
      <c r="Z3182"/>
      <c r="AA3182">
        <v>420</v>
      </c>
      <c r="AB3182">
        <v>154</v>
      </c>
      <c r="AC3182">
        <v>178</v>
      </c>
      <c r="AD3182"/>
      <c r="AE3182"/>
      <c r="AF3182">
        <v>75</v>
      </c>
      <c r="AG3182">
        <v>64</v>
      </c>
      <c r="AH3182">
        <v>81</v>
      </c>
      <c r="AI3182"/>
      <c r="AJ3182"/>
      <c r="AK3182">
        <v>106</v>
      </c>
      <c r="AL3182">
        <v>74</v>
      </c>
      <c r="AM3182">
        <v>68</v>
      </c>
      <c r="AN3182"/>
      <c r="AO3182"/>
      <c r="AP3182">
        <v>83</v>
      </c>
      <c r="AQ3182">
        <v>37</v>
      </c>
      <c r="AR3182">
        <v>50</v>
      </c>
      <c r="AS3182"/>
      <c r="AT3182"/>
      <c r="AU3182">
        <v>213</v>
      </c>
      <c r="AV3182">
        <v>42</v>
      </c>
      <c r="AW3182">
        <v>82</v>
      </c>
      <c r="AX3182"/>
      <c r="AY3182"/>
      <c r="AZ3182">
        <v>140</v>
      </c>
      <c r="BA3182">
        <v>0</v>
      </c>
      <c r="BB3182">
        <v>0</v>
      </c>
      <c r="BE3182" s="13"/>
    </row>
    <row r="3183" spans="1:57" s="4" customFormat="1">
      <c r="A3183" s="1">
        <v>42867.583333333336</v>
      </c>
      <c r="B3183">
        <v>627</v>
      </c>
      <c r="C3183">
        <v>107</v>
      </c>
      <c r="D3183">
        <v>144</v>
      </c>
      <c r="E3183"/>
      <c r="F3183"/>
      <c r="G3183">
        <v>248</v>
      </c>
      <c r="H3183">
        <v>25</v>
      </c>
      <c r="I3183">
        <v>86</v>
      </c>
      <c r="J3183"/>
      <c r="K3183"/>
      <c r="L3183">
        <v>190</v>
      </c>
      <c r="M3183">
        <v>0</v>
      </c>
      <c r="N3183">
        <v>85</v>
      </c>
      <c r="O3183"/>
      <c r="P3183"/>
      <c r="Q3183">
        <v>161</v>
      </c>
      <c r="R3183">
        <v>98</v>
      </c>
      <c r="S3183">
        <v>105</v>
      </c>
      <c r="T3183"/>
      <c r="U3183"/>
      <c r="V3183">
        <v>146</v>
      </c>
      <c r="W3183">
        <v>33</v>
      </c>
      <c r="X3183">
        <v>78</v>
      </c>
      <c r="Y3183"/>
      <c r="Z3183"/>
      <c r="AA3183">
        <v>392</v>
      </c>
      <c r="AB3183">
        <v>143</v>
      </c>
      <c r="AC3183">
        <v>178</v>
      </c>
      <c r="AD3183"/>
      <c r="AE3183"/>
      <c r="AF3183">
        <v>82</v>
      </c>
      <c r="AG3183">
        <v>76</v>
      </c>
      <c r="AH3183">
        <v>67</v>
      </c>
      <c r="AI3183"/>
      <c r="AJ3183"/>
      <c r="AK3183">
        <v>103</v>
      </c>
      <c r="AL3183">
        <v>64</v>
      </c>
      <c r="AM3183">
        <v>69</v>
      </c>
      <c r="AN3183"/>
      <c r="AO3183"/>
      <c r="AP3183">
        <v>81</v>
      </c>
      <c r="AQ3183">
        <v>45</v>
      </c>
      <c r="AR3183">
        <v>48</v>
      </c>
      <c r="AS3183"/>
      <c r="AT3183"/>
      <c r="AU3183">
        <v>196</v>
      </c>
      <c r="AV3183">
        <v>55</v>
      </c>
      <c r="AW3183">
        <v>79</v>
      </c>
      <c r="AX3183"/>
      <c r="AY3183"/>
      <c r="AZ3183">
        <v>121</v>
      </c>
      <c r="BA3183">
        <v>0</v>
      </c>
      <c r="BB3183">
        <v>0</v>
      </c>
      <c r="BE3183" s="13"/>
    </row>
    <row r="3184" spans="1:57" s="4" customFormat="1">
      <c r="A3184" s="1">
        <v>42867.625</v>
      </c>
      <c r="B3184">
        <v>576</v>
      </c>
      <c r="C3184">
        <v>132</v>
      </c>
      <c r="D3184">
        <v>135</v>
      </c>
      <c r="E3184"/>
      <c r="F3184"/>
      <c r="G3184">
        <v>250</v>
      </c>
      <c r="H3184">
        <v>55</v>
      </c>
      <c r="I3184">
        <v>39</v>
      </c>
      <c r="J3184"/>
      <c r="K3184"/>
      <c r="L3184">
        <v>56</v>
      </c>
      <c r="M3184">
        <v>4</v>
      </c>
      <c r="N3184">
        <v>120</v>
      </c>
      <c r="O3184"/>
      <c r="P3184"/>
      <c r="Q3184">
        <v>186</v>
      </c>
      <c r="R3184">
        <v>96</v>
      </c>
      <c r="S3184">
        <v>75</v>
      </c>
      <c r="T3184"/>
      <c r="U3184"/>
      <c r="V3184">
        <v>136</v>
      </c>
      <c r="W3184">
        <v>34</v>
      </c>
      <c r="X3184">
        <v>51</v>
      </c>
      <c r="Y3184"/>
      <c r="Z3184"/>
      <c r="AA3184">
        <v>402</v>
      </c>
      <c r="AB3184">
        <v>165</v>
      </c>
      <c r="AC3184">
        <v>169</v>
      </c>
      <c r="AD3184"/>
      <c r="AE3184"/>
      <c r="AF3184">
        <v>71</v>
      </c>
      <c r="AG3184">
        <v>90</v>
      </c>
      <c r="AH3184">
        <v>86</v>
      </c>
      <c r="AI3184"/>
      <c r="AJ3184"/>
      <c r="AK3184">
        <v>108</v>
      </c>
      <c r="AL3184">
        <v>78</v>
      </c>
      <c r="AM3184">
        <v>74</v>
      </c>
      <c r="AN3184"/>
      <c r="AO3184"/>
      <c r="AP3184">
        <v>96</v>
      </c>
      <c r="AQ3184">
        <v>47</v>
      </c>
      <c r="AR3184">
        <v>36</v>
      </c>
      <c r="AS3184"/>
      <c r="AT3184"/>
      <c r="AU3184">
        <v>248</v>
      </c>
      <c r="AV3184">
        <v>60</v>
      </c>
      <c r="AW3184">
        <v>68</v>
      </c>
      <c r="AX3184"/>
      <c r="AY3184"/>
      <c r="AZ3184">
        <v>117</v>
      </c>
      <c r="BA3184">
        <v>0</v>
      </c>
      <c r="BB3184">
        <v>0</v>
      </c>
      <c r="BE3184" s="13"/>
    </row>
    <row r="3185" spans="1:57" s="4" customFormat="1">
      <c r="A3185" s="1">
        <v>42867.666666666664</v>
      </c>
      <c r="B3185">
        <v>621</v>
      </c>
      <c r="C3185">
        <v>168</v>
      </c>
      <c r="D3185">
        <v>149</v>
      </c>
      <c r="E3185"/>
      <c r="F3185"/>
      <c r="G3185">
        <v>243</v>
      </c>
      <c r="H3185">
        <v>37</v>
      </c>
      <c r="I3185">
        <v>59</v>
      </c>
      <c r="J3185"/>
      <c r="K3185"/>
      <c r="L3185">
        <v>17</v>
      </c>
      <c r="M3185">
        <v>0</v>
      </c>
      <c r="N3185">
        <v>43</v>
      </c>
      <c r="O3185"/>
      <c r="P3185"/>
      <c r="Q3185">
        <v>180</v>
      </c>
      <c r="R3185">
        <v>82</v>
      </c>
      <c r="S3185">
        <v>88</v>
      </c>
      <c r="T3185"/>
      <c r="U3185"/>
      <c r="V3185">
        <v>105</v>
      </c>
      <c r="W3185">
        <v>31</v>
      </c>
      <c r="X3185">
        <v>55</v>
      </c>
      <c r="Y3185"/>
      <c r="Z3185"/>
      <c r="AA3185">
        <v>412</v>
      </c>
      <c r="AB3185">
        <v>167</v>
      </c>
      <c r="AC3185">
        <v>150</v>
      </c>
      <c r="AD3185"/>
      <c r="AE3185"/>
      <c r="AF3185">
        <v>84</v>
      </c>
      <c r="AG3185">
        <v>83</v>
      </c>
      <c r="AH3185">
        <v>84</v>
      </c>
      <c r="AI3185"/>
      <c r="AJ3185"/>
      <c r="AK3185">
        <v>111</v>
      </c>
      <c r="AL3185">
        <v>81</v>
      </c>
      <c r="AM3185">
        <v>82</v>
      </c>
      <c r="AN3185"/>
      <c r="AO3185"/>
      <c r="AP3185">
        <v>98</v>
      </c>
      <c r="AQ3185">
        <v>63</v>
      </c>
      <c r="AR3185">
        <v>58</v>
      </c>
      <c r="AS3185"/>
      <c r="AT3185"/>
      <c r="AU3185">
        <v>246</v>
      </c>
      <c r="AV3185">
        <v>75</v>
      </c>
      <c r="AW3185">
        <v>73</v>
      </c>
      <c r="AX3185"/>
      <c r="AY3185"/>
      <c r="AZ3185">
        <v>119</v>
      </c>
      <c r="BA3185">
        <v>0</v>
      </c>
      <c r="BB3185">
        <v>0</v>
      </c>
      <c r="BE3185" s="13"/>
    </row>
    <row r="3186" spans="1:57" s="4" customFormat="1">
      <c r="A3186" s="1">
        <v>42867.708333333336</v>
      </c>
      <c r="B3186">
        <v>586</v>
      </c>
      <c r="C3186">
        <v>171</v>
      </c>
      <c r="D3186">
        <v>169</v>
      </c>
      <c r="E3186"/>
      <c r="F3186"/>
      <c r="G3186">
        <v>207</v>
      </c>
      <c r="H3186">
        <v>42</v>
      </c>
      <c r="I3186">
        <v>65</v>
      </c>
      <c r="J3186"/>
      <c r="K3186"/>
      <c r="L3186">
        <v>14</v>
      </c>
      <c r="M3186">
        <v>1</v>
      </c>
      <c r="N3186">
        <v>6</v>
      </c>
      <c r="O3186"/>
      <c r="P3186"/>
      <c r="Q3186">
        <v>143</v>
      </c>
      <c r="R3186">
        <v>91</v>
      </c>
      <c r="S3186">
        <v>107</v>
      </c>
      <c r="T3186"/>
      <c r="U3186"/>
      <c r="V3186">
        <v>73</v>
      </c>
      <c r="W3186">
        <v>35</v>
      </c>
      <c r="X3186">
        <v>70</v>
      </c>
      <c r="Y3186"/>
      <c r="Z3186"/>
      <c r="AA3186">
        <v>405</v>
      </c>
      <c r="AB3186">
        <v>176</v>
      </c>
      <c r="AC3186">
        <v>169</v>
      </c>
      <c r="AD3186"/>
      <c r="AE3186"/>
      <c r="AF3186">
        <v>75</v>
      </c>
      <c r="AG3186">
        <v>84</v>
      </c>
      <c r="AH3186">
        <v>81</v>
      </c>
      <c r="AI3186"/>
      <c r="AJ3186"/>
      <c r="AK3186">
        <v>110</v>
      </c>
      <c r="AL3186">
        <v>96</v>
      </c>
      <c r="AM3186">
        <v>93</v>
      </c>
      <c r="AN3186"/>
      <c r="AO3186"/>
      <c r="AP3186">
        <v>101</v>
      </c>
      <c r="AQ3186">
        <v>74</v>
      </c>
      <c r="AR3186">
        <v>66</v>
      </c>
      <c r="AS3186"/>
      <c r="AT3186"/>
      <c r="AU3186">
        <v>209</v>
      </c>
      <c r="AV3186">
        <v>69</v>
      </c>
      <c r="AW3186">
        <v>84</v>
      </c>
      <c r="AX3186"/>
      <c r="AY3186"/>
      <c r="AZ3186">
        <v>105</v>
      </c>
      <c r="BA3186">
        <v>0</v>
      </c>
      <c r="BB3186">
        <v>0</v>
      </c>
      <c r="BE3186" s="13"/>
    </row>
    <row r="3187" spans="1:57" s="4" customFormat="1">
      <c r="A3187" s="1">
        <v>42867.75</v>
      </c>
      <c r="B3187">
        <v>513</v>
      </c>
      <c r="C3187">
        <v>148</v>
      </c>
      <c r="D3187">
        <v>209</v>
      </c>
      <c r="E3187"/>
      <c r="F3187"/>
      <c r="G3187">
        <v>178</v>
      </c>
      <c r="H3187">
        <v>37</v>
      </c>
      <c r="I3187">
        <v>64</v>
      </c>
      <c r="J3187"/>
      <c r="K3187"/>
      <c r="L3187">
        <v>15</v>
      </c>
      <c r="M3187">
        <v>2</v>
      </c>
      <c r="N3187">
        <v>6</v>
      </c>
      <c r="O3187"/>
      <c r="P3187"/>
      <c r="Q3187">
        <v>150</v>
      </c>
      <c r="R3187">
        <v>118</v>
      </c>
      <c r="S3187">
        <v>139</v>
      </c>
      <c r="T3187"/>
      <c r="U3187"/>
      <c r="V3187">
        <v>98</v>
      </c>
      <c r="W3187">
        <v>57</v>
      </c>
      <c r="X3187">
        <v>49</v>
      </c>
      <c r="Y3187"/>
      <c r="Z3187"/>
      <c r="AA3187">
        <v>341</v>
      </c>
      <c r="AB3187">
        <v>170</v>
      </c>
      <c r="AC3187">
        <v>229</v>
      </c>
      <c r="AD3187"/>
      <c r="AE3187"/>
      <c r="AF3187">
        <v>67</v>
      </c>
      <c r="AG3187">
        <v>74</v>
      </c>
      <c r="AH3187">
        <v>85</v>
      </c>
      <c r="AI3187"/>
      <c r="AJ3187"/>
      <c r="AK3187">
        <v>87</v>
      </c>
      <c r="AL3187">
        <v>61</v>
      </c>
      <c r="AM3187">
        <v>80</v>
      </c>
      <c r="AN3187"/>
      <c r="AO3187"/>
      <c r="AP3187">
        <v>87</v>
      </c>
      <c r="AQ3187">
        <v>35</v>
      </c>
      <c r="AR3187">
        <v>48</v>
      </c>
      <c r="AS3187"/>
      <c r="AT3187"/>
      <c r="AU3187">
        <v>144</v>
      </c>
      <c r="AV3187">
        <v>17</v>
      </c>
      <c r="AW3187">
        <v>88</v>
      </c>
      <c r="AX3187"/>
      <c r="AY3187"/>
      <c r="AZ3187">
        <v>80</v>
      </c>
      <c r="BA3187">
        <v>0</v>
      </c>
      <c r="BB3187">
        <v>0</v>
      </c>
      <c r="BE3187" s="13"/>
    </row>
    <row r="3188" spans="1:57" s="4" customFormat="1">
      <c r="A3188" s="1">
        <v>42867.791666666664</v>
      </c>
      <c r="B3188">
        <v>378</v>
      </c>
      <c r="C3188">
        <v>83</v>
      </c>
      <c r="D3188">
        <v>190</v>
      </c>
      <c r="E3188"/>
      <c r="F3188"/>
      <c r="G3188">
        <v>157</v>
      </c>
      <c r="H3188">
        <v>31</v>
      </c>
      <c r="I3188">
        <v>65</v>
      </c>
      <c r="J3188"/>
      <c r="K3188"/>
      <c r="L3188">
        <v>11</v>
      </c>
      <c r="M3188">
        <v>5</v>
      </c>
      <c r="N3188">
        <v>1</v>
      </c>
      <c r="O3188"/>
      <c r="P3188"/>
      <c r="Q3188">
        <v>173</v>
      </c>
      <c r="R3188">
        <v>130</v>
      </c>
      <c r="S3188">
        <v>117</v>
      </c>
      <c r="T3188"/>
      <c r="U3188"/>
      <c r="V3188">
        <v>106</v>
      </c>
      <c r="W3188">
        <v>64</v>
      </c>
      <c r="X3188">
        <v>43</v>
      </c>
      <c r="Y3188"/>
      <c r="Z3188"/>
      <c r="AA3188">
        <v>278</v>
      </c>
      <c r="AB3188">
        <v>125</v>
      </c>
      <c r="AC3188">
        <v>183</v>
      </c>
      <c r="AD3188"/>
      <c r="AE3188"/>
      <c r="AF3188">
        <v>55</v>
      </c>
      <c r="AG3188">
        <v>63</v>
      </c>
      <c r="AH3188">
        <v>76</v>
      </c>
      <c r="AI3188"/>
      <c r="AJ3188"/>
      <c r="AK3188">
        <v>86</v>
      </c>
      <c r="AL3188">
        <v>65</v>
      </c>
      <c r="AM3188">
        <v>71</v>
      </c>
      <c r="AN3188"/>
      <c r="AO3188"/>
      <c r="AP3188">
        <v>86</v>
      </c>
      <c r="AQ3188">
        <v>41</v>
      </c>
      <c r="AR3188">
        <v>40</v>
      </c>
      <c r="AS3188"/>
      <c r="AT3188"/>
      <c r="AU3188">
        <v>109</v>
      </c>
      <c r="AV3188">
        <v>28</v>
      </c>
      <c r="AW3188">
        <v>70</v>
      </c>
      <c r="AX3188"/>
      <c r="AY3188"/>
      <c r="AZ3188">
        <v>47</v>
      </c>
      <c r="BA3188">
        <v>0</v>
      </c>
      <c r="BB3188">
        <v>0</v>
      </c>
      <c r="BE3188" s="13"/>
    </row>
    <row r="3189" spans="1:57" s="4" customFormat="1">
      <c r="A3189" s="1">
        <v>42867.833333333336</v>
      </c>
      <c r="B3189">
        <v>307</v>
      </c>
      <c r="C3189">
        <v>57</v>
      </c>
      <c r="D3189">
        <v>177</v>
      </c>
      <c r="E3189"/>
      <c r="F3189"/>
      <c r="G3189">
        <v>133</v>
      </c>
      <c r="H3189">
        <v>46</v>
      </c>
      <c r="I3189">
        <v>65</v>
      </c>
      <c r="J3189"/>
      <c r="K3189"/>
      <c r="L3189">
        <v>13</v>
      </c>
      <c r="M3189">
        <v>0</v>
      </c>
      <c r="N3189">
        <v>0</v>
      </c>
      <c r="O3189"/>
      <c r="P3189"/>
      <c r="Q3189">
        <v>306</v>
      </c>
      <c r="R3189">
        <v>261</v>
      </c>
      <c r="S3189">
        <v>97</v>
      </c>
      <c r="T3189"/>
      <c r="U3189"/>
      <c r="V3189">
        <v>243</v>
      </c>
      <c r="W3189">
        <v>149</v>
      </c>
      <c r="X3189">
        <v>45</v>
      </c>
      <c r="Y3189"/>
      <c r="Z3189"/>
      <c r="AA3189">
        <v>294</v>
      </c>
      <c r="AB3189">
        <v>130</v>
      </c>
      <c r="AC3189">
        <v>163</v>
      </c>
      <c r="AD3189"/>
      <c r="AE3189"/>
      <c r="AF3189">
        <v>49</v>
      </c>
      <c r="AG3189">
        <v>51</v>
      </c>
      <c r="AH3189">
        <v>66</v>
      </c>
      <c r="AI3189"/>
      <c r="AJ3189"/>
      <c r="AK3189">
        <v>72</v>
      </c>
      <c r="AL3189">
        <v>41</v>
      </c>
      <c r="AM3189">
        <v>53</v>
      </c>
      <c r="AN3189"/>
      <c r="AO3189"/>
      <c r="AP3189">
        <v>93</v>
      </c>
      <c r="AQ3189">
        <v>35</v>
      </c>
      <c r="AR3189">
        <v>40</v>
      </c>
      <c r="AS3189"/>
      <c r="AT3189"/>
      <c r="AU3189">
        <v>73</v>
      </c>
      <c r="AV3189">
        <v>13</v>
      </c>
      <c r="AW3189">
        <v>55</v>
      </c>
      <c r="AX3189"/>
      <c r="AY3189"/>
      <c r="AZ3189">
        <v>54</v>
      </c>
      <c r="BA3189">
        <v>0</v>
      </c>
      <c r="BB3189">
        <v>0</v>
      </c>
      <c r="BE3189" s="13"/>
    </row>
    <row r="3190" spans="1:57" s="4" customFormat="1">
      <c r="A3190" s="1">
        <v>42867.875</v>
      </c>
      <c r="B3190">
        <v>305</v>
      </c>
      <c r="C3190">
        <v>52</v>
      </c>
      <c r="D3190">
        <v>54</v>
      </c>
      <c r="E3190"/>
      <c r="F3190"/>
      <c r="G3190">
        <v>128</v>
      </c>
      <c r="H3190">
        <v>18</v>
      </c>
      <c r="I3190">
        <v>19</v>
      </c>
      <c r="J3190"/>
      <c r="K3190"/>
      <c r="L3190">
        <v>15</v>
      </c>
      <c r="M3190">
        <v>4</v>
      </c>
      <c r="N3190">
        <v>0</v>
      </c>
      <c r="O3190"/>
      <c r="P3190"/>
      <c r="Q3190">
        <v>289</v>
      </c>
      <c r="R3190">
        <v>84</v>
      </c>
      <c r="S3190">
        <v>102</v>
      </c>
      <c r="T3190"/>
      <c r="U3190"/>
      <c r="V3190">
        <v>242</v>
      </c>
      <c r="W3190">
        <v>102</v>
      </c>
      <c r="X3190">
        <v>75</v>
      </c>
      <c r="Y3190"/>
      <c r="Z3190"/>
      <c r="AA3190">
        <v>354</v>
      </c>
      <c r="AB3190">
        <v>168</v>
      </c>
      <c r="AC3190">
        <v>84</v>
      </c>
      <c r="AD3190"/>
      <c r="AE3190"/>
      <c r="AF3190">
        <v>66</v>
      </c>
      <c r="AG3190">
        <v>42</v>
      </c>
      <c r="AH3190">
        <v>22</v>
      </c>
      <c r="AI3190"/>
      <c r="AJ3190"/>
      <c r="AK3190">
        <v>88</v>
      </c>
      <c r="AL3190">
        <v>49</v>
      </c>
      <c r="AM3190">
        <v>36</v>
      </c>
      <c r="AN3190"/>
      <c r="AO3190"/>
      <c r="AP3190">
        <v>102</v>
      </c>
      <c r="AQ3190">
        <v>32</v>
      </c>
      <c r="AR3190">
        <v>22</v>
      </c>
      <c r="AS3190"/>
      <c r="AT3190"/>
      <c r="AU3190">
        <v>55</v>
      </c>
      <c r="AV3190">
        <v>8</v>
      </c>
      <c r="AW3190">
        <v>20</v>
      </c>
      <c r="AX3190"/>
      <c r="AY3190"/>
      <c r="AZ3190">
        <v>52</v>
      </c>
      <c r="BA3190">
        <v>0</v>
      </c>
      <c r="BB3190">
        <v>0</v>
      </c>
      <c r="BE3190" s="13"/>
    </row>
    <row r="3191" spans="1:57" s="4" customFormat="1">
      <c r="A3191" s="1">
        <v>42867.916666666664</v>
      </c>
      <c r="B3191">
        <v>300</v>
      </c>
      <c r="C3191">
        <v>18</v>
      </c>
      <c r="D3191">
        <v>21</v>
      </c>
      <c r="E3191"/>
      <c r="F3191"/>
      <c r="G3191">
        <v>114</v>
      </c>
      <c r="H3191">
        <v>12</v>
      </c>
      <c r="I3191">
        <v>34</v>
      </c>
      <c r="J3191"/>
      <c r="K3191"/>
      <c r="L3191">
        <v>6</v>
      </c>
      <c r="M3191">
        <v>0</v>
      </c>
      <c r="N3191">
        <v>4</v>
      </c>
      <c r="O3191"/>
      <c r="P3191"/>
      <c r="Q3191">
        <v>263</v>
      </c>
      <c r="R3191">
        <v>30</v>
      </c>
      <c r="S3191">
        <v>50</v>
      </c>
      <c r="T3191"/>
      <c r="U3191"/>
      <c r="V3191">
        <v>226</v>
      </c>
      <c r="W3191">
        <v>42</v>
      </c>
      <c r="X3191">
        <v>51</v>
      </c>
      <c r="Y3191"/>
      <c r="Z3191"/>
      <c r="AA3191">
        <v>324</v>
      </c>
      <c r="AB3191">
        <v>43</v>
      </c>
      <c r="AC3191">
        <v>71</v>
      </c>
      <c r="AD3191"/>
      <c r="AE3191"/>
      <c r="AF3191">
        <v>57</v>
      </c>
      <c r="AG3191">
        <v>34</v>
      </c>
      <c r="AH3191">
        <v>42</v>
      </c>
      <c r="AI3191"/>
      <c r="AJ3191"/>
      <c r="AK3191">
        <v>92</v>
      </c>
      <c r="AL3191">
        <v>20</v>
      </c>
      <c r="AM3191">
        <v>13</v>
      </c>
      <c r="AN3191"/>
      <c r="AO3191"/>
      <c r="AP3191">
        <v>93</v>
      </c>
      <c r="AQ3191">
        <v>21</v>
      </c>
      <c r="AR3191">
        <v>24</v>
      </c>
      <c r="AS3191"/>
      <c r="AT3191"/>
      <c r="AU3191">
        <v>48</v>
      </c>
      <c r="AV3191">
        <v>5</v>
      </c>
      <c r="AW3191">
        <v>12</v>
      </c>
      <c r="AX3191"/>
      <c r="AY3191"/>
      <c r="AZ3191">
        <v>32</v>
      </c>
      <c r="BA3191">
        <v>0</v>
      </c>
      <c r="BB3191">
        <v>0</v>
      </c>
      <c r="BE3191" s="13"/>
    </row>
    <row r="3192" spans="1:57" s="4" customFormat="1">
      <c r="A3192" s="1">
        <v>42867.958333333336</v>
      </c>
      <c r="B3192">
        <v>260</v>
      </c>
      <c r="C3192">
        <v>12</v>
      </c>
      <c r="D3192">
        <v>37</v>
      </c>
      <c r="E3192"/>
      <c r="F3192"/>
      <c r="G3192">
        <v>85</v>
      </c>
      <c r="H3192">
        <v>1</v>
      </c>
      <c r="I3192">
        <v>17</v>
      </c>
      <c r="J3192"/>
      <c r="K3192"/>
      <c r="L3192">
        <v>5</v>
      </c>
      <c r="M3192">
        <v>0</v>
      </c>
      <c r="N3192">
        <v>5</v>
      </c>
      <c r="O3192"/>
      <c r="P3192"/>
      <c r="Q3192">
        <v>125</v>
      </c>
      <c r="R3192">
        <v>17</v>
      </c>
      <c r="S3192">
        <v>57</v>
      </c>
      <c r="T3192"/>
      <c r="U3192"/>
      <c r="V3192">
        <v>155</v>
      </c>
      <c r="W3192">
        <v>41</v>
      </c>
      <c r="X3192">
        <v>48</v>
      </c>
      <c r="Y3192"/>
      <c r="Z3192"/>
      <c r="AA3192">
        <v>189</v>
      </c>
      <c r="AB3192">
        <v>34</v>
      </c>
      <c r="AC3192">
        <v>113</v>
      </c>
      <c r="AD3192"/>
      <c r="AE3192"/>
      <c r="AF3192">
        <v>59</v>
      </c>
      <c r="AG3192">
        <v>33</v>
      </c>
      <c r="AH3192">
        <v>24</v>
      </c>
      <c r="AI3192"/>
      <c r="AJ3192"/>
      <c r="AK3192">
        <v>72</v>
      </c>
      <c r="AL3192">
        <v>20</v>
      </c>
      <c r="AM3192">
        <v>41</v>
      </c>
      <c r="AN3192"/>
      <c r="AO3192"/>
      <c r="AP3192">
        <v>92</v>
      </c>
      <c r="AQ3192">
        <v>17</v>
      </c>
      <c r="AR3192">
        <v>19</v>
      </c>
      <c r="AS3192"/>
      <c r="AT3192"/>
      <c r="AU3192">
        <v>47</v>
      </c>
      <c r="AV3192">
        <v>4</v>
      </c>
      <c r="AW3192">
        <v>8</v>
      </c>
      <c r="AX3192"/>
      <c r="AY3192"/>
      <c r="AZ3192">
        <v>15</v>
      </c>
      <c r="BA3192">
        <v>0</v>
      </c>
      <c r="BB3192">
        <v>0</v>
      </c>
      <c r="BE3192" s="13"/>
    </row>
    <row r="3193" spans="1:57" s="4" customFormat="1">
      <c r="A3193" s="1">
        <v>42868</v>
      </c>
      <c r="B3193">
        <v>238</v>
      </c>
      <c r="C3193">
        <v>8</v>
      </c>
      <c r="D3193">
        <v>36</v>
      </c>
      <c r="E3193">
        <f>SUM(C3170:C3193)</f>
        <v>1718</v>
      </c>
      <c r="F3193">
        <f>SUM(D3170:D3193)</f>
        <v>1694</v>
      </c>
      <c r="G3193">
        <v>75</v>
      </c>
      <c r="H3193">
        <v>2</v>
      </c>
      <c r="I3193">
        <v>23</v>
      </c>
      <c r="J3193">
        <f>SUM(H3170:H3193)</f>
        <v>752</v>
      </c>
      <c r="K3193">
        <f>SUM(I3170:I3193)</f>
        <v>730</v>
      </c>
      <c r="L3193">
        <v>5</v>
      </c>
      <c r="M3193">
        <v>0</v>
      </c>
      <c r="N3193">
        <v>1</v>
      </c>
      <c r="O3193">
        <f>SUM(M3170:M3193)</f>
        <v>465</v>
      </c>
      <c r="P3193">
        <f>SUM(N3170:N3193)</f>
        <v>453</v>
      </c>
      <c r="Q3193">
        <v>0</v>
      </c>
      <c r="R3193">
        <v>31</v>
      </c>
      <c r="S3193">
        <v>279</v>
      </c>
      <c r="T3193">
        <f>SUM(R3170:R3193)</f>
        <v>1523</v>
      </c>
      <c r="U3193">
        <f>SUM(S3170:S3193)</f>
        <v>1545</v>
      </c>
      <c r="V3193">
        <v>81</v>
      </c>
      <c r="W3193">
        <v>16</v>
      </c>
      <c r="X3193">
        <v>150</v>
      </c>
      <c r="Y3193">
        <f>SUM(W3170:W3193)</f>
        <v>927</v>
      </c>
      <c r="Z3193">
        <f>SUM(X3170:X3193)</f>
        <v>928</v>
      </c>
      <c r="AA3193">
        <v>126</v>
      </c>
      <c r="AB3193">
        <v>32</v>
      </c>
      <c r="AC3193">
        <v>142</v>
      </c>
      <c r="AD3193">
        <f>SUM(AB3170:AB3193)</f>
        <v>2270</v>
      </c>
      <c r="AE3193">
        <f>SUM(AC3170:AC3193)</f>
        <v>2166</v>
      </c>
      <c r="AF3193">
        <v>40</v>
      </c>
      <c r="AG3193">
        <v>16</v>
      </c>
      <c r="AH3193">
        <v>33</v>
      </c>
      <c r="AI3193">
        <f>SUM(AG3170:AG3193)</f>
        <v>1065</v>
      </c>
      <c r="AJ3193">
        <f>SUM(AH3170:AH3193)</f>
        <v>1024</v>
      </c>
      <c r="AK3193">
        <v>68</v>
      </c>
      <c r="AL3193">
        <v>16</v>
      </c>
      <c r="AM3193">
        <v>22</v>
      </c>
      <c r="AN3193">
        <f>SUM(AL3170:AL3193)</f>
        <v>967</v>
      </c>
      <c r="AO3193">
        <f>SUM(AM3170:AM3193)</f>
        <v>923</v>
      </c>
      <c r="AP3193">
        <v>86</v>
      </c>
      <c r="AQ3193">
        <v>13</v>
      </c>
      <c r="AR3193">
        <v>18</v>
      </c>
      <c r="AS3193">
        <f>SUM(AQ3170:AQ3193)</f>
        <v>670</v>
      </c>
      <c r="AT3193">
        <f>SUM(AR3170:AR3193)</f>
        <v>632</v>
      </c>
      <c r="AU3193">
        <v>42</v>
      </c>
      <c r="AV3193">
        <v>0</v>
      </c>
      <c r="AW3193">
        <v>3</v>
      </c>
      <c r="AX3193">
        <f>SUM(AV3170:AV3193)</f>
        <v>833</v>
      </c>
      <c r="AY3193">
        <f>SUM(AW3170:AW3193)</f>
        <v>844</v>
      </c>
      <c r="AZ3193">
        <v>8</v>
      </c>
      <c r="BA3193">
        <v>0</v>
      </c>
      <c r="BB3193">
        <v>0</v>
      </c>
      <c r="BE3193" s="13"/>
    </row>
    <row r="3194" spans="1:57" s="4" customFormat="1">
      <c r="A3194" s="1">
        <v>42868.041666666664</v>
      </c>
      <c r="B3194">
        <v>227</v>
      </c>
      <c r="C3194">
        <v>0</v>
      </c>
      <c r="D3194">
        <v>16</v>
      </c>
      <c r="E3194"/>
      <c r="F3194"/>
      <c r="G3194">
        <v>68</v>
      </c>
      <c r="H3194">
        <v>1</v>
      </c>
      <c r="I3194">
        <v>9</v>
      </c>
      <c r="J3194"/>
      <c r="K3194"/>
      <c r="L3194">
        <v>5</v>
      </c>
      <c r="M3194">
        <v>0</v>
      </c>
      <c r="N3194">
        <v>0</v>
      </c>
      <c r="O3194"/>
      <c r="P3194"/>
      <c r="Q3194">
        <v>0</v>
      </c>
      <c r="R3194">
        <v>3</v>
      </c>
      <c r="S3194">
        <v>26</v>
      </c>
      <c r="T3194"/>
      <c r="U3194"/>
      <c r="V3194">
        <v>60</v>
      </c>
      <c r="W3194">
        <v>7</v>
      </c>
      <c r="X3194">
        <v>33</v>
      </c>
      <c r="Y3194"/>
      <c r="Z3194"/>
      <c r="AA3194">
        <v>80</v>
      </c>
      <c r="AB3194">
        <v>2</v>
      </c>
      <c r="AC3194">
        <v>53</v>
      </c>
      <c r="AD3194"/>
      <c r="AE3194"/>
      <c r="AF3194">
        <v>42</v>
      </c>
      <c r="AG3194">
        <v>20</v>
      </c>
      <c r="AH3194">
        <v>28</v>
      </c>
      <c r="AI3194"/>
      <c r="AJ3194"/>
      <c r="AK3194">
        <v>51</v>
      </c>
      <c r="AL3194">
        <v>14</v>
      </c>
      <c r="AM3194">
        <v>28</v>
      </c>
      <c r="AN3194"/>
      <c r="AO3194"/>
      <c r="AP3194">
        <v>80</v>
      </c>
      <c r="AQ3194">
        <v>9</v>
      </c>
      <c r="AR3194">
        <v>17</v>
      </c>
      <c r="AS3194"/>
      <c r="AT3194"/>
      <c r="AU3194">
        <v>39</v>
      </c>
      <c r="AV3194">
        <v>0</v>
      </c>
      <c r="AW3194">
        <v>3</v>
      </c>
      <c r="AX3194"/>
      <c r="AY3194"/>
      <c r="AZ3194">
        <v>5</v>
      </c>
      <c r="BA3194">
        <v>0</v>
      </c>
      <c r="BB3194">
        <v>0</v>
      </c>
      <c r="BE3194" s="13"/>
    </row>
    <row r="3195" spans="1:57" s="4" customFormat="1">
      <c r="A3195" s="1">
        <v>42868.083333333336</v>
      </c>
      <c r="B3195">
        <v>214</v>
      </c>
      <c r="C3195">
        <v>1</v>
      </c>
      <c r="D3195">
        <v>14</v>
      </c>
      <c r="E3195"/>
      <c r="F3195"/>
      <c r="G3195">
        <v>64</v>
      </c>
      <c r="H3195">
        <v>0</v>
      </c>
      <c r="I3195">
        <v>3</v>
      </c>
      <c r="J3195"/>
      <c r="K3195"/>
      <c r="L3195">
        <v>5</v>
      </c>
      <c r="M3195">
        <v>0</v>
      </c>
      <c r="N3195">
        <v>0</v>
      </c>
      <c r="O3195"/>
      <c r="P3195"/>
      <c r="Q3195">
        <v>0</v>
      </c>
      <c r="R3195">
        <v>6</v>
      </c>
      <c r="S3195">
        <v>18</v>
      </c>
      <c r="T3195"/>
      <c r="U3195"/>
      <c r="V3195">
        <v>45</v>
      </c>
      <c r="W3195">
        <v>2</v>
      </c>
      <c r="X3195">
        <v>15</v>
      </c>
      <c r="Y3195"/>
      <c r="Z3195"/>
      <c r="AA3195">
        <v>32</v>
      </c>
      <c r="AB3195">
        <v>1</v>
      </c>
      <c r="AC3195">
        <v>46</v>
      </c>
      <c r="AD3195"/>
      <c r="AE3195"/>
      <c r="AF3195">
        <v>43</v>
      </c>
      <c r="AG3195">
        <v>23</v>
      </c>
      <c r="AH3195">
        <v>20</v>
      </c>
      <c r="AI3195"/>
      <c r="AJ3195"/>
      <c r="AK3195">
        <v>54</v>
      </c>
      <c r="AL3195">
        <v>13</v>
      </c>
      <c r="AM3195">
        <v>10</v>
      </c>
      <c r="AN3195"/>
      <c r="AO3195"/>
      <c r="AP3195">
        <v>67</v>
      </c>
      <c r="AQ3195">
        <v>2</v>
      </c>
      <c r="AR3195">
        <v>10</v>
      </c>
      <c r="AS3195"/>
      <c r="AT3195"/>
      <c r="AU3195">
        <v>39</v>
      </c>
      <c r="AV3195">
        <v>0</v>
      </c>
      <c r="AW3195">
        <v>2</v>
      </c>
      <c r="AX3195"/>
      <c r="AY3195"/>
      <c r="AZ3195">
        <v>5</v>
      </c>
      <c r="BA3195">
        <v>0</v>
      </c>
      <c r="BB3195">
        <v>0</v>
      </c>
      <c r="BE3195" s="13"/>
    </row>
    <row r="3196" spans="1:57" s="4" customFormat="1">
      <c r="A3196" s="1">
        <v>42868.125</v>
      </c>
      <c r="B3196">
        <v>213</v>
      </c>
      <c r="C3196">
        <v>1</v>
      </c>
      <c r="D3196">
        <v>6</v>
      </c>
      <c r="E3196"/>
      <c r="F3196"/>
      <c r="G3196">
        <v>61</v>
      </c>
      <c r="H3196">
        <v>0</v>
      </c>
      <c r="I3196">
        <v>2</v>
      </c>
      <c r="J3196"/>
      <c r="K3196"/>
      <c r="L3196">
        <v>5</v>
      </c>
      <c r="M3196">
        <v>0</v>
      </c>
      <c r="N3196">
        <v>0</v>
      </c>
      <c r="O3196"/>
      <c r="P3196"/>
      <c r="Q3196">
        <v>0</v>
      </c>
      <c r="R3196">
        <v>4</v>
      </c>
      <c r="S3196">
        <v>7</v>
      </c>
      <c r="T3196"/>
      <c r="U3196"/>
      <c r="V3196">
        <v>41</v>
      </c>
      <c r="W3196">
        <v>0</v>
      </c>
      <c r="X3196">
        <v>5</v>
      </c>
      <c r="Y3196"/>
      <c r="Z3196"/>
      <c r="AA3196">
        <v>23</v>
      </c>
      <c r="AB3196">
        <v>0</v>
      </c>
      <c r="AC3196">
        <v>18</v>
      </c>
      <c r="AD3196"/>
      <c r="AE3196"/>
      <c r="AF3196">
        <v>38</v>
      </c>
      <c r="AG3196">
        <v>9</v>
      </c>
      <c r="AH3196">
        <v>13</v>
      </c>
      <c r="AI3196"/>
      <c r="AJ3196"/>
      <c r="AK3196">
        <v>47</v>
      </c>
      <c r="AL3196">
        <v>6</v>
      </c>
      <c r="AM3196">
        <v>15</v>
      </c>
      <c r="AN3196"/>
      <c r="AO3196"/>
      <c r="AP3196">
        <v>65</v>
      </c>
      <c r="AQ3196">
        <v>0</v>
      </c>
      <c r="AR3196">
        <v>7</v>
      </c>
      <c r="AS3196"/>
      <c r="AT3196"/>
      <c r="AU3196">
        <v>36</v>
      </c>
      <c r="AV3196">
        <v>0</v>
      </c>
      <c r="AW3196">
        <v>3</v>
      </c>
      <c r="AX3196"/>
      <c r="AY3196"/>
      <c r="AZ3196">
        <v>4</v>
      </c>
      <c r="BA3196">
        <v>0</v>
      </c>
      <c r="BB3196">
        <v>0</v>
      </c>
      <c r="BE3196" s="13"/>
    </row>
    <row r="3197" spans="1:57" s="4" customFormat="1">
      <c r="A3197" s="1">
        <v>42868.166666666664</v>
      </c>
      <c r="B3197">
        <v>213</v>
      </c>
      <c r="C3197">
        <v>0</v>
      </c>
      <c r="D3197">
        <v>0</v>
      </c>
      <c r="E3197"/>
      <c r="F3197"/>
      <c r="G3197">
        <v>61</v>
      </c>
      <c r="H3197">
        <v>0</v>
      </c>
      <c r="I3197">
        <v>2</v>
      </c>
      <c r="J3197"/>
      <c r="K3197"/>
      <c r="L3197">
        <v>5</v>
      </c>
      <c r="M3197">
        <v>0</v>
      </c>
      <c r="N3197">
        <v>0</v>
      </c>
      <c r="O3197"/>
      <c r="P3197"/>
      <c r="Q3197">
        <v>0</v>
      </c>
      <c r="R3197">
        <v>0</v>
      </c>
      <c r="S3197">
        <v>9</v>
      </c>
      <c r="T3197"/>
      <c r="U3197"/>
      <c r="V3197">
        <v>41</v>
      </c>
      <c r="W3197">
        <v>0</v>
      </c>
      <c r="X3197">
        <v>2</v>
      </c>
      <c r="Y3197"/>
      <c r="Z3197"/>
      <c r="AA3197">
        <v>23</v>
      </c>
      <c r="AB3197">
        <v>0</v>
      </c>
      <c r="AC3197">
        <v>0</v>
      </c>
      <c r="AD3197"/>
      <c r="AE3197"/>
      <c r="AF3197">
        <v>29</v>
      </c>
      <c r="AG3197">
        <v>2</v>
      </c>
      <c r="AH3197">
        <v>8</v>
      </c>
      <c r="AI3197"/>
      <c r="AJ3197"/>
      <c r="AK3197">
        <v>34</v>
      </c>
      <c r="AL3197">
        <v>1</v>
      </c>
      <c r="AM3197">
        <v>14</v>
      </c>
      <c r="AN3197"/>
      <c r="AO3197"/>
      <c r="AP3197">
        <v>64</v>
      </c>
      <c r="AQ3197">
        <v>1</v>
      </c>
      <c r="AR3197">
        <v>2</v>
      </c>
      <c r="AS3197"/>
      <c r="AT3197"/>
      <c r="AU3197">
        <v>36</v>
      </c>
      <c r="AV3197">
        <v>0</v>
      </c>
      <c r="AW3197">
        <v>0</v>
      </c>
      <c r="AX3197"/>
      <c r="AY3197"/>
      <c r="AZ3197">
        <v>3</v>
      </c>
      <c r="BA3197">
        <v>0</v>
      </c>
      <c r="BB3197">
        <v>0</v>
      </c>
      <c r="BE3197" s="13"/>
    </row>
    <row r="3198" spans="1:57" s="4" customFormat="1">
      <c r="A3198" s="1">
        <v>42868.208333333336</v>
      </c>
      <c r="B3198">
        <v>213</v>
      </c>
      <c r="C3198">
        <v>0</v>
      </c>
      <c r="D3198">
        <v>0</v>
      </c>
      <c r="E3198"/>
      <c r="F3198"/>
      <c r="G3198">
        <v>61</v>
      </c>
      <c r="H3198">
        <v>0</v>
      </c>
      <c r="I3198">
        <v>0</v>
      </c>
      <c r="J3198"/>
      <c r="K3198"/>
      <c r="L3198">
        <v>5</v>
      </c>
      <c r="M3198">
        <v>0</v>
      </c>
      <c r="N3198">
        <v>0</v>
      </c>
      <c r="O3198"/>
      <c r="P3198"/>
      <c r="Q3198">
        <v>0</v>
      </c>
      <c r="R3198">
        <v>0</v>
      </c>
      <c r="S3198">
        <v>0</v>
      </c>
      <c r="T3198"/>
      <c r="U3198"/>
      <c r="V3198">
        <v>41</v>
      </c>
      <c r="W3198">
        <v>0</v>
      </c>
      <c r="X3198">
        <v>0</v>
      </c>
      <c r="Y3198"/>
      <c r="Z3198"/>
      <c r="AA3198">
        <v>22</v>
      </c>
      <c r="AB3198">
        <v>0</v>
      </c>
      <c r="AC3198">
        <v>0</v>
      </c>
      <c r="AD3198"/>
      <c r="AE3198"/>
      <c r="AF3198">
        <v>14</v>
      </c>
      <c r="AG3198">
        <v>2</v>
      </c>
      <c r="AH3198">
        <v>18</v>
      </c>
      <c r="AI3198"/>
      <c r="AJ3198"/>
      <c r="AK3198">
        <v>26</v>
      </c>
      <c r="AL3198">
        <v>4</v>
      </c>
      <c r="AM3198">
        <v>12</v>
      </c>
      <c r="AN3198"/>
      <c r="AO3198"/>
      <c r="AP3198">
        <v>60</v>
      </c>
      <c r="AQ3198">
        <v>2</v>
      </c>
      <c r="AR3198">
        <v>6</v>
      </c>
      <c r="AS3198"/>
      <c r="AT3198"/>
      <c r="AU3198">
        <v>36</v>
      </c>
      <c r="AV3198">
        <v>0</v>
      </c>
      <c r="AW3198">
        <v>0</v>
      </c>
      <c r="AX3198"/>
      <c r="AY3198"/>
      <c r="AZ3198">
        <v>3</v>
      </c>
      <c r="BA3198">
        <v>0</v>
      </c>
      <c r="BB3198">
        <v>0</v>
      </c>
      <c r="BE3198" s="13"/>
    </row>
    <row r="3199" spans="1:57" s="4" customFormat="1">
      <c r="A3199" s="1">
        <v>42868.25</v>
      </c>
      <c r="B3199">
        <v>213</v>
      </c>
      <c r="C3199">
        <v>0</v>
      </c>
      <c r="D3199">
        <v>0</v>
      </c>
      <c r="E3199"/>
      <c r="F3199"/>
      <c r="G3199">
        <v>65</v>
      </c>
      <c r="H3199">
        <v>3</v>
      </c>
      <c r="I3199">
        <v>0</v>
      </c>
      <c r="J3199"/>
      <c r="K3199"/>
      <c r="L3199">
        <v>5</v>
      </c>
      <c r="M3199">
        <v>0</v>
      </c>
      <c r="N3199">
        <v>0</v>
      </c>
      <c r="O3199"/>
      <c r="P3199"/>
      <c r="Q3199">
        <v>12</v>
      </c>
      <c r="R3199">
        <v>5</v>
      </c>
      <c r="S3199">
        <v>0</v>
      </c>
      <c r="T3199"/>
      <c r="U3199"/>
      <c r="V3199">
        <v>43</v>
      </c>
      <c r="W3199">
        <v>1</v>
      </c>
      <c r="X3199">
        <v>0</v>
      </c>
      <c r="Y3199"/>
      <c r="Z3199"/>
      <c r="AA3199">
        <v>22</v>
      </c>
      <c r="AB3199">
        <v>0</v>
      </c>
      <c r="AC3199">
        <v>1</v>
      </c>
      <c r="AD3199"/>
      <c r="AE3199"/>
      <c r="AF3199">
        <v>2</v>
      </c>
      <c r="AG3199">
        <v>7</v>
      </c>
      <c r="AH3199">
        <v>19</v>
      </c>
      <c r="AI3199"/>
      <c r="AJ3199"/>
      <c r="AK3199">
        <v>20</v>
      </c>
      <c r="AL3199">
        <v>5</v>
      </c>
      <c r="AM3199">
        <v>8</v>
      </c>
      <c r="AN3199"/>
      <c r="AO3199"/>
      <c r="AP3199">
        <v>60</v>
      </c>
      <c r="AQ3199">
        <v>1</v>
      </c>
      <c r="AR3199">
        <v>1</v>
      </c>
      <c r="AS3199"/>
      <c r="AT3199"/>
      <c r="AU3199">
        <v>36</v>
      </c>
      <c r="AV3199">
        <v>0</v>
      </c>
      <c r="AW3199">
        <v>0</v>
      </c>
      <c r="AX3199"/>
      <c r="AY3199"/>
      <c r="AZ3199">
        <v>3</v>
      </c>
      <c r="BA3199">
        <v>0</v>
      </c>
      <c r="BB3199">
        <v>0</v>
      </c>
      <c r="BE3199" s="13"/>
    </row>
    <row r="3200" spans="1:57" s="4" customFormat="1">
      <c r="A3200" s="1">
        <v>42868.291666666664</v>
      </c>
      <c r="B3200">
        <v>214</v>
      </c>
      <c r="C3200">
        <v>1</v>
      </c>
      <c r="D3200">
        <v>0</v>
      </c>
      <c r="E3200"/>
      <c r="F3200"/>
      <c r="G3200">
        <v>66</v>
      </c>
      <c r="H3200">
        <v>7</v>
      </c>
      <c r="I3200">
        <v>1</v>
      </c>
      <c r="J3200"/>
      <c r="K3200"/>
      <c r="L3200">
        <v>5</v>
      </c>
      <c r="M3200">
        <v>0</v>
      </c>
      <c r="N3200">
        <v>0</v>
      </c>
      <c r="O3200"/>
      <c r="P3200"/>
      <c r="Q3200">
        <v>17</v>
      </c>
      <c r="R3200">
        <v>22</v>
      </c>
      <c r="S3200">
        <v>10</v>
      </c>
      <c r="T3200"/>
      <c r="U3200"/>
      <c r="V3200">
        <v>43</v>
      </c>
      <c r="W3200">
        <v>3</v>
      </c>
      <c r="X3200">
        <v>2</v>
      </c>
      <c r="Y3200"/>
      <c r="Z3200"/>
      <c r="AA3200">
        <v>22</v>
      </c>
      <c r="AB3200">
        <v>0</v>
      </c>
      <c r="AC3200">
        <v>0</v>
      </c>
      <c r="AD3200"/>
      <c r="AE3200"/>
      <c r="AF3200">
        <v>2</v>
      </c>
      <c r="AG3200">
        <v>2</v>
      </c>
      <c r="AH3200">
        <v>8</v>
      </c>
      <c r="AI3200"/>
      <c r="AJ3200"/>
      <c r="AK3200">
        <v>18</v>
      </c>
      <c r="AL3200">
        <v>6</v>
      </c>
      <c r="AM3200">
        <v>9</v>
      </c>
      <c r="AN3200"/>
      <c r="AO3200"/>
      <c r="AP3200">
        <v>60</v>
      </c>
      <c r="AQ3200">
        <v>1</v>
      </c>
      <c r="AR3200">
        <v>1</v>
      </c>
      <c r="AS3200"/>
      <c r="AT3200"/>
      <c r="AU3200">
        <v>39</v>
      </c>
      <c r="AV3200">
        <v>2</v>
      </c>
      <c r="AW3200">
        <v>0</v>
      </c>
      <c r="AX3200"/>
      <c r="AY3200"/>
      <c r="AZ3200">
        <v>3</v>
      </c>
      <c r="BA3200">
        <v>0</v>
      </c>
      <c r="BB3200">
        <v>0</v>
      </c>
      <c r="BE3200" s="13"/>
    </row>
    <row r="3201" spans="1:57" s="4" customFormat="1">
      <c r="A3201" s="1">
        <v>42868.333333333336</v>
      </c>
      <c r="B3201">
        <v>216</v>
      </c>
      <c r="C3201">
        <v>3</v>
      </c>
      <c r="D3201">
        <v>2</v>
      </c>
      <c r="E3201"/>
      <c r="F3201"/>
      <c r="G3201">
        <v>70</v>
      </c>
      <c r="H3201">
        <v>4</v>
      </c>
      <c r="I3201">
        <v>0</v>
      </c>
      <c r="J3201"/>
      <c r="K3201"/>
      <c r="L3201">
        <v>42</v>
      </c>
      <c r="M3201">
        <v>33</v>
      </c>
      <c r="N3201">
        <v>0</v>
      </c>
      <c r="O3201"/>
      <c r="P3201"/>
      <c r="Q3201">
        <v>19</v>
      </c>
      <c r="R3201">
        <v>17</v>
      </c>
      <c r="S3201">
        <v>15</v>
      </c>
      <c r="T3201"/>
      <c r="U3201"/>
      <c r="V3201">
        <v>47</v>
      </c>
      <c r="W3201">
        <v>11</v>
      </c>
      <c r="X3201">
        <v>5</v>
      </c>
      <c r="Y3201"/>
      <c r="Z3201"/>
      <c r="AA3201">
        <v>26</v>
      </c>
      <c r="AB3201">
        <v>2</v>
      </c>
      <c r="AC3201">
        <v>0</v>
      </c>
      <c r="AD3201"/>
      <c r="AE3201"/>
      <c r="AF3201">
        <v>6</v>
      </c>
      <c r="AG3201">
        <v>9</v>
      </c>
      <c r="AH3201">
        <v>2</v>
      </c>
      <c r="AI3201"/>
      <c r="AJ3201"/>
      <c r="AK3201">
        <v>25</v>
      </c>
      <c r="AL3201">
        <v>11</v>
      </c>
      <c r="AM3201">
        <v>7</v>
      </c>
      <c r="AN3201"/>
      <c r="AO3201"/>
      <c r="AP3201">
        <v>62</v>
      </c>
      <c r="AQ3201">
        <v>4</v>
      </c>
      <c r="AR3201">
        <v>1</v>
      </c>
      <c r="AS3201"/>
      <c r="AT3201"/>
      <c r="AU3201">
        <v>41</v>
      </c>
      <c r="AV3201">
        <v>3</v>
      </c>
      <c r="AW3201">
        <v>0</v>
      </c>
      <c r="AX3201"/>
      <c r="AY3201"/>
      <c r="AZ3201">
        <v>10</v>
      </c>
      <c r="BA3201">
        <v>0</v>
      </c>
      <c r="BB3201">
        <v>0</v>
      </c>
      <c r="BE3201" s="13"/>
    </row>
    <row r="3202" spans="1:57" s="4" customFormat="1">
      <c r="A3202" s="1">
        <v>42868.375</v>
      </c>
      <c r="B3202">
        <v>240</v>
      </c>
      <c r="C3202">
        <v>19</v>
      </c>
      <c r="D3202">
        <v>6</v>
      </c>
      <c r="E3202"/>
      <c r="F3202"/>
      <c r="G3202">
        <v>85</v>
      </c>
      <c r="H3202">
        <v>10</v>
      </c>
      <c r="I3202">
        <v>3</v>
      </c>
      <c r="J3202"/>
      <c r="K3202"/>
      <c r="L3202">
        <v>53</v>
      </c>
      <c r="M3202">
        <v>10</v>
      </c>
      <c r="N3202">
        <v>0</v>
      </c>
      <c r="O3202"/>
      <c r="P3202"/>
      <c r="Q3202">
        <v>45</v>
      </c>
      <c r="R3202">
        <v>27</v>
      </c>
      <c r="S3202">
        <v>18</v>
      </c>
      <c r="T3202"/>
      <c r="U3202"/>
      <c r="V3202">
        <v>49</v>
      </c>
      <c r="W3202">
        <v>11</v>
      </c>
      <c r="X3202">
        <v>15</v>
      </c>
      <c r="Y3202"/>
      <c r="Z3202"/>
      <c r="AA3202">
        <v>66</v>
      </c>
      <c r="AB3202">
        <v>28</v>
      </c>
      <c r="AC3202">
        <v>2</v>
      </c>
      <c r="AD3202"/>
      <c r="AE3202"/>
      <c r="AF3202">
        <v>17</v>
      </c>
      <c r="AG3202">
        <v>10</v>
      </c>
      <c r="AH3202">
        <v>6</v>
      </c>
      <c r="AI3202"/>
      <c r="AJ3202"/>
      <c r="AK3202">
        <v>38</v>
      </c>
      <c r="AL3202">
        <v>14</v>
      </c>
      <c r="AM3202">
        <v>9</v>
      </c>
      <c r="AN3202"/>
      <c r="AO3202"/>
      <c r="AP3202">
        <v>64</v>
      </c>
      <c r="AQ3202">
        <v>11</v>
      </c>
      <c r="AR3202">
        <v>9</v>
      </c>
      <c r="AS3202"/>
      <c r="AT3202"/>
      <c r="AU3202">
        <v>56</v>
      </c>
      <c r="AV3202">
        <v>7</v>
      </c>
      <c r="AW3202">
        <v>0</v>
      </c>
      <c r="AX3202"/>
      <c r="AY3202"/>
      <c r="AZ3202">
        <v>26</v>
      </c>
      <c r="BA3202">
        <v>0</v>
      </c>
      <c r="BB3202">
        <v>0</v>
      </c>
      <c r="BE3202" s="13"/>
    </row>
    <row r="3203" spans="1:57" s="4" customFormat="1">
      <c r="A3203" s="1">
        <v>42868.416666666664</v>
      </c>
      <c r="B3203">
        <v>395</v>
      </c>
      <c r="C3203">
        <v>119</v>
      </c>
      <c r="D3203">
        <v>7</v>
      </c>
      <c r="E3203"/>
      <c r="F3203"/>
      <c r="G3203">
        <v>112</v>
      </c>
      <c r="H3203">
        <v>36</v>
      </c>
      <c r="I3203">
        <v>8</v>
      </c>
      <c r="J3203"/>
      <c r="K3203"/>
      <c r="L3203">
        <v>57</v>
      </c>
      <c r="M3203">
        <v>12</v>
      </c>
      <c r="N3203">
        <v>2</v>
      </c>
      <c r="O3203"/>
      <c r="P3203"/>
      <c r="Q3203">
        <v>104</v>
      </c>
      <c r="R3203">
        <v>110</v>
      </c>
      <c r="S3203">
        <v>55</v>
      </c>
      <c r="T3203"/>
      <c r="U3203"/>
      <c r="V3203">
        <v>80</v>
      </c>
      <c r="W3203">
        <v>33</v>
      </c>
      <c r="X3203">
        <v>13</v>
      </c>
      <c r="Y3203"/>
      <c r="Z3203"/>
      <c r="AA3203">
        <v>211</v>
      </c>
      <c r="AB3203">
        <v>147</v>
      </c>
      <c r="AC3203">
        <v>20</v>
      </c>
      <c r="AD3203"/>
      <c r="AE3203"/>
      <c r="AF3203">
        <v>72</v>
      </c>
      <c r="AG3203">
        <v>65</v>
      </c>
      <c r="AH3203">
        <v>15</v>
      </c>
      <c r="AI3203"/>
      <c r="AJ3203"/>
      <c r="AK3203">
        <v>108</v>
      </c>
      <c r="AL3203">
        <v>69</v>
      </c>
      <c r="AM3203">
        <v>14</v>
      </c>
      <c r="AN3203"/>
      <c r="AO3203"/>
      <c r="AP3203">
        <v>77</v>
      </c>
      <c r="AQ3203">
        <v>15</v>
      </c>
      <c r="AR3203">
        <v>14</v>
      </c>
      <c r="AS3203"/>
      <c r="AT3203"/>
      <c r="AU3203">
        <v>112</v>
      </c>
      <c r="AV3203">
        <v>44</v>
      </c>
      <c r="AW3203">
        <v>4</v>
      </c>
      <c r="AX3203"/>
      <c r="AY3203"/>
      <c r="AZ3203">
        <v>76</v>
      </c>
      <c r="BA3203">
        <v>0</v>
      </c>
      <c r="BB3203">
        <v>0</v>
      </c>
      <c r="BE3203" s="13"/>
    </row>
    <row r="3204" spans="1:57" s="4" customFormat="1">
      <c r="A3204" s="1">
        <v>42868.458333333336</v>
      </c>
      <c r="B3204">
        <v>598</v>
      </c>
      <c r="C3204">
        <v>259</v>
      </c>
      <c r="D3204">
        <v>50</v>
      </c>
      <c r="E3204"/>
      <c r="F3204"/>
      <c r="G3204">
        <v>177</v>
      </c>
      <c r="H3204">
        <v>72</v>
      </c>
      <c r="I3204">
        <v>13</v>
      </c>
      <c r="J3204"/>
      <c r="K3204"/>
      <c r="L3204">
        <v>52</v>
      </c>
      <c r="M3204">
        <v>2</v>
      </c>
      <c r="N3204">
        <v>4</v>
      </c>
      <c r="O3204"/>
      <c r="P3204"/>
      <c r="Q3204">
        <v>209</v>
      </c>
      <c r="R3204">
        <v>138</v>
      </c>
      <c r="S3204">
        <v>39</v>
      </c>
      <c r="T3204"/>
      <c r="U3204"/>
      <c r="V3204">
        <v>112</v>
      </c>
      <c r="W3204">
        <v>61</v>
      </c>
      <c r="X3204">
        <v>26</v>
      </c>
      <c r="Y3204"/>
      <c r="Z3204"/>
      <c r="AA3204">
        <v>441</v>
      </c>
      <c r="AB3204">
        <v>274</v>
      </c>
      <c r="AC3204">
        <v>42</v>
      </c>
      <c r="AD3204"/>
      <c r="AE3204"/>
      <c r="AF3204">
        <v>85</v>
      </c>
      <c r="AG3204">
        <v>78</v>
      </c>
      <c r="AH3204">
        <v>53</v>
      </c>
      <c r="AI3204"/>
      <c r="AJ3204"/>
      <c r="AK3204">
        <v>112</v>
      </c>
      <c r="AL3204">
        <v>114</v>
      </c>
      <c r="AM3204">
        <v>88</v>
      </c>
      <c r="AN3204"/>
      <c r="AO3204"/>
      <c r="AP3204">
        <v>104</v>
      </c>
      <c r="AQ3204">
        <v>74</v>
      </c>
      <c r="AR3204">
        <v>34</v>
      </c>
      <c r="AS3204"/>
      <c r="AT3204"/>
      <c r="AU3204">
        <v>214</v>
      </c>
      <c r="AV3204">
        <v>121</v>
      </c>
      <c r="AW3204">
        <v>11</v>
      </c>
      <c r="AX3204"/>
      <c r="AY3204"/>
      <c r="AZ3204">
        <v>138</v>
      </c>
      <c r="BA3204">
        <v>0</v>
      </c>
      <c r="BB3204">
        <v>0</v>
      </c>
      <c r="BE3204" s="13"/>
    </row>
    <row r="3205" spans="1:57" s="4" customFormat="1">
      <c r="A3205" s="1">
        <v>42868.5</v>
      </c>
      <c r="B3205">
        <v>710</v>
      </c>
      <c r="C3205">
        <v>226</v>
      </c>
      <c r="D3205">
        <v>111</v>
      </c>
      <c r="E3205"/>
      <c r="F3205"/>
      <c r="G3205">
        <v>237</v>
      </c>
      <c r="H3205">
        <v>79</v>
      </c>
      <c r="I3205">
        <v>24</v>
      </c>
      <c r="J3205"/>
      <c r="K3205"/>
      <c r="L3205">
        <v>49</v>
      </c>
      <c r="M3205">
        <v>1</v>
      </c>
      <c r="N3205">
        <v>8</v>
      </c>
      <c r="O3205"/>
      <c r="P3205"/>
      <c r="Q3205">
        <v>269</v>
      </c>
      <c r="R3205">
        <v>145</v>
      </c>
      <c r="S3205">
        <v>75</v>
      </c>
      <c r="T3205"/>
      <c r="U3205"/>
      <c r="V3205">
        <v>148</v>
      </c>
      <c r="W3205">
        <v>78</v>
      </c>
      <c r="X3205">
        <v>40</v>
      </c>
      <c r="Y3205"/>
      <c r="Z3205"/>
      <c r="AA3205">
        <v>469</v>
      </c>
      <c r="AB3205">
        <v>210</v>
      </c>
      <c r="AC3205">
        <v>151</v>
      </c>
      <c r="AD3205"/>
      <c r="AE3205"/>
      <c r="AF3205">
        <v>91</v>
      </c>
      <c r="AG3205">
        <v>81</v>
      </c>
      <c r="AH3205">
        <v>76</v>
      </c>
      <c r="AI3205"/>
      <c r="AJ3205"/>
      <c r="AK3205">
        <v>111</v>
      </c>
      <c r="AL3205">
        <v>148</v>
      </c>
      <c r="AM3205">
        <v>145</v>
      </c>
      <c r="AN3205"/>
      <c r="AO3205"/>
      <c r="AP3205">
        <v>103</v>
      </c>
      <c r="AQ3205">
        <v>103</v>
      </c>
      <c r="AR3205">
        <v>103</v>
      </c>
      <c r="AS3205"/>
      <c r="AT3205"/>
      <c r="AU3205">
        <v>281</v>
      </c>
      <c r="AV3205">
        <v>122</v>
      </c>
      <c r="AW3205">
        <v>58</v>
      </c>
      <c r="AX3205"/>
      <c r="AY3205"/>
      <c r="AZ3205">
        <v>165</v>
      </c>
      <c r="BA3205">
        <v>0</v>
      </c>
      <c r="BB3205">
        <v>0</v>
      </c>
      <c r="BE3205" s="13"/>
    </row>
    <row r="3206" spans="1:57" s="4" customFormat="1">
      <c r="A3206" s="1">
        <v>42868.541666666664</v>
      </c>
      <c r="B3206">
        <v>710</v>
      </c>
      <c r="C3206">
        <v>181</v>
      </c>
      <c r="D3206">
        <v>181</v>
      </c>
      <c r="E3206"/>
      <c r="F3206"/>
      <c r="G3206">
        <v>267</v>
      </c>
      <c r="H3206">
        <v>94</v>
      </c>
      <c r="I3206">
        <v>54</v>
      </c>
      <c r="J3206"/>
      <c r="K3206"/>
      <c r="L3206">
        <v>26</v>
      </c>
      <c r="M3206">
        <v>4</v>
      </c>
      <c r="N3206">
        <v>27</v>
      </c>
      <c r="O3206"/>
      <c r="P3206"/>
      <c r="Q3206">
        <v>294</v>
      </c>
      <c r="R3206">
        <v>135</v>
      </c>
      <c r="S3206">
        <v>96</v>
      </c>
      <c r="T3206"/>
      <c r="U3206"/>
      <c r="V3206">
        <v>161</v>
      </c>
      <c r="W3206">
        <v>69</v>
      </c>
      <c r="X3206">
        <v>46</v>
      </c>
      <c r="Y3206"/>
      <c r="Z3206"/>
      <c r="AA3206">
        <v>471</v>
      </c>
      <c r="AB3206">
        <v>159</v>
      </c>
      <c r="AC3206">
        <v>158</v>
      </c>
      <c r="AD3206"/>
      <c r="AE3206"/>
      <c r="AF3206">
        <v>92</v>
      </c>
      <c r="AG3206">
        <v>76</v>
      </c>
      <c r="AH3206">
        <v>81</v>
      </c>
      <c r="AI3206"/>
      <c r="AJ3206"/>
      <c r="AK3206">
        <v>116</v>
      </c>
      <c r="AL3206">
        <v>98</v>
      </c>
      <c r="AM3206">
        <v>101</v>
      </c>
      <c r="AN3206"/>
      <c r="AO3206"/>
      <c r="AP3206">
        <v>105</v>
      </c>
      <c r="AQ3206">
        <v>86</v>
      </c>
      <c r="AR3206">
        <v>85</v>
      </c>
      <c r="AS3206"/>
      <c r="AT3206"/>
      <c r="AU3206">
        <v>289</v>
      </c>
      <c r="AV3206">
        <v>106</v>
      </c>
      <c r="AW3206">
        <v>76</v>
      </c>
      <c r="AX3206"/>
      <c r="AY3206"/>
      <c r="AZ3206">
        <v>148</v>
      </c>
      <c r="BA3206">
        <v>0</v>
      </c>
      <c r="BB3206">
        <v>0</v>
      </c>
      <c r="BE3206" s="13"/>
    </row>
    <row r="3207" spans="1:57" s="4" customFormat="1">
      <c r="A3207" s="1">
        <v>42868.583333333336</v>
      </c>
      <c r="B3207">
        <v>691</v>
      </c>
      <c r="C3207">
        <v>175</v>
      </c>
      <c r="D3207">
        <v>178</v>
      </c>
      <c r="E3207"/>
      <c r="F3207"/>
      <c r="G3207">
        <v>275</v>
      </c>
      <c r="H3207">
        <v>79</v>
      </c>
      <c r="I3207">
        <v>53</v>
      </c>
      <c r="J3207"/>
      <c r="K3207"/>
      <c r="L3207">
        <v>29</v>
      </c>
      <c r="M3207">
        <v>6</v>
      </c>
      <c r="N3207">
        <v>2</v>
      </c>
      <c r="O3207"/>
      <c r="P3207"/>
      <c r="Q3207">
        <v>317</v>
      </c>
      <c r="R3207">
        <v>209</v>
      </c>
      <c r="S3207">
        <v>185</v>
      </c>
      <c r="T3207"/>
      <c r="U3207"/>
      <c r="V3207">
        <v>147</v>
      </c>
      <c r="W3207">
        <v>58</v>
      </c>
      <c r="X3207">
        <v>76</v>
      </c>
      <c r="Y3207"/>
      <c r="Z3207"/>
      <c r="AA3207">
        <v>466</v>
      </c>
      <c r="AB3207">
        <v>176</v>
      </c>
      <c r="AC3207">
        <v>175</v>
      </c>
      <c r="AD3207"/>
      <c r="AE3207"/>
      <c r="AF3207">
        <v>83</v>
      </c>
      <c r="AG3207">
        <v>80</v>
      </c>
      <c r="AH3207">
        <v>80</v>
      </c>
      <c r="AI3207"/>
      <c r="AJ3207"/>
      <c r="AK3207">
        <v>114</v>
      </c>
      <c r="AL3207">
        <v>107</v>
      </c>
      <c r="AM3207">
        <v>103</v>
      </c>
      <c r="AN3207"/>
      <c r="AO3207"/>
      <c r="AP3207">
        <v>100</v>
      </c>
      <c r="AQ3207">
        <v>84</v>
      </c>
      <c r="AR3207">
        <v>87</v>
      </c>
      <c r="AS3207"/>
      <c r="AT3207"/>
      <c r="AU3207">
        <v>266</v>
      </c>
      <c r="AV3207">
        <v>84</v>
      </c>
      <c r="AW3207">
        <v>112</v>
      </c>
      <c r="AX3207"/>
      <c r="AY3207"/>
      <c r="AZ3207">
        <v>134</v>
      </c>
      <c r="BA3207">
        <v>0</v>
      </c>
      <c r="BB3207">
        <v>0</v>
      </c>
      <c r="BE3207" s="13"/>
    </row>
    <row r="3208" spans="1:57" s="4" customFormat="1">
      <c r="A3208" s="1">
        <v>42868.625</v>
      </c>
      <c r="B3208">
        <v>667</v>
      </c>
      <c r="C3208">
        <v>179</v>
      </c>
      <c r="D3208">
        <v>212</v>
      </c>
      <c r="E3208"/>
      <c r="F3208"/>
      <c r="G3208">
        <v>234</v>
      </c>
      <c r="H3208">
        <v>40</v>
      </c>
      <c r="I3208">
        <v>80</v>
      </c>
      <c r="J3208"/>
      <c r="K3208"/>
      <c r="L3208">
        <v>21</v>
      </c>
      <c r="M3208">
        <v>1</v>
      </c>
      <c r="N3208">
        <v>6</v>
      </c>
      <c r="O3208"/>
      <c r="P3208"/>
      <c r="Q3208">
        <v>273</v>
      </c>
      <c r="R3208">
        <v>123</v>
      </c>
      <c r="S3208">
        <v>165</v>
      </c>
      <c r="T3208"/>
      <c r="U3208"/>
      <c r="V3208">
        <v>147</v>
      </c>
      <c r="W3208">
        <v>69</v>
      </c>
      <c r="X3208">
        <v>60</v>
      </c>
      <c r="Y3208"/>
      <c r="Z3208"/>
      <c r="AA3208">
        <v>458</v>
      </c>
      <c r="AB3208">
        <v>177</v>
      </c>
      <c r="AC3208">
        <v>182</v>
      </c>
      <c r="AD3208"/>
      <c r="AE3208"/>
      <c r="AF3208">
        <v>87</v>
      </c>
      <c r="AG3208">
        <v>79</v>
      </c>
      <c r="AH3208">
        <v>87</v>
      </c>
      <c r="AI3208"/>
      <c r="AJ3208"/>
      <c r="AK3208">
        <v>104</v>
      </c>
      <c r="AL3208">
        <v>98</v>
      </c>
      <c r="AM3208">
        <v>106</v>
      </c>
      <c r="AN3208"/>
      <c r="AO3208"/>
      <c r="AP3208">
        <v>99</v>
      </c>
      <c r="AQ3208">
        <v>54</v>
      </c>
      <c r="AR3208">
        <v>53</v>
      </c>
      <c r="AS3208"/>
      <c r="AT3208"/>
      <c r="AU3208">
        <v>256</v>
      </c>
      <c r="AV3208">
        <v>85</v>
      </c>
      <c r="AW3208">
        <v>104</v>
      </c>
      <c r="AX3208"/>
      <c r="AY3208"/>
      <c r="AZ3208">
        <v>118</v>
      </c>
      <c r="BA3208">
        <v>0</v>
      </c>
      <c r="BB3208">
        <v>0</v>
      </c>
      <c r="BE3208" s="13"/>
    </row>
    <row r="3209" spans="1:57" s="4" customFormat="1">
      <c r="A3209" s="1">
        <v>42868.666666666664</v>
      </c>
      <c r="B3209">
        <v>668</v>
      </c>
      <c r="C3209">
        <v>179</v>
      </c>
      <c r="D3209">
        <v>176</v>
      </c>
      <c r="E3209"/>
      <c r="F3209"/>
      <c r="G3209">
        <v>210</v>
      </c>
      <c r="H3209">
        <v>31</v>
      </c>
      <c r="I3209">
        <v>63</v>
      </c>
      <c r="J3209"/>
      <c r="K3209"/>
      <c r="L3209">
        <v>19</v>
      </c>
      <c r="M3209">
        <v>0</v>
      </c>
      <c r="N3209">
        <v>5</v>
      </c>
      <c r="O3209"/>
      <c r="P3209"/>
      <c r="Q3209">
        <v>333</v>
      </c>
      <c r="R3209">
        <v>230</v>
      </c>
      <c r="S3209">
        <v>163</v>
      </c>
      <c r="T3209"/>
      <c r="U3209"/>
      <c r="V3209">
        <v>226</v>
      </c>
      <c r="W3209">
        <v>114</v>
      </c>
      <c r="X3209">
        <v>56</v>
      </c>
      <c r="Y3209"/>
      <c r="Z3209"/>
      <c r="AA3209">
        <v>459</v>
      </c>
      <c r="AB3209">
        <v>181</v>
      </c>
      <c r="AC3209">
        <v>195</v>
      </c>
      <c r="AD3209"/>
      <c r="AE3209"/>
      <c r="AF3209">
        <v>85</v>
      </c>
      <c r="AG3209">
        <v>82</v>
      </c>
      <c r="AH3209">
        <v>76</v>
      </c>
      <c r="AI3209"/>
      <c r="AJ3209"/>
      <c r="AK3209">
        <v>108</v>
      </c>
      <c r="AL3209">
        <v>100</v>
      </c>
      <c r="AM3209">
        <v>97</v>
      </c>
      <c r="AN3209"/>
      <c r="AO3209"/>
      <c r="AP3209">
        <v>101</v>
      </c>
      <c r="AQ3209">
        <v>63</v>
      </c>
      <c r="AR3209">
        <v>65</v>
      </c>
      <c r="AS3209"/>
      <c r="AT3209"/>
      <c r="AU3209">
        <v>234</v>
      </c>
      <c r="AV3209">
        <v>69</v>
      </c>
      <c r="AW3209">
        <v>80</v>
      </c>
      <c r="AX3209"/>
      <c r="AY3209"/>
      <c r="AZ3209">
        <v>101</v>
      </c>
      <c r="BA3209">
        <v>0</v>
      </c>
      <c r="BB3209">
        <v>0</v>
      </c>
      <c r="BE3209" s="13"/>
    </row>
    <row r="3210" spans="1:57" s="4" customFormat="1">
      <c r="A3210" s="1">
        <v>42868.708333333336</v>
      </c>
      <c r="B3210">
        <v>611</v>
      </c>
      <c r="C3210">
        <v>162</v>
      </c>
      <c r="D3210">
        <v>204</v>
      </c>
      <c r="E3210"/>
      <c r="F3210"/>
      <c r="G3210">
        <v>176</v>
      </c>
      <c r="H3210">
        <v>28</v>
      </c>
      <c r="I3210">
        <v>52</v>
      </c>
      <c r="J3210"/>
      <c r="K3210"/>
      <c r="L3210">
        <v>15</v>
      </c>
      <c r="M3210">
        <v>4</v>
      </c>
      <c r="N3210">
        <v>5</v>
      </c>
      <c r="O3210"/>
      <c r="P3210"/>
      <c r="Q3210">
        <v>316</v>
      </c>
      <c r="R3210">
        <v>131</v>
      </c>
      <c r="S3210">
        <v>152</v>
      </c>
      <c r="T3210"/>
      <c r="U3210"/>
      <c r="V3210">
        <v>208</v>
      </c>
      <c r="W3210">
        <v>69</v>
      </c>
      <c r="X3210">
        <v>69</v>
      </c>
      <c r="Y3210"/>
      <c r="Z3210"/>
      <c r="AA3210">
        <v>433</v>
      </c>
      <c r="AB3210">
        <v>180</v>
      </c>
      <c r="AC3210">
        <v>191</v>
      </c>
      <c r="AD3210"/>
      <c r="AE3210"/>
      <c r="AF3210">
        <v>87</v>
      </c>
      <c r="AG3210">
        <v>72</v>
      </c>
      <c r="AH3210">
        <v>72</v>
      </c>
      <c r="AI3210"/>
      <c r="AJ3210"/>
      <c r="AK3210">
        <v>110</v>
      </c>
      <c r="AL3210">
        <v>83</v>
      </c>
      <c r="AM3210">
        <v>84</v>
      </c>
      <c r="AN3210"/>
      <c r="AO3210"/>
      <c r="AP3210">
        <v>104</v>
      </c>
      <c r="AQ3210">
        <v>47</v>
      </c>
      <c r="AR3210">
        <v>49</v>
      </c>
      <c r="AS3210"/>
      <c r="AT3210"/>
      <c r="AU3210">
        <v>202</v>
      </c>
      <c r="AV3210">
        <v>64</v>
      </c>
      <c r="AW3210">
        <v>96</v>
      </c>
      <c r="AX3210"/>
      <c r="AY3210"/>
      <c r="AZ3210">
        <v>81</v>
      </c>
      <c r="BA3210">
        <v>0</v>
      </c>
      <c r="BB3210">
        <v>0</v>
      </c>
      <c r="BE3210" s="13"/>
    </row>
    <row r="3211" spans="1:57" s="4" customFormat="1">
      <c r="A3211" s="1">
        <v>42868.75</v>
      </c>
      <c r="B3211">
        <v>496</v>
      </c>
      <c r="C3211">
        <v>86</v>
      </c>
      <c r="D3211">
        <v>201</v>
      </c>
      <c r="E3211"/>
      <c r="F3211"/>
      <c r="G3211">
        <v>154</v>
      </c>
      <c r="H3211">
        <v>19</v>
      </c>
      <c r="I3211">
        <v>52</v>
      </c>
      <c r="J3211"/>
      <c r="K3211"/>
      <c r="L3211">
        <v>10</v>
      </c>
      <c r="M3211">
        <v>4</v>
      </c>
      <c r="N3211">
        <v>10</v>
      </c>
      <c r="O3211"/>
      <c r="P3211"/>
      <c r="Q3211">
        <v>255</v>
      </c>
      <c r="R3211">
        <v>79</v>
      </c>
      <c r="S3211">
        <v>118</v>
      </c>
      <c r="T3211"/>
      <c r="U3211"/>
      <c r="V3211">
        <v>176</v>
      </c>
      <c r="W3211">
        <v>38</v>
      </c>
      <c r="X3211">
        <v>61</v>
      </c>
      <c r="Y3211"/>
      <c r="Z3211"/>
      <c r="AA3211">
        <v>362</v>
      </c>
      <c r="AB3211">
        <v>125</v>
      </c>
      <c r="AC3211">
        <v>196</v>
      </c>
      <c r="AD3211"/>
      <c r="AE3211"/>
      <c r="AF3211">
        <v>75</v>
      </c>
      <c r="AG3211">
        <v>57</v>
      </c>
      <c r="AH3211">
        <v>62</v>
      </c>
      <c r="AI3211"/>
      <c r="AJ3211"/>
      <c r="AK3211">
        <v>104</v>
      </c>
      <c r="AL3211">
        <v>84</v>
      </c>
      <c r="AM3211">
        <v>87</v>
      </c>
      <c r="AN3211"/>
      <c r="AO3211"/>
      <c r="AP3211">
        <v>90</v>
      </c>
      <c r="AQ3211">
        <v>52</v>
      </c>
      <c r="AR3211">
        <v>57</v>
      </c>
      <c r="AS3211"/>
      <c r="AT3211"/>
      <c r="AU3211">
        <v>142</v>
      </c>
      <c r="AV3211">
        <v>40</v>
      </c>
      <c r="AW3211">
        <v>97</v>
      </c>
      <c r="AX3211"/>
      <c r="AY3211"/>
      <c r="AZ3211">
        <v>79</v>
      </c>
      <c r="BA3211">
        <v>0</v>
      </c>
      <c r="BB3211">
        <v>0</v>
      </c>
      <c r="BE3211" s="13"/>
    </row>
    <row r="3212" spans="1:57" s="4" customFormat="1">
      <c r="A3212" s="1">
        <v>42868.791666666664</v>
      </c>
      <c r="B3212">
        <v>372</v>
      </c>
      <c r="C3212">
        <v>60</v>
      </c>
      <c r="D3212">
        <v>189</v>
      </c>
      <c r="E3212"/>
      <c r="F3212"/>
      <c r="G3212">
        <v>118</v>
      </c>
      <c r="H3212">
        <v>30</v>
      </c>
      <c r="I3212">
        <v>60</v>
      </c>
      <c r="J3212"/>
      <c r="K3212"/>
      <c r="L3212">
        <v>10</v>
      </c>
      <c r="M3212">
        <v>3</v>
      </c>
      <c r="N3212">
        <v>5</v>
      </c>
      <c r="O3212"/>
      <c r="P3212"/>
      <c r="Q3212">
        <v>115</v>
      </c>
      <c r="R3212">
        <v>107</v>
      </c>
      <c r="S3212">
        <v>272</v>
      </c>
      <c r="T3212"/>
      <c r="U3212"/>
      <c r="V3212">
        <v>91</v>
      </c>
      <c r="W3212">
        <v>51</v>
      </c>
      <c r="X3212">
        <v>140</v>
      </c>
      <c r="Y3212"/>
      <c r="Z3212"/>
      <c r="AA3212">
        <v>327</v>
      </c>
      <c r="AB3212">
        <v>137</v>
      </c>
      <c r="AC3212">
        <v>168</v>
      </c>
      <c r="AD3212"/>
      <c r="AE3212"/>
      <c r="AF3212">
        <v>54</v>
      </c>
      <c r="AG3212">
        <v>54</v>
      </c>
      <c r="AH3212">
        <v>85</v>
      </c>
      <c r="AI3212"/>
      <c r="AJ3212"/>
      <c r="AK3212">
        <v>70</v>
      </c>
      <c r="AL3212">
        <v>55</v>
      </c>
      <c r="AM3212">
        <v>89</v>
      </c>
      <c r="AN3212"/>
      <c r="AO3212"/>
      <c r="AP3212">
        <v>76</v>
      </c>
      <c r="AQ3212">
        <v>24</v>
      </c>
      <c r="AR3212">
        <v>51</v>
      </c>
      <c r="AS3212"/>
      <c r="AT3212"/>
      <c r="AU3212">
        <v>82</v>
      </c>
      <c r="AV3212">
        <v>18</v>
      </c>
      <c r="AW3212">
        <v>88</v>
      </c>
      <c r="AX3212"/>
      <c r="AY3212"/>
      <c r="AZ3212">
        <v>63</v>
      </c>
      <c r="BA3212">
        <v>0</v>
      </c>
      <c r="BB3212">
        <v>0</v>
      </c>
      <c r="BE3212" s="13"/>
    </row>
    <row r="3213" spans="1:57" s="4" customFormat="1">
      <c r="A3213" s="1">
        <v>42868.833333333336</v>
      </c>
      <c r="B3213">
        <v>348</v>
      </c>
      <c r="C3213">
        <v>45</v>
      </c>
      <c r="D3213">
        <v>86</v>
      </c>
      <c r="E3213"/>
      <c r="F3213"/>
      <c r="G3213">
        <v>122</v>
      </c>
      <c r="H3213">
        <v>21</v>
      </c>
      <c r="I3213">
        <v>29</v>
      </c>
      <c r="J3213"/>
      <c r="K3213"/>
      <c r="L3213">
        <v>8</v>
      </c>
      <c r="M3213">
        <v>1</v>
      </c>
      <c r="N3213">
        <v>3</v>
      </c>
      <c r="O3213"/>
      <c r="P3213"/>
      <c r="Q3213">
        <v>99</v>
      </c>
      <c r="R3213">
        <v>90</v>
      </c>
      <c r="S3213">
        <v>104</v>
      </c>
      <c r="T3213"/>
      <c r="U3213"/>
      <c r="V3213">
        <v>95</v>
      </c>
      <c r="W3213">
        <v>42</v>
      </c>
      <c r="X3213">
        <v>43</v>
      </c>
      <c r="Y3213"/>
      <c r="Z3213"/>
      <c r="AA3213">
        <v>361</v>
      </c>
      <c r="AB3213">
        <v>138</v>
      </c>
      <c r="AC3213">
        <v>143</v>
      </c>
      <c r="AD3213"/>
      <c r="AE3213"/>
      <c r="AF3213">
        <v>53</v>
      </c>
      <c r="AG3213">
        <v>43</v>
      </c>
      <c r="AH3213">
        <v>39</v>
      </c>
      <c r="AI3213"/>
      <c r="AJ3213"/>
      <c r="AK3213">
        <v>89</v>
      </c>
      <c r="AL3213">
        <v>54</v>
      </c>
      <c r="AM3213">
        <v>41</v>
      </c>
      <c r="AN3213"/>
      <c r="AO3213"/>
      <c r="AP3213">
        <v>93</v>
      </c>
      <c r="AQ3213">
        <v>41</v>
      </c>
      <c r="AR3213">
        <v>19</v>
      </c>
      <c r="AS3213"/>
      <c r="AT3213"/>
      <c r="AU3213">
        <v>50</v>
      </c>
      <c r="AV3213">
        <v>9</v>
      </c>
      <c r="AW3213">
        <v>36</v>
      </c>
      <c r="AX3213"/>
      <c r="AY3213"/>
      <c r="AZ3213">
        <v>95</v>
      </c>
      <c r="BA3213">
        <v>0</v>
      </c>
      <c r="BB3213">
        <v>0</v>
      </c>
      <c r="BE3213" s="13"/>
    </row>
    <row r="3214" spans="1:57" s="4" customFormat="1">
      <c r="A3214" s="1">
        <v>42868.875</v>
      </c>
      <c r="B3214">
        <v>354</v>
      </c>
      <c r="C3214">
        <v>35</v>
      </c>
      <c r="D3214">
        <v>30</v>
      </c>
      <c r="E3214"/>
      <c r="F3214"/>
      <c r="G3214">
        <v>114</v>
      </c>
      <c r="H3214">
        <v>27</v>
      </c>
      <c r="I3214">
        <v>28</v>
      </c>
      <c r="J3214"/>
      <c r="K3214"/>
      <c r="L3214">
        <v>8</v>
      </c>
      <c r="M3214">
        <v>2</v>
      </c>
      <c r="N3214">
        <v>1</v>
      </c>
      <c r="O3214"/>
      <c r="P3214"/>
      <c r="Q3214">
        <v>79</v>
      </c>
      <c r="R3214">
        <v>66</v>
      </c>
      <c r="S3214">
        <v>78</v>
      </c>
      <c r="T3214"/>
      <c r="U3214"/>
      <c r="V3214">
        <v>83</v>
      </c>
      <c r="W3214">
        <v>23</v>
      </c>
      <c r="X3214">
        <v>34</v>
      </c>
      <c r="Y3214"/>
      <c r="Z3214"/>
      <c r="AA3214">
        <v>376</v>
      </c>
      <c r="AB3214">
        <v>149</v>
      </c>
      <c r="AC3214">
        <v>90</v>
      </c>
      <c r="AD3214"/>
      <c r="AE3214"/>
      <c r="AF3214">
        <v>73</v>
      </c>
      <c r="AG3214">
        <v>51</v>
      </c>
      <c r="AH3214">
        <v>34</v>
      </c>
      <c r="AI3214"/>
      <c r="AJ3214"/>
      <c r="AK3214">
        <v>107</v>
      </c>
      <c r="AL3214">
        <v>38</v>
      </c>
      <c r="AM3214">
        <v>20</v>
      </c>
      <c r="AN3214"/>
      <c r="AO3214"/>
      <c r="AP3214">
        <v>99</v>
      </c>
      <c r="AQ3214">
        <v>33</v>
      </c>
      <c r="AR3214">
        <v>24</v>
      </c>
      <c r="AS3214"/>
      <c r="AT3214"/>
      <c r="AU3214">
        <v>36</v>
      </c>
      <c r="AV3214">
        <v>6</v>
      </c>
      <c r="AW3214">
        <v>24</v>
      </c>
      <c r="AX3214"/>
      <c r="AY3214"/>
      <c r="AZ3214">
        <v>91</v>
      </c>
      <c r="BA3214">
        <v>0</v>
      </c>
      <c r="BB3214">
        <v>0</v>
      </c>
      <c r="BE3214" s="13"/>
    </row>
    <row r="3215" spans="1:57" s="4" customFormat="1">
      <c r="A3215" s="1">
        <v>42868.916666666664</v>
      </c>
      <c r="B3215">
        <v>358</v>
      </c>
      <c r="C3215">
        <v>21</v>
      </c>
      <c r="D3215">
        <v>18</v>
      </c>
      <c r="E3215"/>
      <c r="F3215"/>
      <c r="G3215">
        <v>92</v>
      </c>
      <c r="H3215">
        <v>5</v>
      </c>
      <c r="I3215">
        <v>19</v>
      </c>
      <c r="J3215"/>
      <c r="K3215"/>
      <c r="L3215">
        <v>6</v>
      </c>
      <c r="M3215">
        <v>0</v>
      </c>
      <c r="N3215">
        <v>1</v>
      </c>
      <c r="O3215"/>
      <c r="P3215"/>
      <c r="Q3215">
        <v>48</v>
      </c>
      <c r="R3215">
        <v>32</v>
      </c>
      <c r="S3215">
        <v>69</v>
      </c>
      <c r="T3215"/>
      <c r="U3215"/>
      <c r="V3215">
        <v>77</v>
      </c>
      <c r="W3215">
        <v>20</v>
      </c>
      <c r="X3215">
        <v>28</v>
      </c>
      <c r="Y3215"/>
      <c r="Z3215"/>
      <c r="AA3215">
        <v>352</v>
      </c>
      <c r="AB3215">
        <v>50</v>
      </c>
      <c r="AC3215">
        <v>67</v>
      </c>
      <c r="AD3215"/>
      <c r="AE3215"/>
      <c r="AF3215">
        <v>73</v>
      </c>
      <c r="AG3215">
        <v>41</v>
      </c>
      <c r="AH3215">
        <v>37</v>
      </c>
      <c r="AI3215"/>
      <c r="AJ3215"/>
      <c r="AK3215">
        <v>100</v>
      </c>
      <c r="AL3215">
        <v>45</v>
      </c>
      <c r="AM3215">
        <v>42</v>
      </c>
      <c r="AN3215"/>
      <c r="AO3215"/>
      <c r="AP3215">
        <v>97</v>
      </c>
      <c r="AQ3215">
        <v>41</v>
      </c>
      <c r="AR3215">
        <v>43</v>
      </c>
      <c r="AS3215"/>
      <c r="AT3215"/>
      <c r="AU3215">
        <v>30</v>
      </c>
      <c r="AV3215">
        <v>2</v>
      </c>
      <c r="AW3215">
        <v>11</v>
      </c>
      <c r="AX3215"/>
      <c r="AY3215"/>
      <c r="AZ3215">
        <v>43</v>
      </c>
      <c r="BA3215">
        <v>0</v>
      </c>
      <c r="BB3215">
        <v>0</v>
      </c>
      <c r="BE3215" s="13"/>
    </row>
    <row r="3216" spans="1:57" s="4" customFormat="1">
      <c r="A3216" s="1">
        <v>42868.958333333336</v>
      </c>
      <c r="B3216">
        <v>324</v>
      </c>
      <c r="C3216">
        <v>22</v>
      </c>
      <c r="D3216">
        <v>51</v>
      </c>
      <c r="E3216"/>
      <c r="F3216"/>
      <c r="G3216">
        <v>72</v>
      </c>
      <c r="H3216">
        <v>1</v>
      </c>
      <c r="I3216">
        <v>25</v>
      </c>
      <c r="J3216"/>
      <c r="K3216"/>
      <c r="L3216">
        <v>5</v>
      </c>
      <c r="M3216">
        <v>0</v>
      </c>
      <c r="N3216">
        <v>2</v>
      </c>
      <c r="O3216"/>
      <c r="P3216"/>
      <c r="Q3216">
        <v>20</v>
      </c>
      <c r="R3216">
        <v>19</v>
      </c>
      <c r="S3216">
        <v>49</v>
      </c>
      <c r="T3216"/>
      <c r="U3216"/>
      <c r="V3216">
        <v>72</v>
      </c>
      <c r="W3216">
        <v>23</v>
      </c>
      <c r="X3216">
        <v>26</v>
      </c>
      <c r="Y3216"/>
      <c r="Z3216"/>
      <c r="AA3216">
        <v>258</v>
      </c>
      <c r="AB3216">
        <v>29</v>
      </c>
      <c r="AC3216">
        <v>136</v>
      </c>
      <c r="AD3216"/>
      <c r="AE3216"/>
      <c r="AF3216">
        <v>58</v>
      </c>
      <c r="AG3216">
        <v>24</v>
      </c>
      <c r="AH3216">
        <v>36</v>
      </c>
      <c r="AI3216"/>
      <c r="AJ3216"/>
      <c r="AK3216">
        <v>85</v>
      </c>
      <c r="AL3216">
        <v>22</v>
      </c>
      <c r="AM3216">
        <v>38</v>
      </c>
      <c r="AN3216"/>
      <c r="AO3216"/>
      <c r="AP3216">
        <v>96</v>
      </c>
      <c r="AQ3216">
        <v>24</v>
      </c>
      <c r="AR3216">
        <v>25</v>
      </c>
      <c r="AS3216"/>
      <c r="AT3216"/>
      <c r="AU3216">
        <v>26</v>
      </c>
      <c r="AV3216">
        <v>1</v>
      </c>
      <c r="AW3216">
        <v>7</v>
      </c>
      <c r="AX3216"/>
      <c r="AY3216"/>
      <c r="AZ3216">
        <v>26</v>
      </c>
      <c r="BA3216">
        <v>0</v>
      </c>
      <c r="BB3216">
        <v>0</v>
      </c>
      <c r="BE3216" s="13"/>
    </row>
    <row r="3217" spans="1:57" s="4" customFormat="1">
      <c r="A3217" s="1">
        <v>42869</v>
      </c>
      <c r="B3217">
        <v>299</v>
      </c>
      <c r="C3217">
        <v>5</v>
      </c>
      <c r="D3217">
        <v>26</v>
      </c>
      <c r="E3217">
        <f>SUM(C3194:C3217)</f>
        <v>1779</v>
      </c>
      <c r="F3217">
        <f>SUM(D3194:D3217)</f>
        <v>1764</v>
      </c>
      <c r="G3217">
        <v>63</v>
      </c>
      <c r="H3217">
        <v>0</v>
      </c>
      <c r="I3217">
        <v>1289</v>
      </c>
      <c r="J3217">
        <f>SUM(H3194:H3217)</f>
        <v>587</v>
      </c>
      <c r="K3217">
        <f>SUM(I3194:I3217)</f>
        <v>1869</v>
      </c>
      <c r="L3217">
        <v>5</v>
      </c>
      <c r="M3217">
        <v>0</v>
      </c>
      <c r="N3217">
        <v>0</v>
      </c>
      <c r="O3217">
        <f>SUM(M3194:M3217)</f>
        <v>83</v>
      </c>
      <c r="P3217">
        <f>SUM(N3194:N3217)</f>
        <v>81</v>
      </c>
      <c r="Q3217">
        <v>1</v>
      </c>
      <c r="R3217">
        <v>16</v>
      </c>
      <c r="S3217">
        <v>47</v>
      </c>
      <c r="T3217">
        <f>SUM(R3194:R3217)</f>
        <v>1714</v>
      </c>
      <c r="U3217">
        <f>SUM(S3194:S3217)</f>
        <v>1770</v>
      </c>
      <c r="V3217">
        <v>57</v>
      </c>
      <c r="W3217">
        <v>13</v>
      </c>
      <c r="X3217">
        <v>27</v>
      </c>
      <c r="Y3217">
        <f>SUM(W3194:W3217)</f>
        <v>796</v>
      </c>
      <c r="Z3217">
        <f>SUM(X3194:X3217)</f>
        <v>822</v>
      </c>
      <c r="AA3217">
        <v>144</v>
      </c>
      <c r="AB3217">
        <v>41</v>
      </c>
      <c r="AC3217">
        <v>153</v>
      </c>
      <c r="AD3217">
        <f>SUM(AB3194:AB3217)</f>
        <v>2206</v>
      </c>
      <c r="AE3217">
        <f>SUM(AC3194:AC3217)</f>
        <v>2187</v>
      </c>
      <c r="AF3217">
        <v>47</v>
      </c>
      <c r="AG3217">
        <v>23</v>
      </c>
      <c r="AH3217">
        <v>38</v>
      </c>
      <c r="AI3217">
        <f>SUM(AG3194:AG3217)</f>
        <v>990</v>
      </c>
      <c r="AJ3217">
        <f>SUM(AH3194:AH3217)</f>
        <v>993</v>
      </c>
      <c r="AK3217">
        <v>68</v>
      </c>
      <c r="AL3217">
        <v>18</v>
      </c>
      <c r="AM3217">
        <v>42</v>
      </c>
      <c r="AN3217">
        <f>SUM(AL3194:AL3217)</f>
        <v>1207</v>
      </c>
      <c r="AO3217">
        <f>SUM(AM3194:AM3217)</f>
        <v>1209</v>
      </c>
      <c r="AP3217">
        <v>84</v>
      </c>
      <c r="AQ3217">
        <v>15</v>
      </c>
      <c r="AR3217">
        <v>24</v>
      </c>
      <c r="AS3217">
        <f>SUM(AQ3194:AQ3217)</f>
        <v>787</v>
      </c>
      <c r="AT3217">
        <f>SUM(AR3194:AR3217)</f>
        <v>787</v>
      </c>
      <c r="AU3217">
        <v>25</v>
      </c>
      <c r="AV3217">
        <v>1</v>
      </c>
      <c r="AW3217">
        <v>2</v>
      </c>
      <c r="AX3217">
        <f>SUM(AV3194:AV3217)</f>
        <v>784</v>
      </c>
      <c r="AY3217">
        <f>SUM(AW3194:AW3217)</f>
        <v>814</v>
      </c>
      <c r="AZ3217">
        <v>15</v>
      </c>
      <c r="BA3217">
        <v>0</v>
      </c>
      <c r="BB3217">
        <v>0</v>
      </c>
      <c r="BE3217" s="13"/>
    </row>
    <row r="3218" spans="1:57" s="4" customFormat="1">
      <c r="A3218" s="1">
        <v>42869.041666666664</v>
      </c>
      <c r="B3218">
        <v>276</v>
      </c>
      <c r="C3218">
        <v>2</v>
      </c>
      <c r="D3218">
        <v>21</v>
      </c>
      <c r="E3218"/>
      <c r="F3218"/>
      <c r="G3218">
        <v>57</v>
      </c>
      <c r="H3218">
        <v>0</v>
      </c>
      <c r="I3218">
        <v>7</v>
      </c>
      <c r="J3218"/>
      <c r="K3218"/>
      <c r="L3218">
        <v>5</v>
      </c>
      <c r="M3218">
        <v>0</v>
      </c>
      <c r="N3218">
        <v>0</v>
      </c>
      <c r="O3218"/>
      <c r="P3218"/>
      <c r="Q3218">
        <v>0</v>
      </c>
      <c r="R3218">
        <v>7</v>
      </c>
      <c r="S3218">
        <v>18</v>
      </c>
      <c r="T3218"/>
      <c r="U3218"/>
      <c r="V3218">
        <v>50</v>
      </c>
      <c r="W3218">
        <v>9</v>
      </c>
      <c r="X3218">
        <v>17</v>
      </c>
      <c r="Y3218"/>
      <c r="Z3218"/>
      <c r="AA3218">
        <v>100</v>
      </c>
      <c r="AB3218">
        <v>0</v>
      </c>
      <c r="AC3218">
        <v>44</v>
      </c>
      <c r="AD3218"/>
      <c r="AE3218"/>
      <c r="AF3218">
        <v>43</v>
      </c>
      <c r="AG3218">
        <v>19</v>
      </c>
      <c r="AH3218">
        <v>14</v>
      </c>
      <c r="AI3218"/>
      <c r="AJ3218"/>
      <c r="AK3218">
        <v>58</v>
      </c>
      <c r="AL3218">
        <v>17</v>
      </c>
      <c r="AM3218">
        <v>19</v>
      </c>
      <c r="AN3218"/>
      <c r="AO3218"/>
      <c r="AP3218">
        <v>71</v>
      </c>
      <c r="AQ3218">
        <v>4</v>
      </c>
      <c r="AR3218">
        <v>21</v>
      </c>
      <c r="AS3218"/>
      <c r="AT3218"/>
      <c r="AU3218">
        <v>22</v>
      </c>
      <c r="AV3218">
        <v>0</v>
      </c>
      <c r="AW3218">
        <v>2</v>
      </c>
      <c r="AX3218"/>
      <c r="AY3218"/>
      <c r="AZ3218">
        <v>10</v>
      </c>
      <c r="BA3218">
        <v>0</v>
      </c>
      <c r="BB3218">
        <v>0</v>
      </c>
      <c r="BE3218" s="13"/>
    </row>
    <row r="3219" spans="1:57" s="4" customFormat="1">
      <c r="A3219" s="1">
        <v>42869.083333333336</v>
      </c>
      <c r="B3219">
        <v>262</v>
      </c>
      <c r="C3219">
        <v>1</v>
      </c>
      <c r="D3219">
        <v>27</v>
      </c>
      <c r="E3219"/>
      <c r="F3219"/>
      <c r="G3219">
        <v>54</v>
      </c>
      <c r="H3219">
        <v>2</v>
      </c>
      <c r="I3219">
        <v>3</v>
      </c>
      <c r="J3219"/>
      <c r="K3219"/>
      <c r="L3219">
        <v>5</v>
      </c>
      <c r="M3219">
        <v>0</v>
      </c>
      <c r="N3219">
        <v>0</v>
      </c>
      <c r="O3219"/>
      <c r="P3219"/>
      <c r="Q3219">
        <v>0</v>
      </c>
      <c r="R3219">
        <v>4</v>
      </c>
      <c r="S3219">
        <v>12</v>
      </c>
      <c r="T3219"/>
      <c r="U3219"/>
      <c r="V3219">
        <v>45</v>
      </c>
      <c r="W3219">
        <v>6</v>
      </c>
      <c r="X3219">
        <v>13</v>
      </c>
      <c r="Y3219"/>
      <c r="Z3219"/>
      <c r="AA3219">
        <v>42</v>
      </c>
      <c r="AB3219">
        <v>2</v>
      </c>
      <c r="AC3219">
        <v>66</v>
      </c>
      <c r="AD3219"/>
      <c r="AE3219"/>
      <c r="AF3219">
        <v>43</v>
      </c>
      <c r="AG3219">
        <v>16</v>
      </c>
      <c r="AH3219">
        <v>25</v>
      </c>
      <c r="AI3219"/>
      <c r="AJ3219"/>
      <c r="AK3219">
        <v>59</v>
      </c>
      <c r="AL3219">
        <v>15</v>
      </c>
      <c r="AM3219">
        <v>18</v>
      </c>
      <c r="AN3219"/>
      <c r="AO3219"/>
      <c r="AP3219">
        <v>63</v>
      </c>
      <c r="AQ3219">
        <v>6</v>
      </c>
      <c r="AR3219">
        <v>12</v>
      </c>
      <c r="AS3219"/>
      <c r="AT3219"/>
      <c r="AU3219">
        <v>21</v>
      </c>
      <c r="AV3219">
        <v>0</v>
      </c>
      <c r="AW3219">
        <v>2</v>
      </c>
      <c r="AX3219"/>
      <c r="AY3219"/>
      <c r="AZ3219">
        <v>7</v>
      </c>
      <c r="BA3219">
        <v>0</v>
      </c>
      <c r="BB3219">
        <v>0</v>
      </c>
      <c r="BE3219" s="13"/>
    </row>
    <row r="3220" spans="1:57" s="4" customFormat="1">
      <c r="A3220" s="1">
        <v>42869.125</v>
      </c>
      <c r="B3220">
        <v>261</v>
      </c>
      <c r="C3220">
        <v>1</v>
      </c>
      <c r="D3220">
        <v>3</v>
      </c>
      <c r="E3220"/>
      <c r="F3220"/>
      <c r="G3220">
        <v>54</v>
      </c>
      <c r="H3220">
        <v>0</v>
      </c>
      <c r="I3220">
        <v>2</v>
      </c>
      <c r="J3220"/>
      <c r="K3220"/>
      <c r="L3220">
        <v>5</v>
      </c>
      <c r="M3220">
        <v>0</v>
      </c>
      <c r="N3220">
        <v>0</v>
      </c>
      <c r="O3220"/>
      <c r="P3220"/>
      <c r="Q3220">
        <v>0</v>
      </c>
      <c r="R3220">
        <v>5</v>
      </c>
      <c r="S3220">
        <v>12</v>
      </c>
      <c r="T3220"/>
      <c r="U3220"/>
      <c r="V3220">
        <v>45</v>
      </c>
      <c r="W3220">
        <v>5</v>
      </c>
      <c r="X3220">
        <v>6</v>
      </c>
      <c r="Y3220"/>
      <c r="Z3220"/>
      <c r="AA3220">
        <v>27</v>
      </c>
      <c r="AB3220">
        <v>0</v>
      </c>
      <c r="AC3220">
        <v>21</v>
      </c>
      <c r="AD3220"/>
      <c r="AE3220"/>
      <c r="AF3220">
        <v>31</v>
      </c>
      <c r="AG3220">
        <v>11</v>
      </c>
      <c r="AH3220">
        <v>19</v>
      </c>
      <c r="AI3220"/>
      <c r="AJ3220"/>
      <c r="AK3220">
        <v>46</v>
      </c>
      <c r="AL3220">
        <v>11</v>
      </c>
      <c r="AM3220">
        <v>24</v>
      </c>
      <c r="AN3220"/>
      <c r="AO3220"/>
      <c r="AP3220">
        <v>60</v>
      </c>
      <c r="AQ3220">
        <v>4</v>
      </c>
      <c r="AR3220">
        <v>9</v>
      </c>
      <c r="AS3220"/>
      <c r="AT3220"/>
      <c r="AU3220">
        <v>21</v>
      </c>
      <c r="AV3220">
        <v>0</v>
      </c>
      <c r="AW3220">
        <v>0</v>
      </c>
      <c r="AX3220"/>
      <c r="AY3220"/>
      <c r="AZ3220">
        <v>5</v>
      </c>
      <c r="BA3220">
        <v>0</v>
      </c>
      <c r="BB3220">
        <v>0</v>
      </c>
      <c r="BE3220" s="13"/>
    </row>
    <row r="3221" spans="1:57" s="4" customFormat="1">
      <c r="A3221" s="1">
        <v>42869.166666666664</v>
      </c>
      <c r="B3221">
        <v>262</v>
      </c>
      <c r="C3221">
        <v>1</v>
      </c>
      <c r="D3221">
        <v>0</v>
      </c>
      <c r="E3221"/>
      <c r="F3221"/>
      <c r="G3221">
        <v>54</v>
      </c>
      <c r="H3221">
        <v>0</v>
      </c>
      <c r="I3221">
        <v>0</v>
      </c>
      <c r="J3221"/>
      <c r="K3221"/>
      <c r="L3221">
        <v>5</v>
      </c>
      <c r="M3221">
        <v>0</v>
      </c>
      <c r="N3221">
        <v>0</v>
      </c>
      <c r="O3221"/>
      <c r="P3221"/>
      <c r="Q3221">
        <v>0</v>
      </c>
      <c r="R3221">
        <v>1</v>
      </c>
      <c r="S3221">
        <v>5</v>
      </c>
      <c r="T3221"/>
      <c r="U3221"/>
      <c r="V3221">
        <v>45</v>
      </c>
      <c r="W3221">
        <v>0</v>
      </c>
      <c r="X3221">
        <v>0</v>
      </c>
      <c r="Y3221"/>
      <c r="Z3221"/>
      <c r="AA3221">
        <v>27</v>
      </c>
      <c r="AB3221">
        <v>0</v>
      </c>
      <c r="AC3221">
        <v>0</v>
      </c>
      <c r="AD3221"/>
      <c r="AE3221"/>
      <c r="AF3221">
        <v>21</v>
      </c>
      <c r="AG3221">
        <v>6</v>
      </c>
      <c r="AH3221">
        <v>17</v>
      </c>
      <c r="AI3221"/>
      <c r="AJ3221"/>
      <c r="AK3221">
        <v>38</v>
      </c>
      <c r="AL3221">
        <v>0</v>
      </c>
      <c r="AM3221">
        <v>9</v>
      </c>
      <c r="AN3221"/>
      <c r="AO3221"/>
      <c r="AP3221">
        <v>56</v>
      </c>
      <c r="AQ3221">
        <v>1</v>
      </c>
      <c r="AR3221">
        <v>2</v>
      </c>
      <c r="AS3221"/>
      <c r="AT3221"/>
      <c r="AU3221">
        <v>21</v>
      </c>
      <c r="AV3221">
        <v>0</v>
      </c>
      <c r="AW3221">
        <v>0</v>
      </c>
      <c r="AX3221"/>
      <c r="AY3221"/>
      <c r="AZ3221">
        <v>5</v>
      </c>
      <c r="BA3221">
        <v>0</v>
      </c>
      <c r="BB3221">
        <v>0</v>
      </c>
      <c r="BE3221" s="13"/>
    </row>
    <row r="3222" spans="1:57" s="4" customFormat="1">
      <c r="A3222" s="1">
        <v>42869.208333333336</v>
      </c>
      <c r="B3222">
        <v>261</v>
      </c>
      <c r="C3222">
        <v>0</v>
      </c>
      <c r="D3222">
        <v>1</v>
      </c>
      <c r="E3222"/>
      <c r="F3222"/>
      <c r="G3222">
        <v>54</v>
      </c>
      <c r="H3222">
        <v>0</v>
      </c>
      <c r="I3222">
        <v>0</v>
      </c>
      <c r="J3222"/>
      <c r="K3222"/>
      <c r="L3222">
        <v>5</v>
      </c>
      <c r="M3222">
        <v>0</v>
      </c>
      <c r="N3222">
        <v>0</v>
      </c>
      <c r="O3222"/>
      <c r="P3222"/>
      <c r="Q3222">
        <v>0</v>
      </c>
      <c r="R3222">
        <v>2</v>
      </c>
      <c r="S3222">
        <v>4</v>
      </c>
      <c r="T3222"/>
      <c r="U3222"/>
      <c r="V3222">
        <v>44</v>
      </c>
      <c r="W3222">
        <v>0</v>
      </c>
      <c r="X3222">
        <v>1</v>
      </c>
      <c r="Y3222"/>
      <c r="Z3222"/>
      <c r="AA3222">
        <v>27</v>
      </c>
      <c r="AB3222">
        <v>0</v>
      </c>
      <c r="AC3222">
        <v>0</v>
      </c>
      <c r="AD3222"/>
      <c r="AE3222"/>
      <c r="AF3222">
        <v>14</v>
      </c>
      <c r="AG3222">
        <v>7</v>
      </c>
      <c r="AH3222">
        <v>14</v>
      </c>
      <c r="AI3222"/>
      <c r="AJ3222"/>
      <c r="AK3222">
        <v>36</v>
      </c>
      <c r="AL3222">
        <v>1</v>
      </c>
      <c r="AM3222">
        <v>2</v>
      </c>
      <c r="AN3222"/>
      <c r="AO3222"/>
      <c r="AP3222">
        <v>53</v>
      </c>
      <c r="AQ3222">
        <v>1</v>
      </c>
      <c r="AR3222">
        <v>7</v>
      </c>
      <c r="AS3222"/>
      <c r="AT3222"/>
      <c r="AU3222">
        <v>21</v>
      </c>
      <c r="AV3222">
        <v>0</v>
      </c>
      <c r="AW3222">
        <v>0</v>
      </c>
      <c r="AX3222"/>
      <c r="AY3222"/>
      <c r="AZ3222">
        <v>5</v>
      </c>
      <c r="BA3222">
        <v>0</v>
      </c>
      <c r="BB3222">
        <v>0</v>
      </c>
      <c r="BE3222" s="13"/>
    </row>
    <row r="3223" spans="1:57" s="4" customFormat="1">
      <c r="A3223" s="1">
        <v>42869.25</v>
      </c>
      <c r="B3223">
        <v>261</v>
      </c>
      <c r="C3223">
        <v>0</v>
      </c>
      <c r="D3223">
        <v>0</v>
      </c>
      <c r="E3223"/>
      <c r="F3223"/>
      <c r="G3223">
        <v>56</v>
      </c>
      <c r="H3223">
        <v>0</v>
      </c>
      <c r="I3223">
        <v>0</v>
      </c>
      <c r="J3223"/>
      <c r="K3223"/>
      <c r="L3223">
        <v>5</v>
      </c>
      <c r="M3223">
        <v>0</v>
      </c>
      <c r="N3223">
        <v>0</v>
      </c>
      <c r="O3223"/>
      <c r="P3223"/>
      <c r="Q3223">
        <v>0</v>
      </c>
      <c r="R3223">
        <v>0</v>
      </c>
      <c r="S3223">
        <v>2</v>
      </c>
      <c r="T3223"/>
      <c r="U3223"/>
      <c r="V3223">
        <v>42</v>
      </c>
      <c r="W3223">
        <v>1</v>
      </c>
      <c r="X3223">
        <v>1</v>
      </c>
      <c r="Y3223"/>
      <c r="Z3223"/>
      <c r="AA3223">
        <v>27</v>
      </c>
      <c r="AB3223">
        <v>0</v>
      </c>
      <c r="AC3223">
        <v>0</v>
      </c>
      <c r="AD3223"/>
      <c r="AE3223"/>
      <c r="AF3223">
        <v>6</v>
      </c>
      <c r="AG3223">
        <v>2</v>
      </c>
      <c r="AH3223">
        <v>10</v>
      </c>
      <c r="AI3223"/>
      <c r="AJ3223"/>
      <c r="AK3223">
        <v>28</v>
      </c>
      <c r="AL3223">
        <v>4</v>
      </c>
      <c r="AM3223">
        <v>13</v>
      </c>
      <c r="AN3223"/>
      <c r="AO3223"/>
      <c r="AP3223">
        <v>53</v>
      </c>
      <c r="AQ3223">
        <v>1</v>
      </c>
      <c r="AR3223">
        <v>1</v>
      </c>
      <c r="AS3223"/>
      <c r="AT3223"/>
      <c r="AU3223">
        <v>21</v>
      </c>
      <c r="AV3223">
        <v>0</v>
      </c>
      <c r="AW3223">
        <v>0</v>
      </c>
      <c r="AX3223"/>
      <c r="AY3223"/>
      <c r="AZ3223">
        <v>5</v>
      </c>
      <c r="BA3223">
        <v>0</v>
      </c>
      <c r="BB3223">
        <v>0</v>
      </c>
      <c r="BE3223" s="13"/>
    </row>
    <row r="3224" spans="1:57" s="4" customFormat="1">
      <c r="A3224" s="1">
        <v>42869.291666666664</v>
      </c>
      <c r="B3224">
        <v>260</v>
      </c>
      <c r="C3224">
        <v>0</v>
      </c>
      <c r="D3224">
        <v>0</v>
      </c>
      <c r="E3224"/>
      <c r="F3224"/>
      <c r="G3224">
        <v>57</v>
      </c>
      <c r="H3224">
        <v>3</v>
      </c>
      <c r="I3224">
        <v>0</v>
      </c>
      <c r="J3224"/>
      <c r="K3224"/>
      <c r="L3224">
        <v>5</v>
      </c>
      <c r="M3224">
        <v>0</v>
      </c>
      <c r="N3224">
        <v>0</v>
      </c>
      <c r="O3224"/>
      <c r="P3224"/>
      <c r="Q3224">
        <v>10</v>
      </c>
      <c r="R3224">
        <v>7</v>
      </c>
      <c r="S3224">
        <v>5</v>
      </c>
      <c r="T3224"/>
      <c r="U3224"/>
      <c r="V3224">
        <v>45</v>
      </c>
      <c r="W3224">
        <v>5</v>
      </c>
      <c r="X3224">
        <v>4</v>
      </c>
      <c r="Y3224"/>
      <c r="Z3224"/>
      <c r="AA3224">
        <v>27</v>
      </c>
      <c r="AB3224">
        <v>0</v>
      </c>
      <c r="AC3224">
        <v>0</v>
      </c>
      <c r="AD3224"/>
      <c r="AE3224"/>
      <c r="AF3224">
        <v>6</v>
      </c>
      <c r="AG3224">
        <v>0</v>
      </c>
      <c r="AH3224">
        <v>3</v>
      </c>
      <c r="AI3224"/>
      <c r="AJ3224"/>
      <c r="AK3224">
        <v>28</v>
      </c>
      <c r="AL3224">
        <v>7</v>
      </c>
      <c r="AM3224">
        <v>8</v>
      </c>
      <c r="AN3224"/>
      <c r="AO3224"/>
      <c r="AP3224">
        <v>53</v>
      </c>
      <c r="AQ3224">
        <v>0</v>
      </c>
      <c r="AR3224">
        <v>0</v>
      </c>
      <c r="AS3224"/>
      <c r="AT3224"/>
      <c r="AU3224">
        <v>21</v>
      </c>
      <c r="AV3224">
        <v>0</v>
      </c>
      <c r="AW3224">
        <v>0</v>
      </c>
      <c r="AX3224"/>
      <c r="AY3224"/>
      <c r="AZ3224">
        <v>5</v>
      </c>
      <c r="BA3224">
        <v>0</v>
      </c>
      <c r="BB3224">
        <v>0</v>
      </c>
      <c r="BE3224" s="13"/>
    </row>
    <row r="3225" spans="1:57" s="4" customFormat="1">
      <c r="A3225" s="1">
        <v>42869.333333333336</v>
      </c>
      <c r="B3225">
        <v>258</v>
      </c>
      <c r="C3225">
        <v>0</v>
      </c>
      <c r="D3225">
        <v>3</v>
      </c>
      <c r="E3225"/>
      <c r="F3225"/>
      <c r="G3225">
        <v>57</v>
      </c>
      <c r="H3225">
        <v>0</v>
      </c>
      <c r="I3225">
        <v>0</v>
      </c>
      <c r="J3225"/>
      <c r="K3225"/>
      <c r="L3225">
        <v>5</v>
      </c>
      <c r="M3225">
        <v>0</v>
      </c>
      <c r="N3225">
        <v>0</v>
      </c>
      <c r="O3225"/>
      <c r="P3225"/>
      <c r="Q3225">
        <v>32</v>
      </c>
      <c r="R3225">
        <v>27</v>
      </c>
      <c r="S3225">
        <v>7</v>
      </c>
      <c r="T3225"/>
      <c r="U3225"/>
      <c r="V3225">
        <v>45</v>
      </c>
      <c r="W3225">
        <v>5</v>
      </c>
      <c r="X3225">
        <v>7</v>
      </c>
      <c r="Y3225"/>
      <c r="Z3225"/>
      <c r="AA3225">
        <v>27</v>
      </c>
      <c r="AB3225">
        <v>0</v>
      </c>
      <c r="AC3225">
        <v>0</v>
      </c>
      <c r="AD3225"/>
      <c r="AE3225"/>
      <c r="AF3225">
        <v>6</v>
      </c>
      <c r="AG3225">
        <v>2</v>
      </c>
      <c r="AH3225">
        <v>0</v>
      </c>
      <c r="AI3225"/>
      <c r="AJ3225"/>
      <c r="AK3225">
        <v>28</v>
      </c>
      <c r="AL3225">
        <v>3</v>
      </c>
      <c r="AM3225">
        <v>1</v>
      </c>
      <c r="AN3225"/>
      <c r="AO3225"/>
      <c r="AP3225">
        <v>52</v>
      </c>
      <c r="AQ3225">
        <v>1</v>
      </c>
      <c r="AR3225">
        <v>2</v>
      </c>
      <c r="AS3225"/>
      <c r="AT3225"/>
      <c r="AU3225">
        <v>21</v>
      </c>
      <c r="AV3225">
        <v>0</v>
      </c>
      <c r="AW3225">
        <v>0</v>
      </c>
      <c r="AX3225"/>
      <c r="AY3225"/>
      <c r="AZ3225">
        <v>5</v>
      </c>
      <c r="BA3225">
        <v>0</v>
      </c>
      <c r="BB3225">
        <v>0</v>
      </c>
      <c r="BE3225" s="13"/>
    </row>
    <row r="3226" spans="1:57" s="4" customFormat="1">
      <c r="A3226" s="1">
        <v>42869.375</v>
      </c>
      <c r="B3226">
        <v>258</v>
      </c>
      <c r="C3226">
        <v>0</v>
      </c>
      <c r="D3226">
        <v>0</v>
      </c>
      <c r="E3226"/>
      <c r="F3226"/>
      <c r="G3226">
        <v>57</v>
      </c>
      <c r="H3226">
        <v>0</v>
      </c>
      <c r="I3226">
        <v>0</v>
      </c>
      <c r="J3226"/>
      <c r="K3226"/>
      <c r="L3226">
        <v>5</v>
      </c>
      <c r="M3226">
        <v>0</v>
      </c>
      <c r="N3226">
        <v>0</v>
      </c>
      <c r="O3226"/>
      <c r="P3226"/>
      <c r="Q3226">
        <v>33</v>
      </c>
      <c r="R3226">
        <v>39</v>
      </c>
      <c r="S3226">
        <v>28</v>
      </c>
      <c r="T3226"/>
      <c r="U3226"/>
      <c r="V3226">
        <v>51</v>
      </c>
      <c r="W3226">
        <v>11</v>
      </c>
      <c r="X3226">
        <v>6</v>
      </c>
      <c r="Y3226"/>
      <c r="Z3226"/>
      <c r="AA3226">
        <v>33</v>
      </c>
      <c r="AB3226">
        <v>1</v>
      </c>
      <c r="AC3226">
        <v>0</v>
      </c>
      <c r="AD3226"/>
      <c r="AE3226"/>
      <c r="AF3226">
        <v>14</v>
      </c>
      <c r="AG3226">
        <v>4</v>
      </c>
      <c r="AH3226">
        <v>2</v>
      </c>
      <c r="AI3226"/>
      <c r="AJ3226"/>
      <c r="AK3226">
        <v>37</v>
      </c>
      <c r="AL3226">
        <v>13</v>
      </c>
      <c r="AM3226">
        <v>8</v>
      </c>
      <c r="AN3226"/>
      <c r="AO3226"/>
      <c r="AP3226">
        <v>59</v>
      </c>
      <c r="AQ3226">
        <v>6</v>
      </c>
      <c r="AR3226">
        <v>2</v>
      </c>
      <c r="AS3226"/>
      <c r="AT3226"/>
      <c r="AU3226">
        <v>20</v>
      </c>
      <c r="AV3226">
        <v>0</v>
      </c>
      <c r="AW3226">
        <v>1</v>
      </c>
      <c r="AX3226"/>
      <c r="AY3226"/>
      <c r="AZ3226">
        <v>5</v>
      </c>
      <c r="BA3226">
        <v>0</v>
      </c>
      <c r="BB3226">
        <v>0</v>
      </c>
      <c r="BE3226" s="13"/>
    </row>
    <row r="3227" spans="1:57" s="4" customFormat="1">
      <c r="A3227" s="1">
        <v>42869.416666666664</v>
      </c>
      <c r="B3227">
        <v>258</v>
      </c>
      <c r="C3227">
        <v>1</v>
      </c>
      <c r="D3227">
        <v>1</v>
      </c>
      <c r="E3227"/>
      <c r="F3227"/>
      <c r="G3227">
        <v>57</v>
      </c>
      <c r="H3227">
        <v>3</v>
      </c>
      <c r="I3227">
        <v>4</v>
      </c>
      <c r="J3227"/>
      <c r="K3227"/>
      <c r="L3227">
        <v>5</v>
      </c>
      <c r="M3227">
        <v>0</v>
      </c>
      <c r="N3227">
        <v>0</v>
      </c>
      <c r="O3227"/>
      <c r="P3227"/>
      <c r="Q3227">
        <v>73</v>
      </c>
      <c r="R3227">
        <v>41</v>
      </c>
      <c r="S3227">
        <v>20</v>
      </c>
      <c r="T3227"/>
      <c r="U3227"/>
      <c r="V3227">
        <v>51</v>
      </c>
      <c r="W3227">
        <v>14</v>
      </c>
      <c r="X3227">
        <v>14</v>
      </c>
      <c r="Y3227"/>
      <c r="Z3227"/>
      <c r="AA3227">
        <v>65</v>
      </c>
      <c r="AB3227">
        <v>24</v>
      </c>
      <c r="AC3227">
        <v>3</v>
      </c>
      <c r="AD3227"/>
      <c r="AE3227"/>
      <c r="AF3227">
        <v>36</v>
      </c>
      <c r="AG3227">
        <v>17</v>
      </c>
      <c r="AH3227">
        <v>2</v>
      </c>
      <c r="AI3227"/>
      <c r="AJ3227"/>
      <c r="AK3227">
        <v>69</v>
      </c>
      <c r="AL3227">
        <v>24</v>
      </c>
      <c r="AM3227">
        <v>3</v>
      </c>
      <c r="AN3227"/>
      <c r="AO3227"/>
      <c r="AP3227">
        <v>83</v>
      </c>
      <c r="AQ3227">
        <v>24</v>
      </c>
      <c r="AR3227">
        <v>1</v>
      </c>
      <c r="AS3227"/>
      <c r="AT3227"/>
      <c r="AU3227">
        <v>21</v>
      </c>
      <c r="AV3227">
        <v>2</v>
      </c>
      <c r="AW3227">
        <v>1</v>
      </c>
      <c r="AX3227"/>
      <c r="AY3227"/>
      <c r="AZ3227">
        <v>9</v>
      </c>
      <c r="BA3227">
        <v>0</v>
      </c>
      <c r="BB3227">
        <v>0</v>
      </c>
      <c r="BE3227" s="13"/>
    </row>
    <row r="3228" spans="1:57" s="4" customFormat="1">
      <c r="A3228" s="1">
        <v>42869.458333333336</v>
      </c>
      <c r="B3228">
        <v>261</v>
      </c>
      <c r="C3228">
        <v>8</v>
      </c>
      <c r="D3228">
        <v>7</v>
      </c>
      <c r="E3228"/>
      <c r="F3228"/>
      <c r="G3228">
        <v>58</v>
      </c>
      <c r="H3228">
        <v>4</v>
      </c>
      <c r="I3228">
        <v>2</v>
      </c>
      <c r="J3228"/>
      <c r="K3228"/>
      <c r="L3228">
        <v>5</v>
      </c>
      <c r="M3228">
        <v>0</v>
      </c>
      <c r="N3228">
        <v>0</v>
      </c>
      <c r="O3228"/>
      <c r="P3228"/>
      <c r="Q3228">
        <v>123</v>
      </c>
      <c r="R3228">
        <v>95</v>
      </c>
      <c r="S3228">
        <v>44</v>
      </c>
      <c r="T3228"/>
      <c r="U3228"/>
      <c r="V3228">
        <v>68</v>
      </c>
      <c r="W3228">
        <v>29</v>
      </c>
      <c r="X3228">
        <v>11</v>
      </c>
      <c r="Y3228"/>
      <c r="Z3228"/>
      <c r="AA3228">
        <v>91</v>
      </c>
      <c r="AB3228">
        <v>42</v>
      </c>
      <c r="AC3228">
        <v>2</v>
      </c>
      <c r="AD3228"/>
      <c r="AE3228"/>
      <c r="AF3228">
        <v>56</v>
      </c>
      <c r="AG3228">
        <v>32</v>
      </c>
      <c r="AH3228">
        <v>10</v>
      </c>
      <c r="AI3228"/>
      <c r="AJ3228"/>
      <c r="AK3228">
        <v>91</v>
      </c>
      <c r="AL3228">
        <v>49</v>
      </c>
      <c r="AM3228">
        <v>15</v>
      </c>
      <c r="AN3228"/>
      <c r="AO3228"/>
      <c r="AP3228">
        <v>100</v>
      </c>
      <c r="AQ3228">
        <v>32</v>
      </c>
      <c r="AR3228">
        <v>12</v>
      </c>
      <c r="AS3228"/>
      <c r="AT3228"/>
      <c r="AU3228">
        <v>29</v>
      </c>
      <c r="AV3228">
        <v>12</v>
      </c>
      <c r="AW3228">
        <v>5</v>
      </c>
      <c r="AX3228"/>
      <c r="AY3228"/>
      <c r="AZ3228">
        <v>16</v>
      </c>
      <c r="BA3228">
        <v>0</v>
      </c>
      <c r="BB3228">
        <v>0</v>
      </c>
      <c r="BE3228" s="13"/>
    </row>
    <row r="3229" spans="1:57" s="4" customFormat="1">
      <c r="A3229" s="1">
        <v>42869.5</v>
      </c>
      <c r="B3229">
        <v>268</v>
      </c>
      <c r="C3229">
        <v>11</v>
      </c>
      <c r="D3229">
        <v>4</v>
      </c>
      <c r="E3229"/>
      <c r="F3229"/>
      <c r="G3229">
        <v>63</v>
      </c>
      <c r="H3229">
        <v>4</v>
      </c>
      <c r="I3229">
        <v>1</v>
      </c>
      <c r="J3229"/>
      <c r="K3229"/>
      <c r="L3229">
        <v>5</v>
      </c>
      <c r="M3229">
        <v>0</v>
      </c>
      <c r="N3229">
        <v>0</v>
      </c>
      <c r="O3229"/>
      <c r="P3229"/>
      <c r="Q3229">
        <v>136</v>
      </c>
      <c r="R3229">
        <v>86</v>
      </c>
      <c r="S3229">
        <v>61</v>
      </c>
      <c r="T3229"/>
      <c r="U3229"/>
      <c r="V3229">
        <v>68</v>
      </c>
      <c r="W3229">
        <v>24</v>
      </c>
      <c r="X3229">
        <v>27</v>
      </c>
      <c r="Y3229"/>
      <c r="Z3229"/>
      <c r="AA3229">
        <v>118</v>
      </c>
      <c r="AB3229">
        <v>33</v>
      </c>
      <c r="AC3229">
        <v>29</v>
      </c>
      <c r="AD3229"/>
      <c r="AE3229"/>
      <c r="AF3229">
        <v>68</v>
      </c>
      <c r="AG3229">
        <v>46</v>
      </c>
      <c r="AH3229">
        <v>22</v>
      </c>
      <c r="AI3229"/>
      <c r="AJ3229"/>
      <c r="AK3229">
        <v>104</v>
      </c>
      <c r="AL3229">
        <v>36</v>
      </c>
      <c r="AM3229">
        <v>20</v>
      </c>
      <c r="AN3229"/>
      <c r="AO3229"/>
      <c r="AP3229">
        <v>96</v>
      </c>
      <c r="AQ3229">
        <v>23</v>
      </c>
      <c r="AR3229">
        <v>22</v>
      </c>
      <c r="AS3229"/>
      <c r="AT3229"/>
      <c r="AU3229">
        <v>27</v>
      </c>
      <c r="AV3229">
        <v>2</v>
      </c>
      <c r="AW3229">
        <v>3</v>
      </c>
      <c r="AX3229"/>
      <c r="AY3229"/>
      <c r="AZ3229">
        <v>22</v>
      </c>
      <c r="BA3229">
        <v>0</v>
      </c>
      <c r="BB3229">
        <v>0</v>
      </c>
      <c r="BE3229" s="13"/>
    </row>
    <row r="3230" spans="1:57" s="4" customFormat="1">
      <c r="A3230" s="1">
        <v>42869.541666666664</v>
      </c>
      <c r="B3230">
        <v>265</v>
      </c>
      <c r="C3230">
        <v>12</v>
      </c>
      <c r="D3230">
        <v>14</v>
      </c>
      <c r="E3230"/>
      <c r="F3230"/>
      <c r="G3230">
        <v>73</v>
      </c>
      <c r="H3230">
        <v>12</v>
      </c>
      <c r="I3230">
        <v>5</v>
      </c>
      <c r="J3230"/>
      <c r="K3230"/>
      <c r="L3230">
        <v>5</v>
      </c>
      <c r="M3230">
        <v>0</v>
      </c>
      <c r="N3230">
        <v>0</v>
      </c>
      <c r="O3230"/>
      <c r="P3230"/>
      <c r="Q3230">
        <v>182</v>
      </c>
      <c r="R3230">
        <v>141</v>
      </c>
      <c r="S3230">
        <v>87</v>
      </c>
      <c r="T3230"/>
      <c r="U3230"/>
      <c r="V3230">
        <v>89</v>
      </c>
      <c r="W3230">
        <v>50</v>
      </c>
      <c r="X3230">
        <v>24</v>
      </c>
      <c r="Y3230"/>
      <c r="Z3230"/>
      <c r="AA3230">
        <v>178</v>
      </c>
      <c r="AB3230">
        <v>92</v>
      </c>
      <c r="AC3230">
        <v>33</v>
      </c>
      <c r="AD3230"/>
      <c r="AE3230"/>
      <c r="AF3230">
        <v>61</v>
      </c>
      <c r="AG3230">
        <v>27</v>
      </c>
      <c r="AH3230">
        <v>43</v>
      </c>
      <c r="AI3230"/>
      <c r="AJ3230"/>
      <c r="AK3230">
        <v>93</v>
      </c>
      <c r="AL3230">
        <v>28</v>
      </c>
      <c r="AM3230">
        <v>35</v>
      </c>
      <c r="AN3230"/>
      <c r="AO3230"/>
      <c r="AP3230">
        <v>86</v>
      </c>
      <c r="AQ3230">
        <v>30</v>
      </c>
      <c r="AR3230">
        <v>35</v>
      </c>
      <c r="AS3230"/>
      <c r="AT3230"/>
      <c r="AU3230">
        <v>26</v>
      </c>
      <c r="AV3230">
        <v>3</v>
      </c>
      <c r="AW3230">
        <v>6</v>
      </c>
      <c r="AX3230"/>
      <c r="AY3230"/>
      <c r="AZ3230">
        <v>28</v>
      </c>
      <c r="BA3230">
        <v>0</v>
      </c>
      <c r="BB3230">
        <v>0</v>
      </c>
      <c r="BE3230" s="13"/>
    </row>
    <row r="3231" spans="1:57" s="4" customFormat="1">
      <c r="A3231" s="1">
        <v>42869.583333333336</v>
      </c>
      <c r="B3231">
        <v>262</v>
      </c>
      <c r="C3231">
        <v>10</v>
      </c>
      <c r="D3231">
        <v>14</v>
      </c>
      <c r="E3231"/>
      <c r="F3231"/>
      <c r="G3231">
        <v>68</v>
      </c>
      <c r="H3231">
        <v>7</v>
      </c>
      <c r="I3231">
        <v>7</v>
      </c>
      <c r="J3231"/>
      <c r="K3231"/>
      <c r="L3231">
        <v>5</v>
      </c>
      <c r="M3231">
        <v>0</v>
      </c>
      <c r="N3231">
        <v>0</v>
      </c>
      <c r="O3231"/>
      <c r="P3231"/>
      <c r="Q3231">
        <v>137</v>
      </c>
      <c r="R3231">
        <v>90</v>
      </c>
      <c r="S3231">
        <v>108</v>
      </c>
      <c r="T3231"/>
      <c r="U3231"/>
      <c r="V3231">
        <v>77</v>
      </c>
      <c r="W3231">
        <v>33</v>
      </c>
      <c r="X3231">
        <v>41</v>
      </c>
      <c r="Y3231"/>
      <c r="Z3231"/>
      <c r="AA3231">
        <v>174</v>
      </c>
      <c r="AB3231">
        <v>61</v>
      </c>
      <c r="AC3231">
        <v>37</v>
      </c>
      <c r="AD3231"/>
      <c r="AE3231"/>
      <c r="AF3231">
        <v>57</v>
      </c>
      <c r="AG3231">
        <v>29</v>
      </c>
      <c r="AH3231">
        <v>28</v>
      </c>
      <c r="AI3231"/>
      <c r="AJ3231"/>
      <c r="AK3231">
        <v>91</v>
      </c>
      <c r="AL3231">
        <v>33</v>
      </c>
      <c r="AM3231">
        <v>38</v>
      </c>
      <c r="AN3231"/>
      <c r="AO3231"/>
      <c r="AP3231">
        <v>76</v>
      </c>
      <c r="AQ3231">
        <v>21</v>
      </c>
      <c r="AR3231">
        <v>34</v>
      </c>
      <c r="AS3231"/>
      <c r="AT3231"/>
      <c r="AU3231">
        <v>28</v>
      </c>
      <c r="AV3231">
        <v>7</v>
      </c>
      <c r="AW3231">
        <v>5</v>
      </c>
      <c r="AX3231"/>
      <c r="AY3231"/>
      <c r="AZ3231">
        <v>25</v>
      </c>
      <c r="BA3231">
        <v>0</v>
      </c>
      <c r="BB3231">
        <v>0</v>
      </c>
      <c r="BE3231" s="13"/>
    </row>
    <row r="3232" spans="1:57" s="4" customFormat="1">
      <c r="A3232" s="1">
        <v>42869.625</v>
      </c>
      <c r="B3232">
        <v>262</v>
      </c>
      <c r="C3232">
        <v>14</v>
      </c>
      <c r="D3232">
        <v>11</v>
      </c>
      <c r="E3232"/>
      <c r="F3232"/>
      <c r="G3232">
        <v>67</v>
      </c>
      <c r="H3232">
        <v>8</v>
      </c>
      <c r="I3232">
        <v>7</v>
      </c>
      <c r="J3232"/>
      <c r="K3232"/>
      <c r="L3232">
        <v>5</v>
      </c>
      <c r="M3232">
        <v>0</v>
      </c>
      <c r="N3232">
        <v>0</v>
      </c>
      <c r="O3232"/>
      <c r="P3232"/>
      <c r="Q3232">
        <v>113</v>
      </c>
      <c r="R3232">
        <v>98</v>
      </c>
      <c r="S3232">
        <v>138</v>
      </c>
      <c r="T3232"/>
      <c r="U3232"/>
      <c r="V3232">
        <v>66</v>
      </c>
      <c r="W3232">
        <v>37</v>
      </c>
      <c r="X3232">
        <v>42</v>
      </c>
      <c r="Y3232"/>
      <c r="Z3232"/>
      <c r="AA3232">
        <v>163</v>
      </c>
      <c r="AB3232">
        <v>67</v>
      </c>
      <c r="AC3232">
        <v>70</v>
      </c>
      <c r="AD3232"/>
      <c r="AE3232"/>
      <c r="AF3232">
        <v>53</v>
      </c>
      <c r="AG3232">
        <v>37</v>
      </c>
      <c r="AH3232">
        <v>39</v>
      </c>
      <c r="AI3232"/>
      <c r="AJ3232"/>
      <c r="AK3232">
        <v>81</v>
      </c>
      <c r="AL3232">
        <v>53</v>
      </c>
      <c r="AM3232">
        <v>66</v>
      </c>
      <c r="AN3232"/>
      <c r="AO3232"/>
      <c r="AP3232">
        <v>75</v>
      </c>
      <c r="AQ3232">
        <v>27</v>
      </c>
      <c r="AR3232">
        <v>35</v>
      </c>
      <c r="AS3232"/>
      <c r="AT3232"/>
      <c r="AU3232">
        <v>32</v>
      </c>
      <c r="AV3232">
        <v>4</v>
      </c>
      <c r="AW3232">
        <v>1</v>
      </c>
      <c r="AX3232"/>
      <c r="AY3232"/>
      <c r="AZ3232">
        <v>19</v>
      </c>
      <c r="BA3232">
        <v>0</v>
      </c>
      <c r="BB3232">
        <v>0</v>
      </c>
      <c r="BE3232" s="13"/>
    </row>
    <row r="3233" spans="1:57" s="4" customFormat="1">
      <c r="A3233" s="1">
        <v>42869.666666666664</v>
      </c>
      <c r="B3233">
        <v>285</v>
      </c>
      <c r="C3233">
        <v>18</v>
      </c>
      <c r="D3233">
        <v>4</v>
      </c>
      <c r="E3233"/>
      <c r="F3233"/>
      <c r="G3233">
        <v>67</v>
      </c>
      <c r="H3233">
        <v>10</v>
      </c>
      <c r="I3233">
        <v>10</v>
      </c>
      <c r="J3233"/>
      <c r="K3233"/>
      <c r="L3233">
        <v>5</v>
      </c>
      <c r="M3233">
        <v>0</v>
      </c>
      <c r="N3233">
        <v>0</v>
      </c>
      <c r="O3233"/>
      <c r="P3233"/>
      <c r="Q3233">
        <v>92</v>
      </c>
      <c r="R3233">
        <v>97</v>
      </c>
      <c r="S3233">
        <v>128</v>
      </c>
      <c r="T3233"/>
      <c r="U3233"/>
      <c r="V3233">
        <v>61</v>
      </c>
      <c r="W3233">
        <v>38</v>
      </c>
      <c r="X3233">
        <v>50</v>
      </c>
      <c r="Y3233"/>
      <c r="Z3233"/>
      <c r="AA3233">
        <v>136</v>
      </c>
      <c r="AB3233">
        <v>39</v>
      </c>
      <c r="AC3233">
        <v>79</v>
      </c>
      <c r="AD3233"/>
      <c r="AE3233"/>
      <c r="AF3233">
        <v>76</v>
      </c>
      <c r="AG3233">
        <v>57</v>
      </c>
      <c r="AH3233">
        <v>35</v>
      </c>
      <c r="AI3233"/>
      <c r="AJ3233"/>
      <c r="AK3233">
        <v>102</v>
      </c>
      <c r="AL3233">
        <v>53</v>
      </c>
      <c r="AM3233">
        <v>33</v>
      </c>
      <c r="AN3233"/>
      <c r="AO3233"/>
      <c r="AP3233">
        <v>92</v>
      </c>
      <c r="AQ3233">
        <v>32</v>
      </c>
      <c r="AR3233">
        <v>17</v>
      </c>
      <c r="AS3233"/>
      <c r="AT3233"/>
      <c r="AU3233">
        <v>32</v>
      </c>
      <c r="AV3233">
        <v>8</v>
      </c>
      <c r="AW3233">
        <v>7</v>
      </c>
      <c r="AX3233"/>
      <c r="AY3233"/>
      <c r="AZ3233">
        <v>26</v>
      </c>
      <c r="BA3233">
        <v>0</v>
      </c>
      <c r="BB3233">
        <v>0</v>
      </c>
      <c r="BE3233" s="13"/>
    </row>
    <row r="3234" spans="1:57" s="4" customFormat="1">
      <c r="A3234" s="1">
        <v>42869.708333333336</v>
      </c>
      <c r="B3234">
        <v>290</v>
      </c>
      <c r="C3234">
        <v>25</v>
      </c>
      <c r="D3234">
        <v>15</v>
      </c>
      <c r="E3234"/>
      <c r="F3234"/>
      <c r="G3234">
        <v>69</v>
      </c>
      <c r="H3234">
        <v>6</v>
      </c>
      <c r="I3234">
        <v>9</v>
      </c>
      <c r="J3234"/>
      <c r="K3234"/>
      <c r="L3234">
        <v>5</v>
      </c>
      <c r="M3234">
        <v>0</v>
      </c>
      <c r="N3234">
        <v>0</v>
      </c>
      <c r="O3234"/>
      <c r="P3234"/>
      <c r="Q3234">
        <v>111</v>
      </c>
      <c r="R3234">
        <v>102</v>
      </c>
      <c r="S3234">
        <v>84</v>
      </c>
      <c r="T3234"/>
      <c r="U3234"/>
      <c r="V3234">
        <v>73</v>
      </c>
      <c r="W3234">
        <v>37</v>
      </c>
      <c r="X3234">
        <v>32</v>
      </c>
      <c r="Y3234"/>
      <c r="Z3234"/>
      <c r="AA3234">
        <v>153</v>
      </c>
      <c r="AB3234">
        <v>70</v>
      </c>
      <c r="AC3234">
        <v>55</v>
      </c>
      <c r="AD3234"/>
      <c r="AE3234"/>
      <c r="AF3234">
        <v>79</v>
      </c>
      <c r="AG3234">
        <v>43</v>
      </c>
      <c r="AH3234">
        <v>47</v>
      </c>
      <c r="AI3234"/>
      <c r="AJ3234"/>
      <c r="AK3234">
        <v>105</v>
      </c>
      <c r="AL3234">
        <v>41</v>
      </c>
      <c r="AM3234">
        <v>40</v>
      </c>
      <c r="AN3234"/>
      <c r="AO3234"/>
      <c r="AP3234">
        <v>95</v>
      </c>
      <c r="AQ3234">
        <v>33</v>
      </c>
      <c r="AR3234">
        <v>28</v>
      </c>
      <c r="AS3234"/>
      <c r="AT3234"/>
      <c r="AU3234">
        <v>28</v>
      </c>
      <c r="AV3234">
        <v>7</v>
      </c>
      <c r="AW3234">
        <v>8</v>
      </c>
      <c r="AX3234"/>
      <c r="AY3234"/>
      <c r="AZ3234">
        <v>25</v>
      </c>
      <c r="BA3234">
        <v>0</v>
      </c>
      <c r="BB3234">
        <v>0</v>
      </c>
      <c r="BE3234" s="13"/>
    </row>
    <row r="3235" spans="1:57" s="4" customFormat="1">
      <c r="A3235" s="1">
        <v>42869.75</v>
      </c>
      <c r="B3235">
        <v>284</v>
      </c>
      <c r="C3235">
        <v>18</v>
      </c>
      <c r="D3235">
        <v>20</v>
      </c>
      <c r="E3235"/>
      <c r="F3235"/>
      <c r="G3235">
        <v>85</v>
      </c>
      <c r="H3235">
        <v>23</v>
      </c>
      <c r="I3235">
        <v>8</v>
      </c>
      <c r="J3235"/>
      <c r="K3235"/>
      <c r="L3235">
        <v>5</v>
      </c>
      <c r="M3235">
        <v>0</v>
      </c>
      <c r="N3235">
        <v>0</v>
      </c>
      <c r="O3235"/>
      <c r="P3235"/>
      <c r="Q3235">
        <v>112</v>
      </c>
      <c r="R3235">
        <v>93</v>
      </c>
      <c r="S3235">
        <v>118</v>
      </c>
      <c r="T3235"/>
      <c r="U3235"/>
      <c r="V3235">
        <v>87</v>
      </c>
      <c r="W3235">
        <v>43</v>
      </c>
      <c r="X3235">
        <v>37</v>
      </c>
      <c r="Y3235"/>
      <c r="Z3235"/>
      <c r="AA3235">
        <v>167</v>
      </c>
      <c r="AB3235">
        <v>73</v>
      </c>
      <c r="AC3235">
        <v>57</v>
      </c>
      <c r="AD3235"/>
      <c r="AE3235"/>
      <c r="AF3235">
        <v>59</v>
      </c>
      <c r="AG3235">
        <v>50</v>
      </c>
      <c r="AH3235">
        <v>51</v>
      </c>
      <c r="AI3235"/>
      <c r="AJ3235"/>
      <c r="AK3235">
        <v>92</v>
      </c>
      <c r="AL3235">
        <v>50</v>
      </c>
      <c r="AM3235">
        <v>58</v>
      </c>
      <c r="AN3235"/>
      <c r="AO3235"/>
      <c r="AP3235">
        <v>94</v>
      </c>
      <c r="AQ3235">
        <v>30</v>
      </c>
      <c r="AR3235">
        <v>33</v>
      </c>
      <c r="AS3235"/>
      <c r="AT3235"/>
      <c r="AU3235">
        <v>19</v>
      </c>
      <c r="AV3235">
        <v>4</v>
      </c>
      <c r="AW3235">
        <v>11</v>
      </c>
      <c r="AX3235"/>
      <c r="AY3235"/>
      <c r="AZ3235">
        <v>33</v>
      </c>
      <c r="BA3235">
        <v>0</v>
      </c>
      <c r="BB3235">
        <v>0</v>
      </c>
      <c r="BE3235" s="13"/>
    </row>
    <row r="3236" spans="1:57" s="4" customFormat="1">
      <c r="A3236" s="1">
        <v>42869.791666666664</v>
      </c>
      <c r="B3236">
        <v>286</v>
      </c>
      <c r="C3236">
        <v>16</v>
      </c>
      <c r="D3236">
        <v>16</v>
      </c>
      <c r="E3236"/>
      <c r="F3236"/>
      <c r="G3236">
        <v>103</v>
      </c>
      <c r="H3236">
        <v>18</v>
      </c>
      <c r="I3236">
        <v>11</v>
      </c>
      <c r="J3236"/>
      <c r="K3236"/>
      <c r="L3236">
        <v>6</v>
      </c>
      <c r="M3236">
        <v>0</v>
      </c>
      <c r="N3236">
        <v>0</v>
      </c>
      <c r="O3236"/>
      <c r="P3236"/>
      <c r="Q3236">
        <v>152</v>
      </c>
      <c r="R3236">
        <v>145</v>
      </c>
      <c r="S3236">
        <v>87</v>
      </c>
      <c r="T3236"/>
      <c r="U3236"/>
      <c r="V3236">
        <v>113</v>
      </c>
      <c r="W3236">
        <v>74</v>
      </c>
      <c r="X3236">
        <v>46</v>
      </c>
      <c r="Y3236"/>
      <c r="Z3236"/>
      <c r="AA3236">
        <v>171</v>
      </c>
      <c r="AB3236">
        <v>57</v>
      </c>
      <c r="AC3236">
        <v>52</v>
      </c>
      <c r="AD3236"/>
      <c r="AE3236"/>
      <c r="AF3236">
        <v>68</v>
      </c>
      <c r="AG3236">
        <v>43</v>
      </c>
      <c r="AH3236">
        <v>46</v>
      </c>
      <c r="AI3236"/>
      <c r="AJ3236"/>
      <c r="AK3236">
        <v>98</v>
      </c>
      <c r="AL3236">
        <v>44</v>
      </c>
      <c r="AM3236">
        <v>43</v>
      </c>
      <c r="AN3236"/>
      <c r="AO3236"/>
      <c r="AP3236">
        <v>98</v>
      </c>
      <c r="AQ3236">
        <v>33</v>
      </c>
      <c r="AR3236">
        <v>26</v>
      </c>
      <c r="AS3236"/>
      <c r="AT3236"/>
      <c r="AU3236">
        <v>23</v>
      </c>
      <c r="AV3236">
        <v>7</v>
      </c>
      <c r="AW3236">
        <v>5</v>
      </c>
      <c r="AX3236"/>
      <c r="AY3236"/>
      <c r="AZ3236">
        <v>34</v>
      </c>
      <c r="BA3236">
        <v>0</v>
      </c>
      <c r="BB3236">
        <v>0</v>
      </c>
      <c r="BE3236" s="13"/>
    </row>
    <row r="3237" spans="1:57" s="4" customFormat="1">
      <c r="A3237" s="1">
        <v>42869.833333333336</v>
      </c>
      <c r="B3237">
        <v>303</v>
      </c>
      <c r="C3237">
        <v>19</v>
      </c>
      <c r="D3237">
        <v>8</v>
      </c>
      <c r="E3237"/>
      <c r="F3237"/>
      <c r="G3237">
        <v>104</v>
      </c>
      <c r="H3237">
        <v>37</v>
      </c>
      <c r="I3237">
        <v>17</v>
      </c>
      <c r="J3237"/>
      <c r="K3237"/>
      <c r="L3237">
        <v>7</v>
      </c>
      <c r="M3237">
        <v>1</v>
      </c>
      <c r="N3237">
        <v>0</v>
      </c>
      <c r="O3237"/>
      <c r="P3237"/>
      <c r="Q3237">
        <v>286</v>
      </c>
      <c r="R3237">
        <v>211</v>
      </c>
      <c r="S3237">
        <v>87</v>
      </c>
      <c r="T3237"/>
      <c r="U3237"/>
      <c r="V3237">
        <v>154</v>
      </c>
      <c r="W3237">
        <v>86</v>
      </c>
      <c r="X3237">
        <v>49</v>
      </c>
      <c r="Y3237"/>
      <c r="Z3237"/>
      <c r="AA3237">
        <v>178</v>
      </c>
      <c r="AB3237">
        <v>95</v>
      </c>
      <c r="AC3237">
        <v>90</v>
      </c>
      <c r="AD3237"/>
      <c r="AE3237"/>
      <c r="AF3237">
        <v>71</v>
      </c>
      <c r="AG3237">
        <v>55</v>
      </c>
      <c r="AH3237">
        <v>47</v>
      </c>
      <c r="AI3237"/>
      <c r="AJ3237"/>
      <c r="AK3237">
        <v>94</v>
      </c>
      <c r="AL3237">
        <v>45</v>
      </c>
      <c r="AM3237">
        <v>45</v>
      </c>
      <c r="AN3237"/>
      <c r="AO3237"/>
      <c r="AP3237">
        <v>92</v>
      </c>
      <c r="AQ3237">
        <v>42</v>
      </c>
      <c r="AR3237">
        <v>44</v>
      </c>
      <c r="AS3237"/>
      <c r="AT3237"/>
      <c r="AU3237">
        <v>17</v>
      </c>
      <c r="AV3237">
        <v>3</v>
      </c>
      <c r="AW3237">
        <v>9</v>
      </c>
      <c r="AX3237"/>
      <c r="AY3237"/>
      <c r="AZ3237">
        <v>42</v>
      </c>
      <c r="BA3237">
        <v>0</v>
      </c>
      <c r="BB3237">
        <v>0</v>
      </c>
      <c r="BE3237" s="13"/>
    </row>
    <row r="3238" spans="1:57" s="4" customFormat="1">
      <c r="A3238" s="1">
        <v>42869.875</v>
      </c>
      <c r="B3238">
        <v>289</v>
      </c>
      <c r="C3238">
        <v>22</v>
      </c>
      <c r="D3238">
        <v>26</v>
      </c>
      <c r="E3238"/>
      <c r="F3238"/>
      <c r="G3238">
        <v>85</v>
      </c>
      <c r="H3238">
        <v>12</v>
      </c>
      <c r="I3238">
        <v>22</v>
      </c>
      <c r="J3238"/>
      <c r="K3238"/>
      <c r="L3238">
        <v>7</v>
      </c>
      <c r="M3238">
        <v>1</v>
      </c>
      <c r="N3238">
        <v>0</v>
      </c>
      <c r="O3238"/>
      <c r="P3238"/>
      <c r="Q3238">
        <v>228</v>
      </c>
      <c r="R3238">
        <v>64</v>
      </c>
      <c r="S3238">
        <v>97</v>
      </c>
      <c r="T3238"/>
      <c r="U3238"/>
      <c r="V3238">
        <v>129</v>
      </c>
      <c r="W3238">
        <v>55</v>
      </c>
      <c r="X3238">
        <v>61</v>
      </c>
      <c r="Y3238"/>
      <c r="Z3238"/>
      <c r="AA3238">
        <v>163</v>
      </c>
      <c r="AB3238">
        <v>47</v>
      </c>
      <c r="AC3238">
        <v>47</v>
      </c>
      <c r="AD3238"/>
      <c r="AE3238"/>
      <c r="AF3238">
        <v>40</v>
      </c>
      <c r="AG3238">
        <v>33</v>
      </c>
      <c r="AH3238">
        <v>65</v>
      </c>
      <c r="AI3238"/>
      <c r="AJ3238"/>
      <c r="AK3238">
        <v>71</v>
      </c>
      <c r="AL3238">
        <v>24</v>
      </c>
      <c r="AM3238">
        <v>42</v>
      </c>
      <c r="AN3238"/>
      <c r="AO3238"/>
      <c r="AP3238">
        <v>93</v>
      </c>
      <c r="AQ3238">
        <v>22</v>
      </c>
      <c r="AR3238">
        <v>24</v>
      </c>
      <c r="AS3238"/>
      <c r="AT3238"/>
      <c r="AU3238">
        <v>16</v>
      </c>
      <c r="AV3238">
        <v>1</v>
      </c>
      <c r="AW3238">
        <v>3</v>
      </c>
      <c r="AX3238"/>
      <c r="AY3238"/>
      <c r="AZ3238">
        <v>38</v>
      </c>
      <c r="BA3238">
        <v>0</v>
      </c>
      <c r="BB3238">
        <v>0</v>
      </c>
      <c r="BE3238" s="13"/>
    </row>
    <row r="3239" spans="1:57" s="4" customFormat="1">
      <c r="A3239" s="1">
        <v>42869.916666666664</v>
      </c>
      <c r="B3239">
        <v>284</v>
      </c>
      <c r="C3239">
        <v>3</v>
      </c>
      <c r="D3239">
        <v>10</v>
      </c>
      <c r="E3239"/>
      <c r="F3239"/>
      <c r="G3239">
        <v>74</v>
      </c>
      <c r="H3239">
        <v>1</v>
      </c>
      <c r="I3239">
        <v>24</v>
      </c>
      <c r="J3239"/>
      <c r="K3239"/>
      <c r="L3239">
        <v>7</v>
      </c>
      <c r="M3239">
        <v>0</v>
      </c>
      <c r="N3239">
        <v>0</v>
      </c>
      <c r="O3239"/>
      <c r="P3239"/>
      <c r="Q3239">
        <v>177</v>
      </c>
      <c r="R3239">
        <v>7</v>
      </c>
      <c r="S3239">
        <v>62</v>
      </c>
      <c r="T3239"/>
      <c r="U3239"/>
      <c r="V3239">
        <v>109</v>
      </c>
      <c r="W3239">
        <v>23</v>
      </c>
      <c r="X3239">
        <v>43</v>
      </c>
      <c r="Y3239"/>
      <c r="Z3239"/>
      <c r="AA3239">
        <v>101</v>
      </c>
      <c r="AB3239">
        <v>9</v>
      </c>
      <c r="AC3239">
        <v>75</v>
      </c>
      <c r="AD3239"/>
      <c r="AE3239"/>
      <c r="AF3239">
        <v>24</v>
      </c>
      <c r="AG3239">
        <v>14</v>
      </c>
      <c r="AH3239">
        <v>29</v>
      </c>
      <c r="AI3239"/>
      <c r="AJ3239"/>
      <c r="AK3239">
        <v>29</v>
      </c>
      <c r="AL3239">
        <v>12</v>
      </c>
      <c r="AM3239">
        <v>56</v>
      </c>
      <c r="AN3239"/>
      <c r="AO3239"/>
      <c r="AP3239">
        <v>73</v>
      </c>
      <c r="AQ3239">
        <v>13</v>
      </c>
      <c r="AR3239">
        <v>36</v>
      </c>
      <c r="AS3239"/>
      <c r="AT3239"/>
      <c r="AU3239">
        <v>17</v>
      </c>
      <c r="AV3239">
        <v>1</v>
      </c>
      <c r="AW3239">
        <v>0</v>
      </c>
      <c r="AX3239"/>
      <c r="AY3239"/>
      <c r="AZ3239">
        <v>8</v>
      </c>
      <c r="BA3239">
        <v>0</v>
      </c>
      <c r="BB3239">
        <v>0</v>
      </c>
      <c r="BE3239" s="13"/>
    </row>
    <row r="3240" spans="1:57" s="4" customFormat="1">
      <c r="A3240" s="1">
        <v>42869.958333333336</v>
      </c>
      <c r="B3240">
        <v>261</v>
      </c>
      <c r="C3240">
        <v>3</v>
      </c>
      <c r="D3240">
        <v>24</v>
      </c>
      <c r="E3240"/>
      <c r="F3240"/>
      <c r="G3240">
        <v>58</v>
      </c>
      <c r="H3240">
        <v>1</v>
      </c>
      <c r="I3240">
        <v>15</v>
      </c>
      <c r="J3240"/>
      <c r="K3240"/>
      <c r="L3240">
        <v>7</v>
      </c>
      <c r="M3240">
        <v>0</v>
      </c>
      <c r="N3240">
        <v>0</v>
      </c>
      <c r="O3240"/>
      <c r="P3240"/>
      <c r="Q3240">
        <v>1</v>
      </c>
      <c r="R3240">
        <v>13</v>
      </c>
      <c r="S3240">
        <v>237</v>
      </c>
      <c r="T3240"/>
      <c r="U3240"/>
      <c r="V3240">
        <v>58</v>
      </c>
      <c r="W3240">
        <v>13</v>
      </c>
      <c r="X3240">
        <v>67</v>
      </c>
      <c r="Y3240"/>
      <c r="Z3240"/>
      <c r="AA3240">
        <v>53</v>
      </c>
      <c r="AB3240">
        <v>4</v>
      </c>
      <c r="AC3240">
        <v>32</v>
      </c>
      <c r="AD3240"/>
      <c r="AE3240"/>
      <c r="AF3240">
        <v>10</v>
      </c>
      <c r="AG3240">
        <v>4</v>
      </c>
      <c r="AH3240">
        <v>21</v>
      </c>
      <c r="AI3240"/>
      <c r="AJ3240"/>
      <c r="AK3240">
        <v>21</v>
      </c>
      <c r="AL3240">
        <v>4</v>
      </c>
      <c r="AM3240">
        <v>15</v>
      </c>
      <c r="AN3240"/>
      <c r="AO3240"/>
      <c r="AP3240">
        <v>57</v>
      </c>
      <c r="AQ3240">
        <v>8</v>
      </c>
      <c r="AR3240">
        <v>17</v>
      </c>
      <c r="AS3240"/>
      <c r="AT3240"/>
      <c r="AU3240">
        <v>16</v>
      </c>
      <c r="AV3240">
        <v>0</v>
      </c>
      <c r="AW3240">
        <v>1</v>
      </c>
      <c r="AX3240"/>
      <c r="AY3240"/>
      <c r="AZ3240">
        <v>4</v>
      </c>
      <c r="BA3240">
        <v>0</v>
      </c>
      <c r="BB3240">
        <v>0</v>
      </c>
      <c r="BE3240" s="13"/>
    </row>
    <row r="3241" spans="1:57" s="4" customFormat="1">
      <c r="A3241" s="1">
        <v>42870</v>
      </c>
      <c r="B3241">
        <v>260</v>
      </c>
      <c r="C3241">
        <v>0</v>
      </c>
      <c r="D3241">
        <v>4</v>
      </c>
      <c r="E3241">
        <f>SUM(C3218:C3241)</f>
        <v>185</v>
      </c>
      <c r="F3241">
        <f>SUM(D3218:D3241)</f>
        <v>233</v>
      </c>
      <c r="G3241">
        <v>56</v>
      </c>
      <c r="H3241">
        <v>0</v>
      </c>
      <c r="I3241">
        <v>5</v>
      </c>
      <c r="J3241">
        <f>SUM(H3218:H3241)</f>
        <v>151</v>
      </c>
      <c r="K3241">
        <f>SUM(I3218:I3241)</f>
        <v>159</v>
      </c>
      <c r="L3241">
        <v>7</v>
      </c>
      <c r="M3241">
        <v>0</v>
      </c>
      <c r="N3241">
        <v>0</v>
      </c>
      <c r="O3241">
        <f>SUM(M3218:M3241)</f>
        <v>2</v>
      </c>
      <c r="P3241">
        <f>SUM(N3218:N3241)</f>
        <v>0</v>
      </c>
      <c r="Q3241">
        <v>0</v>
      </c>
      <c r="R3241">
        <v>9</v>
      </c>
      <c r="S3241">
        <v>23</v>
      </c>
      <c r="T3241">
        <f>SUM(R3218:R3241)</f>
        <v>1384</v>
      </c>
      <c r="U3241">
        <f>SUM(S3218:S3241)</f>
        <v>1474</v>
      </c>
      <c r="V3241">
        <v>55</v>
      </c>
      <c r="W3241">
        <v>10</v>
      </c>
      <c r="X3241">
        <v>15</v>
      </c>
      <c r="Y3241">
        <f>SUM(W3218:W3241)</f>
        <v>608</v>
      </c>
      <c r="Z3241">
        <f>SUM(X3218:X3241)</f>
        <v>614</v>
      </c>
      <c r="AA3241">
        <v>30</v>
      </c>
      <c r="AB3241">
        <v>0</v>
      </c>
      <c r="AC3241">
        <v>47</v>
      </c>
      <c r="AD3241">
        <f>SUM(AB3218:AB3241)</f>
        <v>716</v>
      </c>
      <c r="AE3241">
        <f>SUM(AC3218:AC3241)</f>
        <v>839</v>
      </c>
      <c r="AF3241">
        <v>6</v>
      </c>
      <c r="AG3241">
        <v>0</v>
      </c>
      <c r="AH3241">
        <v>5</v>
      </c>
      <c r="AI3241">
        <f>SUM(AG3218:AG3241)</f>
        <v>554</v>
      </c>
      <c r="AJ3241">
        <f>SUM(AH3218:AH3241)</f>
        <v>594</v>
      </c>
      <c r="AK3241">
        <v>18</v>
      </c>
      <c r="AL3241">
        <v>4</v>
      </c>
      <c r="AM3241">
        <v>7</v>
      </c>
      <c r="AN3241">
        <f>SUM(AL3218:AL3241)</f>
        <v>571</v>
      </c>
      <c r="AO3241">
        <f>SUM(AM3218:AM3241)</f>
        <v>618</v>
      </c>
      <c r="AP3241">
        <v>53</v>
      </c>
      <c r="AQ3241">
        <v>5</v>
      </c>
      <c r="AR3241">
        <v>13</v>
      </c>
      <c r="AS3241">
        <f>SUM(AQ3218:AQ3241)</f>
        <v>399</v>
      </c>
      <c r="AT3241">
        <f>SUM(AR3218:AR3241)</f>
        <v>433</v>
      </c>
      <c r="AU3241">
        <v>17</v>
      </c>
      <c r="AV3241">
        <v>0</v>
      </c>
      <c r="AW3241">
        <v>0</v>
      </c>
      <c r="AX3241">
        <f>SUM(AV3218:AV3241)</f>
        <v>61</v>
      </c>
      <c r="AY3241">
        <f>SUM(AW3218:AW3241)</f>
        <v>70</v>
      </c>
      <c r="AZ3241">
        <v>4</v>
      </c>
      <c r="BA3241">
        <v>0</v>
      </c>
      <c r="BB3241">
        <v>0</v>
      </c>
      <c r="BE3241" s="13"/>
    </row>
    <row r="3242" spans="1:57" s="4" customFormat="1">
      <c r="A3242" s="1">
        <v>42870.041666666664</v>
      </c>
      <c r="B3242">
        <v>259</v>
      </c>
      <c r="C3242">
        <v>1</v>
      </c>
      <c r="D3242">
        <v>1</v>
      </c>
      <c r="E3242"/>
      <c r="F3242"/>
      <c r="G3242">
        <v>57</v>
      </c>
      <c r="H3242">
        <v>2</v>
      </c>
      <c r="I3242">
        <v>1</v>
      </c>
      <c r="J3242"/>
      <c r="K3242"/>
      <c r="L3242">
        <v>7</v>
      </c>
      <c r="M3242">
        <v>0</v>
      </c>
      <c r="N3242">
        <v>0</v>
      </c>
      <c r="O3242"/>
      <c r="P3242"/>
      <c r="Q3242">
        <v>1</v>
      </c>
      <c r="R3242">
        <v>1</v>
      </c>
      <c r="S3242">
        <v>9</v>
      </c>
      <c r="T3242"/>
      <c r="U3242"/>
      <c r="V3242">
        <v>49</v>
      </c>
      <c r="W3242">
        <v>1</v>
      </c>
      <c r="X3242">
        <v>8</v>
      </c>
      <c r="Y3242"/>
      <c r="Z3242"/>
      <c r="AA3242">
        <v>29</v>
      </c>
      <c r="AB3242">
        <v>0</v>
      </c>
      <c r="AC3242">
        <v>4</v>
      </c>
      <c r="AD3242"/>
      <c r="AE3242"/>
      <c r="AF3242">
        <v>5</v>
      </c>
      <c r="AG3242">
        <v>2</v>
      </c>
      <c r="AH3242">
        <v>2</v>
      </c>
      <c r="AI3242"/>
      <c r="AJ3242"/>
      <c r="AK3242">
        <v>18</v>
      </c>
      <c r="AL3242">
        <v>3</v>
      </c>
      <c r="AM3242">
        <v>3</v>
      </c>
      <c r="AN3242"/>
      <c r="AO3242"/>
      <c r="AP3242">
        <v>53</v>
      </c>
      <c r="AQ3242">
        <v>4</v>
      </c>
      <c r="AR3242">
        <v>7</v>
      </c>
      <c r="AS3242"/>
      <c r="AT3242"/>
      <c r="AU3242">
        <v>17</v>
      </c>
      <c r="AV3242">
        <v>1</v>
      </c>
      <c r="AW3242">
        <v>0</v>
      </c>
      <c r="AX3242"/>
      <c r="AY3242"/>
      <c r="AZ3242">
        <v>4</v>
      </c>
      <c r="BA3242">
        <v>0</v>
      </c>
      <c r="BB3242">
        <v>0</v>
      </c>
      <c r="BE3242" s="13"/>
    </row>
    <row r="3243" spans="1:57" s="4" customFormat="1">
      <c r="A3243" s="1">
        <v>42870.083333333336</v>
      </c>
      <c r="B3243">
        <v>258</v>
      </c>
      <c r="C3243">
        <v>0</v>
      </c>
      <c r="D3243">
        <v>2</v>
      </c>
      <c r="E3243"/>
      <c r="F3243"/>
      <c r="G3243">
        <v>57</v>
      </c>
      <c r="H3243">
        <v>0</v>
      </c>
      <c r="I3243">
        <v>0</v>
      </c>
      <c r="J3243"/>
      <c r="K3243"/>
      <c r="L3243">
        <v>7</v>
      </c>
      <c r="M3243">
        <v>0</v>
      </c>
      <c r="N3243">
        <v>0</v>
      </c>
      <c r="O3243"/>
      <c r="P3243"/>
      <c r="Q3243">
        <v>0</v>
      </c>
      <c r="R3243">
        <v>3</v>
      </c>
      <c r="S3243">
        <v>5</v>
      </c>
      <c r="T3243"/>
      <c r="U3243"/>
      <c r="V3243">
        <v>44</v>
      </c>
      <c r="W3243">
        <v>2</v>
      </c>
      <c r="X3243">
        <v>2</v>
      </c>
      <c r="Y3243"/>
      <c r="Z3243"/>
      <c r="AA3243">
        <v>26</v>
      </c>
      <c r="AB3243">
        <v>0</v>
      </c>
      <c r="AC3243">
        <v>2</v>
      </c>
      <c r="AD3243"/>
      <c r="AE3243"/>
      <c r="AF3243">
        <v>4</v>
      </c>
      <c r="AG3243">
        <v>1</v>
      </c>
      <c r="AH3243">
        <v>3</v>
      </c>
      <c r="AI3243"/>
      <c r="AJ3243"/>
      <c r="AK3243">
        <v>17</v>
      </c>
      <c r="AL3243">
        <v>1</v>
      </c>
      <c r="AM3243">
        <v>2</v>
      </c>
      <c r="AN3243"/>
      <c r="AO3243"/>
      <c r="AP3243">
        <v>53</v>
      </c>
      <c r="AQ3243">
        <v>2</v>
      </c>
      <c r="AR3243">
        <v>0</v>
      </c>
      <c r="AS3243"/>
      <c r="AT3243"/>
      <c r="AU3243">
        <v>17</v>
      </c>
      <c r="AV3243">
        <v>0</v>
      </c>
      <c r="AW3243">
        <v>0</v>
      </c>
      <c r="AX3243"/>
      <c r="AY3243"/>
      <c r="AZ3243">
        <v>4</v>
      </c>
      <c r="BA3243">
        <v>0</v>
      </c>
      <c r="BB3243">
        <v>0</v>
      </c>
      <c r="BE3243" s="13"/>
    </row>
    <row r="3244" spans="1:57" s="4" customFormat="1">
      <c r="A3244" s="1">
        <v>42870.125</v>
      </c>
      <c r="B3244">
        <v>258</v>
      </c>
      <c r="C3244">
        <v>1</v>
      </c>
      <c r="D3244">
        <v>1</v>
      </c>
      <c r="E3244"/>
      <c r="F3244"/>
      <c r="G3244">
        <v>57</v>
      </c>
      <c r="H3244">
        <v>0</v>
      </c>
      <c r="I3244">
        <v>0</v>
      </c>
      <c r="J3244"/>
      <c r="K3244"/>
      <c r="L3244">
        <v>7</v>
      </c>
      <c r="M3244">
        <v>0</v>
      </c>
      <c r="N3244">
        <v>0</v>
      </c>
      <c r="O3244"/>
      <c r="P3244"/>
      <c r="Q3244">
        <v>0</v>
      </c>
      <c r="R3244">
        <v>0</v>
      </c>
      <c r="S3244">
        <v>0</v>
      </c>
      <c r="T3244"/>
      <c r="U3244"/>
      <c r="V3244">
        <v>45</v>
      </c>
      <c r="W3244">
        <v>1</v>
      </c>
      <c r="X3244">
        <v>0</v>
      </c>
      <c r="Y3244"/>
      <c r="Z3244"/>
      <c r="AA3244">
        <v>26</v>
      </c>
      <c r="AB3244">
        <v>0</v>
      </c>
      <c r="AC3244">
        <v>1</v>
      </c>
      <c r="AD3244"/>
      <c r="AE3244"/>
      <c r="AF3244">
        <v>4</v>
      </c>
      <c r="AG3244">
        <v>0</v>
      </c>
      <c r="AH3244">
        <v>0</v>
      </c>
      <c r="AI3244"/>
      <c r="AJ3244"/>
      <c r="AK3244">
        <v>17</v>
      </c>
      <c r="AL3244">
        <v>0</v>
      </c>
      <c r="AM3244">
        <v>0</v>
      </c>
      <c r="AN3244"/>
      <c r="AO3244"/>
      <c r="AP3244">
        <v>53</v>
      </c>
      <c r="AQ3244">
        <v>0</v>
      </c>
      <c r="AR3244">
        <v>0</v>
      </c>
      <c r="AS3244"/>
      <c r="AT3244"/>
      <c r="AU3244">
        <v>17</v>
      </c>
      <c r="AV3244">
        <v>0</v>
      </c>
      <c r="AW3244">
        <v>0</v>
      </c>
      <c r="AX3244"/>
      <c r="AY3244"/>
      <c r="AZ3244">
        <v>3</v>
      </c>
      <c r="BA3244">
        <v>0</v>
      </c>
      <c r="BB3244">
        <v>0</v>
      </c>
      <c r="BE3244" s="13"/>
    </row>
    <row r="3245" spans="1:57" s="4" customFormat="1">
      <c r="A3245" s="1">
        <v>42870.166666666664</v>
      </c>
      <c r="B3245">
        <v>258</v>
      </c>
      <c r="C3245">
        <v>0</v>
      </c>
      <c r="D3245">
        <v>0</v>
      </c>
      <c r="E3245"/>
      <c r="F3245"/>
      <c r="G3245">
        <v>57</v>
      </c>
      <c r="H3245">
        <v>0</v>
      </c>
      <c r="I3245">
        <v>0</v>
      </c>
      <c r="J3245"/>
      <c r="K3245"/>
      <c r="L3245">
        <v>7</v>
      </c>
      <c r="M3245">
        <v>0</v>
      </c>
      <c r="N3245">
        <v>0</v>
      </c>
      <c r="O3245"/>
      <c r="P3245"/>
      <c r="Q3245">
        <v>0</v>
      </c>
      <c r="R3245">
        <v>0</v>
      </c>
      <c r="S3245">
        <v>0</v>
      </c>
      <c r="T3245"/>
      <c r="U3245"/>
      <c r="V3245">
        <v>47</v>
      </c>
      <c r="W3245">
        <v>2</v>
      </c>
      <c r="X3245">
        <v>0</v>
      </c>
      <c r="Y3245"/>
      <c r="Z3245"/>
      <c r="AA3245">
        <v>26</v>
      </c>
      <c r="AB3245">
        <v>0</v>
      </c>
      <c r="AC3245">
        <v>0</v>
      </c>
      <c r="AD3245"/>
      <c r="AE3245"/>
      <c r="AF3245">
        <v>4</v>
      </c>
      <c r="AG3245">
        <v>0</v>
      </c>
      <c r="AH3245">
        <v>0</v>
      </c>
      <c r="AI3245"/>
      <c r="AJ3245"/>
      <c r="AK3245">
        <v>16</v>
      </c>
      <c r="AL3245">
        <v>0</v>
      </c>
      <c r="AM3245">
        <v>1</v>
      </c>
      <c r="AN3245"/>
      <c r="AO3245"/>
      <c r="AP3245">
        <v>54</v>
      </c>
      <c r="AQ3245">
        <v>1</v>
      </c>
      <c r="AR3245">
        <v>0</v>
      </c>
      <c r="AS3245"/>
      <c r="AT3245"/>
      <c r="AU3245">
        <v>17</v>
      </c>
      <c r="AV3245">
        <v>0</v>
      </c>
      <c r="AW3245">
        <v>0</v>
      </c>
      <c r="AX3245"/>
      <c r="AY3245"/>
      <c r="AZ3245">
        <v>3</v>
      </c>
      <c r="BA3245">
        <v>0</v>
      </c>
      <c r="BB3245">
        <v>0</v>
      </c>
      <c r="BE3245" s="13"/>
    </row>
    <row r="3246" spans="1:57" s="4" customFormat="1">
      <c r="A3246" s="1">
        <v>42870.208333333336</v>
      </c>
      <c r="B3246">
        <v>258</v>
      </c>
      <c r="C3246">
        <v>1</v>
      </c>
      <c r="D3246">
        <v>0</v>
      </c>
      <c r="E3246"/>
      <c r="F3246"/>
      <c r="G3246">
        <v>57</v>
      </c>
      <c r="H3246">
        <v>0</v>
      </c>
      <c r="I3246">
        <v>0</v>
      </c>
      <c r="J3246"/>
      <c r="K3246"/>
      <c r="L3246">
        <v>7</v>
      </c>
      <c r="M3246">
        <v>0</v>
      </c>
      <c r="N3246">
        <v>0</v>
      </c>
      <c r="O3246"/>
      <c r="P3246"/>
      <c r="Q3246">
        <v>0</v>
      </c>
      <c r="R3246">
        <v>0</v>
      </c>
      <c r="S3246">
        <v>0</v>
      </c>
      <c r="T3246"/>
      <c r="U3246"/>
      <c r="V3246">
        <v>47</v>
      </c>
      <c r="W3246">
        <v>0</v>
      </c>
      <c r="X3246">
        <v>0</v>
      </c>
      <c r="Y3246"/>
      <c r="Z3246"/>
      <c r="AA3246">
        <v>26</v>
      </c>
      <c r="AB3246">
        <v>0</v>
      </c>
      <c r="AC3246">
        <v>0</v>
      </c>
      <c r="AD3246"/>
      <c r="AE3246"/>
      <c r="AF3246">
        <v>4</v>
      </c>
      <c r="AG3246">
        <v>0</v>
      </c>
      <c r="AH3246">
        <v>0</v>
      </c>
      <c r="AI3246"/>
      <c r="AJ3246"/>
      <c r="AK3246">
        <v>13</v>
      </c>
      <c r="AL3246">
        <v>0</v>
      </c>
      <c r="AM3246">
        <v>2</v>
      </c>
      <c r="AN3246"/>
      <c r="AO3246"/>
      <c r="AP3246">
        <v>54</v>
      </c>
      <c r="AQ3246">
        <v>0</v>
      </c>
      <c r="AR3246">
        <v>0</v>
      </c>
      <c r="AS3246"/>
      <c r="AT3246"/>
      <c r="AU3246">
        <v>17</v>
      </c>
      <c r="AV3246">
        <v>0</v>
      </c>
      <c r="AW3246">
        <v>0</v>
      </c>
      <c r="AX3246"/>
      <c r="AY3246"/>
      <c r="AZ3246">
        <v>3</v>
      </c>
      <c r="BA3246">
        <v>0</v>
      </c>
      <c r="BB3246">
        <v>0</v>
      </c>
      <c r="BE3246" s="13"/>
    </row>
    <row r="3247" spans="1:57" s="4" customFormat="1">
      <c r="A3247" s="1">
        <v>42870.25</v>
      </c>
      <c r="B3247">
        <v>257</v>
      </c>
      <c r="C3247">
        <v>0</v>
      </c>
      <c r="D3247">
        <v>4</v>
      </c>
      <c r="E3247"/>
      <c r="F3247"/>
      <c r="G3247">
        <v>60</v>
      </c>
      <c r="H3247">
        <v>3</v>
      </c>
      <c r="I3247">
        <v>0</v>
      </c>
      <c r="J3247"/>
      <c r="K3247"/>
      <c r="L3247">
        <v>7</v>
      </c>
      <c r="M3247">
        <v>0</v>
      </c>
      <c r="N3247">
        <v>0</v>
      </c>
      <c r="O3247"/>
      <c r="P3247"/>
      <c r="Q3247">
        <v>6</v>
      </c>
      <c r="R3247">
        <v>6</v>
      </c>
      <c r="S3247">
        <v>3</v>
      </c>
      <c r="T3247"/>
      <c r="U3247"/>
      <c r="V3247">
        <v>46</v>
      </c>
      <c r="W3247">
        <v>1</v>
      </c>
      <c r="X3247">
        <v>1</v>
      </c>
      <c r="Y3247"/>
      <c r="Z3247"/>
      <c r="AA3247">
        <v>26</v>
      </c>
      <c r="AB3247">
        <v>0</v>
      </c>
      <c r="AC3247">
        <v>0</v>
      </c>
      <c r="AD3247"/>
      <c r="AE3247"/>
      <c r="AF3247">
        <v>4</v>
      </c>
      <c r="AG3247">
        <v>1</v>
      </c>
      <c r="AH3247">
        <v>1</v>
      </c>
      <c r="AI3247"/>
      <c r="AJ3247"/>
      <c r="AK3247">
        <v>15</v>
      </c>
      <c r="AL3247">
        <v>3</v>
      </c>
      <c r="AM3247">
        <v>2</v>
      </c>
      <c r="AN3247"/>
      <c r="AO3247"/>
      <c r="AP3247">
        <v>54</v>
      </c>
      <c r="AQ3247">
        <v>1</v>
      </c>
      <c r="AR3247">
        <v>1</v>
      </c>
      <c r="AS3247"/>
      <c r="AT3247"/>
      <c r="AU3247">
        <v>17</v>
      </c>
      <c r="AV3247">
        <v>0</v>
      </c>
      <c r="AW3247">
        <v>1</v>
      </c>
      <c r="AX3247"/>
      <c r="AY3247"/>
      <c r="AZ3247">
        <v>3</v>
      </c>
      <c r="BA3247">
        <v>0</v>
      </c>
      <c r="BB3247">
        <v>0</v>
      </c>
      <c r="BE3247" s="13"/>
    </row>
    <row r="3248" spans="1:57" s="4" customFormat="1">
      <c r="A3248" s="1">
        <v>42870.291666666664</v>
      </c>
      <c r="B3248">
        <v>262</v>
      </c>
      <c r="C3248">
        <v>9</v>
      </c>
      <c r="D3248">
        <v>3</v>
      </c>
      <c r="E3248"/>
      <c r="F3248"/>
      <c r="G3248">
        <v>75</v>
      </c>
      <c r="H3248">
        <v>14</v>
      </c>
      <c r="I3248">
        <v>1</v>
      </c>
      <c r="J3248"/>
      <c r="K3248"/>
      <c r="L3248">
        <v>10</v>
      </c>
      <c r="M3248">
        <v>1</v>
      </c>
      <c r="N3248">
        <v>1</v>
      </c>
      <c r="O3248"/>
      <c r="P3248"/>
      <c r="Q3248">
        <v>19</v>
      </c>
      <c r="R3248">
        <v>16</v>
      </c>
      <c r="S3248">
        <v>10</v>
      </c>
      <c r="T3248"/>
      <c r="U3248"/>
      <c r="V3248">
        <v>87</v>
      </c>
      <c r="W3248">
        <v>10</v>
      </c>
      <c r="X3248">
        <v>7</v>
      </c>
      <c r="Y3248"/>
      <c r="Z3248"/>
      <c r="AA3248">
        <v>29</v>
      </c>
      <c r="AB3248">
        <v>1</v>
      </c>
      <c r="AC3248">
        <v>0</v>
      </c>
      <c r="AD3248"/>
      <c r="AE3248"/>
      <c r="AF3248">
        <v>6</v>
      </c>
      <c r="AG3248">
        <v>2</v>
      </c>
      <c r="AH3248">
        <v>2</v>
      </c>
      <c r="AI3248"/>
      <c r="AJ3248"/>
      <c r="AK3248">
        <v>17</v>
      </c>
      <c r="AL3248">
        <v>6</v>
      </c>
      <c r="AM3248">
        <v>5</v>
      </c>
      <c r="AN3248"/>
      <c r="AO3248"/>
      <c r="AP3248">
        <v>45</v>
      </c>
      <c r="AQ3248">
        <v>2</v>
      </c>
      <c r="AR3248">
        <v>6</v>
      </c>
      <c r="AS3248"/>
      <c r="AT3248"/>
      <c r="AU3248">
        <v>38</v>
      </c>
      <c r="AV3248">
        <v>18</v>
      </c>
      <c r="AW3248">
        <v>1</v>
      </c>
      <c r="AX3248"/>
      <c r="AY3248"/>
      <c r="AZ3248">
        <v>3</v>
      </c>
      <c r="BA3248">
        <v>0</v>
      </c>
      <c r="BB3248">
        <v>0</v>
      </c>
      <c r="BE3248" s="13"/>
    </row>
    <row r="3249" spans="1:57" s="4" customFormat="1">
      <c r="A3249" s="1">
        <v>42870.333333333336</v>
      </c>
      <c r="B3249">
        <v>353</v>
      </c>
      <c r="C3249">
        <v>63</v>
      </c>
      <c r="D3249">
        <v>6</v>
      </c>
      <c r="E3249"/>
      <c r="F3249"/>
      <c r="G3249">
        <v>189</v>
      </c>
      <c r="H3249">
        <v>106</v>
      </c>
      <c r="I3249">
        <v>30</v>
      </c>
      <c r="J3249"/>
      <c r="K3249"/>
      <c r="L3249">
        <v>400</v>
      </c>
      <c r="M3249">
        <v>277</v>
      </c>
      <c r="N3249">
        <v>1</v>
      </c>
      <c r="O3249"/>
      <c r="P3249"/>
      <c r="Q3249">
        <v>79</v>
      </c>
      <c r="R3249">
        <v>72</v>
      </c>
      <c r="S3249">
        <v>31</v>
      </c>
      <c r="T3249"/>
      <c r="U3249"/>
      <c r="V3249">
        <v>130</v>
      </c>
      <c r="W3249">
        <v>61</v>
      </c>
      <c r="X3249">
        <v>23</v>
      </c>
      <c r="Y3249"/>
      <c r="Z3249"/>
      <c r="AA3249">
        <v>79</v>
      </c>
      <c r="AB3249">
        <v>37</v>
      </c>
      <c r="AC3249">
        <v>3</v>
      </c>
      <c r="AD3249"/>
      <c r="AE3249"/>
      <c r="AF3249">
        <v>30</v>
      </c>
      <c r="AG3249">
        <v>21</v>
      </c>
      <c r="AH3249">
        <v>12</v>
      </c>
      <c r="AI3249"/>
      <c r="AJ3249"/>
      <c r="AK3249">
        <v>32</v>
      </c>
      <c r="AL3249">
        <v>22</v>
      </c>
      <c r="AM3249">
        <v>8</v>
      </c>
      <c r="AN3249"/>
      <c r="AO3249"/>
      <c r="AP3249">
        <v>54</v>
      </c>
      <c r="AQ3249">
        <v>14</v>
      </c>
      <c r="AR3249">
        <v>14</v>
      </c>
      <c r="AS3249"/>
      <c r="AT3249"/>
      <c r="AU3249">
        <v>114</v>
      </c>
      <c r="AV3249">
        <v>48</v>
      </c>
      <c r="AW3249">
        <v>0</v>
      </c>
      <c r="AX3249"/>
      <c r="AY3249"/>
      <c r="AZ3249">
        <v>17</v>
      </c>
      <c r="BA3249">
        <v>0</v>
      </c>
      <c r="BB3249">
        <v>0</v>
      </c>
      <c r="BE3249" s="13"/>
    </row>
    <row r="3250" spans="1:57" s="4" customFormat="1">
      <c r="A3250" s="1">
        <v>42870.375</v>
      </c>
      <c r="B3250">
        <v>470</v>
      </c>
      <c r="C3250">
        <v>138</v>
      </c>
      <c r="D3250">
        <v>18</v>
      </c>
      <c r="E3250"/>
      <c r="F3250"/>
      <c r="G3250">
        <v>270</v>
      </c>
      <c r="H3250">
        <v>145</v>
      </c>
      <c r="I3250">
        <v>46</v>
      </c>
      <c r="J3250"/>
      <c r="K3250"/>
      <c r="L3250">
        <v>478</v>
      </c>
      <c r="M3250">
        <v>183</v>
      </c>
      <c r="N3250">
        <v>2</v>
      </c>
      <c r="O3250"/>
      <c r="P3250"/>
      <c r="Q3250">
        <v>165</v>
      </c>
      <c r="R3250">
        <v>117</v>
      </c>
      <c r="S3250">
        <v>36</v>
      </c>
      <c r="T3250"/>
      <c r="U3250"/>
      <c r="V3250">
        <v>160</v>
      </c>
      <c r="W3250">
        <v>58</v>
      </c>
      <c r="X3250">
        <v>31</v>
      </c>
      <c r="Y3250"/>
      <c r="Z3250"/>
      <c r="AA3250">
        <v>164</v>
      </c>
      <c r="AB3250">
        <v>92</v>
      </c>
      <c r="AC3250">
        <v>21</v>
      </c>
      <c r="AD3250"/>
      <c r="AE3250"/>
      <c r="AF3250">
        <v>51</v>
      </c>
      <c r="AG3250">
        <v>87</v>
      </c>
      <c r="AH3250">
        <v>47</v>
      </c>
      <c r="AI3250"/>
      <c r="AJ3250"/>
      <c r="AK3250">
        <v>53</v>
      </c>
      <c r="AL3250">
        <v>36</v>
      </c>
      <c r="AM3250">
        <v>15</v>
      </c>
      <c r="AN3250"/>
      <c r="AO3250"/>
      <c r="AP3250">
        <v>71</v>
      </c>
      <c r="AQ3250">
        <v>41</v>
      </c>
      <c r="AR3250">
        <v>19</v>
      </c>
      <c r="AS3250"/>
      <c r="AT3250"/>
      <c r="AU3250">
        <v>210</v>
      </c>
      <c r="AV3250">
        <v>121</v>
      </c>
      <c r="AW3250">
        <v>19</v>
      </c>
      <c r="AX3250"/>
      <c r="AY3250"/>
      <c r="AZ3250">
        <v>49</v>
      </c>
      <c r="BA3250">
        <v>0</v>
      </c>
      <c r="BB3250">
        <v>0</v>
      </c>
      <c r="BE3250" s="13"/>
    </row>
    <row r="3251" spans="1:57" s="4" customFormat="1">
      <c r="A3251" s="1">
        <v>42870.416666666664</v>
      </c>
      <c r="B3251">
        <v>557</v>
      </c>
      <c r="C3251">
        <v>114</v>
      </c>
      <c r="D3251">
        <v>25</v>
      </c>
      <c r="E3251"/>
      <c r="F3251"/>
      <c r="G3251">
        <v>317</v>
      </c>
      <c r="H3251">
        <v>77</v>
      </c>
      <c r="I3251">
        <v>25</v>
      </c>
      <c r="J3251"/>
      <c r="K3251"/>
      <c r="L3251">
        <v>513</v>
      </c>
      <c r="M3251">
        <v>52</v>
      </c>
      <c r="N3251">
        <v>3</v>
      </c>
      <c r="O3251"/>
      <c r="P3251"/>
      <c r="Q3251">
        <v>214</v>
      </c>
      <c r="R3251">
        <v>90</v>
      </c>
      <c r="S3251">
        <v>28</v>
      </c>
      <c r="T3251"/>
      <c r="U3251"/>
      <c r="V3251">
        <v>201</v>
      </c>
      <c r="W3251">
        <v>57</v>
      </c>
      <c r="X3251">
        <v>14</v>
      </c>
      <c r="Y3251"/>
      <c r="Z3251"/>
      <c r="AA3251">
        <v>267</v>
      </c>
      <c r="AB3251">
        <v>155</v>
      </c>
      <c r="AC3251">
        <v>49</v>
      </c>
      <c r="AD3251"/>
      <c r="AE3251"/>
      <c r="AF3251">
        <v>76</v>
      </c>
      <c r="AG3251">
        <v>74</v>
      </c>
      <c r="AH3251">
        <v>52</v>
      </c>
      <c r="AI3251"/>
      <c r="AJ3251"/>
      <c r="AK3251">
        <v>106</v>
      </c>
      <c r="AL3251">
        <v>73</v>
      </c>
      <c r="AM3251">
        <v>29</v>
      </c>
      <c r="AN3251"/>
      <c r="AO3251"/>
      <c r="AP3251">
        <v>82</v>
      </c>
      <c r="AQ3251">
        <v>36</v>
      </c>
      <c r="AR3251">
        <v>29</v>
      </c>
      <c r="AS3251"/>
      <c r="AT3251"/>
      <c r="AU3251">
        <v>274</v>
      </c>
      <c r="AV3251">
        <v>130</v>
      </c>
      <c r="AW3251">
        <v>44</v>
      </c>
      <c r="AX3251"/>
      <c r="AY3251"/>
      <c r="AZ3251">
        <v>76</v>
      </c>
      <c r="BA3251">
        <v>0</v>
      </c>
      <c r="BB3251">
        <v>0</v>
      </c>
      <c r="BE3251" s="13"/>
    </row>
    <row r="3252" spans="1:57" s="4" customFormat="1">
      <c r="A3252" s="1">
        <v>42870.458333333336</v>
      </c>
      <c r="B3252">
        <v>660</v>
      </c>
      <c r="C3252">
        <v>153</v>
      </c>
      <c r="D3252">
        <v>37</v>
      </c>
      <c r="E3252"/>
      <c r="F3252"/>
      <c r="G3252">
        <v>334</v>
      </c>
      <c r="H3252">
        <v>48</v>
      </c>
      <c r="I3252">
        <v>14</v>
      </c>
      <c r="J3252"/>
      <c r="K3252"/>
      <c r="L3252">
        <v>507</v>
      </c>
      <c r="M3252">
        <v>8</v>
      </c>
      <c r="N3252">
        <v>8</v>
      </c>
      <c r="O3252"/>
      <c r="P3252"/>
      <c r="Q3252">
        <v>256</v>
      </c>
      <c r="R3252">
        <v>70</v>
      </c>
      <c r="S3252">
        <v>32</v>
      </c>
      <c r="T3252"/>
      <c r="U3252"/>
      <c r="V3252">
        <v>208</v>
      </c>
      <c r="W3252">
        <v>40</v>
      </c>
      <c r="X3252">
        <v>22</v>
      </c>
      <c r="Y3252"/>
      <c r="Z3252"/>
      <c r="AA3252">
        <v>364</v>
      </c>
      <c r="AB3252">
        <v>180</v>
      </c>
      <c r="AC3252">
        <v>83</v>
      </c>
      <c r="AD3252"/>
      <c r="AE3252"/>
      <c r="AF3252">
        <v>86</v>
      </c>
      <c r="AG3252">
        <v>91</v>
      </c>
      <c r="AH3252">
        <v>80</v>
      </c>
      <c r="AI3252"/>
      <c r="AJ3252"/>
      <c r="AK3252">
        <v>107</v>
      </c>
      <c r="AL3252">
        <v>103</v>
      </c>
      <c r="AM3252">
        <v>87</v>
      </c>
      <c r="AN3252"/>
      <c r="AO3252"/>
      <c r="AP3252">
        <v>104</v>
      </c>
      <c r="AQ3252">
        <v>72</v>
      </c>
      <c r="AR3252">
        <v>51</v>
      </c>
      <c r="AS3252"/>
      <c r="AT3252"/>
      <c r="AU3252">
        <v>283</v>
      </c>
      <c r="AV3252">
        <v>84</v>
      </c>
      <c r="AW3252">
        <v>67</v>
      </c>
      <c r="AX3252"/>
      <c r="AY3252"/>
      <c r="AZ3252">
        <v>118</v>
      </c>
      <c r="BA3252">
        <v>0</v>
      </c>
      <c r="BB3252">
        <v>0</v>
      </c>
      <c r="BE3252" s="13"/>
    </row>
    <row r="3253" spans="1:57" s="4" customFormat="1">
      <c r="A3253" s="1">
        <v>42870.5</v>
      </c>
      <c r="B3253">
        <v>669</v>
      </c>
      <c r="C3253">
        <v>129</v>
      </c>
      <c r="D3253">
        <v>89</v>
      </c>
      <c r="E3253"/>
      <c r="F3253"/>
      <c r="G3253">
        <v>334</v>
      </c>
      <c r="H3253">
        <v>28</v>
      </c>
      <c r="I3253">
        <v>28</v>
      </c>
      <c r="J3253"/>
      <c r="K3253"/>
      <c r="L3253">
        <v>497</v>
      </c>
      <c r="M3253">
        <v>16</v>
      </c>
      <c r="N3253">
        <v>32</v>
      </c>
      <c r="O3253"/>
      <c r="P3253"/>
      <c r="Q3253">
        <v>240</v>
      </c>
      <c r="R3253">
        <v>77</v>
      </c>
      <c r="S3253">
        <v>68</v>
      </c>
      <c r="T3253"/>
      <c r="U3253"/>
      <c r="V3253">
        <v>213</v>
      </c>
      <c r="W3253">
        <v>33</v>
      </c>
      <c r="X3253">
        <v>34</v>
      </c>
      <c r="Y3253"/>
      <c r="Z3253"/>
      <c r="AA3253">
        <v>382</v>
      </c>
      <c r="AB3253">
        <v>178</v>
      </c>
      <c r="AC3253">
        <v>133</v>
      </c>
      <c r="AD3253"/>
      <c r="AE3253"/>
      <c r="AF3253">
        <v>83</v>
      </c>
      <c r="AG3253">
        <v>72</v>
      </c>
      <c r="AH3253">
        <v>78</v>
      </c>
      <c r="AI3253"/>
      <c r="AJ3253"/>
      <c r="AK3253">
        <v>109</v>
      </c>
      <c r="AL3253">
        <v>94</v>
      </c>
      <c r="AM3253">
        <v>98</v>
      </c>
      <c r="AN3253"/>
      <c r="AO3253"/>
      <c r="AP3253">
        <v>105</v>
      </c>
      <c r="AQ3253">
        <v>74</v>
      </c>
      <c r="AR3253">
        <v>70</v>
      </c>
      <c r="AS3253"/>
      <c r="AT3253"/>
      <c r="AU3253">
        <v>264</v>
      </c>
      <c r="AV3253">
        <v>69</v>
      </c>
      <c r="AW3253">
        <v>77</v>
      </c>
      <c r="AX3253"/>
      <c r="AY3253"/>
      <c r="AZ3253">
        <v>115</v>
      </c>
      <c r="BA3253">
        <v>0</v>
      </c>
      <c r="BB3253">
        <v>0</v>
      </c>
      <c r="BE3253" s="13"/>
    </row>
    <row r="3254" spans="1:57" s="4" customFormat="1">
      <c r="A3254" s="1">
        <v>42870.541666666664</v>
      </c>
      <c r="B3254">
        <v>649</v>
      </c>
      <c r="C3254">
        <v>77</v>
      </c>
      <c r="D3254">
        <v>108</v>
      </c>
      <c r="E3254"/>
      <c r="F3254"/>
      <c r="G3254">
        <v>328</v>
      </c>
      <c r="H3254">
        <v>24</v>
      </c>
      <c r="I3254">
        <v>25</v>
      </c>
      <c r="J3254"/>
      <c r="K3254"/>
      <c r="L3254">
        <v>379</v>
      </c>
      <c r="M3254">
        <v>5</v>
      </c>
      <c r="N3254">
        <v>92</v>
      </c>
      <c r="O3254"/>
      <c r="P3254"/>
      <c r="Q3254">
        <v>204</v>
      </c>
      <c r="R3254">
        <v>55</v>
      </c>
      <c r="S3254">
        <v>100</v>
      </c>
      <c r="T3254"/>
      <c r="U3254"/>
      <c r="V3254">
        <v>199</v>
      </c>
      <c r="W3254">
        <v>31</v>
      </c>
      <c r="X3254">
        <v>35</v>
      </c>
      <c r="Y3254"/>
      <c r="Z3254"/>
      <c r="AA3254">
        <v>324</v>
      </c>
      <c r="AB3254">
        <v>116</v>
      </c>
      <c r="AC3254">
        <v>154</v>
      </c>
      <c r="AD3254"/>
      <c r="AE3254"/>
      <c r="AF3254">
        <v>75</v>
      </c>
      <c r="AG3254">
        <v>66</v>
      </c>
      <c r="AH3254">
        <v>69</v>
      </c>
      <c r="AI3254"/>
      <c r="AJ3254"/>
      <c r="AK3254">
        <v>98</v>
      </c>
      <c r="AL3254">
        <v>57</v>
      </c>
      <c r="AM3254">
        <v>59</v>
      </c>
      <c r="AN3254"/>
      <c r="AO3254"/>
      <c r="AP3254">
        <v>86</v>
      </c>
      <c r="AQ3254">
        <v>28</v>
      </c>
      <c r="AR3254">
        <v>41</v>
      </c>
      <c r="AS3254"/>
      <c r="AT3254"/>
      <c r="AU3254">
        <v>243</v>
      </c>
      <c r="AV3254">
        <v>46</v>
      </c>
      <c r="AW3254">
        <v>79</v>
      </c>
      <c r="AX3254"/>
      <c r="AY3254"/>
      <c r="AZ3254">
        <v>104</v>
      </c>
      <c r="BA3254">
        <v>0</v>
      </c>
      <c r="BB3254">
        <v>0</v>
      </c>
      <c r="BE3254" s="13"/>
    </row>
    <row r="3255" spans="1:57" s="4" customFormat="1">
      <c r="A3255" s="1">
        <v>42870.583333333336</v>
      </c>
      <c r="B3255">
        <v>611</v>
      </c>
      <c r="C3255">
        <v>72</v>
      </c>
      <c r="D3255">
        <v>114</v>
      </c>
      <c r="E3255"/>
      <c r="F3255"/>
      <c r="G3255">
        <v>304</v>
      </c>
      <c r="H3255">
        <v>28</v>
      </c>
      <c r="I3255">
        <v>60</v>
      </c>
      <c r="J3255"/>
      <c r="K3255"/>
      <c r="L3255">
        <v>204</v>
      </c>
      <c r="M3255">
        <v>6</v>
      </c>
      <c r="N3255">
        <v>196</v>
      </c>
      <c r="O3255"/>
      <c r="P3255"/>
      <c r="Q3255">
        <v>182</v>
      </c>
      <c r="R3255">
        <v>70</v>
      </c>
      <c r="S3255">
        <v>89</v>
      </c>
      <c r="T3255"/>
      <c r="U3255"/>
      <c r="V3255">
        <v>186</v>
      </c>
      <c r="W3255">
        <v>36</v>
      </c>
      <c r="X3255">
        <v>56</v>
      </c>
      <c r="Y3255"/>
      <c r="Z3255"/>
      <c r="AA3255">
        <v>299</v>
      </c>
      <c r="AB3255">
        <v>106</v>
      </c>
      <c r="AC3255">
        <v>150</v>
      </c>
      <c r="AD3255"/>
      <c r="AE3255"/>
      <c r="AF3255">
        <v>77</v>
      </c>
      <c r="AG3255">
        <v>58</v>
      </c>
      <c r="AH3255">
        <v>58</v>
      </c>
      <c r="AI3255"/>
      <c r="AJ3255"/>
      <c r="AK3255">
        <v>100</v>
      </c>
      <c r="AL3255">
        <v>62</v>
      </c>
      <c r="AM3255">
        <v>63</v>
      </c>
      <c r="AN3255"/>
      <c r="AO3255"/>
      <c r="AP3255">
        <v>90</v>
      </c>
      <c r="AQ3255">
        <v>34</v>
      </c>
      <c r="AR3255">
        <v>38</v>
      </c>
      <c r="AS3255"/>
      <c r="AT3255"/>
      <c r="AU3255">
        <v>231</v>
      </c>
      <c r="AV3255">
        <v>62</v>
      </c>
      <c r="AW3255">
        <v>75</v>
      </c>
      <c r="AX3255"/>
      <c r="AY3255"/>
      <c r="AZ3255">
        <v>95</v>
      </c>
      <c r="BA3255">
        <v>0</v>
      </c>
      <c r="BB3255">
        <v>0</v>
      </c>
      <c r="BE3255" s="13"/>
    </row>
    <row r="3256" spans="1:57" s="4" customFormat="1">
      <c r="A3256" s="1">
        <v>42870.625</v>
      </c>
      <c r="B3256">
        <v>595</v>
      </c>
      <c r="C3256">
        <v>93</v>
      </c>
      <c r="D3256">
        <v>105</v>
      </c>
      <c r="E3256"/>
      <c r="F3256"/>
      <c r="G3256">
        <v>282</v>
      </c>
      <c r="H3256">
        <v>18</v>
      </c>
      <c r="I3256">
        <v>32</v>
      </c>
      <c r="J3256"/>
      <c r="K3256"/>
      <c r="L3256">
        <v>74</v>
      </c>
      <c r="M3256">
        <v>0</v>
      </c>
      <c r="N3256">
        <v>100</v>
      </c>
      <c r="O3256"/>
      <c r="P3256"/>
      <c r="Q3256">
        <v>173</v>
      </c>
      <c r="R3256">
        <v>53</v>
      </c>
      <c r="S3256">
        <v>64</v>
      </c>
      <c r="T3256"/>
      <c r="U3256"/>
      <c r="V3256">
        <v>168</v>
      </c>
      <c r="W3256" s="5">
        <v>22</v>
      </c>
      <c r="X3256">
        <v>31</v>
      </c>
      <c r="Y3256"/>
      <c r="Z3256"/>
      <c r="AA3256">
        <v>293</v>
      </c>
      <c r="AB3256">
        <v>112</v>
      </c>
      <c r="AC3256">
        <v>129</v>
      </c>
      <c r="AD3256"/>
      <c r="AE3256"/>
      <c r="AF3256">
        <v>83</v>
      </c>
      <c r="AG3256">
        <v>66</v>
      </c>
      <c r="AH3256">
        <v>66</v>
      </c>
      <c r="AI3256"/>
      <c r="AJ3256"/>
      <c r="AK3256">
        <v>98</v>
      </c>
      <c r="AL3256">
        <v>58</v>
      </c>
      <c r="AM3256">
        <v>59</v>
      </c>
      <c r="AN3256"/>
      <c r="AO3256"/>
      <c r="AP3256">
        <v>90</v>
      </c>
      <c r="AQ3256">
        <v>46</v>
      </c>
      <c r="AR3256">
        <v>39</v>
      </c>
      <c r="AS3256"/>
      <c r="AT3256"/>
      <c r="AU3256">
        <v>262</v>
      </c>
      <c r="AV3256">
        <v>62</v>
      </c>
      <c r="AW3256">
        <v>63</v>
      </c>
      <c r="AX3256"/>
      <c r="AY3256"/>
      <c r="AZ3256">
        <v>89</v>
      </c>
      <c r="BA3256">
        <v>0</v>
      </c>
      <c r="BB3256">
        <v>0</v>
      </c>
      <c r="BE3256" s="13"/>
    </row>
    <row r="3257" spans="1:57" s="4" customFormat="1">
      <c r="A3257" s="1">
        <v>42870.666666666664</v>
      </c>
      <c r="B3257">
        <v>613</v>
      </c>
      <c r="C3257">
        <v>122</v>
      </c>
      <c r="D3257">
        <v>95</v>
      </c>
      <c r="E3257"/>
      <c r="F3257"/>
      <c r="G3257">
        <v>253</v>
      </c>
      <c r="H3257">
        <v>26</v>
      </c>
      <c r="I3257">
        <v>55</v>
      </c>
      <c r="J3257"/>
      <c r="K3257"/>
      <c r="L3257">
        <v>54</v>
      </c>
      <c r="M3257">
        <v>3</v>
      </c>
      <c r="N3257">
        <v>44</v>
      </c>
      <c r="O3257"/>
      <c r="P3257"/>
      <c r="Q3257">
        <v>158</v>
      </c>
      <c r="R3257">
        <v>58</v>
      </c>
      <c r="S3257">
        <v>70</v>
      </c>
      <c r="T3257"/>
      <c r="U3257"/>
      <c r="V3257">
        <v>163</v>
      </c>
      <c r="W3257">
        <v>26</v>
      </c>
      <c r="X3257">
        <v>34</v>
      </c>
      <c r="Y3257"/>
      <c r="Z3257"/>
      <c r="AA3257">
        <v>297</v>
      </c>
      <c r="AB3257">
        <v>126</v>
      </c>
      <c r="AC3257">
        <v>120</v>
      </c>
      <c r="AD3257"/>
      <c r="AE3257"/>
      <c r="AF3257">
        <v>79</v>
      </c>
      <c r="AG3257">
        <v>78</v>
      </c>
      <c r="AH3257">
        <v>76</v>
      </c>
      <c r="AI3257"/>
      <c r="AJ3257"/>
      <c r="AK3257">
        <v>110</v>
      </c>
      <c r="AL3257">
        <v>68</v>
      </c>
      <c r="AM3257">
        <v>59</v>
      </c>
      <c r="AN3257"/>
      <c r="AO3257"/>
      <c r="AP3257">
        <v>105</v>
      </c>
      <c r="AQ3257">
        <v>46</v>
      </c>
      <c r="AR3257">
        <v>45</v>
      </c>
      <c r="AS3257"/>
      <c r="AT3257"/>
      <c r="AU3257">
        <v>245</v>
      </c>
      <c r="AV3257">
        <v>77</v>
      </c>
      <c r="AW3257">
        <v>91</v>
      </c>
      <c r="AX3257"/>
      <c r="AY3257"/>
      <c r="AZ3257">
        <v>89</v>
      </c>
      <c r="BA3257">
        <v>0</v>
      </c>
      <c r="BB3257">
        <v>0</v>
      </c>
      <c r="BE3257" s="13"/>
    </row>
    <row r="3258" spans="1:57" s="4" customFormat="1">
      <c r="A3258" s="1">
        <v>42870.708333333336</v>
      </c>
      <c r="B3258">
        <v>606</v>
      </c>
      <c r="C3258">
        <v>122</v>
      </c>
      <c r="D3258">
        <v>126</v>
      </c>
      <c r="E3258"/>
      <c r="F3258"/>
      <c r="G3258">
        <v>218</v>
      </c>
      <c r="H3258">
        <v>23</v>
      </c>
      <c r="I3258">
        <v>59</v>
      </c>
      <c r="J3258"/>
      <c r="K3258"/>
      <c r="L3258">
        <v>45</v>
      </c>
      <c r="M3258">
        <v>1</v>
      </c>
      <c r="N3258">
        <v>11</v>
      </c>
      <c r="O3258"/>
      <c r="P3258"/>
      <c r="Q3258">
        <v>133</v>
      </c>
      <c r="R3258">
        <v>61</v>
      </c>
      <c r="S3258">
        <v>86</v>
      </c>
      <c r="T3258"/>
      <c r="U3258"/>
      <c r="V3258">
        <v>131</v>
      </c>
      <c r="W3258">
        <v>31</v>
      </c>
      <c r="X3258">
        <v>62</v>
      </c>
      <c r="Y3258"/>
      <c r="Z3258"/>
      <c r="AA3258">
        <v>292</v>
      </c>
      <c r="AB3258">
        <v>135</v>
      </c>
      <c r="AC3258">
        <v>118</v>
      </c>
      <c r="AD3258"/>
      <c r="AE3258"/>
      <c r="AF3258">
        <v>82</v>
      </c>
      <c r="AG3258">
        <v>77</v>
      </c>
      <c r="AH3258">
        <v>70</v>
      </c>
      <c r="AI3258"/>
      <c r="AJ3258"/>
      <c r="AK3258">
        <v>104</v>
      </c>
      <c r="AL3258">
        <v>67</v>
      </c>
      <c r="AM3258">
        <v>79</v>
      </c>
      <c r="AN3258"/>
      <c r="AO3258"/>
      <c r="AP3258">
        <v>100</v>
      </c>
      <c r="AQ3258">
        <v>61</v>
      </c>
      <c r="AR3258">
        <v>58</v>
      </c>
      <c r="AS3258"/>
      <c r="AT3258"/>
      <c r="AU3258">
        <v>239</v>
      </c>
      <c r="AV3258">
        <v>92</v>
      </c>
      <c r="AW3258">
        <v>85</v>
      </c>
      <c r="AX3258"/>
      <c r="AY3258"/>
      <c r="AZ3258">
        <v>75</v>
      </c>
      <c r="BA3258">
        <v>0</v>
      </c>
      <c r="BB3258">
        <v>0</v>
      </c>
      <c r="BE3258" s="13"/>
    </row>
    <row r="3259" spans="1:57" s="4" customFormat="1">
      <c r="A3259" s="1">
        <v>42870.75</v>
      </c>
      <c r="B3259">
        <v>507</v>
      </c>
      <c r="C3259">
        <v>122</v>
      </c>
      <c r="D3259">
        <v>203</v>
      </c>
      <c r="E3259"/>
      <c r="F3259"/>
      <c r="G3259">
        <v>168</v>
      </c>
      <c r="H3259">
        <v>24</v>
      </c>
      <c r="I3259">
        <v>73</v>
      </c>
      <c r="J3259"/>
      <c r="K3259"/>
      <c r="L3259">
        <v>35</v>
      </c>
      <c r="M3259">
        <v>3</v>
      </c>
      <c r="N3259">
        <v>15</v>
      </c>
      <c r="O3259"/>
      <c r="P3259"/>
      <c r="Q3259">
        <v>93</v>
      </c>
      <c r="R3259">
        <v>73</v>
      </c>
      <c r="S3259">
        <v>114</v>
      </c>
      <c r="T3259"/>
      <c r="U3259"/>
      <c r="V3259">
        <v>107</v>
      </c>
      <c r="W3259">
        <v>31</v>
      </c>
      <c r="X3259">
        <v>58</v>
      </c>
      <c r="Y3259"/>
      <c r="Z3259"/>
      <c r="AA3259">
        <v>207</v>
      </c>
      <c r="AB3259">
        <v>103</v>
      </c>
      <c r="AC3259">
        <v>183</v>
      </c>
      <c r="AD3259"/>
      <c r="AE3259"/>
      <c r="AF3259">
        <v>74</v>
      </c>
      <c r="AG3259">
        <v>71</v>
      </c>
      <c r="AH3259">
        <v>80</v>
      </c>
      <c r="AI3259"/>
      <c r="AJ3259"/>
      <c r="AK3259">
        <v>94</v>
      </c>
      <c r="AL3259">
        <v>70</v>
      </c>
      <c r="AM3259">
        <v>69</v>
      </c>
      <c r="AN3259"/>
      <c r="AO3259"/>
      <c r="AP3259">
        <v>91</v>
      </c>
      <c r="AQ3259">
        <v>50</v>
      </c>
      <c r="AR3259">
        <v>52</v>
      </c>
      <c r="AS3259"/>
      <c r="AT3259"/>
      <c r="AU3259">
        <v>165</v>
      </c>
      <c r="AV3259">
        <v>50</v>
      </c>
      <c r="AW3259">
        <v>130</v>
      </c>
      <c r="AX3259"/>
      <c r="AY3259"/>
      <c r="AZ3259">
        <v>54</v>
      </c>
      <c r="BA3259">
        <v>0</v>
      </c>
      <c r="BB3259">
        <v>0</v>
      </c>
      <c r="BE3259" s="13"/>
    </row>
    <row r="3260" spans="1:57" s="4" customFormat="1">
      <c r="A3260" s="1">
        <v>42870.791666666664</v>
      </c>
      <c r="B3260">
        <v>390</v>
      </c>
      <c r="C3260">
        <v>75</v>
      </c>
      <c r="D3260">
        <v>171</v>
      </c>
      <c r="E3260"/>
      <c r="F3260"/>
      <c r="G3260">
        <v>128</v>
      </c>
      <c r="H3260">
        <v>22</v>
      </c>
      <c r="I3260">
        <v>62</v>
      </c>
      <c r="J3260"/>
      <c r="K3260"/>
      <c r="L3260">
        <v>13</v>
      </c>
      <c r="M3260">
        <v>3</v>
      </c>
      <c r="N3260">
        <v>11</v>
      </c>
      <c r="O3260"/>
      <c r="P3260"/>
      <c r="Q3260">
        <v>92</v>
      </c>
      <c r="R3260">
        <v>68</v>
      </c>
      <c r="S3260">
        <v>75</v>
      </c>
      <c r="T3260"/>
      <c r="U3260"/>
      <c r="V3260">
        <v>109</v>
      </c>
      <c r="W3260">
        <v>42</v>
      </c>
      <c r="X3260">
        <v>42</v>
      </c>
      <c r="Y3260"/>
      <c r="Z3260"/>
      <c r="AA3260">
        <v>152</v>
      </c>
      <c r="AB3260">
        <v>74</v>
      </c>
      <c r="AC3260">
        <v>131</v>
      </c>
      <c r="AD3260"/>
      <c r="AE3260"/>
      <c r="AF3260">
        <v>34</v>
      </c>
      <c r="AG3260">
        <v>55</v>
      </c>
      <c r="AH3260">
        <v>89</v>
      </c>
      <c r="AI3260"/>
      <c r="AJ3260"/>
      <c r="AK3260">
        <v>55</v>
      </c>
      <c r="AL3260">
        <v>39</v>
      </c>
      <c r="AM3260">
        <v>79</v>
      </c>
      <c r="AN3260"/>
      <c r="AO3260"/>
      <c r="AP3260">
        <v>79</v>
      </c>
      <c r="AQ3260">
        <v>35</v>
      </c>
      <c r="AR3260">
        <v>47</v>
      </c>
      <c r="AS3260"/>
      <c r="AT3260"/>
      <c r="AU3260">
        <v>101</v>
      </c>
      <c r="AV3260">
        <v>25</v>
      </c>
      <c r="AW3260">
        <v>85</v>
      </c>
      <c r="AX3260"/>
      <c r="AY3260"/>
      <c r="AZ3260">
        <v>37</v>
      </c>
      <c r="BA3260">
        <v>0</v>
      </c>
      <c r="BB3260">
        <v>0</v>
      </c>
      <c r="BE3260" s="13"/>
    </row>
    <row r="3261" spans="1:57" s="4" customFormat="1">
      <c r="A3261" s="1">
        <v>42870.833333333336</v>
      </c>
      <c r="B3261">
        <v>321</v>
      </c>
      <c r="C3261">
        <v>34</v>
      </c>
      <c r="D3261">
        <v>146</v>
      </c>
      <c r="E3261"/>
      <c r="F3261"/>
      <c r="G3261">
        <v>120</v>
      </c>
      <c r="H3261">
        <v>45</v>
      </c>
      <c r="I3261">
        <v>54</v>
      </c>
      <c r="J3261"/>
      <c r="K3261"/>
      <c r="L3261">
        <v>12</v>
      </c>
      <c r="M3261">
        <v>2</v>
      </c>
      <c r="N3261">
        <v>5</v>
      </c>
      <c r="O3261"/>
      <c r="P3261"/>
      <c r="Q3261">
        <v>74</v>
      </c>
      <c r="R3261">
        <v>62</v>
      </c>
      <c r="S3261">
        <v>80</v>
      </c>
      <c r="T3261"/>
      <c r="U3261"/>
      <c r="V3261">
        <v>116</v>
      </c>
      <c r="W3261">
        <v>38</v>
      </c>
      <c r="X3261">
        <v>39</v>
      </c>
      <c r="Y3261"/>
      <c r="Z3261"/>
      <c r="AA3261">
        <v>124</v>
      </c>
      <c r="AB3261">
        <v>42</v>
      </c>
      <c r="AC3261">
        <v>85</v>
      </c>
      <c r="AD3261"/>
      <c r="AE3261"/>
      <c r="AF3261">
        <v>35</v>
      </c>
      <c r="AG3261">
        <v>41</v>
      </c>
      <c r="AH3261">
        <v>47</v>
      </c>
      <c r="AI3261"/>
      <c r="AJ3261"/>
      <c r="AK3261">
        <v>43</v>
      </c>
      <c r="AL3261">
        <v>16</v>
      </c>
      <c r="AM3261">
        <v>34</v>
      </c>
      <c r="AN3261"/>
      <c r="AO3261"/>
      <c r="AP3261">
        <v>73</v>
      </c>
      <c r="AQ3261">
        <v>16</v>
      </c>
      <c r="AR3261">
        <v>25</v>
      </c>
      <c r="AS3261"/>
      <c r="AT3261"/>
      <c r="AU3261">
        <v>59</v>
      </c>
      <c r="AV3261">
        <v>8</v>
      </c>
      <c r="AW3261">
        <v>61</v>
      </c>
      <c r="AX3261"/>
      <c r="AY3261"/>
      <c r="AZ3261">
        <v>26</v>
      </c>
      <c r="BA3261">
        <v>0</v>
      </c>
      <c r="BB3261">
        <v>0</v>
      </c>
      <c r="BE3261" s="13"/>
    </row>
    <row r="3262" spans="1:57" s="4" customFormat="1">
      <c r="A3262" s="1">
        <v>42870.875</v>
      </c>
      <c r="B3262">
        <v>306</v>
      </c>
      <c r="C3262">
        <v>27</v>
      </c>
      <c r="D3262">
        <v>35</v>
      </c>
      <c r="E3262"/>
      <c r="F3262"/>
      <c r="G3262">
        <v>112</v>
      </c>
      <c r="H3262">
        <v>11</v>
      </c>
      <c r="I3262">
        <v>24</v>
      </c>
      <c r="J3262"/>
      <c r="K3262"/>
      <c r="L3262">
        <v>9</v>
      </c>
      <c r="M3262">
        <v>0</v>
      </c>
      <c r="N3262">
        <v>3</v>
      </c>
      <c r="O3262"/>
      <c r="P3262"/>
      <c r="Q3262">
        <v>57</v>
      </c>
      <c r="R3262">
        <v>41</v>
      </c>
      <c r="S3262">
        <v>50</v>
      </c>
      <c r="T3262"/>
      <c r="U3262"/>
      <c r="V3262">
        <v>111</v>
      </c>
      <c r="W3262">
        <v>37</v>
      </c>
      <c r="X3262">
        <v>32</v>
      </c>
      <c r="Y3262"/>
      <c r="Z3262"/>
      <c r="AA3262">
        <v>112</v>
      </c>
      <c r="AB3262">
        <v>54</v>
      </c>
      <c r="AC3262">
        <v>53</v>
      </c>
      <c r="AD3262"/>
      <c r="AE3262"/>
      <c r="AF3262">
        <v>18</v>
      </c>
      <c r="AG3262">
        <v>16</v>
      </c>
      <c r="AH3262">
        <v>30</v>
      </c>
      <c r="AI3262"/>
      <c r="AJ3262"/>
      <c r="AK3262">
        <v>38</v>
      </c>
      <c r="AL3262">
        <v>15</v>
      </c>
      <c r="AM3262">
        <v>18</v>
      </c>
      <c r="AN3262"/>
      <c r="AO3262"/>
      <c r="AP3262">
        <v>79</v>
      </c>
      <c r="AQ3262">
        <v>22</v>
      </c>
      <c r="AR3262">
        <v>25</v>
      </c>
      <c r="AS3262"/>
      <c r="AT3262"/>
      <c r="AU3262">
        <v>43</v>
      </c>
      <c r="AV3262">
        <v>2</v>
      </c>
      <c r="AW3262">
        <v>20</v>
      </c>
      <c r="AX3262"/>
      <c r="AY3262"/>
      <c r="AZ3262">
        <v>12</v>
      </c>
      <c r="BA3262">
        <v>0</v>
      </c>
      <c r="BB3262">
        <v>0</v>
      </c>
      <c r="BE3262" s="13"/>
    </row>
    <row r="3263" spans="1:57" s="4" customFormat="1">
      <c r="A3263" s="1">
        <v>42870.916666666664</v>
      </c>
      <c r="B3263">
        <v>296</v>
      </c>
      <c r="C3263">
        <v>4</v>
      </c>
      <c r="D3263">
        <v>17</v>
      </c>
      <c r="E3263"/>
      <c r="F3263"/>
      <c r="G3263">
        <v>95</v>
      </c>
      <c r="H3263">
        <v>6</v>
      </c>
      <c r="I3263">
        <v>20</v>
      </c>
      <c r="J3263"/>
      <c r="K3263"/>
      <c r="L3263">
        <v>9</v>
      </c>
      <c r="M3263">
        <v>0</v>
      </c>
      <c r="N3263">
        <v>0</v>
      </c>
      <c r="O3263"/>
      <c r="P3263"/>
      <c r="Q3263">
        <v>29</v>
      </c>
      <c r="R3263">
        <v>25</v>
      </c>
      <c r="S3263">
        <v>47</v>
      </c>
      <c r="T3263"/>
      <c r="U3263"/>
      <c r="V3263">
        <v>89</v>
      </c>
      <c r="W3263">
        <v>20</v>
      </c>
      <c r="X3263">
        <v>40</v>
      </c>
      <c r="Y3263"/>
      <c r="Z3263"/>
      <c r="AA3263">
        <v>92</v>
      </c>
      <c r="AB3263">
        <v>7</v>
      </c>
      <c r="AC3263">
        <v>30</v>
      </c>
      <c r="AD3263"/>
      <c r="AE3263"/>
      <c r="AF3263">
        <v>11</v>
      </c>
      <c r="AG3263">
        <v>6</v>
      </c>
      <c r="AH3263">
        <v>15</v>
      </c>
      <c r="AI3263"/>
      <c r="AJ3263"/>
      <c r="AK3263">
        <v>29</v>
      </c>
      <c r="AL3263">
        <v>1</v>
      </c>
      <c r="AM3263">
        <v>9</v>
      </c>
      <c r="AN3263"/>
      <c r="AO3263"/>
      <c r="AP3263">
        <v>82</v>
      </c>
      <c r="AQ3263">
        <v>15</v>
      </c>
      <c r="AR3263">
        <v>6</v>
      </c>
      <c r="AS3263"/>
      <c r="AT3263"/>
      <c r="AU3263">
        <v>39</v>
      </c>
      <c r="AV3263">
        <v>1</v>
      </c>
      <c r="AW3263">
        <v>3</v>
      </c>
      <c r="AX3263"/>
      <c r="AY3263"/>
      <c r="AZ3263">
        <v>9</v>
      </c>
      <c r="BA3263">
        <v>0</v>
      </c>
      <c r="BB3263">
        <v>0</v>
      </c>
      <c r="BE3263" s="13"/>
    </row>
    <row r="3264" spans="1:57" s="4" customFormat="1">
      <c r="A3264" s="1">
        <v>42870.958333333336</v>
      </c>
      <c r="B3264">
        <v>265</v>
      </c>
      <c r="C3264">
        <v>4</v>
      </c>
      <c r="D3264">
        <v>38</v>
      </c>
      <c r="E3264"/>
      <c r="F3264"/>
      <c r="G3264">
        <v>76</v>
      </c>
      <c r="H3264">
        <v>2</v>
      </c>
      <c r="I3264">
        <v>15</v>
      </c>
      <c r="J3264"/>
      <c r="K3264"/>
      <c r="L3264">
        <v>9</v>
      </c>
      <c r="M3264">
        <v>0</v>
      </c>
      <c r="N3264">
        <v>0</v>
      </c>
      <c r="O3264"/>
      <c r="P3264"/>
      <c r="Q3264">
        <v>15</v>
      </c>
      <c r="R3264">
        <v>11</v>
      </c>
      <c r="S3264">
        <v>34</v>
      </c>
      <c r="T3264"/>
      <c r="U3264"/>
      <c r="V3264">
        <v>92</v>
      </c>
      <c r="W3264">
        <v>17</v>
      </c>
      <c r="X3264">
        <v>19</v>
      </c>
      <c r="Y3264"/>
      <c r="Z3264"/>
      <c r="AA3264">
        <v>63</v>
      </c>
      <c r="AB3264">
        <v>8</v>
      </c>
      <c r="AC3264">
        <v>37</v>
      </c>
      <c r="AD3264"/>
      <c r="AE3264"/>
      <c r="AF3264">
        <v>4</v>
      </c>
      <c r="AG3264">
        <v>12</v>
      </c>
      <c r="AH3264">
        <v>22</v>
      </c>
      <c r="AI3264"/>
      <c r="AJ3264"/>
      <c r="AK3264">
        <v>18</v>
      </c>
      <c r="AL3264">
        <v>5</v>
      </c>
      <c r="AM3264">
        <v>16</v>
      </c>
      <c r="AN3264"/>
      <c r="AO3264"/>
      <c r="AP3264">
        <v>70</v>
      </c>
      <c r="AQ3264">
        <v>8</v>
      </c>
      <c r="AR3264">
        <v>15</v>
      </c>
      <c r="AS3264"/>
      <c r="AT3264"/>
      <c r="AU3264">
        <v>31</v>
      </c>
      <c r="AV3264">
        <v>0</v>
      </c>
      <c r="AW3264">
        <v>9</v>
      </c>
      <c r="AX3264"/>
      <c r="AY3264"/>
      <c r="AZ3264">
        <v>6</v>
      </c>
      <c r="BA3264">
        <v>0</v>
      </c>
      <c r="BB3264">
        <v>0</v>
      </c>
      <c r="BE3264" s="13"/>
    </row>
    <row r="3265" spans="1:57" s="4" customFormat="1">
      <c r="A3265" s="1">
        <v>42871</v>
      </c>
      <c r="B3265">
        <v>258</v>
      </c>
      <c r="C3265">
        <v>3</v>
      </c>
      <c r="D3265">
        <v>5</v>
      </c>
      <c r="E3265">
        <f>SUM(C3242:C3265)</f>
        <v>1364</v>
      </c>
      <c r="F3265">
        <f>SUM(D3242:D3265)</f>
        <v>1349</v>
      </c>
      <c r="G3265">
        <v>72</v>
      </c>
      <c r="H3265">
        <v>0</v>
      </c>
      <c r="I3265">
        <v>12</v>
      </c>
      <c r="J3265">
        <f>SUM(H3242:H3265)</f>
        <v>652</v>
      </c>
      <c r="K3265">
        <f>SUM(I3242:I3265)</f>
        <v>636</v>
      </c>
      <c r="L3265">
        <v>9</v>
      </c>
      <c r="M3265">
        <v>0</v>
      </c>
      <c r="N3265">
        <v>0</v>
      </c>
      <c r="O3265">
        <f>SUM(M3242:M3265)</f>
        <v>560</v>
      </c>
      <c r="P3265">
        <f>SUM(N3242:N3265)</f>
        <v>524</v>
      </c>
      <c r="Q3265">
        <v>3</v>
      </c>
      <c r="R3265">
        <v>7</v>
      </c>
      <c r="S3265">
        <v>19</v>
      </c>
      <c r="T3265">
        <f>SUM(R3242:R3265)</f>
        <v>1036</v>
      </c>
      <c r="U3265">
        <f>SUM(S3242:S3265)</f>
        <v>1050</v>
      </c>
      <c r="V3265">
        <v>89</v>
      </c>
      <c r="W3265">
        <v>7</v>
      </c>
      <c r="X3265">
        <v>9</v>
      </c>
      <c r="Y3265">
        <f>SUM(W3242:W3265)</f>
        <v>604</v>
      </c>
      <c r="Z3265">
        <f>SUM(X3242:X3265)</f>
        <v>599</v>
      </c>
      <c r="AA3265">
        <v>38</v>
      </c>
      <c r="AB3265">
        <v>0</v>
      </c>
      <c r="AC3265">
        <v>33</v>
      </c>
      <c r="AD3265">
        <f>SUM(AB3242:AB3265)</f>
        <v>1526</v>
      </c>
      <c r="AE3265">
        <f>SUM(AC3242:AC3265)</f>
        <v>1519</v>
      </c>
      <c r="AF3265">
        <v>1</v>
      </c>
      <c r="AG3265">
        <v>2</v>
      </c>
      <c r="AH3265">
        <v>6</v>
      </c>
      <c r="AI3265">
        <f>SUM(AG3242:AG3265)</f>
        <v>899</v>
      </c>
      <c r="AJ3265">
        <f>SUM(AH3242:AH3265)</f>
        <v>905</v>
      </c>
      <c r="AK3265">
        <v>15</v>
      </c>
      <c r="AL3265">
        <v>2</v>
      </c>
      <c r="AM3265">
        <v>8</v>
      </c>
      <c r="AN3265">
        <f>SUM(AL3242:AL3265)</f>
        <v>801</v>
      </c>
      <c r="AO3265">
        <f>SUM(AM3242:AM3265)</f>
        <v>804</v>
      </c>
      <c r="AP3265">
        <v>65</v>
      </c>
      <c r="AQ3265">
        <v>3</v>
      </c>
      <c r="AR3265">
        <v>12</v>
      </c>
      <c r="AS3265">
        <f>SUM(AQ3242:AQ3265)</f>
        <v>611</v>
      </c>
      <c r="AT3265">
        <f>SUM(AR3242:AR3265)</f>
        <v>600</v>
      </c>
      <c r="AU3265">
        <v>31</v>
      </c>
      <c r="AV3265">
        <v>0</v>
      </c>
      <c r="AW3265">
        <v>2</v>
      </c>
      <c r="AX3265">
        <f>SUM(AV3242:AV3265)</f>
        <v>896</v>
      </c>
      <c r="AY3265">
        <f>SUM(AW3242:AW3265)</f>
        <v>912</v>
      </c>
      <c r="AZ3265">
        <v>5</v>
      </c>
      <c r="BA3265">
        <v>0</v>
      </c>
      <c r="BB3265">
        <v>0</v>
      </c>
      <c r="BE3265" s="13"/>
    </row>
    <row r="3266" spans="1:57" s="4" customFormat="1">
      <c r="A3266" s="1">
        <v>42871.041666666664</v>
      </c>
      <c r="B3266">
        <v>256</v>
      </c>
      <c r="C3266">
        <v>0</v>
      </c>
      <c r="D3266">
        <v>6</v>
      </c>
      <c r="E3266"/>
      <c r="F3266"/>
      <c r="G3266">
        <v>73</v>
      </c>
      <c r="H3266">
        <v>1</v>
      </c>
      <c r="I3266">
        <v>0</v>
      </c>
      <c r="J3266"/>
      <c r="K3266"/>
      <c r="L3266">
        <v>9</v>
      </c>
      <c r="M3266">
        <v>0</v>
      </c>
      <c r="N3266">
        <v>0</v>
      </c>
      <c r="O3266"/>
      <c r="P3266"/>
      <c r="Q3266">
        <v>0</v>
      </c>
      <c r="R3266">
        <v>2</v>
      </c>
      <c r="S3266">
        <v>14</v>
      </c>
      <c r="T3266"/>
      <c r="U3266"/>
      <c r="V3266">
        <v>86</v>
      </c>
      <c r="W3266">
        <v>7</v>
      </c>
      <c r="X3266">
        <v>10</v>
      </c>
      <c r="Y3266"/>
      <c r="Z3266"/>
      <c r="AA3266">
        <v>29</v>
      </c>
      <c r="AB3266">
        <v>0</v>
      </c>
      <c r="AC3266">
        <v>11</v>
      </c>
      <c r="AD3266"/>
      <c r="AE3266"/>
      <c r="AF3266">
        <v>0</v>
      </c>
      <c r="AG3266">
        <v>2</v>
      </c>
      <c r="AH3266">
        <v>3</v>
      </c>
      <c r="AI3266"/>
      <c r="AJ3266"/>
      <c r="AK3266">
        <v>12</v>
      </c>
      <c r="AL3266">
        <v>1</v>
      </c>
      <c r="AM3266">
        <v>3</v>
      </c>
      <c r="AN3266"/>
      <c r="AO3266"/>
      <c r="AP3266">
        <v>65</v>
      </c>
      <c r="AQ3266">
        <v>1</v>
      </c>
      <c r="AR3266">
        <v>1</v>
      </c>
      <c r="AS3266"/>
      <c r="AT3266"/>
      <c r="AU3266">
        <v>30</v>
      </c>
      <c r="AV3266">
        <v>0</v>
      </c>
      <c r="AW3266">
        <v>1</v>
      </c>
      <c r="AX3266"/>
      <c r="AY3266"/>
      <c r="AZ3266">
        <v>4</v>
      </c>
      <c r="BA3266">
        <v>0</v>
      </c>
      <c r="BB3266">
        <v>0</v>
      </c>
      <c r="BE3266" s="13"/>
    </row>
    <row r="3267" spans="1:57" s="4" customFormat="1">
      <c r="A3267" s="1">
        <v>42871.083333333336</v>
      </c>
      <c r="B3267">
        <v>257</v>
      </c>
      <c r="C3267">
        <v>2</v>
      </c>
      <c r="D3267">
        <v>2</v>
      </c>
      <c r="E3267"/>
      <c r="F3267"/>
      <c r="G3267">
        <v>73</v>
      </c>
      <c r="H3267">
        <v>1</v>
      </c>
      <c r="I3267">
        <v>1</v>
      </c>
      <c r="J3267"/>
      <c r="K3267"/>
      <c r="L3267">
        <v>9</v>
      </c>
      <c r="M3267">
        <v>0</v>
      </c>
      <c r="N3267">
        <v>0</v>
      </c>
      <c r="O3267"/>
      <c r="P3267"/>
      <c r="Q3267">
        <v>0</v>
      </c>
      <c r="R3267">
        <v>0</v>
      </c>
      <c r="S3267">
        <v>0</v>
      </c>
      <c r="T3267"/>
      <c r="U3267"/>
      <c r="V3267">
        <v>86</v>
      </c>
      <c r="W3267">
        <v>3</v>
      </c>
      <c r="X3267">
        <v>3</v>
      </c>
      <c r="Y3267"/>
      <c r="Z3267"/>
      <c r="AA3267">
        <v>29</v>
      </c>
      <c r="AB3267">
        <v>0</v>
      </c>
      <c r="AC3267">
        <v>0</v>
      </c>
      <c r="AD3267"/>
      <c r="AE3267"/>
      <c r="AF3267">
        <v>0</v>
      </c>
      <c r="AG3267">
        <v>0</v>
      </c>
      <c r="AH3267">
        <v>4</v>
      </c>
      <c r="AI3267"/>
      <c r="AJ3267"/>
      <c r="AK3267">
        <v>13</v>
      </c>
      <c r="AL3267">
        <v>1</v>
      </c>
      <c r="AM3267">
        <v>1</v>
      </c>
      <c r="AN3267"/>
      <c r="AO3267"/>
      <c r="AP3267">
        <v>67</v>
      </c>
      <c r="AQ3267">
        <v>3</v>
      </c>
      <c r="AR3267">
        <v>2</v>
      </c>
      <c r="AS3267"/>
      <c r="AT3267"/>
      <c r="AU3267">
        <v>30</v>
      </c>
      <c r="AV3267">
        <v>0</v>
      </c>
      <c r="AW3267">
        <v>0</v>
      </c>
      <c r="AX3267"/>
      <c r="AY3267"/>
      <c r="AZ3267">
        <v>4</v>
      </c>
      <c r="BA3267">
        <v>0</v>
      </c>
      <c r="BB3267">
        <v>0</v>
      </c>
      <c r="BE3267" s="13"/>
    </row>
    <row r="3268" spans="1:57" s="4" customFormat="1">
      <c r="A3268" s="1">
        <v>42871.125</v>
      </c>
      <c r="B3268">
        <v>257</v>
      </c>
      <c r="C3268">
        <v>1</v>
      </c>
      <c r="D3268">
        <v>1</v>
      </c>
      <c r="E3268"/>
      <c r="F3268"/>
      <c r="G3268">
        <v>73</v>
      </c>
      <c r="H3268">
        <v>0</v>
      </c>
      <c r="I3268">
        <v>0</v>
      </c>
      <c r="J3268"/>
      <c r="K3268"/>
      <c r="L3268">
        <v>9</v>
      </c>
      <c r="M3268">
        <v>0</v>
      </c>
      <c r="N3268">
        <v>0</v>
      </c>
      <c r="O3268"/>
      <c r="P3268"/>
      <c r="Q3268">
        <v>0</v>
      </c>
      <c r="R3268">
        <v>0</v>
      </c>
      <c r="S3268">
        <v>0</v>
      </c>
      <c r="T3268"/>
      <c r="U3268"/>
      <c r="V3268">
        <v>87</v>
      </c>
      <c r="W3268">
        <v>1</v>
      </c>
      <c r="X3268">
        <v>0</v>
      </c>
      <c r="Y3268"/>
      <c r="Z3268"/>
      <c r="AA3268">
        <v>27</v>
      </c>
      <c r="AB3268">
        <v>0</v>
      </c>
      <c r="AC3268">
        <v>1</v>
      </c>
      <c r="AD3268"/>
      <c r="AE3268"/>
      <c r="AF3268">
        <v>0</v>
      </c>
      <c r="AG3268">
        <v>0</v>
      </c>
      <c r="AH3268">
        <v>0</v>
      </c>
      <c r="AI3268"/>
      <c r="AJ3268"/>
      <c r="AK3268">
        <v>13</v>
      </c>
      <c r="AL3268">
        <v>0</v>
      </c>
      <c r="AM3268">
        <v>0</v>
      </c>
      <c r="AN3268"/>
      <c r="AO3268"/>
      <c r="AP3268">
        <v>67</v>
      </c>
      <c r="AQ3268">
        <v>1</v>
      </c>
      <c r="AR3268">
        <v>0</v>
      </c>
      <c r="AS3268"/>
      <c r="AT3268"/>
      <c r="AU3268">
        <v>30</v>
      </c>
      <c r="AV3268">
        <v>0</v>
      </c>
      <c r="AW3268">
        <v>0</v>
      </c>
      <c r="AX3268"/>
      <c r="AY3268"/>
      <c r="AZ3268">
        <v>4</v>
      </c>
      <c r="BA3268">
        <v>0</v>
      </c>
      <c r="BB3268">
        <v>0</v>
      </c>
      <c r="BE3268" s="13"/>
    </row>
    <row r="3269" spans="1:57" s="4" customFormat="1">
      <c r="A3269" s="1">
        <v>42871.166666666664</v>
      </c>
      <c r="B3269">
        <v>257</v>
      </c>
      <c r="C3269">
        <v>0</v>
      </c>
      <c r="D3269">
        <v>0</v>
      </c>
      <c r="E3269"/>
      <c r="F3269"/>
      <c r="G3269">
        <v>73</v>
      </c>
      <c r="H3269">
        <v>0</v>
      </c>
      <c r="I3269">
        <v>0</v>
      </c>
      <c r="J3269"/>
      <c r="K3269"/>
      <c r="L3269">
        <v>9</v>
      </c>
      <c r="M3269">
        <v>0</v>
      </c>
      <c r="N3269">
        <v>0</v>
      </c>
      <c r="O3269"/>
      <c r="P3269"/>
      <c r="Q3269">
        <v>0</v>
      </c>
      <c r="R3269">
        <v>3</v>
      </c>
      <c r="S3269">
        <v>2</v>
      </c>
      <c r="T3269"/>
      <c r="U3269"/>
      <c r="V3269">
        <v>87</v>
      </c>
      <c r="W3269" s="5">
        <v>0</v>
      </c>
      <c r="X3269">
        <v>0</v>
      </c>
      <c r="Y3269"/>
      <c r="Z3269"/>
      <c r="AA3269">
        <v>27</v>
      </c>
      <c r="AB3269">
        <v>0</v>
      </c>
      <c r="AC3269">
        <v>1</v>
      </c>
      <c r="AD3269"/>
      <c r="AE3269"/>
      <c r="AF3269">
        <v>0</v>
      </c>
      <c r="AG3269">
        <v>0</v>
      </c>
      <c r="AH3269">
        <v>0</v>
      </c>
      <c r="AI3269"/>
      <c r="AJ3269"/>
      <c r="AK3269">
        <v>13</v>
      </c>
      <c r="AL3269">
        <v>0</v>
      </c>
      <c r="AM3269">
        <v>0</v>
      </c>
      <c r="AN3269"/>
      <c r="AO3269"/>
      <c r="AP3269">
        <v>66</v>
      </c>
      <c r="AQ3269">
        <v>0</v>
      </c>
      <c r="AR3269">
        <v>1</v>
      </c>
      <c r="AS3269"/>
      <c r="AT3269"/>
      <c r="AU3269">
        <v>30</v>
      </c>
      <c r="AV3269">
        <v>0</v>
      </c>
      <c r="AW3269">
        <v>0</v>
      </c>
      <c r="AX3269"/>
      <c r="AY3269"/>
      <c r="AZ3269">
        <v>4</v>
      </c>
      <c r="BA3269">
        <v>0</v>
      </c>
      <c r="BB3269">
        <v>0</v>
      </c>
      <c r="BE3269" s="13"/>
    </row>
    <row r="3270" spans="1:57" s="4" customFormat="1">
      <c r="A3270" s="1">
        <v>42871.208333333336</v>
      </c>
      <c r="B3270">
        <v>256</v>
      </c>
      <c r="C3270">
        <v>0</v>
      </c>
      <c r="D3270">
        <v>0</v>
      </c>
      <c r="E3270"/>
      <c r="F3270"/>
      <c r="G3270">
        <v>73</v>
      </c>
      <c r="H3270">
        <v>0</v>
      </c>
      <c r="I3270">
        <v>0</v>
      </c>
      <c r="J3270"/>
      <c r="K3270"/>
      <c r="L3270">
        <v>9</v>
      </c>
      <c r="M3270">
        <v>0</v>
      </c>
      <c r="N3270">
        <v>0</v>
      </c>
      <c r="O3270"/>
      <c r="P3270"/>
      <c r="Q3270">
        <v>2</v>
      </c>
      <c r="R3270">
        <v>4</v>
      </c>
      <c r="S3270">
        <v>4</v>
      </c>
      <c r="T3270"/>
      <c r="U3270"/>
      <c r="V3270">
        <v>86</v>
      </c>
      <c r="W3270">
        <v>0</v>
      </c>
      <c r="X3270">
        <v>1</v>
      </c>
      <c r="Y3270"/>
      <c r="Z3270"/>
      <c r="AA3270">
        <v>27</v>
      </c>
      <c r="AB3270">
        <v>0</v>
      </c>
      <c r="AC3270">
        <v>0</v>
      </c>
      <c r="AD3270"/>
      <c r="AE3270"/>
      <c r="AF3270">
        <v>0</v>
      </c>
      <c r="AG3270">
        <v>0</v>
      </c>
      <c r="AH3270">
        <v>0</v>
      </c>
      <c r="AI3270"/>
      <c r="AJ3270"/>
      <c r="AK3270">
        <v>13</v>
      </c>
      <c r="AL3270">
        <v>0</v>
      </c>
      <c r="AM3270">
        <v>0</v>
      </c>
      <c r="AN3270"/>
      <c r="AO3270"/>
      <c r="AP3270">
        <v>66</v>
      </c>
      <c r="AQ3270">
        <v>0</v>
      </c>
      <c r="AR3270">
        <v>0</v>
      </c>
      <c r="AS3270"/>
      <c r="AT3270"/>
      <c r="AU3270">
        <v>29</v>
      </c>
      <c r="AV3270">
        <v>0</v>
      </c>
      <c r="AW3270">
        <v>1</v>
      </c>
      <c r="AX3270"/>
      <c r="AY3270"/>
      <c r="AZ3270">
        <v>4</v>
      </c>
      <c r="BA3270">
        <v>0</v>
      </c>
      <c r="BB3270">
        <v>0</v>
      </c>
      <c r="BE3270" s="13"/>
    </row>
    <row r="3271" spans="1:57" s="4" customFormat="1">
      <c r="A3271" s="1">
        <v>42871.25</v>
      </c>
      <c r="B3271">
        <v>258</v>
      </c>
      <c r="C3271">
        <v>0</v>
      </c>
      <c r="D3271">
        <v>2</v>
      </c>
      <c r="E3271"/>
      <c r="F3271"/>
      <c r="G3271">
        <v>77</v>
      </c>
      <c r="H3271">
        <v>2</v>
      </c>
      <c r="I3271">
        <v>0</v>
      </c>
      <c r="J3271"/>
      <c r="K3271"/>
      <c r="L3271">
        <v>9</v>
      </c>
      <c r="M3271">
        <v>0</v>
      </c>
      <c r="N3271">
        <v>0</v>
      </c>
      <c r="O3271"/>
      <c r="P3271"/>
      <c r="Q3271">
        <v>3</v>
      </c>
      <c r="R3271">
        <v>2</v>
      </c>
      <c r="S3271">
        <v>2</v>
      </c>
      <c r="T3271"/>
      <c r="U3271"/>
      <c r="V3271">
        <v>88</v>
      </c>
      <c r="W3271">
        <v>1</v>
      </c>
      <c r="X3271">
        <v>0</v>
      </c>
      <c r="Y3271"/>
      <c r="Z3271"/>
      <c r="AA3271">
        <v>27</v>
      </c>
      <c r="AB3271">
        <v>0</v>
      </c>
      <c r="AC3271">
        <v>0</v>
      </c>
      <c r="AD3271"/>
      <c r="AE3271"/>
      <c r="AF3271">
        <v>0</v>
      </c>
      <c r="AG3271">
        <v>0</v>
      </c>
      <c r="AH3271">
        <v>0</v>
      </c>
      <c r="AI3271"/>
      <c r="AJ3271"/>
      <c r="AK3271">
        <v>18</v>
      </c>
      <c r="AL3271">
        <v>2</v>
      </c>
      <c r="AM3271">
        <v>1</v>
      </c>
      <c r="AN3271"/>
      <c r="AO3271"/>
      <c r="AP3271">
        <v>64</v>
      </c>
      <c r="AQ3271">
        <v>0</v>
      </c>
      <c r="AR3271">
        <v>2</v>
      </c>
      <c r="AS3271"/>
      <c r="AT3271"/>
      <c r="AU3271">
        <v>29</v>
      </c>
      <c r="AV3271">
        <v>0</v>
      </c>
      <c r="AW3271">
        <v>0</v>
      </c>
      <c r="AX3271"/>
      <c r="AY3271"/>
      <c r="AZ3271">
        <v>5</v>
      </c>
      <c r="BA3271">
        <v>0</v>
      </c>
      <c r="BB3271">
        <v>0</v>
      </c>
      <c r="BE3271" s="13"/>
    </row>
    <row r="3272" spans="1:57" s="4" customFormat="1">
      <c r="A3272" s="1">
        <v>42871.291666666664</v>
      </c>
      <c r="B3272">
        <v>279</v>
      </c>
      <c r="C3272">
        <v>20</v>
      </c>
      <c r="D3272">
        <v>1</v>
      </c>
      <c r="E3272"/>
      <c r="F3272"/>
      <c r="G3272">
        <v>90</v>
      </c>
      <c r="H3272">
        <v>16</v>
      </c>
      <c r="I3272">
        <v>2</v>
      </c>
      <c r="J3272"/>
      <c r="K3272"/>
      <c r="L3272">
        <v>12</v>
      </c>
      <c r="M3272">
        <v>2</v>
      </c>
      <c r="N3272">
        <v>1</v>
      </c>
      <c r="O3272"/>
      <c r="P3272"/>
      <c r="Q3272">
        <v>11</v>
      </c>
      <c r="R3272">
        <v>20</v>
      </c>
      <c r="S3272">
        <v>12</v>
      </c>
      <c r="T3272"/>
      <c r="U3272"/>
      <c r="V3272">
        <v>91</v>
      </c>
      <c r="W3272">
        <v>9</v>
      </c>
      <c r="X3272">
        <v>5</v>
      </c>
      <c r="Y3272"/>
      <c r="Z3272"/>
      <c r="AA3272">
        <v>33</v>
      </c>
      <c r="AB3272">
        <v>4</v>
      </c>
      <c r="AC3272">
        <v>0</v>
      </c>
      <c r="AD3272"/>
      <c r="AE3272"/>
      <c r="AF3272">
        <v>3</v>
      </c>
      <c r="AG3272">
        <v>2</v>
      </c>
      <c r="AH3272">
        <v>0</v>
      </c>
      <c r="AI3272"/>
      <c r="AJ3272"/>
      <c r="AK3272">
        <v>20</v>
      </c>
      <c r="AL3272">
        <v>8</v>
      </c>
      <c r="AM3272">
        <v>4</v>
      </c>
      <c r="AN3272"/>
      <c r="AO3272"/>
      <c r="AP3272">
        <v>59</v>
      </c>
      <c r="AQ3272">
        <v>3</v>
      </c>
      <c r="AR3272">
        <v>7</v>
      </c>
      <c r="AS3272"/>
      <c r="AT3272"/>
      <c r="AU3272">
        <v>53</v>
      </c>
      <c r="AV3272">
        <v>15</v>
      </c>
      <c r="AW3272">
        <v>1</v>
      </c>
      <c r="AX3272"/>
      <c r="AY3272"/>
      <c r="AZ3272">
        <v>4</v>
      </c>
      <c r="BA3272">
        <v>0</v>
      </c>
      <c r="BB3272">
        <v>0</v>
      </c>
      <c r="BE3272" s="13"/>
    </row>
    <row r="3273" spans="1:57" s="4" customFormat="1">
      <c r="A3273" s="1">
        <v>42871.333333333336</v>
      </c>
      <c r="B3273">
        <v>382</v>
      </c>
      <c r="C3273">
        <v>81</v>
      </c>
      <c r="D3273">
        <v>9</v>
      </c>
      <c r="E3273"/>
      <c r="F3273"/>
      <c r="G3273">
        <v>224</v>
      </c>
      <c r="H3273">
        <v>120</v>
      </c>
      <c r="I3273">
        <v>27</v>
      </c>
      <c r="J3273"/>
      <c r="K3273"/>
      <c r="L3273">
        <v>384</v>
      </c>
      <c r="M3273">
        <v>266</v>
      </c>
      <c r="N3273">
        <v>0</v>
      </c>
      <c r="O3273"/>
      <c r="P3273"/>
      <c r="Q3273">
        <v>63</v>
      </c>
      <c r="R3273">
        <v>60</v>
      </c>
      <c r="S3273">
        <v>28</v>
      </c>
      <c r="T3273"/>
      <c r="U3273"/>
      <c r="V3273">
        <v>135</v>
      </c>
      <c r="W3273">
        <v>62</v>
      </c>
      <c r="X3273">
        <v>22</v>
      </c>
      <c r="Y3273"/>
      <c r="Z3273"/>
      <c r="AA3273">
        <v>76</v>
      </c>
      <c r="AB3273">
        <v>26</v>
      </c>
      <c r="AC3273">
        <v>1</v>
      </c>
      <c r="AD3273"/>
      <c r="AE3273"/>
      <c r="AF3273">
        <v>35</v>
      </c>
      <c r="AG3273">
        <v>21</v>
      </c>
      <c r="AH3273">
        <v>10</v>
      </c>
      <c r="AI3273"/>
      <c r="AJ3273"/>
      <c r="AK3273">
        <v>27</v>
      </c>
      <c r="AL3273">
        <v>12</v>
      </c>
      <c r="AM3273">
        <v>6</v>
      </c>
      <c r="AN3273"/>
      <c r="AO3273"/>
      <c r="AP3273">
        <v>68</v>
      </c>
      <c r="AQ3273">
        <v>16</v>
      </c>
      <c r="AR3273">
        <v>16</v>
      </c>
      <c r="AS3273"/>
      <c r="AT3273"/>
      <c r="AU3273">
        <v>130</v>
      </c>
      <c r="AV3273">
        <v>56</v>
      </c>
      <c r="AW3273">
        <v>2</v>
      </c>
      <c r="AX3273"/>
      <c r="AY3273"/>
      <c r="AZ3273">
        <v>17</v>
      </c>
      <c r="BA3273">
        <v>0</v>
      </c>
      <c r="BB3273">
        <v>0</v>
      </c>
      <c r="BE3273" s="13"/>
    </row>
    <row r="3274" spans="1:57" s="4" customFormat="1">
      <c r="A3274" s="1">
        <v>42871.375</v>
      </c>
      <c r="B3274">
        <v>482</v>
      </c>
      <c r="C3274">
        <v>130</v>
      </c>
      <c r="D3274">
        <v>20</v>
      </c>
      <c r="E3274"/>
      <c r="F3274"/>
      <c r="G3274">
        <v>293</v>
      </c>
      <c r="H3274">
        <v>161</v>
      </c>
      <c r="I3274">
        <v>64</v>
      </c>
      <c r="J3274"/>
      <c r="K3274"/>
      <c r="L3274">
        <v>503</v>
      </c>
      <c r="M3274">
        <v>217</v>
      </c>
      <c r="N3274">
        <v>1</v>
      </c>
      <c r="O3274"/>
      <c r="P3274"/>
      <c r="Q3274">
        <v>148</v>
      </c>
      <c r="R3274">
        <v>129</v>
      </c>
      <c r="S3274">
        <v>40</v>
      </c>
      <c r="T3274"/>
      <c r="U3274"/>
      <c r="V3274">
        <v>186</v>
      </c>
      <c r="W3274">
        <v>71</v>
      </c>
      <c r="X3274">
        <v>25</v>
      </c>
      <c r="Y3274"/>
      <c r="Z3274"/>
      <c r="AA3274">
        <v>164</v>
      </c>
      <c r="AB3274">
        <v>100</v>
      </c>
      <c r="AC3274">
        <v>15</v>
      </c>
      <c r="AD3274"/>
      <c r="AE3274"/>
      <c r="AF3274">
        <v>64</v>
      </c>
      <c r="AG3274">
        <v>79</v>
      </c>
      <c r="AH3274">
        <v>32</v>
      </c>
      <c r="AI3274"/>
      <c r="AJ3274"/>
      <c r="AK3274">
        <v>47</v>
      </c>
      <c r="AL3274">
        <v>27</v>
      </c>
      <c r="AM3274">
        <v>13</v>
      </c>
      <c r="AN3274"/>
      <c r="AO3274"/>
      <c r="AP3274">
        <v>85</v>
      </c>
      <c r="AQ3274">
        <v>38</v>
      </c>
      <c r="AR3274">
        <v>19</v>
      </c>
      <c r="AS3274"/>
      <c r="AT3274"/>
      <c r="AU3274">
        <v>222</v>
      </c>
      <c r="AV3274">
        <v>133</v>
      </c>
      <c r="AW3274">
        <v>23</v>
      </c>
      <c r="AX3274"/>
      <c r="AY3274"/>
      <c r="AZ3274">
        <v>59</v>
      </c>
      <c r="BA3274">
        <v>0</v>
      </c>
      <c r="BB3274">
        <v>0</v>
      </c>
      <c r="BE3274" s="13"/>
    </row>
    <row r="3275" spans="1:57" s="4" customFormat="1">
      <c r="A3275" s="1">
        <v>42871.416666666664</v>
      </c>
      <c r="B3275">
        <v>573</v>
      </c>
      <c r="C3275">
        <v>117</v>
      </c>
      <c r="D3275">
        <v>28</v>
      </c>
      <c r="E3275"/>
      <c r="F3275"/>
      <c r="G3275">
        <v>351</v>
      </c>
      <c r="H3275">
        <v>85</v>
      </c>
      <c r="I3275">
        <v>21</v>
      </c>
      <c r="J3275"/>
      <c r="K3275"/>
      <c r="L3275">
        <v>544</v>
      </c>
      <c r="M3275">
        <v>64</v>
      </c>
      <c r="N3275">
        <v>12</v>
      </c>
      <c r="O3275"/>
      <c r="P3275"/>
      <c r="Q3275">
        <v>212</v>
      </c>
      <c r="R3275">
        <v>129</v>
      </c>
      <c r="S3275">
        <v>56</v>
      </c>
      <c r="T3275"/>
      <c r="U3275"/>
      <c r="V3275">
        <v>225</v>
      </c>
      <c r="W3275">
        <v>52</v>
      </c>
      <c r="X3275">
        <v>16</v>
      </c>
      <c r="Y3275"/>
      <c r="Z3275"/>
      <c r="AA3275">
        <v>285</v>
      </c>
      <c r="AB3275">
        <v>148</v>
      </c>
      <c r="AC3275">
        <v>37</v>
      </c>
      <c r="AD3275"/>
      <c r="AE3275"/>
      <c r="AF3275">
        <v>86</v>
      </c>
      <c r="AG3275">
        <v>74</v>
      </c>
      <c r="AH3275">
        <v>58</v>
      </c>
      <c r="AI3275"/>
      <c r="AJ3275"/>
      <c r="AK3275">
        <v>103</v>
      </c>
      <c r="AL3275">
        <v>69</v>
      </c>
      <c r="AM3275">
        <v>19</v>
      </c>
      <c r="AN3275"/>
      <c r="AO3275"/>
      <c r="AP3275">
        <v>97</v>
      </c>
      <c r="AQ3275">
        <v>40</v>
      </c>
      <c r="AR3275">
        <v>28</v>
      </c>
      <c r="AS3275"/>
      <c r="AT3275"/>
      <c r="AU3275">
        <v>282</v>
      </c>
      <c r="AV3275">
        <v>93</v>
      </c>
      <c r="AW3275">
        <v>42</v>
      </c>
      <c r="AX3275"/>
      <c r="AY3275"/>
      <c r="AZ3275">
        <v>94</v>
      </c>
      <c r="BA3275">
        <v>0</v>
      </c>
      <c r="BB3275">
        <v>0</v>
      </c>
      <c r="BE3275" s="13"/>
    </row>
    <row r="3276" spans="1:57" s="4" customFormat="1">
      <c r="A3276" s="1">
        <v>42871.458333333336</v>
      </c>
      <c r="B3276">
        <v>663</v>
      </c>
      <c r="C3276">
        <v>157</v>
      </c>
      <c r="D3276">
        <v>56</v>
      </c>
      <c r="E3276"/>
      <c r="F3276"/>
      <c r="G3276">
        <v>372</v>
      </c>
      <c r="H3276">
        <v>36</v>
      </c>
      <c r="I3276">
        <v>15</v>
      </c>
      <c r="J3276"/>
      <c r="K3276"/>
      <c r="L3276">
        <v>544</v>
      </c>
      <c r="M3276">
        <v>7</v>
      </c>
      <c r="N3276">
        <v>10</v>
      </c>
      <c r="O3276"/>
      <c r="P3276"/>
      <c r="Q3276">
        <v>251</v>
      </c>
      <c r="R3276">
        <v>76</v>
      </c>
      <c r="S3276">
        <v>37</v>
      </c>
      <c r="T3276"/>
      <c r="U3276"/>
      <c r="V3276">
        <v>226</v>
      </c>
      <c r="W3276">
        <v>46</v>
      </c>
      <c r="X3276">
        <v>33</v>
      </c>
      <c r="Y3276"/>
      <c r="Z3276"/>
      <c r="AA3276">
        <v>387</v>
      </c>
      <c r="AB3276">
        <v>180</v>
      </c>
      <c r="AC3276">
        <v>78</v>
      </c>
      <c r="AD3276"/>
      <c r="AE3276"/>
      <c r="AF3276">
        <v>90</v>
      </c>
      <c r="AG3276">
        <v>67</v>
      </c>
      <c r="AH3276">
        <v>58</v>
      </c>
      <c r="AI3276"/>
      <c r="AJ3276"/>
      <c r="AK3276">
        <v>111</v>
      </c>
      <c r="AL3276">
        <v>87</v>
      </c>
      <c r="AM3276">
        <v>55</v>
      </c>
      <c r="AN3276"/>
      <c r="AO3276"/>
      <c r="AP3276">
        <v>107</v>
      </c>
      <c r="AQ3276">
        <v>55</v>
      </c>
      <c r="AR3276">
        <v>39</v>
      </c>
      <c r="AS3276"/>
      <c r="AT3276"/>
      <c r="AU3276">
        <v>302</v>
      </c>
      <c r="AV3276">
        <v>80</v>
      </c>
      <c r="AW3276">
        <v>39</v>
      </c>
      <c r="AX3276"/>
      <c r="AY3276"/>
      <c r="AZ3276">
        <v>132</v>
      </c>
      <c r="BA3276">
        <v>0</v>
      </c>
      <c r="BB3276">
        <v>0</v>
      </c>
      <c r="BE3276" s="13"/>
    </row>
    <row r="3277" spans="1:57" s="4" customFormat="1">
      <c r="A3277" s="1">
        <v>42871.5</v>
      </c>
      <c r="B3277">
        <v>667</v>
      </c>
      <c r="C3277">
        <v>99</v>
      </c>
      <c r="D3277">
        <v>75</v>
      </c>
      <c r="E3277"/>
      <c r="F3277"/>
      <c r="G3277">
        <v>386</v>
      </c>
      <c r="H3277">
        <v>35</v>
      </c>
      <c r="I3277">
        <v>22</v>
      </c>
      <c r="J3277"/>
      <c r="K3277"/>
      <c r="L3277">
        <v>519</v>
      </c>
      <c r="M3277">
        <v>13</v>
      </c>
      <c r="N3277">
        <v>34</v>
      </c>
      <c r="O3277"/>
      <c r="P3277"/>
      <c r="Q3277">
        <v>258</v>
      </c>
      <c r="R3277">
        <v>71</v>
      </c>
      <c r="S3277">
        <v>51</v>
      </c>
      <c r="T3277"/>
      <c r="U3277"/>
      <c r="V3277">
        <v>220</v>
      </c>
      <c r="W3277">
        <v>29</v>
      </c>
      <c r="X3277">
        <v>38</v>
      </c>
      <c r="Y3277"/>
      <c r="Z3277"/>
      <c r="AA3277">
        <v>398</v>
      </c>
      <c r="AB3277">
        <v>175</v>
      </c>
      <c r="AC3277">
        <v>125</v>
      </c>
      <c r="AD3277"/>
      <c r="AE3277"/>
      <c r="AF3277">
        <v>73</v>
      </c>
      <c r="AG3277">
        <v>68</v>
      </c>
      <c r="AH3277">
        <v>70</v>
      </c>
      <c r="AI3277"/>
      <c r="AJ3277"/>
      <c r="AK3277">
        <v>109</v>
      </c>
      <c r="AL3277">
        <v>74</v>
      </c>
      <c r="AM3277">
        <v>83</v>
      </c>
      <c r="AN3277"/>
      <c r="AO3277"/>
      <c r="AP3277">
        <v>90</v>
      </c>
      <c r="AQ3277">
        <v>43</v>
      </c>
      <c r="AR3277">
        <v>55</v>
      </c>
      <c r="AS3277"/>
      <c r="AT3277"/>
      <c r="AU3277">
        <v>296</v>
      </c>
      <c r="AV3277">
        <v>71</v>
      </c>
      <c r="AW3277">
        <v>73</v>
      </c>
      <c r="AX3277"/>
      <c r="AY3277"/>
      <c r="AZ3277">
        <v>141</v>
      </c>
      <c r="BA3277">
        <v>0</v>
      </c>
      <c r="BB3277">
        <v>0</v>
      </c>
      <c r="BE3277" s="13"/>
    </row>
    <row r="3278" spans="1:57" s="4" customFormat="1">
      <c r="A3278" s="1">
        <v>42871.541666666664</v>
      </c>
      <c r="B3278">
        <v>641</v>
      </c>
      <c r="C3278">
        <v>70</v>
      </c>
      <c r="D3278">
        <v>96</v>
      </c>
      <c r="E3278"/>
      <c r="F3278"/>
      <c r="G3278">
        <v>357</v>
      </c>
      <c r="H3278">
        <v>34</v>
      </c>
      <c r="I3278">
        <v>47</v>
      </c>
      <c r="J3278"/>
      <c r="K3278"/>
      <c r="L3278">
        <v>388</v>
      </c>
      <c r="M3278">
        <v>3</v>
      </c>
      <c r="N3278">
        <v>92</v>
      </c>
      <c r="O3278"/>
      <c r="P3278"/>
      <c r="Q3278">
        <v>218</v>
      </c>
      <c r="R3278">
        <v>63</v>
      </c>
      <c r="S3278">
        <v>103</v>
      </c>
      <c r="T3278"/>
      <c r="U3278"/>
      <c r="V3278">
        <v>200</v>
      </c>
      <c r="W3278">
        <v>30</v>
      </c>
      <c r="X3278">
        <v>49</v>
      </c>
      <c r="Y3278"/>
      <c r="Z3278"/>
      <c r="AA3278">
        <v>366</v>
      </c>
      <c r="AB3278">
        <v>128</v>
      </c>
      <c r="AC3278">
        <v>162</v>
      </c>
      <c r="AD3278"/>
      <c r="AE3278"/>
      <c r="AF3278">
        <v>67</v>
      </c>
      <c r="AG3278">
        <v>41</v>
      </c>
      <c r="AH3278">
        <v>56</v>
      </c>
      <c r="AI3278"/>
      <c r="AJ3278"/>
      <c r="AK3278">
        <v>107</v>
      </c>
      <c r="AL3278">
        <v>56</v>
      </c>
      <c r="AM3278">
        <v>61</v>
      </c>
      <c r="AN3278"/>
      <c r="AO3278"/>
      <c r="AP3278">
        <v>89</v>
      </c>
      <c r="AQ3278">
        <v>37</v>
      </c>
      <c r="AR3278">
        <v>45</v>
      </c>
      <c r="AS3278"/>
      <c r="AT3278"/>
      <c r="AU3278">
        <v>271</v>
      </c>
      <c r="AV3278">
        <v>44</v>
      </c>
      <c r="AW3278">
        <v>62</v>
      </c>
      <c r="AX3278"/>
      <c r="AY3278"/>
      <c r="AZ3278">
        <v>126</v>
      </c>
      <c r="BA3278">
        <v>0</v>
      </c>
      <c r="BB3278">
        <v>0</v>
      </c>
      <c r="BE3278" s="13"/>
    </row>
    <row r="3279" spans="1:57" s="4" customFormat="1">
      <c r="A3279" s="1">
        <v>42871.583333333336</v>
      </c>
      <c r="B3279">
        <v>625</v>
      </c>
      <c r="C3279">
        <v>79</v>
      </c>
      <c r="D3279">
        <v>98</v>
      </c>
      <c r="E3279"/>
      <c r="F3279"/>
      <c r="G3279">
        <v>307</v>
      </c>
      <c r="H3279">
        <v>22</v>
      </c>
      <c r="I3279">
        <v>67</v>
      </c>
      <c r="J3279"/>
      <c r="K3279"/>
      <c r="L3279">
        <v>244</v>
      </c>
      <c r="M3279">
        <v>5</v>
      </c>
      <c r="N3279">
        <v>173</v>
      </c>
      <c r="O3279"/>
      <c r="P3279"/>
      <c r="Q3279">
        <v>191</v>
      </c>
      <c r="R3279">
        <v>78</v>
      </c>
      <c r="S3279">
        <v>110</v>
      </c>
      <c r="T3279"/>
      <c r="U3279"/>
      <c r="V3279">
        <v>176</v>
      </c>
      <c r="W3279">
        <v>30</v>
      </c>
      <c r="X3279">
        <v>54</v>
      </c>
      <c r="Y3279"/>
      <c r="Z3279"/>
      <c r="AA3279">
        <v>325</v>
      </c>
      <c r="AB3279">
        <v>97</v>
      </c>
      <c r="AC3279">
        <v>143</v>
      </c>
      <c r="AD3279"/>
      <c r="AE3279"/>
      <c r="AF3279">
        <v>66</v>
      </c>
      <c r="AG3279">
        <v>46</v>
      </c>
      <c r="AH3279">
        <v>57</v>
      </c>
      <c r="AI3279"/>
      <c r="AJ3279"/>
      <c r="AK3279">
        <v>108</v>
      </c>
      <c r="AL3279">
        <v>49</v>
      </c>
      <c r="AM3279">
        <v>49</v>
      </c>
      <c r="AN3279"/>
      <c r="AO3279"/>
      <c r="AP3279">
        <v>72</v>
      </c>
      <c r="AQ3279">
        <v>28</v>
      </c>
      <c r="AR3279">
        <v>38</v>
      </c>
      <c r="AS3279"/>
      <c r="AT3279"/>
      <c r="AU3279">
        <v>270</v>
      </c>
      <c r="AV3279">
        <v>53</v>
      </c>
      <c r="AW3279">
        <v>70</v>
      </c>
      <c r="AX3279"/>
      <c r="AY3279"/>
      <c r="AZ3279">
        <v>108</v>
      </c>
      <c r="BA3279">
        <v>0</v>
      </c>
      <c r="BB3279">
        <v>0</v>
      </c>
      <c r="BE3279" s="13"/>
    </row>
    <row r="3280" spans="1:57" s="4" customFormat="1">
      <c r="A3280" s="1">
        <v>42871.625</v>
      </c>
      <c r="B3280">
        <v>636</v>
      </c>
      <c r="C3280">
        <v>102</v>
      </c>
      <c r="D3280">
        <v>95</v>
      </c>
      <c r="E3280"/>
      <c r="F3280"/>
      <c r="G3280">
        <v>285</v>
      </c>
      <c r="H3280">
        <v>21</v>
      </c>
      <c r="I3280">
        <v>54</v>
      </c>
      <c r="J3280"/>
      <c r="K3280"/>
      <c r="L3280">
        <v>83</v>
      </c>
      <c r="M3280">
        <v>4</v>
      </c>
      <c r="N3280">
        <v>145</v>
      </c>
      <c r="O3280"/>
      <c r="P3280"/>
      <c r="Q3280">
        <v>175</v>
      </c>
      <c r="R3280">
        <v>70</v>
      </c>
      <c r="S3280">
        <v>83</v>
      </c>
      <c r="T3280"/>
      <c r="U3280"/>
      <c r="V3280">
        <v>176</v>
      </c>
      <c r="W3280">
        <v>40</v>
      </c>
      <c r="X3280">
        <v>33</v>
      </c>
      <c r="Y3280"/>
      <c r="Z3280"/>
      <c r="AA3280">
        <v>320</v>
      </c>
      <c r="AB3280">
        <v>125</v>
      </c>
      <c r="AC3280">
        <v>139</v>
      </c>
      <c r="AD3280"/>
      <c r="AE3280"/>
      <c r="AF3280">
        <v>79</v>
      </c>
      <c r="AG3280">
        <v>60</v>
      </c>
      <c r="AH3280">
        <v>47</v>
      </c>
      <c r="AI3280"/>
      <c r="AJ3280"/>
      <c r="AK3280">
        <v>112</v>
      </c>
      <c r="AL3280">
        <v>59</v>
      </c>
      <c r="AM3280">
        <v>61</v>
      </c>
      <c r="AN3280"/>
      <c r="AO3280"/>
      <c r="AP3280">
        <v>78</v>
      </c>
      <c r="AQ3280">
        <v>34</v>
      </c>
      <c r="AR3280">
        <v>32</v>
      </c>
      <c r="AS3280"/>
      <c r="AT3280"/>
      <c r="AU3280">
        <v>273</v>
      </c>
      <c r="AV3280">
        <v>69</v>
      </c>
      <c r="AW3280">
        <v>58</v>
      </c>
      <c r="AX3280"/>
      <c r="AY3280"/>
      <c r="AZ3280">
        <v>114</v>
      </c>
      <c r="BA3280">
        <v>0</v>
      </c>
      <c r="BB3280">
        <v>0</v>
      </c>
      <c r="BE3280" s="13"/>
    </row>
    <row r="3281" spans="1:57" s="4" customFormat="1">
      <c r="A3281" s="1">
        <v>42871.666666666664</v>
      </c>
      <c r="B3281">
        <v>629</v>
      </c>
      <c r="C3281">
        <v>107</v>
      </c>
      <c r="D3281">
        <v>110</v>
      </c>
      <c r="E3281"/>
      <c r="F3281"/>
      <c r="G3281">
        <v>288</v>
      </c>
      <c r="H3281">
        <v>35</v>
      </c>
      <c r="I3281">
        <v>39</v>
      </c>
      <c r="J3281"/>
      <c r="K3281"/>
      <c r="L3281">
        <v>54</v>
      </c>
      <c r="M3281">
        <v>3</v>
      </c>
      <c r="N3281">
        <v>58</v>
      </c>
      <c r="O3281"/>
      <c r="P3281"/>
      <c r="Q3281">
        <v>207</v>
      </c>
      <c r="R3281">
        <v>86</v>
      </c>
      <c r="S3281">
        <v>95</v>
      </c>
      <c r="T3281"/>
      <c r="U3281"/>
      <c r="V3281">
        <v>173</v>
      </c>
      <c r="W3281">
        <v>41</v>
      </c>
      <c r="X3281">
        <v>52</v>
      </c>
      <c r="Y3281"/>
      <c r="Z3281"/>
      <c r="AA3281">
        <v>318</v>
      </c>
      <c r="AB3281">
        <v>137</v>
      </c>
      <c r="AC3281">
        <v>129</v>
      </c>
      <c r="AD3281"/>
      <c r="AE3281"/>
      <c r="AF3281">
        <v>83</v>
      </c>
      <c r="AG3281">
        <v>71</v>
      </c>
      <c r="AH3281">
        <v>59</v>
      </c>
      <c r="AI3281"/>
      <c r="AJ3281"/>
      <c r="AK3281">
        <v>101</v>
      </c>
      <c r="AL3281">
        <v>57</v>
      </c>
      <c r="AM3281">
        <v>54</v>
      </c>
      <c r="AN3281"/>
      <c r="AO3281"/>
      <c r="AP3281">
        <v>96</v>
      </c>
      <c r="AQ3281">
        <v>55</v>
      </c>
      <c r="AR3281">
        <v>41</v>
      </c>
      <c r="AS3281"/>
      <c r="AT3281"/>
      <c r="AU3281">
        <v>263</v>
      </c>
      <c r="AV3281">
        <v>81</v>
      </c>
      <c r="AW3281">
        <v>91</v>
      </c>
      <c r="AX3281"/>
      <c r="AY3281"/>
      <c r="AZ3281">
        <v>127</v>
      </c>
      <c r="BA3281">
        <v>0</v>
      </c>
      <c r="BB3281">
        <v>0</v>
      </c>
      <c r="BE3281" s="13"/>
    </row>
    <row r="3282" spans="1:57" s="4" customFormat="1">
      <c r="A3282" s="1">
        <v>42871.708333333336</v>
      </c>
      <c r="B3282">
        <v>632</v>
      </c>
      <c r="C3282">
        <v>121</v>
      </c>
      <c r="D3282">
        <v>113</v>
      </c>
      <c r="E3282"/>
      <c r="F3282"/>
      <c r="G3282">
        <v>275</v>
      </c>
      <c r="H3282">
        <v>48</v>
      </c>
      <c r="I3282">
        <v>46</v>
      </c>
      <c r="J3282"/>
      <c r="K3282"/>
      <c r="L3282">
        <v>44</v>
      </c>
      <c r="M3282">
        <v>2</v>
      </c>
      <c r="N3282">
        <v>12</v>
      </c>
      <c r="O3282"/>
      <c r="P3282"/>
      <c r="Q3282">
        <v>266</v>
      </c>
      <c r="R3282">
        <v>170</v>
      </c>
      <c r="S3282">
        <v>85</v>
      </c>
      <c r="T3282"/>
      <c r="U3282"/>
      <c r="V3282">
        <v>129</v>
      </c>
      <c r="W3282">
        <v>47</v>
      </c>
      <c r="X3282">
        <v>82</v>
      </c>
      <c r="Y3282"/>
      <c r="Z3282"/>
      <c r="AA3282">
        <v>317</v>
      </c>
      <c r="AB3282">
        <v>130</v>
      </c>
      <c r="AC3282">
        <v>140</v>
      </c>
      <c r="AD3282"/>
      <c r="AE3282"/>
      <c r="AF3282">
        <v>79</v>
      </c>
      <c r="AG3282">
        <v>76</v>
      </c>
      <c r="AH3282">
        <v>70</v>
      </c>
      <c r="AI3282"/>
      <c r="AJ3282"/>
      <c r="AK3282">
        <v>110</v>
      </c>
      <c r="AL3282">
        <v>75</v>
      </c>
      <c r="AM3282">
        <v>70</v>
      </c>
      <c r="AN3282"/>
      <c r="AO3282"/>
      <c r="AP3282">
        <v>97</v>
      </c>
      <c r="AQ3282">
        <v>46</v>
      </c>
      <c r="AR3282">
        <v>48</v>
      </c>
      <c r="AS3282"/>
      <c r="AT3282"/>
      <c r="AU3282">
        <v>209</v>
      </c>
      <c r="AV3282">
        <v>77</v>
      </c>
      <c r="AW3282">
        <v>114</v>
      </c>
      <c r="AX3282"/>
      <c r="AY3282"/>
      <c r="AZ3282">
        <v>118</v>
      </c>
      <c r="BA3282">
        <v>0</v>
      </c>
      <c r="BB3282">
        <v>0</v>
      </c>
      <c r="BE3282" s="13"/>
    </row>
    <row r="3283" spans="1:57" s="4" customFormat="1">
      <c r="A3283" s="1">
        <v>42871.75</v>
      </c>
      <c r="B3283">
        <v>543</v>
      </c>
      <c r="C3283">
        <v>114</v>
      </c>
      <c r="D3283">
        <v>182</v>
      </c>
      <c r="E3283"/>
      <c r="F3283"/>
      <c r="G3283">
        <v>229</v>
      </c>
      <c r="H3283">
        <v>25</v>
      </c>
      <c r="I3283">
        <v>75</v>
      </c>
      <c r="J3283"/>
      <c r="K3283"/>
      <c r="L3283">
        <v>57</v>
      </c>
      <c r="M3283">
        <v>31</v>
      </c>
      <c r="N3283">
        <v>17</v>
      </c>
      <c r="O3283"/>
      <c r="P3283"/>
      <c r="Q3283">
        <v>215</v>
      </c>
      <c r="R3283">
        <v>115</v>
      </c>
      <c r="S3283">
        <v>147</v>
      </c>
      <c r="T3283"/>
      <c r="U3283"/>
      <c r="V3283">
        <v>112</v>
      </c>
      <c r="W3283">
        <v>56</v>
      </c>
      <c r="X3283">
        <v>76</v>
      </c>
      <c r="Y3283"/>
      <c r="Z3283"/>
      <c r="AA3283">
        <v>258</v>
      </c>
      <c r="AB3283">
        <v>106</v>
      </c>
      <c r="AC3283">
        <v>147</v>
      </c>
      <c r="AD3283"/>
      <c r="AE3283"/>
      <c r="AF3283">
        <v>73</v>
      </c>
      <c r="AG3283">
        <v>60</v>
      </c>
      <c r="AH3283">
        <v>75</v>
      </c>
      <c r="AI3283"/>
      <c r="AJ3283"/>
      <c r="AK3283">
        <v>83</v>
      </c>
      <c r="AL3283">
        <v>66</v>
      </c>
      <c r="AM3283">
        <v>87</v>
      </c>
      <c r="AN3283"/>
      <c r="AO3283"/>
      <c r="AP3283">
        <v>92</v>
      </c>
      <c r="AQ3283">
        <v>56</v>
      </c>
      <c r="AR3283">
        <v>56</v>
      </c>
      <c r="AS3283"/>
      <c r="AT3283"/>
      <c r="AU3283">
        <v>139</v>
      </c>
      <c r="AV3283">
        <v>53</v>
      </c>
      <c r="AW3283">
        <v>120</v>
      </c>
      <c r="AX3283"/>
      <c r="AY3283"/>
      <c r="AZ3283">
        <v>90</v>
      </c>
      <c r="BA3283">
        <v>0</v>
      </c>
      <c r="BB3283">
        <v>0</v>
      </c>
      <c r="BE3283" s="13"/>
    </row>
    <row r="3284" spans="1:57" s="4" customFormat="1">
      <c r="A3284" s="1">
        <v>42871.791666666664</v>
      </c>
      <c r="B3284">
        <v>419</v>
      </c>
      <c r="C3284">
        <v>67</v>
      </c>
      <c r="D3284">
        <v>179</v>
      </c>
      <c r="E3284"/>
      <c r="F3284"/>
      <c r="G3284">
        <v>181</v>
      </c>
      <c r="H3284">
        <v>39</v>
      </c>
      <c r="I3284">
        <v>97</v>
      </c>
      <c r="J3284"/>
      <c r="K3284"/>
      <c r="L3284">
        <v>49</v>
      </c>
      <c r="M3284">
        <v>4</v>
      </c>
      <c r="N3284">
        <v>9</v>
      </c>
      <c r="O3284"/>
      <c r="P3284"/>
      <c r="Q3284">
        <v>95</v>
      </c>
      <c r="R3284">
        <v>104</v>
      </c>
      <c r="S3284">
        <v>198</v>
      </c>
      <c r="T3284"/>
      <c r="U3284"/>
      <c r="V3284">
        <v>119</v>
      </c>
      <c r="W3284">
        <v>67</v>
      </c>
      <c r="X3284">
        <v>61</v>
      </c>
      <c r="Y3284"/>
      <c r="Z3284"/>
      <c r="AA3284">
        <v>200</v>
      </c>
      <c r="AB3284">
        <v>81</v>
      </c>
      <c r="AC3284">
        <v>142</v>
      </c>
      <c r="AD3284"/>
      <c r="AE3284"/>
      <c r="AF3284">
        <v>43</v>
      </c>
      <c r="AG3284">
        <v>53</v>
      </c>
      <c r="AH3284">
        <v>76</v>
      </c>
      <c r="AI3284"/>
      <c r="AJ3284"/>
      <c r="AK3284">
        <v>75</v>
      </c>
      <c r="AL3284">
        <v>43</v>
      </c>
      <c r="AM3284">
        <v>50</v>
      </c>
      <c r="AN3284"/>
      <c r="AO3284"/>
      <c r="AP3284">
        <v>79</v>
      </c>
      <c r="AQ3284">
        <v>32</v>
      </c>
      <c r="AR3284">
        <v>46</v>
      </c>
      <c r="AS3284"/>
      <c r="AT3284"/>
      <c r="AU3284">
        <v>68</v>
      </c>
      <c r="AV3284">
        <v>17</v>
      </c>
      <c r="AW3284">
        <v>93</v>
      </c>
      <c r="AX3284"/>
      <c r="AY3284"/>
      <c r="AZ3284">
        <v>47</v>
      </c>
      <c r="BA3284">
        <v>0</v>
      </c>
      <c r="BB3284">
        <v>0</v>
      </c>
      <c r="BE3284" s="13"/>
    </row>
    <row r="3285" spans="1:57" s="4" customFormat="1">
      <c r="A3285" s="1">
        <v>42871.833333333336</v>
      </c>
      <c r="B3285">
        <v>335</v>
      </c>
      <c r="C3285">
        <v>27</v>
      </c>
      <c r="D3285">
        <v>142</v>
      </c>
      <c r="E3285"/>
      <c r="F3285"/>
      <c r="G3285">
        <v>164</v>
      </c>
      <c r="H3285">
        <v>63</v>
      </c>
      <c r="I3285">
        <v>67</v>
      </c>
      <c r="J3285"/>
      <c r="K3285"/>
      <c r="L3285">
        <v>46</v>
      </c>
      <c r="M3285">
        <v>2</v>
      </c>
      <c r="N3285">
        <v>7</v>
      </c>
      <c r="O3285"/>
      <c r="P3285"/>
      <c r="Q3285">
        <v>88</v>
      </c>
      <c r="R3285">
        <v>80</v>
      </c>
      <c r="S3285">
        <v>139</v>
      </c>
      <c r="T3285"/>
      <c r="U3285"/>
      <c r="V3285">
        <v>113</v>
      </c>
      <c r="W3285">
        <v>47</v>
      </c>
      <c r="X3285">
        <v>58</v>
      </c>
      <c r="Y3285"/>
      <c r="Z3285"/>
      <c r="AA3285">
        <v>158</v>
      </c>
      <c r="AB3285">
        <v>58</v>
      </c>
      <c r="AC3285">
        <v>107</v>
      </c>
      <c r="AD3285"/>
      <c r="AE3285"/>
      <c r="AF3285">
        <v>42</v>
      </c>
      <c r="AG3285">
        <v>33</v>
      </c>
      <c r="AH3285">
        <v>41</v>
      </c>
      <c r="AI3285"/>
      <c r="AJ3285"/>
      <c r="AK3285">
        <v>61</v>
      </c>
      <c r="AL3285">
        <v>37</v>
      </c>
      <c r="AM3285">
        <v>54</v>
      </c>
      <c r="AN3285"/>
      <c r="AO3285"/>
      <c r="AP3285">
        <v>78</v>
      </c>
      <c r="AQ3285">
        <v>26</v>
      </c>
      <c r="AR3285">
        <v>30</v>
      </c>
      <c r="AS3285"/>
      <c r="AT3285"/>
      <c r="AU3285">
        <v>30</v>
      </c>
      <c r="AV3285">
        <v>5</v>
      </c>
      <c r="AW3285">
        <v>56</v>
      </c>
      <c r="AX3285"/>
      <c r="AY3285"/>
      <c r="AZ3285">
        <v>41</v>
      </c>
      <c r="BA3285">
        <v>0</v>
      </c>
      <c r="BB3285">
        <v>0</v>
      </c>
      <c r="BE3285" s="13"/>
    </row>
    <row r="3286" spans="1:57" s="4" customFormat="1">
      <c r="A3286" s="1">
        <v>42871.875</v>
      </c>
      <c r="B3286">
        <v>323</v>
      </c>
      <c r="C3286">
        <v>16</v>
      </c>
      <c r="D3286">
        <v>34</v>
      </c>
      <c r="E3286"/>
      <c r="F3286"/>
      <c r="G3286">
        <v>144</v>
      </c>
      <c r="H3286">
        <v>20</v>
      </c>
      <c r="I3286">
        <v>38</v>
      </c>
      <c r="J3286"/>
      <c r="K3286"/>
      <c r="L3286">
        <v>17</v>
      </c>
      <c r="M3286">
        <v>1</v>
      </c>
      <c r="N3286">
        <v>29</v>
      </c>
      <c r="O3286"/>
      <c r="P3286"/>
      <c r="Q3286">
        <v>18</v>
      </c>
      <c r="R3286">
        <v>59</v>
      </c>
      <c r="S3286">
        <v>104</v>
      </c>
      <c r="T3286"/>
      <c r="U3286"/>
      <c r="V3286">
        <v>98</v>
      </c>
      <c r="W3286">
        <v>31</v>
      </c>
      <c r="X3286">
        <v>42</v>
      </c>
      <c r="Y3286"/>
      <c r="Z3286"/>
      <c r="AA3286">
        <v>129</v>
      </c>
      <c r="AB3286">
        <v>47</v>
      </c>
      <c r="AC3286">
        <v>66</v>
      </c>
      <c r="AD3286"/>
      <c r="AE3286"/>
      <c r="AF3286">
        <v>36</v>
      </c>
      <c r="AG3286">
        <v>35</v>
      </c>
      <c r="AH3286">
        <v>35</v>
      </c>
      <c r="AI3286"/>
      <c r="AJ3286"/>
      <c r="AK3286">
        <v>50</v>
      </c>
      <c r="AL3286">
        <v>17</v>
      </c>
      <c r="AM3286">
        <v>31</v>
      </c>
      <c r="AN3286"/>
      <c r="AO3286"/>
      <c r="AP3286">
        <v>78</v>
      </c>
      <c r="AQ3286">
        <v>20</v>
      </c>
      <c r="AR3286">
        <v>14</v>
      </c>
      <c r="AS3286"/>
      <c r="AT3286"/>
      <c r="AU3286">
        <v>23</v>
      </c>
      <c r="AV3286">
        <v>2</v>
      </c>
      <c r="AW3286">
        <v>9</v>
      </c>
      <c r="AX3286"/>
      <c r="AY3286"/>
      <c r="AZ3286">
        <v>33</v>
      </c>
      <c r="BA3286">
        <v>0</v>
      </c>
      <c r="BB3286">
        <v>0</v>
      </c>
      <c r="BE3286" s="13"/>
    </row>
    <row r="3287" spans="1:57" s="4" customFormat="1">
      <c r="A3287" s="1">
        <v>42871.916666666664</v>
      </c>
      <c r="B3287">
        <v>317</v>
      </c>
      <c r="C3287">
        <v>6</v>
      </c>
      <c r="D3287">
        <v>11</v>
      </c>
      <c r="E3287"/>
      <c r="F3287"/>
      <c r="G3287">
        <v>119</v>
      </c>
      <c r="H3287">
        <v>6</v>
      </c>
      <c r="I3287">
        <v>33</v>
      </c>
      <c r="J3287"/>
      <c r="K3287"/>
      <c r="L3287">
        <v>16</v>
      </c>
      <c r="M3287">
        <v>0</v>
      </c>
      <c r="N3287">
        <v>3</v>
      </c>
      <c r="O3287"/>
      <c r="P3287"/>
      <c r="Q3287">
        <v>0</v>
      </c>
      <c r="R3287">
        <v>15</v>
      </c>
      <c r="S3287">
        <v>46</v>
      </c>
      <c r="T3287"/>
      <c r="U3287"/>
      <c r="V3287">
        <v>91</v>
      </c>
      <c r="W3287">
        <v>17</v>
      </c>
      <c r="X3287">
        <v>25</v>
      </c>
      <c r="Y3287"/>
      <c r="Z3287"/>
      <c r="AA3287">
        <v>102</v>
      </c>
      <c r="AB3287">
        <v>5</v>
      </c>
      <c r="AC3287">
        <v>32</v>
      </c>
      <c r="AD3287"/>
      <c r="AE3287"/>
      <c r="AF3287">
        <v>31</v>
      </c>
      <c r="AG3287">
        <v>14</v>
      </c>
      <c r="AH3287">
        <v>22</v>
      </c>
      <c r="AI3287"/>
      <c r="AJ3287"/>
      <c r="AK3287">
        <v>39</v>
      </c>
      <c r="AL3287">
        <v>9</v>
      </c>
      <c r="AM3287">
        <v>23</v>
      </c>
      <c r="AN3287"/>
      <c r="AO3287"/>
      <c r="AP3287">
        <v>76</v>
      </c>
      <c r="AQ3287">
        <v>11</v>
      </c>
      <c r="AR3287">
        <v>15</v>
      </c>
      <c r="AS3287"/>
      <c r="AT3287"/>
      <c r="AU3287">
        <v>19</v>
      </c>
      <c r="AV3287">
        <v>2</v>
      </c>
      <c r="AW3287">
        <v>6</v>
      </c>
      <c r="AX3287"/>
      <c r="AY3287"/>
      <c r="AZ3287">
        <v>19</v>
      </c>
      <c r="BA3287">
        <v>0</v>
      </c>
      <c r="BB3287">
        <v>0</v>
      </c>
      <c r="BE3287" s="13"/>
    </row>
    <row r="3288" spans="1:57" s="4" customFormat="1">
      <c r="A3288" s="1">
        <v>42871.958333333336</v>
      </c>
      <c r="B3288">
        <v>295</v>
      </c>
      <c r="C3288">
        <v>4</v>
      </c>
      <c r="D3288">
        <v>27</v>
      </c>
      <c r="E3288"/>
      <c r="F3288"/>
      <c r="G3288">
        <v>83</v>
      </c>
      <c r="H3288">
        <v>2</v>
      </c>
      <c r="I3288">
        <v>38</v>
      </c>
      <c r="J3288"/>
      <c r="K3288"/>
      <c r="L3288">
        <v>16</v>
      </c>
      <c r="M3288">
        <v>0</v>
      </c>
      <c r="N3288">
        <v>0</v>
      </c>
      <c r="O3288"/>
      <c r="P3288"/>
      <c r="Q3288">
        <v>0</v>
      </c>
      <c r="R3288">
        <v>10</v>
      </c>
      <c r="S3288">
        <v>51</v>
      </c>
      <c r="T3288"/>
      <c r="U3288"/>
      <c r="V3288">
        <v>76</v>
      </c>
      <c r="W3288">
        <v>10</v>
      </c>
      <c r="X3288">
        <v>22</v>
      </c>
      <c r="Y3288"/>
      <c r="Z3288"/>
      <c r="AA3288">
        <v>48</v>
      </c>
      <c r="AB3288">
        <v>3</v>
      </c>
      <c r="AC3288">
        <v>54</v>
      </c>
      <c r="AD3288"/>
      <c r="AE3288"/>
      <c r="AF3288">
        <v>18</v>
      </c>
      <c r="AG3288">
        <v>5</v>
      </c>
      <c r="AH3288">
        <v>17</v>
      </c>
      <c r="AI3288"/>
      <c r="AJ3288"/>
      <c r="AK3288">
        <v>18</v>
      </c>
      <c r="AL3288">
        <v>6</v>
      </c>
      <c r="AM3288">
        <v>25</v>
      </c>
      <c r="AN3288"/>
      <c r="AO3288"/>
      <c r="AP3288">
        <v>74</v>
      </c>
      <c r="AQ3288">
        <v>13</v>
      </c>
      <c r="AR3288">
        <v>13</v>
      </c>
      <c r="AS3288"/>
      <c r="AT3288"/>
      <c r="AU3288">
        <v>17</v>
      </c>
      <c r="AV3288">
        <v>0</v>
      </c>
      <c r="AW3288">
        <v>3</v>
      </c>
      <c r="AX3288"/>
      <c r="AY3288"/>
      <c r="AZ3288">
        <v>11</v>
      </c>
      <c r="BA3288">
        <v>0</v>
      </c>
      <c r="BB3288">
        <v>0</v>
      </c>
      <c r="BE3288" s="13"/>
    </row>
    <row r="3289" spans="1:57" s="4" customFormat="1">
      <c r="A3289" s="1">
        <v>42872</v>
      </c>
      <c r="B3289">
        <v>287</v>
      </c>
      <c r="C3289">
        <v>2</v>
      </c>
      <c r="D3289">
        <v>11</v>
      </c>
      <c r="E3289">
        <f>SUM(C3266:C3289)</f>
        <v>1322</v>
      </c>
      <c r="F3289">
        <f>SUM(D3266:D3289)</f>
        <v>1298</v>
      </c>
      <c r="G3289">
        <v>78</v>
      </c>
      <c r="H3289">
        <v>2</v>
      </c>
      <c r="I3289">
        <v>15</v>
      </c>
      <c r="J3289">
        <f>SUM(H3266:H3289)</f>
        <v>774</v>
      </c>
      <c r="K3289">
        <f>SUM(I3266:I3289)</f>
        <v>768</v>
      </c>
      <c r="L3289">
        <v>16</v>
      </c>
      <c r="M3289">
        <v>0</v>
      </c>
      <c r="N3289">
        <v>0</v>
      </c>
      <c r="O3289">
        <f>SUM(M3266:M3289)</f>
        <v>624</v>
      </c>
      <c r="P3289">
        <f>SUM(N3266:N3289)</f>
        <v>603</v>
      </c>
      <c r="Q3289">
        <v>0</v>
      </c>
      <c r="R3289">
        <v>0</v>
      </c>
      <c r="S3289">
        <v>18</v>
      </c>
      <c r="T3289">
        <f>SUM(R3266:R3289)</f>
        <v>1346</v>
      </c>
      <c r="U3289">
        <f>SUM(S3266:S3289)</f>
        <v>1425</v>
      </c>
      <c r="V3289">
        <v>74</v>
      </c>
      <c r="W3289">
        <v>5</v>
      </c>
      <c r="X3289">
        <v>11</v>
      </c>
      <c r="Y3289">
        <f>SUM(W3266:W3289)</f>
        <v>702</v>
      </c>
      <c r="Z3289">
        <f>SUM(X3266:X3289)</f>
        <v>718</v>
      </c>
      <c r="AA3289">
        <v>32</v>
      </c>
      <c r="AB3289">
        <v>3</v>
      </c>
      <c r="AC3289">
        <v>28</v>
      </c>
      <c r="AD3289">
        <f>SUM(AB3266:AB3289)</f>
        <v>1553</v>
      </c>
      <c r="AE3289">
        <f>SUM(AC3266:AC3289)</f>
        <v>1558</v>
      </c>
      <c r="AF3289">
        <v>3</v>
      </c>
      <c r="AG3289">
        <v>3</v>
      </c>
      <c r="AH3289">
        <v>15</v>
      </c>
      <c r="AI3289">
        <f>SUM(AG3266:AG3289)</f>
        <v>810</v>
      </c>
      <c r="AJ3289">
        <f>SUM(AH3266:AH3289)</f>
        <v>805</v>
      </c>
      <c r="AK3289">
        <v>12</v>
      </c>
      <c r="AL3289">
        <v>1</v>
      </c>
      <c r="AM3289">
        <v>9</v>
      </c>
      <c r="AN3289">
        <f>SUM(AL3266:AL3289)</f>
        <v>756</v>
      </c>
      <c r="AO3289">
        <f>SUM(AM3266:AM3289)</f>
        <v>759</v>
      </c>
      <c r="AP3289">
        <v>77</v>
      </c>
      <c r="AQ3289">
        <v>9</v>
      </c>
      <c r="AR3289">
        <v>7</v>
      </c>
      <c r="AS3289">
        <f>SUM(AQ3266:AQ3289)</f>
        <v>567</v>
      </c>
      <c r="AT3289">
        <f>SUM(AR3266:AR3289)</f>
        <v>555</v>
      </c>
      <c r="AU3289">
        <v>15</v>
      </c>
      <c r="AV3289">
        <v>0</v>
      </c>
      <c r="AW3289">
        <v>2</v>
      </c>
      <c r="AX3289">
        <f>SUM(AV3266:AV3289)</f>
        <v>851</v>
      </c>
      <c r="AY3289">
        <f>SUM(AW3266:AW3289)</f>
        <v>866</v>
      </c>
      <c r="AZ3289">
        <v>7</v>
      </c>
      <c r="BA3289">
        <v>0</v>
      </c>
      <c r="BB3289">
        <v>0</v>
      </c>
      <c r="BE3289" s="13"/>
    </row>
    <row r="3290" spans="1:57" s="4" customFormat="1">
      <c r="A3290" s="1">
        <v>42872.041666666664</v>
      </c>
      <c r="B3290">
        <v>287</v>
      </c>
      <c r="C3290">
        <v>1</v>
      </c>
      <c r="D3290">
        <v>1</v>
      </c>
      <c r="E3290"/>
      <c r="F3290"/>
      <c r="G3290">
        <v>78</v>
      </c>
      <c r="H3290">
        <v>1</v>
      </c>
      <c r="I3290">
        <v>1</v>
      </c>
      <c r="J3290"/>
      <c r="K3290"/>
      <c r="L3290">
        <v>16</v>
      </c>
      <c r="M3290">
        <v>0</v>
      </c>
      <c r="N3290">
        <v>0</v>
      </c>
      <c r="O3290"/>
      <c r="P3290"/>
      <c r="Q3290">
        <v>0</v>
      </c>
      <c r="R3290">
        <v>1</v>
      </c>
      <c r="S3290">
        <v>3</v>
      </c>
      <c r="T3290"/>
      <c r="U3290"/>
      <c r="V3290">
        <v>75</v>
      </c>
      <c r="W3290">
        <v>3</v>
      </c>
      <c r="X3290">
        <v>2</v>
      </c>
      <c r="Y3290"/>
      <c r="Z3290"/>
      <c r="AA3290">
        <v>30</v>
      </c>
      <c r="AB3290">
        <v>0</v>
      </c>
      <c r="AC3290">
        <v>5</v>
      </c>
      <c r="AD3290"/>
      <c r="AE3290"/>
      <c r="AF3290">
        <v>5</v>
      </c>
      <c r="AG3290">
        <v>2</v>
      </c>
      <c r="AH3290">
        <v>7</v>
      </c>
      <c r="AI3290"/>
      <c r="AJ3290"/>
      <c r="AK3290">
        <v>12</v>
      </c>
      <c r="AL3290">
        <v>0</v>
      </c>
      <c r="AM3290">
        <v>0</v>
      </c>
      <c r="AN3290"/>
      <c r="AO3290"/>
      <c r="AP3290">
        <v>74</v>
      </c>
      <c r="AQ3290">
        <v>3</v>
      </c>
      <c r="AR3290">
        <v>5</v>
      </c>
      <c r="AS3290"/>
      <c r="AT3290"/>
      <c r="AU3290">
        <v>15</v>
      </c>
      <c r="AV3290">
        <v>0</v>
      </c>
      <c r="AW3290">
        <v>1</v>
      </c>
      <c r="AX3290"/>
      <c r="AY3290"/>
      <c r="AZ3290">
        <v>7</v>
      </c>
      <c r="BA3290">
        <v>0</v>
      </c>
      <c r="BB3290">
        <v>0</v>
      </c>
      <c r="BE3290" s="13"/>
    </row>
    <row r="3291" spans="1:57" s="4" customFormat="1">
      <c r="A3291" s="1">
        <v>42872.083333333336</v>
      </c>
      <c r="B3291">
        <v>287</v>
      </c>
      <c r="C3291">
        <v>0</v>
      </c>
      <c r="D3291">
        <v>0</v>
      </c>
      <c r="E3291"/>
      <c r="F3291"/>
      <c r="G3291">
        <v>78</v>
      </c>
      <c r="H3291">
        <v>1</v>
      </c>
      <c r="I3291">
        <v>1</v>
      </c>
      <c r="J3291"/>
      <c r="K3291"/>
      <c r="L3291">
        <v>16</v>
      </c>
      <c r="M3291">
        <v>0</v>
      </c>
      <c r="N3291">
        <v>0</v>
      </c>
      <c r="O3291"/>
      <c r="P3291"/>
      <c r="Q3291">
        <v>0</v>
      </c>
      <c r="R3291">
        <v>5</v>
      </c>
      <c r="S3291">
        <v>15</v>
      </c>
      <c r="T3291"/>
      <c r="U3291"/>
      <c r="V3291">
        <v>76</v>
      </c>
      <c r="W3291">
        <v>3</v>
      </c>
      <c r="X3291">
        <v>0</v>
      </c>
      <c r="Y3291"/>
      <c r="Z3291"/>
      <c r="AA3291">
        <v>30</v>
      </c>
      <c r="AB3291">
        <v>0</v>
      </c>
      <c r="AC3291">
        <v>0</v>
      </c>
      <c r="AD3291"/>
      <c r="AE3291"/>
      <c r="AF3291">
        <v>4</v>
      </c>
      <c r="AG3291">
        <v>0</v>
      </c>
      <c r="AH3291">
        <v>1</v>
      </c>
      <c r="AI3291"/>
      <c r="AJ3291"/>
      <c r="AK3291">
        <v>12</v>
      </c>
      <c r="AL3291">
        <v>0</v>
      </c>
      <c r="AM3291">
        <v>0</v>
      </c>
      <c r="AN3291"/>
      <c r="AO3291"/>
      <c r="AP3291">
        <v>74</v>
      </c>
      <c r="AQ3291">
        <v>0</v>
      </c>
      <c r="AR3291">
        <v>1</v>
      </c>
      <c r="AS3291"/>
      <c r="AT3291"/>
      <c r="AU3291">
        <v>15</v>
      </c>
      <c r="AV3291">
        <v>0</v>
      </c>
      <c r="AW3291">
        <v>0</v>
      </c>
      <c r="AX3291"/>
      <c r="AY3291"/>
      <c r="AZ3291">
        <v>7</v>
      </c>
      <c r="BA3291">
        <v>0</v>
      </c>
      <c r="BB3291">
        <v>0</v>
      </c>
      <c r="BE3291" s="13"/>
    </row>
    <row r="3292" spans="1:57" s="4" customFormat="1">
      <c r="A3292" s="1">
        <v>42872.125</v>
      </c>
      <c r="B3292">
        <v>287</v>
      </c>
      <c r="C3292">
        <v>1</v>
      </c>
      <c r="D3292">
        <v>1</v>
      </c>
      <c r="E3292"/>
      <c r="F3292"/>
      <c r="G3292">
        <v>78</v>
      </c>
      <c r="H3292">
        <v>0</v>
      </c>
      <c r="I3292">
        <v>0</v>
      </c>
      <c r="J3292"/>
      <c r="K3292"/>
      <c r="L3292">
        <v>16</v>
      </c>
      <c r="M3292">
        <v>0</v>
      </c>
      <c r="N3292">
        <v>0</v>
      </c>
      <c r="O3292"/>
      <c r="P3292"/>
      <c r="Q3292">
        <v>0</v>
      </c>
      <c r="R3292">
        <v>2</v>
      </c>
      <c r="S3292">
        <v>3</v>
      </c>
      <c r="T3292"/>
      <c r="U3292"/>
      <c r="V3292">
        <v>75</v>
      </c>
      <c r="W3292">
        <v>1</v>
      </c>
      <c r="X3292">
        <v>2</v>
      </c>
      <c r="Y3292"/>
      <c r="Z3292"/>
      <c r="AA3292">
        <v>30</v>
      </c>
      <c r="AB3292">
        <v>0</v>
      </c>
      <c r="AC3292">
        <v>0</v>
      </c>
      <c r="AD3292"/>
      <c r="AE3292"/>
      <c r="AF3292">
        <v>4</v>
      </c>
      <c r="AG3292">
        <v>0</v>
      </c>
      <c r="AH3292">
        <v>0</v>
      </c>
      <c r="AI3292"/>
      <c r="AJ3292"/>
      <c r="AK3292">
        <v>12</v>
      </c>
      <c r="AL3292">
        <v>1</v>
      </c>
      <c r="AM3292">
        <v>1</v>
      </c>
      <c r="AN3292"/>
      <c r="AO3292"/>
      <c r="AP3292">
        <v>72</v>
      </c>
      <c r="AQ3292">
        <v>0</v>
      </c>
      <c r="AR3292">
        <v>2</v>
      </c>
      <c r="AS3292"/>
      <c r="AT3292"/>
      <c r="AU3292">
        <v>15</v>
      </c>
      <c r="AV3292">
        <v>0</v>
      </c>
      <c r="AW3292">
        <v>0</v>
      </c>
      <c r="AX3292"/>
      <c r="AY3292"/>
      <c r="AZ3292">
        <v>7</v>
      </c>
      <c r="BA3292">
        <v>0</v>
      </c>
      <c r="BB3292">
        <v>0</v>
      </c>
      <c r="BE3292" s="13"/>
    </row>
    <row r="3293" spans="1:57" s="4" customFormat="1">
      <c r="A3293" s="1">
        <v>42872.166666666664</v>
      </c>
      <c r="B3293">
        <v>287</v>
      </c>
      <c r="C3293">
        <v>0</v>
      </c>
      <c r="D3293">
        <v>0</v>
      </c>
      <c r="E3293"/>
      <c r="F3293"/>
      <c r="G3293">
        <v>78</v>
      </c>
      <c r="H3293">
        <v>0</v>
      </c>
      <c r="I3293">
        <v>0</v>
      </c>
      <c r="J3293"/>
      <c r="K3293"/>
      <c r="L3293">
        <v>16</v>
      </c>
      <c r="M3293">
        <v>0</v>
      </c>
      <c r="N3293">
        <v>0</v>
      </c>
      <c r="O3293"/>
      <c r="P3293"/>
      <c r="Q3293">
        <v>0</v>
      </c>
      <c r="R3293">
        <v>0</v>
      </c>
      <c r="S3293">
        <v>0</v>
      </c>
      <c r="T3293"/>
      <c r="U3293"/>
      <c r="V3293">
        <v>75</v>
      </c>
      <c r="W3293" s="5">
        <v>0</v>
      </c>
      <c r="X3293">
        <v>1</v>
      </c>
      <c r="Y3293"/>
      <c r="Z3293"/>
      <c r="AA3293">
        <v>30</v>
      </c>
      <c r="AB3293">
        <v>0</v>
      </c>
      <c r="AC3293">
        <v>0</v>
      </c>
      <c r="AD3293"/>
      <c r="AE3293"/>
      <c r="AF3293">
        <v>4</v>
      </c>
      <c r="AG3293">
        <v>0</v>
      </c>
      <c r="AH3293">
        <v>0</v>
      </c>
      <c r="AI3293"/>
      <c r="AJ3293"/>
      <c r="AK3293">
        <v>11</v>
      </c>
      <c r="AL3293">
        <v>0</v>
      </c>
      <c r="AM3293">
        <v>1</v>
      </c>
      <c r="AN3293"/>
      <c r="AO3293"/>
      <c r="AP3293">
        <v>72</v>
      </c>
      <c r="AQ3293">
        <v>0</v>
      </c>
      <c r="AR3293">
        <v>0</v>
      </c>
      <c r="AS3293"/>
      <c r="AT3293"/>
      <c r="AU3293">
        <v>15</v>
      </c>
      <c r="AV3293">
        <v>0</v>
      </c>
      <c r="AW3293">
        <v>0</v>
      </c>
      <c r="AX3293"/>
      <c r="AY3293"/>
      <c r="AZ3293">
        <v>7</v>
      </c>
      <c r="BA3293">
        <v>0</v>
      </c>
      <c r="BB3293">
        <v>0</v>
      </c>
      <c r="BE3293" s="13"/>
    </row>
    <row r="3294" spans="1:57" s="4" customFormat="1">
      <c r="A3294" s="1">
        <v>42872.208333333336</v>
      </c>
      <c r="B3294">
        <v>286</v>
      </c>
      <c r="C3294">
        <v>0</v>
      </c>
      <c r="D3294">
        <v>0</v>
      </c>
      <c r="E3294"/>
      <c r="F3294"/>
      <c r="G3294">
        <v>78</v>
      </c>
      <c r="H3294">
        <v>0</v>
      </c>
      <c r="I3294">
        <v>0</v>
      </c>
      <c r="J3294"/>
      <c r="K3294"/>
      <c r="L3294">
        <v>16</v>
      </c>
      <c r="M3294">
        <v>0</v>
      </c>
      <c r="N3294">
        <v>0</v>
      </c>
      <c r="O3294"/>
      <c r="P3294"/>
      <c r="Q3294">
        <v>0</v>
      </c>
      <c r="R3294">
        <v>0</v>
      </c>
      <c r="S3294">
        <v>0</v>
      </c>
      <c r="T3294"/>
      <c r="U3294"/>
      <c r="V3294">
        <v>73</v>
      </c>
      <c r="W3294">
        <v>0</v>
      </c>
      <c r="X3294">
        <v>0</v>
      </c>
      <c r="Y3294"/>
      <c r="Z3294"/>
      <c r="AA3294">
        <v>30</v>
      </c>
      <c r="AB3294">
        <v>0</v>
      </c>
      <c r="AC3294">
        <v>0</v>
      </c>
      <c r="AD3294"/>
      <c r="AE3294"/>
      <c r="AF3294">
        <v>4</v>
      </c>
      <c r="AG3294">
        <v>0</v>
      </c>
      <c r="AH3294">
        <v>0</v>
      </c>
      <c r="AI3294"/>
      <c r="AJ3294"/>
      <c r="AK3294">
        <v>10</v>
      </c>
      <c r="AL3294">
        <v>0</v>
      </c>
      <c r="AM3294">
        <v>1</v>
      </c>
      <c r="AN3294"/>
      <c r="AO3294"/>
      <c r="AP3294">
        <v>72</v>
      </c>
      <c r="AQ3294">
        <v>0</v>
      </c>
      <c r="AR3294">
        <v>0</v>
      </c>
      <c r="AS3294"/>
      <c r="AT3294"/>
      <c r="AU3294">
        <v>15</v>
      </c>
      <c r="AV3294">
        <v>0</v>
      </c>
      <c r="AW3294">
        <v>0</v>
      </c>
      <c r="AX3294"/>
      <c r="AY3294"/>
      <c r="AZ3294">
        <v>7</v>
      </c>
      <c r="BA3294">
        <v>0</v>
      </c>
      <c r="BB3294">
        <v>0</v>
      </c>
      <c r="BE3294" s="13"/>
    </row>
    <row r="3295" spans="1:57" s="4" customFormat="1">
      <c r="A3295" s="1">
        <v>42872.25</v>
      </c>
      <c r="B3295">
        <v>287</v>
      </c>
      <c r="C3295">
        <v>1</v>
      </c>
      <c r="D3295">
        <v>2</v>
      </c>
      <c r="E3295"/>
      <c r="F3295"/>
      <c r="G3295">
        <v>83</v>
      </c>
      <c r="H3295">
        <v>1</v>
      </c>
      <c r="I3295">
        <v>0</v>
      </c>
      <c r="J3295"/>
      <c r="K3295"/>
      <c r="L3295">
        <v>16</v>
      </c>
      <c r="M3295">
        <v>0</v>
      </c>
      <c r="N3295">
        <v>0</v>
      </c>
      <c r="O3295"/>
      <c r="P3295"/>
      <c r="Q3295">
        <v>11</v>
      </c>
      <c r="R3295">
        <v>7</v>
      </c>
      <c r="S3295">
        <v>1</v>
      </c>
      <c r="T3295"/>
      <c r="U3295"/>
      <c r="V3295">
        <v>79</v>
      </c>
      <c r="W3295">
        <v>5</v>
      </c>
      <c r="X3295">
        <v>2</v>
      </c>
      <c r="Y3295"/>
      <c r="Z3295"/>
      <c r="AA3295">
        <v>30</v>
      </c>
      <c r="AB3295">
        <v>0</v>
      </c>
      <c r="AC3295">
        <v>0</v>
      </c>
      <c r="AD3295"/>
      <c r="AE3295"/>
      <c r="AF3295">
        <v>4</v>
      </c>
      <c r="AG3295">
        <v>1</v>
      </c>
      <c r="AH3295">
        <v>1</v>
      </c>
      <c r="AI3295"/>
      <c r="AJ3295"/>
      <c r="AK3295">
        <v>12</v>
      </c>
      <c r="AL3295">
        <v>2</v>
      </c>
      <c r="AM3295">
        <v>0</v>
      </c>
      <c r="AN3295"/>
      <c r="AO3295"/>
      <c r="AP3295">
        <v>70</v>
      </c>
      <c r="AQ3295">
        <v>1</v>
      </c>
      <c r="AR3295">
        <v>1</v>
      </c>
      <c r="AS3295"/>
      <c r="AT3295"/>
      <c r="AU3295">
        <v>18</v>
      </c>
      <c r="AV3295">
        <v>1</v>
      </c>
      <c r="AW3295">
        <v>0</v>
      </c>
      <c r="AX3295"/>
      <c r="AY3295"/>
      <c r="AZ3295">
        <v>7</v>
      </c>
      <c r="BA3295">
        <v>0</v>
      </c>
      <c r="BB3295">
        <v>0</v>
      </c>
      <c r="BE3295" s="13"/>
    </row>
    <row r="3296" spans="1:57" s="4" customFormat="1">
      <c r="A3296" s="1">
        <v>42872.291666666664</v>
      </c>
      <c r="B3296">
        <v>326</v>
      </c>
      <c r="C3296">
        <v>30</v>
      </c>
      <c r="D3296">
        <v>5</v>
      </c>
      <c r="E3296"/>
      <c r="F3296"/>
      <c r="G3296">
        <v>98</v>
      </c>
      <c r="H3296">
        <v>16</v>
      </c>
      <c r="I3296">
        <v>3</v>
      </c>
      <c r="J3296"/>
      <c r="K3296"/>
      <c r="L3296">
        <v>19</v>
      </c>
      <c r="M3296">
        <v>2</v>
      </c>
      <c r="N3296">
        <v>2</v>
      </c>
      <c r="O3296"/>
      <c r="P3296"/>
      <c r="Q3296">
        <v>15</v>
      </c>
      <c r="R3296">
        <v>17</v>
      </c>
      <c r="S3296">
        <v>7</v>
      </c>
      <c r="T3296"/>
      <c r="U3296"/>
      <c r="V3296">
        <v>83</v>
      </c>
      <c r="W3296">
        <v>9</v>
      </c>
      <c r="X3296">
        <v>6</v>
      </c>
      <c r="Y3296"/>
      <c r="Z3296"/>
      <c r="AA3296">
        <v>37</v>
      </c>
      <c r="AB3296">
        <v>4</v>
      </c>
      <c r="AC3296">
        <v>0</v>
      </c>
      <c r="AD3296"/>
      <c r="AE3296"/>
      <c r="AF3296">
        <v>10</v>
      </c>
      <c r="AG3296">
        <v>3</v>
      </c>
      <c r="AH3296">
        <v>1</v>
      </c>
      <c r="AI3296"/>
      <c r="AJ3296"/>
      <c r="AK3296">
        <v>17</v>
      </c>
      <c r="AL3296">
        <v>6</v>
      </c>
      <c r="AM3296">
        <v>4</v>
      </c>
      <c r="AN3296"/>
      <c r="AO3296"/>
      <c r="AP3296">
        <v>59</v>
      </c>
      <c r="AQ3296">
        <v>2</v>
      </c>
      <c r="AR3296">
        <v>11</v>
      </c>
      <c r="AS3296"/>
      <c r="AT3296"/>
      <c r="AU3296">
        <v>37</v>
      </c>
      <c r="AV3296">
        <v>18</v>
      </c>
      <c r="AW3296">
        <v>2</v>
      </c>
      <c r="AX3296"/>
      <c r="AY3296"/>
      <c r="AZ3296">
        <v>7</v>
      </c>
      <c r="BA3296">
        <v>0</v>
      </c>
      <c r="BB3296">
        <v>0</v>
      </c>
      <c r="BE3296" s="13"/>
    </row>
    <row r="3297" spans="1:57" s="4" customFormat="1">
      <c r="A3297" s="1">
        <v>42872.333333333336</v>
      </c>
      <c r="B3297">
        <v>415</v>
      </c>
      <c r="C3297">
        <v>79</v>
      </c>
      <c r="D3297">
        <v>8</v>
      </c>
      <c r="E3297"/>
      <c r="F3297"/>
      <c r="G3297">
        <v>203</v>
      </c>
      <c r="H3297">
        <v>101</v>
      </c>
      <c r="I3297">
        <v>23</v>
      </c>
      <c r="J3297"/>
      <c r="K3297"/>
      <c r="L3297">
        <v>437</v>
      </c>
      <c r="M3297">
        <v>328</v>
      </c>
      <c r="N3297">
        <v>0</v>
      </c>
      <c r="O3297"/>
      <c r="P3297"/>
      <c r="Q3297">
        <v>120</v>
      </c>
      <c r="R3297">
        <v>84</v>
      </c>
      <c r="S3297">
        <v>32</v>
      </c>
      <c r="T3297"/>
      <c r="U3297"/>
      <c r="V3297">
        <v>127</v>
      </c>
      <c r="W3297">
        <v>62</v>
      </c>
      <c r="X3297">
        <v>25</v>
      </c>
      <c r="Y3297"/>
      <c r="Z3297"/>
      <c r="AA3297">
        <v>91</v>
      </c>
      <c r="AB3297">
        <v>35</v>
      </c>
      <c r="AC3297">
        <v>2</v>
      </c>
      <c r="AD3297"/>
      <c r="AE3297"/>
      <c r="AF3297">
        <v>31</v>
      </c>
      <c r="AG3297">
        <v>22</v>
      </c>
      <c r="AH3297">
        <v>11</v>
      </c>
      <c r="AI3297"/>
      <c r="AJ3297"/>
      <c r="AK3297">
        <v>30</v>
      </c>
      <c r="AL3297">
        <v>17</v>
      </c>
      <c r="AM3297">
        <v>3</v>
      </c>
      <c r="AN3297"/>
      <c r="AO3297"/>
      <c r="AP3297">
        <v>57</v>
      </c>
      <c r="AQ3297">
        <v>11</v>
      </c>
      <c r="AR3297">
        <v>16</v>
      </c>
      <c r="AS3297"/>
      <c r="AT3297"/>
      <c r="AU3297">
        <v>116</v>
      </c>
      <c r="AV3297">
        <v>50</v>
      </c>
      <c r="AW3297">
        <v>0</v>
      </c>
      <c r="AX3297"/>
      <c r="AY3297"/>
      <c r="AZ3297">
        <v>20</v>
      </c>
      <c r="BA3297">
        <v>0</v>
      </c>
      <c r="BB3297">
        <v>0</v>
      </c>
      <c r="BE3297" s="13"/>
    </row>
    <row r="3298" spans="1:57" s="4" customFormat="1">
      <c r="A3298" s="1">
        <v>42872.375</v>
      </c>
      <c r="B3298">
        <v>539</v>
      </c>
      <c r="C3298">
        <v>139</v>
      </c>
      <c r="D3298">
        <v>15</v>
      </c>
      <c r="E3298"/>
      <c r="F3298"/>
      <c r="G3298">
        <v>291</v>
      </c>
      <c r="H3298">
        <v>166</v>
      </c>
      <c r="I3298">
        <v>56</v>
      </c>
      <c r="J3298"/>
      <c r="K3298"/>
      <c r="L3298">
        <v>517</v>
      </c>
      <c r="M3298">
        <v>165</v>
      </c>
      <c r="N3298">
        <v>2</v>
      </c>
      <c r="O3298"/>
      <c r="P3298"/>
      <c r="Q3298">
        <v>176</v>
      </c>
      <c r="R3298">
        <v>202</v>
      </c>
      <c r="S3298">
        <v>110</v>
      </c>
      <c r="T3298"/>
      <c r="U3298"/>
      <c r="V3298">
        <v>153</v>
      </c>
      <c r="W3298">
        <v>62</v>
      </c>
      <c r="X3298">
        <v>40</v>
      </c>
      <c r="Y3298"/>
      <c r="Z3298"/>
      <c r="AA3298">
        <v>180</v>
      </c>
      <c r="AB3298">
        <v>107</v>
      </c>
      <c r="AC3298">
        <v>17</v>
      </c>
      <c r="AD3298"/>
      <c r="AE3298"/>
      <c r="AF3298">
        <v>55</v>
      </c>
      <c r="AG3298">
        <v>58</v>
      </c>
      <c r="AH3298">
        <v>37</v>
      </c>
      <c r="AI3298"/>
      <c r="AJ3298"/>
      <c r="AK3298">
        <v>49</v>
      </c>
      <c r="AL3298">
        <v>33</v>
      </c>
      <c r="AM3298">
        <v>13</v>
      </c>
      <c r="AN3298"/>
      <c r="AO3298"/>
      <c r="AP3298">
        <v>77</v>
      </c>
      <c r="AQ3298">
        <v>34</v>
      </c>
      <c r="AR3298">
        <v>22</v>
      </c>
      <c r="AS3298"/>
      <c r="AT3298"/>
      <c r="AU3298">
        <v>218</v>
      </c>
      <c r="AV3298">
        <v>129</v>
      </c>
      <c r="AW3298">
        <v>21</v>
      </c>
      <c r="AX3298"/>
      <c r="AY3298"/>
      <c r="AZ3298">
        <v>59</v>
      </c>
      <c r="BA3298">
        <v>0</v>
      </c>
      <c r="BB3298">
        <v>0</v>
      </c>
      <c r="BE3298" s="13"/>
    </row>
    <row r="3299" spans="1:57" s="4" customFormat="1">
      <c r="A3299" s="1">
        <v>42872.416666666664</v>
      </c>
      <c r="B3299">
        <v>657</v>
      </c>
      <c r="C3299">
        <v>131</v>
      </c>
      <c r="D3299">
        <v>16</v>
      </c>
      <c r="E3299"/>
      <c r="F3299"/>
      <c r="G3299">
        <v>346</v>
      </c>
      <c r="H3299">
        <v>72</v>
      </c>
      <c r="I3299">
        <v>17</v>
      </c>
      <c r="J3299"/>
      <c r="K3299"/>
      <c r="L3299">
        <v>544</v>
      </c>
      <c r="M3299">
        <v>48</v>
      </c>
      <c r="N3299">
        <v>8</v>
      </c>
      <c r="O3299"/>
      <c r="P3299"/>
      <c r="Q3299">
        <v>213</v>
      </c>
      <c r="R3299">
        <v>89</v>
      </c>
      <c r="S3299">
        <v>52</v>
      </c>
      <c r="T3299"/>
      <c r="U3299"/>
      <c r="V3299">
        <v>180</v>
      </c>
      <c r="W3299">
        <v>50</v>
      </c>
      <c r="X3299">
        <v>13</v>
      </c>
      <c r="Y3299"/>
      <c r="Z3299"/>
      <c r="AA3299">
        <v>288</v>
      </c>
      <c r="AB3299">
        <v>136</v>
      </c>
      <c r="AC3299">
        <v>42</v>
      </c>
      <c r="AD3299"/>
      <c r="AE3299"/>
      <c r="AF3299">
        <v>91</v>
      </c>
      <c r="AG3299">
        <v>83</v>
      </c>
      <c r="AH3299">
        <v>37</v>
      </c>
      <c r="AI3299"/>
      <c r="AJ3299"/>
      <c r="AK3299">
        <v>111</v>
      </c>
      <c r="AL3299">
        <v>78</v>
      </c>
      <c r="AM3299">
        <v>28</v>
      </c>
      <c r="AN3299"/>
      <c r="AO3299"/>
      <c r="AP3299">
        <v>96</v>
      </c>
      <c r="AQ3299">
        <v>54</v>
      </c>
      <c r="AR3299">
        <v>28</v>
      </c>
      <c r="AS3299"/>
      <c r="AT3299"/>
      <c r="AU3299">
        <v>281</v>
      </c>
      <c r="AV3299">
        <v>124</v>
      </c>
      <c r="AW3299">
        <v>41</v>
      </c>
      <c r="AX3299"/>
      <c r="AY3299"/>
      <c r="AZ3299">
        <v>102</v>
      </c>
      <c r="BA3299">
        <v>0</v>
      </c>
      <c r="BB3299">
        <v>0</v>
      </c>
      <c r="BE3299" s="13"/>
    </row>
    <row r="3300" spans="1:57" s="4" customFormat="1">
      <c r="A3300" s="1">
        <v>42872.458333333336</v>
      </c>
      <c r="B3300">
        <v>702</v>
      </c>
      <c r="C3300">
        <v>118</v>
      </c>
      <c r="D3300">
        <v>44</v>
      </c>
      <c r="E3300"/>
      <c r="F3300"/>
      <c r="G3300">
        <v>379</v>
      </c>
      <c r="H3300">
        <v>51</v>
      </c>
      <c r="I3300">
        <v>14</v>
      </c>
      <c r="J3300"/>
      <c r="K3300"/>
      <c r="L3300">
        <v>538</v>
      </c>
      <c r="M3300">
        <v>5</v>
      </c>
      <c r="N3300">
        <v>4</v>
      </c>
      <c r="O3300"/>
      <c r="P3300"/>
      <c r="Q3300">
        <v>258</v>
      </c>
      <c r="R3300">
        <v>104</v>
      </c>
      <c r="S3300">
        <v>47</v>
      </c>
      <c r="T3300"/>
      <c r="U3300"/>
      <c r="V3300">
        <v>198</v>
      </c>
      <c r="W3300">
        <v>45</v>
      </c>
      <c r="X3300">
        <v>30</v>
      </c>
      <c r="Y3300"/>
      <c r="Z3300"/>
      <c r="AA3300">
        <v>400</v>
      </c>
      <c r="AB3300">
        <v>197</v>
      </c>
      <c r="AC3300">
        <v>63</v>
      </c>
      <c r="AD3300"/>
      <c r="AE3300"/>
      <c r="AF3300">
        <v>88</v>
      </c>
      <c r="AG3300">
        <v>87</v>
      </c>
      <c r="AH3300">
        <v>85</v>
      </c>
      <c r="AI3300"/>
      <c r="AJ3300"/>
      <c r="AK3300">
        <v>111</v>
      </c>
      <c r="AL3300">
        <v>85</v>
      </c>
      <c r="AM3300">
        <v>74</v>
      </c>
      <c r="AN3300"/>
      <c r="AO3300"/>
      <c r="AP3300">
        <v>102</v>
      </c>
      <c r="AQ3300">
        <v>59</v>
      </c>
      <c r="AR3300">
        <v>51</v>
      </c>
      <c r="AS3300"/>
      <c r="AT3300"/>
      <c r="AU3300">
        <v>276</v>
      </c>
      <c r="AV3300">
        <v>59</v>
      </c>
      <c r="AW3300">
        <v>55</v>
      </c>
      <c r="AX3300"/>
      <c r="AY3300"/>
      <c r="AZ3300">
        <v>153</v>
      </c>
      <c r="BA3300">
        <v>0</v>
      </c>
      <c r="BB3300">
        <v>0</v>
      </c>
      <c r="BE3300" s="13"/>
    </row>
    <row r="3301" spans="1:57" s="4" customFormat="1">
      <c r="A3301" s="1">
        <v>42872.5</v>
      </c>
      <c r="B3301">
        <v>719</v>
      </c>
      <c r="C3301">
        <v>104</v>
      </c>
      <c r="D3301">
        <v>76</v>
      </c>
      <c r="E3301"/>
      <c r="F3301"/>
      <c r="G3301">
        <v>384</v>
      </c>
      <c r="H3301">
        <v>37</v>
      </c>
      <c r="I3301">
        <v>24</v>
      </c>
      <c r="J3301"/>
      <c r="K3301"/>
      <c r="L3301">
        <v>518</v>
      </c>
      <c r="M3301">
        <v>6</v>
      </c>
      <c r="N3301">
        <v>34</v>
      </c>
      <c r="O3301"/>
      <c r="P3301"/>
      <c r="Q3301">
        <v>243</v>
      </c>
      <c r="R3301">
        <v>66</v>
      </c>
      <c r="S3301">
        <v>70</v>
      </c>
      <c r="T3301"/>
      <c r="U3301"/>
      <c r="V3301">
        <v>195</v>
      </c>
      <c r="W3301">
        <v>41</v>
      </c>
      <c r="X3301">
        <v>35</v>
      </c>
      <c r="Y3301"/>
      <c r="Z3301"/>
      <c r="AA3301">
        <v>423</v>
      </c>
      <c r="AB3301">
        <v>166</v>
      </c>
      <c r="AC3301">
        <v>129</v>
      </c>
      <c r="AD3301"/>
      <c r="AE3301"/>
      <c r="AF3301">
        <v>88</v>
      </c>
      <c r="AG3301">
        <v>80</v>
      </c>
      <c r="AH3301">
        <v>81</v>
      </c>
      <c r="AI3301"/>
      <c r="AJ3301"/>
      <c r="AK3301">
        <v>110</v>
      </c>
      <c r="AL3301">
        <v>70</v>
      </c>
      <c r="AM3301">
        <v>65</v>
      </c>
      <c r="AN3301"/>
      <c r="AO3301"/>
      <c r="AP3301">
        <v>101</v>
      </c>
      <c r="AQ3301">
        <v>54</v>
      </c>
      <c r="AR3301">
        <v>53</v>
      </c>
      <c r="AS3301"/>
      <c r="AT3301"/>
      <c r="AU3301">
        <v>258</v>
      </c>
      <c r="AV3301">
        <v>64</v>
      </c>
      <c r="AW3301">
        <v>72</v>
      </c>
      <c r="AX3301"/>
      <c r="AY3301"/>
      <c r="AZ3301">
        <v>151</v>
      </c>
      <c r="BA3301">
        <v>0</v>
      </c>
      <c r="BB3301">
        <v>0</v>
      </c>
      <c r="BE3301" s="13"/>
    </row>
    <row r="3302" spans="1:57" s="4" customFormat="1">
      <c r="A3302" s="1">
        <v>42872.541666666664</v>
      </c>
      <c r="B3302">
        <v>716</v>
      </c>
      <c r="C3302">
        <v>96</v>
      </c>
      <c r="D3302">
        <v>100</v>
      </c>
      <c r="E3302"/>
      <c r="F3302"/>
      <c r="G3302">
        <v>357</v>
      </c>
      <c r="H3302">
        <v>29</v>
      </c>
      <c r="I3302">
        <v>46</v>
      </c>
      <c r="J3302"/>
      <c r="K3302"/>
      <c r="L3302">
        <v>387</v>
      </c>
      <c r="M3302">
        <v>4</v>
      </c>
      <c r="N3302">
        <v>115</v>
      </c>
      <c r="O3302"/>
      <c r="P3302"/>
      <c r="Q3302">
        <v>208</v>
      </c>
      <c r="R3302">
        <v>61</v>
      </c>
      <c r="S3302">
        <v>96</v>
      </c>
      <c r="T3302"/>
      <c r="U3302"/>
      <c r="V3302">
        <v>179</v>
      </c>
      <c r="W3302">
        <v>21</v>
      </c>
      <c r="X3302">
        <v>42</v>
      </c>
      <c r="Y3302"/>
      <c r="Z3302"/>
      <c r="AA3302">
        <v>388</v>
      </c>
      <c r="AB3302">
        <v>142</v>
      </c>
      <c r="AC3302">
        <v>158</v>
      </c>
      <c r="AD3302"/>
      <c r="AE3302"/>
      <c r="AF3302">
        <v>75</v>
      </c>
      <c r="AG3302">
        <v>59</v>
      </c>
      <c r="AH3302">
        <v>64</v>
      </c>
      <c r="AI3302"/>
      <c r="AJ3302"/>
      <c r="AK3302">
        <v>92</v>
      </c>
      <c r="AL3302">
        <v>58</v>
      </c>
      <c r="AM3302">
        <v>67</v>
      </c>
      <c r="AN3302"/>
      <c r="AO3302"/>
      <c r="AP3302">
        <v>83</v>
      </c>
      <c r="AQ3302">
        <v>34</v>
      </c>
      <c r="AR3302">
        <v>44</v>
      </c>
      <c r="AS3302"/>
      <c r="AT3302"/>
      <c r="AU3302">
        <v>235</v>
      </c>
      <c r="AV3302">
        <v>45</v>
      </c>
      <c r="AW3302">
        <v>66</v>
      </c>
      <c r="AX3302"/>
      <c r="AY3302"/>
      <c r="AZ3302">
        <v>121</v>
      </c>
      <c r="BA3302">
        <v>0</v>
      </c>
      <c r="BB3302">
        <v>0</v>
      </c>
      <c r="BE3302" s="13"/>
    </row>
    <row r="3303" spans="1:57" s="4" customFormat="1">
      <c r="A3303" s="1">
        <v>42872.583333333336</v>
      </c>
      <c r="B3303">
        <v>660</v>
      </c>
      <c r="C3303">
        <v>84</v>
      </c>
      <c r="D3303">
        <v>136</v>
      </c>
      <c r="E3303"/>
      <c r="F3303"/>
      <c r="G3303">
        <v>324</v>
      </c>
      <c r="H3303">
        <v>32</v>
      </c>
      <c r="I3303">
        <v>68</v>
      </c>
      <c r="J3303"/>
      <c r="K3303"/>
      <c r="L3303">
        <v>261</v>
      </c>
      <c r="M3303">
        <v>6</v>
      </c>
      <c r="N3303">
        <v>127</v>
      </c>
      <c r="O3303"/>
      <c r="P3303"/>
      <c r="Q3303">
        <v>175</v>
      </c>
      <c r="R3303">
        <v>80</v>
      </c>
      <c r="S3303">
        <v>119</v>
      </c>
      <c r="T3303"/>
      <c r="U3303"/>
      <c r="V3303">
        <v>168</v>
      </c>
      <c r="W3303">
        <v>41</v>
      </c>
      <c r="X3303">
        <v>50</v>
      </c>
      <c r="Y3303"/>
      <c r="Z3303"/>
      <c r="AA3303">
        <v>330</v>
      </c>
      <c r="AB3303">
        <v>113</v>
      </c>
      <c r="AC3303">
        <v>179</v>
      </c>
      <c r="AD3303"/>
      <c r="AE3303"/>
      <c r="AF3303">
        <v>68</v>
      </c>
      <c r="AG3303">
        <v>52</v>
      </c>
      <c r="AH3303">
        <v>71</v>
      </c>
      <c r="AI3303"/>
      <c r="AJ3303"/>
      <c r="AK3303">
        <v>104</v>
      </c>
      <c r="AL3303">
        <v>55</v>
      </c>
      <c r="AM3303">
        <v>59</v>
      </c>
      <c r="AN3303"/>
      <c r="AO3303"/>
      <c r="AP3303">
        <v>69</v>
      </c>
      <c r="AQ3303">
        <v>26</v>
      </c>
      <c r="AR3303">
        <v>42</v>
      </c>
      <c r="AS3303"/>
      <c r="AT3303"/>
      <c r="AU3303">
        <v>197</v>
      </c>
      <c r="AV3303">
        <v>34</v>
      </c>
      <c r="AW3303">
        <v>75</v>
      </c>
      <c r="AX3303"/>
      <c r="AY3303"/>
      <c r="AZ3303">
        <v>99</v>
      </c>
      <c r="BA3303">
        <v>0</v>
      </c>
      <c r="BB3303">
        <v>0</v>
      </c>
      <c r="BE3303" s="13"/>
    </row>
    <row r="3304" spans="1:57" s="4" customFormat="1">
      <c r="A3304" s="1">
        <v>42872.625</v>
      </c>
      <c r="B3304">
        <v>575</v>
      </c>
      <c r="C3304">
        <v>89</v>
      </c>
      <c r="D3304">
        <v>104</v>
      </c>
      <c r="E3304"/>
      <c r="F3304"/>
      <c r="G3304">
        <v>269</v>
      </c>
      <c r="H3304">
        <v>26</v>
      </c>
      <c r="I3304">
        <v>57</v>
      </c>
      <c r="J3304"/>
      <c r="K3304"/>
      <c r="L3304">
        <v>90</v>
      </c>
      <c r="M3304">
        <v>3</v>
      </c>
      <c r="N3304">
        <v>160</v>
      </c>
      <c r="O3304"/>
      <c r="P3304"/>
      <c r="Q3304">
        <v>163</v>
      </c>
      <c r="R3304">
        <v>98</v>
      </c>
      <c r="S3304">
        <v>101</v>
      </c>
      <c r="T3304"/>
      <c r="U3304"/>
      <c r="V3304">
        <v>165</v>
      </c>
      <c r="W3304">
        <v>46</v>
      </c>
      <c r="X3304">
        <v>51</v>
      </c>
      <c r="Y3304"/>
      <c r="Z3304"/>
      <c r="AA3304">
        <v>317</v>
      </c>
      <c r="AB3304">
        <v>116</v>
      </c>
      <c r="AC3304">
        <v>135</v>
      </c>
      <c r="AD3304"/>
      <c r="AE3304"/>
      <c r="AF3304">
        <v>70</v>
      </c>
      <c r="AG3304">
        <v>54</v>
      </c>
      <c r="AH3304">
        <v>52</v>
      </c>
      <c r="AI3304"/>
      <c r="AJ3304"/>
      <c r="AK3304">
        <v>104</v>
      </c>
      <c r="AL3304">
        <v>61</v>
      </c>
      <c r="AM3304">
        <v>56</v>
      </c>
      <c r="AN3304"/>
      <c r="AO3304"/>
      <c r="AP3304">
        <v>71</v>
      </c>
      <c r="AQ3304">
        <v>35</v>
      </c>
      <c r="AR3304">
        <v>34</v>
      </c>
      <c r="AS3304"/>
      <c r="AT3304"/>
      <c r="AU3304">
        <v>231</v>
      </c>
      <c r="AV3304">
        <v>54</v>
      </c>
      <c r="AW3304">
        <v>67</v>
      </c>
      <c r="AX3304"/>
      <c r="AY3304"/>
      <c r="AZ3304">
        <v>97</v>
      </c>
      <c r="BA3304">
        <v>0</v>
      </c>
      <c r="BB3304">
        <v>0</v>
      </c>
      <c r="BE3304" s="13"/>
    </row>
    <row r="3305" spans="1:57" s="4" customFormat="1">
      <c r="A3305" s="1">
        <v>42872.666666666664</v>
      </c>
      <c r="B3305">
        <v>540</v>
      </c>
      <c r="C3305">
        <v>83</v>
      </c>
      <c r="D3305">
        <v>115</v>
      </c>
      <c r="E3305"/>
      <c r="F3305"/>
      <c r="G3305">
        <v>241</v>
      </c>
      <c r="H3305">
        <v>19</v>
      </c>
      <c r="I3305">
        <v>56</v>
      </c>
      <c r="J3305"/>
      <c r="K3305"/>
      <c r="L3305">
        <v>51</v>
      </c>
      <c r="M3305">
        <v>1</v>
      </c>
      <c r="N3305">
        <v>61</v>
      </c>
      <c r="O3305"/>
      <c r="P3305"/>
      <c r="Q3305">
        <v>148</v>
      </c>
      <c r="R3305">
        <v>73</v>
      </c>
      <c r="S3305">
        <v>88</v>
      </c>
      <c r="T3305"/>
      <c r="U3305"/>
      <c r="V3305">
        <v>134</v>
      </c>
      <c r="W3305">
        <v>25</v>
      </c>
      <c r="X3305">
        <v>44</v>
      </c>
      <c r="Y3305"/>
      <c r="Z3305"/>
      <c r="AA3305">
        <v>304</v>
      </c>
      <c r="AB3305">
        <v>125</v>
      </c>
      <c r="AC3305">
        <v>133</v>
      </c>
      <c r="AD3305"/>
      <c r="AE3305"/>
      <c r="AF3305">
        <v>74</v>
      </c>
      <c r="AG3305">
        <v>62</v>
      </c>
      <c r="AH3305">
        <v>52</v>
      </c>
      <c r="AI3305"/>
      <c r="AJ3305"/>
      <c r="AK3305">
        <v>90</v>
      </c>
      <c r="AL3305">
        <v>44</v>
      </c>
      <c r="AM3305">
        <v>62</v>
      </c>
      <c r="AN3305"/>
      <c r="AO3305"/>
      <c r="AP3305">
        <v>75</v>
      </c>
      <c r="AQ3305">
        <v>25</v>
      </c>
      <c r="AR3305">
        <v>25</v>
      </c>
      <c r="AS3305"/>
      <c r="AT3305"/>
      <c r="AU3305">
        <v>196</v>
      </c>
      <c r="AV3305">
        <v>35</v>
      </c>
      <c r="AW3305">
        <v>79</v>
      </c>
      <c r="AX3305"/>
      <c r="AY3305"/>
      <c r="AZ3305">
        <v>89</v>
      </c>
      <c r="BA3305">
        <v>0</v>
      </c>
      <c r="BB3305">
        <v>0</v>
      </c>
      <c r="BE3305" s="13"/>
    </row>
    <row r="3306" spans="1:57" s="4" customFormat="1">
      <c r="A3306" s="1">
        <v>42872.708333333336</v>
      </c>
      <c r="B3306">
        <v>526</v>
      </c>
      <c r="C3306">
        <v>105</v>
      </c>
      <c r="D3306">
        <v>123</v>
      </c>
      <c r="E3306"/>
      <c r="F3306"/>
      <c r="G3306">
        <v>220</v>
      </c>
      <c r="H3306">
        <v>37</v>
      </c>
      <c r="I3306">
        <v>56</v>
      </c>
      <c r="J3306"/>
      <c r="K3306"/>
      <c r="L3306">
        <v>33</v>
      </c>
      <c r="M3306">
        <v>4</v>
      </c>
      <c r="N3306">
        <v>17</v>
      </c>
      <c r="O3306"/>
      <c r="P3306"/>
      <c r="Q3306">
        <v>139</v>
      </c>
      <c r="R3306">
        <v>73</v>
      </c>
      <c r="S3306">
        <v>87</v>
      </c>
      <c r="T3306"/>
      <c r="U3306"/>
      <c r="V3306">
        <v>100</v>
      </c>
      <c r="W3306">
        <v>33</v>
      </c>
      <c r="X3306">
        <v>83</v>
      </c>
      <c r="Y3306"/>
      <c r="Z3306"/>
      <c r="AA3306">
        <v>281</v>
      </c>
      <c r="AB3306">
        <v>107</v>
      </c>
      <c r="AC3306">
        <v>130</v>
      </c>
      <c r="AD3306"/>
      <c r="AE3306"/>
      <c r="AF3306">
        <v>77</v>
      </c>
      <c r="AG3306">
        <v>58</v>
      </c>
      <c r="AH3306">
        <v>46</v>
      </c>
      <c r="AI3306"/>
      <c r="AJ3306"/>
      <c r="AK3306">
        <v>101</v>
      </c>
      <c r="AL3306">
        <v>65</v>
      </c>
      <c r="AM3306">
        <v>50</v>
      </c>
      <c r="AN3306"/>
      <c r="AO3306"/>
      <c r="AP3306">
        <v>73</v>
      </c>
      <c r="AQ3306">
        <v>32</v>
      </c>
      <c r="AR3306">
        <v>39</v>
      </c>
      <c r="AS3306"/>
      <c r="AT3306"/>
      <c r="AU3306">
        <v>157</v>
      </c>
      <c r="AV3306">
        <v>52</v>
      </c>
      <c r="AW3306">
        <v>69</v>
      </c>
      <c r="AX3306"/>
      <c r="AY3306"/>
      <c r="AZ3306">
        <v>74</v>
      </c>
      <c r="BA3306">
        <v>0</v>
      </c>
      <c r="BB3306">
        <v>0</v>
      </c>
      <c r="BE3306" s="13"/>
    </row>
    <row r="3307" spans="1:57" s="4" customFormat="1">
      <c r="A3307" s="1">
        <v>42872.75</v>
      </c>
      <c r="B3307">
        <v>461</v>
      </c>
      <c r="C3307">
        <v>89</v>
      </c>
      <c r="D3307">
        <v>153</v>
      </c>
      <c r="E3307"/>
      <c r="F3307"/>
      <c r="G3307">
        <v>163</v>
      </c>
      <c r="H3307">
        <v>24</v>
      </c>
      <c r="I3307">
        <v>77</v>
      </c>
      <c r="J3307"/>
      <c r="K3307"/>
      <c r="L3307">
        <v>21</v>
      </c>
      <c r="M3307">
        <v>2</v>
      </c>
      <c r="N3307">
        <v>17</v>
      </c>
      <c r="O3307"/>
      <c r="P3307"/>
      <c r="Q3307">
        <v>112</v>
      </c>
      <c r="R3307">
        <v>101</v>
      </c>
      <c r="S3307">
        <v>128</v>
      </c>
      <c r="T3307"/>
      <c r="U3307"/>
      <c r="V3307">
        <v>102</v>
      </c>
      <c r="W3307">
        <v>52</v>
      </c>
      <c r="X3307">
        <v>53</v>
      </c>
      <c r="Y3307"/>
      <c r="Z3307"/>
      <c r="AA3307">
        <v>231</v>
      </c>
      <c r="AB3307">
        <v>80</v>
      </c>
      <c r="AC3307">
        <v>134</v>
      </c>
      <c r="AD3307"/>
      <c r="AE3307"/>
      <c r="AF3307">
        <v>77</v>
      </c>
      <c r="AG3307">
        <v>65</v>
      </c>
      <c r="AH3307">
        <v>77</v>
      </c>
      <c r="AI3307"/>
      <c r="AJ3307"/>
      <c r="AK3307">
        <v>77</v>
      </c>
      <c r="AL3307">
        <v>46</v>
      </c>
      <c r="AM3307">
        <v>59</v>
      </c>
      <c r="AN3307"/>
      <c r="AO3307"/>
      <c r="AP3307">
        <v>70</v>
      </c>
      <c r="AQ3307">
        <v>37</v>
      </c>
      <c r="AR3307">
        <v>36</v>
      </c>
      <c r="AS3307"/>
      <c r="AT3307"/>
      <c r="AU3307">
        <v>126</v>
      </c>
      <c r="AV3307">
        <v>38</v>
      </c>
      <c r="AW3307">
        <v>83</v>
      </c>
      <c r="AX3307"/>
      <c r="AY3307"/>
      <c r="AZ3307">
        <v>59</v>
      </c>
      <c r="BA3307">
        <v>0</v>
      </c>
      <c r="BB3307">
        <v>0</v>
      </c>
      <c r="BE3307" s="13"/>
    </row>
    <row r="3308" spans="1:57" s="4" customFormat="1">
      <c r="A3308" s="1">
        <v>42872.791666666664</v>
      </c>
      <c r="B3308">
        <v>371</v>
      </c>
      <c r="C3308">
        <v>72</v>
      </c>
      <c r="D3308">
        <v>150</v>
      </c>
      <c r="E3308"/>
      <c r="F3308"/>
      <c r="G3308">
        <v>127</v>
      </c>
      <c r="H3308">
        <v>31</v>
      </c>
      <c r="I3308">
        <v>72</v>
      </c>
      <c r="J3308"/>
      <c r="K3308"/>
      <c r="L3308">
        <v>18</v>
      </c>
      <c r="M3308">
        <v>2</v>
      </c>
      <c r="N3308">
        <v>6</v>
      </c>
      <c r="O3308"/>
      <c r="P3308"/>
      <c r="Q3308">
        <v>135</v>
      </c>
      <c r="R3308">
        <v>120</v>
      </c>
      <c r="S3308">
        <v>105</v>
      </c>
      <c r="T3308"/>
      <c r="U3308"/>
      <c r="V3308">
        <v>100</v>
      </c>
      <c r="W3308">
        <v>55</v>
      </c>
      <c r="X3308">
        <v>51</v>
      </c>
      <c r="Y3308"/>
      <c r="Z3308"/>
      <c r="AA3308">
        <v>207</v>
      </c>
      <c r="AB3308">
        <v>90</v>
      </c>
      <c r="AC3308">
        <v>114</v>
      </c>
      <c r="AD3308"/>
      <c r="AE3308"/>
      <c r="AF3308">
        <v>53</v>
      </c>
      <c r="AG3308">
        <v>48</v>
      </c>
      <c r="AH3308">
        <v>67</v>
      </c>
      <c r="AI3308"/>
      <c r="AJ3308"/>
      <c r="AK3308">
        <v>71</v>
      </c>
      <c r="AL3308">
        <v>50</v>
      </c>
      <c r="AM3308">
        <v>62</v>
      </c>
      <c r="AN3308"/>
      <c r="AO3308"/>
      <c r="AP3308">
        <v>70</v>
      </c>
      <c r="AQ3308">
        <v>43</v>
      </c>
      <c r="AR3308">
        <v>45</v>
      </c>
      <c r="AS3308"/>
      <c r="AT3308"/>
      <c r="AU3308">
        <v>78</v>
      </c>
      <c r="AV3308">
        <v>14</v>
      </c>
      <c r="AW3308">
        <v>59</v>
      </c>
      <c r="AX3308"/>
      <c r="AY3308"/>
      <c r="AZ3308">
        <v>55</v>
      </c>
      <c r="BA3308">
        <v>0</v>
      </c>
      <c r="BB3308">
        <v>0</v>
      </c>
      <c r="BE3308" s="13"/>
    </row>
    <row r="3309" spans="1:57" s="4" customFormat="1">
      <c r="A3309" s="1">
        <v>42872.833333333336</v>
      </c>
      <c r="B3309">
        <v>311</v>
      </c>
      <c r="C3309">
        <v>39</v>
      </c>
      <c r="D3309">
        <v>114</v>
      </c>
      <c r="E3309"/>
      <c r="F3309"/>
      <c r="G3309">
        <v>124</v>
      </c>
      <c r="H3309">
        <v>33</v>
      </c>
      <c r="I3309">
        <v>46</v>
      </c>
      <c r="J3309"/>
      <c r="K3309"/>
      <c r="L3309">
        <v>16</v>
      </c>
      <c r="M3309">
        <v>0</v>
      </c>
      <c r="N3309">
        <v>2</v>
      </c>
      <c r="O3309"/>
      <c r="P3309"/>
      <c r="Q3309">
        <v>145</v>
      </c>
      <c r="R3309">
        <v>96</v>
      </c>
      <c r="S3309">
        <v>78</v>
      </c>
      <c r="T3309"/>
      <c r="U3309"/>
      <c r="V3309">
        <v>106</v>
      </c>
      <c r="W3309">
        <v>51</v>
      </c>
      <c r="X3309">
        <v>42</v>
      </c>
      <c r="Y3309"/>
      <c r="Z3309"/>
      <c r="AA3309">
        <v>183</v>
      </c>
      <c r="AB3309">
        <v>58</v>
      </c>
      <c r="AC3309">
        <v>92</v>
      </c>
      <c r="AD3309"/>
      <c r="AE3309"/>
      <c r="AF3309">
        <v>50</v>
      </c>
      <c r="AG3309">
        <v>46</v>
      </c>
      <c r="AH3309">
        <v>50</v>
      </c>
      <c r="AI3309"/>
      <c r="AJ3309"/>
      <c r="AK3309">
        <v>58</v>
      </c>
      <c r="AL3309">
        <v>31</v>
      </c>
      <c r="AM3309">
        <v>43</v>
      </c>
      <c r="AN3309"/>
      <c r="AO3309"/>
      <c r="AP3309">
        <v>72</v>
      </c>
      <c r="AQ3309">
        <v>23</v>
      </c>
      <c r="AR3309">
        <v>19</v>
      </c>
      <c r="AS3309"/>
      <c r="AT3309"/>
      <c r="AU3309">
        <v>56</v>
      </c>
      <c r="AV3309">
        <v>12</v>
      </c>
      <c r="AW3309">
        <v>36</v>
      </c>
      <c r="AX3309"/>
      <c r="AY3309"/>
      <c r="AZ3309">
        <v>40</v>
      </c>
      <c r="BA3309">
        <v>0</v>
      </c>
      <c r="BB3309">
        <v>0</v>
      </c>
      <c r="BE3309" s="13"/>
    </row>
    <row r="3310" spans="1:57" s="4" customFormat="1">
      <c r="A3310" s="1">
        <v>42872.875</v>
      </c>
      <c r="B3310">
        <v>303</v>
      </c>
      <c r="C3310">
        <v>21</v>
      </c>
      <c r="D3310">
        <v>34</v>
      </c>
      <c r="E3310"/>
      <c r="F3310"/>
      <c r="G3310">
        <v>128</v>
      </c>
      <c r="H3310">
        <v>25</v>
      </c>
      <c r="I3310">
        <v>18</v>
      </c>
      <c r="J3310"/>
      <c r="K3310"/>
      <c r="L3310">
        <v>15</v>
      </c>
      <c r="M3310">
        <v>0</v>
      </c>
      <c r="N3310">
        <v>1</v>
      </c>
      <c r="O3310"/>
      <c r="P3310"/>
      <c r="Q3310">
        <v>121</v>
      </c>
      <c r="R3310">
        <v>48</v>
      </c>
      <c r="S3310">
        <v>67</v>
      </c>
      <c r="T3310"/>
      <c r="U3310"/>
      <c r="V3310">
        <v>115</v>
      </c>
      <c r="W3310">
        <v>36</v>
      </c>
      <c r="X3310">
        <v>28</v>
      </c>
      <c r="Y3310"/>
      <c r="Z3310"/>
      <c r="AA3310">
        <v>166</v>
      </c>
      <c r="AB3310">
        <v>49</v>
      </c>
      <c r="AC3310">
        <v>51</v>
      </c>
      <c r="AD3310"/>
      <c r="AE3310"/>
      <c r="AF3310">
        <v>39</v>
      </c>
      <c r="AG3310">
        <v>17</v>
      </c>
      <c r="AH3310">
        <v>25</v>
      </c>
      <c r="AI3310"/>
      <c r="AJ3310"/>
      <c r="AK3310">
        <v>45</v>
      </c>
      <c r="AL3310">
        <v>15</v>
      </c>
      <c r="AM3310">
        <v>27</v>
      </c>
      <c r="AN3310"/>
      <c r="AO3310"/>
      <c r="AP3310">
        <v>71</v>
      </c>
      <c r="AQ3310">
        <v>17</v>
      </c>
      <c r="AR3310">
        <v>17</v>
      </c>
      <c r="AS3310"/>
      <c r="AT3310"/>
      <c r="AU3310">
        <v>51</v>
      </c>
      <c r="AV3310">
        <v>8</v>
      </c>
      <c r="AW3310">
        <v>15</v>
      </c>
      <c r="AX3310"/>
      <c r="AY3310"/>
      <c r="AZ3310">
        <v>33</v>
      </c>
      <c r="BA3310">
        <v>0</v>
      </c>
      <c r="BB3310">
        <v>0</v>
      </c>
      <c r="BE3310" s="13"/>
    </row>
    <row r="3311" spans="1:57" s="4" customFormat="1">
      <c r="A3311" s="1">
        <v>42872.916666666664</v>
      </c>
      <c r="B3311">
        <v>301</v>
      </c>
      <c r="C3311">
        <v>3</v>
      </c>
      <c r="D3311">
        <v>7</v>
      </c>
      <c r="E3311"/>
      <c r="F3311"/>
      <c r="G3311">
        <v>104</v>
      </c>
      <c r="H3311">
        <v>14</v>
      </c>
      <c r="I3311">
        <v>32</v>
      </c>
      <c r="J3311"/>
      <c r="K3311"/>
      <c r="L3311">
        <v>15</v>
      </c>
      <c r="M3311">
        <v>0</v>
      </c>
      <c r="N3311">
        <v>0</v>
      </c>
      <c r="O3311"/>
      <c r="P3311"/>
      <c r="Q3311">
        <v>62</v>
      </c>
      <c r="R3311">
        <v>34</v>
      </c>
      <c r="S3311">
        <v>85</v>
      </c>
      <c r="T3311"/>
      <c r="U3311"/>
      <c r="V3311">
        <v>98</v>
      </c>
      <c r="W3311">
        <v>29</v>
      </c>
      <c r="X3311">
        <v>39</v>
      </c>
      <c r="Y3311"/>
      <c r="Z3311"/>
      <c r="AA3311">
        <v>120</v>
      </c>
      <c r="AB3311">
        <v>7</v>
      </c>
      <c r="AC3311">
        <v>56</v>
      </c>
      <c r="AD3311"/>
      <c r="AE3311"/>
      <c r="AF3311">
        <v>29</v>
      </c>
      <c r="AG3311">
        <v>10</v>
      </c>
      <c r="AH3311">
        <v>25</v>
      </c>
      <c r="AI3311"/>
      <c r="AJ3311"/>
      <c r="AK3311">
        <v>33</v>
      </c>
      <c r="AL3311">
        <v>10</v>
      </c>
      <c r="AM3311">
        <v>24</v>
      </c>
      <c r="AN3311"/>
      <c r="AO3311"/>
      <c r="AP3311">
        <v>66</v>
      </c>
      <c r="AQ3311">
        <v>7</v>
      </c>
      <c r="AR3311">
        <v>15</v>
      </c>
      <c r="AS3311"/>
      <c r="AT3311"/>
      <c r="AU3311">
        <v>38</v>
      </c>
      <c r="AV3311">
        <v>0</v>
      </c>
      <c r="AW3311">
        <v>12</v>
      </c>
      <c r="AX3311"/>
      <c r="AY3311"/>
      <c r="AZ3311">
        <v>28</v>
      </c>
      <c r="BA3311">
        <v>0</v>
      </c>
      <c r="BB3311">
        <v>0</v>
      </c>
      <c r="BE3311" s="13"/>
    </row>
    <row r="3312" spans="1:57" s="4" customFormat="1">
      <c r="A3312" s="1">
        <v>42872.958333333336</v>
      </c>
      <c r="B3312">
        <v>255</v>
      </c>
      <c r="C3312">
        <v>4</v>
      </c>
      <c r="D3312">
        <v>36</v>
      </c>
      <c r="E3312"/>
      <c r="F3312"/>
      <c r="G3312">
        <v>67</v>
      </c>
      <c r="H3312">
        <v>3</v>
      </c>
      <c r="I3312">
        <v>32</v>
      </c>
      <c r="J3312"/>
      <c r="K3312"/>
      <c r="L3312">
        <v>13</v>
      </c>
      <c r="M3312">
        <v>0</v>
      </c>
      <c r="N3312">
        <v>1</v>
      </c>
      <c r="O3312"/>
      <c r="P3312"/>
      <c r="Q3312">
        <v>0</v>
      </c>
      <c r="R3312">
        <v>12</v>
      </c>
      <c r="S3312">
        <v>94</v>
      </c>
      <c r="T3312"/>
      <c r="U3312"/>
      <c r="V3312">
        <v>72</v>
      </c>
      <c r="W3312">
        <v>12</v>
      </c>
      <c r="X3312">
        <v>41</v>
      </c>
      <c r="Y3312"/>
      <c r="Z3312"/>
      <c r="AA3312">
        <v>55</v>
      </c>
      <c r="AB3312">
        <v>0</v>
      </c>
      <c r="AC3312">
        <v>51</v>
      </c>
      <c r="AD3312"/>
      <c r="AE3312"/>
      <c r="AF3312">
        <v>23</v>
      </c>
      <c r="AG3312">
        <v>6</v>
      </c>
      <c r="AH3312">
        <v>13</v>
      </c>
      <c r="AI3312"/>
      <c r="AJ3312"/>
      <c r="AK3312">
        <v>18</v>
      </c>
      <c r="AL3312">
        <v>11</v>
      </c>
      <c r="AM3312">
        <v>22</v>
      </c>
      <c r="AN3312"/>
      <c r="AO3312"/>
      <c r="AP3312">
        <v>63</v>
      </c>
      <c r="AQ3312">
        <v>14</v>
      </c>
      <c r="AR3312">
        <v>13</v>
      </c>
      <c r="AS3312"/>
      <c r="AT3312"/>
      <c r="AU3312">
        <v>31</v>
      </c>
      <c r="AV3312">
        <v>0</v>
      </c>
      <c r="AW3312">
        <v>9</v>
      </c>
      <c r="AX3312"/>
      <c r="AY3312"/>
      <c r="AZ3312">
        <v>14</v>
      </c>
      <c r="BA3312">
        <v>0</v>
      </c>
      <c r="BB3312">
        <v>0</v>
      </c>
      <c r="BE3312" s="13"/>
    </row>
    <row r="3313" spans="1:57" s="4" customFormat="1">
      <c r="A3313" s="1">
        <v>42873</v>
      </c>
      <c r="B3313">
        <v>248</v>
      </c>
      <c r="C3313">
        <v>1</v>
      </c>
      <c r="D3313">
        <v>20</v>
      </c>
      <c r="E3313">
        <f>SUM(C3290:C3313)</f>
        <v>1290</v>
      </c>
      <c r="F3313">
        <f>SUM(D3290:D3313)</f>
        <v>1260</v>
      </c>
      <c r="G3313">
        <v>58</v>
      </c>
      <c r="H3313">
        <v>0</v>
      </c>
      <c r="I3313">
        <v>18</v>
      </c>
      <c r="J3313">
        <f>SUM(H3290:H3313)</f>
        <v>719</v>
      </c>
      <c r="K3313">
        <f>SUM(I3290:I3313)</f>
        <v>717</v>
      </c>
      <c r="L3313">
        <v>13</v>
      </c>
      <c r="M3313">
        <v>0</v>
      </c>
      <c r="N3313">
        <v>1</v>
      </c>
      <c r="O3313">
        <f>SUM(M3290:M3313)</f>
        <v>576</v>
      </c>
      <c r="P3313">
        <f>SUM(N3290:N3313)</f>
        <v>558</v>
      </c>
      <c r="Q3313">
        <v>1</v>
      </c>
      <c r="R3313">
        <v>3</v>
      </c>
      <c r="S3313">
        <v>35</v>
      </c>
      <c r="T3313">
        <f>SUM(R3290:R3313)</f>
        <v>1376</v>
      </c>
      <c r="U3313">
        <f>SUM(S3290:S3313)</f>
        <v>1423</v>
      </c>
      <c r="V3313">
        <v>63</v>
      </c>
      <c r="W3313">
        <v>6</v>
      </c>
      <c r="X3313">
        <v>18</v>
      </c>
      <c r="Y3313">
        <f>SUM(W3290:W3313)</f>
        <v>688</v>
      </c>
      <c r="Z3313">
        <f>SUM(X3290:X3313)</f>
        <v>698</v>
      </c>
      <c r="AA3313">
        <v>41</v>
      </c>
      <c r="AB3313">
        <v>0</v>
      </c>
      <c r="AC3313">
        <v>34</v>
      </c>
      <c r="AD3313">
        <f>SUM(AB3290:AB3313)</f>
        <v>1532</v>
      </c>
      <c r="AE3313">
        <f>SUM(AC3290:AC3313)</f>
        <v>1525</v>
      </c>
      <c r="AF3313">
        <v>12</v>
      </c>
      <c r="AG3313">
        <v>6</v>
      </c>
      <c r="AH3313">
        <v>16</v>
      </c>
      <c r="AI3313">
        <f>SUM(AG3290:AG3313)</f>
        <v>819</v>
      </c>
      <c r="AJ3313">
        <f>SUM(AH3290:AH3313)</f>
        <v>819</v>
      </c>
      <c r="AK3313">
        <v>11</v>
      </c>
      <c r="AL3313">
        <v>2</v>
      </c>
      <c r="AM3313">
        <v>16</v>
      </c>
      <c r="AN3313">
        <f>SUM(AL3290:AL3313)</f>
        <v>740</v>
      </c>
      <c r="AO3313">
        <f>SUM(AM3290:AM3313)</f>
        <v>737</v>
      </c>
      <c r="AP3313">
        <v>62</v>
      </c>
      <c r="AQ3313">
        <v>9</v>
      </c>
      <c r="AR3313">
        <v>10</v>
      </c>
      <c r="AS3313">
        <f>SUM(AQ3290:AQ3313)</f>
        <v>520</v>
      </c>
      <c r="AT3313">
        <f>SUM(AR3290:AR3313)</f>
        <v>529</v>
      </c>
      <c r="AU3313">
        <v>26</v>
      </c>
      <c r="AV3313">
        <v>0</v>
      </c>
      <c r="AW3313">
        <v>6</v>
      </c>
      <c r="AX3313">
        <f>SUM(AV3290:AV3313)</f>
        <v>737</v>
      </c>
      <c r="AY3313">
        <f>SUM(AW3290:AW3313)</f>
        <v>768</v>
      </c>
      <c r="AZ3313">
        <v>3</v>
      </c>
      <c r="BA3313">
        <v>0</v>
      </c>
      <c r="BB3313">
        <v>0</v>
      </c>
      <c r="BE3313" s="13"/>
    </row>
    <row r="3314" spans="1:57" s="4" customFormat="1">
      <c r="A3314" s="1">
        <v>42873.041666666664</v>
      </c>
      <c r="B3314">
        <v>245</v>
      </c>
      <c r="C3314">
        <v>0</v>
      </c>
      <c r="D3314">
        <v>4</v>
      </c>
      <c r="E3314"/>
      <c r="F3314"/>
      <c r="G3314">
        <v>57</v>
      </c>
      <c r="H3314">
        <v>0</v>
      </c>
      <c r="I3314">
        <v>4</v>
      </c>
      <c r="J3314"/>
      <c r="K3314"/>
      <c r="L3314">
        <v>13</v>
      </c>
      <c r="M3314">
        <v>0</v>
      </c>
      <c r="N3314">
        <v>0</v>
      </c>
      <c r="O3314"/>
      <c r="P3314"/>
      <c r="Q3314">
        <v>0</v>
      </c>
      <c r="R3314">
        <v>1</v>
      </c>
      <c r="S3314">
        <v>4</v>
      </c>
      <c r="T3314"/>
      <c r="U3314"/>
      <c r="V3314">
        <v>66</v>
      </c>
      <c r="W3314">
        <v>9</v>
      </c>
      <c r="X3314">
        <v>4</v>
      </c>
      <c r="Y3314"/>
      <c r="Z3314"/>
      <c r="AA3314">
        <v>33</v>
      </c>
      <c r="AB3314">
        <v>0</v>
      </c>
      <c r="AC3314">
        <v>8</v>
      </c>
      <c r="AD3314"/>
      <c r="AE3314"/>
      <c r="AF3314">
        <v>8</v>
      </c>
      <c r="AG3314">
        <v>2</v>
      </c>
      <c r="AH3314">
        <v>6</v>
      </c>
      <c r="AI3314"/>
      <c r="AJ3314"/>
      <c r="AK3314">
        <v>12</v>
      </c>
      <c r="AL3314">
        <v>3</v>
      </c>
      <c r="AM3314">
        <v>4</v>
      </c>
      <c r="AN3314"/>
      <c r="AO3314"/>
      <c r="AP3314">
        <v>62</v>
      </c>
      <c r="AQ3314">
        <v>1</v>
      </c>
      <c r="AR3314">
        <v>3</v>
      </c>
      <c r="AS3314"/>
      <c r="AT3314"/>
      <c r="AU3314">
        <v>25</v>
      </c>
      <c r="AV3314">
        <v>0</v>
      </c>
      <c r="AW3314">
        <v>1</v>
      </c>
      <c r="AX3314"/>
      <c r="AY3314"/>
      <c r="AZ3314">
        <v>3</v>
      </c>
      <c r="BA3314">
        <v>0</v>
      </c>
      <c r="BB3314">
        <v>0</v>
      </c>
      <c r="BE3314" s="13"/>
    </row>
    <row r="3315" spans="1:57" s="4" customFormat="1">
      <c r="A3315" s="1">
        <v>42873.083333333336</v>
      </c>
      <c r="B3315">
        <v>245</v>
      </c>
      <c r="C3315">
        <v>0</v>
      </c>
      <c r="D3315">
        <v>0</v>
      </c>
      <c r="E3315"/>
      <c r="F3315"/>
      <c r="G3315">
        <v>57</v>
      </c>
      <c r="H3315">
        <v>1</v>
      </c>
      <c r="I3315">
        <v>0</v>
      </c>
      <c r="J3315"/>
      <c r="K3315"/>
      <c r="L3315">
        <v>13</v>
      </c>
      <c r="M3315">
        <v>0</v>
      </c>
      <c r="N3315">
        <v>0</v>
      </c>
      <c r="O3315"/>
      <c r="P3315"/>
      <c r="Q3315">
        <v>0</v>
      </c>
      <c r="R3315">
        <v>5</v>
      </c>
      <c r="S3315">
        <v>8</v>
      </c>
      <c r="T3315"/>
      <c r="U3315"/>
      <c r="V3315">
        <v>66</v>
      </c>
      <c r="W3315">
        <v>1</v>
      </c>
      <c r="X3315">
        <v>1</v>
      </c>
      <c r="Y3315"/>
      <c r="Z3315"/>
      <c r="AA3315">
        <v>34</v>
      </c>
      <c r="AB3315">
        <v>1</v>
      </c>
      <c r="AC3315">
        <v>1</v>
      </c>
      <c r="AD3315"/>
      <c r="AE3315"/>
      <c r="AF3315">
        <v>6</v>
      </c>
      <c r="AG3315">
        <v>0</v>
      </c>
      <c r="AH3315">
        <v>2</v>
      </c>
      <c r="AI3315"/>
      <c r="AJ3315"/>
      <c r="AK3315">
        <v>11</v>
      </c>
      <c r="AL3315">
        <v>2</v>
      </c>
      <c r="AM3315">
        <v>3</v>
      </c>
      <c r="AN3315"/>
      <c r="AO3315"/>
      <c r="AP3315">
        <v>60</v>
      </c>
      <c r="AQ3315">
        <v>2</v>
      </c>
      <c r="AR3315">
        <v>4</v>
      </c>
      <c r="AS3315"/>
      <c r="AT3315"/>
      <c r="AU3315">
        <v>25</v>
      </c>
      <c r="AV3315">
        <v>0</v>
      </c>
      <c r="AW3315">
        <v>0</v>
      </c>
      <c r="AX3315"/>
      <c r="AY3315"/>
      <c r="AZ3315">
        <v>3</v>
      </c>
      <c r="BA3315">
        <v>0</v>
      </c>
      <c r="BB3315">
        <v>0</v>
      </c>
      <c r="BE3315" s="13"/>
    </row>
    <row r="3316" spans="1:57" s="4" customFormat="1">
      <c r="A3316" s="1">
        <v>42873.125</v>
      </c>
      <c r="B3316">
        <v>245</v>
      </c>
      <c r="C3316">
        <v>1</v>
      </c>
      <c r="D3316">
        <v>1</v>
      </c>
      <c r="E3316"/>
      <c r="F3316"/>
      <c r="G3316">
        <v>57</v>
      </c>
      <c r="H3316">
        <v>0</v>
      </c>
      <c r="I3316">
        <v>1</v>
      </c>
      <c r="J3316"/>
      <c r="K3316"/>
      <c r="L3316">
        <v>13</v>
      </c>
      <c r="M3316">
        <v>0</v>
      </c>
      <c r="N3316">
        <v>0</v>
      </c>
      <c r="O3316"/>
      <c r="P3316"/>
      <c r="Q3316">
        <v>0</v>
      </c>
      <c r="R3316">
        <v>0</v>
      </c>
      <c r="S3316">
        <v>0</v>
      </c>
      <c r="T3316"/>
      <c r="U3316"/>
      <c r="V3316">
        <v>66</v>
      </c>
      <c r="W3316">
        <v>0</v>
      </c>
      <c r="X3316">
        <v>0</v>
      </c>
      <c r="Y3316"/>
      <c r="Z3316"/>
      <c r="AA3316">
        <v>34</v>
      </c>
      <c r="AB3316">
        <v>0</v>
      </c>
      <c r="AC3316">
        <v>0</v>
      </c>
      <c r="AD3316"/>
      <c r="AE3316"/>
      <c r="AF3316">
        <v>6</v>
      </c>
      <c r="AG3316">
        <v>0</v>
      </c>
      <c r="AH3316">
        <v>0</v>
      </c>
      <c r="AI3316"/>
      <c r="AJ3316"/>
      <c r="AK3316">
        <v>11</v>
      </c>
      <c r="AL3316">
        <v>0</v>
      </c>
      <c r="AM3316">
        <v>0</v>
      </c>
      <c r="AN3316"/>
      <c r="AO3316"/>
      <c r="AP3316">
        <v>60</v>
      </c>
      <c r="AQ3316">
        <v>1</v>
      </c>
      <c r="AR3316">
        <v>1</v>
      </c>
      <c r="AS3316"/>
      <c r="AT3316"/>
      <c r="AU3316">
        <v>25</v>
      </c>
      <c r="AV3316">
        <v>0</v>
      </c>
      <c r="AW3316">
        <v>0</v>
      </c>
      <c r="AX3316"/>
      <c r="AY3316"/>
      <c r="AZ3316">
        <v>3</v>
      </c>
      <c r="BA3316">
        <v>0</v>
      </c>
      <c r="BB3316">
        <v>0</v>
      </c>
      <c r="BE3316" s="13"/>
    </row>
    <row r="3317" spans="1:57" s="4" customFormat="1">
      <c r="A3317" s="1">
        <v>42873.166666666664</v>
      </c>
      <c r="B3317">
        <v>245</v>
      </c>
      <c r="C3317">
        <v>0</v>
      </c>
      <c r="D3317">
        <v>0</v>
      </c>
      <c r="E3317"/>
      <c r="F3317"/>
      <c r="G3317">
        <v>57</v>
      </c>
      <c r="H3317">
        <v>0</v>
      </c>
      <c r="I3317">
        <v>0</v>
      </c>
      <c r="J3317"/>
      <c r="K3317"/>
      <c r="L3317">
        <v>13</v>
      </c>
      <c r="M3317">
        <v>0</v>
      </c>
      <c r="N3317">
        <v>0</v>
      </c>
      <c r="O3317"/>
      <c r="P3317"/>
      <c r="Q3317">
        <v>0</v>
      </c>
      <c r="R3317">
        <v>0</v>
      </c>
      <c r="S3317">
        <v>1</v>
      </c>
      <c r="T3317"/>
      <c r="U3317"/>
      <c r="V3317">
        <v>66</v>
      </c>
      <c r="W3317" s="5">
        <v>0</v>
      </c>
      <c r="X3317">
        <v>0</v>
      </c>
      <c r="Y3317"/>
      <c r="Z3317"/>
      <c r="AA3317">
        <v>34</v>
      </c>
      <c r="AB3317">
        <v>0</v>
      </c>
      <c r="AC3317">
        <v>0</v>
      </c>
      <c r="AD3317"/>
      <c r="AE3317"/>
      <c r="AF3317">
        <v>6</v>
      </c>
      <c r="AG3317">
        <v>1</v>
      </c>
      <c r="AH3317">
        <v>0</v>
      </c>
      <c r="AI3317"/>
      <c r="AJ3317"/>
      <c r="AK3317">
        <v>11</v>
      </c>
      <c r="AL3317">
        <v>0</v>
      </c>
      <c r="AM3317">
        <v>0</v>
      </c>
      <c r="AN3317"/>
      <c r="AO3317"/>
      <c r="AP3317">
        <v>58</v>
      </c>
      <c r="AQ3317">
        <v>0</v>
      </c>
      <c r="AR3317">
        <v>2</v>
      </c>
      <c r="AS3317"/>
      <c r="AT3317"/>
      <c r="AU3317">
        <v>25</v>
      </c>
      <c r="AV3317">
        <v>0</v>
      </c>
      <c r="AW3317">
        <v>0</v>
      </c>
      <c r="AX3317"/>
      <c r="AY3317"/>
      <c r="AZ3317">
        <v>3</v>
      </c>
      <c r="BA3317">
        <v>0</v>
      </c>
      <c r="BB3317">
        <v>0</v>
      </c>
      <c r="BE3317" s="13"/>
    </row>
    <row r="3318" spans="1:57" s="4" customFormat="1">
      <c r="A3318" s="1">
        <v>42873.208333333336</v>
      </c>
      <c r="B3318">
        <v>244</v>
      </c>
      <c r="C3318">
        <v>0</v>
      </c>
      <c r="D3318">
        <v>0</v>
      </c>
      <c r="E3318"/>
      <c r="F3318"/>
      <c r="G3318">
        <v>57</v>
      </c>
      <c r="H3318">
        <v>0</v>
      </c>
      <c r="I3318">
        <v>0</v>
      </c>
      <c r="J3318"/>
      <c r="K3318"/>
      <c r="L3318">
        <v>13</v>
      </c>
      <c r="M3318">
        <v>0</v>
      </c>
      <c r="N3318">
        <v>0</v>
      </c>
      <c r="O3318"/>
      <c r="P3318"/>
      <c r="Q3318">
        <v>1</v>
      </c>
      <c r="R3318">
        <v>1</v>
      </c>
      <c r="S3318">
        <v>1</v>
      </c>
      <c r="T3318"/>
      <c r="U3318"/>
      <c r="V3318">
        <v>65</v>
      </c>
      <c r="W3318">
        <v>0</v>
      </c>
      <c r="X3318">
        <v>0</v>
      </c>
      <c r="Y3318"/>
      <c r="Z3318"/>
      <c r="AA3318">
        <v>34</v>
      </c>
      <c r="AB3318">
        <v>0</v>
      </c>
      <c r="AC3318">
        <v>0</v>
      </c>
      <c r="AD3318"/>
      <c r="AE3318"/>
      <c r="AF3318">
        <v>6</v>
      </c>
      <c r="AG3318">
        <v>0</v>
      </c>
      <c r="AH3318">
        <v>1</v>
      </c>
      <c r="AI3318"/>
      <c r="AJ3318"/>
      <c r="AK3318">
        <v>10</v>
      </c>
      <c r="AL3318">
        <v>0</v>
      </c>
      <c r="AM3318">
        <v>1</v>
      </c>
      <c r="AN3318"/>
      <c r="AO3318"/>
      <c r="AP3318">
        <v>58</v>
      </c>
      <c r="AQ3318">
        <v>0</v>
      </c>
      <c r="AR3318">
        <v>0</v>
      </c>
      <c r="AS3318"/>
      <c r="AT3318"/>
      <c r="AU3318">
        <v>25</v>
      </c>
      <c r="AV3318">
        <v>0</v>
      </c>
      <c r="AW3318">
        <v>0</v>
      </c>
      <c r="AX3318"/>
      <c r="AY3318"/>
      <c r="AZ3318">
        <v>3</v>
      </c>
      <c r="BA3318">
        <v>0</v>
      </c>
      <c r="BB3318">
        <v>0</v>
      </c>
      <c r="BE3318" s="13"/>
    </row>
    <row r="3319" spans="1:57" s="4" customFormat="1">
      <c r="A3319" s="1">
        <v>42873.25</v>
      </c>
      <c r="B3319">
        <v>245</v>
      </c>
      <c r="C3319">
        <v>0</v>
      </c>
      <c r="D3319">
        <v>2</v>
      </c>
      <c r="E3319"/>
      <c r="F3319"/>
      <c r="G3319">
        <v>62</v>
      </c>
      <c r="H3319">
        <v>2</v>
      </c>
      <c r="I3319">
        <v>0</v>
      </c>
      <c r="J3319"/>
      <c r="K3319"/>
      <c r="L3319">
        <v>13</v>
      </c>
      <c r="M3319">
        <v>0</v>
      </c>
      <c r="N3319">
        <v>0</v>
      </c>
      <c r="O3319"/>
      <c r="P3319"/>
      <c r="Q3319">
        <v>8</v>
      </c>
      <c r="R3319">
        <v>4</v>
      </c>
      <c r="S3319">
        <v>2</v>
      </c>
      <c r="T3319"/>
      <c r="U3319"/>
      <c r="V3319">
        <v>68</v>
      </c>
      <c r="W3319">
        <v>3</v>
      </c>
      <c r="X3319">
        <v>1</v>
      </c>
      <c r="Y3319"/>
      <c r="Z3319"/>
      <c r="AA3319">
        <v>34</v>
      </c>
      <c r="AB3319">
        <v>0</v>
      </c>
      <c r="AC3319">
        <v>0</v>
      </c>
      <c r="AD3319"/>
      <c r="AE3319"/>
      <c r="AF3319">
        <v>5</v>
      </c>
      <c r="AG3319">
        <v>0</v>
      </c>
      <c r="AH3319">
        <v>1</v>
      </c>
      <c r="AI3319"/>
      <c r="AJ3319"/>
      <c r="AK3319">
        <v>15</v>
      </c>
      <c r="AL3319">
        <v>4</v>
      </c>
      <c r="AM3319">
        <v>0</v>
      </c>
      <c r="AN3319"/>
      <c r="AO3319"/>
      <c r="AP3319">
        <v>59</v>
      </c>
      <c r="AQ3319">
        <v>0</v>
      </c>
      <c r="AR3319">
        <v>1</v>
      </c>
      <c r="AS3319"/>
      <c r="AT3319"/>
      <c r="AU3319">
        <v>26</v>
      </c>
      <c r="AV3319">
        <v>1</v>
      </c>
      <c r="AW3319">
        <v>0</v>
      </c>
      <c r="AX3319"/>
      <c r="AY3319"/>
      <c r="AZ3319">
        <v>3</v>
      </c>
      <c r="BA3319">
        <v>0</v>
      </c>
      <c r="BB3319">
        <v>0</v>
      </c>
      <c r="BE3319" s="13"/>
    </row>
    <row r="3320" spans="1:57" s="4" customFormat="1">
      <c r="A3320" s="1">
        <v>42873.291666666664</v>
      </c>
      <c r="B3320">
        <v>256</v>
      </c>
      <c r="C3320">
        <v>11</v>
      </c>
      <c r="D3320">
        <v>4</v>
      </c>
      <c r="E3320"/>
      <c r="F3320"/>
      <c r="G3320">
        <v>75</v>
      </c>
      <c r="H3320">
        <v>17</v>
      </c>
      <c r="I3320">
        <v>5</v>
      </c>
      <c r="J3320"/>
      <c r="K3320"/>
      <c r="L3320">
        <v>16</v>
      </c>
      <c r="M3320">
        <v>1</v>
      </c>
      <c r="N3320">
        <v>1</v>
      </c>
      <c r="O3320"/>
      <c r="P3320"/>
      <c r="Q3320">
        <v>22</v>
      </c>
      <c r="R3320">
        <v>24</v>
      </c>
      <c r="S3320">
        <v>7</v>
      </c>
      <c r="T3320"/>
      <c r="U3320"/>
      <c r="V3320">
        <v>78</v>
      </c>
      <c r="W3320">
        <v>6</v>
      </c>
      <c r="X3320">
        <v>4</v>
      </c>
      <c r="Y3320"/>
      <c r="Z3320"/>
      <c r="AA3320">
        <v>39</v>
      </c>
      <c r="AB3320">
        <v>3</v>
      </c>
      <c r="AC3320">
        <v>0</v>
      </c>
      <c r="AD3320"/>
      <c r="AE3320"/>
      <c r="AF3320">
        <v>8</v>
      </c>
      <c r="AG3320">
        <v>3</v>
      </c>
      <c r="AH3320">
        <v>0</v>
      </c>
      <c r="AI3320"/>
      <c r="AJ3320"/>
      <c r="AK3320">
        <v>15</v>
      </c>
      <c r="AL3320">
        <v>3</v>
      </c>
      <c r="AM3320">
        <v>2</v>
      </c>
      <c r="AN3320"/>
      <c r="AO3320"/>
      <c r="AP3320">
        <v>54</v>
      </c>
      <c r="AQ3320">
        <v>5</v>
      </c>
      <c r="AR3320">
        <v>9</v>
      </c>
      <c r="AS3320"/>
      <c r="AT3320"/>
      <c r="AU3320">
        <v>47</v>
      </c>
      <c r="AV3320">
        <v>15</v>
      </c>
      <c r="AW3320">
        <v>1</v>
      </c>
      <c r="AX3320"/>
      <c r="AY3320"/>
      <c r="AZ3320">
        <v>3</v>
      </c>
      <c r="BA3320">
        <v>0</v>
      </c>
      <c r="BB3320">
        <v>0</v>
      </c>
      <c r="BE3320" s="13"/>
    </row>
    <row r="3321" spans="1:57" s="4" customFormat="1">
      <c r="A3321" s="1">
        <v>42873.333333333336</v>
      </c>
      <c r="B3321">
        <v>350</v>
      </c>
      <c r="C3321">
        <v>68</v>
      </c>
      <c r="D3321">
        <v>6</v>
      </c>
      <c r="E3321"/>
      <c r="F3321"/>
      <c r="G3321">
        <v>176</v>
      </c>
      <c r="H3321">
        <v>99</v>
      </c>
      <c r="I3321">
        <v>23</v>
      </c>
      <c r="J3321"/>
      <c r="K3321"/>
      <c r="L3321">
        <v>385</v>
      </c>
      <c r="M3321">
        <v>285</v>
      </c>
      <c r="N3321">
        <v>0</v>
      </c>
      <c r="O3321"/>
      <c r="P3321"/>
      <c r="Q3321">
        <v>78</v>
      </c>
      <c r="R3321">
        <v>66</v>
      </c>
      <c r="S3321">
        <v>31</v>
      </c>
      <c r="T3321"/>
      <c r="U3321"/>
      <c r="V3321">
        <v>124</v>
      </c>
      <c r="W3321">
        <v>58</v>
      </c>
      <c r="X3321">
        <v>12</v>
      </c>
      <c r="Y3321"/>
      <c r="Z3321"/>
      <c r="AA3321">
        <v>87</v>
      </c>
      <c r="AB3321">
        <v>31</v>
      </c>
      <c r="AC3321">
        <v>3</v>
      </c>
      <c r="AD3321"/>
      <c r="AE3321"/>
      <c r="AF3321">
        <v>42</v>
      </c>
      <c r="AG3321">
        <v>21</v>
      </c>
      <c r="AH3321">
        <v>8</v>
      </c>
      <c r="AI3321"/>
      <c r="AJ3321"/>
      <c r="AK3321">
        <v>29</v>
      </c>
      <c r="AL3321">
        <v>21</v>
      </c>
      <c r="AM3321">
        <v>9</v>
      </c>
      <c r="AN3321"/>
      <c r="AO3321"/>
      <c r="AP3321">
        <v>62</v>
      </c>
      <c r="AQ3321">
        <v>18</v>
      </c>
      <c r="AR3321">
        <v>14</v>
      </c>
      <c r="AS3321"/>
      <c r="AT3321"/>
      <c r="AU3321">
        <v>105</v>
      </c>
      <c r="AV3321">
        <v>40</v>
      </c>
      <c r="AW3321">
        <v>0</v>
      </c>
      <c r="AX3321"/>
      <c r="AY3321"/>
      <c r="AZ3321">
        <v>15</v>
      </c>
      <c r="BA3321">
        <v>0</v>
      </c>
      <c r="BB3321">
        <v>0</v>
      </c>
      <c r="BE3321" s="13"/>
    </row>
    <row r="3322" spans="1:57" s="4" customFormat="1">
      <c r="A3322" s="1">
        <v>42873.375</v>
      </c>
      <c r="B3322">
        <v>449</v>
      </c>
      <c r="C3322">
        <v>139</v>
      </c>
      <c r="D3322">
        <v>16</v>
      </c>
      <c r="E3322"/>
      <c r="F3322"/>
      <c r="G3322">
        <v>273</v>
      </c>
      <c r="H3322">
        <v>163</v>
      </c>
      <c r="I3322">
        <v>54</v>
      </c>
      <c r="J3322"/>
      <c r="K3322"/>
      <c r="L3322">
        <v>501</v>
      </c>
      <c r="M3322">
        <v>190</v>
      </c>
      <c r="N3322">
        <v>0</v>
      </c>
      <c r="O3322"/>
      <c r="P3322"/>
      <c r="Q3322">
        <v>174</v>
      </c>
      <c r="R3322">
        <v>132</v>
      </c>
      <c r="S3322">
        <v>39</v>
      </c>
      <c r="T3322"/>
      <c r="U3322"/>
      <c r="V3322">
        <v>153</v>
      </c>
      <c r="W3322">
        <v>52</v>
      </c>
      <c r="X3322">
        <v>32</v>
      </c>
      <c r="Y3322"/>
      <c r="Z3322"/>
      <c r="AA3322">
        <v>206</v>
      </c>
      <c r="AB3322">
        <v>118</v>
      </c>
      <c r="AC3322">
        <v>15</v>
      </c>
      <c r="AD3322"/>
      <c r="AE3322"/>
      <c r="AF3322">
        <v>65</v>
      </c>
      <c r="AG3322">
        <v>77</v>
      </c>
      <c r="AH3322">
        <v>35</v>
      </c>
      <c r="AI3322"/>
      <c r="AJ3322"/>
      <c r="AK3322">
        <v>53</v>
      </c>
      <c r="AL3322">
        <v>37</v>
      </c>
      <c r="AM3322">
        <v>15</v>
      </c>
      <c r="AN3322"/>
      <c r="AO3322"/>
      <c r="AP3322">
        <v>68</v>
      </c>
      <c r="AQ3322">
        <v>32</v>
      </c>
      <c r="AR3322">
        <v>24</v>
      </c>
      <c r="AS3322"/>
      <c r="AT3322"/>
      <c r="AU3322">
        <v>220</v>
      </c>
      <c r="AV3322">
        <v>129</v>
      </c>
      <c r="AW3322">
        <v>14</v>
      </c>
      <c r="AX3322"/>
      <c r="AY3322"/>
      <c r="AZ3322">
        <v>45</v>
      </c>
      <c r="BA3322">
        <v>0</v>
      </c>
      <c r="BB3322">
        <v>0</v>
      </c>
      <c r="BE3322" s="13"/>
    </row>
    <row r="3323" spans="1:57" s="4" customFormat="1">
      <c r="A3323" s="1">
        <v>42873.416666666664</v>
      </c>
      <c r="B3323">
        <v>543</v>
      </c>
      <c r="C3323">
        <v>114</v>
      </c>
      <c r="D3323">
        <v>23</v>
      </c>
      <c r="E3323"/>
      <c r="F3323"/>
      <c r="G3323">
        <v>324</v>
      </c>
      <c r="H3323">
        <v>87</v>
      </c>
      <c r="I3323">
        <v>26</v>
      </c>
      <c r="J3323"/>
      <c r="K3323"/>
      <c r="L3323">
        <v>524</v>
      </c>
      <c r="M3323">
        <v>49</v>
      </c>
      <c r="N3323">
        <v>15</v>
      </c>
      <c r="O3323"/>
      <c r="P3323"/>
      <c r="Q3323">
        <v>212</v>
      </c>
      <c r="R3323">
        <v>112</v>
      </c>
      <c r="S3323">
        <v>62</v>
      </c>
      <c r="T3323"/>
      <c r="U3323"/>
      <c r="V3323">
        <v>185</v>
      </c>
      <c r="W3323">
        <v>57</v>
      </c>
      <c r="X3323">
        <v>14</v>
      </c>
      <c r="Y3323"/>
      <c r="Z3323"/>
      <c r="AA3323">
        <v>307</v>
      </c>
      <c r="AB3323">
        <v>152</v>
      </c>
      <c r="AC3323">
        <v>41</v>
      </c>
      <c r="AD3323"/>
      <c r="AE3323"/>
      <c r="AF3323">
        <v>85</v>
      </c>
      <c r="AG3323">
        <v>72</v>
      </c>
      <c r="AH3323">
        <v>53</v>
      </c>
      <c r="AI3323"/>
      <c r="AJ3323"/>
      <c r="AK3323">
        <v>106</v>
      </c>
      <c r="AL3323">
        <v>78</v>
      </c>
      <c r="AM3323">
        <v>33</v>
      </c>
      <c r="AN3323"/>
      <c r="AO3323"/>
      <c r="AP3323">
        <v>94</v>
      </c>
      <c r="AQ3323">
        <v>40</v>
      </c>
      <c r="AR3323">
        <v>20</v>
      </c>
      <c r="AS3323"/>
      <c r="AT3323"/>
      <c r="AU3323">
        <v>281</v>
      </c>
      <c r="AV3323">
        <v>116</v>
      </c>
      <c r="AW3323">
        <v>44</v>
      </c>
      <c r="AX3323"/>
      <c r="AY3323"/>
      <c r="AZ3323">
        <v>94</v>
      </c>
      <c r="BA3323">
        <v>0</v>
      </c>
      <c r="BB3323">
        <v>0</v>
      </c>
      <c r="BE3323" s="13"/>
    </row>
    <row r="3324" spans="1:57" s="4" customFormat="1">
      <c r="A3324" s="1">
        <v>42873.458333333336</v>
      </c>
      <c r="B3324">
        <v>650</v>
      </c>
      <c r="C3324">
        <v>153</v>
      </c>
      <c r="D3324">
        <v>38</v>
      </c>
      <c r="E3324"/>
      <c r="F3324"/>
      <c r="G3324">
        <v>359</v>
      </c>
      <c r="H3324">
        <v>45</v>
      </c>
      <c r="I3324">
        <v>18</v>
      </c>
      <c r="J3324"/>
      <c r="K3324"/>
      <c r="L3324">
        <v>537</v>
      </c>
      <c r="M3324">
        <v>17</v>
      </c>
      <c r="N3324">
        <v>7</v>
      </c>
      <c r="O3324"/>
      <c r="P3324"/>
      <c r="Q3324">
        <v>240</v>
      </c>
      <c r="R3324">
        <v>79</v>
      </c>
      <c r="S3324">
        <v>37</v>
      </c>
      <c r="T3324"/>
      <c r="U3324"/>
      <c r="V3324">
        <v>187</v>
      </c>
      <c r="W3324">
        <v>36</v>
      </c>
      <c r="X3324">
        <v>26</v>
      </c>
      <c r="Y3324"/>
      <c r="Z3324"/>
      <c r="AA3324">
        <v>403</v>
      </c>
      <c r="AB3324">
        <v>185</v>
      </c>
      <c r="AC3324">
        <v>90</v>
      </c>
      <c r="AD3324"/>
      <c r="AE3324"/>
      <c r="AF3324">
        <v>87</v>
      </c>
      <c r="AG3324">
        <v>84</v>
      </c>
      <c r="AH3324">
        <v>76</v>
      </c>
      <c r="AI3324"/>
      <c r="AJ3324"/>
      <c r="AK3324">
        <v>104</v>
      </c>
      <c r="AL3324">
        <v>91</v>
      </c>
      <c r="AM3324">
        <v>78</v>
      </c>
      <c r="AN3324"/>
      <c r="AO3324"/>
      <c r="AP3324">
        <v>103</v>
      </c>
      <c r="AQ3324">
        <v>64</v>
      </c>
      <c r="AR3324">
        <v>46</v>
      </c>
      <c r="AS3324"/>
      <c r="AT3324"/>
      <c r="AU3324">
        <v>289</v>
      </c>
      <c r="AV3324">
        <v>72</v>
      </c>
      <c r="AW3324">
        <v>49</v>
      </c>
      <c r="AX3324"/>
      <c r="AY3324"/>
      <c r="AZ3324">
        <v>113</v>
      </c>
      <c r="BA3324">
        <v>0</v>
      </c>
      <c r="BB3324">
        <v>0</v>
      </c>
      <c r="BE3324" s="13"/>
    </row>
    <row r="3325" spans="1:57" s="4" customFormat="1">
      <c r="A3325" s="1">
        <v>42873.5</v>
      </c>
      <c r="B3325">
        <v>634</v>
      </c>
      <c r="C3325">
        <v>136</v>
      </c>
      <c r="D3325">
        <v>113</v>
      </c>
      <c r="E3325"/>
      <c r="F3325"/>
      <c r="G3325">
        <v>354</v>
      </c>
      <c r="H3325">
        <v>36</v>
      </c>
      <c r="I3325">
        <v>23</v>
      </c>
      <c r="J3325"/>
      <c r="K3325"/>
      <c r="L3325">
        <v>524</v>
      </c>
      <c r="M3325">
        <v>12</v>
      </c>
      <c r="N3325">
        <v>19</v>
      </c>
      <c r="O3325"/>
      <c r="P3325"/>
      <c r="Q3325">
        <v>233</v>
      </c>
      <c r="R3325">
        <v>49</v>
      </c>
      <c r="S3325">
        <v>52</v>
      </c>
      <c r="T3325"/>
      <c r="U3325"/>
      <c r="V3325">
        <v>178</v>
      </c>
      <c r="W3325">
        <v>20</v>
      </c>
      <c r="X3325">
        <v>28</v>
      </c>
      <c r="Y3325"/>
      <c r="Z3325"/>
      <c r="AA3325">
        <v>425</v>
      </c>
      <c r="AB3325">
        <v>153</v>
      </c>
      <c r="AC3325">
        <v>102</v>
      </c>
      <c r="AD3325"/>
      <c r="AE3325"/>
      <c r="AF3325">
        <v>77</v>
      </c>
      <c r="AG3325">
        <v>80</v>
      </c>
      <c r="AH3325">
        <v>85</v>
      </c>
      <c r="AI3325"/>
      <c r="AJ3325"/>
      <c r="AK3325">
        <v>97</v>
      </c>
      <c r="AL3325">
        <v>70</v>
      </c>
      <c r="AM3325">
        <v>74</v>
      </c>
      <c r="AN3325"/>
      <c r="AO3325"/>
      <c r="AP3325">
        <v>97</v>
      </c>
      <c r="AQ3325">
        <v>43</v>
      </c>
      <c r="AR3325">
        <v>50</v>
      </c>
      <c r="AS3325"/>
      <c r="AT3325"/>
      <c r="AU3325">
        <v>277</v>
      </c>
      <c r="AV3325">
        <v>62</v>
      </c>
      <c r="AW3325">
        <v>71</v>
      </c>
      <c r="AX3325"/>
      <c r="AY3325"/>
      <c r="AZ3325">
        <v>95</v>
      </c>
      <c r="BA3325">
        <v>0</v>
      </c>
      <c r="BB3325">
        <v>0</v>
      </c>
      <c r="BE3325" s="13"/>
    </row>
    <row r="3326" spans="1:57" s="4" customFormat="1">
      <c r="A3326" s="1">
        <v>42873.541666666664</v>
      </c>
      <c r="B3326">
        <v>627</v>
      </c>
      <c r="C3326">
        <v>85</v>
      </c>
      <c r="D3326">
        <v>110</v>
      </c>
      <c r="E3326"/>
      <c r="F3326"/>
      <c r="G3326">
        <v>342</v>
      </c>
      <c r="H3326">
        <v>24</v>
      </c>
      <c r="I3326">
        <v>37</v>
      </c>
      <c r="J3326"/>
      <c r="K3326"/>
      <c r="L3326">
        <v>388</v>
      </c>
      <c r="M3326">
        <v>15</v>
      </c>
      <c r="N3326">
        <v>132</v>
      </c>
      <c r="O3326"/>
      <c r="P3326"/>
      <c r="Q3326">
        <v>187</v>
      </c>
      <c r="R3326">
        <v>58</v>
      </c>
      <c r="S3326">
        <v>105</v>
      </c>
      <c r="T3326"/>
      <c r="U3326"/>
      <c r="V3326">
        <v>167</v>
      </c>
      <c r="W3326">
        <v>28</v>
      </c>
      <c r="X3326">
        <v>39</v>
      </c>
      <c r="Y3326"/>
      <c r="Z3326"/>
      <c r="AA3326">
        <v>382</v>
      </c>
      <c r="AB3326">
        <v>112</v>
      </c>
      <c r="AC3326">
        <v>156</v>
      </c>
      <c r="AD3326"/>
      <c r="AE3326"/>
      <c r="AF3326">
        <v>79</v>
      </c>
      <c r="AG3326">
        <v>64</v>
      </c>
      <c r="AH3326">
        <v>73</v>
      </c>
      <c r="AI3326"/>
      <c r="AJ3326"/>
      <c r="AK3326">
        <v>96</v>
      </c>
      <c r="AL3326">
        <v>56</v>
      </c>
      <c r="AM3326">
        <v>61</v>
      </c>
      <c r="AN3326"/>
      <c r="AO3326"/>
      <c r="AP3326">
        <v>80</v>
      </c>
      <c r="AQ3326">
        <v>34</v>
      </c>
      <c r="AR3326">
        <v>49</v>
      </c>
      <c r="AS3326"/>
      <c r="AT3326"/>
      <c r="AU3326">
        <v>226</v>
      </c>
      <c r="AV3326">
        <v>45</v>
      </c>
      <c r="AW3326">
        <v>82</v>
      </c>
      <c r="AX3326"/>
      <c r="AY3326"/>
      <c r="AZ3326">
        <v>96</v>
      </c>
      <c r="BA3326">
        <v>0</v>
      </c>
      <c r="BB3326">
        <v>0</v>
      </c>
      <c r="BE3326" s="13"/>
    </row>
    <row r="3327" spans="1:57" s="4" customFormat="1">
      <c r="A3327" s="1">
        <v>42873.583333333336</v>
      </c>
      <c r="B3327">
        <v>604</v>
      </c>
      <c r="C3327">
        <v>108</v>
      </c>
      <c r="D3327">
        <v>104</v>
      </c>
      <c r="E3327"/>
      <c r="F3327"/>
      <c r="G3327">
        <v>315</v>
      </c>
      <c r="H3327">
        <v>32</v>
      </c>
      <c r="I3327">
        <v>57</v>
      </c>
      <c r="J3327"/>
      <c r="K3327"/>
      <c r="L3327">
        <v>223</v>
      </c>
      <c r="M3327">
        <v>4</v>
      </c>
      <c r="N3327">
        <v>179</v>
      </c>
      <c r="O3327"/>
      <c r="P3327"/>
      <c r="Q3327">
        <v>166</v>
      </c>
      <c r="R3327">
        <v>62</v>
      </c>
      <c r="S3327">
        <v>82</v>
      </c>
      <c r="T3327"/>
      <c r="U3327"/>
      <c r="V3327">
        <v>151</v>
      </c>
      <c r="W3327">
        <v>34</v>
      </c>
      <c r="X3327">
        <v>49</v>
      </c>
      <c r="Y3327"/>
      <c r="Z3327"/>
      <c r="AA3327">
        <v>390</v>
      </c>
      <c r="AB3327">
        <v>136</v>
      </c>
      <c r="AC3327">
        <v>126</v>
      </c>
      <c r="AD3327"/>
      <c r="AE3327"/>
      <c r="AF3327">
        <v>62</v>
      </c>
      <c r="AG3327">
        <v>57</v>
      </c>
      <c r="AH3327">
        <v>74</v>
      </c>
      <c r="AI3327"/>
      <c r="AJ3327"/>
      <c r="AK3327">
        <v>99</v>
      </c>
      <c r="AL3327">
        <v>61</v>
      </c>
      <c r="AM3327">
        <v>62</v>
      </c>
      <c r="AN3327"/>
      <c r="AO3327"/>
      <c r="AP3327">
        <v>83</v>
      </c>
      <c r="AQ3327">
        <v>40</v>
      </c>
      <c r="AR3327">
        <v>36</v>
      </c>
      <c r="AS3327"/>
      <c r="AT3327"/>
      <c r="AU3327">
        <v>216</v>
      </c>
      <c r="AV3327">
        <v>54</v>
      </c>
      <c r="AW3327">
        <v>88</v>
      </c>
      <c r="AX3327"/>
      <c r="AY3327"/>
      <c r="AZ3327">
        <v>81</v>
      </c>
      <c r="BA3327">
        <v>0</v>
      </c>
      <c r="BB3327">
        <v>0</v>
      </c>
      <c r="BE3327" s="13"/>
    </row>
    <row r="3328" spans="1:57" s="4" customFormat="1">
      <c r="A3328" s="1">
        <v>42873.625</v>
      </c>
      <c r="B3328">
        <v>616</v>
      </c>
      <c r="C3328">
        <v>87</v>
      </c>
      <c r="D3328">
        <v>129</v>
      </c>
      <c r="E3328"/>
      <c r="F3328"/>
      <c r="G3328">
        <v>283</v>
      </c>
      <c r="H3328">
        <v>21</v>
      </c>
      <c r="I3328">
        <v>51</v>
      </c>
      <c r="J3328"/>
      <c r="K3328"/>
      <c r="L3328">
        <v>106</v>
      </c>
      <c r="M3328">
        <v>8</v>
      </c>
      <c r="N3328">
        <v>97</v>
      </c>
      <c r="O3328"/>
      <c r="P3328"/>
      <c r="Q3328">
        <v>176</v>
      </c>
      <c r="R3328">
        <v>71</v>
      </c>
      <c r="S3328">
        <v>72</v>
      </c>
      <c r="T3328"/>
      <c r="U3328"/>
      <c r="V3328">
        <v>137</v>
      </c>
      <c r="W3328">
        <v>24</v>
      </c>
      <c r="X3328">
        <v>39</v>
      </c>
      <c r="Y3328"/>
      <c r="Z3328"/>
      <c r="AA3328">
        <v>368</v>
      </c>
      <c r="AB3328">
        <v>126</v>
      </c>
      <c r="AC3328">
        <v>143</v>
      </c>
      <c r="AD3328"/>
      <c r="AE3328"/>
      <c r="AF3328">
        <v>90</v>
      </c>
      <c r="AG3328">
        <v>73</v>
      </c>
      <c r="AH3328">
        <v>47</v>
      </c>
      <c r="AI3328"/>
      <c r="AJ3328"/>
      <c r="AK3328">
        <v>105</v>
      </c>
      <c r="AL3328">
        <v>72</v>
      </c>
      <c r="AM3328">
        <v>64</v>
      </c>
      <c r="AN3328"/>
      <c r="AO3328"/>
      <c r="AP3328">
        <v>105</v>
      </c>
      <c r="AQ3328">
        <v>53</v>
      </c>
      <c r="AR3328">
        <v>36</v>
      </c>
      <c r="AS3328"/>
      <c r="AT3328"/>
      <c r="AU3328">
        <v>240</v>
      </c>
      <c r="AV3328">
        <v>53</v>
      </c>
      <c r="AW3328">
        <v>63</v>
      </c>
      <c r="AX3328"/>
      <c r="AY3328"/>
      <c r="AZ3328">
        <v>111</v>
      </c>
      <c r="BA3328">
        <v>0</v>
      </c>
      <c r="BB3328">
        <v>0</v>
      </c>
      <c r="BE3328" s="13"/>
    </row>
    <row r="3329" spans="1:57" s="4" customFormat="1">
      <c r="A3329" s="1">
        <v>42873.666666666664</v>
      </c>
      <c r="B3329">
        <v>630</v>
      </c>
      <c r="C3329">
        <v>121</v>
      </c>
      <c r="D3329">
        <v>118</v>
      </c>
      <c r="E3329"/>
      <c r="F3329"/>
      <c r="G3329">
        <v>271</v>
      </c>
      <c r="H3329">
        <v>42</v>
      </c>
      <c r="I3329">
        <v>54</v>
      </c>
      <c r="J3329"/>
      <c r="K3329"/>
      <c r="L3329">
        <v>66</v>
      </c>
      <c r="M3329">
        <v>2</v>
      </c>
      <c r="N3329">
        <v>56</v>
      </c>
      <c r="O3329"/>
      <c r="P3329"/>
      <c r="Q3329">
        <v>171</v>
      </c>
      <c r="R3329">
        <v>81</v>
      </c>
      <c r="S3329">
        <v>80</v>
      </c>
      <c r="T3329"/>
      <c r="U3329"/>
      <c r="V3329">
        <v>115</v>
      </c>
      <c r="W3329">
        <v>29</v>
      </c>
      <c r="X3329">
        <v>48</v>
      </c>
      <c r="Y3329"/>
      <c r="Z3329"/>
      <c r="AA3329">
        <v>378</v>
      </c>
      <c r="AB3329">
        <v>154</v>
      </c>
      <c r="AC3329">
        <v>160</v>
      </c>
      <c r="AD3329"/>
      <c r="AE3329"/>
      <c r="AF3329">
        <v>94</v>
      </c>
      <c r="AG3329">
        <v>85</v>
      </c>
      <c r="AH3329">
        <v>77</v>
      </c>
      <c r="AI3329"/>
      <c r="AJ3329"/>
      <c r="AK3329">
        <v>104</v>
      </c>
      <c r="AL3329">
        <v>73</v>
      </c>
      <c r="AM3329">
        <v>74</v>
      </c>
      <c r="AN3329"/>
      <c r="AO3329"/>
      <c r="AP3329">
        <v>103</v>
      </c>
      <c r="AQ3329">
        <v>41</v>
      </c>
      <c r="AR3329">
        <v>39</v>
      </c>
      <c r="AS3329"/>
      <c r="AT3329"/>
      <c r="AU3329">
        <v>248</v>
      </c>
      <c r="AV3329">
        <v>81</v>
      </c>
      <c r="AW3329">
        <v>71</v>
      </c>
      <c r="AX3329"/>
      <c r="AY3329"/>
      <c r="AZ3329">
        <v>116</v>
      </c>
      <c r="BA3329">
        <v>0</v>
      </c>
      <c r="BB3329">
        <v>0</v>
      </c>
      <c r="BE3329" s="13"/>
    </row>
    <row r="3330" spans="1:57" s="4" customFormat="1">
      <c r="A3330" s="1">
        <v>42873.708333333336</v>
      </c>
      <c r="B3330">
        <v>641</v>
      </c>
      <c r="C3330">
        <v>161</v>
      </c>
      <c r="D3330">
        <v>148</v>
      </c>
      <c r="E3330"/>
      <c r="F3330"/>
      <c r="G3330">
        <v>230</v>
      </c>
      <c r="H3330">
        <v>25</v>
      </c>
      <c r="I3330">
        <v>68</v>
      </c>
      <c r="J3330"/>
      <c r="K3330"/>
      <c r="L3330">
        <v>51</v>
      </c>
      <c r="M3330">
        <v>4</v>
      </c>
      <c r="N3330">
        <v>27</v>
      </c>
      <c r="O3330"/>
      <c r="P3330"/>
      <c r="Q3330">
        <v>166</v>
      </c>
      <c r="R3330">
        <v>120</v>
      </c>
      <c r="S3330">
        <v>119</v>
      </c>
      <c r="T3330"/>
      <c r="U3330"/>
      <c r="V3330">
        <v>87</v>
      </c>
      <c r="W3330">
        <v>31</v>
      </c>
      <c r="X3330">
        <v>61</v>
      </c>
      <c r="Y3330"/>
      <c r="Z3330"/>
      <c r="AA3330">
        <v>406</v>
      </c>
      <c r="AB3330">
        <v>189</v>
      </c>
      <c r="AC3330">
        <v>158</v>
      </c>
      <c r="AD3330"/>
      <c r="AE3330"/>
      <c r="AF3330">
        <v>78</v>
      </c>
      <c r="AG3330">
        <v>66</v>
      </c>
      <c r="AH3330">
        <v>72</v>
      </c>
      <c r="AI3330"/>
      <c r="AJ3330"/>
      <c r="AK3330">
        <v>101</v>
      </c>
      <c r="AL3330">
        <v>87</v>
      </c>
      <c r="AM3330">
        <v>85</v>
      </c>
      <c r="AN3330"/>
      <c r="AO3330"/>
      <c r="AP3330">
        <v>103</v>
      </c>
      <c r="AQ3330">
        <v>67</v>
      </c>
      <c r="AR3330">
        <v>66</v>
      </c>
      <c r="AS3330"/>
      <c r="AT3330"/>
      <c r="AU3330">
        <v>214</v>
      </c>
      <c r="AV3330">
        <v>105</v>
      </c>
      <c r="AW3330">
        <v>107</v>
      </c>
      <c r="AX3330"/>
      <c r="AY3330"/>
      <c r="AZ3330">
        <v>130</v>
      </c>
      <c r="BA3330">
        <v>0</v>
      </c>
      <c r="BB3330">
        <v>0</v>
      </c>
      <c r="BE3330" s="13"/>
    </row>
    <row r="3331" spans="1:57" s="4" customFormat="1">
      <c r="A3331" s="1">
        <v>42873.75</v>
      </c>
      <c r="B3331">
        <v>570</v>
      </c>
      <c r="C3331">
        <v>164</v>
      </c>
      <c r="D3331">
        <v>186</v>
      </c>
      <c r="E3331"/>
      <c r="F3331"/>
      <c r="G3331">
        <v>186</v>
      </c>
      <c r="H3331">
        <v>28</v>
      </c>
      <c r="I3331">
        <v>69</v>
      </c>
      <c r="J3331"/>
      <c r="K3331"/>
      <c r="L3331">
        <v>73</v>
      </c>
      <c r="M3331">
        <v>45</v>
      </c>
      <c r="N3331">
        <v>20</v>
      </c>
      <c r="O3331"/>
      <c r="P3331"/>
      <c r="Q3331">
        <v>179</v>
      </c>
      <c r="R3331">
        <v>134</v>
      </c>
      <c r="S3331">
        <v>119</v>
      </c>
      <c r="T3331"/>
      <c r="U3331"/>
      <c r="V3331">
        <v>105</v>
      </c>
      <c r="W3331">
        <v>64</v>
      </c>
      <c r="X3331">
        <v>56</v>
      </c>
      <c r="Y3331"/>
      <c r="Z3331"/>
      <c r="AA3331">
        <v>384</v>
      </c>
      <c r="AB3331">
        <v>157</v>
      </c>
      <c r="AC3331">
        <v>168</v>
      </c>
      <c r="AD3331"/>
      <c r="AE3331"/>
      <c r="AF3331">
        <v>73</v>
      </c>
      <c r="AG3331">
        <v>81</v>
      </c>
      <c r="AH3331">
        <v>90</v>
      </c>
      <c r="AI3331"/>
      <c r="AJ3331"/>
      <c r="AK3331">
        <v>108</v>
      </c>
      <c r="AL3331">
        <v>70</v>
      </c>
      <c r="AM3331">
        <v>71</v>
      </c>
      <c r="AN3331"/>
      <c r="AO3331"/>
      <c r="AP3331">
        <v>101</v>
      </c>
      <c r="AQ3331">
        <v>57</v>
      </c>
      <c r="AR3331">
        <v>61</v>
      </c>
      <c r="AS3331"/>
      <c r="AT3331"/>
      <c r="AU3331">
        <v>137</v>
      </c>
      <c r="AV3331">
        <v>56</v>
      </c>
      <c r="AW3331">
        <v>132</v>
      </c>
      <c r="AX3331"/>
      <c r="AY3331"/>
      <c r="AZ3331">
        <v>121</v>
      </c>
      <c r="BA3331">
        <v>0</v>
      </c>
      <c r="BB3331">
        <v>0</v>
      </c>
      <c r="BE3331" s="13"/>
    </row>
    <row r="3332" spans="1:57" s="4" customFormat="1">
      <c r="A3332" s="1">
        <v>42873.791666666664</v>
      </c>
      <c r="B3332">
        <v>417</v>
      </c>
      <c r="C3332">
        <v>65</v>
      </c>
      <c r="D3332">
        <v>225</v>
      </c>
      <c r="E3332"/>
      <c r="F3332"/>
      <c r="G3332">
        <v>133</v>
      </c>
      <c r="H3332">
        <v>27</v>
      </c>
      <c r="I3332">
        <v>85</v>
      </c>
      <c r="J3332"/>
      <c r="K3332"/>
      <c r="L3332">
        <v>52</v>
      </c>
      <c r="M3332">
        <v>6</v>
      </c>
      <c r="N3332">
        <v>16</v>
      </c>
      <c r="O3332"/>
      <c r="P3332"/>
      <c r="Q3332">
        <v>136</v>
      </c>
      <c r="R3332">
        <v>100</v>
      </c>
      <c r="S3332">
        <v>129</v>
      </c>
      <c r="T3332"/>
      <c r="U3332"/>
      <c r="V3332">
        <v>111</v>
      </c>
      <c r="W3332">
        <v>64</v>
      </c>
      <c r="X3332">
        <v>50</v>
      </c>
      <c r="Y3332"/>
      <c r="Z3332"/>
      <c r="AA3332">
        <v>254</v>
      </c>
      <c r="AB3332">
        <v>96</v>
      </c>
      <c r="AC3332">
        <v>213</v>
      </c>
      <c r="AD3332"/>
      <c r="AE3332"/>
      <c r="AF3332">
        <v>63</v>
      </c>
      <c r="AG3332">
        <v>71</v>
      </c>
      <c r="AH3332">
        <v>75</v>
      </c>
      <c r="AI3332"/>
      <c r="AJ3332"/>
      <c r="AK3332">
        <v>79</v>
      </c>
      <c r="AL3332">
        <v>56</v>
      </c>
      <c r="AM3332">
        <v>78</v>
      </c>
      <c r="AN3332"/>
      <c r="AO3332"/>
      <c r="AP3332">
        <v>91</v>
      </c>
      <c r="AQ3332">
        <v>31</v>
      </c>
      <c r="AR3332">
        <v>45</v>
      </c>
      <c r="AS3332"/>
      <c r="AT3332"/>
      <c r="AU3332">
        <v>69</v>
      </c>
      <c r="AV3332">
        <v>23</v>
      </c>
      <c r="AW3332">
        <v>103</v>
      </c>
      <c r="AX3332"/>
      <c r="AY3332"/>
      <c r="AZ3332">
        <v>62</v>
      </c>
      <c r="BA3332">
        <v>0</v>
      </c>
      <c r="BB3332">
        <v>0</v>
      </c>
      <c r="BE3332" s="13"/>
    </row>
    <row r="3333" spans="1:57" s="4" customFormat="1">
      <c r="A3333" s="1">
        <v>42873.833333333336</v>
      </c>
      <c r="B3333">
        <v>341</v>
      </c>
      <c r="C3333">
        <v>34</v>
      </c>
      <c r="D3333">
        <v>146</v>
      </c>
      <c r="E3333"/>
      <c r="F3333"/>
      <c r="G3333">
        <v>106</v>
      </c>
      <c r="H3333">
        <v>29</v>
      </c>
      <c r="I3333">
        <v>57</v>
      </c>
      <c r="J3333"/>
      <c r="K3333"/>
      <c r="L3333">
        <v>38</v>
      </c>
      <c r="M3333">
        <v>5</v>
      </c>
      <c r="N3333">
        <v>22</v>
      </c>
      <c r="O3333"/>
      <c r="P3333"/>
      <c r="Q3333">
        <v>100</v>
      </c>
      <c r="R3333">
        <v>121</v>
      </c>
      <c r="S3333">
        <v>168</v>
      </c>
      <c r="T3333"/>
      <c r="U3333"/>
      <c r="V3333">
        <v>121</v>
      </c>
      <c r="W3333">
        <v>58</v>
      </c>
      <c r="X3333">
        <v>61</v>
      </c>
      <c r="Y3333"/>
      <c r="Z3333"/>
      <c r="AA3333">
        <v>203</v>
      </c>
      <c r="AB3333">
        <v>68</v>
      </c>
      <c r="AC3333">
        <v>128</v>
      </c>
      <c r="AD3333"/>
      <c r="AE3333"/>
      <c r="AF3333">
        <v>51</v>
      </c>
      <c r="AG3333">
        <v>40</v>
      </c>
      <c r="AH3333">
        <v>67</v>
      </c>
      <c r="AI3333"/>
      <c r="AJ3333"/>
      <c r="AK3333">
        <v>57</v>
      </c>
      <c r="AL3333">
        <v>41</v>
      </c>
      <c r="AM3333">
        <v>63</v>
      </c>
      <c r="AN3333"/>
      <c r="AO3333"/>
      <c r="AP3333">
        <v>93</v>
      </c>
      <c r="AQ3333">
        <v>43</v>
      </c>
      <c r="AR3333">
        <v>36</v>
      </c>
      <c r="AS3333"/>
      <c r="AT3333"/>
      <c r="AU3333">
        <v>37</v>
      </c>
      <c r="AV3333">
        <v>11</v>
      </c>
      <c r="AW3333">
        <v>48</v>
      </c>
      <c r="AX3333"/>
      <c r="AY3333"/>
      <c r="AZ3333">
        <v>71</v>
      </c>
      <c r="BA3333">
        <v>0</v>
      </c>
      <c r="BB3333">
        <v>0</v>
      </c>
      <c r="BE3333" s="13"/>
    </row>
    <row r="3334" spans="1:57" s="4" customFormat="1">
      <c r="A3334" s="1">
        <v>42873.875</v>
      </c>
      <c r="B3334">
        <v>324</v>
      </c>
      <c r="C3334">
        <v>26</v>
      </c>
      <c r="D3334">
        <v>35</v>
      </c>
      <c r="E3334"/>
      <c r="F3334"/>
      <c r="G3334">
        <v>106</v>
      </c>
      <c r="H3334">
        <v>27</v>
      </c>
      <c r="I3334">
        <v>25</v>
      </c>
      <c r="J3334"/>
      <c r="K3334"/>
      <c r="L3334">
        <v>11</v>
      </c>
      <c r="M3334">
        <v>0</v>
      </c>
      <c r="N3334">
        <v>24</v>
      </c>
      <c r="O3334"/>
      <c r="P3334"/>
      <c r="Q3334">
        <v>71</v>
      </c>
      <c r="R3334">
        <v>46</v>
      </c>
      <c r="S3334">
        <v>69</v>
      </c>
      <c r="T3334"/>
      <c r="U3334"/>
      <c r="V3334">
        <v>119</v>
      </c>
      <c r="W3334">
        <v>53</v>
      </c>
      <c r="X3334">
        <v>39</v>
      </c>
      <c r="Y3334"/>
      <c r="Z3334"/>
      <c r="AA3334">
        <v>178</v>
      </c>
      <c r="AB3334">
        <v>70</v>
      </c>
      <c r="AC3334">
        <v>84</v>
      </c>
      <c r="AD3334"/>
      <c r="AE3334"/>
      <c r="AF3334">
        <v>49</v>
      </c>
      <c r="AG3334">
        <v>30</v>
      </c>
      <c r="AH3334">
        <v>30</v>
      </c>
      <c r="AI3334"/>
      <c r="AJ3334"/>
      <c r="AK3334">
        <v>48</v>
      </c>
      <c r="AL3334">
        <v>12</v>
      </c>
      <c r="AM3334">
        <v>22</v>
      </c>
      <c r="AN3334"/>
      <c r="AO3334"/>
      <c r="AP3334">
        <v>93</v>
      </c>
      <c r="AQ3334">
        <v>22</v>
      </c>
      <c r="AR3334">
        <v>22</v>
      </c>
      <c r="AS3334"/>
      <c r="AT3334"/>
      <c r="AU3334">
        <v>28</v>
      </c>
      <c r="AV3334">
        <v>3</v>
      </c>
      <c r="AW3334">
        <v>16</v>
      </c>
      <c r="AX3334"/>
      <c r="AY3334"/>
      <c r="AZ3334">
        <v>48</v>
      </c>
      <c r="BA3334">
        <v>0</v>
      </c>
      <c r="BB3334">
        <v>0</v>
      </c>
      <c r="BE3334" s="13"/>
    </row>
    <row r="3335" spans="1:57" s="4" customFormat="1">
      <c r="A3335" s="1">
        <v>42873.916666666664</v>
      </c>
      <c r="B3335">
        <v>314</v>
      </c>
      <c r="C3335">
        <v>3</v>
      </c>
      <c r="D3335">
        <v>18</v>
      </c>
      <c r="E3335"/>
      <c r="F3335"/>
      <c r="G3335">
        <v>82</v>
      </c>
      <c r="H3335">
        <v>5</v>
      </c>
      <c r="I3335">
        <v>28</v>
      </c>
      <c r="J3335"/>
      <c r="K3335"/>
      <c r="L3335">
        <v>11</v>
      </c>
      <c r="M3335">
        <v>0</v>
      </c>
      <c r="N3335">
        <v>5</v>
      </c>
      <c r="O3335"/>
      <c r="P3335"/>
      <c r="Q3335">
        <v>33</v>
      </c>
      <c r="R3335">
        <v>19</v>
      </c>
      <c r="S3335">
        <v>61</v>
      </c>
      <c r="T3335"/>
      <c r="U3335"/>
      <c r="V3335">
        <v>106</v>
      </c>
      <c r="W3335">
        <v>17</v>
      </c>
      <c r="X3335">
        <v>34</v>
      </c>
      <c r="Y3335"/>
      <c r="Z3335"/>
      <c r="AA3335">
        <v>133</v>
      </c>
      <c r="AB3335">
        <v>2</v>
      </c>
      <c r="AC3335">
        <v>59</v>
      </c>
      <c r="AD3335"/>
      <c r="AE3335"/>
      <c r="AF3335">
        <v>38</v>
      </c>
      <c r="AG3335">
        <v>16</v>
      </c>
      <c r="AH3335">
        <v>21</v>
      </c>
      <c r="AI3335"/>
      <c r="AJ3335"/>
      <c r="AK3335">
        <v>37</v>
      </c>
      <c r="AL3335">
        <v>10</v>
      </c>
      <c r="AM3335">
        <v>21</v>
      </c>
      <c r="AN3335"/>
      <c r="AO3335"/>
      <c r="AP3335">
        <v>74</v>
      </c>
      <c r="AQ3335">
        <v>11</v>
      </c>
      <c r="AR3335">
        <v>31</v>
      </c>
      <c r="AS3335"/>
      <c r="AT3335"/>
      <c r="AU3335">
        <v>24</v>
      </c>
      <c r="AV3335">
        <v>1</v>
      </c>
      <c r="AW3335">
        <v>6</v>
      </c>
      <c r="AX3335"/>
      <c r="AY3335"/>
      <c r="AZ3335">
        <v>37</v>
      </c>
      <c r="BA3335">
        <v>0</v>
      </c>
      <c r="BB3335">
        <v>0</v>
      </c>
      <c r="BE3335" s="13"/>
    </row>
    <row r="3336" spans="1:57" s="4" customFormat="1">
      <c r="A3336" s="1">
        <v>42873.958333333336</v>
      </c>
      <c r="B3336">
        <v>292</v>
      </c>
      <c r="C3336">
        <v>2</v>
      </c>
      <c r="D3336">
        <v>18</v>
      </c>
      <c r="E3336"/>
      <c r="F3336"/>
      <c r="G3336">
        <v>65</v>
      </c>
      <c r="H3336">
        <v>1</v>
      </c>
      <c r="I3336">
        <v>17</v>
      </c>
      <c r="J3336"/>
      <c r="K3336"/>
      <c r="L3336">
        <v>9</v>
      </c>
      <c r="M3336">
        <v>0</v>
      </c>
      <c r="N3336">
        <v>0</v>
      </c>
      <c r="O3336"/>
      <c r="P3336"/>
      <c r="Q3336">
        <v>0</v>
      </c>
      <c r="R3336">
        <v>9</v>
      </c>
      <c r="S3336">
        <v>48</v>
      </c>
      <c r="T3336"/>
      <c r="U3336"/>
      <c r="V3336">
        <v>86</v>
      </c>
      <c r="W3336">
        <v>12</v>
      </c>
      <c r="X3336">
        <v>27</v>
      </c>
      <c r="Y3336"/>
      <c r="Z3336"/>
      <c r="AA3336">
        <v>65</v>
      </c>
      <c r="AB3336">
        <v>5</v>
      </c>
      <c r="AC3336">
        <v>61</v>
      </c>
      <c r="AD3336"/>
      <c r="AE3336"/>
      <c r="AF3336">
        <v>19</v>
      </c>
      <c r="AG3336">
        <v>4</v>
      </c>
      <c r="AH3336">
        <v>26</v>
      </c>
      <c r="AI3336"/>
      <c r="AJ3336"/>
      <c r="AK3336">
        <v>22</v>
      </c>
      <c r="AL3336">
        <v>4</v>
      </c>
      <c r="AM3336">
        <v>17</v>
      </c>
      <c r="AN3336"/>
      <c r="AO3336"/>
      <c r="AP3336">
        <v>68</v>
      </c>
      <c r="AQ3336">
        <v>10</v>
      </c>
      <c r="AR3336">
        <v>13</v>
      </c>
      <c r="AS3336"/>
      <c r="AT3336"/>
      <c r="AU3336">
        <v>19</v>
      </c>
      <c r="AV3336">
        <v>0</v>
      </c>
      <c r="AW3336">
        <v>5</v>
      </c>
      <c r="AX3336"/>
      <c r="AY3336"/>
      <c r="AZ3336">
        <v>11</v>
      </c>
      <c r="BA3336">
        <v>0</v>
      </c>
      <c r="BB3336">
        <v>0</v>
      </c>
      <c r="BE3336" s="13"/>
    </row>
    <row r="3337" spans="1:57" s="4" customFormat="1">
      <c r="A3337" s="1">
        <v>42874</v>
      </c>
      <c r="B3337">
        <v>270</v>
      </c>
      <c r="C3337">
        <v>1</v>
      </c>
      <c r="D3337">
        <v>28</v>
      </c>
      <c r="E3337">
        <f>SUM(C3314:C3337)</f>
        <v>1479</v>
      </c>
      <c r="F3337">
        <f>SUM(D3314:D3337)</f>
        <v>1472</v>
      </c>
      <c r="G3337">
        <v>56</v>
      </c>
      <c r="H3337">
        <v>2</v>
      </c>
      <c r="I3337">
        <v>14</v>
      </c>
      <c r="J3337">
        <f>SUM(H3314:H3337)</f>
        <v>713</v>
      </c>
      <c r="K3337">
        <f>SUM(I3314:I3337)</f>
        <v>716</v>
      </c>
      <c r="L3337">
        <v>9</v>
      </c>
      <c r="M3337">
        <v>0</v>
      </c>
      <c r="N3337">
        <v>2</v>
      </c>
      <c r="O3337">
        <f>SUM(M3314:M3337)</f>
        <v>643</v>
      </c>
      <c r="P3337">
        <f>SUM(N3314:N3337)</f>
        <v>622</v>
      </c>
      <c r="Q3337">
        <v>1</v>
      </c>
      <c r="R3337">
        <v>4</v>
      </c>
      <c r="S3337">
        <v>19</v>
      </c>
      <c r="T3337">
        <f>SUM(R3314:R3337)</f>
        <v>1298</v>
      </c>
      <c r="U3337">
        <f>SUM(S3314:S3337)</f>
        <v>1315</v>
      </c>
      <c r="V3337">
        <v>76</v>
      </c>
      <c r="W3337">
        <v>3</v>
      </c>
      <c r="X3337">
        <v>17</v>
      </c>
      <c r="Y3337">
        <f>SUM(W3314:W3337)</f>
        <v>659</v>
      </c>
      <c r="Z3337">
        <f>SUM(X3314:X3337)</f>
        <v>642</v>
      </c>
      <c r="AA3337">
        <v>39</v>
      </c>
      <c r="AB3337">
        <v>1</v>
      </c>
      <c r="AC3337">
        <v>45</v>
      </c>
      <c r="AD3337">
        <f>SUM(AB3314:AB3337)</f>
        <v>1759</v>
      </c>
      <c r="AE3337">
        <f>SUM(AC3314:AC3337)</f>
        <v>1761</v>
      </c>
      <c r="AF3337">
        <v>8</v>
      </c>
      <c r="AG3337">
        <v>1</v>
      </c>
      <c r="AH3337">
        <v>13</v>
      </c>
      <c r="AI3337">
        <f>SUM(AG3314:AG3337)</f>
        <v>928</v>
      </c>
      <c r="AJ3337">
        <f>SUM(AH3314:AH3337)</f>
        <v>932</v>
      </c>
      <c r="AK3337">
        <v>12</v>
      </c>
      <c r="AL3337">
        <v>2</v>
      </c>
      <c r="AM3337">
        <v>15</v>
      </c>
      <c r="AN3337">
        <f>SUM(AL3314:AL3337)</f>
        <v>853</v>
      </c>
      <c r="AO3337">
        <f>SUM(AM3314:AM3337)</f>
        <v>852</v>
      </c>
      <c r="AP3337">
        <v>65</v>
      </c>
      <c r="AQ3337">
        <v>8</v>
      </c>
      <c r="AR3337">
        <v>12</v>
      </c>
      <c r="AS3337">
        <f>SUM(AQ3314:AQ3337)</f>
        <v>623</v>
      </c>
      <c r="AT3337">
        <f>SUM(AR3314:AR3337)</f>
        <v>620</v>
      </c>
      <c r="AU3337">
        <v>19</v>
      </c>
      <c r="AV3337">
        <v>0</v>
      </c>
      <c r="AW3337">
        <v>0</v>
      </c>
      <c r="AX3337">
        <f>SUM(AV3314:AV3337)</f>
        <v>867</v>
      </c>
      <c r="AY3337">
        <f>SUM(AW3314:AW3337)</f>
        <v>901</v>
      </c>
      <c r="AZ3337">
        <v>9</v>
      </c>
      <c r="BA3337">
        <v>0</v>
      </c>
      <c r="BB3337">
        <v>0</v>
      </c>
      <c r="BE3337" s="13"/>
    </row>
    <row r="3338" spans="1:57" s="4" customFormat="1">
      <c r="A3338" s="1">
        <v>42874.041666666664</v>
      </c>
      <c r="B3338">
        <v>268</v>
      </c>
      <c r="C3338">
        <v>1</v>
      </c>
      <c r="D3338">
        <v>3</v>
      </c>
      <c r="E3338"/>
      <c r="F3338"/>
      <c r="G3338">
        <v>55</v>
      </c>
      <c r="H3338">
        <v>0</v>
      </c>
      <c r="I3338">
        <v>1</v>
      </c>
      <c r="J3338"/>
      <c r="K3338"/>
      <c r="L3338">
        <v>9</v>
      </c>
      <c r="M3338">
        <v>0</v>
      </c>
      <c r="N3338">
        <v>0</v>
      </c>
      <c r="O3338"/>
      <c r="P3338"/>
      <c r="Q3338">
        <v>0</v>
      </c>
      <c r="R3338">
        <v>1</v>
      </c>
      <c r="S3338">
        <v>12</v>
      </c>
      <c r="T3338"/>
      <c r="U3338"/>
      <c r="V3338">
        <v>73</v>
      </c>
      <c r="W3338">
        <v>4</v>
      </c>
      <c r="X3338">
        <v>8</v>
      </c>
      <c r="Y3338"/>
      <c r="Z3338"/>
      <c r="AA3338">
        <v>35</v>
      </c>
      <c r="AB3338">
        <v>0</v>
      </c>
      <c r="AC3338">
        <v>4</v>
      </c>
      <c r="AD3338"/>
      <c r="AE3338"/>
      <c r="AF3338">
        <v>8</v>
      </c>
      <c r="AG3338">
        <v>0</v>
      </c>
      <c r="AH3338">
        <v>0</v>
      </c>
      <c r="AI3338"/>
      <c r="AJ3338"/>
      <c r="AK3338">
        <v>10</v>
      </c>
      <c r="AL3338">
        <v>0</v>
      </c>
      <c r="AM3338">
        <v>4</v>
      </c>
      <c r="AN3338"/>
      <c r="AO3338"/>
      <c r="AP3338">
        <v>62</v>
      </c>
      <c r="AQ3338">
        <v>1</v>
      </c>
      <c r="AR3338">
        <v>5</v>
      </c>
      <c r="AS3338"/>
      <c r="AT3338"/>
      <c r="AU3338">
        <v>19</v>
      </c>
      <c r="AV3338">
        <v>0</v>
      </c>
      <c r="AW3338">
        <v>0</v>
      </c>
      <c r="AX3338"/>
      <c r="AY3338"/>
      <c r="AZ3338">
        <v>7</v>
      </c>
      <c r="BA3338">
        <v>0</v>
      </c>
      <c r="BB3338">
        <v>0</v>
      </c>
      <c r="BE3338" s="13"/>
    </row>
    <row r="3339" spans="1:57" s="4" customFormat="1">
      <c r="A3339" s="1">
        <v>42874.083333333336</v>
      </c>
      <c r="B3339">
        <v>268</v>
      </c>
      <c r="C3339">
        <v>0</v>
      </c>
      <c r="D3339">
        <v>0</v>
      </c>
      <c r="E3339"/>
      <c r="F3339"/>
      <c r="G3339">
        <v>56</v>
      </c>
      <c r="H3339">
        <v>1</v>
      </c>
      <c r="I3339">
        <v>0</v>
      </c>
      <c r="J3339"/>
      <c r="K3339"/>
      <c r="L3339">
        <v>9</v>
      </c>
      <c r="M3339">
        <v>0</v>
      </c>
      <c r="N3339">
        <v>0</v>
      </c>
      <c r="O3339"/>
      <c r="P3339"/>
      <c r="Q3339">
        <v>0</v>
      </c>
      <c r="R3339">
        <v>0</v>
      </c>
      <c r="S3339">
        <v>0</v>
      </c>
      <c r="T3339"/>
      <c r="U3339"/>
      <c r="V3339">
        <v>71</v>
      </c>
      <c r="W3339">
        <v>3</v>
      </c>
      <c r="X3339">
        <v>5</v>
      </c>
      <c r="Y3339"/>
      <c r="Z3339"/>
      <c r="AA3339">
        <v>35</v>
      </c>
      <c r="AB3339">
        <v>0</v>
      </c>
      <c r="AC3339">
        <v>1</v>
      </c>
      <c r="AD3339"/>
      <c r="AE3339"/>
      <c r="AF3339">
        <v>6</v>
      </c>
      <c r="AG3339">
        <v>3</v>
      </c>
      <c r="AH3339">
        <v>5</v>
      </c>
      <c r="AI3339"/>
      <c r="AJ3339"/>
      <c r="AK3339">
        <v>11</v>
      </c>
      <c r="AL3339">
        <v>1</v>
      </c>
      <c r="AM3339">
        <v>0</v>
      </c>
      <c r="AN3339"/>
      <c r="AO3339"/>
      <c r="AP3339">
        <v>63</v>
      </c>
      <c r="AQ3339">
        <v>1</v>
      </c>
      <c r="AR3339">
        <v>1</v>
      </c>
      <c r="AS3339"/>
      <c r="AT3339"/>
      <c r="AU3339">
        <v>19</v>
      </c>
      <c r="AV3339">
        <v>0</v>
      </c>
      <c r="AW3339">
        <v>0</v>
      </c>
      <c r="AX3339"/>
      <c r="AY3339"/>
      <c r="AZ3339">
        <v>7</v>
      </c>
      <c r="BA3339">
        <v>0</v>
      </c>
      <c r="BB3339">
        <v>0</v>
      </c>
      <c r="BE3339" s="13"/>
    </row>
    <row r="3340" spans="1:57" s="4" customFormat="1">
      <c r="A3340" s="1">
        <v>42874.125</v>
      </c>
      <c r="B3340">
        <v>268</v>
      </c>
      <c r="C3340">
        <v>0</v>
      </c>
      <c r="D3340">
        <v>0</v>
      </c>
      <c r="E3340"/>
      <c r="F3340"/>
      <c r="G3340">
        <v>56</v>
      </c>
      <c r="H3340">
        <v>0</v>
      </c>
      <c r="I3340">
        <v>0</v>
      </c>
      <c r="J3340"/>
      <c r="K3340"/>
      <c r="L3340">
        <v>9</v>
      </c>
      <c r="M3340">
        <v>0</v>
      </c>
      <c r="N3340">
        <v>0</v>
      </c>
      <c r="O3340"/>
      <c r="P3340"/>
      <c r="Q3340">
        <v>0</v>
      </c>
      <c r="R3340">
        <v>0</v>
      </c>
      <c r="S3340">
        <v>0</v>
      </c>
      <c r="T3340"/>
      <c r="U3340"/>
      <c r="V3340">
        <v>73</v>
      </c>
      <c r="W3340">
        <v>2</v>
      </c>
      <c r="X3340">
        <v>2</v>
      </c>
      <c r="Y3340"/>
      <c r="Z3340"/>
      <c r="AA3340">
        <v>35</v>
      </c>
      <c r="AB3340">
        <v>0</v>
      </c>
      <c r="AC3340">
        <v>0</v>
      </c>
      <c r="AD3340"/>
      <c r="AE3340"/>
      <c r="AF3340">
        <v>6</v>
      </c>
      <c r="AG3340">
        <v>0</v>
      </c>
      <c r="AH3340">
        <v>0</v>
      </c>
      <c r="AI3340"/>
      <c r="AJ3340"/>
      <c r="AK3340">
        <v>11</v>
      </c>
      <c r="AL3340">
        <v>0</v>
      </c>
      <c r="AM3340">
        <v>0</v>
      </c>
      <c r="AN3340"/>
      <c r="AO3340"/>
      <c r="AP3340">
        <v>64</v>
      </c>
      <c r="AQ3340">
        <v>1</v>
      </c>
      <c r="AR3340">
        <v>0</v>
      </c>
      <c r="AS3340"/>
      <c r="AT3340"/>
      <c r="AU3340">
        <v>19</v>
      </c>
      <c r="AV3340">
        <v>0</v>
      </c>
      <c r="AW3340">
        <v>0</v>
      </c>
      <c r="AX3340"/>
      <c r="AY3340"/>
      <c r="AZ3340">
        <v>6</v>
      </c>
      <c r="BA3340">
        <v>0</v>
      </c>
      <c r="BB3340">
        <v>0</v>
      </c>
      <c r="BE3340" s="13"/>
    </row>
    <row r="3341" spans="1:57" s="4" customFormat="1">
      <c r="A3341" s="1">
        <v>42874.166666666664</v>
      </c>
      <c r="B3341">
        <v>268</v>
      </c>
      <c r="C3341">
        <v>0</v>
      </c>
      <c r="D3341">
        <v>0</v>
      </c>
      <c r="E3341"/>
      <c r="F3341"/>
      <c r="G3341">
        <v>56</v>
      </c>
      <c r="H3341">
        <v>0</v>
      </c>
      <c r="I3341">
        <v>0</v>
      </c>
      <c r="J3341"/>
      <c r="K3341"/>
      <c r="L3341">
        <v>9</v>
      </c>
      <c r="M3341">
        <v>0</v>
      </c>
      <c r="N3341">
        <v>0</v>
      </c>
      <c r="O3341"/>
      <c r="P3341"/>
      <c r="Q3341">
        <v>0</v>
      </c>
      <c r="R3341">
        <v>0</v>
      </c>
      <c r="S3341">
        <v>0</v>
      </c>
      <c r="T3341"/>
      <c r="U3341"/>
      <c r="V3341">
        <v>73</v>
      </c>
      <c r="W3341" s="5">
        <v>0</v>
      </c>
      <c r="X3341">
        <v>0</v>
      </c>
      <c r="Y3341"/>
      <c r="Z3341"/>
      <c r="AA3341">
        <v>35</v>
      </c>
      <c r="AB3341">
        <v>0</v>
      </c>
      <c r="AC3341">
        <v>0</v>
      </c>
      <c r="AD3341"/>
      <c r="AE3341"/>
      <c r="AF3341">
        <v>6</v>
      </c>
      <c r="AG3341">
        <v>0</v>
      </c>
      <c r="AH3341">
        <v>0</v>
      </c>
      <c r="AI3341"/>
      <c r="AJ3341"/>
      <c r="AK3341">
        <v>11</v>
      </c>
      <c r="AL3341">
        <v>0</v>
      </c>
      <c r="AM3341">
        <v>0</v>
      </c>
      <c r="AN3341"/>
      <c r="AO3341"/>
      <c r="AP3341">
        <v>64</v>
      </c>
      <c r="AQ3341">
        <v>0</v>
      </c>
      <c r="AR3341">
        <v>0</v>
      </c>
      <c r="AS3341"/>
      <c r="AT3341"/>
      <c r="AU3341">
        <v>18</v>
      </c>
      <c r="AV3341">
        <v>0</v>
      </c>
      <c r="AW3341">
        <v>0</v>
      </c>
      <c r="AX3341"/>
      <c r="AY3341"/>
      <c r="AZ3341">
        <v>6</v>
      </c>
      <c r="BA3341">
        <v>0</v>
      </c>
      <c r="BB3341">
        <v>0</v>
      </c>
      <c r="BE3341" s="13"/>
    </row>
    <row r="3342" spans="1:57" s="4" customFormat="1">
      <c r="A3342" s="1">
        <v>42874.208333333336</v>
      </c>
      <c r="B3342">
        <v>266</v>
      </c>
      <c r="C3342">
        <v>0</v>
      </c>
      <c r="D3342">
        <v>0</v>
      </c>
      <c r="E3342"/>
      <c r="F3342"/>
      <c r="G3342">
        <v>56</v>
      </c>
      <c r="H3342">
        <v>0</v>
      </c>
      <c r="I3342">
        <v>0</v>
      </c>
      <c r="J3342"/>
      <c r="K3342"/>
      <c r="L3342">
        <v>9</v>
      </c>
      <c r="M3342">
        <v>0</v>
      </c>
      <c r="N3342">
        <v>0</v>
      </c>
      <c r="O3342"/>
      <c r="P3342"/>
      <c r="Q3342">
        <v>0</v>
      </c>
      <c r="R3342">
        <v>0</v>
      </c>
      <c r="S3342">
        <v>1</v>
      </c>
      <c r="T3342"/>
      <c r="U3342"/>
      <c r="V3342">
        <v>74</v>
      </c>
      <c r="W3342">
        <v>0</v>
      </c>
      <c r="X3342">
        <v>0</v>
      </c>
      <c r="Y3342"/>
      <c r="Z3342"/>
      <c r="AA3342">
        <v>35</v>
      </c>
      <c r="AB3342">
        <v>0</v>
      </c>
      <c r="AC3342">
        <v>0</v>
      </c>
      <c r="AD3342"/>
      <c r="AE3342"/>
      <c r="AF3342">
        <v>7</v>
      </c>
      <c r="AG3342">
        <v>3</v>
      </c>
      <c r="AH3342">
        <v>2</v>
      </c>
      <c r="AI3342"/>
      <c r="AJ3342"/>
      <c r="AK3342">
        <v>11</v>
      </c>
      <c r="AL3342">
        <v>0</v>
      </c>
      <c r="AM3342">
        <v>0</v>
      </c>
      <c r="AN3342"/>
      <c r="AO3342"/>
      <c r="AP3342">
        <v>64</v>
      </c>
      <c r="AQ3342">
        <v>0</v>
      </c>
      <c r="AR3342">
        <v>0</v>
      </c>
      <c r="AS3342"/>
      <c r="AT3342"/>
      <c r="AU3342">
        <v>18</v>
      </c>
      <c r="AV3342">
        <v>0</v>
      </c>
      <c r="AW3342">
        <v>1</v>
      </c>
      <c r="AX3342"/>
      <c r="AY3342"/>
      <c r="AZ3342">
        <v>6</v>
      </c>
      <c r="BA3342">
        <v>0</v>
      </c>
      <c r="BB3342">
        <v>0</v>
      </c>
      <c r="BE3342" s="13"/>
    </row>
    <row r="3343" spans="1:57" s="4" customFormat="1">
      <c r="A3343" s="1">
        <v>42874.25</v>
      </c>
      <c r="B3343">
        <v>268</v>
      </c>
      <c r="C3343">
        <v>1</v>
      </c>
      <c r="D3343">
        <v>3</v>
      </c>
      <c r="E3343"/>
      <c r="F3343"/>
      <c r="G3343">
        <v>62</v>
      </c>
      <c r="H3343">
        <v>4</v>
      </c>
      <c r="I3343">
        <v>0</v>
      </c>
      <c r="J3343"/>
      <c r="K3343"/>
      <c r="L3343">
        <v>9</v>
      </c>
      <c r="M3343">
        <v>0</v>
      </c>
      <c r="N3343">
        <v>0</v>
      </c>
      <c r="O3343"/>
      <c r="P3343"/>
      <c r="Q3343">
        <v>5</v>
      </c>
      <c r="R3343">
        <v>5</v>
      </c>
      <c r="S3343">
        <v>3</v>
      </c>
      <c r="T3343"/>
      <c r="U3343"/>
      <c r="V3343">
        <v>78</v>
      </c>
      <c r="W3343">
        <v>5</v>
      </c>
      <c r="X3343">
        <v>1</v>
      </c>
      <c r="Y3343"/>
      <c r="Z3343"/>
      <c r="AA3343">
        <v>35</v>
      </c>
      <c r="AB3343">
        <v>0</v>
      </c>
      <c r="AC3343">
        <v>0</v>
      </c>
      <c r="AD3343"/>
      <c r="AE3343"/>
      <c r="AF3343">
        <v>5</v>
      </c>
      <c r="AG3343">
        <v>1</v>
      </c>
      <c r="AH3343">
        <v>3</v>
      </c>
      <c r="AI3343"/>
      <c r="AJ3343"/>
      <c r="AK3343">
        <v>15</v>
      </c>
      <c r="AL3343">
        <v>2</v>
      </c>
      <c r="AM3343">
        <v>0</v>
      </c>
      <c r="AN3343"/>
      <c r="AO3343"/>
      <c r="AP3343">
        <v>63</v>
      </c>
      <c r="AQ3343">
        <v>0</v>
      </c>
      <c r="AR3343">
        <v>2</v>
      </c>
      <c r="AS3343"/>
      <c r="AT3343"/>
      <c r="AU3343">
        <v>22</v>
      </c>
      <c r="AV3343">
        <v>3</v>
      </c>
      <c r="AW3343">
        <v>0</v>
      </c>
      <c r="AX3343"/>
      <c r="AY3343"/>
      <c r="AZ3343">
        <v>6</v>
      </c>
      <c r="BA3343">
        <v>0</v>
      </c>
      <c r="BB3343">
        <v>0</v>
      </c>
      <c r="BE3343" s="13"/>
    </row>
    <row r="3344" spans="1:57" s="4" customFormat="1">
      <c r="A3344" s="1">
        <v>42874.291666666664</v>
      </c>
      <c r="B3344">
        <v>270</v>
      </c>
      <c r="C3344">
        <v>7</v>
      </c>
      <c r="D3344">
        <v>5</v>
      </c>
      <c r="E3344"/>
      <c r="F3344"/>
      <c r="G3344">
        <v>82</v>
      </c>
      <c r="H3344">
        <v>17</v>
      </c>
      <c r="I3344">
        <v>4</v>
      </c>
      <c r="J3344"/>
      <c r="K3344"/>
      <c r="L3344">
        <v>9</v>
      </c>
      <c r="M3344">
        <v>2</v>
      </c>
      <c r="N3344">
        <v>1</v>
      </c>
      <c r="O3344"/>
      <c r="P3344"/>
      <c r="Q3344">
        <v>9</v>
      </c>
      <c r="R3344">
        <v>12</v>
      </c>
      <c r="S3344">
        <v>5</v>
      </c>
      <c r="T3344"/>
      <c r="U3344"/>
      <c r="V3344">
        <v>90</v>
      </c>
      <c r="W3344">
        <v>11</v>
      </c>
      <c r="X3344">
        <v>6</v>
      </c>
      <c r="Y3344"/>
      <c r="Z3344"/>
      <c r="AA3344">
        <v>40</v>
      </c>
      <c r="AB3344">
        <v>4</v>
      </c>
      <c r="AC3344">
        <v>1</v>
      </c>
      <c r="AD3344"/>
      <c r="AE3344"/>
      <c r="AF3344">
        <v>8</v>
      </c>
      <c r="AG3344">
        <v>2</v>
      </c>
      <c r="AH3344">
        <v>1</v>
      </c>
      <c r="AI3344"/>
      <c r="AJ3344"/>
      <c r="AK3344">
        <v>17</v>
      </c>
      <c r="AL3344">
        <v>5</v>
      </c>
      <c r="AM3344">
        <v>2</v>
      </c>
      <c r="AN3344"/>
      <c r="AO3344"/>
      <c r="AP3344">
        <v>57</v>
      </c>
      <c r="AQ3344">
        <v>8</v>
      </c>
      <c r="AR3344">
        <v>11</v>
      </c>
      <c r="AS3344"/>
      <c r="AT3344"/>
      <c r="AU3344">
        <v>37</v>
      </c>
      <c r="AV3344">
        <v>12</v>
      </c>
      <c r="AW3344">
        <v>1</v>
      </c>
      <c r="AX3344"/>
      <c r="AY3344"/>
      <c r="AZ3344">
        <v>6</v>
      </c>
      <c r="BA3344">
        <v>0</v>
      </c>
      <c r="BB3344">
        <v>0</v>
      </c>
      <c r="BE3344" s="13"/>
    </row>
    <row r="3345" spans="1:57" s="4" customFormat="1">
      <c r="A3345" s="1">
        <v>42874.333333333336</v>
      </c>
      <c r="B3345">
        <v>353</v>
      </c>
      <c r="C3345">
        <v>70</v>
      </c>
      <c r="D3345">
        <v>15</v>
      </c>
      <c r="E3345"/>
      <c r="F3345"/>
      <c r="G3345">
        <v>171</v>
      </c>
      <c r="H3345">
        <v>101</v>
      </c>
      <c r="I3345">
        <v>23</v>
      </c>
      <c r="J3345"/>
      <c r="K3345"/>
      <c r="L3345">
        <v>176</v>
      </c>
      <c r="M3345">
        <v>153</v>
      </c>
      <c r="N3345">
        <v>4</v>
      </c>
      <c r="O3345"/>
      <c r="P3345"/>
      <c r="Q3345">
        <v>71</v>
      </c>
      <c r="R3345">
        <v>70</v>
      </c>
      <c r="S3345">
        <v>30</v>
      </c>
      <c r="T3345"/>
      <c r="U3345"/>
      <c r="V3345">
        <v>118</v>
      </c>
      <c r="W3345">
        <v>57</v>
      </c>
      <c r="X3345">
        <v>20</v>
      </c>
      <c r="Y3345"/>
      <c r="Z3345"/>
      <c r="AA3345">
        <v>91</v>
      </c>
      <c r="AB3345">
        <v>27</v>
      </c>
      <c r="AC3345">
        <v>1</v>
      </c>
      <c r="AD3345"/>
      <c r="AE3345"/>
      <c r="AF3345">
        <v>27</v>
      </c>
      <c r="AG3345">
        <v>16</v>
      </c>
      <c r="AH3345">
        <v>7</v>
      </c>
      <c r="AI3345"/>
      <c r="AJ3345"/>
      <c r="AK3345">
        <v>28</v>
      </c>
      <c r="AL3345">
        <v>15</v>
      </c>
      <c r="AM3345">
        <v>7</v>
      </c>
      <c r="AN3345"/>
      <c r="AO3345"/>
      <c r="AP3345">
        <v>71</v>
      </c>
      <c r="AQ3345">
        <v>16</v>
      </c>
      <c r="AR3345">
        <v>15</v>
      </c>
      <c r="AS3345"/>
      <c r="AT3345"/>
      <c r="AU3345">
        <v>110</v>
      </c>
      <c r="AV3345">
        <v>48</v>
      </c>
      <c r="AW3345">
        <v>0</v>
      </c>
      <c r="AX3345"/>
      <c r="AY3345"/>
      <c r="AZ3345">
        <v>16</v>
      </c>
      <c r="BA3345">
        <v>0</v>
      </c>
      <c r="BB3345">
        <v>0</v>
      </c>
      <c r="BE3345" s="13"/>
    </row>
    <row r="3346" spans="1:57" s="4" customFormat="1">
      <c r="A3346" s="1">
        <v>42874.375</v>
      </c>
      <c r="B3346">
        <v>453</v>
      </c>
      <c r="C3346">
        <v>114</v>
      </c>
      <c r="D3346">
        <v>14</v>
      </c>
      <c r="E3346"/>
      <c r="F3346"/>
      <c r="G3346">
        <v>253</v>
      </c>
      <c r="H3346">
        <v>138</v>
      </c>
      <c r="I3346">
        <v>51</v>
      </c>
      <c r="J3346"/>
      <c r="K3346"/>
      <c r="L3346">
        <v>196</v>
      </c>
      <c r="M3346">
        <v>33</v>
      </c>
      <c r="N3346">
        <v>0</v>
      </c>
      <c r="O3346"/>
      <c r="P3346"/>
      <c r="Q3346">
        <v>138</v>
      </c>
      <c r="R3346">
        <v>102</v>
      </c>
      <c r="S3346">
        <v>34</v>
      </c>
      <c r="T3346"/>
      <c r="U3346"/>
      <c r="V3346">
        <v>166</v>
      </c>
      <c r="W3346">
        <v>63</v>
      </c>
      <c r="X3346">
        <v>34</v>
      </c>
      <c r="Y3346"/>
      <c r="Z3346"/>
      <c r="AA3346">
        <v>197</v>
      </c>
      <c r="AB3346">
        <v>105</v>
      </c>
      <c r="AC3346">
        <v>19</v>
      </c>
      <c r="AD3346"/>
      <c r="AE3346"/>
      <c r="AF3346">
        <v>46</v>
      </c>
      <c r="AG3346">
        <v>62</v>
      </c>
      <c r="AH3346">
        <v>39</v>
      </c>
      <c r="AI3346"/>
      <c r="AJ3346"/>
      <c r="AK3346">
        <v>54</v>
      </c>
      <c r="AL3346">
        <v>29</v>
      </c>
      <c r="AM3346">
        <v>13</v>
      </c>
      <c r="AN3346"/>
      <c r="AO3346"/>
      <c r="AP3346">
        <v>77</v>
      </c>
      <c r="AQ3346">
        <v>39</v>
      </c>
      <c r="AR3346">
        <v>21</v>
      </c>
      <c r="AS3346"/>
      <c r="AT3346"/>
      <c r="AU3346">
        <v>219</v>
      </c>
      <c r="AV3346">
        <v>137</v>
      </c>
      <c r="AW3346">
        <v>16</v>
      </c>
      <c r="AX3346"/>
      <c r="AY3346"/>
      <c r="AZ3346">
        <v>61</v>
      </c>
      <c r="BA3346">
        <v>0</v>
      </c>
      <c r="BB3346">
        <v>0</v>
      </c>
      <c r="BE3346" s="13"/>
    </row>
    <row r="3347" spans="1:57" s="4" customFormat="1">
      <c r="A3347" s="1">
        <v>42874.416666666664</v>
      </c>
      <c r="B3347">
        <v>549</v>
      </c>
      <c r="C3347">
        <v>110</v>
      </c>
      <c r="D3347">
        <v>24</v>
      </c>
      <c r="E3347"/>
      <c r="F3347"/>
      <c r="G3347">
        <v>289</v>
      </c>
      <c r="H3347">
        <v>64</v>
      </c>
      <c r="I3347">
        <v>22</v>
      </c>
      <c r="J3347"/>
      <c r="K3347"/>
      <c r="L3347">
        <v>232</v>
      </c>
      <c r="M3347">
        <v>43</v>
      </c>
      <c r="N3347">
        <v>3</v>
      </c>
      <c r="O3347"/>
      <c r="P3347"/>
      <c r="Q3347">
        <v>167</v>
      </c>
      <c r="R3347">
        <v>71</v>
      </c>
      <c r="S3347">
        <v>28</v>
      </c>
      <c r="T3347"/>
      <c r="U3347"/>
      <c r="V3347">
        <v>189</v>
      </c>
      <c r="W3347">
        <v>52</v>
      </c>
      <c r="X3347">
        <v>14</v>
      </c>
      <c r="Y3347"/>
      <c r="Z3347"/>
      <c r="AA3347">
        <v>316</v>
      </c>
      <c r="AB3347">
        <v>175</v>
      </c>
      <c r="AC3347">
        <v>43</v>
      </c>
      <c r="AD3347"/>
      <c r="AE3347"/>
      <c r="AF3347">
        <v>69</v>
      </c>
      <c r="AG3347">
        <v>71</v>
      </c>
      <c r="AH3347">
        <v>44</v>
      </c>
      <c r="AI3347"/>
      <c r="AJ3347"/>
      <c r="AK3347">
        <v>89</v>
      </c>
      <c r="AL3347">
        <v>64</v>
      </c>
      <c r="AM3347">
        <v>24</v>
      </c>
      <c r="AN3347"/>
      <c r="AO3347"/>
      <c r="AP3347">
        <v>89</v>
      </c>
      <c r="AQ3347">
        <v>34</v>
      </c>
      <c r="AR3347">
        <v>23</v>
      </c>
      <c r="AS3347"/>
      <c r="AT3347"/>
      <c r="AU3347">
        <v>270</v>
      </c>
      <c r="AV3347">
        <v>119</v>
      </c>
      <c r="AW3347">
        <v>57</v>
      </c>
      <c r="AX3347"/>
      <c r="AY3347"/>
      <c r="AZ3347">
        <v>108</v>
      </c>
      <c r="BA3347">
        <v>0</v>
      </c>
      <c r="BB3347">
        <v>0</v>
      </c>
      <c r="BE3347" s="13"/>
    </row>
    <row r="3348" spans="1:57" s="4" customFormat="1">
      <c r="A3348" s="1">
        <v>42874.458333333336</v>
      </c>
      <c r="B3348">
        <v>668</v>
      </c>
      <c r="C3348">
        <v>192</v>
      </c>
      <c r="D3348">
        <v>54</v>
      </c>
      <c r="E3348"/>
      <c r="F3348"/>
      <c r="G3348">
        <v>309</v>
      </c>
      <c r="H3348">
        <v>34</v>
      </c>
      <c r="I3348">
        <v>10</v>
      </c>
      <c r="J3348"/>
      <c r="K3348"/>
      <c r="L3348">
        <v>230</v>
      </c>
      <c r="M3348">
        <v>5</v>
      </c>
      <c r="N3348">
        <v>5</v>
      </c>
      <c r="O3348"/>
      <c r="P3348"/>
      <c r="Q3348">
        <v>187</v>
      </c>
      <c r="R3348">
        <v>55</v>
      </c>
      <c r="S3348">
        <v>32</v>
      </c>
      <c r="T3348"/>
      <c r="U3348"/>
      <c r="V3348">
        <v>195</v>
      </c>
      <c r="W3348">
        <v>27</v>
      </c>
      <c r="X3348">
        <v>20</v>
      </c>
      <c r="Y3348"/>
      <c r="Z3348"/>
      <c r="AA3348">
        <v>416</v>
      </c>
      <c r="AB3348">
        <v>189</v>
      </c>
      <c r="AC3348">
        <v>77</v>
      </c>
      <c r="AD3348"/>
      <c r="AE3348"/>
      <c r="AF3348">
        <v>96</v>
      </c>
      <c r="AG3348">
        <v>84</v>
      </c>
      <c r="AH3348">
        <v>58</v>
      </c>
      <c r="AI3348"/>
      <c r="AJ3348"/>
      <c r="AK3348">
        <v>103</v>
      </c>
      <c r="AL3348">
        <v>87</v>
      </c>
      <c r="AM3348">
        <v>59</v>
      </c>
      <c r="AN3348"/>
      <c r="AO3348"/>
      <c r="AP3348">
        <v>100</v>
      </c>
      <c r="AQ3348">
        <v>49</v>
      </c>
      <c r="AR3348">
        <v>36</v>
      </c>
      <c r="AS3348"/>
      <c r="AT3348"/>
      <c r="AU3348">
        <v>280</v>
      </c>
      <c r="AV3348">
        <v>87</v>
      </c>
      <c r="AW3348">
        <v>73</v>
      </c>
      <c r="AX3348"/>
      <c r="AY3348"/>
      <c r="AZ3348">
        <v>138</v>
      </c>
      <c r="BA3348">
        <v>0</v>
      </c>
      <c r="BB3348">
        <v>0</v>
      </c>
      <c r="BE3348" s="13"/>
    </row>
    <row r="3349" spans="1:57" s="4" customFormat="1">
      <c r="A3349" s="1">
        <v>42874.5</v>
      </c>
      <c r="B3349">
        <v>654</v>
      </c>
      <c r="C3349">
        <v>117</v>
      </c>
      <c r="D3349">
        <v>108</v>
      </c>
      <c r="E3349"/>
      <c r="F3349"/>
      <c r="G3349">
        <v>310</v>
      </c>
      <c r="H3349">
        <v>35</v>
      </c>
      <c r="I3349">
        <v>28</v>
      </c>
      <c r="J3349"/>
      <c r="K3349"/>
      <c r="L3349">
        <v>224</v>
      </c>
      <c r="M3349">
        <v>6</v>
      </c>
      <c r="N3349">
        <v>13</v>
      </c>
      <c r="O3349"/>
      <c r="P3349"/>
      <c r="Q3349">
        <v>201</v>
      </c>
      <c r="R3349">
        <v>62</v>
      </c>
      <c r="S3349">
        <v>56</v>
      </c>
      <c r="T3349"/>
      <c r="U3349"/>
      <c r="V3349">
        <v>190</v>
      </c>
      <c r="W3349">
        <v>25</v>
      </c>
      <c r="X3349">
        <v>25</v>
      </c>
      <c r="Y3349"/>
      <c r="Z3349"/>
      <c r="AA3349">
        <v>422</v>
      </c>
      <c r="AB3349">
        <v>168</v>
      </c>
      <c r="AC3349">
        <v>130</v>
      </c>
      <c r="AD3349"/>
      <c r="AE3349"/>
      <c r="AF3349">
        <v>86</v>
      </c>
      <c r="AG3349">
        <v>74</v>
      </c>
      <c r="AH3349">
        <v>78</v>
      </c>
      <c r="AI3349"/>
      <c r="AJ3349"/>
      <c r="AK3349">
        <v>106</v>
      </c>
      <c r="AL3349">
        <v>74</v>
      </c>
      <c r="AM3349">
        <v>75</v>
      </c>
      <c r="AN3349"/>
      <c r="AO3349"/>
      <c r="AP3349">
        <v>97</v>
      </c>
      <c r="AQ3349">
        <v>41</v>
      </c>
      <c r="AR3349">
        <v>48</v>
      </c>
      <c r="AS3349"/>
      <c r="AT3349"/>
      <c r="AU3349">
        <v>272</v>
      </c>
      <c r="AV3349">
        <v>64</v>
      </c>
      <c r="AW3349">
        <v>69</v>
      </c>
      <c r="AX3349"/>
      <c r="AY3349"/>
      <c r="AZ3349">
        <v>140</v>
      </c>
      <c r="BA3349">
        <v>0</v>
      </c>
      <c r="BB3349">
        <v>0</v>
      </c>
      <c r="BE3349" s="13"/>
    </row>
    <row r="3350" spans="1:57" s="4" customFormat="1">
      <c r="A3350" s="1">
        <v>42874.541666666664</v>
      </c>
      <c r="B3350">
        <v>625</v>
      </c>
      <c r="C3350">
        <v>114</v>
      </c>
      <c r="D3350">
        <v>132</v>
      </c>
      <c r="E3350"/>
      <c r="F3350"/>
      <c r="G3350">
        <v>281</v>
      </c>
      <c r="H3350">
        <v>23</v>
      </c>
      <c r="I3350">
        <v>47</v>
      </c>
      <c r="J3350"/>
      <c r="K3350"/>
      <c r="L3350">
        <v>172</v>
      </c>
      <c r="M3350">
        <v>1</v>
      </c>
      <c r="N3350">
        <v>48</v>
      </c>
      <c r="O3350"/>
      <c r="P3350"/>
      <c r="Q3350">
        <v>217</v>
      </c>
      <c r="R3350">
        <v>127</v>
      </c>
      <c r="S3350">
        <v>103</v>
      </c>
      <c r="T3350"/>
      <c r="U3350"/>
      <c r="V3350">
        <v>181</v>
      </c>
      <c r="W3350">
        <v>46</v>
      </c>
      <c r="X3350">
        <v>62</v>
      </c>
      <c r="Y3350"/>
      <c r="Z3350"/>
      <c r="AA3350">
        <v>404</v>
      </c>
      <c r="AB3350">
        <v>138</v>
      </c>
      <c r="AC3350">
        <v>175</v>
      </c>
      <c r="AD3350"/>
      <c r="AE3350"/>
      <c r="AF3350">
        <v>83</v>
      </c>
      <c r="AG3350">
        <v>64</v>
      </c>
      <c r="AH3350">
        <v>65</v>
      </c>
      <c r="AI3350"/>
      <c r="AJ3350"/>
      <c r="AK3350">
        <v>96</v>
      </c>
      <c r="AL3350">
        <v>59</v>
      </c>
      <c r="AM3350">
        <v>65</v>
      </c>
      <c r="AN3350"/>
      <c r="AO3350"/>
      <c r="AP3350">
        <v>94</v>
      </c>
      <c r="AQ3350">
        <v>39</v>
      </c>
      <c r="AR3350">
        <v>43</v>
      </c>
      <c r="AS3350"/>
      <c r="AT3350"/>
      <c r="AU3350">
        <v>245</v>
      </c>
      <c r="AV3350">
        <v>55</v>
      </c>
      <c r="AW3350">
        <v>81</v>
      </c>
      <c r="AX3350"/>
      <c r="AY3350"/>
      <c r="AZ3350">
        <v>138</v>
      </c>
      <c r="BA3350">
        <v>0</v>
      </c>
      <c r="BB3350">
        <v>0</v>
      </c>
      <c r="BE3350" s="13"/>
    </row>
    <row r="3351" spans="1:57" s="4" customFormat="1">
      <c r="A3351" s="1">
        <v>42874.583333333336</v>
      </c>
      <c r="B3351">
        <v>604</v>
      </c>
      <c r="C3351">
        <v>103</v>
      </c>
      <c r="D3351">
        <v>140</v>
      </c>
      <c r="E3351"/>
      <c r="F3351"/>
      <c r="G3351">
        <v>225</v>
      </c>
      <c r="H3351">
        <v>21</v>
      </c>
      <c r="I3351">
        <v>68</v>
      </c>
      <c r="J3351"/>
      <c r="K3351"/>
      <c r="L3351">
        <v>123</v>
      </c>
      <c r="M3351">
        <v>1</v>
      </c>
      <c r="N3351">
        <v>41</v>
      </c>
      <c r="O3351"/>
      <c r="P3351"/>
      <c r="Q3351">
        <v>206</v>
      </c>
      <c r="R3351">
        <v>121</v>
      </c>
      <c r="S3351">
        <v>130</v>
      </c>
      <c r="T3351"/>
      <c r="U3351"/>
      <c r="V3351">
        <v>145</v>
      </c>
      <c r="W3351">
        <v>49</v>
      </c>
      <c r="X3351">
        <v>78</v>
      </c>
      <c r="Y3351"/>
      <c r="Z3351"/>
      <c r="AA3351">
        <v>382</v>
      </c>
      <c r="AB3351">
        <v>151</v>
      </c>
      <c r="AC3351">
        <v>170</v>
      </c>
      <c r="AD3351"/>
      <c r="AE3351"/>
      <c r="AF3351">
        <v>79</v>
      </c>
      <c r="AG3351">
        <v>64</v>
      </c>
      <c r="AH3351">
        <v>82</v>
      </c>
      <c r="AI3351"/>
      <c r="AJ3351"/>
      <c r="AK3351">
        <v>95</v>
      </c>
      <c r="AL3351">
        <v>73</v>
      </c>
      <c r="AM3351">
        <v>72</v>
      </c>
      <c r="AN3351"/>
      <c r="AO3351"/>
      <c r="AP3351">
        <v>87</v>
      </c>
      <c r="AQ3351">
        <v>35</v>
      </c>
      <c r="AR3351">
        <v>38</v>
      </c>
      <c r="AS3351"/>
      <c r="AT3351"/>
      <c r="AU3351">
        <v>213</v>
      </c>
      <c r="AV3351">
        <v>50</v>
      </c>
      <c r="AW3351">
        <v>90</v>
      </c>
      <c r="AX3351"/>
      <c r="AY3351"/>
      <c r="AZ3351">
        <v>127</v>
      </c>
      <c r="BA3351">
        <v>0</v>
      </c>
      <c r="BB3351">
        <v>0</v>
      </c>
      <c r="BE3351" s="13"/>
    </row>
    <row r="3352" spans="1:57" s="4" customFormat="1">
      <c r="A3352" s="1">
        <v>42874.625</v>
      </c>
      <c r="B3352">
        <v>614</v>
      </c>
      <c r="C3352">
        <v>125</v>
      </c>
      <c r="D3352">
        <v>126</v>
      </c>
      <c r="E3352"/>
      <c r="F3352"/>
      <c r="G3352">
        <v>225</v>
      </c>
      <c r="H3352">
        <v>35</v>
      </c>
      <c r="I3352">
        <v>51</v>
      </c>
      <c r="J3352"/>
      <c r="K3352"/>
      <c r="L3352">
        <v>59</v>
      </c>
      <c r="M3352">
        <v>6</v>
      </c>
      <c r="N3352">
        <v>80</v>
      </c>
      <c r="O3352"/>
      <c r="P3352"/>
      <c r="Q3352">
        <v>196</v>
      </c>
      <c r="R3352">
        <v>76</v>
      </c>
      <c r="S3352">
        <v>87</v>
      </c>
      <c r="T3352"/>
      <c r="U3352"/>
      <c r="V3352">
        <v>134</v>
      </c>
      <c r="W3352">
        <v>35</v>
      </c>
      <c r="X3352">
        <v>41</v>
      </c>
      <c r="Y3352"/>
      <c r="Z3352"/>
      <c r="AA3352">
        <v>405</v>
      </c>
      <c r="AB3352">
        <v>165</v>
      </c>
      <c r="AC3352">
        <v>143</v>
      </c>
      <c r="AD3352"/>
      <c r="AE3352"/>
      <c r="AF3352">
        <v>83</v>
      </c>
      <c r="AG3352">
        <v>71</v>
      </c>
      <c r="AH3352">
        <v>53</v>
      </c>
      <c r="AI3352"/>
      <c r="AJ3352"/>
      <c r="AK3352">
        <v>109</v>
      </c>
      <c r="AL3352">
        <v>65</v>
      </c>
      <c r="AM3352">
        <v>64</v>
      </c>
      <c r="AN3352"/>
      <c r="AO3352"/>
      <c r="AP3352">
        <v>94</v>
      </c>
      <c r="AQ3352">
        <v>44</v>
      </c>
      <c r="AR3352">
        <v>42</v>
      </c>
      <c r="AS3352"/>
      <c r="AT3352"/>
      <c r="AU3352">
        <v>201</v>
      </c>
      <c r="AV3352">
        <v>65</v>
      </c>
      <c r="AW3352">
        <v>85</v>
      </c>
      <c r="AX3352"/>
      <c r="AY3352"/>
      <c r="AZ3352">
        <v>124</v>
      </c>
      <c r="BA3352">
        <v>0</v>
      </c>
      <c r="BB3352">
        <v>0</v>
      </c>
      <c r="BE3352" s="13"/>
    </row>
    <row r="3353" spans="1:57" s="4" customFormat="1">
      <c r="A3353" s="1">
        <v>42874.666666666664</v>
      </c>
      <c r="B3353">
        <v>622</v>
      </c>
      <c r="C3353">
        <v>145</v>
      </c>
      <c r="D3353">
        <v>126</v>
      </c>
      <c r="E3353"/>
      <c r="F3353"/>
      <c r="G3353">
        <v>224</v>
      </c>
      <c r="H3353">
        <v>42</v>
      </c>
      <c r="I3353">
        <v>45</v>
      </c>
      <c r="J3353"/>
      <c r="K3353"/>
      <c r="L3353">
        <v>30</v>
      </c>
      <c r="M3353">
        <v>1</v>
      </c>
      <c r="N3353">
        <v>30</v>
      </c>
      <c r="O3353"/>
      <c r="P3353"/>
      <c r="Q3353">
        <v>169</v>
      </c>
      <c r="R3353">
        <v>78</v>
      </c>
      <c r="S3353">
        <v>93</v>
      </c>
      <c r="T3353"/>
      <c r="U3353"/>
      <c r="V3353">
        <v>128</v>
      </c>
      <c r="W3353">
        <v>40</v>
      </c>
      <c r="X3353">
        <v>50</v>
      </c>
      <c r="Y3353"/>
      <c r="Z3353"/>
      <c r="AA3353">
        <v>417</v>
      </c>
      <c r="AB3353">
        <v>180</v>
      </c>
      <c r="AC3353">
        <v>154</v>
      </c>
      <c r="AD3353"/>
      <c r="AE3353"/>
      <c r="AF3353">
        <v>89</v>
      </c>
      <c r="AG3353">
        <v>73</v>
      </c>
      <c r="AH3353">
        <v>75</v>
      </c>
      <c r="AI3353"/>
      <c r="AJ3353"/>
      <c r="AK3353">
        <v>104</v>
      </c>
      <c r="AL3353">
        <v>68</v>
      </c>
      <c r="AM3353">
        <v>73</v>
      </c>
      <c r="AN3353"/>
      <c r="AO3353"/>
      <c r="AP3353">
        <v>100</v>
      </c>
      <c r="AQ3353">
        <v>43</v>
      </c>
      <c r="AR3353">
        <v>35</v>
      </c>
      <c r="AS3353"/>
      <c r="AT3353"/>
      <c r="AU3353">
        <v>185</v>
      </c>
      <c r="AV3353">
        <v>52</v>
      </c>
      <c r="AW3353">
        <v>62</v>
      </c>
      <c r="AX3353"/>
      <c r="AY3353"/>
      <c r="AZ3353">
        <v>112</v>
      </c>
      <c r="BA3353">
        <v>0</v>
      </c>
      <c r="BB3353">
        <v>0</v>
      </c>
      <c r="BE3353" s="13"/>
    </row>
    <row r="3354" spans="1:57" s="4" customFormat="1">
      <c r="A3354" s="1">
        <v>42874.708333333336</v>
      </c>
      <c r="B3354">
        <v>650</v>
      </c>
      <c r="C3354">
        <v>183</v>
      </c>
      <c r="D3354">
        <v>164</v>
      </c>
      <c r="E3354"/>
      <c r="F3354"/>
      <c r="G3354">
        <v>203</v>
      </c>
      <c r="H3354">
        <v>34</v>
      </c>
      <c r="I3354">
        <v>46</v>
      </c>
      <c r="J3354"/>
      <c r="K3354"/>
      <c r="L3354">
        <v>23</v>
      </c>
      <c r="M3354">
        <v>0</v>
      </c>
      <c r="N3354">
        <v>13</v>
      </c>
      <c r="O3354"/>
      <c r="P3354"/>
      <c r="Q3354">
        <v>107</v>
      </c>
      <c r="R3354">
        <v>65</v>
      </c>
      <c r="S3354">
        <v>137</v>
      </c>
      <c r="T3354"/>
      <c r="U3354"/>
      <c r="V3354">
        <v>102</v>
      </c>
      <c r="W3354">
        <v>34</v>
      </c>
      <c r="X3354">
        <v>61</v>
      </c>
      <c r="Y3354"/>
      <c r="Z3354"/>
      <c r="AA3354">
        <v>381</v>
      </c>
      <c r="AB3354">
        <v>161</v>
      </c>
      <c r="AC3354">
        <v>185</v>
      </c>
      <c r="AD3354"/>
      <c r="AE3354"/>
      <c r="AF3354">
        <v>90</v>
      </c>
      <c r="AG3354">
        <v>70</v>
      </c>
      <c r="AH3354">
        <v>73</v>
      </c>
      <c r="AI3354"/>
      <c r="AJ3354"/>
      <c r="AK3354">
        <v>96</v>
      </c>
      <c r="AL3354">
        <v>65</v>
      </c>
      <c r="AM3354">
        <v>66</v>
      </c>
      <c r="AN3354"/>
      <c r="AO3354"/>
      <c r="AP3354">
        <v>93</v>
      </c>
      <c r="AQ3354">
        <v>35</v>
      </c>
      <c r="AR3354">
        <v>33</v>
      </c>
      <c r="AS3354"/>
      <c r="AT3354"/>
      <c r="AU3354">
        <v>147</v>
      </c>
      <c r="AV3354">
        <v>33</v>
      </c>
      <c r="AW3354">
        <v>76</v>
      </c>
      <c r="AX3354"/>
      <c r="AY3354"/>
      <c r="AZ3354">
        <v>101</v>
      </c>
      <c r="BA3354">
        <v>0</v>
      </c>
      <c r="BB3354">
        <v>0</v>
      </c>
      <c r="BE3354" s="13"/>
    </row>
    <row r="3355" spans="1:57" s="4" customFormat="1">
      <c r="A3355" s="1">
        <v>42874.75</v>
      </c>
      <c r="B3355">
        <v>556</v>
      </c>
      <c r="C3355">
        <v>140</v>
      </c>
      <c r="D3355">
        <v>199</v>
      </c>
      <c r="E3355"/>
      <c r="F3355"/>
      <c r="G3355">
        <v>177</v>
      </c>
      <c r="H3355">
        <v>38</v>
      </c>
      <c r="I3355">
        <v>68</v>
      </c>
      <c r="J3355"/>
      <c r="K3355"/>
      <c r="L3355">
        <v>15</v>
      </c>
      <c r="M3355">
        <v>1</v>
      </c>
      <c r="N3355">
        <v>8</v>
      </c>
      <c r="O3355"/>
      <c r="P3355"/>
      <c r="Q3355">
        <v>87</v>
      </c>
      <c r="R3355">
        <v>131</v>
      </c>
      <c r="S3355">
        <v>143</v>
      </c>
      <c r="T3355"/>
      <c r="U3355"/>
      <c r="V3355">
        <v>106</v>
      </c>
      <c r="W3355">
        <v>50</v>
      </c>
      <c r="X3355">
        <v>45</v>
      </c>
      <c r="Y3355"/>
      <c r="Z3355"/>
      <c r="AA3355">
        <v>314</v>
      </c>
      <c r="AB3355">
        <v>143</v>
      </c>
      <c r="AC3355">
        <v>204</v>
      </c>
      <c r="AD3355"/>
      <c r="AE3355"/>
      <c r="AF3355">
        <v>63</v>
      </c>
      <c r="AG3355">
        <v>56</v>
      </c>
      <c r="AH3355">
        <v>67</v>
      </c>
      <c r="AI3355"/>
      <c r="AJ3355"/>
      <c r="AK3355">
        <v>87</v>
      </c>
      <c r="AL3355">
        <v>65</v>
      </c>
      <c r="AM3355">
        <v>65</v>
      </c>
      <c r="AN3355"/>
      <c r="AO3355"/>
      <c r="AP3355">
        <v>80</v>
      </c>
      <c r="AQ3355">
        <v>37</v>
      </c>
      <c r="AR3355">
        <v>52</v>
      </c>
      <c r="AS3355"/>
      <c r="AT3355"/>
      <c r="AU3355">
        <v>124</v>
      </c>
      <c r="AV3355">
        <v>27</v>
      </c>
      <c r="AW3355">
        <v>47</v>
      </c>
      <c r="AX3355"/>
      <c r="AY3355"/>
      <c r="AZ3355">
        <v>82</v>
      </c>
      <c r="BA3355">
        <v>0</v>
      </c>
      <c r="BB3355">
        <v>0</v>
      </c>
      <c r="BE3355" s="13"/>
    </row>
    <row r="3356" spans="1:57" s="4" customFormat="1">
      <c r="A3356" s="1">
        <v>42874.791666666664</v>
      </c>
      <c r="B3356">
        <v>433</v>
      </c>
      <c r="C3356">
        <v>91</v>
      </c>
      <c r="D3356">
        <v>194</v>
      </c>
      <c r="E3356"/>
      <c r="F3356"/>
      <c r="G3356">
        <v>135</v>
      </c>
      <c r="H3356">
        <v>27</v>
      </c>
      <c r="I3356">
        <v>65</v>
      </c>
      <c r="J3356"/>
      <c r="K3356"/>
      <c r="L3356">
        <v>14</v>
      </c>
      <c r="M3356">
        <v>2</v>
      </c>
      <c r="N3356">
        <v>3</v>
      </c>
      <c r="O3356"/>
      <c r="P3356"/>
      <c r="Q3356">
        <v>99</v>
      </c>
      <c r="R3356">
        <v>106</v>
      </c>
      <c r="S3356">
        <v>112</v>
      </c>
      <c r="T3356"/>
      <c r="U3356"/>
      <c r="V3356">
        <v>119</v>
      </c>
      <c r="W3356">
        <v>65</v>
      </c>
      <c r="X3356">
        <v>54</v>
      </c>
      <c r="Y3356"/>
      <c r="Z3356"/>
      <c r="AA3356">
        <v>272</v>
      </c>
      <c r="AB3356">
        <v>115</v>
      </c>
      <c r="AC3356">
        <v>172</v>
      </c>
      <c r="AD3356"/>
      <c r="AE3356"/>
      <c r="AF3356">
        <v>42</v>
      </c>
      <c r="AG3356">
        <v>38</v>
      </c>
      <c r="AH3356">
        <v>59</v>
      </c>
      <c r="AI3356"/>
      <c r="AJ3356"/>
      <c r="AK3356">
        <v>57</v>
      </c>
      <c r="AL3356">
        <v>25</v>
      </c>
      <c r="AM3356">
        <v>58</v>
      </c>
      <c r="AN3356"/>
      <c r="AO3356"/>
      <c r="AP3356">
        <v>81</v>
      </c>
      <c r="AQ3356">
        <v>31</v>
      </c>
      <c r="AR3356">
        <v>28</v>
      </c>
      <c r="AS3356"/>
      <c r="AT3356"/>
      <c r="AU3356">
        <v>89</v>
      </c>
      <c r="AV3356">
        <v>13</v>
      </c>
      <c r="AW3356">
        <v>52</v>
      </c>
      <c r="AX3356"/>
      <c r="AY3356"/>
      <c r="AZ3356">
        <v>89</v>
      </c>
      <c r="BA3356">
        <v>0</v>
      </c>
      <c r="BB3356">
        <v>0</v>
      </c>
      <c r="BE3356" s="13"/>
    </row>
    <row r="3357" spans="1:57" s="4" customFormat="1">
      <c r="A3357" s="1">
        <v>42874.833333333336</v>
      </c>
      <c r="B3357">
        <v>378</v>
      </c>
      <c r="C3357">
        <v>65</v>
      </c>
      <c r="D3357">
        <v>179</v>
      </c>
      <c r="E3357"/>
      <c r="F3357"/>
      <c r="G3357">
        <v>124</v>
      </c>
      <c r="H3357">
        <v>36</v>
      </c>
      <c r="I3357">
        <v>58</v>
      </c>
      <c r="J3357"/>
      <c r="K3357"/>
      <c r="L3357">
        <v>15</v>
      </c>
      <c r="M3357">
        <v>0</v>
      </c>
      <c r="N3357">
        <v>1</v>
      </c>
      <c r="O3357"/>
      <c r="P3357"/>
      <c r="Q3357">
        <v>259</v>
      </c>
      <c r="R3357">
        <v>240</v>
      </c>
      <c r="S3357">
        <v>90</v>
      </c>
      <c r="T3357"/>
      <c r="U3357"/>
      <c r="V3357">
        <v>145</v>
      </c>
      <c r="W3357">
        <v>66</v>
      </c>
      <c r="X3357">
        <v>46</v>
      </c>
      <c r="Y3357"/>
      <c r="Z3357"/>
      <c r="AA3357">
        <v>298</v>
      </c>
      <c r="AB3357">
        <v>132</v>
      </c>
      <c r="AC3357">
        <v>127</v>
      </c>
      <c r="AD3357"/>
      <c r="AE3357"/>
      <c r="AF3357">
        <v>46</v>
      </c>
      <c r="AG3357">
        <v>54</v>
      </c>
      <c r="AH3357">
        <v>63</v>
      </c>
      <c r="AI3357"/>
      <c r="AJ3357"/>
      <c r="AK3357">
        <v>49</v>
      </c>
      <c r="AL3357">
        <v>33</v>
      </c>
      <c r="AM3357">
        <v>53</v>
      </c>
      <c r="AN3357"/>
      <c r="AO3357"/>
      <c r="AP3357">
        <v>85</v>
      </c>
      <c r="AQ3357">
        <v>29</v>
      </c>
      <c r="AR3357">
        <v>32</v>
      </c>
      <c r="AS3357"/>
      <c r="AT3357"/>
      <c r="AU3357">
        <v>54</v>
      </c>
      <c r="AV3357">
        <v>13</v>
      </c>
      <c r="AW3357">
        <v>52</v>
      </c>
      <c r="AX3357"/>
      <c r="AY3357"/>
      <c r="AZ3357">
        <v>148</v>
      </c>
      <c r="BA3357">
        <v>0</v>
      </c>
      <c r="BB3357">
        <v>0</v>
      </c>
      <c r="BE3357" s="13"/>
    </row>
    <row r="3358" spans="1:57" s="4" customFormat="1">
      <c r="A3358" s="1">
        <v>42874.875</v>
      </c>
      <c r="B3358">
        <v>379</v>
      </c>
      <c r="C3358">
        <v>54</v>
      </c>
      <c r="D3358">
        <v>35</v>
      </c>
      <c r="E3358"/>
      <c r="F3358"/>
      <c r="G3358">
        <v>119</v>
      </c>
      <c r="H3358">
        <v>24</v>
      </c>
      <c r="I3358">
        <v>19</v>
      </c>
      <c r="J3358"/>
      <c r="K3358"/>
      <c r="L3358">
        <v>14</v>
      </c>
      <c r="M3358">
        <v>1</v>
      </c>
      <c r="N3358">
        <v>0</v>
      </c>
      <c r="O3358"/>
      <c r="P3358"/>
      <c r="Q3358">
        <v>246</v>
      </c>
      <c r="R3358">
        <v>74</v>
      </c>
      <c r="S3358">
        <v>58</v>
      </c>
      <c r="T3358"/>
      <c r="U3358"/>
      <c r="V3358">
        <v>152</v>
      </c>
      <c r="W3358">
        <v>48</v>
      </c>
      <c r="X3358">
        <v>39</v>
      </c>
      <c r="Y3358"/>
      <c r="Z3358"/>
      <c r="AA3358">
        <v>324</v>
      </c>
      <c r="AB3358">
        <v>130</v>
      </c>
      <c r="AC3358">
        <v>89</v>
      </c>
      <c r="AD3358"/>
      <c r="AE3358"/>
      <c r="AF3358">
        <v>43</v>
      </c>
      <c r="AG3358">
        <v>23</v>
      </c>
      <c r="AH3358">
        <v>23</v>
      </c>
      <c r="AI3358"/>
      <c r="AJ3358"/>
      <c r="AK3358">
        <v>59</v>
      </c>
      <c r="AL3358">
        <v>29</v>
      </c>
      <c r="AM3358">
        <v>14</v>
      </c>
      <c r="AN3358"/>
      <c r="AO3358"/>
      <c r="AP3358">
        <v>87</v>
      </c>
      <c r="AQ3358">
        <v>13</v>
      </c>
      <c r="AR3358">
        <v>14</v>
      </c>
      <c r="AS3358"/>
      <c r="AT3358"/>
      <c r="AU3358">
        <v>45</v>
      </c>
      <c r="AV3358">
        <v>4</v>
      </c>
      <c r="AW3358">
        <v>14</v>
      </c>
      <c r="AX3358"/>
      <c r="AY3358"/>
      <c r="AZ3358">
        <v>138</v>
      </c>
      <c r="BA3358">
        <v>0</v>
      </c>
      <c r="BB3358">
        <v>0</v>
      </c>
      <c r="BE3358" s="13"/>
    </row>
    <row r="3359" spans="1:57" s="4" customFormat="1">
      <c r="A3359" s="1">
        <v>42874.916666666664</v>
      </c>
      <c r="B3359">
        <v>366</v>
      </c>
      <c r="C3359">
        <v>10</v>
      </c>
      <c r="D3359">
        <v>22</v>
      </c>
      <c r="E3359"/>
      <c r="F3359"/>
      <c r="G3359">
        <v>106</v>
      </c>
      <c r="H3359">
        <v>8</v>
      </c>
      <c r="I3359">
        <v>25</v>
      </c>
      <c r="J3359"/>
      <c r="K3359"/>
      <c r="L3359">
        <v>13</v>
      </c>
      <c r="M3359">
        <v>1</v>
      </c>
      <c r="N3359">
        <v>3</v>
      </c>
      <c r="O3359"/>
      <c r="P3359"/>
      <c r="Q3359">
        <v>60</v>
      </c>
      <c r="R3359">
        <v>26</v>
      </c>
      <c r="S3359">
        <v>151</v>
      </c>
      <c r="T3359"/>
      <c r="U3359"/>
      <c r="V3359">
        <v>113</v>
      </c>
      <c r="W3359">
        <v>24</v>
      </c>
      <c r="X3359">
        <v>50</v>
      </c>
      <c r="Y3359"/>
      <c r="Z3359"/>
      <c r="AA3359">
        <v>288</v>
      </c>
      <c r="AB3359">
        <v>36</v>
      </c>
      <c r="AC3359">
        <v>64</v>
      </c>
      <c r="AD3359"/>
      <c r="AE3359"/>
      <c r="AF3359">
        <v>44</v>
      </c>
      <c r="AG3359">
        <v>22</v>
      </c>
      <c r="AH3359">
        <v>20</v>
      </c>
      <c r="AI3359"/>
      <c r="AJ3359"/>
      <c r="AK3359">
        <v>56</v>
      </c>
      <c r="AL3359">
        <v>14</v>
      </c>
      <c r="AM3359">
        <v>13</v>
      </c>
      <c r="AN3359"/>
      <c r="AO3359"/>
      <c r="AP3359">
        <v>85</v>
      </c>
      <c r="AQ3359">
        <v>13</v>
      </c>
      <c r="AR3359">
        <v>9</v>
      </c>
      <c r="AS3359"/>
      <c r="AT3359"/>
      <c r="AU3359">
        <v>37</v>
      </c>
      <c r="AV3359">
        <v>0</v>
      </c>
      <c r="AW3359">
        <v>8</v>
      </c>
      <c r="AX3359"/>
      <c r="AY3359"/>
      <c r="AZ3359">
        <v>61</v>
      </c>
      <c r="BA3359">
        <v>0</v>
      </c>
      <c r="BB3359">
        <v>0</v>
      </c>
      <c r="BE3359" s="13"/>
    </row>
    <row r="3360" spans="1:57" s="4" customFormat="1">
      <c r="A3360" s="1">
        <v>42874.958333333336</v>
      </c>
      <c r="B3360">
        <v>309</v>
      </c>
      <c r="C3360">
        <v>12</v>
      </c>
      <c r="D3360">
        <v>63</v>
      </c>
      <c r="E3360"/>
      <c r="F3360"/>
      <c r="G3360">
        <v>79</v>
      </c>
      <c r="H3360">
        <v>1</v>
      </c>
      <c r="I3360">
        <v>22</v>
      </c>
      <c r="J3360"/>
      <c r="K3360"/>
      <c r="L3360">
        <v>13</v>
      </c>
      <c r="M3360">
        <v>0</v>
      </c>
      <c r="N3360">
        <v>0</v>
      </c>
      <c r="O3360"/>
      <c r="P3360"/>
      <c r="Q3360">
        <v>0</v>
      </c>
      <c r="R3360">
        <v>21</v>
      </c>
      <c r="S3360">
        <v>143</v>
      </c>
      <c r="T3360"/>
      <c r="U3360"/>
      <c r="V3360">
        <v>106</v>
      </c>
      <c r="W3360">
        <v>19</v>
      </c>
      <c r="X3360">
        <v>37</v>
      </c>
      <c r="Y3360"/>
      <c r="Z3360"/>
      <c r="AA3360">
        <v>184</v>
      </c>
      <c r="AB3360">
        <v>17</v>
      </c>
      <c r="AC3360">
        <v>98</v>
      </c>
      <c r="AD3360"/>
      <c r="AE3360"/>
      <c r="AF3360">
        <v>42</v>
      </c>
      <c r="AG3360">
        <v>26</v>
      </c>
      <c r="AH3360">
        <v>23</v>
      </c>
      <c r="AI3360"/>
      <c r="AJ3360"/>
      <c r="AK3360">
        <v>60</v>
      </c>
      <c r="AL3360">
        <v>13</v>
      </c>
      <c r="AM3360">
        <v>17</v>
      </c>
      <c r="AN3360"/>
      <c r="AO3360"/>
      <c r="AP3360">
        <v>84</v>
      </c>
      <c r="AQ3360">
        <v>14</v>
      </c>
      <c r="AR3360">
        <v>16</v>
      </c>
      <c r="AS3360"/>
      <c r="AT3360"/>
      <c r="AU3360">
        <v>35</v>
      </c>
      <c r="AV3360">
        <v>0</v>
      </c>
      <c r="AW3360">
        <v>2</v>
      </c>
      <c r="AX3360"/>
      <c r="AY3360"/>
      <c r="AZ3360">
        <v>34</v>
      </c>
      <c r="BA3360">
        <v>0</v>
      </c>
      <c r="BB3360">
        <v>0</v>
      </c>
      <c r="BE3360" s="13"/>
    </row>
    <row r="3361" spans="1:57" s="4" customFormat="1">
      <c r="A3361" s="1">
        <v>42875</v>
      </c>
      <c r="B3361">
        <v>280</v>
      </c>
      <c r="C3361">
        <v>3</v>
      </c>
      <c r="D3361">
        <v>39</v>
      </c>
      <c r="E3361">
        <f>SUM(C3338:C3361)</f>
        <v>1657</v>
      </c>
      <c r="F3361">
        <f>SUM(D3338:D3361)</f>
        <v>1645</v>
      </c>
      <c r="G3361">
        <v>66</v>
      </c>
      <c r="H3361">
        <v>2</v>
      </c>
      <c r="I3361">
        <v>19</v>
      </c>
      <c r="J3361">
        <f>SUM(H3338:H3361)</f>
        <v>685</v>
      </c>
      <c r="K3361">
        <f>SUM(I3338:I3361)</f>
        <v>672</v>
      </c>
      <c r="L3361">
        <v>13</v>
      </c>
      <c r="M3361">
        <v>0</v>
      </c>
      <c r="N3361">
        <v>0</v>
      </c>
      <c r="O3361">
        <f>SUM(M3338:M3361)</f>
        <v>256</v>
      </c>
      <c r="P3361">
        <f>SUM(N3338:N3361)</f>
        <v>253</v>
      </c>
      <c r="Q3361">
        <v>0</v>
      </c>
      <c r="R3361">
        <v>7</v>
      </c>
      <c r="S3361">
        <v>38</v>
      </c>
      <c r="T3361">
        <f>SUM(R3338:R3361)</f>
        <v>1450</v>
      </c>
      <c r="U3361">
        <f>SUM(S3338:S3361)</f>
        <v>1486</v>
      </c>
      <c r="V3361">
        <v>94</v>
      </c>
      <c r="W3361">
        <v>23</v>
      </c>
      <c r="X3361">
        <v>33</v>
      </c>
      <c r="Y3361">
        <f>SUM(W3338:W3361)</f>
        <v>748</v>
      </c>
      <c r="Z3361">
        <f>SUM(X3338:X3361)</f>
        <v>731</v>
      </c>
      <c r="AA3361">
        <v>125</v>
      </c>
      <c r="AB3361">
        <v>27</v>
      </c>
      <c r="AC3361">
        <v>112</v>
      </c>
      <c r="AD3361">
        <f>SUM(AB3338:AB3361)</f>
        <v>2063</v>
      </c>
      <c r="AE3361">
        <f>SUM(AC3338:AC3361)</f>
        <v>1969</v>
      </c>
      <c r="AF3361">
        <v>48</v>
      </c>
      <c r="AG3361">
        <v>24</v>
      </c>
      <c r="AH3361">
        <v>20</v>
      </c>
      <c r="AI3361">
        <f>SUM(AG3338:AG3361)</f>
        <v>901</v>
      </c>
      <c r="AJ3361">
        <f>SUM(AH3338:AH3361)</f>
        <v>860</v>
      </c>
      <c r="AK3361">
        <v>47</v>
      </c>
      <c r="AL3361">
        <v>16</v>
      </c>
      <c r="AM3361">
        <v>24</v>
      </c>
      <c r="AN3361">
        <f>SUM(AL3338:AL3361)</f>
        <v>802</v>
      </c>
      <c r="AO3361">
        <f>SUM(AM3338:AM3361)</f>
        <v>768</v>
      </c>
      <c r="AP3361">
        <v>84</v>
      </c>
      <c r="AQ3361">
        <v>20</v>
      </c>
      <c r="AR3361">
        <v>22</v>
      </c>
      <c r="AS3361">
        <f>SUM(AQ3338:AQ3361)</f>
        <v>543</v>
      </c>
      <c r="AT3361">
        <f>SUM(AR3338:AR3361)</f>
        <v>526</v>
      </c>
      <c r="AU3361">
        <v>32</v>
      </c>
      <c r="AV3361">
        <v>0</v>
      </c>
      <c r="AW3361">
        <v>4</v>
      </c>
      <c r="AX3361">
        <f>SUM(AV3338:AV3361)</f>
        <v>782</v>
      </c>
      <c r="AY3361">
        <f>SUM(AW3338:AW3361)</f>
        <v>790</v>
      </c>
      <c r="AZ3361">
        <v>13</v>
      </c>
      <c r="BA3361">
        <v>0</v>
      </c>
      <c r="BB3361">
        <v>0</v>
      </c>
      <c r="BE3361" s="13"/>
    </row>
    <row r="3362" spans="1:57" s="4" customFormat="1">
      <c r="A3362" s="1">
        <v>42875.041666666664</v>
      </c>
      <c r="B3362">
        <v>274</v>
      </c>
      <c r="C3362">
        <v>1</v>
      </c>
      <c r="D3362">
        <v>8</v>
      </c>
      <c r="E3362"/>
      <c r="F3362"/>
      <c r="G3362">
        <v>62</v>
      </c>
      <c r="H3362">
        <v>2</v>
      </c>
      <c r="I3362">
        <v>11</v>
      </c>
      <c r="J3362"/>
      <c r="K3362"/>
      <c r="L3362">
        <v>13</v>
      </c>
      <c r="M3362">
        <v>0</v>
      </c>
      <c r="N3362">
        <v>0</v>
      </c>
      <c r="O3362"/>
      <c r="P3362"/>
      <c r="Q3362">
        <v>0</v>
      </c>
      <c r="R3362">
        <v>10</v>
      </c>
      <c r="S3362">
        <v>20</v>
      </c>
      <c r="T3362"/>
      <c r="U3362"/>
      <c r="V3362">
        <v>81</v>
      </c>
      <c r="W3362">
        <v>2</v>
      </c>
      <c r="X3362">
        <v>18</v>
      </c>
      <c r="Y3362"/>
      <c r="Z3362"/>
      <c r="AA3362">
        <v>90</v>
      </c>
      <c r="AB3362">
        <v>5</v>
      </c>
      <c r="AC3362">
        <v>45</v>
      </c>
      <c r="AD3362"/>
      <c r="AE3362"/>
      <c r="AF3362">
        <v>52</v>
      </c>
      <c r="AG3362">
        <v>19</v>
      </c>
      <c r="AH3362">
        <v>20</v>
      </c>
      <c r="AI3362"/>
      <c r="AJ3362"/>
      <c r="AK3362">
        <v>45</v>
      </c>
      <c r="AL3362">
        <v>22</v>
      </c>
      <c r="AM3362">
        <v>16</v>
      </c>
      <c r="AN3362"/>
      <c r="AO3362"/>
      <c r="AP3362">
        <v>82</v>
      </c>
      <c r="AQ3362">
        <v>10</v>
      </c>
      <c r="AR3362">
        <v>12</v>
      </c>
      <c r="AS3362"/>
      <c r="AT3362"/>
      <c r="AU3362">
        <v>31</v>
      </c>
      <c r="AV3362">
        <v>0</v>
      </c>
      <c r="AW3362">
        <v>1</v>
      </c>
      <c r="AX3362"/>
      <c r="AY3362"/>
      <c r="AZ3362">
        <v>6</v>
      </c>
      <c r="BA3362">
        <v>0</v>
      </c>
      <c r="BB3362">
        <v>0</v>
      </c>
      <c r="BE3362" s="13"/>
    </row>
    <row r="3363" spans="1:57" s="4" customFormat="1">
      <c r="A3363" s="1">
        <v>42875.083333333336</v>
      </c>
      <c r="B3363">
        <v>263</v>
      </c>
      <c r="C3363">
        <v>1</v>
      </c>
      <c r="D3363">
        <v>12</v>
      </c>
      <c r="E3363"/>
      <c r="F3363"/>
      <c r="G3363">
        <v>62</v>
      </c>
      <c r="H3363">
        <v>1</v>
      </c>
      <c r="I3363">
        <v>0</v>
      </c>
      <c r="J3363"/>
      <c r="K3363"/>
      <c r="L3363">
        <v>13</v>
      </c>
      <c r="M3363">
        <v>0</v>
      </c>
      <c r="N3363">
        <v>0</v>
      </c>
      <c r="O3363"/>
      <c r="P3363"/>
      <c r="Q3363">
        <v>0</v>
      </c>
      <c r="R3363">
        <v>8</v>
      </c>
      <c r="S3363">
        <v>17</v>
      </c>
      <c r="T3363"/>
      <c r="U3363"/>
      <c r="V3363">
        <v>68</v>
      </c>
      <c r="W3363">
        <v>6</v>
      </c>
      <c r="X3363">
        <v>16</v>
      </c>
      <c r="Y3363"/>
      <c r="Z3363"/>
      <c r="AA3363">
        <v>49</v>
      </c>
      <c r="AB3363">
        <v>0</v>
      </c>
      <c r="AC3363">
        <v>35</v>
      </c>
      <c r="AD3363"/>
      <c r="AE3363"/>
      <c r="AF3363">
        <v>43</v>
      </c>
      <c r="AG3363">
        <v>17</v>
      </c>
      <c r="AH3363">
        <v>22</v>
      </c>
      <c r="AI3363"/>
      <c r="AJ3363"/>
      <c r="AK3363">
        <v>46</v>
      </c>
      <c r="AL3363">
        <v>12</v>
      </c>
      <c r="AM3363">
        <v>21</v>
      </c>
      <c r="AN3363"/>
      <c r="AO3363"/>
      <c r="AP3363">
        <v>71</v>
      </c>
      <c r="AQ3363">
        <v>5</v>
      </c>
      <c r="AR3363">
        <v>14</v>
      </c>
      <c r="AS3363"/>
      <c r="AT3363"/>
      <c r="AU3363">
        <v>30</v>
      </c>
      <c r="AV3363">
        <v>0</v>
      </c>
      <c r="AW3363">
        <v>1</v>
      </c>
      <c r="AX3363"/>
      <c r="AY3363"/>
      <c r="AZ3363">
        <v>5</v>
      </c>
      <c r="BA3363">
        <v>0</v>
      </c>
      <c r="BB3363">
        <v>0</v>
      </c>
      <c r="BE3363" s="13"/>
    </row>
    <row r="3364" spans="1:57" s="4" customFormat="1">
      <c r="A3364" s="1">
        <v>42875.125</v>
      </c>
      <c r="B3364">
        <v>263</v>
      </c>
      <c r="C3364">
        <v>2</v>
      </c>
      <c r="D3364">
        <v>3</v>
      </c>
      <c r="E3364"/>
      <c r="F3364"/>
      <c r="G3364">
        <v>62</v>
      </c>
      <c r="H3364">
        <v>0</v>
      </c>
      <c r="I3364">
        <v>1</v>
      </c>
      <c r="J3364"/>
      <c r="K3364"/>
      <c r="L3364">
        <v>13</v>
      </c>
      <c r="M3364">
        <v>0</v>
      </c>
      <c r="N3364">
        <v>0</v>
      </c>
      <c r="O3364"/>
      <c r="P3364"/>
      <c r="Q3364">
        <v>6</v>
      </c>
      <c r="R3364">
        <v>2</v>
      </c>
      <c r="S3364">
        <v>1</v>
      </c>
      <c r="T3364"/>
      <c r="U3364"/>
      <c r="V3364">
        <v>69</v>
      </c>
      <c r="W3364">
        <v>1</v>
      </c>
      <c r="X3364">
        <v>2</v>
      </c>
      <c r="Y3364"/>
      <c r="Z3364"/>
      <c r="AA3364">
        <v>44</v>
      </c>
      <c r="AB3364">
        <v>0</v>
      </c>
      <c r="AC3364">
        <v>15</v>
      </c>
      <c r="AD3364"/>
      <c r="AE3364"/>
      <c r="AF3364">
        <v>46</v>
      </c>
      <c r="AG3364">
        <v>5</v>
      </c>
      <c r="AH3364">
        <v>7</v>
      </c>
      <c r="AI3364"/>
      <c r="AJ3364"/>
      <c r="AK3364">
        <v>42</v>
      </c>
      <c r="AL3364">
        <v>7</v>
      </c>
      <c r="AM3364">
        <v>7</v>
      </c>
      <c r="AN3364"/>
      <c r="AO3364"/>
      <c r="AP3364">
        <v>72</v>
      </c>
      <c r="AQ3364">
        <v>6</v>
      </c>
      <c r="AR3364">
        <v>6</v>
      </c>
      <c r="AS3364"/>
      <c r="AT3364"/>
      <c r="AU3364">
        <v>30</v>
      </c>
      <c r="AV3364">
        <v>0</v>
      </c>
      <c r="AW3364">
        <v>0</v>
      </c>
      <c r="AX3364"/>
      <c r="AY3364"/>
      <c r="AZ3364">
        <v>4</v>
      </c>
      <c r="BA3364">
        <v>0</v>
      </c>
      <c r="BB3364">
        <v>0</v>
      </c>
      <c r="BE3364" s="13"/>
    </row>
    <row r="3365" spans="1:57" s="4" customFormat="1">
      <c r="A3365" s="1">
        <v>42875.166666666664</v>
      </c>
      <c r="B3365">
        <v>263</v>
      </c>
      <c r="C3365">
        <v>0</v>
      </c>
      <c r="D3365">
        <v>0</v>
      </c>
      <c r="E3365"/>
      <c r="F3365"/>
      <c r="G3365">
        <v>62</v>
      </c>
      <c r="H3365">
        <v>0</v>
      </c>
      <c r="I3365">
        <v>0</v>
      </c>
      <c r="J3365"/>
      <c r="K3365"/>
      <c r="L3365">
        <v>13</v>
      </c>
      <c r="M3365">
        <v>0</v>
      </c>
      <c r="N3365">
        <v>0</v>
      </c>
      <c r="O3365"/>
      <c r="P3365"/>
      <c r="Q3365">
        <v>0</v>
      </c>
      <c r="R3365">
        <v>21</v>
      </c>
      <c r="S3365">
        <v>28</v>
      </c>
      <c r="T3365"/>
      <c r="U3365"/>
      <c r="V3365">
        <v>68</v>
      </c>
      <c r="W3365" s="5">
        <v>0</v>
      </c>
      <c r="X3365">
        <v>1</v>
      </c>
      <c r="Y3365"/>
      <c r="Z3365"/>
      <c r="AA3365">
        <v>44</v>
      </c>
      <c r="AB3365">
        <v>0</v>
      </c>
      <c r="AC3365">
        <v>0</v>
      </c>
      <c r="AD3365"/>
      <c r="AE3365"/>
      <c r="AF3365">
        <v>33</v>
      </c>
      <c r="AG3365">
        <v>7</v>
      </c>
      <c r="AH3365">
        <v>10</v>
      </c>
      <c r="AI3365"/>
      <c r="AJ3365"/>
      <c r="AK3365">
        <v>33</v>
      </c>
      <c r="AL3365">
        <v>1</v>
      </c>
      <c r="AM3365">
        <v>11</v>
      </c>
      <c r="AN3365"/>
      <c r="AO3365"/>
      <c r="AP3365">
        <v>69</v>
      </c>
      <c r="AQ3365">
        <v>3</v>
      </c>
      <c r="AR3365">
        <v>7</v>
      </c>
      <c r="AS3365"/>
      <c r="AT3365"/>
      <c r="AU3365">
        <v>30</v>
      </c>
      <c r="AV3365">
        <v>0</v>
      </c>
      <c r="AW3365">
        <v>0</v>
      </c>
      <c r="AX3365"/>
      <c r="AY3365"/>
      <c r="AZ3365">
        <v>4</v>
      </c>
      <c r="BA3365">
        <v>0</v>
      </c>
      <c r="BB3365">
        <v>0</v>
      </c>
      <c r="BE3365" s="13"/>
    </row>
    <row r="3366" spans="1:57" s="4" customFormat="1">
      <c r="A3366" s="1">
        <v>42875.208333333336</v>
      </c>
      <c r="B3366">
        <v>261</v>
      </c>
      <c r="C3366">
        <v>0</v>
      </c>
      <c r="D3366">
        <v>1</v>
      </c>
      <c r="E3366"/>
      <c r="F3366"/>
      <c r="G3366">
        <v>62</v>
      </c>
      <c r="H3366">
        <v>0</v>
      </c>
      <c r="I3366">
        <v>0</v>
      </c>
      <c r="J3366"/>
      <c r="K3366"/>
      <c r="L3366">
        <v>13</v>
      </c>
      <c r="M3366">
        <v>0</v>
      </c>
      <c r="N3366">
        <v>0</v>
      </c>
      <c r="O3366"/>
      <c r="P3366"/>
      <c r="Q3366">
        <v>0</v>
      </c>
      <c r="R3366">
        <v>0</v>
      </c>
      <c r="S3366">
        <v>0</v>
      </c>
      <c r="T3366"/>
      <c r="U3366"/>
      <c r="V3366">
        <v>67</v>
      </c>
      <c r="W3366">
        <v>0</v>
      </c>
      <c r="X3366">
        <v>1</v>
      </c>
      <c r="Y3366"/>
      <c r="Z3366"/>
      <c r="AA3366">
        <v>44</v>
      </c>
      <c r="AB3366">
        <v>0</v>
      </c>
      <c r="AC3366">
        <v>0</v>
      </c>
      <c r="AD3366"/>
      <c r="AE3366"/>
      <c r="AF3366">
        <v>24</v>
      </c>
      <c r="AG3366">
        <v>4</v>
      </c>
      <c r="AH3366">
        <v>14</v>
      </c>
      <c r="AI3366"/>
      <c r="AJ3366"/>
      <c r="AK3366">
        <v>21</v>
      </c>
      <c r="AL3366">
        <v>3</v>
      </c>
      <c r="AM3366">
        <v>17</v>
      </c>
      <c r="AN3366"/>
      <c r="AO3366"/>
      <c r="AP3366">
        <v>69</v>
      </c>
      <c r="AQ3366">
        <v>1</v>
      </c>
      <c r="AR3366">
        <v>1</v>
      </c>
      <c r="AS3366"/>
      <c r="AT3366"/>
      <c r="AU3366">
        <v>30</v>
      </c>
      <c r="AV3366">
        <v>0</v>
      </c>
      <c r="AW3366">
        <v>0</v>
      </c>
      <c r="AX3366"/>
      <c r="AY3366"/>
      <c r="AZ3366">
        <v>4</v>
      </c>
      <c r="BA3366">
        <v>0</v>
      </c>
      <c r="BB3366">
        <v>0</v>
      </c>
      <c r="BE3366" s="13"/>
    </row>
    <row r="3367" spans="1:57" s="4" customFormat="1">
      <c r="A3367" s="1">
        <v>42875.25</v>
      </c>
      <c r="B3367">
        <v>262</v>
      </c>
      <c r="C3367">
        <v>0</v>
      </c>
      <c r="D3367">
        <v>2</v>
      </c>
      <c r="E3367"/>
      <c r="F3367"/>
      <c r="G3367">
        <v>63</v>
      </c>
      <c r="H3367">
        <v>0</v>
      </c>
      <c r="I3367">
        <v>0</v>
      </c>
      <c r="J3367"/>
      <c r="K3367"/>
      <c r="L3367">
        <v>13</v>
      </c>
      <c r="M3367">
        <v>0</v>
      </c>
      <c r="N3367">
        <v>0</v>
      </c>
      <c r="O3367"/>
      <c r="P3367"/>
      <c r="Q3367">
        <v>5</v>
      </c>
      <c r="R3367">
        <v>5</v>
      </c>
      <c r="S3367">
        <v>3</v>
      </c>
      <c r="T3367"/>
      <c r="U3367"/>
      <c r="V3367">
        <v>71</v>
      </c>
      <c r="W3367">
        <v>3</v>
      </c>
      <c r="X3367">
        <v>1</v>
      </c>
      <c r="Y3367"/>
      <c r="Z3367"/>
      <c r="AA3367">
        <v>44</v>
      </c>
      <c r="AB3367">
        <v>0</v>
      </c>
      <c r="AC3367">
        <v>0</v>
      </c>
      <c r="AD3367"/>
      <c r="AE3367"/>
      <c r="AF3367">
        <v>8</v>
      </c>
      <c r="AG3367">
        <v>2</v>
      </c>
      <c r="AH3367">
        <v>19</v>
      </c>
      <c r="AI3367"/>
      <c r="AJ3367"/>
      <c r="AK3367">
        <v>16</v>
      </c>
      <c r="AL3367">
        <v>8</v>
      </c>
      <c r="AM3367">
        <v>16</v>
      </c>
      <c r="AN3367"/>
      <c r="AO3367"/>
      <c r="AP3367">
        <v>69</v>
      </c>
      <c r="AQ3367">
        <v>0</v>
      </c>
      <c r="AR3367">
        <v>0</v>
      </c>
      <c r="AS3367"/>
      <c r="AT3367"/>
      <c r="AU3367">
        <v>32</v>
      </c>
      <c r="AV3367">
        <v>0</v>
      </c>
      <c r="AW3367">
        <v>0</v>
      </c>
      <c r="AX3367"/>
      <c r="AY3367"/>
      <c r="AZ3367">
        <v>4</v>
      </c>
      <c r="BA3367">
        <v>0</v>
      </c>
      <c r="BB3367">
        <v>0</v>
      </c>
      <c r="BE3367" s="13"/>
    </row>
    <row r="3368" spans="1:57" s="4" customFormat="1">
      <c r="A3368" s="1">
        <v>42875.291666666664</v>
      </c>
      <c r="B3368">
        <v>264</v>
      </c>
      <c r="C3368">
        <v>4</v>
      </c>
      <c r="D3368">
        <v>0</v>
      </c>
      <c r="E3368"/>
      <c r="F3368"/>
      <c r="G3368">
        <v>63</v>
      </c>
      <c r="H3368">
        <v>2</v>
      </c>
      <c r="I3368">
        <v>1</v>
      </c>
      <c r="J3368"/>
      <c r="K3368"/>
      <c r="L3368">
        <v>13</v>
      </c>
      <c r="M3368">
        <v>0</v>
      </c>
      <c r="N3368">
        <v>0</v>
      </c>
      <c r="O3368"/>
      <c r="P3368"/>
      <c r="Q3368">
        <v>6</v>
      </c>
      <c r="R3368">
        <v>8</v>
      </c>
      <c r="S3368">
        <v>2</v>
      </c>
      <c r="T3368"/>
      <c r="U3368"/>
      <c r="V3368">
        <v>74</v>
      </c>
      <c r="W3368">
        <v>7</v>
      </c>
      <c r="X3368">
        <v>3</v>
      </c>
      <c r="Y3368"/>
      <c r="Z3368"/>
      <c r="AA3368">
        <v>43</v>
      </c>
      <c r="AB3368">
        <v>0</v>
      </c>
      <c r="AC3368">
        <v>0</v>
      </c>
      <c r="AD3368"/>
      <c r="AE3368"/>
      <c r="AF3368">
        <v>7</v>
      </c>
      <c r="AG3368">
        <v>2</v>
      </c>
      <c r="AH3368">
        <v>6</v>
      </c>
      <c r="AI3368"/>
      <c r="AJ3368"/>
      <c r="AK3368">
        <v>15</v>
      </c>
      <c r="AL3368">
        <v>8</v>
      </c>
      <c r="AM3368">
        <v>6</v>
      </c>
      <c r="AN3368"/>
      <c r="AO3368"/>
      <c r="AP3368">
        <v>69</v>
      </c>
      <c r="AQ3368">
        <v>1</v>
      </c>
      <c r="AR3368">
        <v>1</v>
      </c>
      <c r="AS3368"/>
      <c r="AT3368"/>
      <c r="AU3368">
        <v>32</v>
      </c>
      <c r="AV3368">
        <v>2</v>
      </c>
      <c r="AW3368">
        <v>0</v>
      </c>
      <c r="AX3368"/>
      <c r="AY3368"/>
      <c r="AZ3368">
        <v>5</v>
      </c>
      <c r="BA3368">
        <v>0</v>
      </c>
      <c r="BB3368">
        <v>0</v>
      </c>
      <c r="BE3368" s="13"/>
    </row>
    <row r="3369" spans="1:57" s="4" customFormat="1">
      <c r="A3369" s="1">
        <v>42875.333333333336</v>
      </c>
      <c r="B3369">
        <v>266</v>
      </c>
      <c r="C3369">
        <v>2</v>
      </c>
      <c r="D3369">
        <v>1</v>
      </c>
      <c r="E3369"/>
      <c r="F3369"/>
      <c r="G3369">
        <v>66</v>
      </c>
      <c r="H3369">
        <v>2</v>
      </c>
      <c r="I3369">
        <v>1</v>
      </c>
      <c r="J3369"/>
      <c r="K3369"/>
      <c r="L3369">
        <v>72</v>
      </c>
      <c r="M3369">
        <v>56</v>
      </c>
      <c r="N3369">
        <v>0</v>
      </c>
      <c r="O3369"/>
      <c r="P3369"/>
      <c r="Q3369">
        <v>13</v>
      </c>
      <c r="R3369">
        <v>16</v>
      </c>
      <c r="S3369">
        <v>15</v>
      </c>
      <c r="T3369"/>
      <c r="U3369"/>
      <c r="V3369">
        <v>70</v>
      </c>
      <c r="W3369">
        <v>22</v>
      </c>
      <c r="X3369">
        <v>20</v>
      </c>
      <c r="Y3369"/>
      <c r="Z3369"/>
      <c r="AA3369">
        <v>50</v>
      </c>
      <c r="AB3369">
        <v>4</v>
      </c>
      <c r="AC3369">
        <v>2</v>
      </c>
      <c r="AD3369"/>
      <c r="AE3369"/>
      <c r="AF3369">
        <v>7</v>
      </c>
      <c r="AG3369">
        <v>5</v>
      </c>
      <c r="AH3369">
        <v>2</v>
      </c>
      <c r="AI3369"/>
      <c r="AJ3369"/>
      <c r="AK3369">
        <v>18</v>
      </c>
      <c r="AL3369">
        <v>3</v>
      </c>
      <c r="AM3369">
        <v>1</v>
      </c>
      <c r="AN3369"/>
      <c r="AO3369"/>
      <c r="AP3369">
        <v>68</v>
      </c>
      <c r="AQ3369">
        <v>1</v>
      </c>
      <c r="AR3369">
        <v>2</v>
      </c>
      <c r="AS3369"/>
      <c r="AT3369"/>
      <c r="AU3369">
        <v>33</v>
      </c>
      <c r="AV3369">
        <v>1</v>
      </c>
      <c r="AW3369">
        <v>0</v>
      </c>
      <c r="AX3369"/>
      <c r="AY3369"/>
      <c r="AZ3369">
        <v>15</v>
      </c>
      <c r="BA3369">
        <v>0</v>
      </c>
      <c r="BB3369">
        <v>0</v>
      </c>
      <c r="BE3369" s="13"/>
    </row>
    <row r="3370" spans="1:57" s="4" customFormat="1">
      <c r="A3370" s="1">
        <v>42875.375</v>
      </c>
      <c r="B3370">
        <v>289</v>
      </c>
      <c r="C3370">
        <v>14</v>
      </c>
      <c r="D3370">
        <v>3</v>
      </c>
      <c r="E3370"/>
      <c r="F3370"/>
      <c r="G3370">
        <v>77</v>
      </c>
      <c r="H3370">
        <v>12</v>
      </c>
      <c r="I3370">
        <v>4</v>
      </c>
      <c r="J3370"/>
      <c r="K3370"/>
      <c r="L3370">
        <v>74</v>
      </c>
      <c r="M3370">
        <v>5</v>
      </c>
      <c r="N3370">
        <v>0</v>
      </c>
      <c r="O3370"/>
      <c r="P3370"/>
      <c r="Q3370">
        <v>28</v>
      </c>
      <c r="R3370">
        <v>29</v>
      </c>
      <c r="S3370">
        <v>17</v>
      </c>
      <c r="T3370"/>
      <c r="U3370"/>
      <c r="V3370">
        <v>88</v>
      </c>
      <c r="W3370">
        <v>33</v>
      </c>
      <c r="X3370">
        <v>27</v>
      </c>
      <c r="Y3370"/>
      <c r="Z3370"/>
      <c r="AA3370">
        <v>86</v>
      </c>
      <c r="AB3370">
        <v>25</v>
      </c>
      <c r="AC3370">
        <v>3</v>
      </c>
      <c r="AD3370"/>
      <c r="AE3370"/>
      <c r="AF3370">
        <v>15</v>
      </c>
      <c r="AG3370">
        <v>8</v>
      </c>
      <c r="AH3370">
        <v>6</v>
      </c>
      <c r="AI3370"/>
      <c r="AJ3370"/>
      <c r="AK3370">
        <v>32</v>
      </c>
      <c r="AL3370">
        <v>17</v>
      </c>
      <c r="AM3370">
        <v>8</v>
      </c>
      <c r="AN3370"/>
      <c r="AO3370"/>
      <c r="AP3370">
        <v>73</v>
      </c>
      <c r="AQ3370">
        <v>6</v>
      </c>
      <c r="AR3370">
        <v>5</v>
      </c>
      <c r="AS3370"/>
      <c r="AT3370"/>
      <c r="AU3370">
        <v>52</v>
      </c>
      <c r="AV3370">
        <v>9</v>
      </c>
      <c r="AW3370">
        <v>0</v>
      </c>
      <c r="AX3370"/>
      <c r="AY3370"/>
      <c r="AZ3370">
        <v>30</v>
      </c>
      <c r="BA3370">
        <v>0</v>
      </c>
      <c r="BB3370">
        <v>0</v>
      </c>
      <c r="BE3370" s="13"/>
    </row>
    <row r="3371" spans="1:57" s="4" customFormat="1">
      <c r="A3371" s="1">
        <v>42875.416666666664</v>
      </c>
      <c r="B3371">
        <v>420</v>
      </c>
      <c r="C3371">
        <v>97</v>
      </c>
      <c r="D3371">
        <v>8</v>
      </c>
      <c r="E3371"/>
      <c r="F3371"/>
      <c r="G3371">
        <v>108</v>
      </c>
      <c r="H3371">
        <v>35</v>
      </c>
      <c r="I3371">
        <v>7</v>
      </c>
      <c r="J3371"/>
      <c r="K3371"/>
      <c r="L3371">
        <v>77</v>
      </c>
      <c r="M3371">
        <v>3</v>
      </c>
      <c r="N3371">
        <v>0</v>
      </c>
      <c r="O3371"/>
      <c r="P3371"/>
      <c r="Q3371">
        <v>89</v>
      </c>
      <c r="R3371">
        <v>69</v>
      </c>
      <c r="S3371">
        <v>29</v>
      </c>
      <c r="T3371"/>
      <c r="U3371"/>
      <c r="V3371">
        <v>103</v>
      </c>
      <c r="W3371">
        <v>34</v>
      </c>
      <c r="X3371">
        <v>16</v>
      </c>
      <c r="Y3371"/>
      <c r="Z3371"/>
      <c r="AA3371">
        <v>226</v>
      </c>
      <c r="AB3371">
        <v>111</v>
      </c>
      <c r="AC3371">
        <v>12</v>
      </c>
      <c r="AD3371"/>
      <c r="AE3371"/>
      <c r="AF3371">
        <v>60</v>
      </c>
      <c r="AG3371">
        <v>39</v>
      </c>
      <c r="AH3371">
        <v>10</v>
      </c>
      <c r="AI3371"/>
      <c r="AJ3371"/>
      <c r="AK3371">
        <v>94</v>
      </c>
      <c r="AL3371">
        <v>53</v>
      </c>
      <c r="AM3371">
        <v>7</v>
      </c>
      <c r="AN3371"/>
      <c r="AO3371"/>
      <c r="AP3371">
        <v>84</v>
      </c>
      <c r="AQ3371">
        <v>17</v>
      </c>
      <c r="AR3371">
        <v>6</v>
      </c>
      <c r="AS3371"/>
      <c r="AT3371"/>
      <c r="AU3371">
        <v>118</v>
      </c>
      <c r="AV3371">
        <v>59</v>
      </c>
      <c r="AW3371">
        <v>4</v>
      </c>
      <c r="AX3371"/>
      <c r="AY3371"/>
      <c r="AZ3371">
        <v>85</v>
      </c>
      <c r="BA3371">
        <v>0</v>
      </c>
      <c r="BB3371">
        <v>0</v>
      </c>
      <c r="BE3371" s="13"/>
    </row>
    <row r="3372" spans="1:57" s="4" customFormat="1">
      <c r="A3372" s="1">
        <v>42875.458333333336</v>
      </c>
      <c r="B3372">
        <v>597</v>
      </c>
      <c r="C3372">
        <v>229</v>
      </c>
      <c r="D3372">
        <v>36</v>
      </c>
      <c r="E3372"/>
      <c r="F3372"/>
      <c r="G3372">
        <v>156</v>
      </c>
      <c r="H3372">
        <v>50</v>
      </c>
      <c r="I3372">
        <v>6</v>
      </c>
      <c r="J3372"/>
      <c r="K3372"/>
      <c r="L3372">
        <v>52</v>
      </c>
      <c r="M3372">
        <v>1</v>
      </c>
      <c r="N3372">
        <v>25</v>
      </c>
      <c r="O3372"/>
      <c r="P3372"/>
      <c r="Q3372">
        <v>173</v>
      </c>
      <c r="R3372">
        <v>120</v>
      </c>
      <c r="S3372">
        <v>38</v>
      </c>
      <c r="T3372"/>
      <c r="U3372"/>
      <c r="V3372">
        <v>134</v>
      </c>
      <c r="W3372">
        <v>54</v>
      </c>
      <c r="X3372">
        <v>26</v>
      </c>
      <c r="Y3372"/>
      <c r="Z3372"/>
      <c r="AA3372">
        <v>442</v>
      </c>
      <c r="AB3372">
        <v>269</v>
      </c>
      <c r="AC3372">
        <v>49</v>
      </c>
      <c r="AD3372"/>
      <c r="AE3372"/>
      <c r="AF3372">
        <v>89</v>
      </c>
      <c r="AG3372">
        <v>105</v>
      </c>
      <c r="AH3372">
        <v>57</v>
      </c>
      <c r="AI3372"/>
      <c r="AJ3372"/>
      <c r="AK3372">
        <v>109</v>
      </c>
      <c r="AL3372">
        <v>105</v>
      </c>
      <c r="AM3372">
        <v>68</v>
      </c>
      <c r="AN3372"/>
      <c r="AO3372"/>
      <c r="AP3372">
        <v>106</v>
      </c>
      <c r="AQ3372">
        <v>71</v>
      </c>
      <c r="AR3372">
        <v>41</v>
      </c>
      <c r="AS3372"/>
      <c r="AT3372"/>
      <c r="AU3372">
        <v>191</v>
      </c>
      <c r="AV3372">
        <v>95</v>
      </c>
      <c r="AW3372">
        <v>16</v>
      </c>
      <c r="AX3372"/>
      <c r="AY3372"/>
      <c r="AZ3372">
        <v>150</v>
      </c>
      <c r="BA3372">
        <v>0</v>
      </c>
      <c r="BB3372">
        <v>0</v>
      </c>
      <c r="BE3372" s="13"/>
    </row>
    <row r="3373" spans="1:57" s="4" customFormat="1">
      <c r="A3373" s="1">
        <v>42875.5</v>
      </c>
      <c r="B3373">
        <v>686</v>
      </c>
      <c r="C3373">
        <v>234</v>
      </c>
      <c r="D3373">
        <v>107</v>
      </c>
      <c r="E3373"/>
      <c r="F3373"/>
      <c r="G3373">
        <v>222</v>
      </c>
      <c r="H3373">
        <v>86</v>
      </c>
      <c r="I3373">
        <v>20</v>
      </c>
      <c r="J3373"/>
      <c r="K3373"/>
      <c r="L3373">
        <v>53</v>
      </c>
      <c r="M3373">
        <v>3</v>
      </c>
      <c r="N3373">
        <v>4</v>
      </c>
      <c r="O3373"/>
      <c r="P3373"/>
      <c r="Q3373">
        <v>249</v>
      </c>
      <c r="R3373">
        <v>156</v>
      </c>
      <c r="S3373">
        <v>71</v>
      </c>
      <c r="T3373"/>
      <c r="U3373"/>
      <c r="V3373">
        <v>161</v>
      </c>
      <c r="W3373">
        <v>60</v>
      </c>
      <c r="X3373">
        <v>40</v>
      </c>
      <c r="Y3373"/>
      <c r="Z3373"/>
      <c r="AA3373">
        <v>471</v>
      </c>
      <c r="AB3373">
        <v>193</v>
      </c>
      <c r="AC3373">
        <v>110</v>
      </c>
      <c r="AD3373"/>
      <c r="AE3373"/>
      <c r="AF3373">
        <v>91</v>
      </c>
      <c r="AG3373">
        <v>82</v>
      </c>
      <c r="AH3373">
        <v>78</v>
      </c>
      <c r="AI3373"/>
      <c r="AJ3373"/>
      <c r="AK3373">
        <v>112</v>
      </c>
      <c r="AL3373">
        <v>96</v>
      </c>
      <c r="AM3373">
        <v>94</v>
      </c>
      <c r="AN3373"/>
      <c r="AO3373"/>
      <c r="AP3373">
        <v>106</v>
      </c>
      <c r="AQ3373">
        <v>61</v>
      </c>
      <c r="AR3373">
        <v>62</v>
      </c>
      <c r="AS3373"/>
      <c r="AT3373"/>
      <c r="AU3373">
        <v>262</v>
      </c>
      <c r="AV3373">
        <v>118</v>
      </c>
      <c r="AW3373">
        <v>33</v>
      </c>
      <c r="AX3373"/>
      <c r="AY3373"/>
      <c r="AZ3373">
        <v>170</v>
      </c>
      <c r="BA3373">
        <v>0</v>
      </c>
      <c r="BB3373">
        <v>0</v>
      </c>
      <c r="BE3373" s="13"/>
    </row>
    <row r="3374" spans="1:57" s="4" customFormat="1">
      <c r="A3374" s="1">
        <v>42875.541666666664</v>
      </c>
      <c r="B3374">
        <v>697</v>
      </c>
      <c r="C3374">
        <v>186</v>
      </c>
      <c r="D3374">
        <v>175</v>
      </c>
      <c r="E3374"/>
      <c r="F3374"/>
      <c r="G3374">
        <v>243</v>
      </c>
      <c r="H3374">
        <v>78</v>
      </c>
      <c r="I3374">
        <v>45</v>
      </c>
      <c r="J3374"/>
      <c r="K3374"/>
      <c r="L3374">
        <v>21</v>
      </c>
      <c r="M3374">
        <v>1</v>
      </c>
      <c r="N3374">
        <v>30</v>
      </c>
      <c r="O3374"/>
      <c r="P3374"/>
      <c r="Q3374">
        <v>259</v>
      </c>
      <c r="R3374">
        <v>129</v>
      </c>
      <c r="S3374">
        <v>87</v>
      </c>
      <c r="T3374"/>
      <c r="U3374"/>
      <c r="V3374">
        <v>174</v>
      </c>
      <c r="W3374">
        <v>60</v>
      </c>
      <c r="X3374">
        <v>35</v>
      </c>
      <c r="Y3374"/>
      <c r="Z3374"/>
      <c r="AA3374">
        <v>471</v>
      </c>
      <c r="AB3374">
        <v>144</v>
      </c>
      <c r="AC3374">
        <v>151</v>
      </c>
      <c r="AD3374"/>
      <c r="AE3374"/>
      <c r="AF3374">
        <v>89</v>
      </c>
      <c r="AG3374">
        <v>89</v>
      </c>
      <c r="AH3374">
        <v>90</v>
      </c>
      <c r="AI3374"/>
      <c r="AJ3374"/>
      <c r="AK3374">
        <v>106</v>
      </c>
      <c r="AL3374">
        <v>108</v>
      </c>
      <c r="AM3374">
        <v>115</v>
      </c>
      <c r="AN3374"/>
      <c r="AO3374"/>
      <c r="AP3374">
        <v>105</v>
      </c>
      <c r="AQ3374">
        <v>83</v>
      </c>
      <c r="AR3374">
        <v>89</v>
      </c>
      <c r="AS3374"/>
      <c r="AT3374"/>
      <c r="AU3374">
        <v>294</v>
      </c>
      <c r="AV3374">
        <v>106</v>
      </c>
      <c r="AW3374">
        <v>71</v>
      </c>
      <c r="AX3374"/>
      <c r="AY3374"/>
      <c r="AZ3374">
        <v>155</v>
      </c>
      <c r="BA3374">
        <v>0</v>
      </c>
      <c r="BB3374">
        <v>0</v>
      </c>
      <c r="BE3374" s="13"/>
    </row>
    <row r="3375" spans="1:57" s="4" customFormat="1">
      <c r="A3375" s="1">
        <v>42875.583333333336</v>
      </c>
      <c r="B3375">
        <v>643</v>
      </c>
      <c r="C3375">
        <v>148</v>
      </c>
      <c r="D3375">
        <v>197</v>
      </c>
      <c r="E3375"/>
      <c r="F3375"/>
      <c r="G3375">
        <v>234</v>
      </c>
      <c r="H3375">
        <v>55</v>
      </c>
      <c r="I3375">
        <v>62</v>
      </c>
      <c r="J3375"/>
      <c r="K3375"/>
      <c r="L3375">
        <v>20</v>
      </c>
      <c r="M3375">
        <v>0</v>
      </c>
      <c r="N3375">
        <v>3</v>
      </c>
      <c r="O3375"/>
      <c r="P3375"/>
      <c r="Q3375">
        <v>226</v>
      </c>
      <c r="R3375">
        <v>79</v>
      </c>
      <c r="S3375">
        <v>117</v>
      </c>
      <c r="T3375"/>
      <c r="U3375"/>
      <c r="V3375">
        <v>161</v>
      </c>
      <c r="W3375">
        <v>41</v>
      </c>
      <c r="X3375">
        <v>45</v>
      </c>
      <c r="Y3375"/>
      <c r="Z3375"/>
      <c r="AA3375">
        <v>470</v>
      </c>
      <c r="AB3375">
        <v>174</v>
      </c>
      <c r="AC3375">
        <v>173</v>
      </c>
      <c r="AD3375"/>
      <c r="AE3375"/>
      <c r="AF3375">
        <v>93</v>
      </c>
      <c r="AG3375">
        <v>66</v>
      </c>
      <c r="AH3375">
        <v>65</v>
      </c>
      <c r="AI3375"/>
      <c r="AJ3375"/>
      <c r="AK3375">
        <v>105</v>
      </c>
      <c r="AL3375">
        <v>71</v>
      </c>
      <c r="AM3375">
        <v>68</v>
      </c>
      <c r="AN3375"/>
      <c r="AO3375"/>
      <c r="AP3375">
        <v>105</v>
      </c>
      <c r="AQ3375">
        <v>55</v>
      </c>
      <c r="AR3375">
        <v>52</v>
      </c>
      <c r="AS3375"/>
      <c r="AT3375"/>
      <c r="AU3375">
        <v>282</v>
      </c>
      <c r="AV3375">
        <v>80</v>
      </c>
      <c r="AW3375">
        <v>83</v>
      </c>
      <c r="AX3375"/>
      <c r="AY3375"/>
      <c r="AZ3375">
        <v>143</v>
      </c>
      <c r="BA3375">
        <v>0</v>
      </c>
      <c r="BB3375">
        <v>0</v>
      </c>
      <c r="BE3375" s="13"/>
    </row>
    <row r="3376" spans="1:57" s="4" customFormat="1">
      <c r="A3376" s="1">
        <v>42875.625</v>
      </c>
      <c r="B3376">
        <v>655</v>
      </c>
      <c r="C3376">
        <v>163</v>
      </c>
      <c r="D3376">
        <v>164</v>
      </c>
      <c r="E3376"/>
      <c r="F3376"/>
      <c r="G3376">
        <v>208</v>
      </c>
      <c r="H3376">
        <v>43</v>
      </c>
      <c r="I3376">
        <v>69</v>
      </c>
      <c r="J3376"/>
      <c r="K3376"/>
      <c r="L3376">
        <v>17</v>
      </c>
      <c r="M3376">
        <v>3</v>
      </c>
      <c r="N3376">
        <v>5</v>
      </c>
      <c r="O3376"/>
      <c r="P3376"/>
      <c r="Q3376">
        <v>216</v>
      </c>
      <c r="R3376">
        <v>74</v>
      </c>
      <c r="S3376">
        <v>100</v>
      </c>
      <c r="T3376"/>
      <c r="U3376"/>
      <c r="V3376">
        <v>139</v>
      </c>
      <c r="W3376">
        <v>26</v>
      </c>
      <c r="X3376">
        <v>56</v>
      </c>
      <c r="Y3376"/>
      <c r="Z3376"/>
      <c r="AA3376">
        <v>454</v>
      </c>
      <c r="AB3376">
        <v>146</v>
      </c>
      <c r="AC3376">
        <v>155</v>
      </c>
      <c r="AD3376"/>
      <c r="AE3376"/>
      <c r="AF3376">
        <v>92</v>
      </c>
      <c r="AG3376">
        <v>78</v>
      </c>
      <c r="AH3376">
        <v>78</v>
      </c>
      <c r="AI3376"/>
      <c r="AJ3376"/>
      <c r="AK3376">
        <v>107</v>
      </c>
      <c r="AL3376">
        <v>100</v>
      </c>
      <c r="AM3376">
        <v>100</v>
      </c>
      <c r="AN3376"/>
      <c r="AO3376"/>
      <c r="AP3376">
        <v>108</v>
      </c>
      <c r="AQ3376">
        <v>71</v>
      </c>
      <c r="AR3376">
        <v>65</v>
      </c>
      <c r="AS3376"/>
      <c r="AT3376"/>
      <c r="AU3376">
        <v>270</v>
      </c>
      <c r="AV3376">
        <v>80</v>
      </c>
      <c r="AW3376">
        <v>107</v>
      </c>
      <c r="AX3376"/>
      <c r="AY3376"/>
      <c r="AZ3376">
        <v>123</v>
      </c>
      <c r="BA3376">
        <v>0</v>
      </c>
      <c r="BB3376">
        <v>0</v>
      </c>
      <c r="BE3376" s="13"/>
    </row>
    <row r="3377" spans="1:57" s="4" customFormat="1">
      <c r="A3377" s="1">
        <v>42875.666666666664</v>
      </c>
      <c r="B3377">
        <v>650</v>
      </c>
      <c r="C3377">
        <v>184</v>
      </c>
      <c r="D3377">
        <v>167</v>
      </c>
      <c r="E3377"/>
      <c r="F3377"/>
      <c r="G3377">
        <v>179</v>
      </c>
      <c r="H3377">
        <v>30</v>
      </c>
      <c r="I3377">
        <v>52</v>
      </c>
      <c r="J3377"/>
      <c r="K3377"/>
      <c r="L3377">
        <v>17</v>
      </c>
      <c r="M3377">
        <v>0</v>
      </c>
      <c r="N3377">
        <v>1</v>
      </c>
      <c r="O3377"/>
      <c r="P3377"/>
      <c r="Q3377">
        <v>190</v>
      </c>
      <c r="R3377">
        <v>100</v>
      </c>
      <c r="S3377">
        <v>112</v>
      </c>
      <c r="T3377"/>
      <c r="U3377"/>
      <c r="V3377">
        <v>134</v>
      </c>
      <c r="W3377">
        <v>44</v>
      </c>
      <c r="X3377">
        <v>45</v>
      </c>
      <c r="Y3377"/>
      <c r="Z3377"/>
      <c r="AA3377">
        <v>455</v>
      </c>
      <c r="AB3377">
        <v>170</v>
      </c>
      <c r="AC3377">
        <v>172</v>
      </c>
      <c r="AD3377"/>
      <c r="AE3377"/>
      <c r="AF3377">
        <v>93</v>
      </c>
      <c r="AG3377">
        <v>73</v>
      </c>
      <c r="AH3377">
        <v>76</v>
      </c>
      <c r="AI3377"/>
      <c r="AJ3377"/>
      <c r="AK3377">
        <v>108</v>
      </c>
      <c r="AL3377">
        <v>97</v>
      </c>
      <c r="AM3377">
        <v>98</v>
      </c>
      <c r="AN3377"/>
      <c r="AO3377"/>
      <c r="AP3377">
        <v>107</v>
      </c>
      <c r="AQ3377">
        <v>60</v>
      </c>
      <c r="AR3377">
        <v>64</v>
      </c>
      <c r="AS3377"/>
      <c r="AT3377"/>
      <c r="AU3377">
        <v>244</v>
      </c>
      <c r="AV3377">
        <v>88</v>
      </c>
      <c r="AW3377">
        <v>104</v>
      </c>
      <c r="AX3377"/>
      <c r="AY3377"/>
      <c r="AZ3377">
        <v>86</v>
      </c>
      <c r="BA3377">
        <v>0</v>
      </c>
      <c r="BB3377">
        <v>0</v>
      </c>
      <c r="BE3377" s="13"/>
    </row>
    <row r="3378" spans="1:57" s="4" customFormat="1">
      <c r="A3378" s="1">
        <v>42875.708333333336</v>
      </c>
      <c r="B3378">
        <v>588</v>
      </c>
      <c r="C3378">
        <v>111</v>
      </c>
      <c r="D3378">
        <v>170</v>
      </c>
      <c r="E3378"/>
      <c r="F3378"/>
      <c r="G3378">
        <v>151</v>
      </c>
      <c r="H3378">
        <v>27</v>
      </c>
      <c r="I3378">
        <v>53</v>
      </c>
      <c r="J3378"/>
      <c r="K3378"/>
      <c r="L3378">
        <v>17</v>
      </c>
      <c r="M3378">
        <v>2</v>
      </c>
      <c r="N3378">
        <v>2</v>
      </c>
      <c r="O3378"/>
      <c r="P3378"/>
      <c r="Q3378">
        <v>147</v>
      </c>
      <c r="R3378">
        <v>65</v>
      </c>
      <c r="S3378">
        <v>107</v>
      </c>
      <c r="T3378"/>
      <c r="U3378"/>
      <c r="V3378">
        <v>128</v>
      </c>
      <c r="W3378">
        <v>26</v>
      </c>
      <c r="X3378">
        <v>37</v>
      </c>
      <c r="Y3378"/>
      <c r="Z3378"/>
      <c r="AA3378">
        <v>416</v>
      </c>
      <c r="AB3378">
        <v>126</v>
      </c>
      <c r="AC3378">
        <v>162</v>
      </c>
      <c r="AD3378"/>
      <c r="AE3378"/>
      <c r="AF3378">
        <v>91</v>
      </c>
      <c r="AG3378">
        <v>66</v>
      </c>
      <c r="AH3378">
        <v>63</v>
      </c>
      <c r="AI3378"/>
      <c r="AJ3378"/>
      <c r="AK3378">
        <v>104</v>
      </c>
      <c r="AL3378">
        <v>87</v>
      </c>
      <c r="AM3378">
        <v>85</v>
      </c>
      <c r="AN3378"/>
      <c r="AO3378"/>
      <c r="AP3378">
        <v>105</v>
      </c>
      <c r="AQ3378">
        <v>49</v>
      </c>
      <c r="AR3378">
        <v>49</v>
      </c>
      <c r="AS3378"/>
      <c r="AT3378"/>
      <c r="AU3378">
        <v>196</v>
      </c>
      <c r="AV3378">
        <v>59</v>
      </c>
      <c r="AW3378">
        <v>104</v>
      </c>
      <c r="AX3378"/>
      <c r="AY3378"/>
      <c r="AZ3378">
        <v>81</v>
      </c>
      <c r="BA3378">
        <v>0</v>
      </c>
      <c r="BB3378">
        <v>0</v>
      </c>
      <c r="BE3378" s="13"/>
    </row>
    <row r="3379" spans="1:57" s="4" customFormat="1">
      <c r="A3379" s="1">
        <v>42875.75</v>
      </c>
      <c r="B3379">
        <v>471</v>
      </c>
      <c r="C3379">
        <v>84</v>
      </c>
      <c r="D3379">
        <v>177</v>
      </c>
      <c r="E3379"/>
      <c r="F3379"/>
      <c r="G3379">
        <v>121</v>
      </c>
      <c r="H3379">
        <v>9</v>
      </c>
      <c r="I3379">
        <v>44</v>
      </c>
      <c r="J3379"/>
      <c r="K3379"/>
      <c r="L3379">
        <v>18</v>
      </c>
      <c r="M3379">
        <v>1</v>
      </c>
      <c r="N3379">
        <v>0</v>
      </c>
      <c r="O3379"/>
      <c r="P3379"/>
      <c r="Q3379">
        <v>119</v>
      </c>
      <c r="R3379">
        <v>59</v>
      </c>
      <c r="S3379">
        <v>97</v>
      </c>
      <c r="T3379"/>
      <c r="U3379"/>
      <c r="V3379">
        <v>117</v>
      </c>
      <c r="W3379">
        <v>36</v>
      </c>
      <c r="X3379">
        <v>40</v>
      </c>
      <c r="Y3379"/>
      <c r="Z3379"/>
      <c r="AA3379">
        <v>351</v>
      </c>
      <c r="AB3379">
        <v>114</v>
      </c>
      <c r="AC3379">
        <v>177</v>
      </c>
      <c r="AD3379"/>
      <c r="AE3379"/>
      <c r="AF3379">
        <v>80</v>
      </c>
      <c r="AG3379">
        <v>63</v>
      </c>
      <c r="AH3379">
        <v>70</v>
      </c>
      <c r="AI3379"/>
      <c r="AJ3379"/>
      <c r="AK3379">
        <v>100</v>
      </c>
      <c r="AL3379">
        <v>55</v>
      </c>
      <c r="AM3379">
        <v>62</v>
      </c>
      <c r="AN3379"/>
      <c r="AO3379"/>
      <c r="AP3379">
        <v>89</v>
      </c>
      <c r="AQ3379">
        <v>26</v>
      </c>
      <c r="AR3379">
        <v>46</v>
      </c>
      <c r="AS3379"/>
      <c r="AT3379"/>
      <c r="AU3379">
        <v>145</v>
      </c>
      <c r="AV3379">
        <v>34</v>
      </c>
      <c r="AW3379">
        <v>74</v>
      </c>
      <c r="AX3379"/>
      <c r="AY3379"/>
      <c r="AZ3379">
        <v>54</v>
      </c>
      <c r="BA3379">
        <v>0</v>
      </c>
      <c r="BB3379">
        <v>0</v>
      </c>
      <c r="BE3379" s="13"/>
    </row>
    <row r="3380" spans="1:57" s="4" customFormat="1">
      <c r="A3380" s="1">
        <v>42875.791666666664</v>
      </c>
      <c r="B3380">
        <v>353</v>
      </c>
      <c r="C3380">
        <v>44</v>
      </c>
      <c r="D3380">
        <v>177</v>
      </c>
      <c r="E3380"/>
      <c r="F3380"/>
      <c r="G3380">
        <v>114</v>
      </c>
      <c r="H3380">
        <v>20</v>
      </c>
      <c r="I3380">
        <v>31</v>
      </c>
      <c r="J3380"/>
      <c r="K3380"/>
      <c r="L3380">
        <v>16</v>
      </c>
      <c r="M3380">
        <v>0</v>
      </c>
      <c r="N3380">
        <v>2</v>
      </c>
      <c r="O3380"/>
      <c r="P3380"/>
      <c r="Q3380">
        <v>145</v>
      </c>
      <c r="R3380">
        <v>112</v>
      </c>
      <c r="S3380">
        <v>93</v>
      </c>
      <c r="T3380"/>
      <c r="U3380"/>
      <c r="V3380">
        <v>123</v>
      </c>
      <c r="W3380">
        <v>48</v>
      </c>
      <c r="X3380">
        <v>53</v>
      </c>
      <c r="Y3380"/>
      <c r="Z3380"/>
      <c r="AA3380">
        <v>303</v>
      </c>
      <c r="AB3380">
        <v>102</v>
      </c>
      <c r="AC3380">
        <v>155</v>
      </c>
      <c r="AD3380"/>
      <c r="AE3380"/>
      <c r="AF3380">
        <v>65</v>
      </c>
      <c r="AG3380">
        <v>61</v>
      </c>
      <c r="AH3380">
        <v>71</v>
      </c>
      <c r="AI3380"/>
      <c r="AJ3380"/>
      <c r="AK3380">
        <v>89</v>
      </c>
      <c r="AL3380">
        <v>59</v>
      </c>
      <c r="AM3380">
        <v>67</v>
      </c>
      <c r="AN3380"/>
      <c r="AO3380"/>
      <c r="AP3380">
        <v>95</v>
      </c>
      <c r="AQ3380">
        <v>35</v>
      </c>
      <c r="AR3380">
        <v>38</v>
      </c>
      <c r="AS3380"/>
      <c r="AT3380"/>
      <c r="AU3380">
        <v>74</v>
      </c>
      <c r="AV3380">
        <v>22</v>
      </c>
      <c r="AW3380">
        <v>103</v>
      </c>
      <c r="AX3380"/>
      <c r="AY3380"/>
      <c r="AZ3380">
        <v>47</v>
      </c>
      <c r="BA3380">
        <v>0</v>
      </c>
      <c r="BB3380">
        <v>0</v>
      </c>
      <c r="BE3380" s="13"/>
    </row>
    <row r="3381" spans="1:57" s="4" customFormat="1">
      <c r="A3381" s="1">
        <v>42875.833333333336</v>
      </c>
      <c r="B3381">
        <v>347</v>
      </c>
      <c r="C3381">
        <v>43</v>
      </c>
      <c r="D3381">
        <v>76</v>
      </c>
      <c r="E3381"/>
      <c r="F3381"/>
      <c r="G3381">
        <v>123</v>
      </c>
      <c r="H3381">
        <v>25</v>
      </c>
      <c r="I3381">
        <v>24</v>
      </c>
      <c r="J3381"/>
      <c r="K3381"/>
      <c r="L3381">
        <v>16</v>
      </c>
      <c r="M3381">
        <v>0</v>
      </c>
      <c r="N3381">
        <v>0</v>
      </c>
      <c r="O3381"/>
      <c r="P3381"/>
      <c r="Q3381">
        <v>279</v>
      </c>
      <c r="R3381">
        <v>215</v>
      </c>
      <c r="S3381">
        <v>73</v>
      </c>
      <c r="T3381"/>
      <c r="U3381"/>
      <c r="V3381">
        <v>177</v>
      </c>
      <c r="W3381">
        <v>86</v>
      </c>
      <c r="X3381">
        <v>38</v>
      </c>
      <c r="Y3381"/>
      <c r="Z3381"/>
      <c r="AA3381">
        <v>284</v>
      </c>
      <c r="AB3381">
        <v>113</v>
      </c>
      <c r="AC3381">
        <v>128</v>
      </c>
      <c r="AD3381"/>
      <c r="AE3381"/>
      <c r="AF3381">
        <v>68</v>
      </c>
      <c r="AG3381">
        <v>45</v>
      </c>
      <c r="AH3381">
        <v>53</v>
      </c>
      <c r="AI3381"/>
      <c r="AJ3381"/>
      <c r="AK3381">
        <v>107</v>
      </c>
      <c r="AL3381">
        <v>46</v>
      </c>
      <c r="AM3381">
        <v>37</v>
      </c>
      <c r="AN3381"/>
      <c r="AO3381"/>
      <c r="AP3381">
        <v>96</v>
      </c>
      <c r="AQ3381">
        <v>32</v>
      </c>
      <c r="AR3381">
        <v>26</v>
      </c>
      <c r="AS3381"/>
      <c r="AT3381"/>
      <c r="AU3381">
        <v>38</v>
      </c>
      <c r="AV3381">
        <v>13</v>
      </c>
      <c r="AW3381">
        <v>55</v>
      </c>
      <c r="AX3381"/>
      <c r="AY3381"/>
      <c r="AZ3381">
        <v>46</v>
      </c>
      <c r="BA3381">
        <v>0</v>
      </c>
      <c r="BB3381">
        <v>0</v>
      </c>
      <c r="BE3381" s="13"/>
    </row>
    <row r="3382" spans="1:57" s="4" customFormat="1">
      <c r="A3382" s="1">
        <v>42875.875</v>
      </c>
      <c r="B3382">
        <v>346</v>
      </c>
      <c r="C3382">
        <v>35</v>
      </c>
      <c r="D3382">
        <v>29</v>
      </c>
      <c r="E3382"/>
      <c r="F3382"/>
      <c r="G3382">
        <v>118</v>
      </c>
      <c r="H3382">
        <v>18</v>
      </c>
      <c r="I3382">
        <v>19</v>
      </c>
      <c r="J3382"/>
      <c r="K3382"/>
      <c r="L3382">
        <v>15</v>
      </c>
      <c r="M3382">
        <v>0</v>
      </c>
      <c r="N3382">
        <v>1</v>
      </c>
      <c r="O3382"/>
      <c r="P3382"/>
      <c r="Q3382">
        <v>263</v>
      </c>
      <c r="R3382">
        <v>58</v>
      </c>
      <c r="S3382">
        <v>63</v>
      </c>
      <c r="T3382"/>
      <c r="U3382"/>
      <c r="V3382">
        <v>185</v>
      </c>
      <c r="W3382">
        <v>64</v>
      </c>
      <c r="X3382">
        <v>49</v>
      </c>
      <c r="Y3382"/>
      <c r="Z3382"/>
      <c r="AA3382">
        <v>322</v>
      </c>
      <c r="AB3382">
        <v>127</v>
      </c>
      <c r="AC3382">
        <v>88</v>
      </c>
      <c r="AD3382"/>
      <c r="AE3382"/>
      <c r="AF3382">
        <v>80</v>
      </c>
      <c r="AG3382">
        <v>41</v>
      </c>
      <c r="AH3382">
        <v>34</v>
      </c>
      <c r="AI3382"/>
      <c r="AJ3382"/>
      <c r="AK3382">
        <v>103</v>
      </c>
      <c r="AL3382">
        <v>49</v>
      </c>
      <c r="AM3382">
        <v>49</v>
      </c>
      <c r="AN3382"/>
      <c r="AO3382"/>
      <c r="AP3382">
        <v>104</v>
      </c>
      <c r="AQ3382">
        <v>27</v>
      </c>
      <c r="AR3382">
        <v>15</v>
      </c>
      <c r="AS3382"/>
      <c r="AT3382"/>
      <c r="AU3382">
        <v>26</v>
      </c>
      <c r="AV3382">
        <v>5</v>
      </c>
      <c r="AW3382">
        <v>17</v>
      </c>
      <c r="AX3382"/>
      <c r="AY3382"/>
      <c r="AZ3382">
        <v>35</v>
      </c>
      <c r="BA3382">
        <v>0</v>
      </c>
      <c r="BB3382">
        <v>0</v>
      </c>
      <c r="BE3382" s="13"/>
    </row>
    <row r="3383" spans="1:57" s="4" customFormat="1">
      <c r="A3383" s="1">
        <v>42875.916666666664</v>
      </c>
      <c r="B3383">
        <v>350</v>
      </c>
      <c r="C3383">
        <v>20</v>
      </c>
      <c r="D3383">
        <v>24</v>
      </c>
      <c r="E3383"/>
      <c r="F3383"/>
      <c r="G3383">
        <v>100</v>
      </c>
      <c r="H3383">
        <v>7</v>
      </c>
      <c r="I3383">
        <v>17</v>
      </c>
      <c r="J3383"/>
      <c r="K3383"/>
      <c r="L3383">
        <v>15</v>
      </c>
      <c r="M3383">
        <v>0</v>
      </c>
      <c r="N3383">
        <v>0</v>
      </c>
      <c r="O3383"/>
      <c r="P3383"/>
      <c r="Q3383">
        <v>232</v>
      </c>
      <c r="R3383">
        <v>26</v>
      </c>
      <c r="S3383">
        <v>58</v>
      </c>
      <c r="T3383"/>
      <c r="U3383"/>
      <c r="V3383">
        <v>171</v>
      </c>
      <c r="W3383">
        <v>35</v>
      </c>
      <c r="X3383">
        <v>43</v>
      </c>
      <c r="Y3383"/>
      <c r="Z3383"/>
      <c r="AA3383">
        <v>290</v>
      </c>
      <c r="AB3383">
        <v>31</v>
      </c>
      <c r="AC3383">
        <v>63</v>
      </c>
      <c r="AD3383"/>
      <c r="AE3383"/>
      <c r="AF3383">
        <v>69</v>
      </c>
      <c r="AG3383">
        <v>34</v>
      </c>
      <c r="AH3383">
        <v>36</v>
      </c>
      <c r="AI3383"/>
      <c r="AJ3383"/>
      <c r="AK3383">
        <v>98</v>
      </c>
      <c r="AL3383">
        <v>31</v>
      </c>
      <c r="AM3383">
        <v>36</v>
      </c>
      <c r="AN3383"/>
      <c r="AO3383"/>
      <c r="AP3383">
        <v>102</v>
      </c>
      <c r="AQ3383">
        <v>30</v>
      </c>
      <c r="AR3383">
        <v>29</v>
      </c>
      <c r="AS3383"/>
      <c r="AT3383"/>
      <c r="AU3383">
        <v>19</v>
      </c>
      <c r="AV3383">
        <v>1</v>
      </c>
      <c r="AW3383">
        <v>12</v>
      </c>
      <c r="AX3383"/>
      <c r="AY3383"/>
      <c r="AZ3383">
        <v>22</v>
      </c>
      <c r="BA3383">
        <v>0</v>
      </c>
      <c r="BB3383">
        <v>0</v>
      </c>
      <c r="BE3383" s="13"/>
    </row>
    <row r="3384" spans="1:57" s="4" customFormat="1">
      <c r="A3384" s="1">
        <v>42875.958333333336</v>
      </c>
      <c r="B3384">
        <v>315</v>
      </c>
      <c r="C3384">
        <v>19</v>
      </c>
      <c r="D3384">
        <v>38</v>
      </c>
      <c r="E3384"/>
      <c r="F3384"/>
      <c r="G3384">
        <v>77</v>
      </c>
      <c r="H3384">
        <v>1</v>
      </c>
      <c r="I3384">
        <v>24</v>
      </c>
      <c r="J3384"/>
      <c r="K3384"/>
      <c r="L3384">
        <v>15</v>
      </c>
      <c r="M3384">
        <v>0</v>
      </c>
      <c r="N3384">
        <v>0</v>
      </c>
      <c r="O3384"/>
      <c r="P3384"/>
      <c r="Q3384">
        <v>4</v>
      </c>
      <c r="R3384">
        <v>33</v>
      </c>
      <c r="S3384">
        <v>251</v>
      </c>
      <c r="T3384"/>
      <c r="U3384"/>
      <c r="V3384">
        <v>121</v>
      </c>
      <c r="W3384">
        <v>25</v>
      </c>
      <c r="X3384">
        <v>69</v>
      </c>
      <c r="Y3384"/>
      <c r="Z3384"/>
      <c r="AA3384">
        <v>215</v>
      </c>
      <c r="AB3384">
        <v>35</v>
      </c>
      <c r="AC3384">
        <v>79</v>
      </c>
      <c r="AD3384"/>
      <c r="AE3384"/>
      <c r="AF3384">
        <v>63</v>
      </c>
      <c r="AG3384">
        <v>26</v>
      </c>
      <c r="AH3384">
        <v>38</v>
      </c>
      <c r="AI3384"/>
      <c r="AJ3384"/>
      <c r="AK3384">
        <v>77</v>
      </c>
      <c r="AL3384">
        <v>29</v>
      </c>
      <c r="AM3384">
        <v>46</v>
      </c>
      <c r="AN3384"/>
      <c r="AO3384"/>
      <c r="AP3384">
        <v>100</v>
      </c>
      <c r="AQ3384">
        <v>10</v>
      </c>
      <c r="AR3384">
        <v>19</v>
      </c>
      <c r="AS3384"/>
      <c r="AT3384"/>
      <c r="AU3384">
        <v>15</v>
      </c>
      <c r="AV3384">
        <v>2</v>
      </c>
      <c r="AW3384">
        <v>5</v>
      </c>
      <c r="AX3384"/>
      <c r="AY3384"/>
      <c r="AZ3384">
        <v>15</v>
      </c>
      <c r="BA3384">
        <v>0</v>
      </c>
      <c r="BB3384">
        <v>0</v>
      </c>
      <c r="BE3384" s="13"/>
    </row>
    <row r="3385" spans="1:57" s="4" customFormat="1">
      <c r="A3385" s="1">
        <v>42876</v>
      </c>
      <c r="B3385">
        <v>296</v>
      </c>
      <c r="C3385">
        <v>4</v>
      </c>
      <c r="D3385">
        <v>33</v>
      </c>
      <c r="E3385">
        <f>SUM(C3362:C3385)</f>
        <v>1625</v>
      </c>
      <c r="F3385">
        <f>SUM(D3362:D3385)</f>
        <v>1608</v>
      </c>
      <c r="G3385">
        <v>65</v>
      </c>
      <c r="H3385">
        <v>0</v>
      </c>
      <c r="I3385">
        <v>17</v>
      </c>
      <c r="J3385">
        <f>SUM(H3362:H3385)</f>
        <v>503</v>
      </c>
      <c r="K3385">
        <f>SUM(I3362:I3385)</f>
        <v>508</v>
      </c>
      <c r="L3385">
        <v>15</v>
      </c>
      <c r="M3385">
        <v>0</v>
      </c>
      <c r="N3385">
        <v>0</v>
      </c>
      <c r="O3385">
        <f>SUM(M3362:M3385)</f>
        <v>75</v>
      </c>
      <c r="P3385">
        <f>SUM(N3362:N3385)</f>
        <v>73</v>
      </c>
      <c r="Q3385">
        <v>0</v>
      </c>
      <c r="R3385">
        <v>1033</v>
      </c>
      <c r="S3385">
        <v>4146</v>
      </c>
      <c r="T3385">
        <f>SUM(R3362:R3385)</f>
        <v>2427</v>
      </c>
      <c r="U3385">
        <f>SUM(S3362:S3385)</f>
        <v>5545</v>
      </c>
      <c r="V3385">
        <v>103</v>
      </c>
      <c r="W3385">
        <v>17</v>
      </c>
      <c r="X3385">
        <v>42</v>
      </c>
      <c r="Y3385">
        <f>SUM(W3362:W3385)</f>
        <v>730</v>
      </c>
      <c r="Z3385">
        <f>SUM(X3362:X3385)</f>
        <v>723</v>
      </c>
      <c r="AA3385">
        <v>127</v>
      </c>
      <c r="AB3385">
        <v>28</v>
      </c>
      <c r="AC3385">
        <v>143</v>
      </c>
      <c r="AD3385">
        <f>SUM(AB3362:AB3385)</f>
        <v>1917</v>
      </c>
      <c r="AE3385">
        <f>SUM(AC3362:AC3385)</f>
        <v>1917</v>
      </c>
      <c r="AF3385">
        <v>55</v>
      </c>
      <c r="AG3385">
        <v>29</v>
      </c>
      <c r="AH3385">
        <v>30</v>
      </c>
      <c r="AI3385">
        <f>SUM(AG3362:AG3385)</f>
        <v>966</v>
      </c>
      <c r="AJ3385">
        <f>SUM(AH3362:AH3385)</f>
        <v>955</v>
      </c>
      <c r="AK3385">
        <v>60</v>
      </c>
      <c r="AL3385">
        <v>16</v>
      </c>
      <c r="AM3385">
        <v>37</v>
      </c>
      <c r="AN3385">
        <f>SUM(AL3362:AL3385)</f>
        <v>1083</v>
      </c>
      <c r="AO3385">
        <f>SUM(AM3362:AM3385)</f>
        <v>1072</v>
      </c>
      <c r="AP3385">
        <v>97</v>
      </c>
      <c r="AQ3385">
        <v>19</v>
      </c>
      <c r="AR3385">
        <v>16</v>
      </c>
      <c r="AS3385">
        <f>SUM(AQ3362:AQ3385)</f>
        <v>679</v>
      </c>
      <c r="AT3385">
        <f>SUM(AR3362:AR3385)</f>
        <v>665</v>
      </c>
      <c r="AU3385">
        <v>13</v>
      </c>
      <c r="AV3385">
        <v>0</v>
      </c>
      <c r="AW3385">
        <v>2</v>
      </c>
      <c r="AX3385">
        <f>SUM(AV3362:AV3385)</f>
        <v>774</v>
      </c>
      <c r="AY3385">
        <f>SUM(AW3362:AW3385)</f>
        <v>792</v>
      </c>
      <c r="AZ3385">
        <v>10</v>
      </c>
      <c r="BA3385">
        <v>0</v>
      </c>
      <c r="BB3385">
        <v>0</v>
      </c>
      <c r="BE3385" s="13"/>
    </row>
    <row r="3386" spans="1:57" s="4" customFormat="1">
      <c r="A3386" s="1">
        <v>42876.041666666664</v>
      </c>
      <c r="B3386">
        <v>281</v>
      </c>
      <c r="C3386">
        <v>1</v>
      </c>
      <c r="D3386">
        <v>17</v>
      </c>
      <c r="E3386"/>
      <c r="F3386"/>
      <c r="G3386">
        <v>62</v>
      </c>
      <c r="H3386">
        <v>0</v>
      </c>
      <c r="I3386">
        <v>3</v>
      </c>
      <c r="J3386"/>
      <c r="K3386"/>
      <c r="L3386">
        <v>15</v>
      </c>
      <c r="M3386">
        <v>0</v>
      </c>
      <c r="N3386">
        <v>0</v>
      </c>
      <c r="O3386"/>
      <c r="P3386"/>
      <c r="Q3386">
        <v>0</v>
      </c>
      <c r="R3386">
        <v>8</v>
      </c>
      <c r="S3386">
        <v>19</v>
      </c>
      <c r="T3386"/>
      <c r="U3386"/>
      <c r="V3386">
        <v>91</v>
      </c>
      <c r="W3386">
        <v>12</v>
      </c>
      <c r="X3386">
        <v>23</v>
      </c>
      <c r="Y3386"/>
      <c r="Z3386"/>
      <c r="AA3386">
        <v>102</v>
      </c>
      <c r="AB3386">
        <v>2</v>
      </c>
      <c r="AC3386">
        <v>34</v>
      </c>
      <c r="AD3386"/>
      <c r="AE3386"/>
      <c r="AF3386">
        <v>55</v>
      </c>
      <c r="AG3386">
        <v>22</v>
      </c>
      <c r="AH3386">
        <v>27</v>
      </c>
      <c r="AI3386"/>
      <c r="AJ3386"/>
      <c r="AK3386">
        <v>55</v>
      </c>
      <c r="AL3386">
        <v>16</v>
      </c>
      <c r="AM3386">
        <v>23</v>
      </c>
      <c r="AN3386"/>
      <c r="AO3386"/>
      <c r="AP3386">
        <v>86</v>
      </c>
      <c r="AQ3386">
        <v>13</v>
      </c>
      <c r="AR3386">
        <v>21</v>
      </c>
      <c r="AS3386"/>
      <c r="AT3386"/>
      <c r="AU3386">
        <v>11</v>
      </c>
      <c r="AV3386">
        <v>1</v>
      </c>
      <c r="AW3386">
        <v>4</v>
      </c>
      <c r="AX3386"/>
      <c r="AY3386"/>
      <c r="AZ3386">
        <v>8</v>
      </c>
      <c r="BA3386">
        <v>0</v>
      </c>
      <c r="BB3386">
        <v>0</v>
      </c>
      <c r="BE3386" s="13"/>
    </row>
    <row r="3387" spans="1:57" s="4" customFormat="1">
      <c r="A3387" s="1">
        <v>42876.083333333336</v>
      </c>
      <c r="B3387">
        <v>267</v>
      </c>
      <c r="C3387">
        <v>0</v>
      </c>
      <c r="D3387">
        <v>12</v>
      </c>
      <c r="E3387"/>
      <c r="F3387"/>
      <c r="G3387">
        <v>60</v>
      </c>
      <c r="H3387">
        <v>0</v>
      </c>
      <c r="I3387">
        <v>3</v>
      </c>
      <c r="J3387"/>
      <c r="K3387"/>
      <c r="L3387">
        <v>15</v>
      </c>
      <c r="M3387">
        <v>0</v>
      </c>
      <c r="N3387">
        <v>0</v>
      </c>
      <c r="O3387"/>
      <c r="P3387"/>
      <c r="Q3387">
        <v>3</v>
      </c>
      <c r="R3387">
        <v>6</v>
      </c>
      <c r="S3387">
        <v>11</v>
      </c>
      <c r="T3387"/>
      <c r="U3387"/>
      <c r="V3387">
        <v>82</v>
      </c>
      <c r="W3387">
        <v>8</v>
      </c>
      <c r="X3387">
        <v>18</v>
      </c>
      <c r="Y3387"/>
      <c r="Z3387"/>
      <c r="AA3387">
        <v>69</v>
      </c>
      <c r="AB3387">
        <v>3</v>
      </c>
      <c r="AC3387">
        <v>26</v>
      </c>
      <c r="AD3387"/>
      <c r="AE3387"/>
      <c r="AF3387">
        <v>46</v>
      </c>
      <c r="AG3387">
        <v>14</v>
      </c>
      <c r="AH3387">
        <v>23</v>
      </c>
      <c r="AI3387"/>
      <c r="AJ3387"/>
      <c r="AK3387">
        <v>49</v>
      </c>
      <c r="AL3387">
        <v>18</v>
      </c>
      <c r="AM3387">
        <v>19</v>
      </c>
      <c r="AN3387"/>
      <c r="AO3387"/>
      <c r="AP3387">
        <v>78</v>
      </c>
      <c r="AQ3387">
        <v>2</v>
      </c>
      <c r="AR3387">
        <v>13</v>
      </c>
      <c r="AS3387"/>
      <c r="AT3387"/>
      <c r="AU3387">
        <v>11</v>
      </c>
      <c r="AV3387">
        <v>0</v>
      </c>
      <c r="AW3387">
        <v>0</v>
      </c>
      <c r="AX3387"/>
      <c r="AY3387"/>
      <c r="AZ3387">
        <v>4</v>
      </c>
      <c r="BA3387">
        <v>0</v>
      </c>
      <c r="BB3387">
        <v>0</v>
      </c>
      <c r="BE3387" s="13"/>
    </row>
    <row r="3388" spans="1:57" s="4" customFormat="1">
      <c r="A3388" s="1">
        <v>42876.125</v>
      </c>
      <c r="B3388">
        <v>266</v>
      </c>
      <c r="C3388">
        <v>3</v>
      </c>
      <c r="D3388">
        <v>8</v>
      </c>
      <c r="E3388"/>
      <c r="F3388"/>
      <c r="G3388">
        <v>61</v>
      </c>
      <c r="H3388">
        <v>1</v>
      </c>
      <c r="I3388">
        <v>0</v>
      </c>
      <c r="J3388"/>
      <c r="K3388"/>
      <c r="L3388">
        <v>15</v>
      </c>
      <c r="M3388">
        <v>0</v>
      </c>
      <c r="N3388">
        <v>0</v>
      </c>
      <c r="O3388"/>
      <c r="P3388"/>
      <c r="Q3388">
        <v>0</v>
      </c>
      <c r="R3388">
        <v>14</v>
      </c>
      <c r="S3388">
        <v>25</v>
      </c>
      <c r="T3388"/>
      <c r="U3388"/>
      <c r="V3388">
        <v>81</v>
      </c>
      <c r="W3388">
        <v>4</v>
      </c>
      <c r="X3388">
        <v>5</v>
      </c>
      <c r="Y3388"/>
      <c r="Z3388"/>
      <c r="AA3388">
        <v>52</v>
      </c>
      <c r="AB3388">
        <v>0</v>
      </c>
      <c r="AC3388">
        <v>27</v>
      </c>
      <c r="AD3388"/>
      <c r="AE3388"/>
      <c r="AF3388">
        <v>34</v>
      </c>
      <c r="AG3388">
        <v>7</v>
      </c>
      <c r="AH3388">
        <v>17</v>
      </c>
      <c r="AI3388"/>
      <c r="AJ3388"/>
      <c r="AK3388">
        <v>43</v>
      </c>
      <c r="AL3388">
        <v>7</v>
      </c>
      <c r="AM3388">
        <v>10</v>
      </c>
      <c r="AN3388"/>
      <c r="AO3388"/>
      <c r="AP3388">
        <v>71</v>
      </c>
      <c r="AQ3388">
        <v>5</v>
      </c>
      <c r="AR3388">
        <v>9</v>
      </c>
      <c r="AS3388"/>
      <c r="AT3388"/>
      <c r="AU3388">
        <v>11</v>
      </c>
      <c r="AV3388">
        <v>0</v>
      </c>
      <c r="AW3388">
        <v>0</v>
      </c>
      <c r="AX3388"/>
      <c r="AY3388"/>
      <c r="AZ3388">
        <v>2</v>
      </c>
      <c r="BA3388">
        <v>0</v>
      </c>
      <c r="BB3388">
        <v>0</v>
      </c>
      <c r="BE3388" s="13"/>
    </row>
    <row r="3389" spans="1:57" s="4" customFormat="1">
      <c r="A3389" s="1">
        <v>42876.166666666664</v>
      </c>
      <c r="B3389">
        <v>267</v>
      </c>
      <c r="C3389">
        <v>1</v>
      </c>
      <c r="D3389">
        <v>0</v>
      </c>
      <c r="E3389"/>
      <c r="F3389"/>
      <c r="G3389">
        <v>61</v>
      </c>
      <c r="H3389">
        <v>0</v>
      </c>
      <c r="I3389">
        <v>0</v>
      </c>
      <c r="J3389"/>
      <c r="K3389"/>
      <c r="L3389">
        <v>15</v>
      </c>
      <c r="M3389">
        <v>0</v>
      </c>
      <c r="N3389">
        <v>0</v>
      </c>
      <c r="O3389"/>
      <c r="P3389"/>
      <c r="Q3389">
        <v>0</v>
      </c>
      <c r="R3389">
        <v>2</v>
      </c>
      <c r="S3389">
        <v>7</v>
      </c>
      <c r="T3389"/>
      <c r="U3389"/>
      <c r="V3389">
        <v>79</v>
      </c>
      <c r="W3389" s="5">
        <v>0</v>
      </c>
      <c r="X3389">
        <v>2</v>
      </c>
      <c r="Y3389"/>
      <c r="Z3389"/>
      <c r="AA3389">
        <v>51</v>
      </c>
      <c r="AB3389">
        <v>0</v>
      </c>
      <c r="AC3389">
        <v>1</v>
      </c>
      <c r="AD3389"/>
      <c r="AE3389"/>
      <c r="AF3389">
        <v>26</v>
      </c>
      <c r="AG3389">
        <v>2</v>
      </c>
      <c r="AH3389">
        <v>12</v>
      </c>
      <c r="AI3389"/>
      <c r="AJ3389"/>
      <c r="AK3389">
        <v>35</v>
      </c>
      <c r="AL3389">
        <v>4</v>
      </c>
      <c r="AM3389">
        <v>12</v>
      </c>
      <c r="AN3389"/>
      <c r="AO3389"/>
      <c r="AP3389">
        <v>66</v>
      </c>
      <c r="AQ3389">
        <v>3</v>
      </c>
      <c r="AR3389">
        <v>11</v>
      </c>
      <c r="AS3389"/>
      <c r="AT3389"/>
      <c r="AU3389">
        <v>11</v>
      </c>
      <c r="AV3389">
        <v>0</v>
      </c>
      <c r="AW3389">
        <v>0</v>
      </c>
      <c r="AX3389"/>
      <c r="AY3389"/>
      <c r="AZ3389">
        <v>2</v>
      </c>
      <c r="BA3389">
        <v>0</v>
      </c>
      <c r="BB3389">
        <v>0</v>
      </c>
      <c r="BE3389" s="13"/>
    </row>
    <row r="3390" spans="1:57" s="4" customFormat="1">
      <c r="A3390" s="1">
        <v>42876.208333333336</v>
      </c>
      <c r="B3390">
        <v>267</v>
      </c>
      <c r="C3390">
        <v>0</v>
      </c>
      <c r="D3390">
        <v>0</v>
      </c>
      <c r="E3390"/>
      <c r="F3390"/>
      <c r="G3390">
        <v>61</v>
      </c>
      <c r="H3390">
        <v>0</v>
      </c>
      <c r="I3390">
        <v>0</v>
      </c>
      <c r="J3390"/>
      <c r="K3390"/>
      <c r="L3390">
        <v>15</v>
      </c>
      <c r="M3390">
        <v>0</v>
      </c>
      <c r="N3390">
        <v>0</v>
      </c>
      <c r="O3390"/>
      <c r="P3390"/>
      <c r="Q3390">
        <v>3</v>
      </c>
      <c r="R3390">
        <v>3</v>
      </c>
      <c r="S3390">
        <v>1</v>
      </c>
      <c r="T3390"/>
      <c r="U3390"/>
      <c r="V3390">
        <v>76</v>
      </c>
      <c r="W3390">
        <v>1</v>
      </c>
      <c r="X3390">
        <v>4</v>
      </c>
      <c r="Y3390"/>
      <c r="Z3390"/>
      <c r="AA3390">
        <v>51</v>
      </c>
      <c r="AB3390">
        <v>0</v>
      </c>
      <c r="AC3390">
        <v>0</v>
      </c>
      <c r="AD3390"/>
      <c r="AE3390"/>
      <c r="AF3390">
        <v>18</v>
      </c>
      <c r="AG3390">
        <v>2</v>
      </c>
      <c r="AH3390">
        <v>8</v>
      </c>
      <c r="AI3390"/>
      <c r="AJ3390"/>
      <c r="AK3390">
        <v>27</v>
      </c>
      <c r="AL3390">
        <v>2</v>
      </c>
      <c r="AM3390">
        <v>12</v>
      </c>
      <c r="AN3390"/>
      <c r="AO3390"/>
      <c r="AP3390">
        <v>60</v>
      </c>
      <c r="AQ3390">
        <v>2</v>
      </c>
      <c r="AR3390">
        <v>9</v>
      </c>
      <c r="AS3390"/>
      <c r="AT3390"/>
      <c r="AU3390">
        <v>11</v>
      </c>
      <c r="AV3390">
        <v>0</v>
      </c>
      <c r="AW3390">
        <v>0</v>
      </c>
      <c r="AX3390"/>
      <c r="AY3390"/>
      <c r="AZ3390">
        <v>2</v>
      </c>
      <c r="BA3390">
        <v>0</v>
      </c>
      <c r="BB3390">
        <v>0</v>
      </c>
      <c r="BE3390" s="13"/>
    </row>
    <row r="3391" spans="1:57" s="4" customFormat="1">
      <c r="A3391" s="1">
        <v>42876.25</v>
      </c>
      <c r="B3391">
        <v>267</v>
      </c>
      <c r="C3391">
        <v>0</v>
      </c>
      <c r="D3391">
        <v>0</v>
      </c>
      <c r="E3391"/>
      <c r="F3391"/>
      <c r="G3391">
        <v>63</v>
      </c>
      <c r="H3391">
        <v>0</v>
      </c>
      <c r="I3391">
        <v>0</v>
      </c>
      <c r="J3391"/>
      <c r="K3391"/>
      <c r="L3391">
        <v>15</v>
      </c>
      <c r="M3391">
        <v>0</v>
      </c>
      <c r="N3391">
        <v>0</v>
      </c>
      <c r="O3391"/>
      <c r="P3391"/>
      <c r="Q3391">
        <v>0</v>
      </c>
      <c r="R3391">
        <v>4</v>
      </c>
      <c r="S3391">
        <v>4</v>
      </c>
      <c r="T3391"/>
      <c r="U3391"/>
      <c r="V3391">
        <v>77</v>
      </c>
      <c r="W3391">
        <v>1</v>
      </c>
      <c r="X3391">
        <v>0</v>
      </c>
      <c r="Y3391"/>
      <c r="Z3391"/>
      <c r="AA3391">
        <v>51</v>
      </c>
      <c r="AB3391">
        <v>0</v>
      </c>
      <c r="AC3391">
        <v>0</v>
      </c>
      <c r="AD3391"/>
      <c r="AE3391"/>
      <c r="AF3391">
        <v>11</v>
      </c>
      <c r="AG3391">
        <v>0</v>
      </c>
      <c r="AH3391">
        <v>7</v>
      </c>
      <c r="AI3391"/>
      <c r="AJ3391"/>
      <c r="AK3391">
        <v>22</v>
      </c>
      <c r="AL3391">
        <v>3</v>
      </c>
      <c r="AM3391">
        <v>11</v>
      </c>
      <c r="AN3391"/>
      <c r="AO3391"/>
      <c r="AP3391">
        <v>58</v>
      </c>
      <c r="AQ3391">
        <v>0</v>
      </c>
      <c r="AR3391">
        <v>2</v>
      </c>
      <c r="AS3391"/>
      <c r="AT3391"/>
      <c r="AU3391">
        <v>11</v>
      </c>
      <c r="AV3391">
        <v>0</v>
      </c>
      <c r="AW3391">
        <v>0</v>
      </c>
      <c r="AX3391"/>
      <c r="AY3391"/>
      <c r="AZ3391">
        <v>2</v>
      </c>
      <c r="BA3391">
        <v>0</v>
      </c>
      <c r="BB3391">
        <v>0</v>
      </c>
      <c r="BE3391" s="13"/>
    </row>
    <row r="3392" spans="1:57" s="4" customFormat="1">
      <c r="A3392" s="1">
        <v>42876.291666666664</v>
      </c>
      <c r="B3392">
        <v>266</v>
      </c>
      <c r="C3392">
        <v>0</v>
      </c>
      <c r="D3392">
        <v>0</v>
      </c>
      <c r="E3392"/>
      <c r="F3392"/>
      <c r="G3392">
        <v>63</v>
      </c>
      <c r="H3392">
        <v>2</v>
      </c>
      <c r="I3392">
        <v>0</v>
      </c>
      <c r="J3392"/>
      <c r="K3392"/>
      <c r="L3392">
        <v>15</v>
      </c>
      <c r="M3392">
        <v>0</v>
      </c>
      <c r="N3392">
        <v>0</v>
      </c>
      <c r="O3392"/>
      <c r="P3392"/>
      <c r="Q3392">
        <v>9</v>
      </c>
      <c r="R3392">
        <v>4</v>
      </c>
      <c r="S3392">
        <v>1</v>
      </c>
      <c r="T3392"/>
      <c r="U3392"/>
      <c r="V3392">
        <v>81</v>
      </c>
      <c r="W3392">
        <v>4</v>
      </c>
      <c r="X3392">
        <v>2</v>
      </c>
      <c r="Y3392"/>
      <c r="Z3392"/>
      <c r="AA3392">
        <v>49</v>
      </c>
      <c r="AB3392">
        <v>0</v>
      </c>
      <c r="AC3392">
        <v>1</v>
      </c>
      <c r="AD3392"/>
      <c r="AE3392"/>
      <c r="AF3392">
        <v>13</v>
      </c>
      <c r="AG3392">
        <v>1</v>
      </c>
      <c r="AH3392">
        <v>5</v>
      </c>
      <c r="AI3392"/>
      <c r="AJ3392"/>
      <c r="AK3392">
        <v>21</v>
      </c>
      <c r="AL3392">
        <v>3</v>
      </c>
      <c r="AM3392">
        <v>4</v>
      </c>
      <c r="AN3392"/>
      <c r="AO3392"/>
      <c r="AP3392">
        <v>61</v>
      </c>
      <c r="AQ3392">
        <v>3</v>
      </c>
      <c r="AR3392">
        <v>0</v>
      </c>
      <c r="AS3392"/>
      <c r="AT3392"/>
      <c r="AU3392">
        <v>11</v>
      </c>
      <c r="AV3392">
        <v>0</v>
      </c>
      <c r="AW3392">
        <v>0</v>
      </c>
      <c r="AX3392"/>
      <c r="AY3392"/>
      <c r="AZ3392">
        <v>2</v>
      </c>
      <c r="BA3392">
        <v>0</v>
      </c>
      <c r="BB3392">
        <v>0</v>
      </c>
      <c r="BE3392" s="13"/>
    </row>
    <row r="3393" spans="1:57" s="4" customFormat="1">
      <c r="A3393" s="1">
        <v>42876.333333333336</v>
      </c>
      <c r="B3393">
        <v>264</v>
      </c>
      <c r="C3393">
        <v>0</v>
      </c>
      <c r="D3393">
        <v>3</v>
      </c>
      <c r="E3393"/>
      <c r="F3393"/>
      <c r="G3393">
        <v>63</v>
      </c>
      <c r="H3393">
        <v>0</v>
      </c>
      <c r="I3393">
        <v>0</v>
      </c>
      <c r="J3393"/>
      <c r="K3393"/>
      <c r="L3393">
        <v>15</v>
      </c>
      <c r="M3393">
        <v>0</v>
      </c>
      <c r="N3393">
        <v>0</v>
      </c>
      <c r="O3393"/>
      <c r="P3393"/>
      <c r="Q3393">
        <v>29</v>
      </c>
      <c r="R3393">
        <v>28</v>
      </c>
      <c r="S3393">
        <v>3</v>
      </c>
      <c r="T3393"/>
      <c r="U3393"/>
      <c r="V3393">
        <v>80</v>
      </c>
      <c r="W3393">
        <v>4</v>
      </c>
      <c r="X3393">
        <v>2</v>
      </c>
      <c r="Y3393"/>
      <c r="Z3393"/>
      <c r="AA3393">
        <v>49</v>
      </c>
      <c r="AB3393">
        <v>0</v>
      </c>
      <c r="AC3393">
        <v>1</v>
      </c>
      <c r="AD3393"/>
      <c r="AE3393"/>
      <c r="AF3393">
        <v>13</v>
      </c>
      <c r="AG3393">
        <v>4</v>
      </c>
      <c r="AH3393">
        <v>0</v>
      </c>
      <c r="AI3393"/>
      <c r="AJ3393"/>
      <c r="AK3393">
        <v>22</v>
      </c>
      <c r="AL3393">
        <v>0</v>
      </c>
      <c r="AM3393">
        <v>1</v>
      </c>
      <c r="AN3393"/>
      <c r="AO3393"/>
      <c r="AP3393">
        <v>62</v>
      </c>
      <c r="AQ3393">
        <v>1</v>
      </c>
      <c r="AR3393">
        <v>0</v>
      </c>
      <c r="AS3393"/>
      <c r="AT3393"/>
      <c r="AU3393">
        <v>12</v>
      </c>
      <c r="AV3393">
        <v>1</v>
      </c>
      <c r="AW3393">
        <v>0</v>
      </c>
      <c r="AX3393"/>
      <c r="AY3393"/>
      <c r="AZ3393">
        <v>2</v>
      </c>
      <c r="BA3393">
        <v>0</v>
      </c>
      <c r="BB3393">
        <v>0</v>
      </c>
      <c r="BE3393" s="13"/>
    </row>
    <row r="3394" spans="1:57" s="4" customFormat="1">
      <c r="A3394" s="1">
        <v>42876.375</v>
      </c>
      <c r="B3394">
        <v>264</v>
      </c>
      <c r="C3394">
        <v>0</v>
      </c>
      <c r="D3394">
        <v>0</v>
      </c>
      <c r="E3394"/>
      <c r="F3394"/>
      <c r="G3394">
        <v>63</v>
      </c>
      <c r="H3394">
        <v>0</v>
      </c>
      <c r="I3394">
        <v>0</v>
      </c>
      <c r="J3394"/>
      <c r="K3394"/>
      <c r="L3394">
        <v>15</v>
      </c>
      <c r="M3394">
        <v>0</v>
      </c>
      <c r="N3394">
        <v>0</v>
      </c>
      <c r="O3394"/>
      <c r="P3394"/>
      <c r="Q3394">
        <v>25</v>
      </c>
      <c r="R3394">
        <v>38</v>
      </c>
      <c r="S3394">
        <v>42</v>
      </c>
      <c r="T3394"/>
      <c r="U3394"/>
      <c r="V3394">
        <v>81</v>
      </c>
      <c r="W3394">
        <v>10</v>
      </c>
      <c r="X3394">
        <v>11</v>
      </c>
      <c r="Y3394"/>
      <c r="Z3394"/>
      <c r="AA3394">
        <v>53</v>
      </c>
      <c r="AB3394">
        <v>2</v>
      </c>
      <c r="AC3394">
        <v>0</v>
      </c>
      <c r="AD3394"/>
      <c r="AE3394"/>
      <c r="AF3394">
        <v>17</v>
      </c>
      <c r="AG3394">
        <v>4</v>
      </c>
      <c r="AH3394">
        <v>1</v>
      </c>
      <c r="AI3394"/>
      <c r="AJ3394"/>
      <c r="AK3394">
        <v>27</v>
      </c>
      <c r="AL3394">
        <v>5</v>
      </c>
      <c r="AM3394">
        <v>3</v>
      </c>
      <c r="AN3394"/>
      <c r="AO3394"/>
      <c r="AP3394">
        <v>63</v>
      </c>
      <c r="AQ3394">
        <v>1</v>
      </c>
      <c r="AR3394">
        <v>2</v>
      </c>
      <c r="AS3394"/>
      <c r="AT3394"/>
      <c r="AU3394">
        <v>12</v>
      </c>
      <c r="AV3394">
        <v>0</v>
      </c>
      <c r="AW3394">
        <v>0</v>
      </c>
      <c r="AX3394"/>
      <c r="AY3394"/>
      <c r="AZ3394">
        <v>3</v>
      </c>
      <c r="BA3394">
        <v>0</v>
      </c>
      <c r="BB3394">
        <v>0</v>
      </c>
      <c r="BE3394" s="13"/>
    </row>
    <row r="3395" spans="1:57" s="4" customFormat="1">
      <c r="A3395" s="1">
        <v>42876.416666666664</v>
      </c>
      <c r="B3395">
        <v>264</v>
      </c>
      <c r="C3395">
        <v>2</v>
      </c>
      <c r="D3395">
        <v>1</v>
      </c>
      <c r="E3395"/>
      <c r="F3395"/>
      <c r="G3395">
        <v>63</v>
      </c>
      <c r="H3395">
        <v>1</v>
      </c>
      <c r="I3395">
        <v>0</v>
      </c>
      <c r="J3395"/>
      <c r="K3395"/>
      <c r="L3395">
        <v>15</v>
      </c>
      <c r="M3395">
        <v>0</v>
      </c>
      <c r="N3395">
        <v>0</v>
      </c>
      <c r="O3395"/>
      <c r="P3395"/>
      <c r="Q3395">
        <v>73</v>
      </c>
      <c r="R3395">
        <v>47</v>
      </c>
      <c r="S3395">
        <v>20</v>
      </c>
      <c r="T3395"/>
      <c r="U3395"/>
      <c r="V3395">
        <v>90</v>
      </c>
      <c r="W3395">
        <v>17</v>
      </c>
      <c r="X3395">
        <v>8</v>
      </c>
      <c r="Y3395"/>
      <c r="Z3395"/>
      <c r="AA3395">
        <v>76</v>
      </c>
      <c r="AB3395">
        <v>21</v>
      </c>
      <c r="AC3395">
        <v>0</v>
      </c>
      <c r="AD3395"/>
      <c r="AE3395"/>
      <c r="AF3395">
        <v>47</v>
      </c>
      <c r="AG3395">
        <v>20</v>
      </c>
      <c r="AH3395">
        <v>5</v>
      </c>
      <c r="AI3395"/>
      <c r="AJ3395"/>
      <c r="AK3395">
        <v>58</v>
      </c>
      <c r="AL3395">
        <v>25</v>
      </c>
      <c r="AM3395">
        <v>7</v>
      </c>
      <c r="AN3395"/>
      <c r="AO3395"/>
      <c r="AP3395">
        <v>95</v>
      </c>
      <c r="AQ3395">
        <v>26</v>
      </c>
      <c r="AR3395">
        <v>2</v>
      </c>
      <c r="AS3395"/>
      <c r="AT3395"/>
      <c r="AU3395">
        <v>14</v>
      </c>
      <c r="AV3395">
        <v>2</v>
      </c>
      <c r="AW3395">
        <v>0</v>
      </c>
      <c r="AX3395"/>
      <c r="AY3395"/>
      <c r="AZ3395">
        <v>7</v>
      </c>
      <c r="BA3395">
        <v>0</v>
      </c>
      <c r="BB3395">
        <v>0</v>
      </c>
      <c r="BE3395" s="13"/>
    </row>
    <row r="3396" spans="1:57" s="4" customFormat="1">
      <c r="A3396" s="1">
        <v>42876.458333333336</v>
      </c>
      <c r="B3396">
        <v>263</v>
      </c>
      <c r="C3396">
        <v>5</v>
      </c>
      <c r="D3396">
        <v>7</v>
      </c>
      <c r="E3396"/>
      <c r="F3396"/>
      <c r="G3396">
        <v>67</v>
      </c>
      <c r="H3396">
        <v>4</v>
      </c>
      <c r="I3396">
        <v>2</v>
      </c>
      <c r="J3396"/>
      <c r="K3396"/>
      <c r="L3396">
        <v>15</v>
      </c>
      <c r="M3396">
        <v>0</v>
      </c>
      <c r="N3396">
        <v>0</v>
      </c>
      <c r="O3396"/>
      <c r="P3396"/>
      <c r="Q3396">
        <v>96</v>
      </c>
      <c r="R3396">
        <v>73</v>
      </c>
      <c r="S3396">
        <v>30</v>
      </c>
      <c r="T3396"/>
      <c r="U3396"/>
      <c r="V3396">
        <v>88</v>
      </c>
      <c r="W3396">
        <v>23</v>
      </c>
      <c r="X3396">
        <v>21</v>
      </c>
      <c r="Y3396"/>
      <c r="Z3396"/>
      <c r="AA3396">
        <v>89</v>
      </c>
      <c r="AB3396">
        <v>22</v>
      </c>
      <c r="AC3396">
        <v>5</v>
      </c>
      <c r="AD3396"/>
      <c r="AE3396"/>
      <c r="AF3396">
        <v>60</v>
      </c>
      <c r="AG3396">
        <v>41</v>
      </c>
      <c r="AH3396">
        <v>10</v>
      </c>
      <c r="AI3396"/>
      <c r="AJ3396"/>
      <c r="AK3396">
        <v>73</v>
      </c>
      <c r="AL3396">
        <v>38</v>
      </c>
      <c r="AM3396">
        <v>6</v>
      </c>
      <c r="AN3396"/>
      <c r="AO3396"/>
      <c r="AP3396">
        <v>97</v>
      </c>
      <c r="AQ3396">
        <v>24</v>
      </c>
      <c r="AR3396">
        <v>10</v>
      </c>
      <c r="AS3396"/>
      <c r="AT3396"/>
      <c r="AU3396">
        <v>14</v>
      </c>
      <c r="AV3396">
        <v>1</v>
      </c>
      <c r="AW3396">
        <v>1</v>
      </c>
      <c r="AX3396"/>
      <c r="AY3396"/>
      <c r="AZ3396">
        <v>14</v>
      </c>
      <c r="BA3396">
        <v>0</v>
      </c>
      <c r="BB3396">
        <v>0</v>
      </c>
      <c r="BE3396" s="13"/>
    </row>
    <row r="3397" spans="1:57" s="4" customFormat="1">
      <c r="A3397" s="1">
        <v>42876.5</v>
      </c>
      <c r="B3397">
        <v>271</v>
      </c>
      <c r="C3397">
        <v>9</v>
      </c>
      <c r="D3397">
        <v>4</v>
      </c>
      <c r="E3397"/>
      <c r="F3397"/>
      <c r="G3397">
        <v>67</v>
      </c>
      <c r="H3397">
        <v>3</v>
      </c>
      <c r="I3397">
        <v>2</v>
      </c>
      <c r="J3397"/>
      <c r="K3397"/>
      <c r="L3397">
        <v>15</v>
      </c>
      <c r="M3397">
        <v>0</v>
      </c>
      <c r="N3397">
        <v>0</v>
      </c>
      <c r="O3397"/>
      <c r="P3397"/>
      <c r="Q3397">
        <v>104</v>
      </c>
      <c r="R3397">
        <v>50</v>
      </c>
      <c r="S3397">
        <v>44</v>
      </c>
      <c r="T3397"/>
      <c r="U3397"/>
      <c r="V3397">
        <v>89</v>
      </c>
      <c r="W3397">
        <v>24</v>
      </c>
      <c r="X3397">
        <v>30</v>
      </c>
      <c r="Y3397"/>
      <c r="Z3397"/>
      <c r="AA3397">
        <v>103</v>
      </c>
      <c r="AB3397">
        <v>26</v>
      </c>
      <c r="AC3397">
        <v>13</v>
      </c>
      <c r="AD3397"/>
      <c r="AE3397"/>
      <c r="AF3397">
        <v>71</v>
      </c>
      <c r="AG3397">
        <v>34</v>
      </c>
      <c r="AH3397">
        <v>25</v>
      </c>
      <c r="AI3397"/>
      <c r="AJ3397"/>
      <c r="AK3397">
        <v>65</v>
      </c>
      <c r="AL3397">
        <v>14</v>
      </c>
      <c r="AM3397">
        <v>19</v>
      </c>
      <c r="AN3397"/>
      <c r="AO3397"/>
      <c r="AP3397">
        <v>100</v>
      </c>
      <c r="AQ3397">
        <v>13</v>
      </c>
      <c r="AR3397">
        <v>14</v>
      </c>
      <c r="AS3397"/>
      <c r="AT3397"/>
      <c r="AU3397">
        <v>15</v>
      </c>
      <c r="AV3397">
        <v>2</v>
      </c>
      <c r="AW3397">
        <v>1</v>
      </c>
      <c r="AX3397"/>
      <c r="AY3397"/>
      <c r="AZ3397">
        <v>14</v>
      </c>
      <c r="BA3397">
        <v>0</v>
      </c>
      <c r="BB3397">
        <v>0</v>
      </c>
      <c r="BE3397" s="13"/>
    </row>
    <row r="3398" spans="1:57" s="4" customFormat="1">
      <c r="A3398" s="1">
        <v>42876.541666666664</v>
      </c>
      <c r="B3398">
        <v>270</v>
      </c>
      <c r="C3398">
        <v>10</v>
      </c>
      <c r="D3398">
        <v>7</v>
      </c>
      <c r="E3398"/>
      <c r="F3398"/>
      <c r="G3398">
        <v>69</v>
      </c>
      <c r="H3398">
        <v>6</v>
      </c>
      <c r="I3398">
        <v>6</v>
      </c>
      <c r="J3398"/>
      <c r="K3398"/>
      <c r="L3398">
        <v>15</v>
      </c>
      <c r="M3398">
        <v>0</v>
      </c>
      <c r="N3398">
        <v>0</v>
      </c>
      <c r="O3398"/>
      <c r="P3398"/>
      <c r="Q3398">
        <v>128</v>
      </c>
      <c r="R3398">
        <v>88</v>
      </c>
      <c r="S3398">
        <v>52</v>
      </c>
      <c r="T3398"/>
      <c r="U3398"/>
      <c r="V3398">
        <v>94</v>
      </c>
      <c r="W3398">
        <v>33</v>
      </c>
      <c r="X3398">
        <v>24</v>
      </c>
      <c r="Y3398"/>
      <c r="Z3398"/>
      <c r="AA3398">
        <v>113</v>
      </c>
      <c r="AB3398">
        <v>24</v>
      </c>
      <c r="AC3398">
        <v>19</v>
      </c>
      <c r="AD3398"/>
      <c r="AE3398"/>
      <c r="AF3398">
        <v>58</v>
      </c>
      <c r="AG3398">
        <v>28</v>
      </c>
      <c r="AH3398">
        <v>44</v>
      </c>
      <c r="AI3398"/>
      <c r="AJ3398"/>
      <c r="AK3398">
        <v>70</v>
      </c>
      <c r="AL3398">
        <v>21</v>
      </c>
      <c r="AM3398">
        <v>22</v>
      </c>
      <c r="AN3398"/>
      <c r="AO3398"/>
      <c r="AP3398">
        <v>93</v>
      </c>
      <c r="AQ3398">
        <v>12</v>
      </c>
      <c r="AR3398">
        <v>12</v>
      </c>
      <c r="AS3398"/>
      <c r="AT3398"/>
      <c r="AU3398">
        <v>17</v>
      </c>
      <c r="AV3398">
        <v>4</v>
      </c>
      <c r="AW3398">
        <v>2</v>
      </c>
      <c r="AX3398"/>
      <c r="AY3398"/>
      <c r="AZ3398">
        <v>17</v>
      </c>
      <c r="BA3398">
        <v>0</v>
      </c>
      <c r="BB3398">
        <v>0</v>
      </c>
      <c r="BE3398" s="13"/>
    </row>
    <row r="3399" spans="1:57" s="4" customFormat="1">
      <c r="A3399" s="1">
        <v>42876.583333333336</v>
      </c>
      <c r="B3399">
        <v>269</v>
      </c>
      <c r="C3399">
        <v>8</v>
      </c>
      <c r="D3399">
        <v>10</v>
      </c>
      <c r="E3399"/>
      <c r="F3399"/>
      <c r="G3399">
        <v>67</v>
      </c>
      <c r="H3399">
        <v>6</v>
      </c>
      <c r="I3399">
        <v>6</v>
      </c>
      <c r="J3399"/>
      <c r="K3399"/>
      <c r="L3399">
        <v>15</v>
      </c>
      <c r="M3399">
        <v>0</v>
      </c>
      <c r="N3399">
        <v>0</v>
      </c>
      <c r="O3399"/>
      <c r="P3399"/>
      <c r="Q3399">
        <v>139</v>
      </c>
      <c r="R3399">
        <v>72</v>
      </c>
      <c r="S3399">
        <v>67</v>
      </c>
      <c r="T3399"/>
      <c r="U3399"/>
      <c r="V3399">
        <v>102</v>
      </c>
      <c r="W3399">
        <v>46</v>
      </c>
      <c r="X3399">
        <v>41</v>
      </c>
      <c r="Y3399"/>
      <c r="Z3399"/>
      <c r="AA3399">
        <v>110</v>
      </c>
      <c r="AB3399">
        <v>34</v>
      </c>
      <c r="AC3399">
        <v>39</v>
      </c>
      <c r="AD3399"/>
      <c r="AE3399"/>
      <c r="AF3399">
        <v>62</v>
      </c>
      <c r="AG3399">
        <v>35</v>
      </c>
      <c r="AH3399">
        <v>26</v>
      </c>
      <c r="AI3399"/>
      <c r="AJ3399"/>
      <c r="AK3399">
        <v>69</v>
      </c>
      <c r="AL3399">
        <v>25</v>
      </c>
      <c r="AM3399">
        <v>25</v>
      </c>
      <c r="AN3399"/>
      <c r="AO3399"/>
      <c r="AP3399">
        <v>87</v>
      </c>
      <c r="AQ3399">
        <v>21</v>
      </c>
      <c r="AR3399">
        <v>31</v>
      </c>
      <c r="AS3399"/>
      <c r="AT3399"/>
      <c r="AU3399">
        <v>18</v>
      </c>
      <c r="AV3399">
        <v>3</v>
      </c>
      <c r="AW3399">
        <v>2</v>
      </c>
      <c r="AX3399"/>
      <c r="AY3399"/>
      <c r="AZ3399">
        <v>20</v>
      </c>
      <c r="BA3399">
        <v>0</v>
      </c>
      <c r="BB3399">
        <v>0</v>
      </c>
      <c r="BE3399" s="13"/>
    </row>
    <row r="3400" spans="1:57" s="4" customFormat="1">
      <c r="A3400" s="1">
        <v>42876.625</v>
      </c>
      <c r="B3400">
        <v>275</v>
      </c>
      <c r="C3400">
        <v>12</v>
      </c>
      <c r="D3400">
        <v>8</v>
      </c>
      <c r="E3400"/>
      <c r="F3400"/>
      <c r="G3400">
        <v>66</v>
      </c>
      <c r="H3400">
        <v>6</v>
      </c>
      <c r="I3400">
        <v>7</v>
      </c>
      <c r="J3400"/>
      <c r="K3400"/>
      <c r="L3400">
        <v>15</v>
      </c>
      <c r="M3400">
        <v>0</v>
      </c>
      <c r="N3400">
        <v>0</v>
      </c>
      <c r="O3400"/>
      <c r="P3400"/>
      <c r="Q3400">
        <v>170</v>
      </c>
      <c r="R3400">
        <v>99</v>
      </c>
      <c r="S3400">
        <v>65</v>
      </c>
      <c r="T3400"/>
      <c r="U3400"/>
      <c r="V3400">
        <v>87</v>
      </c>
      <c r="W3400">
        <v>42</v>
      </c>
      <c r="X3400">
        <v>46</v>
      </c>
      <c r="Y3400"/>
      <c r="Z3400"/>
      <c r="AA3400">
        <v>119</v>
      </c>
      <c r="AB3400">
        <v>35</v>
      </c>
      <c r="AC3400">
        <v>25</v>
      </c>
      <c r="AD3400"/>
      <c r="AE3400"/>
      <c r="AF3400">
        <v>59</v>
      </c>
      <c r="AG3400">
        <v>30</v>
      </c>
      <c r="AH3400">
        <v>33</v>
      </c>
      <c r="AI3400"/>
      <c r="AJ3400"/>
      <c r="AK3400">
        <v>69</v>
      </c>
      <c r="AL3400">
        <v>27</v>
      </c>
      <c r="AM3400">
        <v>26</v>
      </c>
      <c r="AN3400"/>
      <c r="AO3400"/>
      <c r="AP3400">
        <v>76</v>
      </c>
      <c r="AQ3400">
        <v>17</v>
      </c>
      <c r="AR3400">
        <v>28</v>
      </c>
      <c r="AS3400"/>
      <c r="AT3400"/>
      <c r="AU3400">
        <v>18</v>
      </c>
      <c r="AV3400">
        <v>2</v>
      </c>
      <c r="AW3400">
        <v>3</v>
      </c>
      <c r="AX3400"/>
      <c r="AY3400"/>
      <c r="AZ3400">
        <v>19</v>
      </c>
      <c r="BA3400">
        <v>0</v>
      </c>
      <c r="BB3400">
        <v>0</v>
      </c>
      <c r="BE3400" s="13"/>
    </row>
    <row r="3401" spans="1:57" s="4" customFormat="1">
      <c r="A3401" s="1">
        <v>42876.666666666664</v>
      </c>
      <c r="B3401">
        <v>275</v>
      </c>
      <c r="C3401">
        <v>20</v>
      </c>
      <c r="D3401">
        <v>18</v>
      </c>
      <c r="E3401"/>
      <c r="F3401"/>
      <c r="G3401">
        <v>77</v>
      </c>
      <c r="H3401">
        <v>15</v>
      </c>
      <c r="I3401">
        <v>5</v>
      </c>
      <c r="J3401"/>
      <c r="K3401"/>
      <c r="L3401">
        <v>14</v>
      </c>
      <c r="M3401">
        <v>0</v>
      </c>
      <c r="N3401">
        <v>0</v>
      </c>
      <c r="O3401"/>
      <c r="P3401"/>
      <c r="Q3401">
        <v>173</v>
      </c>
      <c r="R3401">
        <v>101</v>
      </c>
      <c r="S3401">
        <v>106</v>
      </c>
      <c r="T3401"/>
      <c r="U3401"/>
      <c r="V3401">
        <v>94</v>
      </c>
      <c r="W3401">
        <v>30</v>
      </c>
      <c r="X3401">
        <v>32</v>
      </c>
      <c r="Y3401"/>
      <c r="Z3401"/>
      <c r="AA3401">
        <v>117</v>
      </c>
      <c r="AB3401">
        <v>28</v>
      </c>
      <c r="AC3401">
        <v>25</v>
      </c>
      <c r="AD3401"/>
      <c r="AE3401"/>
      <c r="AF3401">
        <v>69</v>
      </c>
      <c r="AG3401">
        <v>40</v>
      </c>
      <c r="AH3401">
        <v>35</v>
      </c>
      <c r="AI3401"/>
      <c r="AJ3401"/>
      <c r="AK3401">
        <v>77</v>
      </c>
      <c r="AL3401">
        <v>38</v>
      </c>
      <c r="AM3401">
        <v>29</v>
      </c>
      <c r="AN3401"/>
      <c r="AO3401"/>
      <c r="AP3401">
        <v>78</v>
      </c>
      <c r="AQ3401">
        <v>18</v>
      </c>
      <c r="AR3401">
        <v>21</v>
      </c>
      <c r="AS3401"/>
      <c r="AT3401"/>
      <c r="AU3401">
        <v>22</v>
      </c>
      <c r="AV3401">
        <v>10</v>
      </c>
      <c r="AW3401">
        <v>6</v>
      </c>
      <c r="AX3401"/>
      <c r="AY3401"/>
      <c r="AZ3401">
        <v>15</v>
      </c>
      <c r="BA3401">
        <v>0</v>
      </c>
      <c r="BB3401">
        <v>0</v>
      </c>
      <c r="BE3401" s="13"/>
    </row>
    <row r="3402" spans="1:57" s="4" customFormat="1">
      <c r="A3402" s="1">
        <v>42876.708333333336</v>
      </c>
      <c r="B3402">
        <v>285</v>
      </c>
      <c r="C3402">
        <v>23</v>
      </c>
      <c r="D3402">
        <v>18</v>
      </c>
      <c r="E3402"/>
      <c r="F3402"/>
      <c r="G3402">
        <v>77</v>
      </c>
      <c r="H3402">
        <v>8</v>
      </c>
      <c r="I3402">
        <v>8</v>
      </c>
      <c r="J3402"/>
      <c r="K3402"/>
      <c r="L3402">
        <v>14</v>
      </c>
      <c r="M3402">
        <v>0</v>
      </c>
      <c r="N3402">
        <v>1</v>
      </c>
      <c r="O3402"/>
      <c r="P3402"/>
      <c r="Q3402">
        <v>280</v>
      </c>
      <c r="R3402">
        <v>195</v>
      </c>
      <c r="S3402">
        <v>89</v>
      </c>
      <c r="T3402"/>
      <c r="U3402"/>
      <c r="V3402">
        <v>111</v>
      </c>
      <c r="W3402">
        <v>55</v>
      </c>
      <c r="X3402">
        <v>34</v>
      </c>
      <c r="Y3402"/>
      <c r="Z3402"/>
      <c r="AA3402">
        <v>145</v>
      </c>
      <c r="AB3402">
        <v>52</v>
      </c>
      <c r="AC3402">
        <v>29</v>
      </c>
      <c r="AD3402"/>
      <c r="AE3402"/>
      <c r="AF3402">
        <v>71</v>
      </c>
      <c r="AG3402">
        <v>43</v>
      </c>
      <c r="AH3402">
        <v>40</v>
      </c>
      <c r="AI3402"/>
      <c r="AJ3402"/>
      <c r="AK3402">
        <v>100</v>
      </c>
      <c r="AL3402">
        <v>38</v>
      </c>
      <c r="AM3402">
        <v>29</v>
      </c>
      <c r="AN3402"/>
      <c r="AO3402"/>
      <c r="AP3402">
        <v>83</v>
      </c>
      <c r="AQ3402">
        <v>21</v>
      </c>
      <c r="AR3402">
        <v>13</v>
      </c>
      <c r="AS3402"/>
      <c r="AT3402"/>
      <c r="AU3402">
        <v>25</v>
      </c>
      <c r="AV3402">
        <v>8</v>
      </c>
      <c r="AW3402">
        <v>8</v>
      </c>
      <c r="AX3402"/>
      <c r="AY3402"/>
      <c r="AZ3402">
        <v>15</v>
      </c>
      <c r="BA3402">
        <v>0</v>
      </c>
      <c r="BB3402">
        <v>0</v>
      </c>
      <c r="BE3402" s="13"/>
    </row>
    <row r="3403" spans="1:57" s="4" customFormat="1">
      <c r="A3403" s="1">
        <v>42876.75</v>
      </c>
      <c r="B3403">
        <v>292</v>
      </c>
      <c r="C3403">
        <v>22</v>
      </c>
      <c r="D3403">
        <v>16</v>
      </c>
      <c r="E3403"/>
      <c r="F3403"/>
      <c r="G3403">
        <v>88</v>
      </c>
      <c r="H3403">
        <v>18</v>
      </c>
      <c r="I3403">
        <v>7</v>
      </c>
      <c r="J3403"/>
      <c r="K3403"/>
      <c r="L3403">
        <v>14</v>
      </c>
      <c r="M3403">
        <v>0</v>
      </c>
      <c r="N3403">
        <v>0</v>
      </c>
      <c r="O3403"/>
      <c r="P3403"/>
      <c r="Q3403">
        <v>266</v>
      </c>
      <c r="R3403">
        <v>87</v>
      </c>
      <c r="S3403">
        <v>93</v>
      </c>
      <c r="T3403"/>
      <c r="U3403"/>
      <c r="V3403">
        <v>112</v>
      </c>
      <c r="W3403">
        <v>46</v>
      </c>
      <c r="X3403">
        <v>47</v>
      </c>
      <c r="Y3403"/>
      <c r="Z3403"/>
      <c r="AA3403">
        <v>163</v>
      </c>
      <c r="AB3403">
        <v>58</v>
      </c>
      <c r="AC3403">
        <v>35</v>
      </c>
      <c r="AD3403"/>
      <c r="AE3403"/>
      <c r="AF3403">
        <v>78</v>
      </c>
      <c r="AG3403">
        <v>53</v>
      </c>
      <c r="AH3403">
        <v>41</v>
      </c>
      <c r="AI3403"/>
      <c r="AJ3403"/>
      <c r="AK3403">
        <v>102</v>
      </c>
      <c r="AL3403">
        <v>67</v>
      </c>
      <c r="AM3403">
        <v>50</v>
      </c>
      <c r="AN3403"/>
      <c r="AO3403"/>
      <c r="AP3403">
        <v>94</v>
      </c>
      <c r="AQ3403">
        <v>34</v>
      </c>
      <c r="AR3403">
        <v>21</v>
      </c>
      <c r="AS3403"/>
      <c r="AT3403"/>
      <c r="AU3403">
        <v>26</v>
      </c>
      <c r="AV3403">
        <v>11</v>
      </c>
      <c r="AW3403">
        <v>6</v>
      </c>
      <c r="AX3403"/>
      <c r="AY3403"/>
      <c r="AZ3403">
        <v>25</v>
      </c>
      <c r="BA3403">
        <v>0</v>
      </c>
      <c r="BB3403">
        <v>0</v>
      </c>
      <c r="BE3403" s="13"/>
    </row>
    <row r="3404" spans="1:57" s="4" customFormat="1">
      <c r="A3404" s="1">
        <v>42876.791666666664</v>
      </c>
      <c r="B3404">
        <v>302</v>
      </c>
      <c r="C3404">
        <v>24</v>
      </c>
      <c r="D3404">
        <v>7</v>
      </c>
      <c r="E3404"/>
      <c r="F3404"/>
      <c r="G3404">
        <v>99</v>
      </c>
      <c r="H3404">
        <v>10</v>
      </c>
      <c r="I3404">
        <v>8</v>
      </c>
      <c r="J3404"/>
      <c r="K3404"/>
      <c r="L3404">
        <v>15</v>
      </c>
      <c r="M3404">
        <v>1</v>
      </c>
      <c r="N3404">
        <v>0</v>
      </c>
      <c r="O3404"/>
      <c r="P3404"/>
      <c r="Q3404">
        <v>256</v>
      </c>
      <c r="R3404">
        <v>84</v>
      </c>
      <c r="S3404">
        <v>90</v>
      </c>
      <c r="T3404"/>
      <c r="U3404"/>
      <c r="V3404">
        <v>111</v>
      </c>
      <c r="W3404">
        <v>40</v>
      </c>
      <c r="X3404">
        <v>50</v>
      </c>
      <c r="Y3404"/>
      <c r="Z3404"/>
      <c r="AA3404">
        <v>167</v>
      </c>
      <c r="AB3404">
        <v>49</v>
      </c>
      <c r="AC3404">
        <v>39</v>
      </c>
      <c r="AD3404"/>
      <c r="AE3404"/>
      <c r="AF3404">
        <v>80</v>
      </c>
      <c r="AG3404">
        <v>46</v>
      </c>
      <c r="AH3404">
        <v>48</v>
      </c>
      <c r="AI3404"/>
      <c r="AJ3404"/>
      <c r="AK3404">
        <v>100</v>
      </c>
      <c r="AL3404">
        <v>45</v>
      </c>
      <c r="AM3404">
        <v>51</v>
      </c>
      <c r="AN3404"/>
      <c r="AO3404"/>
      <c r="AP3404">
        <v>95</v>
      </c>
      <c r="AQ3404">
        <v>24</v>
      </c>
      <c r="AR3404">
        <v>18</v>
      </c>
      <c r="AS3404"/>
      <c r="AT3404"/>
      <c r="AU3404">
        <v>22</v>
      </c>
      <c r="AV3404">
        <v>4</v>
      </c>
      <c r="AW3404">
        <v>8</v>
      </c>
      <c r="AX3404"/>
      <c r="AY3404"/>
      <c r="AZ3404">
        <v>26</v>
      </c>
      <c r="BA3404">
        <v>0</v>
      </c>
      <c r="BB3404">
        <v>0</v>
      </c>
      <c r="BE3404" s="13"/>
    </row>
    <row r="3405" spans="1:57" s="4" customFormat="1">
      <c r="A3405" s="1">
        <v>42876.833333333336</v>
      </c>
      <c r="B3405">
        <v>296</v>
      </c>
      <c r="C3405">
        <v>25</v>
      </c>
      <c r="D3405">
        <v>27</v>
      </c>
      <c r="E3405"/>
      <c r="F3405"/>
      <c r="G3405">
        <v>93</v>
      </c>
      <c r="H3405">
        <v>21</v>
      </c>
      <c r="I3405">
        <v>17</v>
      </c>
      <c r="J3405"/>
      <c r="K3405"/>
      <c r="L3405">
        <v>15</v>
      </c>
      <c r="M3405">
        <v>0</v>
      </c>
      <c r="N3405">
        <v>0</v>
      </c>
      <c r="O3405"/>
      <c r="P3405"/>
      <c r="Q3405">
        <v>102</v>
      </c>
      <c r="R3405">
        <v>58</v>
      </c>
      <c r="S3405">
        <v>158</v>
      </c>
      <c r="T3405"/>
      <c r="U3405"/>
      <c r="V3405">
        <v>104</v>
      </c>
      <c r="W3405">
        <v>55</v>
      </c>
      <c r="X3405">
        <v>49</v>
      </c>
      <c r="Y3405"/>
      <c r="Z3405"/>
      <c r="AA3405">
        <v>148</v>
      </c>
      <c r="AB3405">
        <v>29</v>
      </c>
      <c r="AC3405">
        <v>56</v>
      </c>
      <c r="AD3405"/>
      <c r="AE3405"/>
      <c r="AF3405">
        <v>62</v>
      </c>
      <c r="AG3405">
        <v>39</v>
      </c>
      <c r="AH3405">
        <v>51</v>
      </c>
      <c r="AI3405"/>
      <c r="AJ3405"/>
      <c r="AK3405">
        <v>89</v>
      </c>
      <c r="AL3405">
        <v>40</v>
      </c>
      <c r="AM3405">
        <v>41</v>
      </c>
      <c r="AN3405"/>
      <c r="AO3405"/>
      <c r="AP3405">
        <v>83</v>
      </c>
      <c r="AQ3405">
        <v>17</v>
      </c>
      <c r="AR3405">
        <v>32</v>
      </c>
      <c r="AS3405"/>
      <c r="AT3405"/>
      <c r="AU3405">
        <v>16</v>
      </c>
      <c r="AV3405">
        <v>3</v>
      </c>
      <c r="AW3405">
        <v>10</v>
      </c>
      <c r="AX3405"/>
      <c r="AY3405"/>
      <c r="AZ3405">
        <v>23</v>
      </c>
      <c r="BA3405">
        <v>0</v>
      </c>
      <c r="BB3405">
        <v>0</v>
      </c>
      <c r="BE3405" s="13"/>
    </row>
    <row r="3406" spans="1:57" s="4" customFormat="1">
      <c r="A3406" s="1">
        <v>42876.875</v>
      </c>
      <c r="B3406">
        <v>299</v>
      </c>
      <c r="C3406">
        <v>17</v>
      </c>
      <c r="D3406">
        <v>20</v>
      </c>
      <c r="E3406"/>
      <c r="F3406"/>
      <c r="G3406">
        <v>83</v>
      </c>
      <c r="H3406">
        <v>10</v>
      </c>
      <c r="I3406">
        <v>10</v>
      </c>
      <c r="J3406"/>
      <c r="K3406"/>
      <c r="L3406">
        <v>15</v>
      </c>
      <c r="M3406">
        <v>0</v>
      </c>
      <c r="N3406">
        <v>0</v>
      </c>
      <c r="O3406"/>
      <c r="P3406"/>
      <c r="Q3406">
        <v>58</v>
      </c>
      <c r="R3406">
        <v>55</v>
      </c>
      <c r="S3406">
        <v>140</v>
      </c>
      <c r="T3406"/>
      <c r="U3406"/>
      <c r="V3406">
        <v>88</v>
      </c>
      <c r="W3406">
        <v>30</v>
      </c>
      <c r="X3406">
        <v>48</v>
      </c>
      <c r="Y3406"/>
      <c r="Z3406"/>
      <c r="AA3406">
        <v>133</v>
      </c>
      <c r="AB3406">
        <v>49</v>
      </c>
      <c r="AC3406">
        <v>55</v>
      </c>
      <c r="AD3406"/>
      <c r="AE3406"/>
      <c r="AF3406">
        <v>40</v>
      </c>
      <c r="AG3406">
        <v>15</v>
      </c>
      <c r="AH3406">
        <v>37</v>
      </c>
      <c r="AI3406"/>
      <c r="AJ3406"/>
      <c r="AK3406">
        <v>59</v>
      </c>
      <c r="AL3406">
        <v>19</v>
      </c>
      <c r="AM3406">
        <v>55</v>
      </c>
      <c r="AN3406"/>
      <c r="AO3406"/>
      <c r="AP3406">
        <v>82</v>
      </c>
      <c r="AQ3406">
        <v>22</v>
      </c>
      <c r="AR3406">
        <v>23</v>
      </c>
      <c r="AS3406"/>
      <c r="AT3406"/>
      <c r="AU3406">
        <v>15</v>
      </c>
      <c r="AV3406">
        <v>3</v>
      </c>
      <c r="AW3406">
        <v>4</v>
      </c>
      <c r="AX3406"/>
      <c r="AY3406"/>
      <c r="AZ3406">
        <v>12</v>
      </c>
      <c r="BA3406">
        <v>0</v>
      </c>
      <c r="BB3406">
        <v>0</v>
      </c>
      <c r="BE3406" s="13"/>
    </row>
    <row r="3407" spans="1:57" s="4" customFormat="1">
      <c r="A3407" s="1">
        <v>42876.916666666664</v>
      </c>
      <c r="B3407">
        <v>288</v>
      </c>
      <c r="C3407">
        <v>4</v>
      </c>
      <c r="D3407">
        <v>10</v>
      </c>
      <c r="E3407"/>
      <c r="F3407"/>
      <c r="G3407">
        <v>73</v>
      </c>
      <c r="H3407">
        <v>1</v>
      </c>
      <c r="I3407">
        <v>19</v>
      </c>
      <c r="J3407"/>
      <c r="K3407"/>
      <c r="L3407">
        <v>15</v>
      </c>
      <c r="M3407">
        <v>0</v>
      </c>
      <c r="N3407">
        <v>0</v>
      </c>
      <c r="O3407"/>
      <c r="P3407"/>
      <c r="Q3407">
        <v>0</v>
      </c>
      <c r="R3407">
        <v>12</v>
      </c>
      <c r="S3407">
        <v>82</v>
      </c>
      <c r="T3407"/>
      <c r="U3407"/>
      <c r="V3407">
        <v>81</v>
      </c>
      <c r="W3407">
        <v>19</v>
      </c>
      <c r="X3407">
        <v>32</v>
      </c>
      <c r="Y3407"/>
      <c r="Z3407"/>
      <c r="AA3407">
        <v>101</v>
      </c>
      <c r="AB3407">
        <v>4</v>
      </c>
      <c r="AC3407">
        <v>40</v>
      </c>
      <c r="AD3407"/>
      <c r="AE3407"/>
      <c r="AF3407">
        <v>24</v>
      </c>
      <c r="AG3407">
        <v>22</v>
      </c>
      <c r="AH3407">
        <v>40</v>
      </c>
      <c r="AI3407"/>
      <c r="AJ3407"/>
      <c r="AK3407">
        <v>35</v>
      </c>
      <c r="AL3407">
        <v>9</v>
      </c>
      <c r="AM3407">
        <v>28</v>
      </c>
      <c r="AN3407"/>
      <c r="AO3407"/>
      <c r="AP3407">
        <v>73</v>
      </c>
      <c r="AQ3407">
        <v>10</v>
      </c>
      <c r="AR3407">
        <v>21</v>
      </c>
      <c r="AS3407"/>
      <c r="AT3407"/>
      <c r="AU3407">
        <v>13</v>
      </c>
      <c r="AV3407">
        <v>3</v>
      </c>
      <c r="AW3407">
        <v>3</v>
      </c>
      <c r="AX3407"/>
      <c r="AY3407"/>
      <c r="AZ3407">
        <v>5</v>
      </c>
      <c r="BA3407">
        <v>0</v>
      </c>
      <c r="BB3407">
        <v>0</v>
      </c>
      <c r="BE3407" s="13"/>
    </row>
    <row r="3408" spans="1:57" s="4" customFormat="1">
      <c r="A3408" s="1">
        <v>42876.958333333336</v>
      </c>
      <c r="B3408">
        <v>266</v>
      </c>
      <c r="C3408">
        <v>0</v>
      </c>
      <c r="D3408">
        <v>24</v>
      </c>
      <c r="E3408"/>
      <c r="F3408"/>
      <c r="G3408">
        <v>60</v>
      </c>
      <c r="H3408">
        <v>0</v>
      </c>
      <c r="I3408">
        <v>13</v>
      </c>
      <c r="J3408"/>
      <c r="K3408"/>
      <c r="L3408">
        <v>15</v>
      </c>
      <c r="M3408">
        <v>0</v>
      </c>
      <c r="N3408">
        <v>0</v>
      </c>
      <c r="O3408"/>
      <c r="P3408"/>
      <c r="Q3408">
        <v>0</v>
      </c>
      <c r="R3408">
        <v>11</v>
      </c>
      <c r="S3408">
        <v>44</v>
      </c>
      <c r="T3408"/>
      <c r="U3408"/>
      <c r="V3408">
        <v>72</v>
      </c>
      <c r="W3408">
        <v>18</v>
      </c>
      <c r="X3408">
        <v>18</v>
      </c>
      <c r="Y3408"/>
      <c r="Z3408"/>
      <c r="AA3408">
        <v>83</v>
      </c>
      <c r="AB3408">
        <v>3</v>
      </c>
      <c r="AC3408">
        <v>14</v>
      </c>
      <c r="AD3408"/>
      <c r="AE3408"/>
      <c r="AF3408">
        <v>19</v>
      </c>
      <c r="AG3408">
        <v>7</v>
      </c>
      <c r="AH3408">
        <v>11</v>
      </c>
      <c r="AI3408"/>
      <c r="AJ3408"/>
      <c r="AK3408">
        <v>17</v>
      </c>
      <c r="AL3408">
        <v>2</v>
      </c>
      <c r="AM3408">
        <v>20</v>
      </c>
      <c r="AN3408"/>
      <c r="AO3408"/>
      <c r="AP3408">
        <v>71</v>
      </c>
      <c r="AQ3408">
        <v>4</v>
      </c>
      <c r="AR3408">
        <v>6</v>
      </c>
      <c r="AS3408"/>
      <c r="AT3408"/>
      <c r="AU3408">
        <v>13</v>
      </c>
      <c r="AV3408">
        <v>0</v>
      </c>
      <c r="AW3408">
        <v>1</v>
      </c>
      <c r="AX3408"/>
      <c r="AY3408"/>
      <c r="AZ3408">
        <v>3</v>
      </c>
      <c r="BA3408">
        <v>0</v>
      </c>
      <c r="BB3408">
        <v>0</v>
      </c>
      <c r="BE3408" s="13"/>
    </row>
    <row r="3409" spans="1:57" s="4" customFormat="1">
      <c r="A3409" s="1">
        <v>42877</v>
      </c>
      <c r="B3409">
        <v>262</v>
      </c>
      <c r="C3409">
        <v>1</v>
      </c>
      <c r="D3409">
        <v>7</v>
      </c>
      <c r="E3409">
        <f>SUM(C3386:C3409)</f>
        <v>187</v>
      </c>
      <c r="F3409">
        <f>SUM(D3386:D3409)</f>
        <v>224</v>
      </c>
      <c r="G3409">
        <v>61</v>
      </c>
      <c r="H3409">
        <v>2</v>
      </c>
      <c r="I3409">
        <v>2</v>
      </c>
      <c r="J3409">
        <f>SUM(H3386:H3409)</f>
        <v>114</v>
      </c>
      <c r="K3409">
        <f>SUM(I3386:I3409)</f>
        <v>118</v>
      </c>
      <c r="L3409">
        <v>15</v>
      </c>
      <c r="M3409">
        <v>0</v>
      </c>
      <c r="N3409">
        <v>0</v>
      </c>
      <c r="O3409">
        <f>SUM(M3386:M3409)</f>
        <v>1</v>
      </c>
      <c r="P3409">
        <f>SUM(N3386:N3409)</f>
        <v>1</v>
      </c>
      <c r="Q3409">
        <v>0</v>
      </c>
      <c r="R3409">
        <v>4</v>
      </c>
      <c r="S3409">
        <v>24</v>
      </c>
      <c r="T3409">
        <f>SUM(R3386:R3409)</f>
        <v>1143</v>
      </c>
      <c r="U3409">
        <f>SUM(S3386:S3409)</f>
        <v>1217</v>
      </c>
      <c r="V3409">
        <v>63</v>
      </c>
      <c r="W3409">
        <v>3</v>
      </c>
      <c r="X3409">
        <v>19</v>
      </c>
      <c r="Y3409">
        <f>SUM(W3386:W3409)</f>
        <v>525</v>
      </c>
      <c r="Z3409">
        <f>SUM(X3386:X3409)</f>
        <v>566</v>
      </c>
      <c r="AA3409">
        <v>48</v>
      </c>
      <c r="AB3409">
        <v>1</v>
      </c>
      <c r="AC3409">
        <v>44</v>
      </c>
      <c r="AD3409">
        <f>SUM(AB3386:AB3409)</f>
        <v>442</v>
      </c>
      <c r="AE3409">
        <f>SUM(AC3386:AC3409)</f>
        <v>528</v>
      </c>
      <c r="AF3409">
        <v>12</v>
      </c>
      <c r="AG3409">
        <v>2</v>
      </c>
      <c r="AH3409">
        <v>9</v>
      </c>
      <c r="AI3409">
        <f>SUM(AG3386:AG3409)</f>
        <v>511</v>
      </c>
      <c r="AJ3409">
        <f>SUM(AH3386:AH3409)</f>
        <v>555</v>
      </c>
      <c r="AK3409">
        <v>15</v>
      </c>
      <c r="AL3409">
        <v>4</v>
      </c>
      <c r="AM3409">
        <v>11</v>
      </c>
      <c r="AN3409">
        <f>SUM(AL3386:AL3409)</f>
        <v>470</v>
      </c>
      <c r="AO3409">
        <f>SUM(AM3386:AM3409)</f>
        <v>514</v>
      </c>
      <c r="AP3409">
        <v>60</v>
      </c>
      <c r="AQ3409">
        <v>3</v>
      </c>
      <c r="AR3409">
        <v>15</v>
      </c>
      <c r="AS3409">
        <f>SUM(AQ3386:AQ3409)</f>
        <v>296</v>
      </c>
      <c r="AT3409">
        <f>SUM(AR3386:AR3409)</f>
        <v>334</v>
      </c>
      <c r="AU3409">
        <v>12</v>
      </c>
      <c r="AV3409">
        <v>0</v>
      </c>
      <c r="AW3409">
        <v>1</v>
      </c>
      <c r="AX3409">
        <f>SUM(AV3386:AV3409)</f>
        <v>58</v>
      </c>
      <c r="AY3409">
        <f>SUM(AW3386:AW3409)</f>
        <v>60</v>
      </c>
      <c r="AZ3409">
        <v>3</v>
      </c>
      <c r="BA3409">
        <v>0</v>
      </c>
      <c r="BB3409">
        <v>0</v>
      </c>
      <c r="BE3409" s="13"/>
    </row>
    <row r="3410" spans="1:57" s="4" customFormat="1">
      <c r="A3410" s="1">
        <v>42877.041666666664</v>
      </c>
      <c r="B3410">
        <v>262</v>
      </c>
      <c r="C3410">
        <v>1</v>
      </c>
      <c r="D3410">
        <v>0</v>
      </c>
      <c r="E3410"/>
      <c r="F3410"/>
      <c r="G3410">
        <v>61</v>
      </c>
      <c r="H3410">
        <v>0</v>
      </c>
      <c r="I3410">
        <v>0</v>
      </c>
      <c r="J3410"/>
      <c r="K3410"/>
      <c r="L3410">
        <v>15</v>
      </c>
      <c r="M3410">
        <v>0</v>
      </c>
      <c r="N3410">
        <v>0</v>
      </c>
      <c r="O3410"/>
      <c r="P3410"/>
      <c r="Q3410">
        <v>0</v>
      </c>
      <c r="R3410">
        <v>0</v>
      </c>
      <c r="S3410">
        <v>4</v>
      </c>
      <c r="T3410"/>
      <c r="U3410"/>
      <c r="V3410">
        <v>61</v>
      </c>
      <c r="W3410">
        <v>2</v>
      </c>
      <c r="X3410">
        <v>3</v>
      </c>
      <c r="Y3410"/>
      <c r="Z3410"/>
      <c r="AA3410">
        <v>47</v>
      </c>
      <c r="AB3410">
        <v>0</v>
      </c>
      <c r="AC3410">
        <v>1</v>
      </c>
      <c r="AD3410"/>
      <c r="AE3410"/>
      <c r="AF3410">
        <v>11</v>
      </c>
      <c r="AG3410">
        <v>1</v>
      </c>
      <c r="AH3410">
        <v>6</v>
      </c>
      <c r="AI3410"/>
      <c r="AJ3410"/>
      <c r="AK3410">
        <v>14</v>
      </c>
      <c r="AL3410">
        <v>0</v>
      </c>
      <c r="AM3410">
        <v>1</v>
      </c>
      <c r="AN3410"/>
      <c r="AO3410"/>
      <c r="AP3410">
        <v>60</v>
      </c>
      <c r="AQ3410">
        <v>2</v>
      </c>
      <c r="AR3410">
        <v>2</v>
      </c>
      <c r="AS3410"/>
      <c r="AT3410"/>
      <c r="AU3410">
        <v>12</v>
      </c>
      <c r="AV3410">
        <v>0</v>
      </c>
      <c r="AW3410">
        <v>0</v>
      </c>
      <c r="AX3410"/>
      <c r="AY3410"/>
      <c r="AZ3410">
        <v>2</v>
      </c>
      <c r="BA3410">
        <v>0</v>
      </c>
      <c r="BB3410">
        <v>0</v>
      </c>
      <c r="BE3410" s="13"/>
    </row>
    <row r="3411" spans="1:57" s="4" customFormat="1">
      <c r="A3411" s="1">
        <v>42877.083333333336</v>
      </c>
      <c r="B3411">
        <v>262</v>
      </c>
      <c r="C3411">
        <v>0</v>
      </c>
      <c r="D3411">
        <v>1</v>
      </c>
      <c r="E3411"/>
      <c r="F3411"/>
      <c r="G3411">
        <v>61</v>
      </c>
      <c r="H3411">
        <v>1</v>
      </c>
      <c r="I3411">
        <v>1</v>
      </c>
      <c r="J3411"/>
      <c r="K3411"/>
      <c r="L3411">
        <v>15</v>
      </c>
      <c r="M3411">
        <v>0</v>
      </c>
      <c r="N3411">
        <v>0</v>
      </c>
      <c r="O3411"/>
      <c r="P3411"/>
      <c r="Q3411">
        <v>0</v>
      </c>
      <c r="R3411">
        <v>1</v>
      </c>
      <c r="S3411">
        <v>3</v>
      </c>
      <c r="T3411"/>
      <c r="U3411"/>
      <c r="V3411">
        <v>61</v>
      </c>
      <c r="W3411">
        <v>1</v>
      </c>
      <c r="X3411">
        <v>1</v>
      </c>
      <c r="Y3411"/>
      <c r="Z3411"/>
      <c r="AA3411">
        <v>47</v>
      </c>
      <c r="AB3411">
        <v>0</v>
      </c>
      <c r="AC3411">
        <v>0</v>
      </c>
      <c r="AD3411"/>
      <c r="AE3411"/>
      <c r="AF3411">
        <v>10</v>
      </c>
      <c r="AG3411">
        <v>1</v>
      </c>
      <c r="AH3411">
        <v>1</v>
      </c>
      <c r="AI3411"/>
      <c r="AJ3411"/>
      <c r="AK3411">
        <v>14</v>
      </c>
      <c r="AL3411">
        <v>0</v>
      </c>
      <c r="AM3411">
        <v>0</v>
      </c>
      <c r="AN3411"/>
      <c r="AO3411"/>
      <c r="AP3411">
        <v>59</v>
      </c>
      <c r="AQ3411">
        <v>0</v>
      </c>
      <c r="AR3411">
        <v>0</v>
      </c>
      <c r="AS3411"/>
      <c r="AT3411"/>
      <c r="AU3411">
        <v>12</v>
      </c>
      <c r="AV3411">
        <v>0</v>
      </c>
      <c r="AW3411">
        <v>0</v>
      </c>
      <c r="AX3411"/>
      <c r="AY3411"/>
      <c r="AZ3411">
        <v>2</v>
      </c>
      <c r="BA3411">
        <v>0</v>
      </c>
      <c r="BB3411">
        <v>0</v>
      </c>
      <c r="BE3411" s="13"/>
    </row>
    <row r="3412" spans="1:57" s="4" customFormat="1">
      <c r="A3412" s="1">
        <v>42877.125</v>
      </c>
      <c r="B3412">
        <v>262</v>
      </c>
      <c r="C3412">
        <v>2</v>
      </c>
      <c r="D3412">
        <v>2</v>
      </c>
      <c r="E3412"/>
      <c r="F3412"/>
      <c r="G3412">
        <v>61</v>
      </c>
      <c r="H3412">
        <v>0</v>
      </c>
      <c r="I3412">
        <v>0</v>
      </c>
      <c r="J3412"/>
      <c r="K3412"/>
      <c r="L3412">
        <v>15</v>
      </c>
      <c r="M3412">
        <v>0</v>
      </c>
      <c r="N3412">
        <v>0</v>
      </c>
      <c r="O3412"/>
      <c r="P3412"/>
      <c r="Q3412">
        <v>0</v>
      </c>
      <c r="R3412">
        <v>0</v>
      </c>
      <c r="S3412">
        <v>0</v>
      </c>
      <c r="T3412"/>
      <c r="U3412"/>
      <c r="V3412">
        <v>61</v>
      </c>
      <c r="W3412">
        <v>1</v>
      </c>
      <c r="X3412">
        <v>1</v>
      </c>
      <c r="Y3412"/>
      <c r="Z3412"/>
      <c r="AA3412">
        <v>47</v>
      </c>
      <c r="AB3412">
        <v>0</v>
      </c>
      <c r="AC3412">
        <v>0</v>
      </c>
      <c r="AD3412"/>
      <c r="AE3412"/>
      <c r="AF3412">
        <v>10</v>
      </c>
      <c r="AG3412">
        <v>0</v>
      </c>
      <c r="AH3412">
        <v>1</v>
      </c>
      <c r="AI3412"/>
      <c r="AJ3412"/>
      <c r="AK3412">
        <v>14</v>
      </c>
      <c r="AL3412">
        <v>0</v>
      </c>
      <c r="AM3412">
        <v>0</v>
      </c>
      <c r="AN3412"/>
      <c r="AO3412"/>
      <c r="AP3412">
        <v>59</v>
      </c>
      <c r="AQ3412">
        <v>0</v>
      </c>
      <c r="AR3412">
        <v>1</v>
      </c>
      <c r="AS3412"/>
      <c r="AT3412"/>
      <c r="AU3412">
        <v>12</v>
      </c>
      <c r="AV3412">
        <v>0</v>
      </c>
      <c r="AW3412">
        <v>0</v>
      </c>
      <c r="AX3412"/>
      <c r="AY3412"/>
      <c r="AZ3412">
        <v>2</v>
      </c>
      <c r="BA3412">
        <v>0</v>
      </c>
      <c r="BB3412">
        <v>0</v>
      </c>
      <c r="BE3412" s="13"/>
    </row>
    <row r="3413" spans="1:57" s="4" customFormat="1">
      <c r="A3413" s="1">
        <v>42877.166666666664</v>
      </c>
      <c r="B3413">
        <v>262</v>
      </c>
      <c r="C3413">
        <v>0</v>
      </c>
      <c r="D3413">
        <v>0</v>
      </c>
      <c r="E3413"/>
      <c r="F3413"/>
      <c r="G3413">
        <v>61</v>
      </c>
      <c r="H3413">
        <v>0</v>
      </c>
      <c r="I3413">
        <v>0</v>
      </c>
      <c r="J3413"/>
      <c r="K3413"/>
      <c r="L3413">
        <v>15</v>
      </c>
      <c r="M3413">
        <v>0</v>
      </c>
      <c r="N3413">
        <v>0</v>
      </c>
      <c r="O3413"/>
      <c r="P3413"/>
      <c r="Q3413">
        <v>0</v>
      </c>
      <c r="R3413">
        <v>0</v>
      </c>
      <c r="S3413">
        <v>0</v>
      </c>
      <c r="T3413"/>
      <c r="U3413"/>
      <c r="V3413">
        <v>60</v>
      </c>
      <c r="W3413">
        <v>0</v>
      </c>
      <c r="X3413">
        <v>1</v>
      </c>
      <c r="Y3413"/>
      <c r="Z3413"/>
      <c r="AA3413">
        <v>47</v>
      </c>
      <c r="AB3413">
        <v>0</v>
      </c>
      <c r="AC3413">
        <v>0</v>
      </c>
      <c r="AD3413"/>
      <c r="AE3413"/>
      <c r="AF3413">
        <v>10</v>
      </c>
      <c r="AG3413">
        <v>0</v>
      </c>
      <c r="AH3413">
        <v>0</v>
      </c>
      <c r="AI3413"/>
      <c r="AJ3413"/>
      <c r="AK3413">
        <v>14</v>
      </c>
      <c r="AL3413">
        <v>0</v>
      </c>
      <c r="AM3413">
        <v>0</v>
      </c>
      <c r="AN3413"/>
      <c r="AO3413"/>
      <c r="AP3413">
        <v>58</v>
      </c>
      <c r="AQ3413">
        <v>0</v>
      </c>
      <c r="AR3413">
        <v>1</v>
      </c>
      <c r="AS3413"/>
      <c r="AT3413"/>
      <c r="AU3413">
        <v>12</v>
      </c>
      <c r="AV3413">
        <v>0</v>
      </c>
      <c r="AW3413">
        <v>0</v>
      </c>
      <c r="AX3413"/>
      <c r="AY3413"/>
      <c r="AZ3413">
        <v>2</v>
      </c>
      <c r="BA3413">
        <v>0</v>
      </c>
      <c r="BB3413">
        <v>0</v>
      </c>
      <c r="BE3413" s="13"/>
    </row>
    <row r="3414" spans="1:57" s="4" customFormat="1">
      <c r="A3414" s="1">
        <v>42877.208333333336</v>
      </c>
      <c r="B3414">
        <v>262</v>
      </c>
      <c r="C3414">
        <v>0</v>
      </c>
      <c r="D3414">
        <v>0</v>
      </c>
      <c r="E3414"/>
      <c r="F3414"/>
      <c r="G3414">
        <v>61</v>
      </c>
      <c r="H3414">
        <v>0</v>
      </c>
      <c r="I3414">
        <v>0</v>
      </c>
      <c r="J3414"/>
      <c r="K3414"/>
      <c r="L3414">
        <v>15</v>
      </c>
      <c r="M3414">
        <v>0</v>
      </c>
      <c r="N3414">
        <v>0</v>
      </c>
      <c r="O3414"/>
      <c r="P3414"/>
      <c r="Q3414">
        <v>0</v>
      </c>
      <c r="R3414">
        <v>0</v>
      </c>
      <c r="S3414">
        <v>0</v>
      </c>
      <c r="T3414"/>
      <c r="U3414"/>
      <c r="V3414">
        <v>59</v>
      </c>
      <c r="W3414">
        <v>0</v>
      </c>
      <c r="X3414">
        <v>1</v>
      </c>
      <c r="Y3414"/>
      <c r="Z3414"/>
      <c r="AA3414">
        <v>47</v>
      </c>
      <c r="AB3414">
        <v>0</v>
      </c>
      <c r="AC3414">
        <v>0</v>
      </c>
      <c r="AD3414"/>
      <c r="AE3414"/>
      <c r="AF3414">
        <v>10</v>
      </c>
      <c r="AG3414">
        <v>0</v>
      </c>
      <c r="AH3414">
        <v>0</v>
      </c>
      <c r="AI3414"/>
      <c r="AJ3414"/>
      <c r="AK3414">
        <v>13</v>
      </c>
      <c r="AL3414">
        <v>0</v>
      </c>
      <c r="AM3414">
        <v>0</v>
      </c>
      <c r="AN3414"/>
      <c r="AO3414"/>
      <c r="AP3414">
        <v>58</v>
      </c>
      <c r="AQ3414">
        <v>1</v>
      </c>
      <c r="AR3414">
        <v>1</v>
      </c>
      <c r="AS3414"/>
      <c r="AT3414"/>
      <c r="AU3414">
        <v>11</v>
      </c>
      <c r="AV3414">
        <v>0</v>
      </c>
      <c r="AW3414">
        <v>1</v>
      </c>
      <c r="AX3414"/>
      <c r="AY3414"/>
      <c r="AZ3414">
        <v>2</v>
      </c>
      <c r="BA3414">
        <v>0</v>
      </c>
      <c r="BB3414">
        <v>0</v>
      </c>
      <c r="BE3414" s="13"/>
    </row>
    <row r="3415" spans="1:57" s="4" customFormat="1">
      <c r="A3415" s="1">
        <v>42877.25</v>
      </c>
      <c r="B3415">
        <v>265</v>
      </c>
      <c r="C3415">
        <v>1</v>
      </c>
      <c r="D3415">
        <v>1</v>
      </c>
      <c r="E3415"/>
      <c r="F3415"/>
      <c r="G3415">
        <v>66</v>
      </c>
      <c r="H3415">
        <v>2</v>
      </c>
      <c r="I3415">
        <v>0</v>
      </c>
      <c r="J3415"/>
      <c r="K3415"/>
      <c r="L3415">
        <v>15</v>
      </c>
      <c r="M3415">
        <v>0</v>
      </c>
      <c r="N3415">
        <v>0</v>
      </c>
      <c r="O3415"/>
      <c r="P3415"/>
      <c r="Q3415">
        <v>7</v>
      </c>
      <c r="R3415">
        <v>11</v>
      </c>
      <c r="S3415">
        <v>11</v>
      </c>
      <c r="T3415"/>
      <c r="U3415"/>
      <c r="V3415">
        <v>64</v>
      </c>
      <c r="W3415">
        <v>3</v>
      </c>
      <c r="X3415">
        <v>0</v>
      </c>
      <c r="Y3415"/>
      <c r="Z3415"/>
      <c r="AA3415">
        <v>47</v>
      </c>
      <c r="AB3415">
        <v>0</v>
      </c>
      <c r="AC3415">
        <v>0</v>
      </c>
      <c r="AD3415"/>
      <c r="AE3415"/>
      <c r="AF3415">
        <v>10</v>
      </c>
      <c r="AG3415">
        <v>1</v>
      </c>
      <c r="AH3415">
        <v>1</v>
      </c>
      <c r="AI3415"/>
      <c r="AJ3415"/>
      <c r="AK3415">
        <v>15</v>
      </c>
      <c r="AL3415">
        <v>3</v>
      </c>
      <c r="AM3415">
        <v>3</v>
      </c>
      <c r="AN3415"/>
      <c r="AO3415"/>
      <c r="AP3415">
        <v>55</v>
      </c>
      <c r="AQ3415">
        <v>1</v>
      </c>
      <c r="AR3415">
        <v>2</v>
      </c>
      <c r="AS3415"/>
      <c r="AT3415"/>
      <c r="AU3415">
        <v>14</v>
      </c>
      <c r="AV3415">
        <v>1</v>
      </c>
      <c r="AW3415">
        <v>0</v>
      </c>
      <c r="AX3415"/>
      <c r="AY3415"/>
      <c r="AZ3415">
        <v>2</v>
      </c>
      <c r="BA3415">
        <v>0</v>
      </c>
      <c r="BB3415">
        <v>0</v>
      </c>
      <c r="BE3415" s="13"/>
    </row>
    <row r="3416" spans="1:57" s="4" customFormat="1">
      <c r="A3416" s="1">
        <v>42877.291666666664</v>
      </c>
      <c r="B3416">
        <v>269</v>
      </c>
      <c r="C3416">
        <v>7</v>
      </c>
      <c r="D3416">
        <v>4</v>
      </c>
      <c r="E3416"/>
      <c r="F3416"/>
      <c r="G3416">
        <v>80</v>
      </c>
      <c r="H3416">
        <v>16</v>
      </c>
      <c r="I3416">
        <v>5</v>
      </c>
      <c r="J3416"/>
      <c r="K3416"/>
      <c r="L3416">
        <v>20</v>
      </c>
      <c r="M3416">
        <v>5</v>
      </c>
      <c r="N3416">
        <v>2</v>
      </c>
      <c r="O3416"/>
      <c r="P3416"/>
      <c r="Q3416">
        <v>20</v>
      </c>
      <c r="R3416">
        <v>12</v>
      </c>
      <c r="S3416">
        <v>5</v>
      </c>
      <c r="T3416"/>
      <c r="U3416"/>
      <c r="V3416">
        <v>80</v>
      </c>
      <c r="W3416">
        <v>9</v>
      </c>
      <c r="X3416">
        <v>9</v>
      </c>
      <c r="Y3416"/>
      <c r="Z3416"/>
      <c r="AA3416">
        <v>53</v>
      </c>
      <c r="AB3416">
        <v>4</v>
      </c>
      <c r="AC3416">
        <v>0</v>
      </c>
      <c r="AD3416"/>
      <c r="AE3416"/>
      <c r="AF3416">
        <v>11</v>
      </c>
      <c r="AG3416">
        <v>2</v>
      </c>
      <c r="AH3416">
        <v>3</v>
      </c>
      <c r="AI3416"/>
      <c r="AJ3416"/>
      <c r="AK3416">
        <v>20</v>
      </c>
      <c r="AL3416">
        <v>5</v>
      </c>
      <c r="AM3416">
        <v>2</v>
      </c>
      <c r="AN3416"/>
      <c r="AO3416"/>
      <c r="AP3416">
        <v>44</v>
      </c>
      <c r="AQ3416">
        <v>2</v>
      </c>
      <c r="AR3416">
        <v>7</v>
      </c>
      <c r="AS3416"/>
      <c r="AT3416"/>
      <c r="AU3416">
        <v>35</v>
      </c>
      <c r="AV3416">
        <v>18</v>
      </c>
      <c r="AW3416">
        <v>1</v>
      </c>
      <c r="AX3416"/>
      <c r="AY3416"/>
      <c r="AZ3416">
        <v>2</v>
      </c>
      <c r="BA3416">
        <v>0</v>
      </c>
      <c r="BB3416">
        <v>0</v>
      </c>
      <c r="BE3416" s="13"/>
    </row>
    <row r="3417" spans="1:57" s="4" customFormat="1">
      <c r="A3417" s="1">
        <v>42877.333333333336</v>
      </c>
      <c r="B3417">
        <v>355</v>
      </c>
      <c r="C3417">
        <v>66</v>
      </c>
      <c r="D3417">
        <v>11</v>
      </c>
      <c r="E3417"/>
      <c r="F3417"/>
      <c r="G3417">
        <v>170</v>
      </c>
      <c r="H3417">
        <v>92</v>
      </c>
      <c r="I3417">
        <v>32</v>
      </c>
      <c r="J3417"/>
      <c r="K3417"/>
      <c r="L3417">
        <v>470</v>
      </c>
      <c r="M3417">
        <v>348</v>
      </c>
      <c r="N3417">
        <v>0</v>
      </c>
      <c r="O3417"/>
      <c r="P3417"/>
      <c r="Q3417">
        <v>83</v>
      </c>
      <c r="R3417">
        <v>70</v>
      </c>
      <c r="S3417">
        <v>36</v>
      </c>
      <c r="T3417"/>
      <c r="U3417"/>
      <c r="V3417">
        <v>134</v>
      </c>
      <c r="W3417">
        <v>64</v>
      </c>
      <c r="X3417">
        <v>20</v>
      </c>
      <c r="Y3417"/>
      <c r="Z3417"/>
      <c r="AA3417">
        <v>98</v>
      </c>
      <c r="AB3417">
        <v>26</v>
      </c>
      <c r="AC3417">
        <v>3</v>
      </c>
      <c r="AD3417"/>
      <c r="AE3417"/>
      <c r="AF3417">
        <v>31</v>
      </c>
      <c r="AG3417">
        <v>24</v>
      </c>
      <c r="AH3417">
        <v>16</v>
      </c>
      <c r="AI3417"/>
      <c r="AJ3417"/>
      <c r="AK3417">
        <v>37</v>
      </c>
      <c r="AL3417">
        <v>17</v>
      </c>
      <c r="AM3417">
        <v>9</v>
      </c>
      <c r="AN3417"/>
      <c r="AO3417"/>
      <c r="AP3417">
        <v>54</v>
      </c>
      <c r="AQ3417">
        <v>17</v>
      </c>
      <c r="AR3417">
        <v>18</v>
      </c>
      <c r="AS3417"/>
      <c r="AT3417"/>
      <c r="AU3417">
        <v>105</v>
      </c>
      <c r="AV3417">
        <v>45</v>
      </c>
      <c r="AW3417">
        <v>3</v>
      </c>
      <c r="AX3417"/>
      <c r="AY3417"/>
      <c r="AZ3417">
        <v>10</v>
      </c>
      <c r="BA3417">
        <v>0</v>
      </c>
      <c r="BB3417">
        <v>0</v>
      </c>
      <c r="BE3417" s="13"/>
    </row>
    <row r="3418" spans="1:57" s="4" customFormat="1">
      <c r="A3418" s="1">
        <v>42877.375</v>
      </c>
      <c r="B3418">
        <v>463</v>
      </c>
      <c r="C3418">
        <v>141</v>
      </c>
      <c r="D3418">
        <v>18</v>
      </c>
      <c r="E3418"/>
      <c r="F3418"/>
      <c r="G3418">
        <v>251</v>
      </c>
      <c r="H3418">
        <v>151</v>
      </c>
      <c r="I3418">
        <v>54</v>
      </c>
      <c r="J3418"/>
      <c r="K3418"/>
      <c r="L3418">
        <v>543</v>
      </c>
      <c r="M3418">
        <v>181</v>
      </c>
      <c r="N3418">
        <v>2</v>
      </c>
      <c r="O3418"/>
      <c r="P3418"/>
      <c r="Q3418">
        <v>223</v>
      </c>
      <c r="R3418">
        <v>187</v>
      </c>
      <c r="S3418">
        <v>56</v>
      </c>
      <c r="T3418"/>
      <c r="U3418"/>
      <c r="V3418">
        <v>161</v>
      </c>
      <c r="W3418">
        <v>63</v>
      </c>
      <c r="X3418">
        <v>30</v>
      </c>
      <c r="Y3418"/>
      <c r="Z3418"/>
      <c r="AA3418">
        <v>167</v>
      </c>
      <c r="AB3418">
        <v>85</v>
      </c>
      <c r="AC3418">
        <v>15</v>
      </c>
      <c r="AD3418"/>
      <c r="AE3418"/>
      <c r="AF3418">
        <v>64</v>
      </c>
      <c r="AG3418">
        <v>82</v>
      </c>
      <c r="AH3418">
        <v>42</v>
      </c>
      <c r="AI3418"/>
      <c r="AJ3418"/>
      <c r="AK3418">
        <v>56</v>
      </c>
      <c r="AL3418">
        <v>39</v>
      </c>
      <c r="AM3418">
        <v>14</v>
      </c>
      <c r="AN3418"/>
      <c r="AO3418"/>
      <c r="AP3418">
        <v>62</v>
      </c>
      <c r="AQ3418">
        <v>29</v>
      </c>
      <c r="AR3418">
        <v>15</v>
      </c>
      <c r="AS3418"/>
      <c r="AT3418"/>
      <c r="AU3418">
        <v>226</v>
      </c>
      <c r="AV3418">
        <v>144</v>
      </c>
      <c r="AW3418">
        <v>22</v>
      </c>
      <c r="AX3418"/>
      <c r="AY3418"/>
      <c r="AZ3418">
        <v>32</v>
      </c>
      <c r="BA3418">
        <v>0</v>
      </c>
      <c r="BB3418">
        <v>0</v>
      </c>
      <c r="BE3418" s="13"/>
    </row>
    <row r="3419" spans="1:57" s="4" customFormat="1">
      <c r="A3419" s="1">
        <v>42877.416666666664</v>
      </c>
      <c r="B3419">
        <v>563</v>
      </c>
      <c r="C3419">
        <v>106</v>
      </c>
      <c r="D3419">
        <v>26</v>
      </c>
      <c r="E3419"/>
      <c r="F3419"/>
      <c r="G3419">
        <v>292</v>
      </c>
      <c r="H3419">
        <v>74</v>
      </c>
      <c r="I3419">
        <v>20</v>
      </c>
      <c r="J3419"/>
      <c r="K3419"/>
      <c r="L3419">
        <v>542</v>
      </c>
      <c r="M3419">
        <v>16</v>
      </c>
      <c r="N3419">
        <v>9</v>
      </c>
      <c r="O3419"/>
      <c r="P3419"/>
      <c r="Q3419">
        <v>227</v>
      </c>
      <c r="R3419">
        <v>121</v>
      </c>
      <c r="S3419">
        <v>97</v>
      </c>
      <c r="T3419"/>
      <c r="U3419"/>
      <c r="V3419">
        <v>190</v>
      </c>
      <c r="W3419">
        <v>42</v>
      </c>
      <c r="X3419">
        <v>16</v>
      </c>
      <c r="Y3419"/>
      <c r="Z3419"/>
      <c r="AA3419">
        <v>283</v>
      </c>
      <c r="AB3419">
        <v>144</v>
      </c>
      <c r="AC3419">
        <v>34</v>
      </c>
      <c r="AD3419"/>
      <c r="AE3419"/>
      <c r="AF3419">
        <v>91</v>
      </c>
      <c r="AG3419">
        <v>86</v>
      </c>
      <c r="AH3419">
        <v>67</v>
      </c>
      <c r="AI3419"/>
      <c r="AJ3419"/>
      <c r="AK3419">
        <v>105</v>
      </c>
      <c r="AL3419">
        <v>65</v>
      </c>
      <c r="AM3419">
        <v>29</v>
      </c>
      <c r="AN3419"/>
      <c r="AO3419"/>
      <c r="AP3419">
        <v>76</v>
      </c>
      <c r="AQ3419">
        <v>39</v>
      </c>
      <c r="AR3419">
        <v>31</v>
      </c>
      <c r="AS3419"/>
      <c r="AT3419"/>
      <c r="AU3419">
        <v>281</v>
      </c>
      <c r="AV3419">
        <v>125</v>
      </c>
      <c r="AW3419">
        <v>50</v>
      </c>
      <c r="AX3419"/>
      <c r="AY3419"/>
      <c r="AZ3419">
        <v>65</v>
      </c>
      <c r="BA3419">
        <v>0</v>
      </c>
      <c r="BB3419">
        <v>0</v>
      </c>
      <c r="BE3419" s="13"/>
    </row>
    <row r="3420" spans="1:57" s="4" customFormat="1">
      <c r="A3420" s="1">
        <v>42877.458333333336</v>
      </c>
      <c r="B3420">
        <v>656</v>
      </c>
      <c r="C3420">
        <v>161</v>
      </c>
      <c r="D3420">
        <v>48</v>
      </c>
      <c r="E3420"/>
      <c r="F3420"/>
      <c r="G3420">
        <v>319</v>
      </c>
      <c r="H3420">
        <v>45</v>
      </c>
      <c r="I3420">
        <v>15</v>
      </c>
      <c r="J3420"/>
      <c r="K3420"/>
      <c r="L3420">
        <v>520</v>
      </c>
      <c r="M3420">
        <v>7</v>
      </c>
      <c r="N3420">
        <v>20</v>
      </c>
      <c r="O3420"/>
      <c r="P3420"/>
      <c r="Q3420">
        <v>259</v>
      </c>
      <c r="R3420">
        <v>80</v>
      </c>
      <c r="S3420">
        <v>35</v>
      </c>
      <c r="T3420"/>
      <c r="U3420"/>
      <c r="V3420">
        <v>213</v>
      </c>
      <c r="W3420">
        <v>51</v>
      </c>
      <c r="X3420">
        <v>21</v>
      </c>
      <c r="Y3420"/>
      <c r="Z3420"/>
      <c r="AA3420">
        <v>362</v>
      </c>
      <c r="AB3420">
        <v>177</v>
      </c>
      <c r="AC3420">
        <v>83</v>
      </c>
      <c r="AD3420"/>
      <c r="AE3420"/>
      <c r="AF3420">
        <v>85</v>
      </c>
      <c r="AG3420">
        <v>99</v>
      </c>
      <c r="AH3420">
        <v>86</v>
      </c>
      <c r="AI3420"/>
      <c r="AJ3420"/>
      <c r="AK3420">
        <v>109</v>
      </c>
      <c r="AL3420">
        <v>101</v>
      </c>
      <c r="AM3420">
        <v>81</v>
      </c>
      <c r="AN3420"/>
      <c r="AO3420"/>
      <c r="AP3420">
        <v>104</v>
      </c>
      <c r="AQ3420">
        <v>72</v>
      </c>
      <c r="AR3420">
        <v>37</v>
      </c>
      <c r="AS3420"/>
      <c r="AT3420"/>
      <c r="AU3420">
        <v>274</v>
      </c>
      <c r="AV3420">
        <v>66</v>
      </c>
      <c r="AW3420">
        <v>58</v>
      </c>
      <c r="AX3420"/>
      <c r="AY3420"/>
      <c r="AZ3420">
        <v>100</v>
      </c>
      <c r="BA3420">
        <v>0</v>
      </c>
      <c r="BB3420">
        <v>0</v>
      </c>
      <c r="BE3420" s="13"/>
    </row>
    <row r="3421" spans="1:57" s="4" customFormat="1">
      <c r="A3421" s="1">
        <v>42877.5</v>
      </c>
      <c r="B3421">
        <v>654</v>
      </c>
      <c r="C3421">
        <v>121</v>
      </c>
      <c r="D3421">
        <v>96</v>
      </c>
      <c r="E3421"/>
      <c r="F3421"/>
      <c r="G3421">
        <v>329</v>
      </c>
      <c r="H3421">
        <v>39</v>
      </c>
      <c r="I3421">
        <v>29</v>
      </c>
      <c r="J3421"/>
      <c r="K3421"/>
      <c r="L3421">
        <v>438</v>
      </c>
      <c r="M3421">
        <v>14</v>
      </c>
      <c r="N3421">
        <v>87</v>
      </c>
      <c r="O3421"/>
      <c r="P3421"/>
      <c r="Q3421">
        <v>260</v>
      </c>
      <c r="R3421">
        <v>70</v>
      </c>
      <c r="S3421">
        <v>65</v>
      </c>
      <c r="T3421"/>
      <c r="U3421"/>
      <c r="V3421">
        <v>204</v>
      </c>
      <c r="W3421" s="5">
        <v>34</v>
      </c>
      <c r="X3421">
        <v>37</v>
      </c>
      <c r="Y3421"/>
      <c r="Z3421"/>
      <c r="AA3421">
        <v>394</v>
      </c>
      <c r="AB3421">
        <v>153</v>
      </c>
      <c r="AC3421">
        <v>110</v>
      </c>
      <c r="AD3421"/>
      <c r="AE3421"/>
      <c r="AF3421">
        <v>90</v>
      </c>
      <c r="AG3421">
        <v>82</v>
      </c>
      <c r="AH3421">
        <v>81</v>
      </c>
      <c r="AI3421"/>
      <c r="AJ3421"/>
      <c r="AK3421">
        <v>114</v>
      </c>
      <c r="AL3421">
        <v>77</v>
      </c>
      <c r="AM3421">
        <v>74</v>
      </c>
      <c r="AN3421"/>
      <c r="AO3421"/>
      <c r="AP3421">
        <v>102</v>
      </c>
      <c r="AQ3421">
        <v>60</v>
      </c>
      <c r="AR3421">
        <v>66</v>
      </c>
      <c r="AS3421"/>
      <c r="AT3421"/>
      <c r="AU3421">
        <v>274</v>
      </c>
      <c r="AV3421">
        <v>65</v>
      </c>
      <c r="AW3421">
        <v>71</v>
      </c>
      <c r="AX3421"/>
      <c r="AY3421"/>
      <c r="AZ3421">
        <v>107</v>
      </c>
      <c r="BA3421">
        <v>0</v>
      </c>
      <c r="BB3421">
        <v>0</v>
      </c>
      <c r="BE3421" s="13"/>
    </row>
    <row r="3422" spans="1:57" s="4" customFormat="1">
      <c r="A3422" s="1">
        <v>42877.541666666664</v>
      </c>
      <c r="B3422">
        <v>634</v>
      </c>
      <c r="C3422">
        <v>70</v>
      </c>
      <c r="D3422">
        <v>98</v>
      </c>
      <c r="E3422"/>
      <c r="F3422"/>
      <c r="G3422">
        <v>317</v>
      </c>
      <c r="H3422">
        <v>31</v>
      </c>
      <c r="I3422">
        <v>39</v>
      </c>
      <c r="J3422"/>
      <c r="K3422"/>
      <c r="L3422">
        <v>337</v>
      </c>
      <c r="M3422">
        <v>3</v>
      </c>
      <c r="N3422">
        <v>99</v>
      </c>
      <c r="O3422"/>
      <c r="P3422"/>
      <c r="Q3422">
        <v>212</v>
      </c>
      <c r="R3422">
        <v>73</v>
      </c>
      <c r="S3422">
        <v>107</v>
      </c>
      <c r="T3422"/>
      <c r="U3422"/>
      <c r="V3422">
        <v>181</v>
      </c>
      <c r="W3422">
        <v>31</v>
      </c>
      <c r="X3422">
        <v>47</v>
      </c>
      <c r="Y3422"/>
      <c r="Z3422"/>
      <c r="AA3422">
        <v>361</v>
      </c>
      <c r="AB3422">
        <v>128</v>
      </c>
      <c r="AC3422">
        <v>151</v>
      </c>
      <c r="AD3422"/>
      <c r="AE3422"/>
      <c r="AF3422">
        <v>81</v>
      </c>
      <c r="AG3422">
        <v>61</v>
      </c>
      <c r="AH3422">
        <v>68</v>
      </c>
      <c r="AI3422"/>
      <c r="AJ3422"/>
      <c r="AK3422">
        <v>98</v>
      </c>
      <c r="AL3422">
        <v>58</v>
      </c>
      <c r="AM3422">
        <v>72</v>
      </c>
      <c r="AN3422"/>
      <c r="AO3422"/>
      <c r="AP3422">
        <v>84</v>
      </c>
      <c r="AQ3422">
        <v>38</v>
      </c>
      <c r="AR3422">
        <v>43</v>
      </c>
      <c r="AS3422"/>
      <c r="AT3422"/>
      <c r="AU3422">
        <v>235</v>
      </c>
      <c r="AV3422">
        <v>55</v>
      </c>
      <c r="AW3422">
        <v>81</v>
      </c>
      <c r="AX3422"/>
      <c r="AY3422"/>
      <c r="AZ3422">
        <v>91</v>
      </c>
      <c r="BA3422">
        <v>0</v>
      </c>
      <c r="BB3422">
        <v>0</v>
      </c>
      <c r="BE3422" s="13"/>
    </row>
    <row r="3423" spans="1:57" s="4" customFormat="1">
      <c r="A3423" s="1">
        <v>42877.583333333336</v>
      </c>
      <c r="B3423">
        <v>617</v>
      </c>
      <c r="C3423">
        <v>99</v>
      </c>
      <c r="D3423">
        <v>115</v>
      </c>
      <c r="E3423"/>
      <c r="F3423"/>
      <c r="G3423">
        <v>283</v>
      </c>
      <c r="H3423">
        <v>19</v>
      </c>
      <c r="I3423">
        <v>43</v>
      </c>
      <c r="J3423"/>
      <c r="K3423"/>
      <c r="L3423">
        <v>180</v>
      </c>
      <c r="M3423">
        <v>2</v>
      </c>
      <c r="N3423">
        <v>174</v>
      </c>
      <c r="O3423"/>
      <c r="P3423"/>
      <c r="Q3423">
        <v>179</v>
      </c>
      <c r="R3423">
        <v>59</v>
      </c>
      <c r="S3423">
        <v>105</v>
      </c>
      <c r="T3423"/>
      <c r="U3423"/>
      <c r="V3423">
        <v>162</v>
      </c>
      <c r="W3423">
        <v>18</v>
      </c>
      <c r="X3423">
        <v>50</v>
      </c>
      <c r="Y3423"/>
      <c r="Z3423"/>
      <c r="AA3423">
        <v>340</v>
      </c>
      <c r="AB3423">
        <v>116</v>
      </c>
      <c r="AC3423">
        <v>138</v>
      </c>
      <c r="AD3423"/>
      <c r="AE3423"/>
      <c r="AF3423">
        <v>73</v>
      </c>
      <c r="AG3423">
        <v>54</v>
      </c>
      <c r="AH3423">
        <v>66</v>
      </c>
      <c r="AI3423"/>
      <c r="AJ3423"/>
      <c r="AK3423">
        <v>98</v>
      </c>
      <c r="AL3423">
        <v>60</v>
      </c>
      <c r="AM3423">
        <v>58</v>
      </c>
      <c r="AN3423"/>
      <c r="AO3423"/>
      <c r="AP3423">
        <v>88</v>
      </c>
      <c r="AQ3423">
        <v>28</v>
      </c>
      <c r="AR3423">
        <v>37</v>
      </c>
      <c r="AS3423"/>
      <c r="AT3423"/>
      <c r="AU3423">
        <v>231</v>
      </c>
      <c r="AV3423">
        <v>58</v>
      </c>
      <c r="AW3423">
        <v>72</v>
      </c>
      <c r="AX3423"/>
      <c r="AY3423"/>
      <c r="AZ3423">
        <v>81</v>
      </c>
      <c r="BA3423">
        <v>0</v>
      </c>
      <c r="BB3423">
        <v>0</v>
      </c>
      <c r="BE3423" s="13"/>
    </row>
    <row r="3424" spans="1:57" s="4" customFormat="1">
      <c r="A3424" s="1">
        <v>42877.625</v>
      </c>
      <c r="B3424">
        <v>575</v>
      </c>
      <c r="C3424">
        <v>108</v>
      </c>
      <c r="D3424">
        <v>115</v>
      </c>
      <c r="E3424"/>
      <c r="F3424"/>
      <c r="G3424">
        <v>238</v>
      </c>
      <c r="H3424">
        <v>26</v>
      </c>
      <c r="I3424">
        <v>51</v>
      </c>
      <c r="J3424"/>
      <c r="K3424"/>
      <c r="L3424">
        <v>61</v>
      </c>
      <c r="M3424">
        <v>0</v>
      </c>
      <c r="N3424">
        <v>95</v>
      </c>
      <c r="O3424"/>
      <c r="P3424"/>
      <c r="Q3424">
        <v>178</v>
      </c>
      <c r="R3424">
        <v>54</v>
      </c>
      <c r="S3424">
        <v>65</v>
      </c>
      <c r="T3424"/>
      <c r="U3424"/>
      <c r="V3424">
        <v>153</v>
      </c>
      <c r="W3424">
        <v>23</v>
      </c>
      <c r="X3424">
        <v>23</v>
      </c>
      <c r="Y3424"/>
      <c r="Z3424"/>
      <c r="AA3424">
        <v>365</v>
      </c>
      <c r="AB3424">
        <v>133</v>
      </c>
      <c r="AC3424">
        <v>128</v>
      </c>
      <c r="AD3424"/>
      <c r="AE3424"/>
      <c r="AF3424">
        <v>76</v>
      </c>
      <c r="AG3424">
        <v>67</v>
      </c>
      <c r="AH3424">
        <v>65</v>
      </c>
      <c r="AI3424"/>
      <c r="AJ3424"/>
      <c r="AK3424">
        <v>116</v>
      </c>
      <c r="AL3424">
        <v>71</v>
      </c>
      <c r="AM3424">
        <v>60</v>
      </c>
      <c r="AN3424"/>
      <c r="AO3424"/>
      <c r="AP3424">
        <v>99</v>
      </c>
      <c r="AQ3424">
        <v>47</v>
      </c>
      <c r="AR3424">
        <v>39</v>
      </c>
      <c r="AS3424"/>
      <c r="AT3424"/>
      <c r="AU3424">
        <v>293</v>
      </c>
      <c r="AV3424">
        <v>76</v>
      </c>
      <c r="AW3424">
        <v>59</v>
      </c>
      <c r="AX3424"/>
      <c r="AY3424"/>
      <c r="AZ3424">
        <v>82</v>
      </c>
      <c r="BA3424">
        <v>0</v>
      </c>
      <c r="BB3424">
        <v>0</v>
      </c>
      <c r="BE3424" s="13"/>
    </row>
    <row r="3425" spans="1:57" s="4" customFormat="1">
      <c r="A3425" s="1">
        <v>42877.666666666664</v>
      </c>
      <c r="B3425">
        <v>590</v>
      </c>
      <c r="C3425">
        <v>134</v>
      </c>
      <c r="D3425">
        <v>127</v>
      </c>
      <c r="E3425"/>
      <c r="F3425"/>
      <c r="G3425">
        <v>218</v>
      </c>
      <c r="H3425">
        <v>17</v>
      </c>
      <c r="I3425">
        <v>40</v>
      </c>
      <c r="J3425"/>
      <c r="K3425"/>
      <c r="L3425">
        <v>36</v>
      </c>
      <c r="M3425">
        <v>0</v>
      </c>
      <c r="N3425">
        <v>51</v>
      </c>
      <c r="O3425"/>
      <c r="P3425"/>
      <c r="Q3425">
        <v>163</v>
      </c>
      <c r="R3425">
        <v>67</v>
      </c>
      <c r="S3425">
        <v>68</v>
      </c>
      <c r="T3425"/>
      <c r="U3425"/>
      <c r="V3425">
        <v>154</v>
      </c>
      <c r="W3425">
        <v>38</v>
      </c>
      <c r="X3425">
        <v>44</v>
      </c>
      <c r="Y3425"/>
      <c r="Z3425"/>
      <c r="AA3425">
        <v>339</v>
      </c>
      <c r="AB3425">
        <v>125</v>
      </c>
      <c r="AC3425">
        <v>141</v>
      </c>
      <c r="AD3425"/>
      <c r="AE3425"/>
      <c r="AF3425">
        <v>85</v>
      </c>
      <c r="AG3425">
        <v>81</v>
      </c>
      <c r="AH3425">
        <v>66</v>
      </c>
      <c r="AI3425"/>
      <c r="AJ3425"/>
      <c r="AK3425">
        <v>104</v>
      </c>
      <c r="AL3425">
        <v>78</v>
      </c>
      <c r="AM3425">
        <v>77</v>
      </c>
      <c r="AN3425"/>
      <c r="AO3425"/>
      <c r="AP3425">
        <v>103</v>
      </c>
      <c r="AQ3425">
        <v>59</v>
      </c>
      <c r="AR3425">
        <v>49</v>
      </c>
      <c r="AS3425"/>
      <c r="AT3425"/>
      <c r="AU3425">
        <v>265</v>
      </c>
      <c r="AV3425">
        <v>69</v>
      </c>
      <c r="AW3425">
        <v>96</v>
      </c>
      <c r="AX3425"/>
      <c r="AY3425"/>
      <c r="AZ3425">
        <v>69</v>
      </c>
      <c r="BA3425">
        <v>0</v>
      </c>
      <c r="BB3425">
        <v>0</v>
      </c>
      <c r="BE3425" s="13"/>
    </row>
    <row r="3426" spans="1:57" s="4" customFormat="1">
      <c r="A3426" s="1">
        <v>42877.708333333336</v>
      </c>
      <c r="B3426">
        <v>525</v>
      </c>
      <c r="C3426">
        <v>117</v>
      </c>
      <c r="D3426">
        <v>167</v>
      </c>
      <c r="E3426"/>
      <c r="F3426"/>
      <c r="G3426">
        <v>196</v>
      </c>
      <c r="H3426">
        <v>36</v>
      </c>
      <c r="I3426">
        <v>49</v>
      </c>
      <c r="J3426"/>
      <c r="K3426"/>
      <c r="L3426">
        <v>32</v>
      </c>
      <c r="M3426">
        <v>1</v>
      </c>
      <c r="N3426">
        <v>5</v>
      </c>
      <c r="O3426"/>
      <c r="P3426"/>
      <c r="Q3426">
        <v>130</v>
      </c>
      <c r="R3426">
        <v>57</v>
      </c>
      <c r="S3426">
        <v>91</v>
      </c>
      <c r="T3426"/>
      <c r="U3426"/>
      <c r="V3426">
        <v>131</v>
      </c>
      <c r="W3426">
        <v>36</v>
      </c>
      <c r="X3426">
        <v>47</v>
      </c>
      <c r="Y3426"/>
      <c r="Z3426"/>
      <c r="AA3426">
        <v>294</v>
      </c>
      <c r="AB3426">
        <v>126</v>
      </c>
      <c r="AC3426">
        <v>149</v>
      </c>
      <c r="AD3426"/>
      <c r="AE3426"/>
      <c r="AF3426">
        <v>88</v>
      </c>
      <c r="AG3426">
        <v>87</v>
      </c>
      <c r="AH3426">
        <v>88</v>
      </c>
      <c r="AI3426"/>
      <c r="AJ3426"/>
      <c r="AK3426">
        <v>107</v>
      </c>
      <c r="AL3426">
        <v>68</v>
      </c>
      <c r="AM3426">
        <v>74</v>
      </c>
      <c r="AN3426"/>
      <c r="AO3426"/>
      <c r="AP3426">
        <v>94</v>
      </c>
      <c r="AQ3426">
        <v>37</v>
      </c>
      <c r="AR3426">
        <v>41</v>
      </c>
      <c r="AS3426"/>
      <c r="AT3426"/>
      <c r="AU3426">
        <v>221</v>
      </c>
      <c r="AV3426">
        <v>87</v>
      </c>
      <c r="AW3426">
        <v>129</v>
      </c>
      <c r="AX3426"/>
      <c r="AY3426"/>
      <c r="AZ3426">
        <v>70</v>
      </c>
      <c r="BA3426">
        <v>0</v>
      </c>
      <c r="BB3426">
        <v>0</v>
      </c>
      <c r="BE3426" s="13"/>
    </row>
    <row r="3427" spans="1:57" s="4" customFormat="1">
      <c r="A3427" s="1">
        <v>42877.75</v>
      </c>
      <c r="B3427">
        <v>443</v>
      </c>
      <c r="C3427">
        <v>117</v>
      </c>
      <c r="D3427">
        <v>185</v>
      </c>
      <c r="E3427"/>
      <c r="F3427"/>
      <c r="G3427">
        <v>150</v>
      </c>
      <c r="H3427">
        <v>21</v>
      </c>
      <c r="I3427">
        <v>68</v>
      </c>
      <c r="J3427"/>
      <c r="K3427"/>
      <c r="L3427">
        <v>28</v>
      </c>
      <c r="M3427">
        <v>3</v>
      </c>
      <c r="N3427">
        <v>7</v>
      </c>
      <c r="O3427"/>
      <c r="P3427"/>
      <c r="Q3427">
        <v>77</v>
      </c>
      <c r="R3427">
        <v>54</v>
      </c>
      <c r="S3427">
        <v>116</v>
      </c>
      <c r="T3427"/>
      <c r="U3427"/>
      <c r="V3427">
        <v>117</v>
      </c>
      <c r="W3427">
        <v>41</v>
      </c>
      <c r="X3427">
        <v>62</v>
      </c>
      <c r="Y3427"/>
      <c r="Z3427"/>
      <c r="AA3427">
        <v>246</v>
      </c>
      <c r="AB3427">
        <v>103</v>
      </c>
      <c r="AC3427">
        <v>161</v>
      </c>
      <c r="AD3427"/>
      <c r="AE3427"/>
      <c r="AF3427">
        <v>75</v>
      </c>
      <c r="AG3427">
        <v>77</v>
      </c>
      <c r="AH3427">
        <v>75</v>
      </c>
      <c r="AI3427"/>
      <c r="AJ3427"/>
      <c r="AK3427">
        <v>104</v>
      </c>
      <c r="AL3427">
        <v>69</v>
      </c>
      <c r="AM3427">
        <v>71</v>
      </c>
      <c r="AN3427"/>
      <c r="AO3427"/>
      <c r="AP3427">
        <v>93</v>
      </c>
      <c r="AQ3427">
        <v>50</v>
      </c>
      <c r="AR3427">
        <v>53</v>
      </c>
      <c r="AS3427"/>
      <c r="AT3427"/>
      <c r="AU3427">
        <v>156</v>
      </c>
      <c r="AV3427">
        <v>57</v>
      </c>
      <c r="AW3427">
        <v>112</v>
      </c>
      <c r="AX3427"/>
      <c r="AY3427"/>
      <c r="AZ3427">
        <v>57</v>
      </c>
      <c r="BA3427">
        <v>0</v>
      </c>
      <c r="BB3427">
        <v>0</v>
      </c>
      <c r="BE3427" s="13"/>
    </row>
    <row r="3428" spans="1:57" s="4" customFormat="1">
      <c r="A3428" s="1">
        <v>42877.791666666664</v>
      </c>
      <c r="B3428">
        <v>296</v>
      </c>
      <c r="C3428">
        <v>60</v>
      </c>
      <c r="D3428">
        <v>186</v>
      </c>
      <c r="E3428"/>
      <c r="F3428"/>
      <c r="G3428">
        <v>106</v>
      </c>
      <c r="H3428">
        <v>19</v>
      </c>
      <c r="I3428">
        <v>65</v>
      </c>
      <c r="J3428"/>
      <c r="K3428"/>
      <c r="L3428">
        <v>29</v>
      </c>
      <c r="M3428">
        <v>4</v>
      </c>
      <c r="N3428">
        <v>3</v>
      </c>
      <c r="O3428"/>
      <c r="P3428"/>
      <c r="Q3428">
        <v>72</v>
      </c>
      <c r="R3428">
        <v>96</v>
      </c>
      <c r="S3428">
        <v>103</v>
      </c>
      <c r="T3428"/>
      <c r="U3428"/>
      <c r="V3428">
        <v>129</v>
      </c>
      <c r="W3428">
        <v>49</v>
      </c>
      <c r="X3428">
        <v>54</v>
      </c>
      <c r="Y3428"/>
      <c r="Z3428"/>
      <c r="AA3428">
        <v>161</v>
      </c>
      <c r="AB3428">
        <v>55</v>
      </c>
      <c r="AC3428">
        <v>126</v>
      </c>
      <c r="AD3428"/>
      <c r="AE3428"/>
      <c r="AF3428">
        <v>54</v>
      </c>
      <c r="AG3428">
        <v>51</v>
      </c>
      <c r="AH3428">
        <v>81</v>
      </c>
      <c r="AI3428"/>
      <c r="AJ3428"/>
      <c r="AK3428">
        <v>69</v>
      </c>
      <c r="AL3428">
        <v>40</v>
      </c>
      <c r="AM3428">
        <v>75</v>
      </c>
      <c r="AN3428"/>
      <c r="AO3428"/>
      <c r="AP3428">
        <v>75</v>
      </c>
      <c r="AQ3428">
        <v>25</v>
      </c>
      <c r="AR3428">
        <v>41</v>
      </c>
      <c r="AS3428"/>
      <c r="AT3428"/>
      <c r="AU3428">
        <v>96</v>
      </c>
      <c r="AV3428">
        <v>24</v>
      </c>
      <c r="AW3428">
        <v>83</v>
      </c>
      <c r="AX3428"/>
      <c r="AY3428"/>
      <c r="AZ3428">
        <v>29</v>
      </c>
      <c r="BA3428">
        <v>0</v>
      </c>
      <c r="BB3428">
        <v>0</v>
      </c>
      <c r="BE3428" s="13"/>
    </row>
    <row r="3429" spans="1:57" s="4" customFormat="1">
      <c r="A3429" s="1">
        <v>42877.833333333336</v>
      </c>
      <c r="B3429">
        <v>240</v>
      </c>
      <c r="C3429">
        <v>25</v>
      </c>
      <c r="D3429">
        <v>123</v>
      </c>
      <c r="E3429"/>
      <c r="F3429"/>
      <c r="G3429">
        <v>89</v>
      </c>
      <c r="H3429">
        <v>26</v>
      </c>
      <c r="I3429">
        <v>51</v>
      </c>
      <c r="J3429"/>
      <c r="K3429"/>
      <c r="L3429">
        <v>24</v>
      </c>
      <c r="M3429">
        <v>2</v>
      </c>
      <c r="N3429">
        <v>5</v>
      </c>
      <c r="O3429"/>
      <c r="P3429"/>
      <c r="Q3429">
        <v>96</v>
      </c>
      <c r="R3429">
        <v>76</v>
      </c>
      <c r="S3429">
        <v>51</v>
      </c>
      <c r="T3429"/>
      <c r="U3429"/>
      <c r="V3429">
        <v>136</v>
      </c>
      <c r="W3429">
        <v>54</v>
      </c>
      <c r="X3429">
        <v>33</v>
      </c>
      <c r="Y3429"/>
      <c r="Z3429"/>
      <c r="AA3429">
        <v>138</v>
      </c>
      <c r="AB3429">
        <v>42</v>
      </c>
      <c r="AC3429">
        <v>92</v>
      </c>
      <c r="AD3429"/>
      <c r="AE3429"/>
      <c r="AF3429">
        <v>38</v>
      </c>
      <c r="AG3429">
        <v>35</v>
      </c>
      <c r="AH3429">
        <v>54</v>
      </c>
      <c r="AI3429"/>
      <c r="AJ3429"/>
      <c r="AK3429">
        <v>46</v>
      </c>
      <c r="AL3429">
        <v>24</v>
      </c>
      <c r="AM3429">
        <v>45</v>
      </c>
      <c r="AN3429"/>
      <c r="AO3429"/>
      <c r="AP3429">
        <v>72</v>
      </c>
      <c r="AQ3429">
        <v>24</v>
      </c>
      <c r="AR3429">
        <v>32</v>
      </c>
      <c r="AS3429"/>
      <c r="AT3429"/>
      <c r="AU3429">
        <v>46</v>
      </c>
      <c r="AV3429">
        <v>6</v>
      </c>
      <c r="AW3429">
        <v>62</v>
      </c>
      <c r="AX3429"/>
      <c r="AY3429"/>
      <c r="AZ3429">
        <v>16</v>
      </c>
      <c r="BA3429">
        <v>0</v>
      </c>
      <c r="BB3429">
        <v>0</v>
      </c>
      <c r="BE3429" s="13"/>
    </row>
    <row r="3430" spans="1:57" s="4" customFormat="1">
      <c r="A3430" s="1">
        <v>42877.875</v>
      </c>
      <c r="B3430">
        <v>231</v>
      </c>
      <c r="C3430">
        <v>22</v>
      </c>
      <c r="D3430">
        <v>34</v>
      </c>
      <c r="E3430"/>
      <c r="F3430"/>
      <c r="G3430">
        <v>92</v>
      </c>
      <c r="H3430">
        <v>17</v>
      </c>
      <c r="I3430">
        <v>18</v>
      </c>
      <c r="J3430"/>
      <c r="K3430"/>
      <c r="L3430">
        <v>20</v>
      </c>
      <c r="M3430">
        <v>0</v>
      </c>
      <c r="N3430">
        <v>5</v>
      </c>
      <c r="O3430"/>
      <c r="P3430"/>
      <c r="Q3430">
        <v>60</v>
      </c>
      <c r="R3430">
        <v>44</v>
      </c>
      <c r="S3430">
        <v>64</v>
      </c>
      <c r="T3430"/>
      <c r="U3430"/>
      <c r="V3430">
        <v>120</v>
      </c>
      <c r="W3430">
        <v>38</v>
      </c>
      <c r="X3430">
        <v>42</v>
      </c>
      <c r="Y3430"/>
      <c r="Z3430"/>
      <c r="AA3430">
        <v>138</v>
      </c>
      <c r="AB3430">
        <v>60</v>
      </c>
      <c r="AC3430">
        <v>49</v>
      </c>
      <c r="AD3430"/>
      <c r="AE3430"/>
      <c r="AF3430">
        <v>20</v>
      </c>
      <c r="AG3430">
        <v>14</v>
      </c>
      <c r="AH3430">
        <v>25</v>
      </c>
      <c r="AI3430"/>
      <c r="AJ3430"/>
      <c r="AK3430">
        <v>35</v>
      </c>
      <c r="AL3430">
        <v>13</v>
      </c>
      <c r="AM3430">
        <v>22</v>
      </c>
      <c r="AN3430"/>
      <c r="AO3430"/>
      <c r="AP3430">
        <v>78</v>
      </c>
      <c r="AQ3430">
        <v>19</v>
      </c>
      <c r="AR3430">
        <v>12</v>
      </c>
      <c r="AS3430"/>
      <c r="AT3430"/>
      <c r="AU3430">
        <v>40</v>
      </c>
      <c r="AV3430">
        <v>8</v>
      </c>
      <c r="AW3430">
        <v>15</v>
      </c>
      <c r="AX3430"/>
      <c r="AY3430"/>
      <c r="AZ3430">
        <v>16</v>
      </c>
      <c r="BA3430">
        <v>0</v>
      </c>
      <c r="BB3430">
        <v>0</v>
      </c>
      <c r="BE3430" s="13"/>
    </row>
    <row r="3431" spans="1:57" s="4" customFormat="1">
      <c r="A3431" s="1">
        <v>42877.916666666664</v>
      </c>
      <c r="B3431">
        <v>218</v>
      </c>
      <c r="C3431">
        <v>5</v>
      </c>
      <c r="D3431">
        <v>17</v>
      </c>
      <c r="E3431"/>
      <c r="F3431"/>
      <c r="G3431">
        <v>68</v>
      </c>
      <c r="H3431">
        <v>9</v>
      </c>
      <c r="I3431">
        <v>29</v>
      </c>
      <c r="J3431"/>
      <c r="K3431"/>
      <c r="L3431">
        <v>20</v>
      </c>
      <c r="M3431">
        <v>0</v>
      </c>
      <c r="N3431">
        <v>0</v>
      </c>
      <c r="O3431"/>
      <c r="P3431"/>
      <c r="Q3431">
        <v>15</v>
      </c>
      <c r="R3431">
        <v>13</v>
      </c>
      <c r="S3431">
        <v>55</v>
      </c>
      <c r="T3431"/>
      <c r="U3431"/>
      <c r="V3431">
        <v>109</v>
      </c>
      <c r="W3431">
        <v>11</v>
      </c>
      <c r="X3431">
        <v>39</v>
      </c>
      <c r="Y3431"/>
      <c r="Z3431"/>
      <c r="AA3431">
        <v>118</v>
      </c>
      <c r="AB3431">
        <v>11</v>
      </c>
      <c r="AC3431">
        <v>30</v>
      </c>
      <c r="AD3431"/>
      <c r="AE3431"/>
      <c r="AF3431">
        <v>17</v>
      </c>
      <c r="AG3431">
        <v>11</v>
      </c>
      <c r="AH3431">
        <v>24</v>
      </c>
      <c r="AI3431"/>
      <c r="AJ3431"/>
      <c r="AK3431">
        <v>29</v>
      </c>
      <c r="AL3431">
        <v>11</v>
      </c>
      <c r="AM3431">
        <v>17</v>
      </c>
      <c r="AN3431"/>
      <c r="AO3431"/>
      <c r="AP3431">
        <v>81</v>
      </c>
      <c r="AQ3431">
        <v>10</v>
      </c>
      <c r="AR3431">
        <v>10</v>
      </c>
      <c r="AS3431"/>
      <c r="AT3431"/>
      <c r="AU3431">
        <v>30</v>
      </c>
      <c r="AV3431">
        <v>0</v>
      </c>
      <c r="AW3431">
        <v>10</v>
      </c>
      <c r="AX3431"/>
      <c r="AY3431"/>
      <c r="AZ3431">
        <v>12</v>
      </c>
      <c r="BA3431">
        <v>0</v>
      </c>
      <c r="BB3431">
        <v>0</v>
      </c>
      <c r="BE3431" s="13"/>
    </row>
    <row r="3432" spans="1:57" s="4" customFormat="1">
      <c r="A3432" s="1">
        <v>42877.958333333336</v>
      </c>
      <c r="B3432">
        <v>195</v>
      </c>
      <c r="C3432">
        <v>6</v>
      </c>
      <c r="D3432">
        <v>23</v>
      </c>
      <c r="E3432"/>
      <c r="F3432"/>
      <c r="G3432">
        <v>58</v>
      </c>
      <c r="H3432">
        <v>3</v>
      </c>
      <c r="I3432">
        <v>6</v>
      </c>
      <c r="J3432"/>
      <c r="K3432"/>
      <c r="L3432">
        <v>20</v>
      </c>
      <c r="M3432">
        <v>0</v>
      </c>
      <c r="N3432">
        <v>0</v>
      </c>
      <c r="O3432"/>
      <c r="P3432"/>
      <c r="Q3432">
        <v>0</v>
      </c>
      <c r="R3432">
        <v>7</v>
      </c>
      <c r="S3432">
        <v>52</v>
      </c>
      <c r="T3432"/>
      <c r="U3432"/>
      <c r="V3432">
        <v>99</v>
      </c>
      <c r="W3432">
        <v>22</v>
      </c>
      <c r="X3432">
        <v>24</v>
      </c>
      <c r="Y3432"/>
      <c r="Z3432"/>
      <c r="AA3432">
        <v>67</v>
      </c>
      <c r="AB3432">
        <v>1</v>
      </c>
      <c r="AC3432">
        <v>44</v>
      </c>
      <c r="AD3432"/>
      <c r="AE3432"/>
      <c r="AF3432">
        <v>5</v>
      </c>
      <c r="AG3432">
        <v>5</v>
      </c>
      <c r="AH3432">
        <v>13</v>
      </c>
      <c r="AI3432"/>
      <c r="AJ3432"/>
      <c r="AK3432">
        <v>18</v>
      </c>
      <c r="AL3432">
        <v>4</v>
      </c>
      <c r="AM3432">
        <v>15</v>
      </c>
      <c r="AN3432"/>
      <c r="AO3432"/>
      <c r="AP3432">
        <v>73</v>
      </c>
      <c r="AQ3432">
        <v>8</v>
      </c>
      <c r="AR3432">
        <v>14</v>
      </c>
      <c r="AS3432"/>
      <c r="AT3432"/>
      <c r="AU3432">
        <v>28</v>
      </c>
      <c r="AV3432">
        <v>0</v>
      </c>
      <c r="AW3432">
        <v>4</v>
      </c>
      <c r="AX3432"/>
      <c r="AY3432"/>
      <c r="AZ3432">
        <v>8</v>
      </c>
      <c r="BA3432">
        <v>0</v>
      </c>
      <c r="BB3432">
        <v>0</v>
      </c>
      <c r="BE3432" s="13"/>
    </row>
    <row r="3433" spans="1:57" s="4" customFormat="1">
      <c r="A3433" s="1">
        <v>42878</v>
      </c>
      <c r="B3433">
        <v>193</v>
      </c>
      <c r="C3433">
        <v>4</v>
      </c>
      <c r="D3433">
        <v>11</v>
      </c>
      <c r="E3433">
        <f>SUM(C3410:C3433)</f>
        <v>1373</v>
      </c>
      <c r="F3433">
        <f>SUM(D3410:D3433)</f>
        <v>1408</v>
      </c>
      <c r="G3433">
        <v>56</v>
      </c>
      <c r="H3433">
        <v>0</v>
      </c>
      <c r="I3433">
        <v>11</v>
      </c>
      <c r="J3433">
        <f>SUM(H3410:H3433)</f>
        <v>644</v>
      </c>
      <c r="K3433">
        <f>SUM(I3410:I3433)</f>
        <v>626</v>
      </c>
      <c r="L3433">
        <v>20</v>
      </c>
      <c r="M3433">
        <v>0</v>
      </c>
      <c r="N3433">
        <v>0</v>
      </c>
      <c r="O3433">
        <f>SUM(M3410:M3433)</f>
        <v>586</v>
      </c>
      <c r="P3433">
        <f>SUM(N3410:N3433)</f>
        <v>564</v>
      </c>
      <c r="Q3433">
        <v>0</v>
      </c>
      <c r="R3433">
        <v>1</v>
      </c>
      <c r="S3433">
        <v>6</v>
      </c>
      <c r="T3433">
        <f>SUM(R3410:R3433)</f>
        <v>1153</v>
      </c>
      <c r="U3433">
        <f>SUM(S3410:S3433)</f>
        <v>1195</v>
      </c>
      <c r="V3433">
        <v>94</v>
      </c>
      <c r="W3433">
        <v>3</v>
      </c>
      <c r="X3433">
        <v>12</v>
      </c>
      <c r="Y3433">
        <f>SUM(W3410:W3433)</f>
        <v>634</v>
      </c>
      <c r="Z3433">
        <f>SUM(X3410:X3433)</f>
        <v>617</v>
      </c>
      <c r="AA3433">
        <v>51</v>
      </c>
      <c r="AB3433">
        <v>0</v>
      </c>
      <c r="AC3433">
        <v>31</v>
      </c>
      <c r="AD3433">
        <f>SUM(AB3410:AB3433)</f>
        <v>1489</v>
      </c>
      <c r="AE3433">
        <f>SUM(AC3410:AC3433)</f>
        <v>1486</v>
      </c>
      <c r="AF3433">
        <v>2</v>
      </c>
      <c r="AG3433">
        <v>3</v>
      </c>
      <c r="AH3433">
        <v>9</v>
      </c>
      <c r="AI3433">
        <f>SUM(AG3410:AG3433)</f>
        <v>924</v>
      </c>
      <c r="AJ3433">
        <f>SUM(AH3410:AH3433)</f>
        <v>938</v>
      </c>
      <c r="AK3433">
        <v>14</v>
      </c>
      <c r="AL3433">
        <v>1</v>
      </c>
      <c r="AM3433">
        <v>9</v>
      </c>
      <c r="AN3433">
        <f>SUM(AL3410:AL3433)</f>
        <v>804</v>
      </c>
      <c r="AO3433">
        <f>SUM(AM3410:AM3433)</f>
        <v>808</v>
      </c>
      <c r="AP3433">
        <v>68</v>
      </c>
      <c r="AQ3433">
        <v>7</v>
      </c>
      <c r="AR3433">
        <v>11</v>
      </c>
      <c r="AS3433">
        <f>SUM(AQ3410:AQ3433)</f>
        <v>575</v>
      </c>
      <c r="AT3433">
        <f>SUM(AR3410:AR3433)</f>
        <v>563</v>
      </c>
      <c r="AU3433">
        <v>27</v>
      </c>
      <c r="AV3433">
        <v>0</v>
      </c>
      <c r="AW3433">
        <v>1</v>
      </c>
      <c r="AX3433">
        <f>SUM(AV3410:AV3433)</f>
        <v>904</v>
      </c>
      <c r="AY3433">
        <f>SUM(AW3410:AW3433)</f>
        <v>930</v>
      </c>
      <c r="AZ3433">
        <v>5</v>
      </c>
      <c r="BA3433">
        <v>0</v>
      </c>
      <c r="BB3433">
        <v>0</v>
      </c>
      <c r="BE3433" s="13"/>
    </row>
    <row r="3434" spans="1:57" s="4" customFormat="1">
      <c r="A3434" s="1">
        <v>42878.041666666664</v>
      </c>
      <c r="B3434">
        <v>192</v>
      </c>
      <c r="C3434">
        <v>1</v>
      </c>
      <c r="D3434">
        <v>1</v>
      </c>
      <c r="E3434"/>
      <c r="F3434"/>
      <c r="G3434">
        <v>56</v>
      </c>
      <c r="H3434">
        <v>0</v>
      </c>
      <c r="I3434">
        <v>0</v>
      </c>
      <c r="J3434"/>
      <c r="K3434"/>
      <c r="L3434">
        <v>20</v>
      </c>
      <c r="M3434">
        <v>0</v>
      </c>
      <c r="N3434">
        <v>0</v>
      </c>
      <c r="O3434"/>
      <c r="P3434"/>
      <c r="Q3434">
        <v>0</v>
      </c>
      <c r="R3434">
        <v>2</v>
      </c>
      <c r="S3434">
        <v>9</v>
      </c>
      <c r="T3434"/>
      <c r="U3434"/>
      <c r="V3434">
        <v>91</v>
      </c>
      <c r="W3434">
        <v>1</v>
      </c>
      <c r="X3434">
        <v>2</v>
      </c>
      <c r="Y3434"/>
      <c r="Z3434"/>
      <c r="AA3434">
        <v>50</v>
      </c>
      <c r="AB3434">
        <v>0</v>
      </c>
      <c r="AC3434">
        <v>1</v>
      </c>
      <c r="AD3434"/>
      <c r="AE3434"/>
      <c r="AF3434">
        <v>2</v>
      </c>
      <c r="AG3434">
        <v>0</v>
      </c>
      <c r="AH3434">
        <v>0</v>
      </c>
      <c r="AI3434"/>
      <c r="AJ3434"/>
      <c r="AK3434">
        <v>15</v>
      </c>
      <c r="AL3434">
        <v>1</v>
      </c>
      <c r="AM3434">
        <v>0</v>
      </c>
      <c r="AN3434"/>
      <c r="AO3434"/>
      <c r="AP3434">
        <v>64</v>
      </c>
      <c r="AQ3434">
        <v>0</v>
      </c>
      <c r="AR3434">
        <v>4</v>
      </c>
      <c r="AS3434"/>
      <c r="AT3434"/>
      <c r="AU3434">
        <v>26</v>
      </c>
      <c r="AV3434">
        <v>0</v>
      </c>
      <c r="AW3434">
        <v>1</v>
      </c>
      <c r="AX3434"/>
      <c r="AY3434"/>
      <c r="AZ3434">
        <v>4</v>
      </c>
      <c r="BA3434">
        <v>0</v>
      </c>
      <c r="BB3434">
        <v>0</v>
      </c>
      <c r="BE3434" s="13"/>
    </row>
    <row r="3435" spans="1:57" s="4" customFormat="1">
      <c r="A3435" s="1">
        <v>42878.083333333336</v>
      </c>
      <c r="B3435">
        <v>187</v>
      </c>
      <c r="C3435">
        <v>0</v>
      </c>
      <c r="D3435">
        <v>6</v>
      </c>
      <c r="E3435"/>
      <c r="F3435"/>
      <c r="G3435">
        <v>55</v>
      </c>
      <c r="H3435">
        <v>0</v>
      </c>
      <c r="I3435">
        <v>1</v>
      </c>
      <c r="J3435"/>
      <c r="K3435"/>
      <c r="L3435">
        <v>20</v>
      </c>
      <c r="M3435">
        <v>0</v>
      </c>
      <c r="N3435">
        <v>0</v>
      </c>
      <c r="O3435"/>
      <c r="P3435"/>
      <c r="Q3435">
        <v>1</v>
      </c>
      <c r="R3435">
        <v>1</v>
      </c>
      <c r="S3435">
        <v>1</v>
      </c>
      <c r="T3435"/>
      <c r="U3435"/>
      <c r="V3435">
        <v>91</v>
      </c>
      <c r="W3435">
        <v>1</v>
      </c>
      <c r="X3435">
        <v>3</v>
      </c>
      <c r="Y3435"/>
      <c r="Z3435"/>
      <c r="AA3435">
        <v>49</v>
      </c>
      <c r="AB3435">
        <v>0</v>
      </c>
      <c r="AC3435">
        <v>1</v>
      </c>
      <c r="AD3435"/>
      <c r="AE3435"/>
      <c r="AF3435">
        <v>0</v>
      </c>
      <c r="AG3435">
        <v>0</v>
      </c>
      <c r="AH3435">
        <v>2</v>
      </c>
      <c r="AI3435"/>
      <c r="AJ3435"/>
      <c r="AK3435">
        <v>15</v>
      </c>
      <c r="AL3435">
        <v>0</v>
      </c>
      <c r="AM3435">
        <v>0</v>
      </c>
      <c r="AN3435"/>
      <c r="AO3435"/>
      <c r="AP3435">
        <v>64</v>
      </c>
      <c r="AQ3435">
        <v>0</v>
      </c>
      <c r="AR3435">
        <v>0</v>
      </c>
      <c r="AS3435"/>
      <c r="AT3435"/>
      <c r="AU3435">
        <v>26</v>
      </c>
      <c r="AV3435">
        <v>0</v>
      </c>
      <c r="AW3435">
        <v>0</v>
      </c>
      <c r="AX3435"/>
      <c r="AY3435"/>
      <c r="AZ3435">
        <v>4</v>
      </c>
      <c r="BA3435">
        <v>0</v>
      </c>
      <c r="BB3435">
        <v>0</v>
      </c>
      <c r="BE3435" s="13"/>
    </row>
    <row r="3436" spans="1:57" s="4" customFormat="1">
      <c r="A3436" s="1">
        <v>42878.125</v>
      </c>
      <c r="B3436">
        <v>186</v>
      </c>
      <c r="C3436">
        <v>2</v>
      </c>
      <c r="D3436">
        <v>3</v>
      </c>
      <c r="E3436"/>
      <c r="F3436"/>
      <c r="G3436">
        <v>55</v>
      </c>
      <c r="H3436">
        <v>0</v>
      </c>
      <c r="I3436">
        <v>0</v>
      </c>
      <c r="J3436"/>
      <c r="K3436"/>
      <c r="L3436">
        <v>20</v>
      </c>
      <c r="M3436">
        <v>0</v>
      </c>
      <c r="N3436">
        <v>0</v>
      </c>
      <c r="O3436"/>
      <c r="P3436"/>
      <c r="Q3436">
        <v>0</v>
      </c>
      <c r="R3436">
        <v>0</v>
      </c>
      <c r="S3436">
        <v>0</v>
      </c>
      <c r="T3436"/>
      <c r="U3436"/>
      <c r="V3436">
        <v>94</v>
      </c>
      <c r="W3436">
        <v>4</v>
      </c>
      <c r="X3436">
        <v>0</v>
      </c>
      <c r="Y3436"/>
      <c r="Z3436"/>
      <c r="AA3436">
        <v>49</v>
      </c>
      <c r="AB3436">
        <v>0</v>
      </c>
      <c r="AC3436">
        <v>0</v>
      </c>
      <c r="AD3436"/>
      <c r="AE3436"/>
      <c r="AF3436">
        <v>0</v>
      </c>
      <c r="AG3436">
        <v>0</v>
      </c>
      <c r="AH3436">
        <v>0</v>
      </c>
      <c r="AI3436"/>
      <c r="AJ3436"/>
      <c r="AK3436">
        <v>15</v>
      </c>
      <c r="AL3436">
        <v>0</v>
      </c>
      <c r="AM3436">
        <v>0</v>
      </c>
      <c r="AN3436"/>
      <c r="AO3436"/>
      <c r="AP3436">
        <v>64</v>
      </c>
      <c r="AQ3436">
        <v>0</v>
      </c>
      <c r="AR3436">
        <v>0</v>
      </c>
      <c r="AS3436"/>
      <c r="AT3436"/>
      <c r="AU3436">
        <v>26</v>
      </c>
      <c r="AV3436">
        <v>0</v>
      </c>
      <c r="AW3436">
        <v>0</v>
      </c>
      <c r="AX3436"/>
      <c r="AY3436"/>
      <c r="AZ3436">
        <v>3</v>
      </c>
      <c r="BA3436">
        <v>0</v>
      </c>
      <c r="BB3436">
        <v>0</v>
      </c>
      <c r="BE3436" s="13"/>
    </row>
    <row r="3437" spans="1:57" s="4" customFormat="1">
      <c r="A3437" s="1">
        <v>42878.166666666664</v>
      </c>
      <c r="B3437">
        <v>186</v>
      </c>
      <c r="C3437">
        <v>0</v>
      </c>
      <c r="D3437">
        <v>0</v>
      </c>
      <c r="E3437"/>
      <c r="F3437"/>
      <c r="G3437">
        <v>55</v>
      </c>
      <c r="H3437">
        <v>0</v>
      </c>
      <c r="I3437">
        <v>0</v>
      </c>
      <c r="J3437"/>
      <c r="K3437"/>
      <c r="L3437">
        <v>20</v>
      </c>
      <c r="M3437">
        <v>0</v>
      </c>
      <c r="N3437">
        <v>0</v>
      </c>
      <c r="O3437"/>
      <c r="P3437"/>
      <c r="Q3437">
        <v>0</v>
      </c>
      <c r="R3437">
        <v>1</v>
      </c>
      <c r="S3437">
        <v>1</v>
      </c>
      <c r="T3437"/>
      <c r="U3437"/>
      <c r="V3437">
        <v>93</v>
      </c>
      <c r="W3437" s="5">
        <v>0</v>
      </c>
      <c r="X3437">
        <v>1</v>
      </c>
      <c r="Y3437"/>
      <c r="Z3437"/>
      <c r="AA3437">
        <v>49</v>
      </c>
      <c r="AB3437">
        <v>0</v>
      </c>
      <c r="AC3437">
        <v>0</v>
      </c>
      <c r="AD3437"/>
      <c r="AE3437"/>
      <c r="AF3437">
        <v>0</v>
      </c>
      <c r="AG3437">
        <v>0</v>
      </c>
      <c r="AH3437">
        <v>0</v>
      </c>
      <c r="AI3437"/>
      <c r="AJ3437"/>
      <c r="AK3437">
        <v>15</v>
      </c>
      <c r="AL3437">
        <v>0</v>
      </c>
      <c r="AM3437">
        <v>0</v>
      </c>
      <c r="AN3437"/>
      <c r="AO3437"/>
      <c r="AP3437">
        <v>64</v>
      </c>
      <c r="AQ3437">
        <v>1</v>
      </c>
      <c r="AR3437">
        <v>1</v>
      </c>
      <c r="AS3437"/>
      <c r="AT3437"/>
      <c r="AU3437">
        <v>26</v>
      </c>
      <c r="AV3437">
        <v>0</v>
      </c>
      <c r="AW3437">
        <v>0</v>
      </c>
      <c r="AX3437"/>
      <c r="AY3437"/>
      <c r="AZ3437">
        <v>3</v>
      </c>
      <c r="BA3437">
        <v>0</v>
      </c>
      <c r="BB3437">
        <v>0</v>
      </c>
      <c r="BE3437" s="13"/>
    </row>
    <row r="3438" spans="1:57" s="4" customFormat="1">
      <c r="A3438" s="1">
        <v>42878.208333333336</v>
      </c>
      <c r="B3438">
        <v>185</v>
      </c>
      <c r="C3438">
        <v>0</v>
      </c>
      <c r="D3438">
        <v>0</v>
      </c>
      <c r="E3438"/>
      <c r="F3438"/>
      <c r="G3438">
        <v>55</v>
      </c>
      <c r="H3438">
        <v>0</v>
      </c>
      <c r="I3438">
        <v>0</v>
      </c>
      <c r="J3438"/>
      <c r="K3438"/>
      <c r="L3438">
        <v>20</v>
      </c>
      <c r="M3438">
        <v>0</v>
      </c>
      <c r="N3438">
        <v>0</v>
      </c>
      <c r="O3438"/>
      <c r="P3438"/>
      <c r="Q3438">
        <v>0</v>
      </c>
      <c r="R3438">
        <v>1</v>
      </c>
      <c r="S3438">
        <v>2</v>
      </c>
      <c r="T3438"/>
      <c r="U3438"/>
      <c r="V3438">
        <v>92</v>
      </c>
      <c r="W3438">
        <v>0</v>
      </c>
      <c r="X3438">
        <v>0</v>
      </c>
      <c r="Y3438"/>
      <c r="Z3438"/>
      <c r="AA3438">
        <v>49</v>
      </c>
      <c r="AB3438">
        <v>0</v>
      </c>
      <c r="AC3438">
        <v>0</v>
      </c>
      <c r="AD3438"/>
      <c r="AE3438"/>
      <c r="AF3438">
        <v>0</v>
      </c>
      <c r="AG3438">
        <v>0</v>
      </c>
      <c r="AH3438">
        <v>0</v>
      </c>
      <c r="AI3438"/>
      <c r="AJ3438"/>
      <c r="AK3438">
        <v>15</v>
      </c>
      <c r="AL3438">
        <v>0</v>
      </c>
      <c r="AM3438">
        <v>0</v>
      </c>
      <c r="AN3438"/>
      <c r="AO3438"/>
      <c r="AP3438">
        <v>63</v>
      </c>
      <c r="AQ3438">
        <v>1</v>
      </c>
      <c r="AR3438">
        <v>2</v>
      </c>
      <c r="AS3438"/>
      <c r="AT3438"/>
      <c r="AU3438">
        <v>27</v>
      </c>
      <c r="AV3438">
        <v>0</v>
      </c>
      <c r="AW3438">
        <v>0</v>
      </c>
      <c r="AX3438"/>
      <c r="AY3438"/>
      <c r="AZ3438">
        <v>3</v>
      </c>
      <c r="BA3438">
        <v>0</v>
      </c>
      <c r="BB3438">
        <v>0</v>
      </c>
      <c r="BE3438" s="13"/>
    </row>
    <row r="3439" spans="1:57" s="4" customFormat="1">
      <c r="A3439" s="1">
        <v>42878.25</v>
      </c>
      <c r="B3439">
        <v>186</v>
      </c>
      <c r="C3439">
        <v>0</v>
      </c>
      <c r="D3439">
        <v>2</v>
      </c>
      <c r="E3439"/>
      <c r="F3439"/>
      <c r="G3439">
        <v>58</v>
      </c>
      <c r="H3439">
        <v>2</v>
      </c>
      <c r="I3439">
        <v>0</v>
      </c>
      <c r="J3439"/>
      <c r="K3439"/>
      <c r="L3439">
        <v>20</v>
      </c>
      <c r="M3439">
        <v>0</v>
      </c>
      <c r="N3439">
        <v>0</v>
      </c>
      <c r="O3439"/>
      <c r="P3439"/>
      <c r="Q3439">
        <v>2</v>
      </c>
      <c r="R3439">
        <v>3</v>
      </c>
      <c r="S3439">
        <v>2</v>
      </c>
      <c r="T3439"/>
      <c r="U3439"/>
      <c r="V3439">
        <v>95</v>
      </c>
      <c r="W3439">
        <v>4</v>
      </c>
      <c r="X3439">
        <v>2</v>
      </c>
      <c r="Y3439"/>
      <c r="Z3439"/>
      <c r="AA3439">
        <v>49</v>
      </c>
      <c r="AB3439">
        <v>0</v>
      </c>
      <c r="AC3439">
        <v>0</v>
      </c>
      <c r="AD3439"/>
      <c r="AE3439"/>
      <c r="AF3439">
        <v>0</v>
      </c>
      <c r="AG3439">
        <v>0</v>
      </c>
      <c r="AH3439">
        <v>0</v>
      </c>
      <c r="AI3439"/>
      <c r="AJ3439"/>
      <c r="AK3439">
        <v>17</v>
      </c>
      <c r="AL3439">
        <v>2</v>
      </c>
      <c r="AM3439">
        <v>0</v>
      </c>
      <c r="AN3439"/>
      <c r="AO3439"/>
      <c r="AP3439">
        <v>61</v>
      </c>
      <c r="AQ3439">
        <v>0</v>
      </c>
      <c r="AR3439">
        <v>2</v>
      </c>
      <c r="AS3439"/>
      <c r="AT3439"/>
      <c r="AU3439">
        <v>26</v>
      </c>
      <c r="AV3439">
        <v>1</v>
      </c>
      <c r="AW3439">
        <v>1</v>
      </c>
      <c r="AX3439"/>
      <c r="AY3439"/>
      <c r="AZ3439">
        <v>4</v>
      </c>
      <c r="BA3439">
        <v>0</v>
      </c>
      <c r="BB3439">
        <v>0</v>
      </c>
      <c r="BE3439" s="13"/>
    </row>
    <row r="3440" spans="1:57" s="4" customFormat="1">
      <c r="A3440" s="1">
        <v>42878.291666666664</v>
      </c>
      <c r="B3440">
        <v>188</v>
      </c>
      <c r="C3440">
        <v>3</v>
      </c>
      <c r="D3440">
        <v>3</v>
      </c>
      <c r="E3440"/>
      <c r="F3440"/>
      <c r="G3440">
        <v>75</v>
      </c>
      <c r="H3440">
        <v>18</v>
      </c>
      <c r="I3440">
        <v>6</v>
      </c>
      <c r="J3440"/>
      <c r="K3440"/>
      <c r="L3440">
        <v>11</v>
      </c>
      <c r="M3440">
        <v>2</v>
      </c>
      <c r="N3440">
        <v>2</v>
      </c>
      <c r="O3440"/>
      <c r="P3440"/>
      <c r="Q3440">
        <v>7</v>
      </c>
      <c r="R3440">
        <v>12</v>
      </c>
      <c r="S3440">
        <v>3</v>
      </c>
      <c r="T3440"/>
      <c r="U3440"/>
      <c r="V3440">
        <v>102</v>
      </c>
      <c r="W3440">
        <v>10</v>
      </c>
      <c r="X3440">
        <v>7</v>
      </c>
      <c r="Y3440"/>
      <c r="Z3440"/>
      <c r="AA3440">
        <v>55</v>
      </c>
      <c r="AB3440">
        <v>5</v>
      </c>
      <c r="AC3440">
        <v>0</v>
      </c>
      <c r="AD3440"/>
      <c r="AE3440"/>
      <c r="AF3440">
        <v>4</v>
      </c>
      <c r="AG3440">
        <v>2</v>
      </c>
      <c r="AH3440">
        <v>0</v>
      </c>
      <c r="AI3440"/>
      <c r="AJ3440"/>
      <c r="AK3440">
        <v>17</v>
      </c>
      <c r="AL3440">
        <v>5</v>
      </c>
      <c r="AM3440">
        <v>6</v>
      </c>
      <c r="AN3440"/>
      <c r="AO3440"/>
      <c r="AP3440">
        <v>54</v>
      </c>
      <c r="AQ3440">
        <v>3</v>
      </c>
      <c r="AR3440">
        <v>8</v>
      </c>
      <c r="AS3440"/>
      <c r="AT3440"/>
      <c r="AU3440">
        <v>51</v>
      </c>
      <c r="AV3440">
        <v>16</v>
      </c>
      <c r="AW3440">
        <v>1</v>
      </c>
      <c r="AX3440"/>
      <c r="AY3440"/>
      <c r="AZ3440">
        <v>4</v>
      </c>
      <c r="BA3440">
        <v>0</v>
      </c>
      <c r="BB3440">
        <v>0</v>
      </c>
      <c r="BE3440" s="13"/>
    </row>
    <row r="3441" spans="1:57" s="4" customFormat="1">
      <c r="A3441" s="1">
        <v>42878.333333333336</v>
      </c>
      <c r="B3441">
        <v>294</v>
      </c>
      <c r="C3441">
        <v>83</v>
      </c>
      <c r="D3441">
        <v>10</v>
      </c>
      <c r="E3441"/>
      <c r="F3441"/>
      <c r="G3441">
        <v>188</v>
      </c>
      <c r="H3441">
        <v>103</v>
      </c>
      <c r="I3441">
        <v>25</v>
      </c>
      <c r="J3441"/>
      <c r="K3441"/>
      <c r="L3441">
        <v>333</v>
      </c>
      <c r="M3441">
        <v>233</v>
      </c>
      <c r="N3441">
        <v>1</v>
      </c>
      <c r="O3441"/>
      <c r="P3441"/>
      <c r="Q3441">
        <v>82</v>
      </c>
      <c r="R3441">
        <v>58</v>
      </c>
      <c r="S3441">
        <v>26</v>
      </c>
      <c r="T3441"/>
      <c r="U3441"/>
      <c r="V3441">
        <v>130</v>
      </c>
      <c r="W3441">
        <v>45</v>
      </c>
      <c r="X3441">
        <v>21</v>
      </c>
      <c r="Y3441"/>
      <c r="Z3441"/>
      <c r="AA3441">
        <v>109</v>
      </c>
      <c r="AB3441">
        <v>32</v>
      </c>
      <c r="AC3441">
        <v>2</v>
      </c>
      <c r="AD3441"/>
      <c r="AE3441"/>
      <c r="AF3441">
        <v>22</v>
      </c>
      <c r="AG3441">
        <v>20</v>
      </c>
      <c r="AH3441">
        <v>7</v>
      </c>
      <c r="AI3441"/>
      <c r="AJ3441"/>
      <c r="AK3441">
        <v>31</v>
      </c>
      <c r="AL3441">
        <v>23</v>
      </c>
      <c r="AM3441">
        <v>6</v>
      </c>
      <c r="AN3441"/>
      <c r="AO3441"/>
      <c r="AP3441">
        <v>65</v>
      </c>
      <c r="AQ3441">
        <v>11</v>
      </c>
      <c r="AR3441">
        <v>11</v>
      </c>
      <c r="AS3441"/>
      <c r="AT3441"/>
      <c r="AU3441">
        <v>122</v>
      </c>
      <c r="AV3441">
        <v>57</v>
      </c>
      <c r="AW3441">
        <v>1</v>
      </c>
      <c r="AX3441"/>
      <c r="AY3441"/>
      <c r="AZ3441">
        <v>17</v>
      </c>
      <c r="BA3441">
        <v>0</v>
      </c>
      <c r="BB3441">
        <v>0</v>
      </c>
      <c r="BE3441" s="13"/>
    </row>
    <row r="3442" spans="1:57" s="4" customFormat="1">
      <c r="A3442" s="1">
        <v>42878.375</v>
      </c>
      <c r="B3442">
        <v>394</v>
      </c>
      <c r="C3442">
        <v>126</v>
      </c>
      <c r="D3442">
        <v>16</v>
      </c>
      <c r="E3442"/>
      <c r="F3442"/>
      <c r="G3442">
        <v>268</v>
      </c>
      <c r="H3442">
        <v>154</v>
      </c>
      <c r="I3442">
        <v>52</v>
      </c>
      <c r="J3442"/>
      <c r="K3442"/>
      <c r="L3442">
        <v>427</v>
      </c>
      <c r="M3442">
        <v>176</v>
      </c>
      <c r="N3442">
        <v>1</v>
      </c>
      <c r="O3442"/>
      <c r="P3442"/>
      <c r="Q3442">
        <v>157</v>
      </c>
      <c r="R3442">
        <v>149</v>
      </c>
      <c r="S3442">
        <v>52</v>
      </c>
      <c r="T3442"/>
      <c r="U3442"/>
      <c r="V3442">
        <v>171</v>
      </c>
      <c r="W3442">
        <v>72</v>
      </c>
      <c r="X3442">
        <v>34</v>
      </c>
      <c r="Y3442"/>
      <c r="Z3442"/>
      <c r="AA3442">
        <v>203</v>
      </c>
      <c r="AB3442">
        <v>97</v>
      </c>
      <c r="AC3442">
        <v>13</v>
      </c>
      <c r="AD3442"/>
      <c r="AE3442"/>
      <c r="AF3442">
        <v>62</v>
      </c>
      <c r="AG3442">
        <v>61</v>
      </c>
      <c r="AH3442">
        <v>19</v>
      </c>
      <c r="AI3442"/>
      <c r="AJ3442"/>
      <c r="AK3442">
        <v>54</v>
      </c>
      <c r="AL3442">
        <v>39</v>
      </c>
      <c r="AM3442">
        <v>22</v>
      </c>
      <c r="AN3442"/>
      <c r="AO3442"/>
      <c r="AP3442">
        <v>93</v>
      </c>
      <c r="AQ3442">
        <v>48</v>
      </c>
      <c r="AR3442">
        <v>18</v>
      </c>
      <c r="AS3442"/>
      <c r="AT3442"/>
      <c r="AU3442">
        <v>224</v>
      </c>
      <c r="AV3442">
        <v>117</v>
      </c>
      <c r="AW3442">
        <v>11</v>
      </c>
      <c r="AX3442"/>
      <c r="AY3442"/>
      <c r="AZ3442">
        <v>60</v>
      </c>
      <c r="BA3442">
        <v>0</v>
      </c>
      <c r="BB3442">
        <v>0</v>
      </c>
      <c r="BE3442" s="13"/>
    </row>
    <row r="3443" spans="1:57" s="4" customFormat="1">
      <c r="A3443" s="1">
        <v>42878.416666666664</v>
      </c>
      <c r="B3443">
        <v>467</v>
      </c>
      <c r="C3443">
        <v>123</v>
      </c>
      <c r="D3443">
        <v>41</v>
      </c>
      <c r="E3443"/>
      <c r="F3443"/>
      <c r="G3443">
        <v>321</v>
      </c>
      <c r="H3443">
        <v>78</v>
      </c>
      <c r="I3443">
        <v>19</v>
      </c>
      <c r="J3443"/>
      <c r="K3443"/>
      <c r="L3443">
        <v>471</v>
      </c>
      <c r="M3443">
        <v>55</v>
      </c>
      <c r="N3443">
        <v>3</v>
      </c>
      <c r="O3443"/>
      <c r="P3443"/>
      <c r="Q3443">
        <v>208</v>
      </c>
      <c r="R3443">
        <v>111</v>
      </c>
      <c r="S3443">
        <v>50</v>
      </c>
      <c r="T3443"/>
      <c r="U3443"/>
      <c r="V3443">
        <v>199</v>
      </c>
      <c r="W3443">
        <v>47</v>
      </c>
      <c r="X3443">
        <v>17</v>
      </c>
      <c r="Y3443"/>
      <c r="Z3443"/>
      <c r="AA3443">
        <v>336</v>
      </c>
      <c r="AB3443">
        <v>165</v>
      </c>
      <c r="AC3443">
        <v>35</v>
      </c>
      <c r="AD3443"/>
      <c r="AE3443"/>
      <c r="AF3443">
        <v>84</v>
      </c>
      <c r="AG3443">
        <v>74</v>
      </c>
      <c r="AH3443">
        <v>51</v>
      </c>
      <c r="AI3443"/>
      <c r="AJ3443"/>
      <c r="AK3443">
        <v>112</v>
      </c>
      <c r="AL3443">
        <v>80</v>
      </c>
      <c r="AM3443">
        <v>31</v>
      </c>
      <c r="AN3443"/>
      <c r="AO3443"/>
      <c r="AP3443">
        <v>101</v>
      </c>
      <c r="AQ3443">
        <v>35</v>
      </c>
      <c r="AR3443">
        <v>24</v>
      </c>
      <c r="AS3443"/>
      <c r="AT3443"/>
      <c r="AU3443">
        <v>270</v>
      </c>
      <c r="AV3443">
        <v>98</v>
      </c>
      <c r="AW3443">
        <v>53</v>
      </c>
      <c r="AX3443"/>
      <c r="AY3443"/>
      <c r="AZ3443">
        <v>95</v>
      </c>
      <c r="BA3443">
        <v>0</v>
      </c>
      <c r="BB3443">
        <v>0</v>
      </c>
      <c r="BE3443" s="13"/>
    </row>
    <row r="3444" spans="1:57" s="4" customFormat="1">
      <c r="A3444" s="1">
        <v>42878.458333333336</v>
      </c>
      <c r="B3444">
        <v>543</v>
      </c>
      <c r="C3444">
        <v>146</v>
      </c>
      <c r="D3444">
        <v>57</v>
      </c>
      <c r="E3444"/>
      <c r="F3444"/>
      <c r="G3444">
        <v>349</v>
      </c>
      <c r="H3444">
        <v>47</v>
      </c>
      <c r="I3444">
        <v>8</v>
      </c>
      <c r="J3444"/>
      <c r="K3444"/>
      <c r="L3444">
        <v>475</v>
      </c>
      <c r="M3444">
        <v>8</v>
      </c>
      <c r="N3444">
        <v>2</v>
      </c>
      <c r="O3444"/>
      <c r="P3444"/>
      <c r="Q3444">
        <v>231</v>
      </c>
      <c r="R3444">
        <v>68</v>
      </c>
      <c r="S3444">
        <v>45</v>
      </c>
      <c r="T3444"/>
      <c r="U3444"/>
      <c r="V3444">
        <v>214</v>
      </c>
      <c r="W3444">
        <v>35</v>
      </c>
      <c r="X3444">
        <v>20</v>
      </c>
      <c r="Y3444"/>
      <c r="Z3444"/>
      <c r="AA3444">
        <v>413</v>
      </c>
      <c r="AB3444">
        <v>202</v>
      </c>
      <c r="AC3444">
        <v>90</v>
      </c>
      <c r="AD3444"/>
      <c r="AE3444"/>
      <c r="AF3444">
        <v>86</v>
      </c>
      <c r="AG3444">
        <v>82</v>
      </c>
      <c r="AH3444">
        <v>76</v>
      </c>
      <c r="AI3444"/>
      <c r="AJ3444"/>
      <c r="AK3444">
        <v>108</v>
      </c>
      <c r="AL3444">
        <v>114</v>
      </c>
      <c r="AM3444">
        <v>101</v>
      </c>
      <c r="AN3444"/>
      <c r="AO3444"/>
      <c r="AP3444">
        <v>106</v>
      </c>
      <c r="AQ3444">
        <v>78</v>
      </c>
      <c r="AR3444">
        <v>72</v>
      </c>
      <c r="AS3444"/>
      <c r="AT3444"/>
      <c r="AU3444">
        <v>291</v>
      </c>
      <c r="AV3444">
        <v>101</v>
      </c>
      <c r="AW3444">
        <v>59</v>
      </c>
      <c r="AX3444"/>
      <c r="AY3444"/>
      <c r="AZ3444">
        <v>119</v>
      </c>
      <c r="BA3444">
        <v>0</v>
      </c>
      <c r="BB3444">
        <v>0</v>
      </c>
      <c r="BE3444" s="13"/>
    </row>
    <row r="3445" spans="1:57" s="4" customFormat="1">
      <c r="A3445" s="1">
        <v>42878.5</v>
      </c>
      <c r="B3445">
        <v>659</v>
      </c>
      <c r="C3445">
        <v>119</v>
      </c>
      <c r="D3445">
        <v>116</v>
      </c>
      <c r="E3445"/>
      <c r="F3445"/>
      <c r="G3445">
        <v>357</v>
      </c>
      <c r="H3445">
        <v>39</v>
      </c>
      <c r="I3445">
        <v>28</v>
      </c>
      <c r="J3445"/>
      <c r="K3445"/>
      <c r="L3445">
        <v>457</v>
      </c>
      <c r="M3445">
        <v>6</v>
      </c>
      <c r="N3445">
        <v>16</v>
      </c>
      <c r="O3445"/>
      <c r="P3445"/>
      <c r="Q3445">
        <v>237</v>
      </c>
      <c r="R3445">
        <v>93</v>
      </c>
      <c r="S3445">
        <v>68</v>
      </c>
      <c r="T3445"/>
      <c r="U3445"/>
      <c r="V3445">
        <v>200</v>
      </c>
      <c r="W3445">
        <v>31</v>
      </c>
      <c r="X3445">
        <v>36</v>
      </c>
      <c r="Y3445"/>
      <c r="Z3445"/>
      <c r="AA3445">
        <v>417</v>
      </c>
      <c r="AB3445">
        <v>155</v>
      </c>
      <c r="AC3445">
        <v>141</v>
      </c>
      <c r="AD3445"/>
      <c r="AE3445"/>
      <c r="AF3445">
        <v>88</v>
      </c>
      <c r="AG3445">
        <v>83</v>
      </c>
      <c r="AH3445">
        <v>81</v>
      </c>
      <c r="AI3445"/>
      <c r="AJ3445"/>
      <c r="AK3445">
        <v>109</v>
      </c>
      <c r="AL3445">
        <v>94</v>
      </c>
      <c r="AM3445">
        <v>99</v>
      </c>
      <c r="AN3445"/>
      <c r="AO3445"/>
      <c r="AP3445">
        <v>107</v>
      </c>
      <c r="AQ3445">
        <v>71</v>
      </c>
      <c r="AR3445">
        <v>70</v>
      </c>
      <c r="AS3445"/>
      <c r="AT3445"/>
      <c r="AU3445">
        <v>271</v>
      </c>
      <c r="AV3445">
        <v>55</v>
      </c>
      <c r="AW3445">
        <v>67</v>
      </c>
      <c r="AX3445"/>
      <c r="AY3445"/>
      <c r="AZ3445">
        <v>127</v>
      </c>
      <c r="BA3445">
        <v>0</v>
      </c>
      <c r="BB3445">
        <v>0</v>
      </c>
      <c r="BE3445" s="13"/>
    </row>
    <row r="3446" spans="1:57" s="4" customFormat="1">
      <c r="A3446" s="1">
        <v>42878.541666666664</v>
      </c>
      <c r="B3446">
        <v>618</v>
      </c>
      <c r="C3446">
        <v>104</v>
      </c>
      <c r="D3446">
        <v>139</v>
      </c>
      <c r="E3446"/>
      <c r="F3446"/>
      <c r="G3446">
        <v>336</v>
      </c>
      <c r="H3446">
        <v>27</v>
      </c>
      <c r="I3446">
        <v>47</v>
      </c>
      <c r="J3446"/>
      <c r="K3446"/>
      <c r="L3446">
        <v>365</v>
      </c>
      <c r="M3446">
        <v>2</v>
      </c>
      <c r="N3446">
        <v>84</v>
      </c>
      <c r="O3446"/>
      <c r="P3446"/>
      <c r="Q3446">
        <v>224</v>
      </c>
      <c r="R3446">
        <v>55</v>
      </c>
      <c r="S3446">
        <v>76</v>
      </c>
      <c r="T3446"/>
      <c r="U3446"/>
      <c r="V3446">
        <v>192</v>
      </c>
      <c r="W3446">
        <v>34</v>
      </c>
      <c r="X3446">
        <v>45</v>
      </c>
      <c r="Y3446"/>
      <c r="Z3446"/>
      <c r="AA3446">
        <v>389</v>
      </c>
      <c r="AB3446">
        <v>128</v>
      </c>
      <c r="AC3446">
        <v>156</v>
      </c>
      <c r="AD3446"/>
      <c r="AE3446"/>
      <c r="AF3446">
        <v>75</v>
      </c>
      <c r="AG3446">
        <v>60</v>
      </c>
      <c r="AH3446">
        <v>69</v>
      </c>
      <c r="AI3446"/>
      <c r="AJ3446"/>
      <c r="AK3446">
        <v>102</v>
      </c>
      <c r="AL3446">
        <v>68</v>
      </c>
      <c r="AM3446">
        <v>74</v>
      </c>
      <c r="AN3446"/>
      <c r="AO3446"/>
      <c r="AP3446">
        <v>99</v>
      </c>
      <c r="AQ3446">
        <v>39</v>
      </c>
      <c r="AR3446">
        <v>46</v>
      </c>
      <c r="AS3446"/>
      <c r="AT3446"/>
      <c r="AU3446">
        <v>246</v>
      </c>
      <c r="AV3446">
        <v>34</v>
      </c>
      <c r="AW3446">
        <v>61</v>
      </c>
      <c r="AX3446"/>
      <c r="AY3446"/>
      <c r="AZ3446">
        <v>116</v>
      </c>
      <c r="BA3446">
        <v>0</v>
      </c>
      <c r="BB3446">
        <v>0</v>
      </c>
      <c r="BE3446" s="13"/>
    </row>
    <row r="3447" spans="1:57" s="4" customFormat="1">
      <c r="A3447" s="1">
        <v>42878.583333333336</v>
      </c>
      <c r="B3447">
        <v>590</v>
      </c>
      <c r="C3447">
        <v>95</v>
      </c>
      <c r="D3447">
        <v>120</v>
      </c>
      <c r="E3447"/>
      <c r="F3447"/>
      <c r="G3447">
        <v>309</v>
      </c>
      <c r="H3447">
        <v>36</v>
      </c>
      <c r="I3447">
        <v>55</v>
      </c>
      <c r="J3447"/>
      <c r="K3447"/>
      <c r="L3447">
        <v>221</v>
      </c>
      <c r="M3447">
        <v>2</v>
      </c>
      <c r="N3447">
        <v>138</v>
      </c>
      <c r="O3447"/>
      <c r="P3447"/>
      <c r="Q3447">
        <v>182</v>
      </c>
      <c r="R3447">
        <v>76</v>
      </c>
      <c r="S3447">
        <v>128</v>
      </c>
      <c r="T3447"/>
      <c r="U3447"/>
      <c r="V3447">
        <v>170</v>
      </c>
      <c r="W3447">
        <v>31</v>
      </c>
      <c r="X3447">
        <v>49</v>
      </c>
      <c r="Y3447"/>
      <c r="Z3447"/>
      <c r="AA3447">
        <v>359</v>
      </c>
      <c r="AB3447">
        <v>116</v>
      </c>
      <c r="AC3447">
        <v>150</v>
      </c>
      <c r="AD3447"/>
      <c r="AE3447"/>
      <c r="AF3447">
        <v>81</v>
      </c>
      <c r="AG3447">
        <v>65</v>
      </c>
      <c r="AH3447">
        <v>65</v>
      </c>
      <c r="AI3447"/>
      <c r="AJ3447"/>
      <c r="AK3447">
        <v>106</v>
      </c>
      <c r="AL3447">
        <v>55</v>
      </c>
      <c r="AM3447">
        <v>54</v>
      </c>
      <c r="AN3447"/>
      <c r="AO3447"/>
      <c r="AP3447">
        <v>82</v>
      </c>
      <c r="AQ3447">
        <v>32</v>
      </c>
      <c r="AR3447">
        <v>41</v>
      </c>
      <c r="AS3447"/>
      <c r="AT3447"/>
      <c r="AU3447">
        <v>253</v>
      </c>
      <c r="AV3447">
        <v>65</v>
      </c>
      <c r="AW3447">
        <v>72</v>
      </c>
      <c r="AX3447"/>
      <c r="AY3447"/>
      <c r="AZ3447">
        <v>93</v>
      </c>
      <c r="BA3447">
        <v>0</v>
      </c>
      <c r="BB3447">
        <v>0</v>
      </c>
      <c r="BE3447" s="13"/>
    </row>
    <row r="3448" spans="1:57" s="4" customFormat="1">
      <c r="A3448" s="1">
        <v>42878.625</v>
      </c>
      <c r="B3448">
        <v>573</v>
      </c>
      <c r="C3448">
        <v>101</v>
      </c>
      <c r="D3448">
        <v>133</v>
      </c>
      <c r="E3448"/>
      <c r="F3448"/>
      <c r="G3448">
        <v>282</v>
      </c>
      <c r="H3448">
        <v>25</v>
      </c>
      <c r="I3448">
        <v>58</v>
      </c>
      <c r="J3448"/>
      <c r="K3448"/>
      <c r="L3448">
        <v>75</v>
      </c>
      <c r="M3448">
        <v>4</v>
      </c>
      <c r="N3448">
        <v>151</v>
      </c>
      <c r="O3448"/>
      <c r="P3448"/>
      <c r="Q3448">
        <v>173</v>
      </c>
      <c r="R3448">
        <v>69</v>
      </c>
      <c r="S3448">
        <v>69</v>
      </c>
      <c r="T3448"/>
      <c r="U3448"/>
      <c r="V3448">
        <v>154</v>
      </c>
      <c r="W3448">
        <v>30</v>
      </c>
      <c r="X3448">
        <v>45</v>
      </c>
      <c r="Y3448"/>
      <c r="Z3448"/>
      <c r="AA3448">
        <v>362</v>
      </c>
      <c r="AB3448">
        <v>123</v>
      </c>
      <c r="AC3448">
        <v>117</v>
      </c>
      <c r="AD3448"/>
      <c r="AE3448"/>
      <c r="AF3448">
        <v>86</v>
      </c>
      <c r="AG3448">
        <v>65</v>
      </c>
      <c r="AH3448">
        <v>69</v>
      </c>
      <c r="AI3448"/>
      <c r="AJ3448"/>
      <c r="AK3448">
        <v>114</v>
      </c>
      <c r="AL3448">
        <v>75</v>
      </c>
      <c r="AM3448">
        <v>64</v>
      </c>
      <c r="AN3448"/>
      <c r="AO3448"/>
      <c r="AP3448">
        <v>107</v>
      </c>
      <c r="AQ3448">
        <v>51</v>
      </c>
      <c r="AR3448">
        <v>38</v>
      </c>
      <c r="AS3448"/>
      <c r="AT3448"/>
      <c r="AU3448">
        <v>257</v>
      </c>
      <c r="AV3448">
        <v>63</v>
      </c>
      <c r="AW3448">
        <v>56</v>
      </c>
      <c r="AX3448"/>
      <c r="AY3448"/>
      <c r="AZ3448">
        <v>74</v>
      </c>
      <c r="BA3448">
        <v>0</v>
      </c>
      <c r="BB3448">
        <v>0</v>
      </c>
      <c r="BE3448" s="13"/>
    </row>
    <row r="3449" spans="1:57" s="4" customFormat="1">
      <c r="A3449" s="1">
        <v>42878.666666666664</v>
      </c>
      <c r="B3449">
        <v>636</v>
      </c>
      <c r="C3449">
        <v>133</v>
      </c>
      <c r="D3449">
        <v>131</v>
      </c>
      <c r="E3449"/>
      <c r="F3449"/>
      <c r="G3449">
        <v>268</v>
      </c>
      <c r="H3449">
        <v>34</v>
      </c>
      <c r="I3449">
        <v>52</v>
      </c>
      <c r="J3449"/>
      <c r="K3449"/>
      <c r="L3449">
        <v>44</v>
      </c>
      <c r="M3449">
        <v>2</v>
      </c>
      <c r="N3449">
        <v>56</v>
      </c>
      <c r="O3449"/>
      <c r="P3449"/>
      <c r="Q3449">
        <v>159</v>
      </c>
      <c r="R3449">
        <v>70</v>
      </c>
      <c r="S3449">
        <v>85</v>
      </c>
      <c r="T3449"/>
      <c r="U3449"/>
      <c r="V3449">
        <v>146</v>
      </c>
      <c r="W3449">
        <v>38</v>
      </c>
      <c r="X3449">
        <v>40</v>
      </c>
      <c r="Y3449"/>
      <c r="Z3449"/>
      <c r="AA3449">
        <v>365</v>
      </c>
      <c r="AB3449">
        <v>138</v>
      </c>
      <c r="AC3449">
        <v>145</v>
      </c>
      <c r="AD3449"/>
      <c r="AE3449"/>
      <c r="AF3449">
        <v>85</v>
      </c>
      <c r="AG3449">
        <v>76</v>
      </c>
      <c r="AH3449">
        <v>62</v>
      </c>
      <c r="AI3449"/>
      <c r="AJ3449"/>
      <c r="AK3449">
        <v>112</v>
      </c>
      <c r="AL3449">
        <v>94</v>
      </c>
      <c r="AM3449">
        <v>96</v>
      </c>
      <c r="AN3449"/>
      <c r="AO3449"/>
      <c r="AP3449">
        <v>103</v>
      </c>
      <c r="AQ3449">
        <v>68</v>
      </c>
      <c r="AR3449">
        <v>68</v>
      </c>
      <c r="AS3449"/>
      <c r="AT3449"/>
      <c r="AU3449">
        <v>274</v>
      </c>
      <c r="AV3449">
        <v>94</v>
      </c>
      <c r="AW3449">
        <v>84</v>
      </c>
      <c r="AX3449"/>
      <c r="AY3449"/>
      <c r="AZ3449">
        <v>88</v>
      </c>
      <c r="BA3449">
        <v>0</v>
      </c>
      <c r="BB3449">
        <v>0</v>
      </c>
      <c r="BE3449" s="13"/>
    </row>
    <row r="3450" spans="1:57" s="4" customFormat="1">
      <c r="A3450" s="1">
        <v>42878.708333333336</v>
      </c>
      <c r="B3450">
        <v>587</v>
      </c>
      <c r="C3450">
        <v>135</v>
      </c>
      <c r="D3450">
        <v>166</v>
      </c>
      <c r="E3450"/>
      <c r="F3450"/>
      <c r="G3450">
        <v>227</v>
      </c>
      <c r="H3450">
        <v>29</v>
      </c>
      <c r="I3450">
        <v>57</v>
      </c>
      <c r="J3450"/>
      <c r="K3450"/>
      <c r="L3450">
        <v>36</v>
      </c>
      <c r="M3450">
        <v>0</v>
      </c>
      <c r="N3450">
        <v>12</v>
      </c>
      <c r="O3450"/>
      <c r="P3450"/>
      <c r="Q3450">
        <v>141</v>
      </c>
      <c r="R3450">
        <v>85</v>
      </c>
      <c r="S3450">
        <v>91</v>
      </c>
      <c r="T3450"/>
      <c r="U3450"/>
      <c r="V3450">
        <v>118</v>
      </c>
      <c r="W3450">
        <v>28</v>
      </c>
      <c r="X3450">
        <v>60</v>
      </c>
      <c r="Y3450"/>
      <c r="Z3450"/>
      <c r="AA3450">
        <v>329</v>
      </c>
      <c r="AB3450">
        <v>129</v>
      </c>
      <c r="AC3450">
        <v>148</v>
      </c>
      <c r="AD3450"/>
      <c r="AE3450"/>
      <c r="AF3450">
        <v>85</v>
      </c>
      <c r="AG3450">
        <v>69</v>
      </c>
      <c r="AH3450">
        <v>77</v>
      </c>
      <c r="AI3450"/>
      <c r="AJ3450"/>
      <c r="AK3450">
        <v>113</v>
      </c>
      <c r="AL3450">
        <v>82</v>
      </c>
      <c r="AM3450">
        <v>83</v>
      </c>
      <c r="AN3450"/>
      <c r="AO3450"/>
      <c r="AP3450">
        <v>97</v>
      </c>
      <c r="AQ3450">
        <v>50</v>
      </c>
      <c r="AR3450">
        <v>58</v>
      </c>
      <c r="AS3450"/>
      <c r="AT3450"/>
      <c r="AU3450">
        <v>221</v>
      </c>
      <c r="AV3450">
        <v>88</v>
      </c>
      <c r="AW3450">
        <v>139</v>
      </c>
      <c r="AX3450"/>
      <c r="AY3450"/>
      <c r="AZ3450">
        <v>95</v>
      </c>
      <c r="BA3450">
        <v>0</v>
      </c>
      <c r="BB3450">
        <v>0</v>
      </c>
      <c r="BE3450" s="13"/>
    </row>
    <row r="3451" spans="1:57" s="4" customFormat="1">
      <c r="A3451" s="1">
        <v>42878.75</v>
      </c>
      <c r="B3451">
        <v>491</v>
      </c>
      <c r="C3451">
        <v>102</v>
      </c>
      <c r="D3451">
        <v>188</v>
      </c>
      <c r="E3451"/>
      <c r="F3451"/>
      <c r="G3451">
        <v>190</v>
      </c>
      <c r="H3451">
        <v>28</v>
      </c>
      <c r="I3451">
        <v>71</v>
      </c>
      <c r="J3451"/>
      <c r="K3451"/>
      <c r="L3451">
        <v>49</v>
      </c>
      <c r="M3451">
        <v>22</v>
      </c>
      <c r="N3451">
        <v>6</v>
      </c>
      <c r="O3451"/>
      <c r="P3451"/>
      <c r="Q3451">
        <v>105</v>
      </c>
      <c r="R3451">
        <v>71</v>
      </c>
      <c r="S3451">
        <v>117</v>
      </c>
      <c r="T3451"/>
      <c r="U3451"/>
      <c r="V3451">
        <v>95</v>
      </c>
      <c r="W3451">
        <v>56</v>
      </c>
      <c r="X3451">
        <v>82</v>
      </c>
      <c r="Y3451"/>
      <c r="Z3451"/>
      <c r="AA3451">
        <v>287</v>
      </c>
      <c r="AB3451">
        <v>124</v>
      </c>
      <c r="AC3451">
        <v>167</v>
      </c>
      <c r="AD3451"/>
      <c r="AE3451"/>
      <c r="AF3451">
        <v>71</v>
      </c>
      <c r="AG3451">
        <v>90</v>
      </c>
      <c r="AH3451">
        <v>85</v>
      </c>
      <c r="AI3451"/>
      <c r="AJ3451"/>
      <c r="AK3451">
        <v>107</v>
      </c>
      <c r="AL3451">
        <v>81</v>
      </c>
      <c r="AM3451">
        <v>82</v>
      </c>
      <c r="AN3451"/>
      <c r="AO3451"/>
      <c r="AP3451">
        <v>89</v>
      </c>
      <c r="AQ3451">
        <v>56</v>
      </c>
      <c r="AR3451">
        <v>60</v>
      </c>
      <c r="AS3451"/>
      <c r="AT3451"/>
      <c r="AU3451">
        <v>157</v>
      </c>
      <c r="AV3451">
        <v>51</v>
      </c>
      <c r="AW3451">
        <v>109</v>
      </c>
      <c r="AX3451"/>
      <c r="AY3451"/>
      <c r="AZ3451">
        <v>80</v>
      </c>
      <c r="BA3451">
        <v>0</v>
      </c>
      <c r="BB3451">
        <v>0</v>
      </c>
      <c r="BE3451" s="13"/>
    </row>
    <row r="3452" spans="1:57" s="4" customFormat="1">
      <c r="A3452" s="1">
        <v>42878.791666666664</v>
      </c>
      <c r="B3452">
        <v>356</v>
      </c>
      <c r="C3452">
        <v>60</v>
      </c>
      <c r="D3452">
        <v>184</v>
      </c>
      <c r="E3452"/>
      <c r="F3452"/>
      <c r="G3452">
        <v>163</v>
      </c>
      <c r="H3452">
        <v>32</v>
      </c>
      <c r="I3452">
        <v>69</v>
      </c>
      <c r="J3452"/>
      <c r="K3452"/>
      <c r="L3452">
        <v>45</v>
      </c>
      <c r="M3452">
        <v>1</v>
      </c>
      <c r="N3452">
        <v>5</v>
      </c>
      <c r="O3452"/>
      <c r="P3452"/>
      <c r="Q3452">
        <v>55</v>
      </c>
      <c r="R3452">
        <v>73</v>
      </c>
      <c r="S3452">
        <v>130</v>
      </c>
      <c r="T3452"/>
      <c r="U3452"/>
      <c r="V3452">
        <v>96</v>
      </c>
      <c r="W3452">
        <v>51</v>
      </c>
      <c r="X3452">
        <v>43</v>
      </c>
      <c r="Y3452"/>
      <c r="Z3452"/>
      <c r="AA3452">
        <v>214</v>
      </c>
      <c r="AB3452">
        <v>89</v>
      </c>
      <c r="AC3452">
        <v>166</v>
      </c>
      <c r="AD3452"/>
      <c r="AE3452"/>
      <c r="AF3452">
        <v>52</v>
      </c>
      <c r="AG3452">
        <v>52</v>
      </c>
      <c r="AH3452">
        <v>76</v>
      </c>
      <c r="AI3452"/>
      <c r="AJ3452"/>
      <c r="AK3452">
        <v>74</v>
      </c>
      <c r="AL3452">
        <v>36</v>
      </c>
      <c r="AM3452">
        <v>66</v>
      </c>
      <c r="AN3452"/>
      <c r="AO3452"/>
      <c r="AP3452">
        <v>69</v>
      </c>
      <c r="AQ3452">
        <v>33</v>
      </c>
      <c r="AR3452">
        <v>50</v>
      </c>
      <c r="AS3452"/>
      <c r="AT3452"/>
      <c r="AU3452">
        <v>87</v>
      </c>
      <c r="AV3452">
        <v>24</v>
      </c>
      <c r="AW3452">
        <v>92</v>
      </c>
      <c r="AX3452"/>
      <c r="AY3452"/>
      <c r="AZ3452">
        <v>55</v>
      </c>
      <c r="BA3452">
        <v>0</v>
      </c>
      <c r="BB3452">
        <v>0</v>
      </c>
      <c r="BE3452" s="13"/>
    </row>
    <row r="3453" spans="1:57" s="4" customFormat="1">
      <c r="A3453" s="1">
        <v>42878.833333333336</v>
      </c>
      <c r="B3453">
        <v>304</v>
      </c>
      <c r="C3453">
        <v>29</v>
      </c>
      <c r="D3453">
        <v>119</v>
      </c>
      <c r="E3453"/>
      <c r="F3453"/>
      <c r="G3453">
        <v>158</v>
      </c>
      <c r="H3453">
        <v>59</v>
      </c>
      <c r="I3453">
        <v>57</v>
      </c>
      <c r="J3453"/>
      <c r="K3453"/>
      <c r="L3453">
        <v>41</v>
      </c>
      <c r="M3453">
        <v>1</v>
      </c>
      <c r="N3453">
        <v>5</v>
      </c>
      <c r="O3453"/>
      <c r="P3453"/>
      <c r="Q3453">
        <v>69</v>
      </c>
      <c r="R3453">
        <v>84</v>
      </c>
      <c r="S3453">
        <v>67</v>
      </c>
      <c r="T3453"/>
      <c r="U3453"/>
      <c r="V3453">
        <v>125</v>
      </c>
      <c r="W3453">
        <v>56</v>
      </c>
      <c r="X3453">
        <v>41</v>
      </c>
      <c r="Y3453"/>
      <c r="Z3453"/>
      <c r="AA3453">
        <v>169</v>
      </c>
      <c r="AB3453">
        <v>47</v>
      </c>
      <c r="AC3453">
        <v>109</v>
      </c>
      <c r="AD3453"/>
      <c r="AE3453"/>
      <c r="AF3453">
        <v>32</v>
      </c>
      <c r="AG3453">
        <v>28</v>
      </c>
      <c r="AH3453">
        <v>57</v>
      </c>
      <c r="AI3453"/>
      <c r="AJ3453"/>
      <c r="AK3453">
        <v>53</v>
      </c>
      <c r="AL3453">
        <v>30</v>
      </c>
      <c r="AM3453">
        <v>51</v>
      </c>
      <c r="AN3453"/>
      <c r="AO3453"/>
      <c r="AP3453">
        <v>74</v>
      </c>
      <c r="AQ3453">
        <v>24</v>
      </c>
      <c r="AR3453">
        <v>23</v>
      </c>
      <c r="AS3453"/>
      <c r="AT3453"/>
      <c r="AU3453">
        <v>44</v>
      </c>
      <c r="AV3453">
        <v>9</v>
      </c>
      <c r="AW3453">
        <v>68</v>
      </c>
      <c r="AX3453"/>
      <c r="AY3453"/>
      <c r="AZ3453">
        <v>41</v>
      </c>
      <c r="BA3453">
        <v>0</v>
      </c>
      <c r="BB3453">
        <v>0</v>
      </c>
      <c r="BE3453" s="13"/>
    </row>
    <row r="3454" spans="1:57" s="4" customFormat="1">
      <c r="A3454" s="1">
        <v>42878.875</v>
      </c>
      <c r="B3454">
        <v>295</v>
      </c>
      <c r="C3454">
        <v>26</v>
      </c>
      <c r="D3454">
        <v>26</v>
      </c>
      <c r="E3454"/>
      <c r="F3454"/>
      <c r="G3454">
        <v>127</v>
      </c>
      <c r="H3454">
        <v>18</v>
      </c>
      <c r="I3454">
        <v>43</v>
      </c>
      <c r="J3454"/>
      <c r="K3454"/>
      <c r="L3454">
        <v>26</v>
      </c>
      <c r="M3454">
        <v>1</v>
      </c>
      <c r="N3454">
        <v>15</v>
      </c>
      <c r="O3454"/>
      <c r="P3454"/>
      <c r="Q3454">
        <v>35</v>
      </c>
      <c r="R3454">
        <v>45</v>
      </c>
      <c r="S3454">
        <v>65</v>
      </c>
      <c r="T3454"/>
      <c r="U3454"/>
      <c r="V3454">
        <v>102</v>
      </c>
      <c r="W3454">
        <v>39</v>
      </c>
      <c r="X3454">
        <v>56</v>
      </c>
      <c r="Y3454"/>
      <c r="Z3454"/>
      <c r="AA3454">
        <v>141</v>
      </c>
      <c r="AB3454">
        <v>46</v>
      </c>
      <c r="AC3454">
        <v>57</v>
      </c>
      <c r="AD3454"/>
      <c r="AE3454"/>
      <c r="AF3454">
        <v>27</v>
      </c>
      <c r="AG3454">
        <v>26</v>
      </c>
      <c r="AH3454">
        <v>30</v>
      </c>
      <c r="AI3454"/>
      <c r="AJ3454"/>
      <c r="AK3454">
        <v>46</v>
      </c>
      <c r="AL3454">
        <v>10</v>
      </c>
      <c r="AM3454">
        <v>24</v>
      </c>
      <c r="AN3454"/>
      <c r="AO3454"/>
      <c r="AP3454">
        <v>75</v>
      </c>
      <c r="AQ3454">
        <v>21</v>
      </c>
      <c r="AR3454">
        <v>14</v>
      </c>
      <c r="AS3454"/>
      <c r="AT3454"/>
      <c r="AU3454">
        <v>39</v>
      </c>
      <c r="AV3454">
        <v>5</v>
      </c>
      <c r="AW3454">
        <v>12</v>
      </c>
      <c r="AX3454"/>
      <c r="AY3454"/>
      <c r="AZ3454">
        <v>24</v>
      </c>
      <c r="BA3454">
        <v>0</v>
      </c>
      <c r="BB3454">
        <v>0</v>
      </c>
      <c r="BE3454" s="13"/>
    </row>
    <row r="3455" spans="1:57" s="4" customFormat="1">
      <c r="A3455" s="1">
        <v>42878.916666666664</v>
      </c>
      <c r="B3455">
        <v>279</v>
      </c>
      <c r="C3455">
        <v>3</v>
      </c>
      <c r="D3455">
        <v>20</v>
      </c>
      <c r="E3455"/>
      <c r="F3455"/>
      <c r="G3455">
        <v>103</v>
      </c>
      <c r="H3455">
        <v>5</v>
      </c>
      <c r="I3455">
        <v>32</v>
      </c>
      <c r="J3455"/>
      <c r="K3455"/>
      <c r="L3455">
        <v>24</v>
      </c>
      <c r="M3455">
        <v>0</v>
      </c>
      <c r="N3455">
        <v>4</v>
      </c>
      <c r="O3455"/>
      <c r="P3455"/>
      <c r="Q3455">
        <v>3</v>
      </c>
      <c r="R3455">
        <v>14</v>
      </c>
      <c r="S3455">
        <v>50</v>
      </c>
      <c r="T3455"/>
      <c r="U3455"/>
      <c r="V3455">
        <v>80</v>
      </c>
      <c r="W3455">
        <v>15</v>
      </c>
      <c r="X3455">
        <v>32</v>
      </c>
      <c r="Y3455"/>
      <c r="Z3455"/>
      <c r="AA3455">
        <v>110</v>
      </c>
      <c r="AB3455">
        <v>2</v>
      </c>
      <c r="AC3455">
        <v>36</v>
      </c>
      <c r="AD3455"/>
      <c r="AE3455"/>
      <c r="AF3455">
        <v>22</v>
      </c>
      <c r="AG3455">
        <v>14</v>
      </c>
      <c r="AH3455">
        <v>23</v>
      </c>
      <c r="AI3455"/>
      <c r="AJ3455"/>
      <c r="AK3455">
        <v>29</v>
      </c>
      <c r="AL3455">
        <v>13</v>
      </c>
      <c r="AM3455">
        <v>21</v>
      </c>
      <c r="AN3455"/>
      <c r="AO3455"/>
      <c r="AP3455">
        <v>71</v>
      </c>
      <c r="AQ3455">
        <v>9</v>
      </c>
      <c r="AR3455">
        <v>15</v>
      </c>
      <c r="AS3455"/>
      <c r="AT3455"/>
      <c r="AU3455">
        <v>33</v>
      </c>
      <c r="AV3455">
        <v>0</v>
      </c>
      <c r="AW3455">
        <v>7</v>
      </c>
      <c r="AX3455"/>
      <c r="AY3455"/>
      <c r="AZ3455">
        <v>9</v>
      </c>
      <c r="BA3455">
        <v>0</v>
      </c>
      <c r="BB3455">
        <v>0</v>
      </c>
      <c r="BE3455" s="13"/>
    </row>
    <row r="3456" spans="1:57" s="4" customFormat="1">
      <c r="A3456" s="1">
        <v>42878.958333333336</v>
      </c>
      <c r="B3456">
        <v>267</v>
      </c>
      <c r="C3456">
        <v>4</v>
      </c>
      <c r="D3456">
        <v>18</v>
      </c>
      <c r="E3456"/>
      <c r="F3456"/>
      <c r="G3456">
        <v>76</v>
      </c>
      <c r="H3456">
        <v>3</v>
      </c>
      <c r="I3456">
        <v>31</v>
      </c>
      <c r="J3456"/>
      <c r="K3456"/>
      <c r="L3456">
        <v>25</v>
      </c>
      <c r="M3456">
        <v>1</v>
      </c>
      <c r="N3456">
        <v>0</v>
      </c>
      <c r="O3456"/>
      <c r="P3456"/>
      <c r="Q3456">
        <v>0</v>
      </c>
      <c r="R3456">
        <v>4</v>
      </c>
      <c r="S3456">
        <v>42</v>
      </c>
      <c r="T3456"/>
      <c r="U3456"/>
      <c r="V3456">
        <v>77</v>
      </c>
      <c r="W3456">
        <v>14</v>
      </c>
      <c r="X3456">
        <v>21</v>
      </c>
      <c r="Y3456"/>
      <c r="Z3456"/>
      <c r="AA3456">
        <v>71</v>
      </c>
      <c r="AB3456">
        <v>2</v>
      </c>
      <c r="AC3456">
        <v>39</v>
      </c>
      <c r="AD3456"/>
      <c r="AE3456"/>
      <c r="AF3456">
        <v>12</v>
      </c>
      <c r="AG3456">
        <v>9</v>
      </c>
      <c r="AH3456">
        <v>17</v>
      </c>
      <c r="AI3456"/>
      <c r="AJ3456"/>
      <c r="AK3456">
        <v>25</v>
      </c>
      <c r="AL3456">
        <v>6</v>
      </c>
      <c r="AM3456">
        <v>15</v>
      </c>
      <c r="AN3456"/>
      <c r="AO3456"/>
      <c r="AP3456">
        <v>70</v>
      </c>
      <c r="AQ3456">
        <v>7</v>
      </c>
      <c r="AR3456">
        <v>10</v>
      </c>
      <c r="AS3456"/>
      <c r="AT3456"/>
      <c r="AU3456">
        <v>30</v>
      </c>
      <c r="AV3456">
        <v>0</v>
      </c>
      <c r="AW3456">
        <v>3</v>
      </c>
      <c r="AX3456"/>
      <c r="AY3456"/>
      <c r="AZ3456">
        <v>3</v>
      </c>
      <c r="BA3456">
        <v>0</v>
      </c>
      <c r="BB3456">
        <v>0</v>
      </c>
      <c r="BE3456" s="13"/>
    </row>
    <row r="3457" spans="1:57" s="4" customFormat="1">
      <c r="A3457" s="1">
        <v>42879</v>
      </c>
      <c r="B3457">
        <v>248</v>
      </c>
      <c r="C3457">
        <v>2</v>
      </c>
      <c r="D3457">
        <v>22</v>
      </c>
      <c r="E3457">
        <f>SUM(C3434:C3457)</f>
        <v>1397</v>
      </c>
      <c r="F3457">
        <f>SUM(D3434:D3457)</f>
        <v>1521</v>
      </c>
      <c r="G3457">
        <v>68</v>
      </c>
      <c r="H3457">
        <v>1</v>
      </c>
      <c r="I3457">
        <v>14</v>
      </c>
      <c r="J3457">
        <f>SUM(H3434:H3457)</f>
        <v>738</v>
      </c>
      <c r="K3457">
        <f>SUM(I3434:I3457)</f>
        <v>725</v>
      </c>
      <c r="L3457">
        <v>25</v>
      </c>
      <c r="M3457">
        <v>0</v>
      </c>
      <c r="N3457">
        <v>0</v>
      </c>
      <c r="O3457">
        <f>SUM(M3434:M3457)</f>
        <v>516</v>
      </c>
      <c r="P3457">
        <f>SUM(N3434:N3457)</f>
        <v>501</v>
      </c>
      <c r="Q3457">
        <v>0</v>
      </c>
      <c r="R3457">
        <v>3</v>
      </c>
      <c r="S3457">
        <v>11</v>
      </c>
      <c r="T3457">
        <f>SUM(R3434:R3457)</f>
        <v>1148</v>
      </c>
      <c r="U3457">
        <f>SUM(S3434:S3457)</f>
        <v>1190</v>
      </c>
      <c r="V3457">
        <v>73</v>
      </c>
      <c r="W3457">
        <v>8</v>
      </c>
      <c r="X3457">
        <v>13</v>
      </c>
      <c r="Y3457">
        <f>SUM(W3434:W3457)</f>
        <v>650</v>
      </c>
      <c r="Z3457">
        <f>SUM(X3434:X3457)</f>
        <v>670</v>
      </c>
      <c r="AA3457">
        <v>53</v>
      </c>
      <c r="AB3457">
        <v>0</v>
      </c>
      <c r="AC3457">
        <v>24</v>
      </c>
      <c r="AD3457">
        <f>SUM(AB3434:AB3457)</f>
        <v>1600</v>
      </c>
      <c r="AE3457">
        <f>SUM(AC3434:AC3457)</f>
        <v>1597</v>
      </c>
      <c r="AF3457">
        <v>6</v>
      </c>
      <c r="AG3457">
        <v>4</v>
      </c>
      <c r="AH3457">
        <v>10</v>
      </c>
      <c r="AI3457">
        <f>SUM(AG3434:AG3457)</f>
        <v>880</v>
      </c>
      <c r="AJ3457">
        <f>SUM(AH3434:AH3457)</f>
        <v>876</v>
      </c>
      <c r="AK3457">
        <v>21</v>
      </c>
      <c r="AL3457">
        <v>0</v>
      </c>
      <c r="AM3457">
        <v>6</v>
      </c>
      <c r="AN3457">
        <f>SUM(AL3434:AL3457)</f>
        <v>908</v>
      </c>
      <c r="AO3457">
        <f>SUM(AM3434:AM3457)</f>
        <v>901</v>
      </c>
      <c r="AP3457">
        <v>67</v>
      </c>
      <c r="AQ3457">
        <v>7</v>
      </c>
      <c r="AR3457">
        <v>7</v>
      </c>
      <c r="AS3457">
        <f>SUM(AQ3434:AQ3457)</f>
        <v>645</v>
      </c>
      <c r="AT3457">
        <f>SUM(AR3434:AR3457)</f>
        <v>642</v>
      </c>
      <c r="AU3457">
        <v>28</v>
      </c>
      <c r="AV3457">
        <v>0</v>
      </c>
      <c r="AW3457">
        <v>2</v>
      </c>
      <c r="AX3457">
        <f>SUM(AV3434:AV3457)</f>
        <v>878</v>
      </c>
      <c r="AY3457">
        <f>SUM(AW3434:AW3457)</f>
        <v>899</v>
      </c>
      <c r="AZ3457">
        <v>2</v>
      </c>
      <c r="BA3457">
        <v>0</v>
      </c>
      <c r="BB3457">
        <v>0</v>
      </c>
      <c r="BE3457" s="13"/>
    </row>
    <row r="3458" spans="1:57" s="4" customFormat="1">
      <c r="A3458" s="1">
        <v>42879.041666666664</v>
      </c>
      <c r="B3458">
        <v>248</v>
      </c>
      <c r="C3458">
        <v>1</v>
      </c>
      <c r="D3458">
        <v>1</v>
      </c>
      <c r="E3458"/>
      <c r="F3458"/>
      <c r="G3458">
        <v>66</v>
      </c>
      <c r="H3458">
        <v>0</v>
      </c>
      <c r="I3458">
        <v>3</v>
      </c>
      <c r="J3458"/>
      <c r="K3458"/>
      <c r="L3458">
        <v>25</v>
      </c>
      <c r="M3458">
        <v>0</v>
      </c>
      <c r="N3458">
        <v>0</v>
      </c>
      <c r="O3458"/>
      <c r="P3458"/>
      <c r="Q3458">
        <v>0</v>
      </c>
      <c r="R3458">
        <v>2</v>
      </c>
      <c r="S3458">
        <v>5</v>
      </c>
      <c r="T3458"/>
      <c r="U3458"/>
      <c r="V3458">
        <v>73</v>
      </c>
      <c r="W3458">
        <v>5</v>
      </c>
      <c r="X3458">
        <v>6</v>
      </c>
      <c r="Y3458"/>
      <c r="Z3458"/>
      <c r="AA3458">
        <v>50</v>
      </c>
      <c r="AB3458">
        <v>0</v>
      </c>
      <c r="AC3458">
        <v>4</v>
      </c>
      <c r="AD3458"/>
      <c r="AE3458"/>
      <c r="AF3458">
        <v>6</v>
      </c>
      <c r="AG3458">
        <v>1</v>
      </c>
      <c r="AH3458">
        <v>1</v>
      </c>
      <c r="AI3458"/>
      <c r="AJ3458"/>
      <c r="AK3458">
        <v>19</v>
      </c>
      <c r="AL3458">
        <v>0</v>
      </c>
      <c r="AM3458">
        <v>2</v>
      </c>
      <c r="AN3458"/>
      <c r="AO3458"/>
      <c r="AP3458">
        <v>63</v>
      </c>
      <c r="AQ3458">
        <v>2</v>
      </c>
      <c r="AR3458">
        <v>8</v>
      </c>
      <c r="AS3458"/>
      <c r="AT3458"/>
      <c r="AU3458">
        <v>28</v>
      </c>
      <c r="AV3458">
        <v>0</v>
      </c>
      <c r="AW3458">
        <v>0</v>
      </c>
      <c r="AX3458"/>
      <c r="AY3458"/>
      <c r="AZ3458">
        <v>2</v>
      </c>
      <c r="BA3458">
        <v>0</v>
      </c>
      <c r="BB3458">
        <v>0</v>
      </c>
      <c r="BE3458" s="13"/>
    </row>
    <row r="3459" spans="1:57" s="4" customFormat="1">
      <c r="A3459" s="1">
        <v>42879.083333333336</v>
      </c>
      <c r="B3459">
        <v>247</v>
      </c>
      <c r="C3459">
        <v>0</v>
      </c>
      <c r="D3459">
        <v>1</v>
      </c>
      <c r="E3459"/>
      <c r="F3459"/>
      <c r="G3459">
        <v>66</v>
      </c>
      <c r="H3459">
        <v>0</v>
      </c>
      <c r="I3459">
        <v>0</v>
      </c>
      <c r="J3459"/>
      <c r="K3459"/>
      <c r="L3459">
        <v>25</v>
      </c>
      <c r="M3459">
        <v>0</v>
      </c>
      <c r="N3459">
        <v>0</v>
      </c>
      <c r="O3459"/>
      <c r="P3459"/>
      <c r="Q3459">
        <v>0</v>
      </c>
      <c r="R3459">
        <v>0</v>
      </c>
      <c r="S3459">
        <v>0</v>
      </c>
      <c r="T3459"/>
      <c r="U3459"/>
      <c r="V3459">
        <v>75</v>
      </c>
      <c r="W3459">
        <v>4</v>
      </c>
      <c r="X3459">
        <v>1</v>
      </c>
      <c r="Y3459"/>
      <c r="Z3459"/>
      <c r="AA3459">
        <v>49</v>
      </c>
      <c r="AB3459">
        <v>0</v>
      </c>
      <c r="AC3459">
        <v>0</v>
      </c>
      <c r="AD3459"/>
      <c r="AE3459"/>
      <c r="AF3459">
        <v>6</v>
      </c>
      <c r="AG3459">
        <v>0</v>
      </c>
      <c r="AH3459">
        <v>0</v>
      </c>
      <c r="AI3459"/>
      <c r="AJ3459"/>
      <c r="AK3459">
        <v>20</v>
      </c>
      <c r="AL3459">
        <v>1</v>
      </c>
      <c r="AM3459">
        <v>0</v>
      </c>
      <c r="AN3459"/>
      <c r="AO3459"/>
      <c r="AP3459">
        <v>63</v>
      </c>
      <c r="AQ3459">
        <v>1</v>
      </c>
      <c r="AR3459">
        <v>3</v>
      </c>
      <c r="AS3459"/>
      <c r="AT3459"/>
      <c r="AU3459">
        <v>28</v>
      </c>
      <c r="AV3459">
        <v>0</v>
      </c>
      <c r="AW3459">
        <v>0</v>
      </c>
      <c r="AX3459"/>
      <c r="AY3459"/>
      <c r="AZ3459">
        <v>2</v>
      </c>
      <c r="BA3459">
        <v>0</v>
      </c>
      <c r="BB3459">
        <v>0</v>
      </c>
      <c r="BE3459" s="13"/>
    </row>
    <row r="3460" spans="1:57" s="4" customFormat="1">
      <c r="A3460" s="1">
        <v>42879.125</v>
      </c>
      <c r="B3460">
        <v>246</v>
      </c>
      <c r="C3460">
        <v>1</v>
      </c>
      <c r="D3460">
        <v>2</v>
      </c>
      <c r="E3460"/>
      <c r="F3460"/>
      <c r="G3460">
        <v>66</v>
      </c>
      <c r="H3460">
        <v>0</v>
      </c>
      <c r="I3460">
        <v>0</v>
      </c>
      <c r="J3460"/>
      <c r="K3460"/>
      <c r="L3460">
        <v>25</v>
      </c>
      <c r="M3460">
        <v>0</v>
      </c>
      <c r="N3460">
        <v>0</v>
      </c>
      <c r="O3460"/>
      <c r="P3460"/>
      <c r="Q3460">
        <v>1</v>
      </c>
      <c r="R3460">
        <v>1</v>
      </c>
      <c r="S3460">
        <v>0</v>
      </c>
      <c r="T3460"/>
      <c r="U3460"/>
      <c r="V3460">
        <v>75</v>
      </c>
      <c r="W3460">
        <v>1</v>
      </c>
      <c r="X3460">
        <v>1</v>
      </c>
      <c r="Y3460"/>
      <c r="Z3460"/>
      <c r="AA3460">
        <v>49</v>
      </c>
      <c r="AB3460">
        <v>0</v>
      </c>
      <c r="AC3460">
        <v>1</v>
      </c>
      <c r="AD3460"/>
      <c r="AE3460"/>
      <c r="AF3460">
        <v>6</v>
      </c>
      <c r="AG3460">
        <v>1</v>
      </c>
      <c r="AH3460">
        <v>1</v>
      </c>
      <c r="AI3460"/>
      <c r="AJ3460"/>
      <c r="AK3460">
        <v>20</v>
      </c>
      <c r="AL3460">
        <v>0</v>
      </c>
      <c r="AM3460">
        <v>1</v>
      </c>
      <c r="AN3460"/>
      <c r="AO3460"/>
      <c r="AP3460">
        <v>63</v>
      </c>
      <c r="AQ3460">
        <v>0</v>
      </c>
      <c r="AR3460">
        <v>0</v>
      </c>
      <c r="AS3460"/>
      <c r="AT3460"/>
      <c r="AU3460">
        <v>28</v>
      </c>
      <c r="AV3460">
        <v>0</v>
      </c>
      <c r="AW3460">
        <v>0</v>
      </c>
      <c r="AX3460"/>
      <c r="AY3460"/>
      <c r="AZ3460">
        <v>1</v>
      </c>
      <c r="BA3460">
        <v>0</v>
      </c>
      <c r="BB3460">
        <v>0</v>
      </c>
      <c r="BE3460" s="13"/>
    </row>
    <row r="3461" spans="1:57" s="4" customFormat="1">
      <c r="A3461" s="1">
        <v>42879.166666666664</v>
      </c>
      <c r="B3461">
        <v>246</v>
      </c>
      <c r="C3461">
        <v>0</v>
      </c>
      <c r="D3461">
        <v>0</v>
      </c>
      <c r="E3461"/>
      <c r="F3461"/>
      <c r="G3461">
        <v>66</v>
      </c>
      <c r="H3461">
        <v>0</v>
      </c>
      <c r="I3461">
        <v>0</v>
      </c>
      <c r="J3461"/>
      <c r="K3461"/>
      <c r="L3461">
        <v>25</v>
      </c>
      <c r="M3461">
        <v>0</v>
      </c>
      <c r="N3461">
        <v>0</v>
      </c>
      <c r="O3461"/>
      <c r="P3461"/>
      <c r="Q3461">
        <v>0</v>
      </c>
      <c r="R3461">
        <v>0</v>
      </c>
      <c r="S3461">
        <v>1</v>
      </c>
      <c r="T3461"/>
      <c r="U3461"/>
      <c r="V3461">
        <v>75</v>
      </c>
      <c r="W3461" s="5">
        <v>0</v>
      </c>
      <c r="X3461">
        <v>0</v>
      </c>
      <c r="Y3461"/>
      <c r="Z3461"/>
      <c r="AA3461">
        <v>49</v>
      </c>
      <c r="AB3461">
        <v>0</v>
      </c>
      <c r="AC3461">
        <v>0</v>
      </c>
      <c r="AD3461"/>
      <c r="AE3461"/>
      <c r="AF3461">
        <v>6</v>
      </c>
      <c r="AG3461">
        <v>0</v>
      </c>
      <c r="AH3461">
        <v>0</v>
      </c>
      <c r="AI3461"/>
      <c r="AJ3461"/>
      <c r="AK3461">
        <v>21</v>
      </c>
      <c r="AL3461">
        <v>3</v>
      </c>
      <c r="AM3461">
        <v>0</v>
      </c>
      <c r="AN3461"/>
      <c r="AO3461"/>
      <c r="AP3461">
        <v>62</v>
      </c>
      <c r="AQ3461">
        <v>1</v>
      </c>
      <c r="AR3461">
        <v>2</v>
      </c>
      <c r="AS3461"/>
      <c r="AT3461"/>
      <c r="AU3461">
        <v>28</v>
      </c>
      <c r="AV3461">
        <v>0</v>
      </c>
      <c r="AW3461">
        <v>0</v>
      </c>
      <c r="AX3461"/>
      <c r="AY3461"/>
      <c r="AZ3461">
        <v>1</v>
      </c>
      <c r="BA3461">
        <v>0</v>
      </c>
      <c r="BB3461">
        <v>0</v>
      </c>
      <c r="BE3461" s="13"/>
    </row>
    <row r="3462" spans="1:57" s="4" customFormat="1">
      <c r="A3462" s="1">
        <v>42879.208333333336</v>
      </c>
      <c r="B3462">
        <v>246</v>
      </c>
      <c r="C3462">
        <v>0</v>
      </c>
      <c r="D3462">
        <v>0</v>
      </c>
      <c r="E3462"/>
      <c r="F3462"/>
      <c r="G3462">
        <v>66</v>
      </c>
      <c r="H3462">
        <v>0</v>
      </c>
      <c r="I3462">
        <v>0</v>
      </c>
      <c r="J3462"/>
      <c r="K3462"/>
      <c r="L3462">
        <v>25</v>
      </c>
      <c r="M3462">
        <v>0</v>
      </c>
      <c r="N3462">
        <v>0</v>
      </c>
      <c r="O3462"/>
      <c r="P3462"/>
      <c r="Q3462">
        <v>1</v>
      </c>
      <c r="R3462">
        <v>1</v>
      </c>
      <c r="S3462">
        <v>0</v>
      </c>
      <c r="T3462"/>
      <c r="U3462"/>
      <c r="V3462">
        <v>75</v>
      </c>
      <c r="W3462">
        <v>0</v>
      </c>
      <c r="X3462">
        <v>0</v>
      </c>
      <c r="Y3462"/>
      <c r="Z3462"/>
      <c r="AA3462">
        <v>49</v>
      </c>
      <c r="AB3462">
        <v>0</v>
      </c>
      <c r="AC3462">
        <v>0</v>
      </c>
      <c r="AD3462"/>
      <c r="AE3462"/>
      <c r="AF3462">
        <v>6</v>
      </c>
      <c r="AG3462">
        <v>0</v>
      </c>
      <c r="AH3462">
        <v>0</v>
      </c>
      <c r="AI3462"/>
      <c r="AJ3462"/>
      <c r="AK3462">
        <v>20</v>
      </c>
      <c r="AL3462">
        <v>4</v>
      </c>
      <c r="AM3462">
        <v>7</v>
      </c>
      <c r="AN3462"/>
      <c r="AO3462"/>
      <c r="AP3462">
        <v>62</v>
      </c>
      <c r="AQ3462">
        <v>0</v>
      </c>
      <c r="AR3462">
        <v>0</v>
      </c>
      <c r="AS3462"/>
      <c r="AT3462"/>
      <c r="AU3462">
        <v>27</v>
      </c>
      <c r="AV3462">
        <v>0</v>
      </c>
      <c r="AW3462">
        <v>1</v>
      </c>
      <c r="AX3462"/>
      <c r="AY3462"/>
      <c r="AZ3462">
        <v>1</v>
      </c>
      <c r="BA3462">
        <v>0</v>
      </c>
      <c r="BB3462">
        <v>0</v>
      </c>
      <c r="BE3462" s="13"/>
    </row>
    <row r="3463" spans="1:57" s="4" customFormat="1">
      <c r="A3463" s="1">
        <v>42879.25</v>
      </c>
      <c r="B3463">
        <v>255</v>
      </c>
      <c r="C3463">
        <v>2</v>
      </c>
      <c r="D3463">
        <v>2</v>
      </c>
      <c r="E3463"/>
      <c r="F3463"/>
      <c r="G3463">
        <v>67</v>
      </c>
      <c r="H3463">
        <v>0</v>
      </c>
      <c r="I3463">
        <v>0</v>
      </c>
      <c r="J3463"/>
      <c r="K3463"/>
      <c r="L3463">
        <v>25</v>
      </c>
      <c r="M3463">
        <v>0</v>
      </c>
      <c r="N3463">
        <v>0</v>
      </c>
      <c r="O3463"/>
      <c r="P3463"/>
      <c r="Q3463">
        <v>8</v>
      </c>
      <c r="R3463">
        <v>4</v>
      </c>
      <c r="S3463">
        <v>6</v>
      </c>
      <c r="T3463"/>
      <c r="U3463"/>
      <c r="V3463">
        <v>81</v>
      </c>
      <c r="W3463">
        <v>4</v>
      </c>
      <c r="X3463">
        <v>0</v>
      </c>
      <c r="Y3463"/>
      <c r="Z3463"/>
      <c r="AA3463">
        <v>49</v>
      </c>
      <c r="AB3463">
        <v>0</v>
      </c>
      <c r="AC3463">
        <v>0</v>
      </c>
      <c r="AD3463"/>
      <c r="AE3463"/>
      <c r="AF3463">
        <v>6</v>
      </c>
      <c r="AG3463">
        <v>0</v>
      </c>
      <c r="AH3463">
        <v>0</v>
      </c>
      <c r="AI3463"/>
      <c r="AJ3463"/>
      <c r="AK3463">
        <v>22</v>
      </c>
      <c r="AL3463">
        <v>4</v>
      </c>
      <c r="AM3463">
        <v>2</v>
      </c>
      <c r="AN3463"/>
      <c r="AO3463"/>
      <c r="AP3463">
        <v>60</v>
      </c>
      <c r="AQ3463">
        <v>0</v>
      </c>
      <c r="AR3463">
        <v>2</v>
      </c>
      <c r="AS3463"/>
      <c r="AT3463"/>
      <c r="AU3463">
        <v>30</v>
      </c>
      <c r="AV3463">
        <v>2</v>
      </c>
      <c r="AW3463">
        <v>0</v>
      </c>
      <c r="AX3463"/>
      <c r="AY3463"/>
      <c r="AZ3463">
        <v>1</v>
      </c>
      <c r="BA3463">
        <v>0</v>
      </c>
      <c r="BB3463">
        <v>0</v>
      </c>
      <c r="BE3463" s="13"/>
    </row>
    <row r="3464" spans="1:57" s="4" customFormat="1">
      <c r="A3464" s="1">
        <v>42879.291666666664</v>
      </c>
      <c r="B3464">
        <v>258</v>
      </c>
      <c r="C3464">
        <v>12</v>
      </c>
      <c r="D3464">
        <v>2</v>
      </c>
      <c r="E3464"/>
      <c r="F3464"/>
      <c r="G3464">
        <v>84</v>
      </c>
      <c r="H3464">
        <v>11</v>
      </c>
      <c r="I3464">
        <v>4</v>
      </c>
      <c r="J3464"/>
      <c r="K3464"/>
      <c r="L3464">
        <v>39</v>
      </c>
      <c r="M3464">
        <v>3</v>
      </c>
      <c r="N3464">
        <v>2</v>
      </c>
      <c r="O3464"/>
      <c r="P3464"/>
      <c r="Q3464">
        <v>17</v>
      </c>
      <c r="R3464">
        <v>18</v>
      </c>
      <c r="S3464">
        <v>5</v>
      </c>
      <c r="T3464"/>
      <c r="U3464"/>
      <c r="V3464">
        <v>91</v>
      </c>
      <c r="W3464">
        <v>17</v>
      </c>
      <c r="X3464">
        <v>9</v>
      </c>
      <c r="Y3464"/>
      <c r="Z3464"/>
      <c r="AA3464">
        <v>54</v>
      </c>
      <c r="AB3464">
        <v>4</v>
      </c>
      <c r="AC3464">
        <v>0</v>
      </c>
      <c r="AD3464"/>
      <c r="AE3464"/>
      <c r="AF3464">
        <v>10</v>
      </c>
      <c r="AG3464">
        <v>3</v>
      </c>
      <c r="AH3464">
        <v>1</v>
      </c>
      <c r="AI3464"/>
      <c r="AJ3464"/>
      <c r="AK3464">
        <v>23</v>
      </c>
      <c r="AL3464">
        <v>4</v>
      </c>
      <c r="AM3464">
        <v>3</v>
      </c>
      <c r="AN3464"/>
      <c r="AO3464"/>
      <c r="AP3464">
        <v>59</v>
      </c>
      <c r="AQ3464">
        <v>2</v>
      </c>
      <c r="AR3464">
        <v>4</v>
      </c>
      <c r="AS3464"/>
      <c r="AT3464"/>
      <c r="AU3464">
        <v>53</v>
      </c>
      <c r="AV3464">
        <v>14</v>
      </c>
      <c r="AW3464">
        <v>1</v>
      </c>
      <c r="AX3464"/>
      <c r="AY3464"/>
      <c r="AZ3464">
        <v>1</v>
      </c>
      <c r="BA3464">
        <v>0</v>
      </c>
      <c r="BB3464">
        <v>0</v>
      </c>
      <c r="BE3464" s="13"/>
    </row>
    <row r="3465" spans="1:57" s="4" customFormat="1">
      <c r="A3465" s="1">
        <v>42879.333333333336</v>
      </c>
      <c r="B3465">
        <v>362</v>
      </c>
      <c r="C3465">
        <v>74</v>
      </c>
      <c r="D3465">
        <v>10</v>
      </c>
      <c r="E3465"/>
      <c r="F3465"/>
      <c r="G3465">
        <v>181</v>
      </c>
      <c r="H3465">
        <v>99</v>
      </c>
      <c r="I3465">
        <v>25</v>
      </c>
      <c r="J3465"/>
      <c r="K3465"/>
      <c r="L3465">
        <v>485</v>
      </c>
      <c r="M3465">
        <v>387</v>
      </c>
      <c r="N3465">
        <v>0</v>
      </c>
      <c r="O3465"/>
      <c r="P3465"/>
      <c r="Q3465">
        <v>87</v>
      </c>
      <c r="R3465">
        <v>115</v>
      </c>
      <c r="S3465">
        <v>63</v>
      </c>
      <c r="T3465"/>
      <c r="U3465"/>
      <c r="V3465">
        <v>130</v>
      </c>
      <c r="W3465">
        <v>61</v>
      </c>
      <c r="X3465">
        <v>25</v>
      </c>
      <c r="Y3465"/>
      <c r="Z3465"/>
      <c r="AA3465">
        <v>105</v>
      </c>
      <c r="AB3465">
        <v>36</v>
      </c>
      <c r="AC3465">
        <v>4</v>
      </c>
      <c r="AD3465"/>
      <c r="AE3465"/>
      <c r="AF3465">
        <v>40</v>
      </c>
      <c r="AG3465">
        <v>29</v>
      </c>
      <c r="AH3465">
        <v>9</v>
      </c>
      <c r="AI3465"/>
      <c r="AJ3465"/>
      <c r="AK3465">
        <v>33</v>
      </c>
      <c r="AL3465">
        <v>16</v>
      </c>
      <c r="AM3465">
        <v>15</v>
      </c>
      <c r="AN3465"/>
      <c r="AO3465"/>
      <c r="AP3465">
        <v>55</v>
      </c>
      <c r="AQ3465">
        <v>12</v>
      </c>
      <c r="AR3465">
        <v>18</v>
      </c>
      <c r="AS3465"/>
      <c r="AT3465"/>
      <c r="AU3465">
        <v>127</v>
      </c>
      <c r="AV3465">
        <v>55</v>
      </c>
      <c r="AW3465">
        <v>1</v>
      </c>
      <c r="AX3465"/>
      <c r="AY3465"/>
      <c r="AZ3465">
        <v>20</v>
      </c>
      <c r="BA3465">
        <v>0</v>
      </c>
      <c r="BB3465">
        <v>0</v>
      </c>
      <c r="BE3465" s="13"/>
    </row>
    <row r="3466" spans="1:57" s="4" customFormat="1">
      <c r="A3466" s="1">
        <v>42879.375</v>
      </c>
      <c r="B3466">
        <v>451</v>
      </c>
      <c r="C3466">
        <v>133</v>
      </c>
      <c r="D3466">
        <v>22</v>
      </c>
      <c r="E3466"/>
      <c r="F3466"/>
      <c r="G3466">
        <v>254</v>
      </c>
      <c r="H3466">
        <v>148</v>
      </c>
      <c r="I3466">
        <v>49</v>
      </c>
      <c r="J3466"/>
      <c r="K3466"/>
      <c r="L3466">
        <v>557</v>
      </c>
      <c r="M3466">
        <v>140</v>
      </c>
      <c r="N3466">
        <v>1</v>
      </c>
      <c r="O3466"/>
      <c r="P3466"/>
      <c r="Q3466">
        <v>193</v>
      </c>
      <c r="R3466">
        <v>162</v>
      </c>
      <c r="S3466">
        <v>66</v>
      </c>
      <c r="T3466"/>
      <c r="U3466"/>
      <c r="V3466">
        <v>149</v>
      </c>
      <c r="W3466">
        <v>57</v>
      </c>
      <c r="X3466">
        <v>38</v>
      </c>
      <c r="Y3466"/>
      <c r="Z3466"/>
      <c r="AA3466">
        <v>206</v>
      </c>
      <c r="AB3466">
        <v>116</v>
      </c>
      <c r="AC3466">
        <v>20</v>
      </c>
      <c r="AD3466"/>
      <c r="AE3466"/>
      <c r="AF3466">
        <v>66</v>
      </c>
      <c r="AG3466">
        <v>64</v>
      </c>
      <c r="AH3466">
        <v>37</v>
      </c>
      <c r="AI3466"/>
      <c r="AJ3466"/>
      <c r="AK3466">
        <v>55</v>
      </c>
      <c r="AL3466">
        <v>39</v>
      </c>
      <c r="AM3466">
        <v>19</v>
      </c>
      <c r="AN3466"/>
      <c r="AO3466"/>
      <c r="AP3466">
        <v>65</v>
      </c>
      <c r="AQ3466">
        <v>30</v>
      </c>
      <c r="AR3466">
        <v>23</v>
      </c>
      <c r="AS3466"/>
      <c r="AT3466"/>
      <c r="AU3466">
        <v>221</v>
      </c>
      <c r="AV3466">
        <v>131</v>
      </c>
      <c r="AW3466">
        <v>23</v>
      </c>
      <c r="AX3466"/>
      <c r="AY3466"/>
      <c r="AZ3466">
        <v>44</v>
      </c>
      <c r="BA3466">
        <v>0</v>
      </c>
      <c r="BB3466">
        <v>0</v>
      </c>
      <c r="BE3466" s="13"/>
    </row>
    <row r="3467" spans="1:57" s="4" customFormat="1">
      <c r="A3467" s="1">
        <v>42879.416666666664</v>
      </c>
      <c r="B3467">
        <v>557</v>
      </c>
      <c r="C3467">
        <v>123</v>
      </c>
      <c r="D3467">
        <v>37</v>
      </c>
      <c r="E3467"/>
      <c r="F3467"/>
      <c r="G3467">
        <v>304</v>
      </c>
      <c r="H3467">
        <v>72</v>
      </c>
      <c r="I3467">
        <v>22</v>
      </c>
      <c r="J3467"/>
      <c r="K3467"/>
      <c r="L3467">
        <v>558</v>
      </c>
      <c r="M3467">
        <v>8</v>
      </c>
      <c r="N3467">
        <v>4</v>
      </c>
      <c r="O3467"/>
      <c r="P3467"/>
      <c r="Q3467">
        <v>251</v>
      </c>
      <c r="R3467">
        <v>133</v>
      </c>
      <c r="S3467">
        <v>61</v>
      </c>
      <c r="T3467"/>
      <c r="U3467"/>
      <c r="V3467">
        <v>202</v>
      </c>
      <c r="W3467">
        <v>72</v>
      </c>
      <c r="X3467">
        <v>22</v>
      </c>
      <c r="Y3467"/>
      <c r="Z3467"/>
      <c r="AA3467">
        <v>371</v>
      </c>
      <c r="AB3467">
        <v>186</v>
      </c>
      <c r="AC3467">
        <v>48</v>
      </c>
      <c r="AD3467"/>
      <c r="AE3467"/>
      <c r="AF3467">
        <v>89</v>
      </c>
      <c r="AG3467">
        <v>99</v>
      </c>
      <c r="AH3467">
        <v>65</v>
      </c>
      <c r="AI3467"/>
      <c r="AJ3467"/>
      <c r="AK3467">
        <v>112</v>
      </c>
      <c r="AL3467">
        <v>109</v>
      </c>
      <c r="AM3467">
        <v>44</v>
      </c>
      <c r="AN3467"/>
      <c r="AO3467"/>
      <c r="AP3467">
        <v>109</v>
      </c>
      <c r="AQ3467">
        <v>68</v>
      </c>
      <c r="AR3467">
        <v>22</v>
      </c>
      <c r="AS3467"/>
      <c r="AT3467"/>
      <c r="AU3467">
        <v>283</v>
      </c>
      <c r="AV3467">
        <v>102</v>
      </c>
      <c r="AW3467">
        <v>40</v>
      </c>
      <c r="AX3467"/>
      <c r="AY3467"/>
      <c r="AZ3467">
        <v>98</v>
      </c>
      <c r="BA3467">
        <v>0</v>
      </c>
      <c r="BB3467">
        <v>0</v>
      </c>
      <c r="BE3467" s="13"/>
    </row>
    <row r="3468" spans="1:57" s="4" customFormat="1">
      <c r="A3468" s="1">
        <v>42879.458333333336</v>
      </c>
      <c r="B3468">
        <v>670</v>
      </c>
      <c r="C3468">
        <v>168</v>
      </c>
      <c r="D3468">
        <v>89</v>
      </c>
      <c r="E3468"/>
      <c r="F3468"/>
      <c r="G3468">
        <v>330</v>
      </c>
      <c r="H3468">
        <v>42</v>
      </c>
      <c r="I3468">
        <v>11</v>
      </c>
      <c r="J3468"/>
      <c r="K3468"/>
      <c r="L3468">
        <v>525</v>
      </c>
      <c r="M3468">
        <v>15</v>
      </c>
      <c r="N3468">
        <v>12</v>
      </c>
      <c r="O3468" t="s">
        <v>102</v>
      </c>
      <c r="P3468"/>
      <c r="Q3468">
        <v>296</v>
      </c>
      <c r="R3468">
        <v>100</v>
      </c>
      <c r="S3468">
        <v>50</v>
      </c>
      <c r="T3468"/>
      <c r="U3468"/>
      <c r="V3468">
        <v>216</v>
      </c>
      <c r="W3468">
        <v>47</v>
      </c>
      <c r="X3468">
        <v>28</v>
      </c>
      <c r="Y3468"/>
      <c r="Z3468"/>
      <c r="AA3468">
        <v>498</v>
      </c>
      <c r="AB3468">
        <v>266</v>
      </c>
      <c r="AC3468">
        <v>91</v>
      </c>
      <c r="AD3468"/>
      <c r="AE3468"/>
      <c r="AF3468">
        <v>90</v>
      </c>
      <c r="AG3468">
        <v>97</v>
      </c>
      <c r="AH3468">
        <v>97</v>
      </c>
      <c r="AI3468"/>
      <c r="AJ3468"/>
      <c r="AK3468">
        <v>115</v>
      </c>
      <c r="AL3468">
        <v>131</v>
      </c>
      <c r="AM3468">
        <v>121</v>
      </c>
      <c r="AN3468"/>
      <c r="AO3468"/>
      <c r="AP3468">
        <v>105</v>
      </c>
      <c r="AQ3468">
        <v>94</v>
      </c>
      <c r="AR3468">
        <v>89</v>
      </c>
      <c r="AS3468"/>
      <c r="AT3468"/>
      <c r="AU3468">
        <v>291</v>
      </c>
      <c r="AV3468">
        <v>88</v>
      </c>
      <c r="AW3468">
        <v>65</v>
      </c>
      <c r="AX3468"/>
      <c r="AY3468"/>
      <c r="AZ3468">
        <v>158</v>
      </c>
      <c r="BA3468">
        <v>0</v>
      </c>
      <c r="BB3468">
        <v>0</v>
      </c>
      <c r="BE3468" s="13"/>
    </row>
    <row r="3469" spans="1:57" s="4" customFormat="1">
      <c r="A3469" s="1">
        <v>42879.5</v>
      </c>
      <c r="B3469">
        <v>670</v>
      </c>
      <c r="C3469">
        <v>114</v>
      </c>
      <c r="D3469">
        <v>114</v>
      </c>
      <c r="E3469"/>
      <c r="F3469"/>
      <c r="G3469">
        <v>355</v>
      </c>
      <c r="H3469">
        <v>43</v>
      </c>
      <c r="I3469">
        <v>16</v>
      </c>
      <c r="J3469"/>
      <c r="K3469"/>
      <c r="L3469">
        <v>464</v>
      </c>
      <c r="M3469">
        <v>9</v>
      </c>
      <c r="N3469">
        <v>109</v>
      </c>
      <c r="O3469"/>
      <c r="P3469"/>
      <c r="Q3469">
        <v>289</v>
      </c>
      <c r="R3469">
        <v>95</v>
      </c>
      <c r="S3469">
        <v>96</v>
      </c>
      <c r="T3469"/>
      <c r="U3469"/>
      <c r="V3469">
        <v>202</v>
      </c>
      <c r="W3469">
        <v>39</v>
      </c>
      <c r="X3469">
        <v>45</v>
      </c>
      <c r="Y3469"/>
      <c r="Z3469"/>
      <c r="AA3469">
        <v>495</v>
      </c>
      <c r="AB3469">
        <v>163</v>
      </c>
      <c r="AC3469">
        <v>159</v>
      </c>
      <c r="AD3469"/>
      <c r="AE3469"/>
      <c r="AF3469">
        <v>84</v>
      </c>
      <c r="AG3469">
        <v>83</v>
      </c>
      <c r="AH3469">
        <v>88</v>
      </c>
      <c r="AI3469"/>
      <c r="AJ3469"/>
      <c r="AK3469">
        <v>109</v>
      </c>
      <c r="AL3469">
        <v>87</v>
      </c>
      <c r="AM3469">
        <v>93</v>
      </c>
      <c r="AN3469"/>
      <c r="AO3469"/>
      <c r="AP3469">
        <v>99</v>
      </c>
      <c r="AQ3469">
        <v>53</v>
      </c>
      <c r="AR3469">
        <v>67</v>
      </c>
      <c r="AS3469"/>
      <c r="AT3469"/>
      <c r="AU3469">
        <v>286</v>
      </c>
      <c r="AV3469">
        <v>71</v>
      </c>
      <c r="AW3469">
        <v>74</v>
      </c>
      <c r="AX3469"/>
      <c r="AY3469"/>
      <c r="AZ3469">
        <v>147</v>
      </c>
      <c r="BA3469">
        <v>0</v>
      </c>
      <c r="BB3469">
        <v>0</v>
      </c>
      <c r="BE3469" s="13"/>
    </row>
    <row r="3470" spans="1:57" s="4" customFormat="1">
      <c r="A3470" s="1">
        <v>42879.541666666664</v>
      </c>
      <c r="B3470">
        <v>661</v>
      </c>
      <c r="C3470">
        <v>110</v>
      </c>
      <c r="D3470">
        <v>121</v>
      </c>
      <c r="E3470"/>
      <c r="F3470"/>
      <c r="G3470">
        <v>333</v>
      </c>
      <c r="H3470">
        <v>34</v>
      </c>
      <c r="I3470">
        <v>61</v>
      </c>
      <c r="J3470"/>
      <c r="K3470"/>
      <c r="L3470">
        <v>320</v>
      </c>
      <c r="M3470">
        <v>2</v>
      </c>
      <c r="N3470">
        <v>63</v>
      </c>
      <c r="O3470" t="s">
        <v>103</v>
      </c>
      <c r="P3470"/>
      <c r="Q3470">
        <v>227</v>
      </c>
      <c r="R3470">
        <v>126</v>
      </c>
      <c r="S3470">
        <v>183</v>
      </c>
      <c r="T3470"/>
      <c r="U3470"/>
      <c r="V3470">
        <v>178</v>
      </c>
      <c r="W3470">
        <v>35</v>
      </c>
      <c r="X3470">
        <v>58</v>
      </c>
      <c r="Y3470"/>
      <c r="Z3470"/>
      <c r="AA3470">
        <v>450</v>
      </c>
      <c r="AB3470">
        <v>147</v>
      </c>
      <c r="AC3470">
        <v>187</v>
      </c>
      <c r="AD3470"/>
      <c r="AE3470"/>
      <c r="AF3470">
        <v>78</v>
      </c>
      <c r="AG3470">
        <v>65</v>
      </c>
      <c r="AH3470">
        <v>71</v>
      </c>
      <c r="AI3470"/>
      <c r="AJ3470"/>
      <c r="AK3470">
        <v>104</v>
      </c>
      <c r="AL3470">
        <v>86</v>
      </c>
      <c r="AM3470">
        <v>90</v>
      </c>
      <c r="AN3470"/>
      <c r="AO3470"/>
      <c r="AP3470">
        <v>88</v>
      </c>
      <c r="AQ3470">
        <v>46</v>
      </c>
      <c r="AR3470">
        <v>49</v>
      </c>
      <c r="AS3470"/>
      <c r="AT3470"/>
      <c r="AU3470">
        <v>267</v>
      </c>
      <c r="AV3470">
        <v>56</v>
      </c>
      <c r="AW3470">
        <v>71</v>
      </c>
      <c r="AX3470"/>
      <c r="AY3470"/>
      <c r="AZ3470">
        <v>130</v>
      </c>
      <c r="BA3470">
        <v>0</v>
      </c>
      <c r="BB3470">
        <v>0</v>
      </c>
      <c r="BE3470" s="13"/>
    </row>
    <row r="3471" spans="1:57" s="4" customFormat="1">
      <c r="A3471" s="1">
        <v>42879.583333333336</v>
      </c>
      <c r="B3471">
        <v>611</v>
      </c>
      <c r="C3471">
        <v>104</v>
      </c>
      <c r="D3471">
        <v>142</v>
      </c>
      <c r="E3471"/>
      <c r="F3471"/>
      <c r="G3471">
        <v>289</v>
      </c>
      <c r="H3471">
        <v>28</v>
      </c>
      <c r="I3471">
        <v>68</v>
      </c>
      <c r="J3471"/>
      <c r="K3471"/>
      <c r="L3471">
        <v>256</v>
      </c>
      <c r="M3471">
        <v>3</v>
      </c>
      <c r="N3471">
        <v>68</v>
      </c>
      <c r="O3471"/>
      <c r="P3471"/>
      <c r="Q3471">
        <v>175</v>
      </c>
      <c r="R3471">
        <v>82</v>
      </c>
      <c r="S3471">
        <v>139</v>
      </c>
      <c r="T3471"/>
      <c r="U3471"/>
      <c r="V3471">
        <v>157</v>
      </c>
      <c r="W3471">
        <v>33</v>
      </c>
      <c r="X3471">
        <v>59</v>
      </c>
      <c r="Y3471"/>
      <c r="Z3471"/>
      <c r="AA3471">
        <v>401</v>
      </c>
      <c r="AB3471">
        <v>122</v>
      </c>
      <c r="AC3471">
        <v>186</v>
      </c>
      <c r="AD3471"/>
      <c r="AE3471"/>
      <c r="AF3471">
        <v>67</v>
      </c>
      <c r="AG3471">
        <v>46</v>
      </c>
      <c r="AH3471">
        <v>56</v>
      </c>
      <c r="AI3471"/>
      <c r="AJ3471"/>
      <c r="AK3471">
        <v>98</v>
      </c>
      <c r="AL3471">
        <v>65</v>
      </c>
      <c r="AM3471">
        <v>74</v>
      </c>
      <c r="AN3471"/>
      <c r="AO3471"/>
      <c r="AP3471">
        <v>87</v>
      </c>
      <c r="AQ3471">
        <v>29</v>
      </c>
      <c r="AR3471">
        <v>40</v>
      </c>
      <c r="AS3471"/>
      <c r="AT3471"/>
      <c r="AU3471">
        <v>235</v>
      </c>
      <c r="AV3471">
        <v>51</v>
      </c>
      <c r="AW3471">
        <v>81</v>
      </c>
      <c r="AX3471"/>
      <c r="AY3471"/>
      <c r="AZ3471">
        <v>95</v>
      </c>
      <c r="BA3471">
        <v>0</v>
      </c>
      <c r="BB3471">
        <v>0</v>
      </c>
      <c r="BE3471" s="13"/>
    </row>
    <row r="3472" spans="1:57" s="4" customFormat="1">
      <c r="A3472" s="1">
        <v>42879.625</v>
      </c>
      <c r="B3472">
        <v>619</v>
      </c>
      <c r="C3472">
        <v>99</v>
      </c>
      <c r="D3472">
        <v>118</v>
      </c>
      <c r="E3472"/>
      <c r="F3472"/>
      <c r="G3472">
        <v>272</v>
      </c>
      <c r="H3472">
        <v>27</v>
      </c>
      <c r="I3472">
        <v>39</v>
      </c>
      <c r="J3472"/>
      <c r="K3472"/>
      <c r="L3472">
        <v>62</v>
      </c>
      <c r="M3472">
        <v>0</v>
      </c>
      <c r="N3472">
        <v>128</v>
      </c>
      <c r="O3472"/>
      <c r="P3472"/>
      <c r="Q3472">
        <v>168</v>
      </c>
      <c r="R3472">
        <v>83</v>
      </c>
      <c r="S3472">
        <v>98</v>
      </c>
      <c r="T3472"/>
      <c r="U3472"/>
      <c r="V3472">
        <v>142</v>
      </c>
      <c r="W3472">
        <v>24</v>
      </c>
      <c r="X3472">
        <v>37</v>
      </c>
      <c r="Y3472"/>
      <c r="Z3472"/>
      <c r="AA3472">
        <v>350</v>
      </c>
      <c r="AB3472">
        <v>122</v>
      </c>
      <c r="AC3472">
        <v>143</v>
      </c>
      <c r="AD3472"/>
      <c r="AE3472"/>
      <c r="AF3472">
        <v>82</v>
      </c>
      <c r="AG3472">
        <v>54</v>
      </c>
      <c r="AH3472">
        <v>54</v>
      </c>
      <c r="AI3472"/>
      <c r="AJ3472"/>
      <c r="AK3472">
        <v>96</v>
      </c>
      <c r="AL3472">
        <v>55</v>
      </c>
      <c r="AM3472">
        <v>58</v>
      </c>
      <c r="AN3472"/>
      <c r="AO3472"/>
      <c r="AP3472">
        <v>77</v>
      </c>
      <c r="AQ3472">
        <v>35</v>
      </c>
      <c r="AR3472">
        <v>45</v>
      </c>
      <c r="AS3472"/>
      <c r="AT3472"/>
      <c r="AU3472">
        <v>240</v>
      </c>
      <c r="AV3472">
        <v>45</v>
      </c>
      <c r="AW3472">
        <v>77</v>
      </c>
      <c r="AX3472"/>
      <c r="AY3472"/>
      <c r="AZ3472">
        <v>89</v>
      </c>
      <c r="BA3472">
        <v>0</v>
      </c>
      <c r="BB3472">
        <v>0</v>
      </c>
      <c r="BE3472" s="13"/>
    </row>
    <row r="3473" spans="1:57" s="4" customFormat="1">
      <c r="A3473" s="1">
        <v>42879.666666666664</v>
      </c>
      <c r="B3473">
        <v>634</v>
      </c>
      <c r="C3473">
        <v>112</v>
      </c>
      <c r="D3473">
        <v>99</v>
      </c>
      <c r="E3473"/>
      <c r="F3473"/>
      <c r="G3473">
        <v>246</v>
      </c>
      <c r="H3473">
        <v>30</v>
      </c>
      <c r="I3473">
        <v>52</v>
      </c>
      <c r="J3473"/>
      <c r="K3473"/>
      <c r="L3473">
        <v>30</v>
      </c>
      <c r="M3473">
        <v>0</v>
      </c>
      <c r="N3473">
        <v>45</v>
      </c>
      <c r="O3473"/>
      <c r="P3473"/>
      <c r="Q3473">
        <v>155</v>
      </c>
      <c r="R3473">
        <v>98</v>
      </c>
      <c r="S3473">
        <v>109</v>
      </c>
      <c r="T3473"/>
      <c r="U3473"/>
      <c r="V3473">
        <v>135</v>
      </c>
      <c r="W3473">
        <v>32</v>
      </c>
      <c r="X3473">
        <v>34</v>
      </c>
      <c r="Y3473"/>
      <c r="Z3473"/>
      <c r="AA3473">
        <v>336</v>
      </c>
      <c r="AB3473">
        <v>121</v>
      </c>
      <c r="AC3473">
        <v>152</v>
      </c>
      <c r="AD3473"/>
      <c r="AE3473"/>
      <c r="AF3473">
        <v>87</v>
      </c>
      <c r="AG3473">
        <v>78</v>
      </c>
      <c r="AH3473">
        <v>60</v>
      </c>
      <c r="AI3473"/>
      <c r="AJ3473"/>
      <c r="AK3473">
        <v>106</v>
      </c>
      <c r="AL3473">
        <v>66</v>
      </c>
      <c r="AM3473">
        <v>57</v>
      </c>
      <c r="AN3473"/>
      <c r="AO3473"/>
      <c r="AP3473">
        <v>74</v>
      </c>
      <c r="AQ3473">
        <v>37</v>
      </c>
      <c r="AR3473">
        <v>34</v>
      </c>
      <c r="AS3473"/>
      <c r="AT3473"/>
      <c r="AU3473">
        <v>226</v>
      </c>
      <c r="AV3473">
        <v>60</v>
      </c>
      <c r="AW3473">
        <v>72</v>
      </c>
      <c r="AX3473"/>
      <c r="AY3473"/>
      <c r="AZ3473">
        <v>79</v>
      </c>
      <c r="BA3473">
        <v>0</v>
      </c>
      <c r="BB3473">
        <v>0</v>
      </c>
      <c r="BE3473" s="13"/>
    </row>
    <row r="3474" spans="1:57" s="4" customFormat="1">
      <c r="A3474" s="1">
        <v>42879.708333333336</v>
      </c>
      <c r="B3474">
        <v>602</v>
      </c>
      <c r="C3474">
        <v>136</v>
      </c>
      <c r="D3474">
        <v>145</v>
      </c>
      <c r="E3474"/>
      <c r="F3474"/>
      <c r="G3474">
        <v>219</v>
      </c>
      <c r="H3474">
        <v>22</v>
      </c>
      <c r="I3474">
        <v>39</v>
      </c>
      <c r="J3474"/>
      <c r="K3474"/>
      <c r="L3474">
        <v>21</v>
      </c>
      <c r="M3474">
        <v>0</v>
      </c>
      <c r="N3474">
        <v>9</v>
      </c>
      <c r="O3474"/>
      <c r="P3474"/>
      <c r="Q3474">
        <v>110</v>
      </c>
      <c r="R3474">
        <v>120</v>
      </c>
      <c r="S3474">
        <v>146</v>
      </c>
      <c r="T3474"/>
      <c r="U3474"/>
      <c r="V3474">
        <v>87</v>
      </c>
      <c r="W3474">
        <v>24</v>
      </c>
      <c r="X3474">
        <v>67</v>
      </c>
      <c r="Y3474"/>
      <c r="Z3474"/>
      <c r="AA3474">
        <v>315</v>
      </c>
      <c r="AB3474">
        <v>131</v>
      </c>
      <c r="AC3474">
        <v>150</v>
      </c>
      <c r="AD3474"/>
      <c r="AE3474"/>
      <c r="AF3474">
        <v>82</v>
      </c>
      <c r="AG3474">
        <v>65</v>
      </c>
      <c r="AH3474">
        <v>67</v>
      </c>
      <c r="AI3474"/>
      <c r="AJ3474"/>
      <c r="AK3474">
        <v>111</v>
      </c>
      <c r="AL3474">
        <v>76</v>
      </c>
      <c r="AM3474">
        <v>68</v>
      </c>
      <c r="AN3474"/>
      <c r="AO3474"/>
      <c r="AP3474">
        <v>88</v>
      </c>
      <c r="AQ3474">
        <v>53</v>
      </c>
      <c r="AR3474">
        <v>36</v>
      </c>
      <c r="AS3474"/>
      <c r="AT3474"/>
      <c r="AU3474">
        <v>185</v>
      </c>
      <c r="AV3474">
        <v>46</v>
      </c>
      <c r="AW3474">
        <v>81</v>
      </c>
      <c r="AX3474"/>
      <c r="AY3474"/>
      <c r="AZ3474">
        <v>76</v>
      </c>
      <c r="BA3474">
        <v>0</v>
      </c>
      <c r="BB3474">
        <v>0</v>
      </c>
      <c r="BE3474" s="13"/>
    </row>
    <row r="3475" spans="1:57" s="4" customFormat="1">
      <c r="A3475" s="1">
        <v>42879.75</v>
      </c>
      <c r="B3475">
        <v>546</v>
      </c>
      <c r="C3475">
        <v>131</v>
      </c>
      <c r="D3475">
        <v>172</v>
      </c>
      <c r="E3475"/>
      <c r="F3475"/>
      <c r="G3475">
        <v>165</v>
      </c>
      <c r="H3475">
        <v>18</v>
      </c>
      <c r="I3475">
        <v>74</v>
      </c>
      <c r="J3475"/>
      <c r="K3475"/>
      <c r="L3475">
        <v>15</v>
      </c>
      <c r="M3475">
        <v>1</v>
      </c>
      <c r="N3475">
        <v>9</v>
      </c>
      <c r="O3475"/>
      <c r="P3475"/>
      <c r="Q3475">
        <v>70</v>
      </c>
      <c r="R3475">
        <v>70</v>
      </c>
      <c r="S3475">
        <v>128</v>
      </c>
      <c r="T3475"/>
      <c r="U3475"/>
      <c r="V3475">
        <v>83</v>
      </c>
      <c r="W3475">
        <v>47</v>
      </c>
      <c r="X3475">
        <v>59</v>
      </c>
      <c r="Y3475"/>
      <c r="Z3475"/>
      <c r="AA3475">
        <v>264</v>
      </c>
      <c r="AB3475">
        <v>133</v>
      </c>
      <c r="AC3475">
        <v>171</v>
      </c>
      <c r="AD3475"/>
      <c r="AE3475"/>
      <c r="AF3475">
        <v>80</v>
      </c>
      <c r="AG3475">
        <v>78</v>
      </c>
      <c r="AH3475">
        <v>80</v>
      </c>
      <c r="AI3475"/>
      <c r="AJ3475"/>
      <c r="AK3475">
        <v>102</v>
      </c>
      <c r="AL3475">
        <v>69</v>
      </c>
      <c r="AM3475">
        <v>79</v>
      </c>
      <c r="AN3475"/>
      <c r="AO3475"/>
      <c r="AP3475">
        <v>84</v>
      </c>
      <c r="AQ3475">
        <v>46</v>
      </c>
      <c r="AR3475">
        <v>46</v>
      </c>
      <c r="AS3475"/>
      <c r="AT3475"/>
      <c r="AU3475">
        <v>145</v>
      </c>
      <c r="AV3475">
        <v>34</v>
      </c>
      <c r="AW3475">
        <v>68</v>
      </c>
      <c r="AX3475"/>
      <c r="AY3475"/>
      <c r="AZ3475">
        <v>60</v>
      </c>
      <c r="BA3475">
        <v>0</v>
      </c>
      <c r="BB3475">
        <v>0</v>
      </c>
      <c r="BE3475" s="13"/>
    </row>
    <row r="3476" spans="1:57" s="4" customFormat="1">
      <c r="A3476" s="1">
        <v>42879.791666666664</v>
      </c>
      <c r="B3476">
        <v>413</v>
      </c>
      <c r="C3476">
        <v>64</v>
      </c>
      <c r="D3476">
        <v>184</v>
      </c>
      <c r="E3476"/>
      <c r="F3476"/>
      <c r="G3476">
        <v>129</v>
      </c>
      <c r="H3476">
        <v>18</v>
      </c>
      <c r="I3476">
        <v>59</v>
      </c>
      <c r="J3476"/>
      <c r="K3476"/>
      <c r="L3476">
        <v>10</v>
      </c>
      <c r="M3476">
        <v>2</v>
      </c>
      <c r="N3476">
        <v>3</v>
      </c>
      <c r="O3476"/>
      <c r="P3476"/>
      <c r="Q3476">
        <v>81</v>
      </c>
      <c r="R3476">
        <v>110</v>
      </c>
      <c r="S3476">
        <v>85</v>
      </c>
      <c r="T3476"/>
      <c r="U3476"/>
      <c r="V3476">
        <v>89</v>
      </c>
      <c r="W3476">
        <v>49</v>
      </c>
      <c r="X3476">
        <v>45</v>
      </c>
      <c r="Y3476"/>
      <c r="Z3476"/>
      <c r="AA3476">
        <v>204</v>
      </c>
      <c r="AB3476">
        <v>83</v>
      </c>
      <c r="AC3476">
        <v>147</v>
      </c>
      <c r="AD3476"/>
      <c r="AE3476"/>
      <c r="AF3476">
        <v>44</v>
      </c>
      <c r="AG3476">
        <v>44</v>
      </c>
      <c r="AH3476">
        <v>69</v>
      </c>
      <c r="AI3476"/>
      <c r="AJ3476"/>
      <c r="AK3476">
        <v>86</v>
      </c>
      <c r="AL3476">
        <v>59</v>
      </c>
      <c r="AM3476">
        <v>79</v>
      </c>
      <c r="AN3476"/>
      <c r="AO3476"/>
      <c r="AP3476">
        <v>72</v>
      </c>
      <c r="AQ3476">
        <v>44</v>
      </c>
      <c r="AR3476">
        <v>60</v>
      </c>
      <c r="AS3476"/>
      <c r="AT3476"/>
      <c r="AU3476">
        <v>102</v>
      </c>
      <c r="AV3476">
        <v>24</v>
      </c>
      <c r="AW3476">
        <v>66</v>
      </c>
      <c r="AX3476"/>
      <c r="AY3476"/>
      <c r="AZ3476">
        <v>45</v>
      </c>
      <c r="BA3476">
        <v>0</v>
      </c>
      <c r="BB3476">
        <v>0</v>
      </c>
      <c r="BE3476" s="13"/>
    </row>
    <row r="3477" spans="1:57" s="4" customFormat="1">
      <c r="A3477" s="1">
        <v>42879.833333333336</v>
      </c>
      <c r="B3477">
        <v>363</v>
      </c>
      <c r="C3477">
        <v>51</v>
      </c>
      <c r="D3477">
        <v>143</v>
      </c>
      <c r="E3477"/>
      <c r="F3477"/>
      <c r="G3477">
        <v>120</v>
      </c>
      <c r="H3477">
        <v>34</v>
      </c>
      <c r="I3477">
        <v>45</v>
      </c>
      <c r="J3477"/>
      <c r="K3477"/>
      <c r="L3477">
        <v>8</v>
      </c>
      <c r="M3477">
        <v>0</v>
      </c>
      <c r="N3477">
        <v>5</v>
      </c>
      <c r="O3477"/>
      <c r="P3477"/>
      <c r="Q3477">
        <v>80</v>
      </c>
      <c r="R3477">
        <v>93</v>
      </c>
      <c r="S3477">
        <v>93</v>
      </c>
      <c r="T3477"/>
      <c r="U3477"/>
      <c r="V3477">
        <v>92</v>
      </c>
      <c r="W3477">
        <v>40</v>
      </c>
      <c r="X3477">
        <v>44</v>
      </c>
      <c r="Y3477"/>
      <c r="Z3477"/>
      <c r="AA3477">
        <v>217</v>
      </c>
      <c r="AB3477">
        <v>94</v>
      </c>
      <c r="AC3477">
        <v>107</v>
      </c>
      <c r="AD3477"/>
      <c r="AE3477"/>
      <c r="AF3477">
        <v>42</v>
      </c>
      <c r="AG3477">
        <v>27</v>
      </c>
      <c r="AH3477">
        <v>49</v>
      </c>
      <c r="AI3477"/>
      <c r="AJ3477"/>
      <c r="AK3477">
        <v>76</v>
      </c>
      <c r="AL3477">
        <v>36</v>
      </c>
      <c r="AM3477">
        <v>53</v>
      </c>
      <c r="AN3477"/>
      <c r="AO3477"/>
      <c r="AP3477">
        <v>77</v>
      </c>
      <c r="AQ3477">
        <v>35</v>
      </c>
      <c r="AR3477">
        <v>34</v>
      </c>
      <c r="AS3477"/>
      <c r="AT3477"/>
      <c r="AU3477">
        <v>62</v>
      </c>
      <c r="AV3477">
        <v>9</v>
      </c>
      <c r="AW3477">
        <v>58</v>
      </c>
      <c r="AX3477"/>
      <c r="AY3477"/>
      <c r="AZ3477">
        <v>31</v>
      </c>
      <c r="BA3477">
        <v>0</v>
      </c>
      <c r="BB3477">
        <v>0</v>
      </c>
      <c r="BE3477" s="13"/>
    </row>
    <row r="3478" spans="1:57" s="4" customFormat="1">
      <c r="A3478" s="1">
        <v>42879.875</v>
      </c>
      <c r="B3478">
        <v>365</v>
      </c>
      <c r="C3478">
        <v>35</v>
      </c>
      <c r="D3478">
        <v>25</v>
      </c>
      <c r="E3478"/>
      <c r="F3478"/>
      <c r="G3478">
        <v>120</v>
      </c>
      <c r="H3478">
        <v>21</v>
      </c>
      <c r="I3478">
        <v>18</v>
      </c>
      <c r="J3478"/>
      <c r="K3478"/>
      <c r="L3478">
        <v>9</v>
      </c>
      <c r="M3478">
        <v>1</v>
      </c>
      <c r="N3478">
        <v>1</v>
      </c>
      <c r="O3478"/>
      <c r="P3478"/>
      <c r="Q3478">
        <v>70</v>
      </c>
      <c r="R3478">
        <v>63</v>
      </c>
      <c r="S3478">
        <v>88</v>
      </c>
      <c r="T3478"/>
      <c r="U3478"/>
      <c r="V3478">
        <v>88</v>
      </c>
      <c r="W3478">
        <v>42</v>
      </c>
      <c r="X3478">
        <v>42</v>
      </c>
      <c r="Y3478"/>
      <c r="Z3478"/>
      <c r="AA3478">
        <v>253</v>
      </c>
      <c r="AB3478">
        <v>116</v>
      </c>
      <c r="AC3478">
        <v>69</v>
      </c>
      <c r="AD3478"/>
      <c r="AE3478"/>
      <c r="AF3478">
        <v>57</v>
      </c>
      <c r="AG3478">
        <v>43</v>
      </c>
      <c r="AH3478">
        <v>26</v>
      </c>
      <c r="AI3478"/>
      <c r="AJ3478"/>
      <c r="AK3478">
        <v>82</v>
      </c>
      <c r="AL3478">
        <v>41</v>
      </c>
      <c r="AM3478">
        <v>24</v>
      </c>
      <c r="AN3478"/>
      <c r="AO3478"/>
      <c r="AP3478">
        <v>84</v>
      </c>
      <c r="AQ3478">
        <v>26</v>
      </c>
      <c r="AR3478">
        <v>19</v>
      </c>
      <c r="AS3478"/>
      <c r="AT3478"/>
      <c r="AU3478">
        <v>50</v>
      </c>
      <c r="AV3478">
        <v>5</v>
      </c>
      <c r="AW3478">
        <v>21</v>
      </c>
      <c r="AX3478"/>
      <c r="AY3478"/>
      <c r="AZ3478">
        <v>33</v>
      </c>
      <c r="BA3478">
        <v>0</v>
      </c>
      <c r="BB3478">
        <v>0</v>
      </c>
      <c r="BE3478" s="13"/>
    </row>
    <row r="3479" spans="1:57" s="4" customFormat="1">
      <c r="A3479" s="1">
        <v>42879.916666666664</v>
      </c>
      <c r="B3479">
        <v>359</v>
      </c>
      <c r="C3479">
        <v>9</v>
      </c>
      <c r="D3479">
        <v>21</v>
      </c>
      <c r="E3479"/>
      <c r="F3479"/>
      <c r="G3479">
        <v>104</v>
      </c>
      <c r="H3479">
        <v>9</v>
      </c>
      <c r="I3479">
        <v>25</v>
      </c>
      <c r="J3479"/>
      <c r="K3479"/>
      <c r="L3479">
        <v>9</v>
      </c>
      <c r="M3479">
        <v>0</v>
      </c>
      <c r="N3479">
        <v>0</v>
      </c>
      <c r="O3479"/>
      <c r="P3479"/>
      <c r="Q3479">
        <v>42</v>
      </c>
      <c r="R3479">
        <v>34</v>
      </c>
      <c r="S3479">
        <v>55</v>
      </c>
      <c r="T3479"/>
      <c r="U3479"/>
      <c r="V3479">
        <v>80</v>
      </c>
      <c r="W3479">
        <v>17</v>
      </c>
      <c r="X3479">
        <v>25</v>
      </c>
      <c r="Y3479"/>
      <c r="Z3479"/>
      <c r="AA3479">
        <v>230</v>
      </c>
      <c r="AB3479">
        <v>11</v>
      </c>
      <c r="AC3479">
        <v>34</v>
      </c>
      <c r="AD3479"/>
      <c r="AE3479"/>
      <c r="AF3479">
        <v>56</v>
      </c>
      <c r="AG3479">
        <v>27</v>
      </c>
      <c r="AH3479">
        <v>20</v>
      </c>
      <c r="AI3479"/>
      <c r="AJ3479"/>
      <c r="AK3479">
        <v>84</v>
      </c>
      <c r="AL3479">
        <v>24</v>
      </c>
      <c r="AM3479">
        <v>21</v>
      </c>
      <c r="AN3479"/>
      <c r="AO3479"/>
      <c r="AP3479">
        <v>87</v>
      </c>
      <c r="AQ3479">
        <v>22</v>
      </c>
      <c r="AR3479">
        <v>18</v>
      </c>
      <c r="AS3479"/>
      <c r="AT3479"/>
      <c r="AU3479">
        <v>43</v>
      </c>
      <c r="AV3479">
        <v>1</v>
      </c>
      <c r="AW3479">
        <v>8</v>
      </c>
      <c r="AX3479"/>
      <c r="AY3479"/>
      <c r="AZ3479">
        <v>21</v>
      </c>
      <c r="BA3479">
        <v>0</v>
      </c>
      <c r="BB3479">
        <v>0</v>
      </c>
      <c r="BE3479" s="13"/>
    </row>
    <row r="3480" spans="1:57" s="4" customFormat="1">
      <c r="A3480" s="1">
        <v>42879.958333333336</v>
      </c>
      <c r="B3480">
        <v>334</v>
      </c>
      <c r="C3480">
        <v>18</v>
      </c>
      <c r="D3480">
        <v>45</v>
      </c>
      <c r="E3480"/>
      <c r="F3480"/>
      <c r="G3480">
        <v>90</v>
      </c>
      <c r="H3480">
        <v>4</v>
      </c>
      <c r="I3480">
        <v>19</v>
      </c>
      <c r="J3480"/>
      <c r="K3480"/>
      <c r="L3480">
        <v>9</v>
      </c>
      <c r="M3480">
        <v>0</v>
      </c>
      <c r="N3480">
        <v>0</v>
      </c>
      <c r="O3480"/>
      <c r="P3480"/>
      <c r="Q3480">
        <v>8</v>
      </c>
      <c r="R3480">
        <v>16</v>
      </c>
      <c r="S3480">
        <v>56</v>
      </c>
      <c r="T3480"/>
      <c r="U3480"/>
      <c r="V3480">
        <v>68</v>
      </c>
      <c r="W3480">
        <v>26</v>
      </c>
      <c r="X3480">
        <v>33</v>
      </c>
      <c r="Y3480"/>
      <c r="Z3480"/>
      <c r="AA3480">
        <v>136</v>
      </c>
      <c r="AB3480">
        <v>13</v>
      </c>
      <c r="AC3480">
        <v>86</v>
      </c>
      <c r="AD3480"/>
      <c r="AE3480"/>
      <c r="AF3480">
        <v>52</v>
      </c>
      <c r="AG3480">
        <v>22</v>
      </c>
      <c r="AH3480">
        <v>27</v>
      </c>
      <c r="AI3480"/>
      <c r="AJ3480"/>
      <c r="AK3480">
        <v>63</v>
      </c>
      <c r="AL3480">
        <v>20</v>
      </c>
      <c r="AM3480">
        <v>37</v>
      </c>
      <c r="AN3480"/>
      <c r="AO3480"/>
      <c r="AP3480">
        <v>77</v>
      </c>
      <c r="AQ3480">
        <v>19</v>
      </c>
      <c r="AR3480">
        <v>24</v>
      </c>
      <c r="AS3480"/>
      <c r="AT3480"/>
      <c r="AU3480">
        <v>35</v>
      </c>
      <c r="AV3480">
        <v>0</v>
      </c>
      <c r="AW3480">
        <v>10</v>
      </c>
      <c r="AX3480"/>
      <c r="AY3480"/>
      <c r="AZ3480">
        <v>13</v>
      </c>
      <c r="BA3480">
        <v>0</v>
      </c>
      <c r="BB3480">
        <v>0</v>
      </c>
      <c r="BE3480" s="13"/>
    </row>
    <row r="3481" spans="1:57" s="4" customFormat="1">
      <c r="A3481" s="1">
        <v>42880</v>
      </c>
      <c r="B3481">
        <v>310</v>
      </c>
      <c r="C3481">
        <v>2</v>
      </c>
      <c r="D3481">
        <v>19</v>
      </c>
      <c r="E3481">
        <f>SUM(C3458:C3481)</f>
        <v>1499</v>
      </c>
      <c r="F3481">
        <f>SUM(D3458:D3481)</f>
        <v>1514</v>
      </c>
      <c r="G3481">
        <v>78</v>
      </c>
      <c r="H3481">
        <v>0</v>
      </c>
      <c r="I3481">
        <v>12</v>
      </c>
      <c r="J3481">
        <f>SUM(H3458:H3481)</f>
        <v>660</v>
      </c>
      <c r="K3481">
        <f>SUM(I3458:I3481)</f>
        <v>641</v>
      </c>
      <c r="L3481">
        <v>9</v>
      </c>
      <c r="M3481">
        <v>0</v>
      </c>
      <c r="N3481">
        <v>0</v>
      </c>
      <c r="O3481">
        <f>SUM(M3458:M3481)</f>
        <v>571</v>
      </c>
      <c r="P3481">
        <f>SUM(N3458:N3481)</f>
        <v>459</v>
      </c>
      <c r="Q3481">
        <v>0</v>
      </c>
      <c r="R3481">
        <v>13</v>
      </c>
      <c r="S3481">
        <v>44</v>
      </c>
      <c r="T3481">
        <f>SUM(R3458:R3481)</f>
        <v>1539</v>
      </c>
      <c r="U3481">
        <f>SUM(S3458:S3481)</f>
        <v>1577</v>
      </c>
      <c r="V3481">
        <v>60</v>
      </c>
      <c r="W3481">
        <v>13</v>
      </c>
      <c r="X3481">
        <v>19</v>
      </c>
      <c r="Y3481">
        <f>SUM(W3458:W3481)</f>
        <v>689</v>
      </c>
      <c r="Z3481">
        <f>SUM(X3458:X3481)</f>
        <v>697</v>
      </c>
      <c r="AA3481">
        <v>97</v>
      </c>
      <c r="AB3481">
        <v>22</v>
      </c>
      <c r="AC3481">
        <v>73</v>
      </c>
      <c r="AD3481">
        <f>SUM(AB3458:AB3481)</f>
        <v>1886</v>
      </c>
      <c r="AE3481">
        <f>SUM(AC3458:AC3481)</f>
        <v>1832</v>
      </c>
      <c r="AF3481">
        <v>49</v>
      </c>
      <c r="AG3481">
        <v>13</v>
      </c>
      <c r="AH3481">
        <v>20</v>
      </c>
      <c r="AI3481">
        <f>SUM(AG3458:AG3481)</f>
        <v>939</v>
      </c>
      <c r="AJ3481">
        <f>SUM(AH3458:AH3481)</f>
        <v>898</v>
      </c>
      <c r="AK3481">
        <v>43</v>
      </c>
      <c r="AL3481">
        <v>10</v>
      </c>
      <c r="AM3481">
        <v>35</v>
      </c>
      <c r="AN3481">
        <f>SUM(AL3458:AL3481)</f>
        <v>1005</v>
      </c>
      <c r="AO3481">
        <f>SUM(AM3458:AM3481)</f>
        <v>982</v>
      </c>
      <c r="AP3481">
        <v>78</v>
      </c>
      <c r="AQ3481">
        <v>11</v>
      </c>
      <c r="AR3481">
        <v>16</v>
      </c>
      <c r="AS3481">
        <f>SUM(AQ3458:AQ3481)</f>
        <v>666</v>
      </c>
      <c r="AT3481">
        <f>SUM(AR3458:AR3481)</f>
        <v>659</v>
      </c>
      <c r="AU3481">
        <v>31</v>
      </c>
      <c r="AV3481">
        <v>1</v>
      </c>
      <c r="AW3481">
        <v>4</v>
      </c>
      <c r="AX3481">
        <f>SUM(AV3458:AV3481)</f>
        <v>795</v>
      </c>
      <c r="AY3481">
        <f>SUM(AW3458:AW3481)</f>
        <v>822</v>
      </c>
      <c r="AZ3481">
        <v>8</v>
      </c>
      <c r="BA3481">
        <v>0</v>
      </c>
      <c r="BB3481">
        <v>0</v>
      </c>
      <c r="BE3481" s="13"/>
    </row>
    <row r="3482" spans="1:57" s="4" customFormat="1">
      <c r="A3482" s="1">
        <v>42880.041666666664</v>
      </c>
      <c r="B3482">
        <v>304</v>
      </c>
      <c r="C3482">
        <v>2</v>
      </c>
      <c r="D3482">
        <v>12</v>
      </c>
      <c r="E3482"/>
      <c r="F3482"/>
      <c r="G3482">
        <v>71</v>
      </c>
      <c r="H3482">
        <v>0</v>
      </c>
      <c r="I3482">
        <v>9</v>
      </c>
      <c r="J3482"/>
      <c r="K3482"/>
      <c r="L3482">
        <v>9</v>
      </c>
      <c r="M3482">
        <v>0</v>
      </c>
      <c r="N3482">
        <v>0</v>
      </c>
      <c r="O3482"/>
      <c r="P3482"/>
      <c r="Q3482">
        <v>0</v>
      </c>
      <c r="R3482">
        <v>6</v>
      </c>
      <c r="S3482">
        <v>19</v>
      </c>
      <c r="T3482"/>
      <c r="U3482"/>
      <c r="V3482">
        <v>47</v>
      </c>
      <c r="W3482">
        <v>5</v>
      </c>
      <c r="X3482">
        <v>21</v>
      </c>
      <c r="Y3482"/>
      <c r="Z3482"/>
      <c r="AA3482">
        <v>73</v>
      </c>
      <c r="AB3482">
        <v>0</v>
      </c>
      <c r="AC3482">
        <v>34</v>
      </c>
      <c r="AD3482"/>
      <c r="AE3482"/>
      <c r="AF3482">
        <v>43</v>
      </c>
      <c r="AG3482">
        <v>13</v>
      </c>
      <c r="AH3482">
        <v>17</v>
      </c>
      <c r="AI3482"/>
      <c r="AJ3482"/>
      <c r="AK3482">
        <v>46</v>
      </c>
      <c r="AL3482">
        <v>14</v>
      </c>
      <c r="AM3482">
        <v>13</v>
      </c>
      <c r="AN3482"/>
      <c r="AO3482"/>
      <c r="AP3482">
        <v>71</v>
      </c>
      <c r="AQ3482">
        <v>4</v>
      </c>
      <c r="AR3482">
        <v>11</v>
      </c>
      <c r="AS3482"/>
      <c r="AT3482"/>
      <c r="AU3482">
        <v>30</v>
      </c>
      <c r="AV3482">
        <v>0</v>
      </c>
      <c r="AW3482">
        <v>2</v>
      </c>
      <c r="AX3482"/>
      <c r="AY3482"/>
      <c r="AZ3482">
        <v>2</v>
      </c>
      <c r="BA3482">
        <v>0</v>
      </c>
      <c r="BB3482">
        <v>0</v>
      </c>
      <c r="BE3482" s="13"/>
    </row>
    <row r="3483" spans="1:57" s="4" customFormat="1">
      <c r="A3483" s="1">
        <v>42880.083333333336</v>
      </c>
      <c r="B3483">
        <v>291</v>
      </c>
      <c r="C3483">
        <v>2</v>
      </c>
      <c r="D3483">
        <v>15</v>
      </c>
      <c r="E3483"/>
      <c r="F3483"/>
      <c r="G3483">
        <v>65</v>
      </c>
      <c r="H3483">
        <v>0</v>
      </c>
      <c r="I3483">
        <v>5</v>
      </c>
      <c r="J3483"/>
      <c r="K3483"/>
      <c r="L3483">
        <v>9</v>
      </c>
      <c r="M3483">
        <v>0</v>
      </c>
      <c r="N3483">
        <v>0</v>
      </c>
      <c r="O3483"/>
      <c r="P3483"/>
      <c r="Q3483">
        <v>1</v>
      </c>
      <c r="R3483">
        <v>1</v>
      </c>
      <c r="S3483">
        <v>9</v>
      </c>
      <c r="T3483"/>
      <c r="U3483"/>
      <c r="V3483">
        <v>43</v>
      </c>
      <c r="W3483">
        <v>2</v>
      </c>
      <c r="X3483">
        <v>7</v>
      </c>
      <c r="Y3483"/>
      <c r="Z3483"/>
      <c r="AA3483">
        <v>59</v>
      </c>
      <c r="AB3483">
        <v>0</v>
      </c>
      <c r="AC3483">
        <v>4</v>
      </c>
      <c r="AD3483"/>
      <c r="AE3483"/>
      <c r="AF3483">
        <v>35</v>
      </c>
      <c r="AG3483">
        <v>13</v>
      </c>
      <c r="AH3483">
        <v>17</v>
      </c>
      <c r="AI3483"/>
      <c r="AJ3483"/>
      <c r="AK3483">
        <v>42</v>
      </c>
      <c r="AL3483">
        <v>10</v>
      </c>
      <c r="AM3483">
        <v>12</v>
      </c>
      <c r="AN3483"/>
      <c r="AO3483"/>
      <c r="AP3483">
        <v>65</v>
      </c>
      <c r="AQ3483">
        <v>7</v>
      </c>
      <c r="AR3483">
        <v>12</v>
      </c>
      <c r="AS3483"/>
      <c r="AT3483"/>
      <c r="AU3483">
        <v>30</v>
      </c>
      <c r="AV3483">
        <v>0</v>
      </c>
      <c r="AW3483">
        <v>0</v>
      </c>
      <c r="AX3483"/>
      <c r="AY3483"/>
      <c r="AZ3483">
        <v>2</v>
      </c>
      <c r="BA3483">
        <v>0</v>
      </c>
      <c r="BB3483">
        <v>0</v>
      </c>
      <c r="BE3483" s="13"/>
    </row>
    <row r="3484" spans="1:57" s="4" customFormat="1">
      <c r="A3484" s="1">
        <v>42880.125</v>
      </c>
      <c r="B3484">
        <v>290</v>
      </c>
      <c r="C3484">
        <v>1</v>
      </c>
      <c r="D3484">
        <v>4</v>
      </c>
      <c r="E3484"/>
      <c r="F3484"/>
      <c r="G3484">
        <v>64</v>
      </c>
      <c r="H3484">
        <v>0</v>
      </c>
      <c r="I3484">
        <v>3</v>
      </c>
      <c r="J3484"/>
      <c r="K3484"/>
      <c r="L3484">
        <v>9</v>
      </c>
      <c r="M3484">
        <v>0</v>
      </c>
      <c r="N3484">
        <v>0</v>
      </c>
      <c r="O3484"/>
      <c r="P3484"/>
      <c r="Q3484">
        <v>0</v>
      </c>
      <c r="R3484">
        <v>1</v>
      </c>
      <c r="S3484">
        <v>4</v>
      </c>
      <c r="T3484"/>
      <c r="U3484"/>
      <c r="V3484">
        <v>40</v>
      </c>
      <c r="W3484">
        <v>2</v>
      </c>
      <c r="X3484">
        <v>6</v>
      </c>
      <c r="Y3484"/>
      <c r="Z3484"/>
      <c r="AA3484">
        <v>52</v>
      </c>
      <c r="AB3484">
        <v>0</v>
      </c>
      <c r="AC3484">
        <v>18</v>
      </c>
      <c r="AD3484"/>
      <c r="AE3484"/>
      <c r="AF3484">
        <v>30</v>
      </c>
      <c r="AG3484">
        <v>5</v>
      </c>
      <c r="AH3484">
        <v>14</v>
      </c>
      <c r="AI3484"/>
      <c r="AJ3484"/>
      <c r="AK3484">
        <v>38</v>
      </c>
      <c r="AL3484">
        <v>5</v>
      </c>
      <c r="AM3484">
        <v>9</v>
      </c>
      <c r="AN3484"/>
      <c r="AO3484"/>
      <c r="AP3484">
        <v>63</v>
      </c>
      <c r="AQ3484">
        <v>1</v>
      </c>
      <c r="AR3484">
        <v>2</v>
      </c>
      <c r="AS3484"/>
      <c r="AT3484"/>
      <c r="AU3484">
        <v>30</v>
      </c>
      <c r="AV3484">
        <v>0</v>
      </c>
      <c r="AW3484">
        <v>0</v>
      </c>
      <c r="AX3484"/>
      <c r="AY3484"/>
      <c r="AZ3484">
        <v>1</v>
      </c>
      <c r="BA3484">
        <v>0</v>
      </c>
      <c r="BB3484">
        <v>0</v>
      </c>
      <c r="BE3484" s="13"/>
    </row>
    <row r="3485" spans="1:57" s="4" customFormat="1">
      <c r="A3485" s="1">
        <v>42880.166666666664</v>
      </c>
      <c r="B3485">
        <v>290</v>
      </c>
      <c r="C3485">
        <v>0</v>
      </c>
      <c r="D3485">
        <v>0</v>
      </c>
      <c r="E3485"/>
      <c r="F3485"/>
      <c r="G3485">
        <v>64</v>
      </c>
      <c r="H3485">
        <v>0</v>
      </c>
      <c r="I3485">
        <v>0</v>
      </c>
      <c r="J3485"/>
      <c r="K3485"/>
      <c r="L3485">
        <v>9</v>
      </c>
      <c r="M3485">
        <v>0</v>
      </c>
      <c r="N3485">
        <v>0</v>
      </c>
      <c r="O3485"/>
      <c r="P3485"/>
      <c r="Q3485">
        <v>0</v>
      </c>
      <c r="R3485">
        <v>0</v>
      </c>
      <c r="S3485">
        <v>1</v>
      </c>
      <c r="T3485"/>
      <c r="U3485"/>
      <c r="V3485">
        <v>40</v>
      </c>
      <c r="W3485">
        <v>0</v>
      </c>
      <c r="X3485">
        <v>0</v>
      </c>
      <c r="Y3485"/>
      <c r="Z3485"/>
      <c r="AA3485">
        <v>52</v>
      </c>
      <c r="AB3485">
        <v>0</v>
      </c>
      <c r="AC3485">
        <v>0</v>
      </c>
      <c r="AD3485"/>
      <c r="AE3485"/>
      <c r="AF3485">
        <v>21</v>
      </c>
      <c r="AG3485">
        <v>1</v>
      </c>
      <c r="AH3485">
        <v>9</v>
      </c>
      <c r="AI3485"/>
      <c r="AJ3485"/>
      <c r="AK3485">
        <v>29</v>
      </c>
      <c r="AL3485">
        <v>2</v>
      </c>
      <c r="AM3485">
        <v>9</v>
      </c>
      <c r="AN3485"/>
      <c r="AO3485"/>
      <c r="AP3485">
        <v>60</v>
      </c>
      <c r="AQ3485">
        <v>1</v>
      </c>
      <c r="AR3485">
        <v>6</v>
      </c>
      <c r="AS3485"/>
      <c r="AT3485"/>
      <c r="AU3485">
        <v>29</v>
      </c>
      <c r="AV3485">
        <v>0</v>
      </c>
      <c r="AW3485">
        <v>1</v>
      </c>
      <c r="AX3485"/>
      <c r="AY3485"/>
      <c r="AZ3485">
        <v>1</v>
      </c>
      <c r="BA3485">
        <v>0</v>
      </c>
      <c r="BB3485">
        <v>0</v>
      </c>
      <c r="BE3485" s="13"/>
    </row>
    <row r="3486" spans="1:57" s="4" customFormat="1">
      <c r="A3486" s="1">
        <v>42880.208333333336</v>
      </c>
      <c r="B3486">
        <v>290</v>
      </c>
      <c r="C3486">
        <v>0</v>
      </c>
      <c r="D3486">
        <v>0</v>
      </c>
      <c r="E3486"/>
      <c r="F3486"/>
      <c r="G3486">
        <v>64</v>
      </c>
      <c r="H3486">
        <v>0</v>
      </c>
      <c r="I3486">
        <v>0</v>
      </c>
      <c r="J3486"/>
      <c r="K3486"/>
      <c r="L3486">
        <v>9</v>
      </c>
      <c r="M3486">
        <v>0</v>
      </c>
      <c r="N3486">
        <v>0</v>
      </c>
      <c r="O3486"/>
      <c r="P3486"/>
      <c r="Q3486">
        <v>0</v>
      </c>
      <c r="R3486">
        <v>0</v>
      </c>
      <c r="S3486">
        <v>0</v>
      </c>
      <c r="T3486"/>
      <c r="U3486"/>
      <c r="V3486">
        <v>39</v>
      </c>
      <c r="W3486" s="5">
        <v>0</v>
      </c>
      <c r="X3486">
        <v>1</v>
      </c>
      <c r="Y3486"/>
      <c r="Z3486"/>
      <c r="AA3486">
        <v>51</v>
      </c>
      <c r="AB3486">
        <v>0</v>
      </c>
      <c r="AC3486">
        <v>1</v>
      </c>
      <c r="AD3486"/>
      <c r="AE3486"/>
      <c r="AF3486">
        <v>12</v>
      </c>
      <c r="AG3486">
        <v>3</v>
      </c>
      <c r="AH3486">
        <v>11</v>
      </c>
      <c r="AI3486"/>
      <c r="AJ3486"/>
      <c r="AK3486">
        <v>25</v>
      </c>
      <c r="AL3486">
        <v>2</v>
      </c>
      <c r="AM3486">
        <v>7</v>
      </c>
      <c r="AN3486"/>
      <c r="AO3486"/>
      <c r="AP3486">
        <v>58</v>
      </c>
      <c r="AQ3486">
        <v>0</v>
      </c>
      <c r="AR3486">
        <v>2</v>
      </c>
      <c r="AS3486"/>
      <c r="AT3486"/>
      <c r="AU3486">
        <v>29</v>
      </c>
      <c r="AV3486">
        <v>0</v>
      </c>
      <c r="AW3486">
        <v>0</v>
      </c>
      <c r="AX3486"/>
      <c r="AY3486"/>
      <c r="AZ3486">
        <v>1</v>
      </c>
      <c r="BA3486">
        <v>0</v>
      </c>
      <c r="BB3486">
        <v>0</v>
      </c>
      <c r="BE3486" s="13"/>
    </row>
    <row r="3487" spans="1:57" s="4" customFormat="1">
      <c r="A3487" s="1">
        <v>42880.25</v>
      </c>
      <c r="B3487">
        <v>290</v>
      </c>
      <c r="C3487">
        <v>0</v>
      </c>
      <c r="D3487">
        <v>0</v>
      </c>
      <c r="E3487"/>
      <c r="F3487"/>
      <c r="G3487">
        <v>68</v>
      </c>
      <c r="H3487">
        <v>1</v>
      </c>
      <c r="I3487">
        <v>0</v>
      </c>
      <c r="J3487"/>
      <c r="K3487"/>
      <c r="L3487">
        <v>9</v>
      </c>
      <c r="M3487">
        <v>0</v>
      </c>
      <c r="N3487">
        <v>0</v>
      </c>
      <c r="O3487"/>
      <c r="P3487"/>
      <c r="Q3487">
        <v>0</v>
      </c>
      <c r="R3487">
        <v>3</v>
      </c>
      <c r="S3487">
        <v>4</v>
      </c>
      <c r="T3487"/>
      <c r="U3487"/>
      <c r="V3487">
        <v>39</v>
      </c>
      <c r="W3487">
        <v>1</v>
      </c>
      <c r="X3487">
        <v>0</v>
      </c>
      <c r="Y3487"/>
      <c r="Z3487"/>
      <c r="AA3487">
        <v>51</v>
      </c>
      <c r="AB3487">
        <v>0</v>
      </c>
      <c r="AC3487">
        <v>0</v>
      </c>
      <c r="AD3487"/>
      <c r="AE3487"/>
      <c r="AF3487">
        <v>7</v>
      </c>
      <c r="AG3487">
        <v>1</v>
      </c>
      <c r="AH3487">
        <v>8</v>
      </c>
      <c r="AI3487"/>
      <c r="AJ3487"/>
      <c r="AK3487">
        <v>24</v>
      </c>
      <c r="AL3487">
        <v>4</v>
      </c>
      <c r="AM3487">
        <v>7</v>
      </c>
      <c r="AN3487"/>
      <c r="AO3487"/>
      <c r="AP3487">
        <v>58</v>
      </c>
      <c r="AQ3487">
        <v>1</v>
      </c>
      <c r="AR3487">
        <v>1</v>
      </c>
      <c r="AS3487"/>
      <c r="AT3487"/>
      <c r="AU3487">
        <v>29</v>
      </c>
      <c r="AV3487">
        <v>0</v>
      </c>
      <c r="AW3487">
        <v>0</v>
      </c>
      <c r="AX3487"/>
      <c r="AY3487"/>
      <c r="AZ3487">
        <v>1</v>
      </c>
      <c r="BA3487">
        <v>0</v>
      </c>
      <c r="BB3487">
        <v>0</v>
      </c>
      <c r="BE3487" s="13"/>
    </row>
    <row r="3488" spans="1:57" s="4" customFormat="1">
      <c r="A3488" s="1">
        <v>42880.291666666664</v>
      </c>
      <c r="B3488">
        <v>288</v>
      </c>
      <c r="C3488">
        <v>0</v>
      </c>
      <c r="D3488">
        <v>1</v>
      </c>
      <c r="E3488"/>
      <c r="F3488"/>
      <c r="G3488">
        <v>68</v>
      </c>
      <c r="H3488">
        <v>4</v>
      </c>
      <c r="I3488">
        <v>1</v>
      </c>
      <c r="J3488"/>
      <c r="K3488"/>
      <c r="L3488">
        <v>9</v>
      </c>
      <c r="M3488">
        <v>0</v>
      </c>
      <c r="N3488">
        <v>0</v>
      </c>
      <c r="O3488"/>
      <c r="P3488"/>
      <c r="Q3488">
        <v>9</v>
      </c>
      <c r="R3488">
        <v>7</v>
      </c>
      <c r="S3488">
        <v>3</v>
      </c>
      <c r="T3488"/>
      <c r="U3488"/>
      <c r="V3488">
        <v>44</v>
      </c>
      <c r="W3488">
        <v>2</v>
      </c>
      <c r="X3488">
        <v>0</v>
      </c>
      <c r="Y3488"/>
      <c r="Z3488"/>
      <c r="AA3488">
        <v>51</v>
      </c>
      <c r="AB3488">
        <v>0</v>
      </c>
      <c r="AC3488">
        <v>0</v>
      </c>
      <c r="AD3488"/>
      <c r="AE3488"/>
      <c r="AF3488">
        <v>9</v>
      </c>
      <c r="AG3488">
        <v>0</v>
      </c>
      <c r="AH3488">
        <v>0</v>
      </c>
      <c r="AI3488"/>
      <c r="AJ3488"/>
      <c r="AK3488">
        <v>24</v>
      </c>
      <c r="AL3488">
        <v>5</v>
      </c>
      <c r="AM3488">
        <v>6</v>
      </c>
      <c r="AN3488"/>
      <c r="AO3488"/>
      <c r="AP3488">
        <v>58</v>
      </c>
      <c r="AQ3488">
        <v>0</v>
      </c>
      <c r="AR3488">
        <v>0</v>
      </c>
      <c r="AS3488"/>
      <c r="AT3488"/>
      <c r="AU3488">
        <v>29</v>
      </c>
      <c r="AV3488">
        <v>0</v>
      </c>
      <c r="AW3488">
        <v>0</v>
      </c>
      <c r="AX3488"/>
      <c r="AY3488"/>
      <c r="AZ3488">
        <v>1</v>
      </c>
      <c r="BA3488">
        <v>0</v>
      </c>
      <c r="BB3488">
        <v>0</v>
      </c>
      <c r="BE3488" s="13"/>
    </row>
    <row r="3489" spans="1:57" s="4" customFormat="1">
      <c r="A3489" s="1">
        <v>42880.333333333336</v>
      </c>
      <c r="B3489">
        <v>288</v>
      </c>
      <c r="C3489">
        <v>0</v>
      </c>
      <c r="D3489">
        <v>1</v>
      </c>
      <c r="E3489"/>
      <c r="F3489"/>
      <c r="G3489">
        <v>68</v>
      </c>
      <c r="H3489">
        <v>0</v>
      </c>
      <c r="I3489">
        <v>0</v>
      </c>
      <c r="J3489"/>
      <c r="K3489"/>
      <c r="L3489">
        <v>9</v>
      </c>
      <c r="M3489">
        <v>0</v>
      </c>
      <c r="N3489">
        <v>0</v>
      </c>
      <c r="O3489"/>
      <c r="P3489"/>
      <c r="Q3489">
        <v>17</v>
      </c>
      <c r="R3489">
        <v>13</v>
      </c>
      <c r="S3489">
        <v>4</v>
      </c>
      <c r="T3489"/>
      <c r="U3489"/>
      <c r="V3489">
        <v>48</v>
      </c>
      <c r="W3489">
        <v>9</v>
      </c>
      <c r="X3489">
        <v>2</v>
      </c>
      <c r="Y3489"/>
      <c r="Z3489"/>
      <c r="AA3489">
        <v>51</v>
      </c>
      <c r="AB3489">
        <v>0</v>
      </c>
      <c r="AC3489">
        <v>0</v>
      </c>
      <c r="AD3489"/>
      <c r="AE3489"/>
      <c r="AF3489">
        <v>9</v>
      </c>
      <c r="AG3489">
        <v>2</v>
      </c>
      <c r="AH3489">
        <v>0</v>
      </c>
      <c r="AI3489"/>
      <c r="AJ3489"/>
      <c r="AK3489">
        <v>26</v>
      </c>
      <c r="AL3489">
        <v>3</v>
      </c>
      <c r="AM3489">
        <v>0</v>
      </c>
      <c r="AN3489"/>
      <c r="AO3489"/>
      <c r="AP3489">
        <v>58</v>
      </c>
      <c r="AQ3489">
        <v>0</v>
      </c>
      <c r="AR3489">
        <v>1</v>
      </c>
      <c r="AS3489"/>
      <c r="AT3489"/>
      <c r="AU3489">
        <v>31</v>
      </c>
      <c r="AV3489">
        <v>2</v>
      </c>
      <c r="AW3489">
        <v>0</v>
      </c>
      <c r="AX3489"/>
      <c r="AY3489"/>
      <c r="AZ3489">
        <v>1</v>
      </c>
      <c r="BA3489">
        <v>0</v>
      </c>
      <c r="BB3489">
        <v>0</v>
      </c>
      <c r="BE3489" s="13"/>
    </row>
    <row r="3490" spans="1:57" s="4" customFormat="1">
      <c r="A3490" s="1">
        <v>42880.375</v>
      </c>
      <c r="B3490">
        <v>288</v>
      </c>
      <c r="C3490">
        <v>0</v>
      </c>
      <c r="D3490">
        <v>0</v>
      </c>
      <c r="E3490"/>
      <c r="F3490"/>
      <c r="G3490">
        <v>67</v>
      </c>
      <c r="H3490">
        <v>0</v>
      </c>
      <c r="I3490">
        <v>0</v>
      </c>
      <c r="J3490"/>
      <c r="K3490"/>
      <c r="L3490">
        <v>8</v>
      </c>
      <c r="M3490">
        <v>0</v>
      </c>
      <c r="N3490">
        <v>1</v>
      </c>
      <c r="O3490"/>
      <c r="P3490"/>
      <c r="Q3490">
        <v>22</v>
      </c>
      <c r="R3490">
        <v>30</v>
      </c>
      <c r="S3490">
        <v>20</v>
      </c>
      <c r="T3490"/>
      <c r="U3490"/>
      <c r="V3490">
        <v>50</v>
      </c>
      <c r="W3490">
        <v>6</v>
      </c>
      <c r="X3490">
        <v>8</v>
      </c>
      <c r="Y3490"/>
      <c r="Z3490"/>
      <c r="AA3490">
        <v>59</v>
      </c>
      <c r="AB3490">
        <v>5</v>
      </c>
      <c r="AC3490">
        <v>0</v>
      </c>
      <c r="AD3490"/>
      <c r="AE3490"/>
      <c r="AF3490">
        <v>13</v>
      </c>
      <c r="AG3490">
        <v>3</v>
      </c>
      <c r="AH3490">
        <v>1</v>
      </c>
      <c r="AI3490"/>
      <c r="AJ3490"/>
      <c r="AK3490">
        <v>29</v>
      </c>
      <c r="AL3490">
        <v>3</v>
      </c>
      <c r="AM3490">
        <v>2</v>
      </c>
      <c r="AN3490"/>
      <c r="AO3490"/>
      <c r="AP3490">
        <v>56</v>
      </c>
      <c r="AQ3490">
        <v>3</v>
      </c>
      <c r="AR3490">
        <v>4</v>
      </c>
      <c r="AS3490"/>
      <c r="AT3490"/>
      <c r="AU3490">
        <v>31</v>
      </c>
      <c r="AV3490">
        <v>0</v>
      </c>
      <c r="AW3490">
        <v>0</v>
      </c>
      <c r="AX3490"/>
      <c r="AY3490"/>
      <c r="AZ3490">
        <v>2</v>
      </c>
      <c r="BA3490">
        <v>0</v>
      </c>
      <c r="BB3490">
        <v>0</v>
      </c>
      <c r="BE3490" s="13"/>
    </row>
    <row r="3491" spans="1:57" s="4" customFormat="1">
      <c r="A3491" s="1">
        <v>42880.416666666664</v>
      </c>
      <c r="B3491">
        <v>289</v>
      </c>
      <c r="C3491">
        <v>1</v>
      </c>
      <c r="D3491">
        <v>0</v>
      </c>
      <c r="E3491"/>
      <c r="F3491"/>
      <c r="G3491">
        <v>68</v>
      </c>
      <c r="H3491">
        <v>1</v>
      </c>
      <c r="I3491">
        <v>3</v>
      </c>
      <c r="J3491"/>
      <c r="K3491"/>
      <c r="L3491">
        <v>8</v>
      </c>
      <c r="M3491">
        <v>0</v>
      </c>
      <c r="N3491">
        <v>0</v>
      </c>
      <c r="O3491"/>
      <c r="P3491"/>
      <c r="Q3491">
        <v>61</v>
      </c>
      <c r="R3491">
        <v>37</v>
      </c>
      <c r="S3491">
        <v>10</v>
      </c>
      <c r="T3491"/>
      <c r="U3491"/>
      <c r="V3491">
        <v>54</v>
      </c>
      <c r="W3491">
        <v>10</v>
      </c>
      <c r="X3491">
        <v>8</v>
      </c>
      <c r="Y3491"/>
      <c r="Z3491"/>
      <c r="AA3491">
        <v>81</v>
      </c>
      <c r="AB3491">
        <v>19</v>
      </c>
      <c r="AC3491">
        <v>4</v>
      </c>
      <c r="AD3491"/>
      <c r="AE3491"/>
      <c r="AF3491">
        <v>31</v>
      </c>
      <c r="AG3491">
        <v>22</v>
      </c>
      <c r="AH3491">
        <v>10</v>
      </c>
      <c r="AI3491"/>
      <c r="AJ3491"/>
      <c r="AK3491">
        <v>50</v>
      </c>
      <c r="AL3491">
        <v>16</v>
      </c>
      <c r="AM3491">
        <v>6</v>
      </c>
      <c r="AN3491"/>
      <c r="AO3491"/>
      <c r="AP3491">
        <v>68</v>
      </c>
      <c r="AQ3491">
        <v>10</v>
      </c>
      <c r="AR3491">
        <v>2</v>
      </c>
      <c r="AS3491"/>
      <c r="AT3491"/>
      <c r="AU3491">
        <v>32</v>
      </c>
      <c r="AV3491">
        <v>1</v>
      </c>
      <c r="AW3491">
        <v>0</v>
      </c>
      <c r="AX3491"/>
      <c r="AY3491"/>
      <c r="AZ3491">
        <v>12</v>
      </c>
      <c r="BA3491">
        <v>0</v>
      </c>
      <c r="BB3491">
        <v>0</v>
      </c>
      <c r="BE3491" s="13"/>
    </row>
    <row r="3492" spans="1:57" s="4" customFormat="1">
      <c r="A3492" s="1">
        <v>42880.458333333336</v>
      </c>
      <c r="B3492">
        <v>291</v>
      </c>
      <c r="C3492">
        <v>10</v>
      </c>
      <c r="D3492">
        <v>8</v>
      </c>
      <c r="E3492"/>
      <c r="F3492"/>
      <c r="G3492">
        <v>73</v>
      </c>
      <c r="H3492">
        <v>9</v>
      </c>
      <c r="I3492">
        <v>1</v>
      </c>
      <c r="J3492"/>
      <c r="K3492"/>
      <c r="L3492">
        <v>8</v>
      </c>
      <c r="M3492">
        <v>0</v>
      </c>
      <c r="N3492">
        <v>0</v>
      </c>
      <c r="O3492"/>
      <c r="P3492"/>
      <c r="Q3492">
        <v>97</v>
      </c>
      <c r="R3492">
        <v>48</v>
      </c>
      <c r="S3492">
        <v>18</v>
      </c>
      <c r="T3492"/>
      <c r="U3492"/>
      <c r="V3492">
        <v>60</v>
      </c>
      <c r="W3492">
        <v>17</v>
      </c>
      <c r="X3492">
        <v>8</v>
      </c>
      <c r="Y3492"/>
      <c r="Z3492"/>
      <c r="AA3492">
        <v>103</v>
      </c>
      <c r="AB3492">
        <v>36</v>
      </c>
      <c r="AC3492">
        <v>5</v>
      </c>
      <c r="AD3492"/>
      <c r="AE3492"/>
      <c r="AF3492">
        <v>36</v>
      </c>
      <c r="AG3492">
        <v>23</v>
      </c>
      <c r="AH3492">
        <v>9</v>
      </c>
      <c r="AI3492"/>
      <c r="AJ3492"/>
      <c r="AK3492">
        <v>58</v>
      </c>
      <c r="AL3492">
        <v>26</v>
      </c>
      <c r="AM3492">
        <v>8</v>
      </c>
      <c r="AN3492"/>
      <c r="AO3492"/>
      <c r="AP3492">
        <v>73</v>
      </c>
      <c r="AQ3492">
        <v>16</v>
      </c>
      <c r="AR3492">
        <v>8</v>
      </c>
      <c r="AS3492"/>
      <c r="AT3492"/>
      <c r="AU3492">
        <v>33</v>
      </c>
      <c r="AV3492">
        <v>2</v>
      </c>
      <c r="AW3492">
        <v>1</v>
      </c>
      <c r="AX3492"/>
      <c r="AY3492"/>
      <c r="AZ3492">
        <v>11</v>
      </c>
      <c r="BA3492">
        <v>0</v>
      </c>
      <c r="BB3492">
        <v>0</v>
      </c>
      <c r="BE3492" s="13"/>
    </row>
    <row r="3493" spans="1:57" s="4" customFormat="1">
      <c r="A3493" s="1">
        <v>42880.5</v>
      </c>
      <c r="B3493">
        <v>295</v>
      </c>
      <c r="C3493">
        <v>4</v>
      </c>
      <c r="D3493">
        <v>2</v>
      </c>
      <c r="E3493"/>
      <c r="F3493"/>
      <c r="G3493">
        <v>76</v>
      </c>
      <c r="H3493">
        <v>4</v>
      </c>
      <c r="I3493">
        <v>3</v>
      </c>
      <c r="J3493"/>
      <c r="K3493"/>
      <c r="L3493">
        <v>7</v>
      </c>
      <c r="M3493">
        <v>0</v>
      </c>
      <c r="N3493">
        <v>0</v>
      </c>
      <c r="O3493"/>
      <c r="P3493"/>
      <c r="Q3493">
        <v>130</v>
      </c>
      <c r="R3493">
        <v>82</v>
      </c>
      <c r="S3493">
        <v>40</v>
      </c>
      <c r="T3493"/>
      <c r="U3493"/>
      <c r="V3493">
        <v>66</v>
      </c>
      <c r="W3493">
        <v>20</v>
      </c>
      <c r="X3493">
        <v>14</v>
      </c>
      <c r="Y3493"/>
      <c r="Z3493"/>
      <c r="AA3493">
        <v>95</v>
      </c>
      <c r="AB3493">
        <v>14</v>
      </c>
      <c r="AC3493">
        <v>18</v>
      </c>
      <c r="AD3493"/>
      <c r="AE3493"/>
      <c r="AF3493">
        <v>30</v>
      </c>
      <c r="AG3493">
        <v>17</v>
      </c>
      <c r="AH3493">
        <v>20</v>
      </c>
      <c r="AI3493"/>
      <c r="AJ3493"/>
      <c r="AK3493">
        <v>52</v>
      </c>
      <c r="AL3493">
        <v>21</v>
      </c>
      <c r="AM3493">
        <v>21</v>
      </c>
      <c r="AN3493"/>
      <c r="AO3493"/>
      <c r="AP3493">
        <v>71</v>
      </c>
      <c r="AQ3493">
        <v>12</v>
      </c>
      <c r="AR3493">
        <v>13</v>
      </c>
      <c r="AS3493"/>
      <c r="AT3493"/>
      <c r="AU3493">
        <v>35</v>
      </c>
      <c r="AV3493">
        <v>6</v>
      </c>
      <c r="AW3493">
        <v>5</v>
      </c>
      <c r="AX3493"/>
      <c r="AY3493"/>
      <c r="AZ3493">
        <v>11</v>
      </c>
      <c r="BA3493">
        <v>0</v>
      </c>
      <c r="BB3493">
        <v>0</v>
      </c>
      <c r="BE3493" s="13"/>
    </row>
    <row r="3494" spans="1:57" s="4" customFormat="1">
      <c r="A3494" s="1">
        <v>42880.541666666664</v>
      </c>
      <c r="B3494">
        <v>302</v>
      </c>
      <c r="C3494">
        <v>13</v>
      </c>
      <c r="D3494">
        <v>6</v>
      </c>
      <c r="E3494"/>
      <c r="F3494"/>
      <c r="G3494">
        <v>78</v>
      </c>
      <c r="H3494">
        <v>4</v>
      </c>
      <c r="I3494">
        <v>4</v>
      </c>
      <c r="J3494"/>
      <c r="K3494"/>
      <c r="L3494">
        <v>7</v>
      </c>
      <c r="M3494">
        <v>0</v>
      </c>
      <c r="N3494">
        <v>1</v>
      </c>
      <c r="O3494"/>
      <c r="P3494"/>
      <c r="Q3494">
        <v>148</v>
      </c>
      <c r="R3494">
        <v>106</v>
      </c>
      <c r="S3494">
        <v>86</v>
      </c>
      <c r="T3494"/>
      <c r="U3494"/>
      <c r="V3494">
        <v>68</v>
      </c>
      <c r="W3494">
        <v>28</v>
      </c>
      <c r="X3494">
        <v>24</v>
      </c>
      <c r="Y3494"/>
      <c r="Z3494"/>
      <c r="AA3494">
        <v>100</v>
      </c>
      <c r="AB3494">
        <v>28</v>
      </c>
      <c r="AC3494">
        <v>21</v>
      </c>
      <c r="AD3494"/>
      <c r="AE3494"/>
      <c r="AF3494">
        <v>40</v>
      </c>
      <c r="AG3494">
        <v>24</v>
      </c>
      <c r="AH3494">
        <v>25</v>
      </c>
      <c r="AI3494"/>
      <c r="AJ3494"/>
      <c r="AK3494">
        <v>43</v>
      </c>
      <c r="AL3494">
        <v>10</v>
      </c>
      <c r="AM3494">
        <v>21</v>
      </c>
      <c r="AN3494"/>
      <c r="AO3494"/>
      <c r="AP3494">
        <v>70</v>
      </c>
      <c r="AQ3494">
        <v>18</v>
      </c>
      <c r="AR3494">
        <v>18</v>
      </c>
      <c r="AS3494"/>
      <c r="AT3494"/>
      <c r="AU3494">
        <v>38</v>
      </c>
      <c r="AV3494">
        <v>7</v>
      </c>
      <c r="AW3494">
        <v>3</v>
      </c>
      <c r="AX3494"/>
      <c r="AY3494"/>
      <c r="AZ3494">
        <v>8</v>
      </c>
      <c r="BA3494">
        <v>0</v>
      </c>
      <c r="BB3494">
        <v>0</v>
      </c>
      <c r="BE3494" s="13"/>
    </row>
    <row r="3495" spans="1:57" s="4" customFormat="1">
      <c r="A3495" s="1">
        <v>42880.583333333336</v>
      </c>
      <c r="B3495">
        <v>309</v>
      </c>
      <c r="C3495">
        <v>12</v>
      </c>
      <c r="D3495">
        <v>8</v>
      </c>
      <c r="E3495"/>
      <c r="F3495"/>
      <c r="G3495">
        <v>75</v>
      </c>
      <c r="H3495">
        <v>7</v>
      </c>
      <c r="I3495">
        <v>4</v>
      </c>
      <c r="J3495"/>
      <c r="K3495"/>
      <c r="L3495">
        <v>8</v>
      </c>
      <c r="M3495">
        <v>1</v>
      </c>
      <c r="N3495">
        <v>0</v>
      </c>
      <c r="O3495"/>
      <c r="P3495"/>
      <c r="Q3495">
        <v>151</v>
      </c>
      <c r="R3495">
        <v>78</v>
      </c>
      <c r="S3495">
        <v>73</v>
      </c>
      <c r="T3495"/>
      <c r="U3495"/>
      <c r="V3495">
        <v>74</v>
      </c>
      <c r="W3495">
        <v>28</v>
      </c>
      <c r="X3495">
        <v>24</v>
      </c>
      <c r="Y3495"/>
      <c r="Z3495"/>
      <c r="AA3495">
        <v>110</v>
      </c>
      <c r="AB3495">
        <v>34</v>
      </c>
      <c r="AC3495">
        <v>33</v>
      </c>
      <c r="AD3495"/>
      <c r="AE3495"/>
      <c r="AF3495">
        <v>34</v>
      </c>
      <c r="AG3495">
        <v>27</v>
      </c>
      <c r="AH3495">
        <v>24</v>
      </c>
      <c r="AI3495"/>
      <c r="AJ3495"/>
      <c r="AK3495">
        <v>53</v>
      </c>
      <c r="AL3495">
        <v>17</v>
      </c>
      <c r="AM3495">
        <v>10</v>
      </c>
      <c r="AN3495"/>
      <c r="AO3495"/>
      <c r="AP3495">
        <v>65</v>
      </c>
      <c r="AQ3495">
        <v>12</v>
      </c>
      <c r="AR3495">
        <v>17</v>
      </c>
      <c r="AS3495"/>
      <c r="AT3495"/>
      <c r="AU3495">
        <v>38</v>
      </c>
      <c r="AV3495">
        <v>5</v>
      </c>
      <c r="AW3495">
        <v>6</v>
      </c>
      <c r="AX3495"/>
      <c r="AY3495"/>
      <c r="AZ3495">
        <v>8</v>
      </c>
      <c r="BA3495">
        <v>0</v>
      </c>
      <c r="BB3495">
        <v>0</v>
      </c>
      <c r="BE3495" s="13"/>
    </row>
    <row r="3496" spans="1:57" s="4" customFormat="1">
      <c r="A3496" s="1">
        <v>42880.625</v>
      </c>
      <c r="B3496">
        <v>311</v>
      </c>
      <c r="C3496">
        <v>19</v>
      </c>
      <c r="D3496">
        <v>15</v>
      </c>
      <c r="E3496"/>
      <c r="F3496"/>
      <c r="G3496">
        <v>73</v>
      </c>
      <c r="H3496">
        <v>5</v>
      </c>
      <c r="I3496">
        <v>10</v>
      </c>
      <c r="J3496"/>
      <c r="K3496"/>
      <c r="L3496">
        <v>8</v>
      </c>
      <c r="M3496">
        <v>1</v>
      </c>
      <c r="N3496">
        <v>1</v>
      </c>
      <c r="O3496"/>
      <c r="P3496"/>
      <c r="Q3496">
        <v>257</v>
      </c>
      <c r="R3496">
        <v>136</v>
      </c>
      <c r="S3496">
        <v>65</v>
      </c>
      <c r="T3496"/>
      <c r="U3496"/>
      <c r="V3496">
        <v>104</v>
      </c>
      <c r="W3496">
        <v>45</v>
      </c>
      <c r="X3496">
        <v>24</v>
      </c>
      <c r="Y3496"/>
      <c r="Z3496"/>
      <c r="AA3496">
        <v>129</v>
      </c>
      <c r="AB3496">
        <v>45</v>
      </c>
      <c r="AC3496">
        <v>24</v>
      </c>
      <c r="AD3496"/>
      <c r="AE3496"/>
      <c r="AF3496">
        <v>47</v>
      </c>
      <c r="AG3496">
        <v>36</v>
      </c>
      <c r="AH3496">
        <v>28</v>
      </c>
      <c r="AI3496"/>
      <c r="AJ3496"/>
      <c r="AK3496">
        <v>56</v>
      </c>
      <c r="AL3496">
        <v>21</v>
      </c>
      <c r="AM3496">
        <v>22</v>
      </c>
      <c r="AN3496"/>
      <c r="AO3496"/>
      <c r="AP3496">
        <v>77</v>
      </c>
      <c r="AQ3496">
        <v>23</v>
      </c>
      <c r="AR3496">
        <v>9</v>
      </c>
      <c r="AS3496"/>
      <c r="AT3496"/>
      <c r="AU3496">
        <v>47</v>
      </c>
      <c r="AV3496">
        <v>12</v>
      </c>
      <c r="AW3496">
        <v>4</v>
      </c>
      <c r="AX3496"/>
      <c r="AY3496"/>
      <c r="AZ3496">
        <v>10</v>
      </c>
      <c r="BA3496">
        <v>0</v>
      </c>
      <c r="BB3496">
        <v>0</v>
      </c>
      <c r="BE3496" s="13"/>
    </row>
    <row r="3497" spans="1:57" s="4" customFormat="1">
      <c r="A3497" s="1">
        <v>42880.666666666664</v>
      </c>
      <c r="B3497">
        <v>310</v>
      </c>
      <c r="C3497">
        <v>10</v>
      </c>
      <c r="D3497">
        <v>10</v>
      </c>
      <c r="E3497"/>
      <c r="F3497"/>
      <c r="G3497">
        <v>76</v>
      </c>
      <c r="H3497">
        <v>7</v>
      </c>
      <c r="I3497">
        <v>5</v>
      </c>
      <c r="J3497"/>
      <c r="K3497"/>
      <c r="L3497">
        <v>9</v>
      </c>
      <c r="M3497">
        <v>1</v>
      </c>
      <c r="N3497">
        <v>0</v>
      </c>
      <c r="O3497"/>
      <c r="P3497"/>
      <c r="Q3497">
        <v>330</v>
      </c>
      <c r="R3497">
        <v>184</v>
      </c>
      <c r="S3497">
        <v>79</v>
      </c>
      <c r="T3497"/>
      <c r="U3497"/>
      <c r="V3497">
        <v>165</v>
      </c>
      <c r="W3497">
        <v>84</v>
      </c>
      <c r="X3497">
        <v>28</v>
      </c>
      <c r="Y3497"/>
      <c r="Z3497"/>
      <c r="AA3497">
        <v>142</v>
      </c>
      <c r="AB3497">
        <v>37</v>
      </c>
      <c r="AC3497">
        <v>25</v>
      </c>
      <c r="AD3497"/>
      <c r="AE3497"/>
      <c r="AF3497">
        <v>59</v>
      </c>
      <c r="AG3497">
        <v>31</v>
      </c>
      <c r="AH3497">
        <v>17</v>
      </c>
      <c r="AI3497"/>
      <c r="AJ3497"/>
      <c r="AK3497">
        <v>78</v>
      </c>
      <c r="AL3497">
        <v>46</v>
      </c>
      <c r="AM3497">
        <v>21</v>
      </c>
      <c r="AN3497"/>
      <c r="AO3497"/>
      <c r="AP3497">
        <v>86</v>
      </c>
      <c r="AQ3497">
        <v>34</v>
      </c>
      <c r="AR3497">
        <v>27</v>
      </c>
      <c r="AS3497"/>
      <c r="AT3497"/>
      <c r="AU3497">
        <v>46</v>
      </c>
      <c r="AV3497">
        <v>6</v>
      </c>
      <c r="AW3497">
        <v>3</v>
      </c>
      <c r="AX3497"/>
      <c r="AY3497"/>
      <c r="AZ3497">
        <v>11</v>
      </c>
      <c r="BA3497">
        <v>0</v>
      </c>
      <c r="BB3497">
        <v>0</v>
      </c>
      <c r="BE3497" s="13"/>
    </row>
    <row r="3498" spans="1:57" s="4" customFormat="1">
      <c r="A3498" s="1">
        <v>42880.708333333336</v>
      </c>
      <c r="B3498">
        <v>321</v>
      </c>
      <c r="C3498">
        <v>20</v>
      </c>
      <c r="D3498">
        <v>13</v>
      </c>
      <c r="E3498"/>
      <c r="F3498"/>
      <c r="G3498">
        <v>73</v>
      </c>
      <c r="H3498">
        <v>4</v>
      </c>
      <c r="I3498">
        <v>6</v>
      </c>
      <c r="J3498"/>
      <c r="K3498"/>
      <c r="L3498">
        <v>10</v>
      </c>
      <c r="M3498">
        <v>1</v>
      </c>
      <c r="N3498">
        <v>0</v>
      </c>
      <c r="O3498"/>
      <c r="P3498"/>
      <c r="Q3498">
        <v>322</v>
      </c>
      <c r="R3498">
        <v>115</v>
      </c>
      <c r="S3498">
        <v>110</v>
      </c>
      <c r="T3498"/>
      <c r="U3498"/>
      <c r="V3498">
        <v>183</v>
      </c>
      <c r="W3498">
        <v>91</v>
      </c>
      <c r="X3498">
        <v>55</v>
      </c>
      <c r="Y3498"/>
      <c r="Z3498"/>
      <c r="AA3498">
        <v>164</v>
      </c>
      <c r="AB3498">
        <v>46</v>
      </c>
      <c r="AC3498">
        <v>23</v>
      </c>
      <c r="AD3498"/>
      <c r="AE3498"/>
      <c r="AF3498">
        <v>53</v>
      </c>
      <c r="AG3498">
        <v>28</v>
      </c>
      <c r="AH3498">
        <v>35</v>
      </c>
      <c r="AI3498"/>
      <c r="AJ3498"/>
      <c r="AK3498">
        <v>81</v>
      </c>
      <c r="AL3498">
        <v>37</v>
      </c>
      <c r="AM3498">
        <v>32</v>
      </c>
      <c r="AN3498"/>
      <c r="AO3498"/>
      <c r="AP3498">
        <v>83</v>
      </c>
      <c r="AQ3498">
        <v>18</v>
      </c>
      <c r="AR3498">
        <v>23</v>
      </c>
      <c r="AS3498"/>
      <c r="AT3498"/>
      <c r="AU3498">
        <v>44</v>
      </c>
      <c r="AV3498">
        <v>7</v>
      </c>
      <c r="AW3498">
        <v>8</v>
      </c>
      <c r="AX3498"/>
      <c r="AY3498"/>
      <c r="AZ3498">
        <v>11</v>
      </c>
      <c r="BA3498">
        <v>0</v>
      </c>
      <c r="BB3498">
        <v>0</v>
      </c>
      <c r="BE3498" s="13"/>
    </row>
    <row r="3499" spans="1:57" s="4" customFormat="1">
      <c r="A3499" s="1">
        <v>42880.75</v>
      </c>
      <c r="B3499">
        <v>319</v>
      </c>
      <c r="C3499">
        <v>18</v>
      </c>
      <c r="D3499">
        <v>14</v>
      </c>
      <c r="E3499"/>
      <c r="F3499"/>
      <c r="G3499">
        <v>74</v>
      </c>
      <c r="H3499">
        <v>9</v>
      </c>
      <c r="I3499">
        <v>6</v>
      </c>
      <c r="J3499"/>
      <c r="K3499"/>
      <c r="L3499">
        <v>10</v>
      </c>
      <c r="M3499">
        <v>0</v>
      </c>
      <c r="N3499">
        <v>0</v>
      </c>
      <c r="O3499"/>
      <c r="P3499"/>
      <c r="Q3499">
        <v>254</v>
      </c>
      <c r="R3499">
        <v>89</v>
      </c>
      <c r="S3499">
        <v>153</v>
      </c>
      <c r="T3499"/>
      <c r="U3499"/>
      <c r="V3499">
        <v>133</v>
      </c>
      <c r="W3499">
        <v>32</v>
      </c>
      <c r="X3499">
        <v>77</v>
      </c>
      <c r="Y3499"/>
      <c r="Z3499"/>
      <c r="AA3499">
        <v>176</v>
      </c>
      <c r="AB3499">
        <v>63</v>
      </c>
      <c r="AC3499">
        <v>49</v>
      </c>
      <c r="AD3499"/>
      <c r="AE3499"/>
      <c r="AF3499">
        <v>59</v>
      </c>
      <c r="AG3499">
        <v>40</v>
      </c>
      <c r="AH3499">
        <v>29</v>
      </c>
      <c r="AI3499"/>
      <c r="AJ3499"/>
      <c r="AK3499">
        <v>78</v>
      </c>
      <c r="AL3499">
        <v>30</v>
      </c>
      <c r="AM3499">
        <v>39</v>
      </c>
      <c r="AN3499"/>
      <c r="AO3499"/>
      <c r="AP3499">
        <v>77</v>
      </c>
      <c r="AQ3499">
        <v>22</v>
      </c>
      <c r="AR3499">
        <v>30</v>
      </c>
      <c r="AS3499"/>
      <c r="AT3499"/>
      <c r="AU3499">
        <v>44</v>
      </c>
      <c r="AV3499">
        <v>7</v>
      </c>
      <c r="AW3499">
        <v>8</v>
      </c>
      <c r="AX3499"/>
      <c r="AY3499"/>
      <c r="AZ3499">
        <v>10</v>
      </c>
      <c r="BA3499">
        <v>0</v>
      </c>
      <c r="BB3499">
        <v>0</v>
      </c>
      <c r="BE3499" s="13"/>
    </row>
    <row r="3500" spans="1:57" s="4" customFormat="1">
      <c r="A3500" s="1">
        <v>42880.791666666664</v>
      </c>
      <c r="B3500">
        <v>331</v>
      </c>
      <c r="C3500">
        <v>11</v>
      </c>
      <c r="D3500">
        <v>7</v>
      </c>
      <c r="E3500"/>
      <c r="F3500"/>
      <c r="G3500">
        <v>77</v>
      </c>
      <c r="H3500">
        <v>6</v>
      </c>
      <c r="I3500">
        <v>5</v>
      </c>
      <c r="J3500"/>
      <c r="K3500"/>
      <c r="L3500">
        <v>10</v>
      </c>
      <c r="M3500">
        <v>0</v>
      </c>
      <c r="N3500">
        <v>0</v>
      </c>
      <c r="O3500"/>
      <c r="P3500"/>
      <c r="Q3500">
        <v>199</v>
      </c>
      <c r="R3500">
        <v>82</v>
      </c>
      <c r="S3500">
        <v>134</v>
      </c>
      <c r="T3500"/>
      <c r="U3500"/>
      <c r="V3500">
        <v>120</v>
      </c>
      <c r="W3500">
        <v>34</v>
      </c>
      <c r="X3500">
        <v>55</v>
      </c>
      <c r="Y3500"/>
      <c r="Z3500"/>
      <c r="AA3500">
        <v>178</v>
      </c>
      <c r="AB3500">
        <v>42</v>
      </c>
      <c r="AC3500">
        <v>35</v>
      </c>
      <c r="AD3500"/>
      <c r="AE3500"/>
      <c r="AF3500">
        <v>58</v>
      </c>
      <c r="AG3500">
        <v>40</v>
      </c>
      <c r="AH3500">
        <v>42</v>
      </c>
      <c r="AI3500"/>
      <c r="AJ3500"/>
      <c r="AK3500">
        <v>89</v>
      </c>
      <c r="AL3500">
        <v>53</v>
      </c>
      <c r="AM3500">
        <v>28</v>
      </c>
      <c r="AN3500"/>
      <c r="AO3500"/>
      <c r="AP3500">
        <v>76</v>
      </c>
      <c r="AQ3500">
        <v>23</v>
      </c>
      <c r="AR3500">
        <v>23</v>
      </c>
      <c r="AS3500"/>
      <c r="AT3500"/>
      <c r="AU3500">
        <v>43</v>
      </c>
      <c r="AV3500">
        <v>5</v>
      </c>
      <c r="AW3500">
        <v>7</v>
      </c>
      <c r="AX3500"/>
      <c r="AY3500"/>
      <c r="AZ3500">
        <v>9</v>
      </c>
      <c r="BA3500">
        <v>0</v>
      </c>
      <c r="BB3500">
        <v>0</v>
      </c>
      <c r="BE3500" s="13"/>
    </row>
    <row r="3501" spans="1:57" s="4" customFormat="1">
      <c r="A3501" s="1">
        <v>42880.833333333336</v>
      </c>
      <c r="B3501">
        <v>338</v>
      </c>
      <c r="C3501">
        <v>40</v>
      </c>
      <c r="D3501">
        <v>23</v>
      </c>
      <c r="E3501"/>
      <c r="F3501"/>
      <c r="G3501">
        <v>72</v>
      </c>
      <c r="H3501">
        <v>3</v>
      </c>
      <c r="I3501">
        <v>8</v>
      </c>
      <c r="J3501"/>
      <c r="K3501"/>
      <c r="L3501">
        <v>10</v>
      </c>
      <c r="M3501">
        <v>0</v>
      </c>
      <c r="N3501">
        <v>0</v>
      </c>
      <c r="O3501"/>
      <c r="P3501"/>
      <c r="Q3501">
        <v>113</v>
      </c>
      <c r="R3501">
        <v>55</v>
      </c>
      <c r="S3501">
        <v>148</v>
      </c>
      <c r="T3501"/>
      <c r="U3501"/>
      <c r="V3501">
        <v>93</v>
      </c>
      <c r="W3501">
        <v>41</v>
      </c>
      <c r="X3501">
        <v>60</v>
      </c>
      <c r="Y3501"/>
      <c r="Z3501"/>
      <c r="AA3501">
        <v>172</v>
      </c>
      <c r="AB3501">
        <v>52</v>
      </c>
      <c r="AC3501">
        <v>46</v>
      </c>
      <c r="AD3501"/>
      <c r="AE3501"/>
      <c r="AF3501">
        <v>47</v>
      </c>
      <c r="AG3501">
        <v>35</v>
      </c>
      <c r="AH3501">
        <v>47</v>
      </c>
      <c r="AI3501"/>
      <c r="AJ3501"/>
      <c r="AK3501">
        <v>91</v>
      </c>
      <c r="AL3501">
        <v>28</v>
      </c>
      <c r="AM3501">
        <v>35</v>
      </c>
      <c r="AN3501"/>
      <c r="AO3501"/>
      <c r="AP3501">
        <v>75</v>
      </c>
      <c r="AQ3501">
        <v>23</v>
      </c>
      <c r="AR3501">
        <v>23</v>
      </c>
      <c r="AS3501"/>
      <c r="AT3501"/>
      <c r="AU3501">
        <v>31</v>
      </c>
      <c r="AV3501">
        <v>2</v>
      </c>
      <c r="AW3501">
        <v>11</v>
      </c>
      <c r="AX3501"/>
      <c r="AY3501"/>
      <c r="AZ3501">
        <v>9</v>
      </c>
      <c r="BA3501">
        <v>0</v>
      </c>
      <c r="BB3501">
        <v>0</v>
      </c>
      <c r="BE3501" s="13"/>
    </row>
    <row r="3502" spans="1:57" s="4" customFormat="1">
      <c r="A3502" s="1">
        <v>42880.875</v>
      </c>
      <c r="B3502">
        <v>337</v>
      </c>
      <c r="C3502">
        <v>24</v>
      </c>
      <c r="D3502">
        <v>27</v>
      </c>
      <c r="E3502"/>
      <c r="F3502"/>
      <c r="G3502">
        <v>71</v>
      </c>
      <c r="H3502">
        <v>4</v>
      </c>
      <c r="I3502">
        <v>3</v>
      </c>
      <c r="J3502"/>
      <c r="K3502"/>
      <c r="L3502">
        <v>11</v>
      </c>
      <c r="M3502">
        <v>1</v>
      </c>
      <c r="N3502">
        <v>0</v>
      </c>
      <c r="O3502"/>
      <c r="P3502"/>
      <c r="Q3502">
        <v>54</v>
      </c>
      <c r="R3502">
        <v>51</v>
      </c>
      <c r="S3502">
        <v>99</v>
      </c>
      <c r="T3502"/>
      <c r="U3502"/>
      <c r="V3502">
        <v>80</v>
      </c>
      <c r="W3502">
        <v>28</v>
      </c>
      <c r="X3502">
        <v>41</v>
      </c>
      <c r="Y3502"/>
      <c r="Z3502"/>
      <c r="AA3502">
        <v>177</v>
      </c>
      <c r="AB3502">
        <v>78</v>
      </c>
      <c r="AC3502">
        <v>80</v>
      </c>
      <c r="AD3502"/>
      <c r="AE3502"/>
      <c r="AF3502">
        <v>47</v>
      </c>
      <c r="AG3502">
        <v>32</v>
      </c>
      <c r="AH3502">
        <v>32</v>
      </c>
      <c r="AI3502"/>
      <c r="AJ3502"/>
      <c r="AK3502">
        <v>66</v>
      </c>
      <c r="AL3502">
        <v>23</v>
      </c>
      <c r="AM3502">
        <v>36</v>
      </c>
      <c r="AN3502"/>
      <c r="AO3502"/>
      <c r="AP3502">
        <v>78</v>
      </c>
      <c r="AQ3502">
        <v>26</v>
      </c>
      <c r="AR3502">
        <v>19</v>
      </c>
      <c r="AS3502"/>
      <c r="AT3502"/>
      <c r="AU3502">
        <v>31</v>
      </c>
      <c r="AV3502">
        <v>5</v>
      </c>
      <c r="AW3502">
        <v>9</v>
      </c>
      <c r="AX3502"/>
      <c r="AY3502"/>
      <c r="AZ3502">
        <v>10</v>
      </c>
      <c r="BA3502">
        <v>0</v>
      </c>
      <c r="BB3502">
        <v>0</v>
      </c>
      <c r="BE3502" s="13"/>
    </row>
    <row r="3503" spans="1:57" s="4" customFormat="1">
      <c r="A3503" s="1">
        <v>42880.916666666664</v>
      </c>
      <c r="B3503">
        <v>336</v>
      </c>
      <c r="C3503">
        <v>4</v>
      </c>
      <c r="D3503">
        <v>4</v>
      </c>
      <c r="E3503"/>
      <c r="F3503"/>
      <c r="G3503">
        <v>67</v>
      </c>
      <c r="H3503">
        <v>1</v>
      </c>
      <c r="I3503">
        <v>8</v>
      </c>
      <c r="J3503"/>
      <c r="K3503"/>
      <c r="L3503">
        <v>11</v>
      </c>
      <c r="M3503">
        <v>0</v>
      </c>
      <c r="N3503">
        <v>0</v>
      </c>
      <c r="O3503"/>
      <c r="P3503"/>
      <c r="Q3503">
        <v>14</v>
      </c>
      <c r="R3503">
        <v>31</v>
      </c>
      <c r="S3503">
        <v>74</v>
      </c>
      <c r="T3503"/>
      <c r="U3503"/>
      <c r="V3503">
        <v>65</v>
      </c>
      <c r="W3503">
        <v>13</v>
      </c>
      <c r="X3503">
        <v>32</v>
      </c>
      <c r="Y3503"/>
      <c r="Z3503"/>
      <c r="AA3503">
        <v>160</v>
      </c>
      <c r="AB3503">
        <v>8</v>
      </c>
      <c r="AC3503">
        <v>31</v>
      </c>
      <c r="AD3503"/>
      <c r="AE3503"/>
      <c r="AF3503">
        <v>39</v>
      </c>
      <c r="AG3503">
        <v>14</v>
      </c>
      <c r="AH3503">
        <v>24</v>
      </c>
      <c r="AI3503"/>
      <c r="AJ3503"/>
      <c r="AK3503">
        <v>51</v>
      </c>
      <c r="AL3503">
        <v>12</v>
      </c>
      <c r="AM3503">
        <v>35</v>
      </c>
      <c r="AN3503"/>
      <c r="AO3503"/>
      <c r="AP3503">
        <v>77</v>
      </c>
      <c r="AQ3503">
        <v>11</v>
      </c>
      <c r="AR3503">
        <v>16</v>
      </c>
      <c r="AS3503"/>
      <c r="AT3503"/>
      <c r="AU3503">
        <v>29</v>
      </c>
      <c r="AV3503">
        <v>1</v>
      </c>
      <c r="AW3503">
        <v>3</v>
      </c>
      <c r="AX3503"/>
      <c r="AY3503"/>
      <c r="AZ3503">
        <v>7</v>
      </c>
      <c r="BA3503">
        <v>0</v>
      </c>
      <c r="BB3503">
        <v>0</v>
      </c>
      <c r="BE3503" s="13"/>
    </row>
    <row r="3504" spans="1:57" s="4" customFormat="1">
      <c r="A3504" s="1">
        <v>42880.958333333336</v>
      </c>
      <c r="B3504">
        <v>312</v>
      </c>
      <c r="C3504">
        <v>11</v>
      </c>
      <c r="D3504">
        <v>30</v>
      </c>
      <c r="E3504"/>
      <c r="F3504"/>
      <c r="G3504">
        <v>67</v>
      </c>
      <c r="H3504">
        <v>1</v>
      </c>
      <c r="I3504">
        <v>2</v>
      </c>
      <c r="J3504"/>
      <c r="K3504"/>
      <c r="L3504">
        <v>11</v>
      </c>
      <c r="M3504">
        <v>0</v>
      </c>
      <c r="N3504">
        <v>0</v>
      </c>
      <c r="O3504"/>
      <c r="P3504"/>
      <c r="Q3504">
        <v>0</v>
      </c>
      <c r="R3504">
        <v>12</v>
      </c>
      <c r="S3504">
        <v>46</v>
      </c>
      <c r="T3504"/>
      <c r="U3504"/>
      <c r="V3504">
        <v>55</v>
      </c>
      <c r="W3504">
        <v>8</v>
      </c>
      <c r="X3504">
        <v>18</v>
      </c>
      <c r="Y3504"/>
      <c r="Z3504"/>
      <c r="AA3504">
        <v>128</v>
      </c>
      <c r="AB3504">
        <v>7</v>
      </c>
      <c r="AC3504">
        <v>28</v>
      </c>
      <c r="AD3504"/>
      <c r="AE3504"/>
      <c r="AF3504">
        <v>19</v>
      </c>
      <c r="AG3504">
        <v>11</v>
      </c>
      <c r="AH3504">
        <v>26</v>
      </c>
      <c r="AI3504"/>
      <c r="AJ3504"/>
      <c r="AK3504">
        <v>38</v>
      </c>
      <c r="AL3504">
        <v>7</v>
      </c>
      <c r="AM3504">
        <v>20</v>
      </c>
      <c r="AN3504"/>
      <c r="AO3504"/>
      <c r="AP3504">
        <v>68</v>
      </c>
      <c r="AQ3504">
        <v>7</v>
      </c>
      <c r="AR3504">
        <v>13</v>
      </c>
      <c r="AS3504"/>
      <c r="AT3504"/>
      <c r="AU3504">
        <v>27</v>
      </c>
      <c r="AV3504">
        <v>0</v>
      </c>
      <c r="AW3504">
        <v>2</v>
      </c>
      <c r="AX3504"/>
      <c r="AY3504"/>
      <c r="AZ3504">
        <v>1</v>
      </c>
      <c r="BA3504">
        <v>0</v>
      </c>
      <c r="BB3504">
        <v>0</v>
      </c>
      <c r="BE3504" s="13"/>
    </row>
    <row r="3505" spans="1:57" s="4" customFormat="1">
      <c r="A3505" s="1">
        <v>42881</v>
      </c>
      <c r="B3505">
        <v>301</v>
      </c>
      <c r="C3505">
        <v>9</v>
      </c>
      <c r="D3505">
        <v>25</v>
      </c>
      <c r="E3505">
        <f>SUM(C3482:C3505)</f>
        <v>211</v>
      </c>
      <c r="F3505">
        <f>SUM(D3482:D3505)</f>
        <v>225</v>
      </c>
      <c r="G3505">
        <v>63</v>
      </c>
      <c r="H3505">
        <v>1</v>
      </c>
      <c r="I3505">
        <v>3</v>
      </c>
      <c r="J3505">
        <f>SUM(H3482:H3505)</f>
        <v>71</v>
      </c>
      <c r="K3505">
        <f>SUM(I3482:I3505)</f>
        <v>89</v>
      </c>
      <c r="L3505">
        <v>11</v>
      </c>
      <c r="M3505">
        <v>0</v>
      </c>
      <c r="N3505">
        <v>0</v>
      </c>
      <c r="O3505">
        <f>SUM(M3482:M3505)</f>
        <v>5</v>
      </c>
      <c r="P3505">
        <f>SUM(N3482:N3505)</f>
        <v>3</v>
      </c>
      <c r="Q3505">
        <v>0</v>
      </c>
      <c r="R3505">
        <v>10</v>
      </c>
      <c r="S3505">
        <v>27</v>
      </c>
      <c r="T3505">
        <f>SUM(R3482:R3505)</f>
        <v>1177</v>
      </c>
      <c r="U3505">
        <f>SUM(S3482:S3505)</f>
        <v>1226</v>
      </c>
      <c r="V3505">
        <v>53</v>
      </c>
      <c r="W3505">
        <v>9</v>
      </c>
      <c r="X3505">
        <v>13</v>
      </c>
      <c r="Y3505">
        <f>SUM(W3482:W3505)</f>
        <v>515</v>
      </c>
      <c r="Z3505">
        <f>SUM(X3482:X3505)</f>
        <v>526</v>
      </c>
      <c r="AA3505">
        <v>62</v>
      </c>
      <c r="AB3505">
        <v>4</v>
      </c>
      <c r="AC3505">
        <v>83</v>
      </c>
      <c r="AD3505">
        <f>SUM(AB3482:AB3505)</f>
        <v>518</v>
      </c>
      <c r="AE3505">
        <f>SUM(AC3482:AC3505)</f>
        <v>562</v>
      </c>
      <c r="AF3505">
        <v>7</v>
      </c>
      <c r="AG3505">
        <v>2</v>
      </c>
      <c r="AH3505">
        <v>16</v>
      </c>
      <c r="AI3505">
        <f>SUM(AG3482:AG3505)</f>
        <v>423</v>
      </c>
      <c r="AJ3505">
        <f>SUM(AH3482:AH3505)</f>
        <v>461</v>
      </c>
      <c r="AK3505">
        <v>21</v>
      </c>
      <c r="AL3505">
        <v>4</v>
      </c>
      <c r="AM3505">
        <v>18</v>
      </c>
      <c r="AN3505">
        <f>SUM(AL3482:AL3505)</f>
        <v>399</v>
      </c>
      <c r="AO3505">
        <f>SUM(AM3482:AM3505)</f>
        <v>417</v>
      </c>
      <c r="AP3505">
        <v>66</v>
      </c>
      <c r="AQ3505">
        <v>7</v>
      </c>
      <c r="AR3505">
        <v>11</v>
      </c>
      <c r="AS3505">
        <f>SUM(AQ3482:AQ3505)</f>
        <v>279</v>
      </c>
      <c r="AT3505">
        <f>SUM(AR3482:AR3505)</f>
        <v>291</v>
      </c>
      <c r="AU3505">
        <v>25</v>
      </c>
      <c r="AV3505">
        <v>0</v>
      </c>
      <c r="AW3505">
        <v>2</v>
      </c>
      <c r="AX3505">
        <f>SUM(AV3482:AV3505)</f>
        <v>68</v>
      </c>
      <c r="AY3505">
        <f>SUM(AW3482:AW3505)</f>
        <v>75</v>
      </c>
      <c r="AZ3505">
        <v>1</v>
      </c>
      <c r="BA3505">
        <v>0</v>
      </c>
      <c r="BB3505">
        <v>0</v>
      </c>
      <c r="BE3505" s="13"/>
    </row>
    <row r="3506" spans="1:57" s="4" customFormat="1">
      <c r="A3506" s="1">
        <v>42881.041666666664</v>
      </c>
      <c r="B3506">
        <v>299</v>
      </c>
      <c r="C3506">
        <v>1</v>
      </c>
      <c r="D3506">
        <v>1</v>
      </c>
      <c r="E3506"/>
      <c r="F3506"/>
      <c r="G3506">
        <v>62</v>
      </c>
      <c r="H3506">
        <v>1</v>
      </c>
      <c r="I3506">
        <v>3</v>
      </c>
      <c r="J3506"/>
      <c r="K3506"/>
      <c r="L3506">
        <v>11</v>
      </c>
      <c r="M3506">
        <v>0</v>
      </c>
      <c r="N3506">
        <v>0</v>
      </c>
      <c r="O3506"/>
      <c r="P3506"/>
      <c r="Q3506">
        <v>0</v>
      </c>
      <c r="R3506">
        <v>7</v>
      </c>
      <c r="S3506">
        <v>10</v>
      </c>
      <c r="T3506"/>
      <c r="U3506"/>
      <c r="V3506">
        <v>52</v>
      </c>
      <c r="W3506">
        <v>4</v>
      </c>
      <c r="X3506">
        <v>5</v>
      </c>
      <c r="Y3506"/>
      <c r="Z3506"/>
      <c r="AA3506">
        <v>58</v>
      </c>
      <c r="AB3506">
        <v>0</v>
      </c>
      <c r="AC3506">
        <v>5</v>
      </c>
      <c r="AD3506"/>
      <c r="AE3506"/>
      <c r="AF3506">
        <v>8</v>
      </c>
      <c r="AG3506">
        <v>2</v>
      </c>
      <c r="AH3506">
        <v>4</v>
      </c>
      <c r="AI3506"/>
      <c r="AJ3506"/>
      <c r="AK3506">
        <v>21</v>
      </c>
      <c r="AL3506">
        <v>0</v>
      </c>
      <c r="AM3506">
        <v>5</v>
      </c>
      <c r="AN3506"/>
      <c r="AO3506"/>
      <c r="AP3506">
        <v>62</v>
      </c>
      <c r="AQ3506">
        <v>0</v>
      </c>
      <c r="AR3506">
        <v>2</v>
      </c>
      <c r="AS3506"/>
      <c r="AT3506"/>
      <c r="AU3506">
        <v>25</v>
      </c>
      <c r="AV3506">
        <v>0</v>
      </c>
      <c r="AW3506">
        <v>0</v>
      </c>
      <c r="AX3506"/>
      <c r="AY3506"/>
      <c r="AZ3506">
        <v>1</v>
      </c>
      <c r="BA3506">
        <v>0</v>
      </c>
      <c r="BB3506">
        <v>0</v>
      </c>
      <c r="BE3506" s="13"/>
    </row>
    <row r="3507" spans="1:57" s="4" customFormat="1">
      <c r="A3507" s="1">
        <v>42881.083333333336</v>
      </c>
      <c r="B3507">
        <v>283</v>
      </c>
      <c r="C3507">
        <v>1</v>
      </c>
      <c r="D3507">
        <v>19</v>
      </c>
      <c r="E3507"/>
      <c r="F3507"/>
      <c r="G3507">
        <v>61</v>
      </c>
      <c r="H3507">
        <v>0</v>
      </c>
      <c r="I3507">
        <v>1</v>
      </c>
      <c r="J3507"/>
      <c r="K3507"/>
      <c r="L3507">
        <v>11</v>
      </c>
      <c r="M3507">
        <v>0</v>
      </c>
      <c r="N3507">
        <v>0</v>
      </c>
      <c r="O3507"/>
      <c r="P3507"/>
      <c r="Q3507">
        <v>0</v>
      </c>
      <c r="R3507">
        <v>5</v>
      </c>
      <c r="S3507">
        <v>9</v>
      </c>
      <c r="T3507"/>
      <c r="U3507"/>
      <c r="V3507">
        <v>50</v>
      </c>
      <c r="W3507">
        <v>3</v>
      </c>
      <c r="X3507">
        <v>4</v>
      </c>
      <c r="Y3507"/>
      <c r="Z3507"/>
      <c r="AA3507">
        <v>53</v>
      </c>
      <c r="AB3507">
        <v>0</v>
      </c>
      <c r="AC3507">
        <v>4</v>
      </c>
      <c r="AD3507"/>
      <c r="AE3507"/>
      <c r="AF3507">
        <v>5</v>
      </c>
      <c r="AG3507">
        <v>6</v>
      </c>
      <c r="AH3507">
        <v>6</v>
      </c>
      <c r="AI3507"/>
      <c r="AJ3507"/>
      <c r="AK3507">
        <v>18</v>
      </c>
      <c r="AL3507">
        <v>1</v>
      </c>
      <c r="AM3507">
        <v>1</v>
      </c>
      <c r="AN3507"/>
      <c r="AO3507"/>
      <c r="AP3507">
        <v>60</v>
      </c>
      <c r="AQ3507">
        <v>1</v>
      </c>
      <c r="AR3507">
        <v>4</v>
      </c>
      <c r="AS3507"/>
      <c r="AT3507"/>
      <c r="AU3507">
        <v>25</v>
      </c>
      <c r="AV3507">
        <v>0</v>
      </c>
      <c r="AW3507">
        <v>0</v>
      </c>
      <c r="AX3507"/>
      <c r="AY3507"/>
      <c r="AZ3507">
        <v>1</v>
      </c>
      <c r="BA3507">
        <v>0</v>
      </c>
      <c r="BB3507">
        <v>0</v>
      </c>
      <c r="BE3507" s="13"/>
    </row>
    <row r="3508" spans="1:57" s="4" customFormat="1">
      <c r="A3508" s="1">
        <v>42881.125</v>
      </c>
      <c r="B3508">
        <v>283</v>
      </c>
      <c r="C3508">
        <v>1</v>
      </c>
      <c r="D3508">
        <v>2</v>
      </c>
      <c r="E3508"/>
      <c r="F3508"/>
      <c r="G3508">
        <v>61</v>
      </c>
      <c r="H3508">
        <v>0</v>
      </c>
      <c r="I3508">
        <v>0</v>
      </c>
      <c r="J3508"/>
      <c r="K3508"/>
      <c r="L3508">
        <v>11</v>
      </c>
      <c r="M3508">
        <v>0</v>
      </c>
      <c r="N3508">
        <v>0</v>
      </c>
      <c r="O3508"/>
      <c r="P3508"/>
      <c r="Q3508">
        <v>0</v>
      </c>
      <c r="R3508">
        <v>1</v>
      </c>
      <c r="S3508">
        <v>2</v>
      </c>
      <c r="T3508"/>
      <c r="U3508"/>
      <c r="V3508">
        <v>49</v>
      </c>
      <c r="W3508">
        <v>1</v>
      </c>
      <c r="X3508">
        <v>3</v>
      </c>
      <c r="Y3508"/>
      <c r="Z3508"/>
      <c r="AA3508">
        <v>52</v>
      </c>
      <c r="AB3508">
        <v>0</v>
      </c>
      <c r="AC3508">
        <v>3</v>
      </c>
      <c r="AD3508"/>
      <c r="AE3508"/>
      <c r="AF3508">
        <v>4</v>
      </c>
      <c r="AG3508">
        <v>2</v>
      </c>
      <c r="AH3508">
        <v>5</v>
      </c>
      <c r="AI3508"/>
      <c r="AJ3508"/>
      <c r="AK3508">
        <v>16</v>
      </c>
      <c r="AL3508">
        <v>0</v>
      </c>
      <c r="AM3508">
        <v>5</v>
      </c>
      <c r="AN3508"/>
      <c r="AO3508"/>
      <c r="AP3508">
        <v>58</v>
      </c>
      <c r="AQ3508">
        <v>0</v>
      </c>
      <c r="AR3508">
        <v>2</v>
      </c>
      <c r="AS3508"/>
      <c r="AT3508"/>
      <c r="AU3508">
        <v>25</v>
      </c>
      <c r="AV3508">
        <v>0</v>
      </c>
      <c r="AW3508">
        <v>0</v>
      </c>
      <c r="AX3508"/>
      <c r="AY3508"/>
      <c r="AZ3508">
        <v>1</v>
      </c>
      <c r="BA3508">
        <v>0</v>
      </c>
      <c r="BB3508">
        <v>0</v>
      </c>
      <c r="BE3508" s="13"/>
    </row>
    <row r="3509" spans="1:57" s="4" customFormat="1">
      <c r="A3509" s="1">
        <v>42881.166666666664</v>
      </c>
      <c r="B3509">
        <v>283</v>
      </c>
      <c r="C3509">
        <v>0</v>
      </c>
      <c r="D3509">
        <v>0</v>
      </c>
      <c r="E3509"/>
      <c r="F3509"/>
      <c r="G3509">
        <v>61</v>
      </c>
      <c r="H3509">
        <v>0</v>
      </c>
      <c r="I3509">
        <v>0</v>
      </c>
      <c r="J3509"/>
      <c r="K3509"/>
      <c r="L3509">
        <v>11</v>
      </c>
      <c r="M3509">
        <v>0</v>
      </c>
      <c r="N3509">
        <v>0</v>
      </c>
      <c r="O3509"/>
      <c r="P3509"/>
      <c r="Q3509">
        <v>0</v>
      </c>
      <c r="R3509">
        <v>0</v>
      </c>
      <c r="S3509">
        <v>1</v>
      </c>
      <c r="T3509"/>
      <c r="U3509"/>
      <c r="V3509">
        <v>48</v>
      </c>
      <c r="W3509" s="5">
        <v>2</v>
      </c>
      <c r="X3509">
        <v>2</v>
      </c>
      <c r="Y3509"/>
      <c r="Z3509"/>
      <c r="AA3509">
        <v>52</v>
      </c>
      <c r="AB3509">
        <v>0</v>
      </c>
      <c r="AC3509">
        <v>0</v>
      </c>
      <c r="AD3509"/>
      <c r="AE3509"/>
      <c r="AF3509">
        <v>4</v>
      </c>
      <c r="AG3509">
        <v>0</v>
      </c>
      <c r="AH3509">
        <v>0</v>
      </c>
      <c r="AI3509"/>
      <c r="AJ3509"/>
      <c r="AK3509">
        <v>16</v>
      </c>
      <c r="AL3509">
        <v>0</v>
      </c>
      <c r="AM3509">
        <v>0</v>
      </c>
      <c r="AN3509"/>
      <c r="AO3509"/>
      <c r="AP3509">
        <v>60</v>
      </c>
      <c r="AQ3509">
        <v>0</v>
      </c>
      <c r="AR3509">
        <v>1</v>
      </c>
      <c r="AS3509"/>
      <c r="AT3509"/>
      <c r="AU3509">
        <v>25</v>
      </c>
      <c r="AV3509">
        <v>0</v>
      </c>
      <c r="AW3509">
        <v>0</v>
      </c>
      <c r="AX3509"/>
      <c r="AY3509"/>
      <c r="AZ3509">
        <v>1</v>
      </c>
      <c r="BA3509">
        <v>0</v>
      </c>
      <c r="BB3509">
        <v>0</v>
      </c>
      <c r="BE3509" s="13"/>
    </row>
    <row r="3510" spans="1:57" s="4" customFormat="1">
      <c r="A3510" s="1">
        <v>42881.208333333336</v>
      </c>
      <c r="B3510">
        <v>282</v>
      </c>
      <c r="C3510">
        <v>0</v>
      </c>
      <c r="D3510">
        <v>0</v>
      </c>
      <c r="E3510"/>
      <c r="F3510"/>
      <c r="G3510">
        <v>61</v>
      </c>
      <c r="H3510">
        <v>0</v>
      </c>
      <c r="I3510">
        <v>0</v>
      </c>
      <c r="J3510"/>
      <c r="K3510"/>
      <c r="L3510">
        <v>11</v>
      </c>
      <c r="M3510">
        <v>0</v>
      </c>
      <c r="N3510">
        <v>0</v>
      </c>
      <c r="O3510"/>
      <c r="P3510"/>
      <c r="Q3510">
        <v>0</v>
      </c>
      <c r="R3510">
        <v>0</v>
      </c>
      <c r="S3510">
        <v>0</v>
      </c>
      <c r="T3510"/>
      <c r="U3510"/>
      <c r="V3510">
        <v>48</v>
      </c>
      <c r="W3510">
        <v>0</v>
      </c>
      <c r="X3510">
        <v>1</v>
      </c>
      <c r="Y3510"/>
      <c r="Z3510"/>
      <c r="AA3510">
        <v>52</v>
      </c>
      <c r="AB3510">
        <v>0</v>
      </c>
      <c r="AC3510">
        <v>0</v>
      </c>
      <c r="AD3510"/>
      <c r="AE3510"/>
      <c r="AF3510">
        <v>4</v>
      </c>
      <c r="AG3510">
        <v>0</v>
      </c>
      <c r="AH3510">
        <v>0</v>
      </c>
      <c r="AI3510"/>
      <c r="AJ3510"/>
      <c r="AK3510">
        <v>16</v>
      </c>
      <c r="AL3510">
        <v>0</v>
      </c>
      <c r="AM3510">
        <v>0</v>
      </c>
      <c r="AN3510"/>
      <c r="AO3510"/>
      <c r="AP3510">
        <v>59</v>
      </c>
      <c r="AQ3510">
        <v>2</v>
      </c>
      <c r="AR3510">
        <v>1</v>
      </c>
      <c r="AS3510"/>
      <c r="AT3510"/>
      <c r="AU3510">
        <v>25</v>
      </c>
      <c r="AV3510">
        <v>0</v>
      </c>
      <c r="AW3510">
        <v>0</v>
      </c>
      <c r="AX3510"/>
      <c r="AY3510"/>
      <c r="AZ3510">
        <v>1</v>
      </c>
      <c r="BA3510">
        <v>0</v>
      </c>
      <c r="BB3510">
        <v>0</v>
      </c>
      <c r="BE3510" s="13"/>
    </row>
    <row r="3511" spans="1:57" s="4" customFormat="1">
      <c r="A3511" s="1">
        <v>42881.25</v>
      </c>
      <c r="B3511">
        <v>285</v>
      </c>
      <c r="C3511">
        <v>1</v>
      </c>
      <c r="D3511">
        <v>1</v>
      </c>
      <c r="E3511"/>
      <c r="F3511"/>
      <c r="G3511">
        <v>65</v>
      </c>
      <c r="H3511">
        <v>1</v>
      </c>
      <c r="I3511">
        <v>0</v>
      </c>
      <c r="J3511"/>
      <c r="K3511"/>
      <c r="L3511">
        <v>11</v>
      </c>
      <c r="M3511">
        <v>0</v>
      </c>
      <c r="N3511">
        <v>0</v>
      </c>
      <c r="O3511"/>
      <c r="P3511"/>
      <c r="Q3511">
        <v>4</v>
      </c>
      <c r="R3511">
        <v>2</v>
      </c>
      <c r="S3511">
        <v>0</v>
      </c>
      <c r="T3511"/>
      <c r="U3511"/>
      <c r="V3511">
        <v>51</v>
      </c>
      <c r="W3511">
        <v>2</v>
      </c>
      <c r="X3511">
        <v>0</v>
      </c>
      <c r="Y3511"/>
      <c r="Z3511"/>
      <c r="AA3511">
        <v>52</v>
      </c>
      <c r="AB3511">
        <v>0</v>
      </c>
      <c r="AC3511">
        <v>0</v>
      </c>
      <c r="AD3511"/>
      <c r="AE3511"/>
      <c r="AF3511">
        <v>3</v>
      </c>
      <c r="AG3511">
        <v>1</v>
      </c>
      <c r="AH3511">
        <v>1</v>
      </c>
      <c r="AI3511"/>
      <c r="AJ3511"/>
      <c r="AK3511">
        <v>21</v>
      </c>
      <c r="AL3511">
        <v>4</v>
      </c>
      <c r="AM3511">
        <v>1</v>
      </c>
      <c r="AN3511"/>
      <c r="AO3511"/>
      <c r="AP3511">
        <v>58</v>
      </c>
      <c r="AQ3511">
        <v>1</v>
      </c>
      <c r="AR3511">
        <v>1</v>
      </c>
      <c r="AS3511"/>
      <c r="AT3511"/>
      <c r="AU3511">
        <v>29</v>
      </c>
      <c r="AV3511">
        <v>1</v>
      </c>
      <c r="AW3511">
        <v>0</v>
      </c>
      <c r="AX3511"/>
      <c r="AY3511"/>
      <c r="AZ3511">
        <v>1</v>
      </c>
      <c r="BA3511">
        <v>0</v>
      </c>
      <c r="BB3511">
        <v>0</v>
      </c>
      <c r="BE3511" s="13"/>
    </row>
    <row r="3512" spans="1:57" s="4" customFormat="1">
      <c r="A3512" s="1">
        <v>42881.291666666664</v>
      </c>
      <c r="B3512">
        <v>291</v>
      </c>
      <c r="C3512">
        <v>7</v>
      </c>
      <c r="D3512">
        <v>3</v>
      </c>
      <c r="E3512"/>
      <c r="F3512"/>
      <c r="G3512">
        <v>78</v>
      </c>
      <c r="H3512">
        <v>12</v>
      </c>
      <c r="I3512">
        <v>2</v>
      </c>
      <c r="J3512"/>
      <c r="K3512"/>
      <c r="L3512">
        <v>11</v>
      </c>
      <c r="M3512">
        <v>1</v>
      </c>
      <c r="N3512">
        <v>1</v>
      </c>
      <c r="O3512"/>
      <c r="P3512"/>
      <c r="Q3512">
        <v>11</v>
      </c>
      <c r="R3512">
        <v>13</v>
      </c>
      <c r="S3512">
        <v>5</v>
      </c>
      <c r="T3512"/>
      <c r="U3512"/>
      <c r="V3512">
        <v>56</v>
      </c>
      <c r="W3512">
        <v>6</v>
      </c>
      <c r="X3512">
        <v>3</v>
      </c>
      <c r="Y3512"/>
      <c r="Z3512"/>
      <c r="AA3512">
        <v>55</v>
      </c>
      <c r="AB3512">
        <v>0</v>
      </c>
      <c r="AC3512">
        <v>0</v>
      </c>
      <c r="AD3512"/>
      <c r="AE3512"/>
      <c r="AF3512">
        <v>5</v>
      </c>
      <c r="AG3512">
        <v>2</v>
      </c>
      <c r="AH3512">
        <v>3</v>
      </c>
      <c r="AI3512"/>
      <c r="AJ3512"/>
      <c r="AK3512">
        <v>18</v>
      </c>
      <c r="AL3512">
        <v>10</v>
      </c>
      <c r="AM3512">
        <v>11</v>
      </c>
      <c r="AN3512"/>
      <c r="AO3512"/>
      <c r="AP3512">
        <v>54</v>
      </c>
      <c r="AQ3512">
        <v>4</v>
      </c>
      <c r="AR3512">
        <v>6</v>
      </c>
      <c r="AS3512"/>
      <c r="AT3512"/>
      <c r="AU3512">
        <v>41</v>
      </c>
      <c r="AV3512">
        <v>11</v>
      </c>
      <c r="AW3512">
        <v>0</v>
      </c>
      <c r="AX3512"/>
      <c r="AY3512"/>
      <c r="AZ3512">
        <v>1</v>
      </c>
      <c r="BA3512">
        <v>0</v>
      </c>
      <c r="BB3512">
        <v>0</v>
      </c>
      <c r="BE3512" s="13"/>
    </row>
    <row r="3513" spans="1:57" s="4" customFormat="1">
      <c r="A3513" s="1">
        <v>42881.333333333336</v>
      </c>
      <c r="B3513">
        <v>352</v>
      </c>
      <c r="C3513">
        <v>43</v>
      </c>
      <c r="D3513">
        <v>5</v>
      </c>
      <c r="E3513"/>
      <c r="F3513"/>
      <c r="G3513">
        <v>140</v>
      </c>
      <c r="H3513">
        <v>73</v>
      </c>
      <c r="I3513">
        <v>19</v>
      </c>
      <c r="J3513"/>
      <c r="K3513"/>
      <c r="L3513">
        <v>116</v>
      </c>
      <c r="M3513">
        <v>54</v>
      </c>
      <c r="N3513">
        <v>1</v>
      </c>
      <c r="O3513"/>
      <c r="P3513"/>
      <c r="Q3513">
        <v>34</v>
      </c>
      <c r="R3513">
        <v>39</v>
      </c>
      <c r="S3513">
        <v>26</v>
      </c>
      <c r="T3513"/>
      <c r="U3513"/>
      <c r="V3513">
        <v>93</v>
      </c>
      <c r="W3513">
        <v>46</v>
      </c>
      <c r="X3513">
        <v>10</v>
      </c>
      <c r="Y3513"/>
      <c r="Z3513"/>
      <c r="AA3513">
        <v>81</v>
      </c>
      <c r="AB3513">
        <v>16</v>
      </c>
      <c r="AC3513">
        <v>0</v>
      </c>
      <c r="AD3513"/>
      <c r="AE3513"/>
      <c r="AF3513">
        <v>9</v>
      </c>
      <c r="AG3513">
        <v>7</v>
      </c>
      <c r="AH3513">
        <v>4</v>
      </c>
      <c r="AI3513"/>
      <c r="AJ3513"/>
      <c r="AK3513">
        <v>26</v>
      </c>
      <c r="AL3513">
        <v>12</v>
      </c>
      <c r="AM3513">
        <v>4</v>
      </c>
      <c r="AN3513"/>
      <c r="AO3513"/>
      <c r="AP3513">
        <v>57</v>
      </c>
      <c r="AQ3513">
        <v>5</v>
      </c>
      <c r="AR3513">
        <v>9</v>
      </c>
      <c r="AS3513"/>
      <c r="AT3513"/>
      <c r="AU3513">
        <v>81</v>
      </c>
      <c r="AV3513">
        <v>27</v>
      </c>
      <c r="AW3513">
        <v>0</v>
      </c>
      <c r="AX3513"/>
      <c r="AY3513"/>
      <c r="AZ3513">
        <v>10</v>
      </c>
      <c r="BA3513">
        <v>0</v>
      </c>
      <c r="BB3513">
        <v>0</v>
      </c>
      <c r="BE3513" s="13"/>
    </row>
    <row r="3514" spans="1:57" s="4" customFormat="1">
      <c r="A3514" s="1">
        <v>42881.375</v>
      </c>
      <c r="B3514">
        <v>409</v>
      </c>
      <c r="C3514">
        <v>79</v>
      </c>
      <c r="D3514">
        <v>4</v>
      </c>
      <c r="E3514"/>
      <c r="F3514"/>
      <c r="G3514">
        <v>185</v>
      </c>
      <c r="H3514">
        <v>82</v>
      </c>
      <c r="I3514">
        <v>31</v>
      </c>
      <c r="J3514"/>
      <c r="K3514"/>
      <c r="L3514">
        <v>139</v>
      </c>
      <c r="M3514">
        <v>76</v>
      </c>
      <c r="N3514">
        <v>2</v>
      </c>
      <c r="O3514"/>
      <c r="P3514"/>
      <c r="Q3514">
        <v>85</v>
      </c>
      <c r="R3514">
        <v>92</v>
      </c>
      <c r="S3514">
        <v>35</v>
      </c>
      <c r="T3514"/>
      <c r="U3514"/>
      <c r="V3514">
        <v>111</v>
      </c>
      <c r="W3514">
        <v>35</v>
      </c>
      <c r="X3514">
        <v>13</v>
      </c>
      <c r="Y3514"/>
      <c r="Z3514"/>
      <c r="AA3514">
        <v>137</v>
      </c>
      <c r="AB3514">
        <v>62</v>
      </c>
      <c r="AC3514">
        <v>12</v>
      </c>
      <c r="AD3514"/>
      <c r="AE3514"/>
      <c r="AF3514">
        <v>23</v>
      </c>
      <c r="AG3514">
        <v>20</v>
      </c>
      <c r="AH3514">
        <v>10</v>
      </c>
      <c r="AI3514"/>
      <c r="AJ3514"/>
      <c r="AK3514">
        <v>31</v>
      </c>
      <c r="AL3514">
        <v>15</v>
      </c>
      <c r="AM3514">
        <v>18</v>
      </c>
      <c r="AN3514"/>
      <c r="AO3514"/>
      <c r="AP3514">
        <v>70</v>
      </c>
      <c r="AQ3514">
        <v>19</v>
      </c>
      <c r="AR3514">
        <v>5</v>
      </c>
      <c r="AS3514"/>
      <c r="AT3514"/>
      <c r="AU3514">
        <v>140</v>
      </c>
      <c r="AV3514">
        <v>77</v>
      </c>
      <c r="AW3514">
        <v>14</v>
      </c>
      <c r="AX3514"/>
      <c r="AY3514"/>
      <c r="AZ3514">
        <v>24</v>
      </c>
      <c r="BA3514">
        <v>0</v>
      </c>
      <c r="BB3514">
        <v>0</v>
      </c>
      <c r="BE3514" s="13"/>
    </row>
    <row r="3515" spans="1:57" s="4" customFormat="1">
      <c r="A3515" s="1">
        <v>42881.416666666664</v>
      </c>
      <c r="B3515">
        <v>562</v>
      </c>
      <c r="C3515">
        <v>120</v>
      </c>
      <c r="D3515">
        <v>26</v>
      </c>
      <c r="E3515"/>
      <c r="F3515"/>
      <c r="G3515">
        <v>241</v>
      </c>
      <c r="H3515">
        <v>60</v>
      </c>
      <c r="I3515">
        <v>14</v>
      </c>
      <c r="J3515"/>
      <c r="K3515"/>
      <c r="L3515">
        <v>147</v>
      </c>
      <c r="M3515">
        <v>10</v>
      </c>
      <c r="N3515">
        <v>0</v>
      </c>
      <c r="O3515"/>
      <c r="P3515"/>
      <c r="Q3515">
        <v>145</v>
      </c>
      <c r="R3515">
        <v>89</v>
      </c>
      <c r="S3515">
        <v>29</v>
      </c>
      <c r="T3515"/>
      <c r="U3515"/>
      <c r="V3515">
        <v>125</v>
      </c>
      <c r="W3515">
        <v>50</v>
      </c>
      <c r="X3515">
        <v>34</v>
      </c>
      <c r="Y3515"/>
      <c r="Z3515"/>
      <c r="AA3515">
        <v>295</v>
      </c>
      <c r="AB3515">
        <v>152</v>
      </c>
      <c r="AC3515">
        <v>26</v>
      </c>
      <c r="AD3515"/>
      <c r="AE3515"/>
      <c r="AF3515">
        <v>84</v>
      </c>
      <c r="AG3515">
        <v>65</v>
      </c>
      <c r="AH3515">
        <v>19</v>
      </c>
      <c r="AI3515"/>
      <c r="AJ3515"/>
      <c r="AK3515">
        <v>109</v>
      </c>
      <c r="AL3515">
        <v>69</v>
      </c>
      <c r="AM3515">
        <v>7</v>
      </c>
      <c r="AN3515"/>
      <c r="AO3515"/>
      <c r="AP3515">
        <v>90</v>
      </c>
      <c r="AQ3515">
        <v>36</v>
      </c>
      <c r="AR3515">
        <v>24</v>
      </c>
      <c r="AS3515"/>
      <c r="AT3515"/>
      <c r="AU3515">
        <v>219</v>
      </c>
      <c r="AV3515">
        <v>106</v>
      </c>
      <c r="AW3515">
        <v>33</v>
      </c>
      <c r="AX3515"/>
      <c r="AY3515"/>
      <c r="AZ3515">
        <v>61</v>
      </c>
      <c r="BA3515">
        <v>0</v>
      </c>
      <c r="BB3515">
        <v>0</v>
      </c>
      <c r="BE3515" s="13"/>
    </row>
    <row r="3516" spans="1:57" s="4" customFormat="1">
      <c r="A3516" s="1">
        <v>42881.458333333336</v>
      </c>
      <c r="B3516">
        <v>685</v>
      </c>
      <c r="C3516">
        <v>242</v>
      </c>
      <c r="D3516">
        <v>53</v>
      </c>
      <c r="E3516"/>
      <c r="F3516"/>
      <c r="G3516">
        <v>307</v>
      </c>
      <c r="H3516">
        <v>98</v>
      </c>
      <c r="I3516">
        <v>24</v>
      </c>
      <c r="J3516"/>
      <c r="K3516"/>
      <c r="L3516">
        <v>133</v>
      </c>
      <c r="M3516">
        <v>2</v>
      </c>
      <c r="N3516">
        <v>16</v>
      </c>
      <c r="O3516"/>
      <c r="P3516"/>
      <c r="Q3516">
        <v>233</v>
      </c>
      <c r="R3516">
        <v>100</v>
      </c>
      <c r="S3516">
        <v>45</v>
      </c>
      <c r="T3516"/>
      <c r="U3516"/>
      <c r="V3516">
        <v>139</v>
      </c>
      <c r="W3516">
        <v>29</v>
      </c>
      <c r="X3516">
        <v>24</v>
      </c>
      <c r="Y3516"/>
      <c r="Z3516"/>
      <c r="AA3516">
        <v>497</v>
      </c>
      <c r="AB3516">
        <v>307</v>
      </c>
      <c r="AC3516">
        <v>75</v>
      </c>
      <c r="AD3516"/>
      <c r="AE3516"/>
      <c r="AF3516">
        <v>91</v>
      </c>
      <c r="AG3516">
        <v>96</v>
      </c>
      <c r="AH3516">
        <v>71</v>
      </c>
      <c r="AI3516"/>
      <c r="AJ3516"/>
      <c r="AK3516">
        <v>115</v>
      </c>
      <c r="AL3516">
        <v>131</v>
      </c>
      <c r="AM3516">
        <v>99</v>
      </c>
      <c r="AN3516"/>
      <c r="AO3516"/>
      <c r="AP3516">
        <v>107</v>
      </c>
      <c r="AQ3516">
        <v>97</v>
      </c>
      <c r="AR3516">
        <v>66</v>
      </c>
      <c r="AS3516"/>
      <c r="AT3516"/>
      <c r="AU3516">
        <v>299</v>
      </c>
      <c r="AV3516">
        <v>152</v>
      </c>
      <c r="AW3516">
        <v>52</v>
      </c>
      <c r="AX3516"/>
      <c r="AY3516"/>
      <c r="AZ3516">
        <v>114</v>
      </c>
      <c r="BA3516">
        <v>0</v>
      </c>
      <c r="BB3516">
        <v>0</v>
      </c>
      <c r="BE3516" s="13"/>
    </row>
    <row r="3517" spans="1:57" s="4" customFormat="1">
      <c r="A3517" s="1">
        <v>42881.5</v>
      </c>
      <c r="B3517">
        <v>681</v>
      </c>
      <c r="C3517">
        <v>116</v>
      </c>
      <c r="D3517">
        <v>114</v>
      </c>
      <c r="E3517"/>
      <c r="F3517"/>
      <c r="G3517">
        <v>393</v>
      </c>
      <c r="H3517">
        <v>115</v>
      </c>
      <c r="I3517">
        <v>39</v>
      </c>
      <c r="J3517"/>
      <c r="K3517"/>
      <c r="L3517">
        <v>119</v>
      </c>
      <c r="M3517">
        <v>1</v>
      </c>
      <c r="N3517">
        <v>15</v>
      </c>
      <c r="O3517"/>
      <c r="P3517"/>
      <c r="Q3517">
        <v>311</v>
      </c>
      <c r="R3517">
        <v>167</v>
      </c>
      <c r="S3517">
        <v>65</v>
      </c>
      <c r="T3517"/>
      <c r="U3517"/>
      <c r="V3517">
        <v>164</v>
      </c>
      <c r="W3517">
        <v>56</v>
      </c>
      <c r="X3517">
        <v>36</v>
      </c>
      <c r="Y3517"/>
      <c r="Z3517"/>
      <c r="AA3517">
        <v>510</v>
      </c>
      <c r="AB3517">
        <v>182</v>
      </c>
      <c r="AC3517">
        <v>142</v>
      </c>
      <c r="AD3517"/>
      <c r="AE3517"/>
      <c r="AF3517">
        <v>96</v>
      </c>
      <c r="AG3517">
        <v>77</v>
      </c>
      <c r="AH3517">
        <v>70</v>
      </c>
      <c r="AI3517"/>
      <c r="AJ3517"/>
      <c r="AK3517">
        <v>118</v>
      </c>
      <c r="AL3517">
        <v>110</v>
      </c>
      <c r="AM3517">
        <v>109</v>
      </c>
      <c r="AN3517"/>
      <c r="AO3517"/>
      <c r="AP3517">
        <v>108</v>
      </c>
      <c r="AQ3517">
        <v>73</v>
      </c>
      <c r="AR3517">
        <v>74</v>
      </c>
      <c r="AS3517"/>
      <c r="AT3517"/>
      <c r="AU3517">
        <v>293</v>
      </c>
      <c r="AV3517">
        <v>62</v>
      </c>
      <c r="AW3517">
        <v>72</v>
      </c>
      <c r="AX3517"/>
      <c r="AY3517"/>
      <c r="AZ3517">
        <v>161</v>
      </c>
      <c r="BA3517">
        <v>0</v>
      </c>
      <c r="BB3517">
        <v>0</v>
      </c>
      <c r="BE3517" s="13"/>
    </row>
    <row r="3518" spans="1:57" s="4" customFormat="1">
      <c r="A3518" s="1">
        <v>42881.541666666664</v>
      </c>
      <c r="B3518">
        <v>683</v>
      </c>
      <c r="C3518">
        <v>136</v>
      </c>
      <c r="D3518">
        <v>139</v>
      </c>
      <c r="E3518"/>
      <c r="F3518"/>
      <c r="G3518">
        <v>395</v>
      </c>
      <c r="H3518">
        <v>66</v>
      </c>
      <c r="I3518">
        <v>51</v>
      </c>
      <c r="J3518"/>
      <c r="K3518"/>
      <c r="L3518">
        <v>85</v>
      </c>
      <c r="M3518">
        <v>1</v>
      </c>
      <c r="N3518">
        <v>32</v>
      </c>
      <c r="O3518"/>
      <c r="P3518"/>
      <c r="Q3518">
        <v>312</v>
      </c>
      <c r="R3518">
        <v>119</v>
      </c>
      <c r="S3518">
        <v>94</v>
      </c>
      <c r="T3518"/>
      <c r="U3518"/>
      <c r="V3518">
        <v>199</v>
      </c>
      <c r="W3518">
        <v>81</v>
      </c>
      <c r="X3518">
        <v>37</v>
      </c>
      <c r="Y3518"/>
      <c r="Z3518"/>
      <c r="AA3518">
        <v>509</v>
      </c>
      <c r="AB3518">
        <v>173</v>
      </c>
      <c r="AC3518">
        <v>173</v>
      </c>
      <c r="AD3518"/>
      <c r="AE3518"/>
      <c r="AF3518">
        <v>89</v>
      </c>
      <c r="AG3518">
        <v>77</v>
      </c>
      <c r="AH3518">
        <v>79</v>
      </c>
      <c r="AI3518"/>
      <c r="AJ3518"/>
      <c r="AK3518">
        <v>113</v>
      </c>
      <c r="AL3518">
        <v>87</v>
      </c>
      <c r="AM3518">
        <v>92</v>
      </c>
      <c r="AN3518"/>
      <c r="AO3518"/>
      <c r="AP3518">
        <v>109</v>
      </c>
      <c r="AQ3518">
        <v>66</v>
      </c>
      <c r="AR3518">
        <v>66</v>
      </c>
      <c r="AS3518"/>
      <c r="AT3518"/>
      <c r="AU3518">
        <v>288</v>
      </c>
      <c r="AV3518">
        <v>77</v>
      </c>
      <c r="AW3518">
        <v>87</v>
      </c>
      <c r="AX3518"/>
      <c r="AY3518"/>
      <c r="AZ3518">
        <v>160</v>
      </c>
      <c r="BA3518">
        <v>0</v>
      </c>
      <c r="BB3518">
        <v>0</v>
      </c>
      <c r="BE3518" s="13"/>
    </row>
    <row r="3519" spans="1:57" s="4" customFormat="1">
      <c r="A3519" s="1">
        <v>42881.583333333336</v>
      </c>
      <c r="B3519">
        <v>670</v>
      </c>
      <c r="C3519">
        <v>144</v>
      </c>
      <c r="D3519">
        <v>159</v>
      </c>
      <c r="E3519"/>
      <c r="F3519"/>
      <c r="G3519">
        <v>321</v>
      </c>
      <c r="H3519">
        <v>58</v>
      </c>
      <c r="I3519">
        <v>101</v>
      </c>
      <c r="J3519"/>
      <c r="K3519"/>
      <c r="L3519">
        <v>47</v>
      </c>
      <c r="M3519">
        <v>3</v>
      </c>
      <c r="N3519">
        <v>29</v>
      </c>
      <c r="O3519"/>
      <c r="P3519"/>
      <c r="Q3519">
        <v>281</v>
      </c>
      <c r="R3519">
        <v>97</v>
      </c>
      <c r="S3519">
        <v>135</v>
      </c>
      <c r="T3519"/>
      <c r="U3519"/>
      <c r="V3519">
        <v>168</v>
      </c>
      <c r="W3519">
        <v>65</v>
      </c>
      <c r="X3519">
        <v>84</v>
      </c>
      <c r="Y3519"/>
      <c r="Z3519"/>
      <c r="AA3519">
        <v>507</v>
      </c>
      <c r="AB3519">
        <v>177</v>
      </c>
      <c r="AC3519">
        <v>191</v>
      </c>
      <c r="AD3519"/>
      <c r="AE3519"/>
      <c r="AF3519">
        <v>90</v>
      </c>
      <c r="AG3519">
        <v>68</v>
      </c>
      <c r="AH3519">
        <v>70</v>
      </c>
      <c r="AI3519"/>
      <c r="AJ3519"/>
      <c r="AK3519">
        <v>118</v>
      </c>
      <c r="AL3519">
        <v>97</v>
      </c>
      <c r="AM3519">
        <v>96</v>
      </c>
      <c r="AN3519"/>
      <c r="AO3519"/>
      <c r="AP3519">
        <v>111</v>
      </c>
      <c r="AQ3519">
        <v>73</v>
      </c>
      <c r="AR3519">
        <v>72</v>
      </c>
      <c r="AS3519"/>
      <c r="AT3519"/>
      <c r="AU3519">
        <v>257</v>
      </c>
      <c r="AV3519">
        <v>85</v>
      </c>
      <c r="AW3519">
        <v>94</v>
      </c>
      <c r="AX3519"/>
      <c r="AY3519"/>
      <c r="AZ3519">
        <v>145</v>
      </c>
      <c r="BA3519">
        <v>0</v>
      </c>
      <c r="BB3519">
        <v>0</v>
      </c>
      <c r="BE3519" s="13"/>
    </row>
    <row r="3520" spans="1:57" s="4" customFormat="1">
      <c r="A3520" s="1">
        <v>42881.625</v>
      </c>
      <c r="B3520">
        <v>664</v>
      </c>
      <c r="C3520">
        <v>150</v>
      </c>
      <c r="D3520">
        <v>137</v>
      </c>
      <c r="E3520"/>
      <c r="F3520"/>
      <c r="G3520">
        <v>274</v>
      </c>
      <c r="H3520">
        <v>39</v>
      </c>
      <c r="I3520">
        <v>89</v>
      </c>
      <c r="J3520"/>
      <c r="K3520"/>
      <c r="L3520">
        <v>27</v>
      </c>
      <c r="M3520">
        <v>0</v>
      </c>
      <c r="N3520">
        <v>24</v>
      </c>
      <c r="O3520"/>
      <c r="P3520"/>
      <c r="Q3520">
        <v>236</v>
      </c>
      <c r="R3520">
        <v>91</v>
      </c>
      <c r="S3520">
        <v>127</v>
      </c>
      <c r="T3520"/>
      <c r="U3520"/>
      <c r="V3520">
        <v>140</v>
      </c>
      <c r="W3520">
        <v>42</v>
      </c>
      <c r="X3520">
        <v>77</v>
      </c>
      <c r="Y3520"/>
      <c r="Z3520"/>
      <c r="AA3520">
        <v>462</v>
      </c>
      <c r="AB3520">
        <v>191</v>
      </c>
      <c r="AC3520">
        <v>218</v>
      </c>
      <c r="AD3520"/>
      <c r="AE3520"/>
      <c r="AF3520">
        <v>75</v>
      </c>
      <c r="AG3520">
        <v>67</v>
      </c>
      <c r="AH3520">
        <v>67</v>
      </c>
      <c r="AI3520"/>
      <c r="AJ3520"/>
      <c r="AK3520">
        <v>116</v>
      </c>
      <c r="AL3520">
        <v>83</v>
      </c>
      <c r="AM3520">
        <v>85</v>
      </c>
      <c r="AN3520"/>
      <c r="AO3520"/>
      <c r="AP3520">
        <v>107</v>
      </c>
      <c r="AQ3520">
        <v>70</v>
      </c>
      <c r="AR3520">
        <v>74</v>
      </c>
      <c r="AS3520"/>
      <c r="AT3520"/>
      <c r="AU3520">
        <v>256</v>
      </c>
      <c r="AV3520">
        <v>66</v>
      </c>
      <c r="AW3520">
        <v>93</v>
      </c>
      <c r="AX3520"/>
      <c r="AY3520"/>
      <c r="AZ3520">
        <v>123</v>
      </c>
      <c r="BA3520">
        <v>0</v>
      </c>
      <c r="BB3520">
        <v>0</v>
      </c>
      <c r="BE3520" s="13"/>
    </row>
    <row r="3521" spans="1:57" s="4" customFormat="1">
      <c r="A3521" s="1">
        <v>42881.666666666664</v>
      </c>
      <c r="B3521">
        <v>663</v>
      </c>
      <c r="C3521">
        <v>153</v>
      </c>
      <c r="D3521">
        <v>172</v>
      </c>
      <c r="E3521"/>
      <c r="F3521"/>
      <c r="G3521">
        <v>238</v>
      </c>
      <c r="H3521">
        <v>37</v>
      </c>
      <c r="I3521">
        <v>73</v>
      </c>
      <c r="J3521"/>
      <c r="K3521"/>
      <c r="L3521">
        <v>17</v>
      </c>
      <c r="M3521">
        <v>3</v>
      </c>
      <c r="N3521">
        <v>12</v>
      </c>
      <c r="O3521"/>
      <c r="P3521"/>
      <c r="Q3521">
        <v>198</v>
      </c>
      <c r="R3521">
        <v>87</v>
      </c>
      <c r="S3521">
        <v>134</v>
      </c>
      <c r="T3521"/>
      <c r="U3521"/>
      <c r="V3521">
        <v>104</v>
      </c>
      <c r="W3521">
        <v>40</v>
      </c>
      <c r="X3521">
        <v>66</v>
      </c>
      <c r="Y3521"/>
      <c r="Z3521"/>
      <c r="AA3521">
        <v>438</v>
      </c>
      <c r="AB3521">
        <v>159</v>
      </c>
      <c r="AC3521">
        <v>193</v>
      </c>
      <c r="AD3521"/>
      <c r="AE3521"/>
      <c r="AF3521">
        <v>87</v>
      </c>
      <c r="AG3521">
        <v>64</v>
      </c>
      <c r="AH3521">
        <v>67</v>
      </c>
      <c r="AI3521"/>
      <c r="AJ3521"/>
      <c r="AK3521">
        <v>113</v>
      </c>
      <c r="AL3521">
        <v>70</v>
      </c>
      <c r="AM3521">
        <v>69</v>
      </c>
      <c r="AN3521"/>
      <c r="AO3521"/>
      <c r="AP3521">
        <v>104</v>
      </c>
      <c r="AQ3521">
        <v>46</v>
      </c>
      <c r="AR3521">
        <v>59</v>
      </c>
      <c r="AS3521"/>
      <c r="AT3521"/>
      <c r="AU3521">
        <v>237</v>
      </c>
      <c r="AV3521">
        <v>66</v>
      </c>
      <c r="AW3521">
        <v>91</v>
      </c>
      <c r="AX3521"/>
      <c r="AY3521"/>
      <c r="AZ3521">
        <v>101</v>
      </c>
      <c r="BA3521">
        <v>0</v>
      </c>
      <c r="BB3521">
        <v>0</v>
      </c>
      <c r="BE3521" s="13"/>
    </row>
    <row r="3522" spans="1:57" s="4" customFormat="1">
      <c r="A3522" s="1">
        <v>42881.708333333336</v>
      </c>
      <c r="B3522">
        <v>649</v>
      </c>
      <c r="C3522">
        <v>148</v>
      </c>
      <c r="D3522">
        <v>152</v>
      </c>
      <c r="E3522"/>
      <c r="F3522"/>
      <c r="G3522">
        <v>191</v>
      </c>
      <c r="H3522">
        <v>21</v>
      </c>
      <c r="I3522">
        <v>70</v>
      </c>
      <c r="J3522"/>
      <c r="K3522"/>
      <c r="L3522">
        <v>13</v>
      </c>
      <c r="M3522">
        <v>0</v>
      </c>
      <c r="N3522">
        <v>6</v>
      </c>
      <c r="O3522"/>
      <c r="P3522"/>
      <c r="Q3522">
        <v>162</v>
      </c>
      <c r="R3522">
        <v>77</v>
      </c>
      <c r="S3522">
        <v>104</v>
      </c>
      <c r="T3522"/>
      <c r="U3522"/>
      <c r="V3522">
        <v>92</v>
      </c>
      <c r="W3522">
        <v>42</v>
      </c>
      <c r="X3522">
        <v>62</v>
      </c>
      <c r="Y3522"/>
      <c r="Z3522"/>
      <c r="AA3522">
        <v>393</v>
      </c>
      <c r="AB3522">
        <v>137</v>
      </c>
      <c r="AC3522">
        <v>169</v>
      </c>
      <c r="AD3522"/>
      <c r="AE3522"/>
      <c r="AF3522">
        <v>88</v>
      </c>
      <c r="AG3522">
        <v>62</v>
      </c>
      <c r="AH3522">
        <v>70</v>
      </c>
      <c r="AI3522"/>
      <c r="AJ3522"/>
      <c r="AK3522">
        <v>108</v>
      </c>
      <c r="AL3522">
        <v>86</v>
      </c>
      <c r="AM3522">
        <v>86</v>
      </c>
      <c r="AN3522"/>
      <c r="AO3522"/>
      <c r="AP3522">
        <v>100</v>
      </c>
      <c r="AQ3522">
        <v>59</v>
      </c>
      <c r="AR3522">
        <v>49</v>
      </c>
      <c r="AS3522"/>
      <c r="AT3522"/>
      <c r="AU3522">
        <v>188</v>
      </c>
      <c r="AV3522">
        <v>59</v>
      </c>
      <c r="AW3522">
        <v>111</v>
      </c>
      <c r="AX3522"/>
      <c r="AY3522"/>
      <c r="AZ3522">
        <v>74</v>
      </c>
      <c r="BA3522">
        <v>0</v>
      </c>
      <c r="BB3522">
        <v>0</v>
      </c>
      <c r="BE3522" s="13"/>
    </row>
    <row r="3523" spans="1:57" s="4" customFormat="1">
      <c r="A3523" s="1">
        <v>42881.75</v>
      </c>
      <c r="B3523">
        <v>544</v>
      </c>
      <c r="C3523">
        <v>127</v>
      </c>
      <c r="D3523">
        <v>200</v>
      </c>
      <c r="E3523"/>
      <c r="F3523"/>
      <c r="G3523">
        <v>152</v>
      </c>
      <c r="H3523">
        <v>16</v>
      </c>
      <c r="I3523">
        <v>52</v>
      </c>
      <c r="J3523"/>
      <c r="K3523"/>
      <c r="L3523">
        <v>11</v>
      </c>
      <c r="M3523">
        <v>2</v>
      </c>
      <c r="N3523">
        <v>5</v>
      </c>
      <c r="O3523"/>
      <c r="P3523"/>
      <c r="Q3523">
        <v>129</v>
      </c>
      <c r="R3523">
        <v>61</v>
      </c>
      <c r="S3523">
        <v>106</v>
      </c>
      <c r="T3523"/>
      <c r="U3523"/>
      <c r="V3523">
        <v>82</v>
      </c>
      <c r="W3523">
        <v>36</v>
      </c>
      <c r="X3523">
        <v>52</v>
      </c>
      <c r="Y3523"/>
      <c r="Z3523"/>
      <c r="AA3523">
        <v>338</v>
      </c>
      <c r="AB3523">
        <v>114</v>
      </c>
      <c r="AC3523">
        <v>163</v>
      </c>
      <c r="AD3523"/>
      <c r="AE3523"/>
      <c r="AF3523">
        <v>71</v>
      </c>
      <c r="AG3523">
        <v>71</v>
      </c>
      <c r="AH3523">
        <v>69</v>
      </c>
      <c r="AI3523"/>
      <c r="AJ3523"/>
      <c r="AK3523">
        <v>97</v>
      </c>
      <c r="AL3523">
        <v>53</v>
      </c>
      <c r="AM3523">
        <v>74</v>
      </c>
      <c r="AN3523"/>
      <c r="AO3523"/>
      <c r="AP3523">
        <v>85</v>
      </c>
      <c r="AQ3523">
        <v>31</v>
      </c>
      <c r="AR3523">
        <v>42</v>
      </c>
      <c r="AS3523"/>
      <c r="AT3523"/>
      <c r="AU3523">
        <v>153</v>
      </c>
      <c r="AV3523">
        <v>31</v>
      </c>
      <c r="AW3523">
        <v>63</v>
      </c>
      <c r="AX3523"/>
      <c r="AY3523"/>
      <c r="AZ3523">
        <v>66</v>
      </c>
      <c r="BA3523">
        <v>0</v>
      </c>
      <c r="BB3523">
        <v>0</v>
      </c>
      <c r="BE3523" s="13"/>
    </row>
    <row r="3524" spans="1:57" s="4" customFormat="1">
      <c r="A3524" s="1">
        <v>42881.791666666664</v>
      </c>
      <c r="B3524">
        <v>439</v>
      </c>
      <c r="C3524">
        <v>52</v>
      </c>
      <c r="D3524">
        <v>173</v>
      </c>
      <c r="E3524"/>
      <c r="F3524"/>
      <c r="G3524">
        <v>126</v>
      </c>
      <c r="H3524">
        <v>14</v>
      </c>
      <c r="I3524">
        <v>44</v>
      </c>
      <c r="J3524"/>
      <c r="K3524"/>
      <c r="L3524">
        <v>10</v>
      </c>
      <c r="M3524">
        <v>1</v>
      </c>
      <c r="N3524">
        <v>2</v>
      </c>
      <c r="O3524"/>
      <c r="P3524"/>
      <c r="Q3524">
        <v>163</v>
      </c>
      <c r="R3524">
        <v>109</v>
      </c>
      <c r="S3524">
        <v>103</v>
      </c>
      <c r="T3524"/>
      <c r="U3524"/>
      <c r="V3524">
        <v>91</v>
      </c>
      <c r="W3524">
        <v>42</v>
      </c>
      <c r="X3524">
        <v>35</v>
      </c>
      <c r="Y3524"/>
      <c r="Z3524"/>
      <c r="AA3524">
        <v>258</v>
      </c>
      <c r="AB3524">
        <v>87</v>
      </c>
      <c r="AC3524">
        <v>175</v>
      </c>
      <c r="AD3524"/>
      <c r="AE3524"/>
      <c r="AF3524">
        <v>58</v>
      </c>
      <c r="AG3524">
        <v>44</v>
      </c>
      <c r="AH3524">
        <v>71</v>
      </c>
      <c r="AI3524"/>
      <c r="AJ3524"/>
      <c r="AK3524">
        <v>66</v>
      </c>
      <c r="AL3524">
        <v>45</v>
      </c>
      <c r="AM3524">
        <v>67</v>
      </c>
      <c r="AN3524"/>
      <c r="AO3524"/>
      <c r="AP3524">
        <v>75</v>
      </c>
      <c r="AQ3524">
        <v>27</v>
      </c>
      <c r="AR3524">
        <v>38</v>
      </c>
      <c r="AS3524"/>
      <c r="AT3524"/>
      <c r="AU3524">
        <v>95</v>
      </c>
      <c r="AV3524">
        <v>19</v>
      </c>
      <c r="AW3524">
        <v>74</v>
      </c>
      <c r="AX3524"/>
      <c r="AY3524"/>
      <c r="AZ3524">
        <v>52</v>
      </c>
      <c r="BA3524">
        <v>0</v>
      </c>
      <c r="BB3524">
        <v>0</v>
      </c>
      <c r="BE3524" s="13"/>
    </row>
    <row r="3525" spans="1:57" s="4" customFormat="1">
      <c r="A3525" s="1">
        <v>42881.833333333336</v>
      </c>
      <c r="B3525">
        <v>365</v>
      </c>
      <c r="C3525">
        <v>43</v>
      </c>
      <c r="D3525">
        <v>137</v>
      </c>
      <c r="E3525"/>
      <c r="F3525"/>
      <c r="G3525">
        <v>103</v>
      </c>
      <c r="H3525">
        <v>19</v>
      </c>
      <c r="I3525">
        <v>47</v>
      </c>
      <c r="J3525"/>
      <c r="K3525"/>
      <c r="L3525">
        <v>7</v>
      </c>
      <c r="M3525">
        <v>0</v>
      </c>
      <c r="N3525">
        <v>3</v>
      </c>
      <c r="O3525"/>
      <c r="P3525"/>
      <c r="Q3525">
        <v>305</v>
      </c>
      <c r="R3525">
        <v>234</v>
      </c>
      <c r="S3525">
        <v>82</v>
      </c>
      <c r="T3525"/>
      <c r="U3525"/>
      <c r="V3525">
        <v>147</v>
      </c>
      <c r="W3525">
        <v>75</v>
      </c>
      <c r="X3525">
        <v>42</v>
      </c>
      <c r="Y3525"/>
      <c r="Z3525"/>
      <c r="AA3525">
        <v>200</v>
      </c>
      <c r="AB3525">
        <v>95</v>
      </c>
      <c r="AC3525">
        <v>134</v>
      </c>
      <c r="AD3525"/>
      <c r="AE3525"/>
      <c r="AF3525">
        <v>49</v>
      </c>
      <c r="AG3525">
        <v>42</v>
      </c>
      <c r="AH3525">
        <v>50</v>
      </c>
      <c r="AI3525"/>
      <c r="AJ3525"/>
      <c r="AK3525">
        <v>72</v>
      </c>
      <c r="AL3525">
        <v>45</v>
      </c>
      <c r="AM3525">
        <v>51</v>
      </c>
      <c r="AN3525"/>
      <c r="AO3525"/>
      <c r="AP3525">
        <v>85</v>
      </c>
      <c r="AQ3525">
        <v>22</v>
      </c>
      <c r="AR3525">
        <v>24</v>
      </c>
      <c r="AS3525"/>
      <c r="AT3525"/>
      <c r="AU3525">
        <v>55</v>
      </c>
      <c r="AV3525">
        <v>13</v>
      </c>
      <c r="AW3525">
        <v>62</v>
      </c>
      <c r="AX3525"/>
      <c r="AY3525"/>
      <c r="AZ3525">
        <v>32</v>
      </c>
      <c r="BA3525">
        <v>0</v>
      </c>
      <c r="BB3525">
        <v>0</v>
      </c>
      <c r="BE3525" s="13"/>
    </row>
    <row r="3526" spans="1:57" s="4" customFormat="1">
      <c r="A3526" s="1">
        <v>42881.875</v>
      </c>
      <c r="B3526">
        <v>365</v>
      </c>
      <c r="C3526">
        <v>33</v>
      </c>
      <c r="D3526">
        <v>34</v>
      </c>
      <c r="E3526"/>
      <c r="F3526"/>
      <c r="G3526">
        <v>96</v>
      </c>
      <c r="H3526">
        <v>8</v>
      </c>
      <c r="I3526">
        <v>16</v>
      </c>
      <c r="J3526"/>
      <c r="K3526"/>
      <c r="L3526">
        <v>7</v>
      </c>
      <c r="M3526">
        <v>0</v>
      </c>
      <c r="N3526">
        <v>0</v>
      </c>
      <c r="O3526"/>
      <c r="P3526"/>
      <c r="Q3526">
        <v>270</v>
      </c>
      <c r="R3526">
        <v>78</v>
      </c>
      <c r="S3526">
        <v>90</v>
      </c>
      <c r="T3526"/>
      <c r="U3526"/>
      <c r="V3526">
        <v>141</v>
      </c>
      <c r="W3526">
        <v>61</v>
      </c>
      <c r="X3526">
        <v>37</v>
      </c>
      <c r="Y3526"/>
      <c r="Z3526"/>
      <c r="AA3526">
        <v>210</v>
      </c>
      <c r="AB3526">
        <v>120</v>
      </c>
      <c r="AC3526">
        <v>79</v>
      </c>
      <c r="AD3526"/>
      <c r="AE3526"/>
      <c r="AF3526">
        <v>36</v>
      </c>
      <c r="AG3526">
        <v>21</v>
      </c>
      <c r="AH3526">
        <v>31</v>
      </c>
      <c r="AI3526"/>
      <c r="AJ3526"/>
      <c r="AK3526">
        <v>71</v>
      </c>
      <c r="AL3526">
        <v>32</v>
      </c>
      <c r="AM3526">
        <v>21</v>
      </c>
      <c r="AN3526"/>
      <c r="AO3526"/>
      <c r="AP3526">
        <v>98</v>
      </c>
      <c r="AQ3526">
        <v>25</v>
      </c>
      <c r="AR3526">
        <v>10</v>
      </c>
      <c r="AS3526"/>
      <c r="AT3526"/>
      <c r="AU3526">
        <v>41</v>
      </c>
      <c r="AV3526">
        <v>6</v>
      </c>
      <c r="AW3526">
        <v>19</v>
      </c>
      <c r="AX3526"/>
      <c r="AY3526"/>
      <c r="AZ3526">
        <v>30</v>
      </c>
      <c r="BA3526">
        <v>0</v>
      </c>
      <c r="BB3526">
        <v>0</v>
      </c>
      <c r="BE3526" s="13"/>
    </row>
    <row r="3527" spans="1:57" s="4" customFormat="1">
      <c r="A3527" s="1">
        <v>42881.916666666664</v>
      </c>
      <c r="B3527">
        <v>354</v>
      </c>
      <c r="C3527">
        <v>6</v>
      </c>
      <c r="D3527">
        <v>18</v>
      </c>
      <c r="E3527"/>
      <c r="F3527"/>
      <c r="G3527">
        <v>88</v>
      </c>
      <c r="H3527">
        <v>9</v>
      </c>
      <c r="I3527">
        <v>14</v>
      </c>
      <c r="J3527"/>
      <c r="K3527"/>
      <c r="L3527">
        <v>7</v>
      </c>
      <c r="M3527">
        <v>0</v>
      </c>
      <c r="N3527">
        <v>0</v>
      </c>
      <c r="O3527"/>
      <c r="P3527"/>
      <c r="Q3527">
        <v>245</v>
      </c>
      <c r="R3527">
        <v>33</v>
      </c>
      <c r="S3527">
        <v>58</v>
      </c>
      <c r="T3527"/>
      <c r="U3527"/>
      <c r="V3527">
        <v>132</v>
      </c>
      <c r="W3527">
        <v>30</v>
      </c>
      <c r="X3527">
        <v>34</v>
      </c>
      <c r="Y3527"/>
      <c r="Z3527"/>
      <c r="AA3527">
        <v>192</v>
      </c>
      <c r="AB3527">
        <v>21</v>
      </c>
      <c r="AC3527">
        <v>40</v>
      </c>
      <c r="AD3527"/>
      <c r="AE3527"/>
      <c r="AF3527">
        <v>35</v>
      </c>
      <c r="AG3527">
        <v>21</v>
      </c>
      <c r="AH3527">
        <v>19</v>
      </c>
      <c r="AI3527"/>
      <c r="AJ3527"/>
      <c r="AK3527">
        <v>70</v>
      </c>
      <c r="AL3527">
        <v>17</v>
      </c>
      <c r="AM3527">
        <v>22</v>
      </c>
      <c r="AN3527"/>
      <c r="AO3527"/>
      <c r="AP3527">
        <v>101</v>
      </c>
      <c r="AQ3527">
        <v>17</v>
      </c>
      <c r="AR3527">
        <v>14</v>
      </c>
      <c r="AS3527"/>
      <c r="AT3527"/>
      <c r="AU3527">
        <v>33</v>
      </c>
      <c r="AV3527">
        <v>0</v>
      </c>
      <c r="AW3527">
        <v>10</v>
      </c>
      <c r="AX3527"/>
      <c r="AY3527"/>
      <c r="AZ3527">
        <v>15</v>
      </c>
      <c r="BA3527">
        <v>0</v>
      </c>
      <c r="BB3527">
        <v>0</v>
      </c>
      <c r="BE3527" s="13"/>
    </row>
    <row r="3528" spans="1:57" s="4" customFormat="1">
      <c r="A3528" s="1">
        <v>42881.958333333336</v>
      </c>
      <c r="B3528">
        <v>315</v>
      </c>
      <c r="C3528">
        <v>7</v>
      </c>
      <c r="D3528">
        <v>38</v>
      </c>
      <c r="E3528"/>
      <c r="F3528"/>
      <c r="G3528">
        <v>70</v>
      </c>
      <c r="H3528">
        <v>4</v>
      </c>
      <c r="I3528">
        <v>21</v>
      </c>
      <c r="J3528"/>
      <c r="K3528"/>
      <c r="L3528">
        <v>7</v>
      </c>
      <c r="M3528">
        <v>0</v>
      </c>
      <c r="N3528">
        <v>0</v>
      </c>
      <c r="O3528"/>
      <c r="P3528"/>
      <c r="Q3528">
        <v>24</v>
      </c>
      <c r="R3528">
        <v>29</v>
      </c>
      <c r="S3528">
        <v>243</v>
      </c>
      <c r="T3528"/>
      <c r="U3528"/>
      <c r="V3528">
        <v>85</v>
      </c>
      <c r="W3528">
        <v>24</v>
      </c>
      <c r="X3528">
        <v>73</v>
      </c>
      <c r="Y3528"/>
      <c r="Z3528"/>
      <c r="AA3528">
        <v>162</v>
      </c>
      <c r="AB3528">
        <v>25</v>
      </c>
      <c r="AC3528">
        <v>44</v>
      </c>
      <c r="AD3528"/>
      <c r="AE3528"/>
      <c r="AF3528">
        <v>34</v>
      </c>
      <c r="AG3528">
        <v>15</v>
      </c>
      <c r="AH3528">
        <v>17</v>
      </c>
      <c r="AI3528"/>
      <c r="AJ3528"/>
      <c r="AK3528">
        <v>57</v>
      </c>
      <c r="AL3528">
        <v>23</v>
      </c>
      <c r="AM3528">
        <v>31</v>
      </c>
      <c r="AN3528"/>
      <c r="AO3528"/>
      <c r="AP3528">
        <v>105</v>
      </c>
      <c r="AQ3528">
        <v>22</v>
      </c>
      <c r="AR3528">
        <v>16</v>
      </c>
      <c r="AS3528"/>
      <c r="AT3528"/>
      <c r="AU3528">
        <v>30</v>
      </c>
      <c r="AV3528">
        <v>1</v>
      </c>
      <c r="AW3528">
        <v>5</v>
      </c>
      <c r="AX3528"/>
      <c r="AY3528"/>
      <c r="AZ3528">
        <v>7</v>
      </c>
      <c r="BA3528">
        <v>0</v>
      </c>
      <c r="BB3528">
        <v>0</v>
      </c>
      <c r="BE3528" s="13"/>
    </row>
    <row r="3529" spans="1:57" s="4" customFormat="1">
      <c r="A3529" s="1">
        <v>42882</v>
      </c>
      <c r="B3529">
        <v>298</v>
      </c>
      <c r="C3529">
        <v>7</v>
      </c>
      <c r="D3529">
        <v>33</v>
      </c>
      <c r="E3529">
        <f>SUM(C3506:C3529)</f>
        <v>1617</v>
      </c>
      <c r="F3529">
        <f>SUM(D3506:D3529)</f>
        <v>1620</v>
      </c>
      <c r="G3529">
        <v>62</v>
      </c>
      <c r="H3529">
        <v>2</v>
      </c>
      <c r="I3529">
        <v>14</v>
      </c>
      <c r="J3529">
        <f>SUM(H3506:H3529)</f>
        <v>735</v>
      </c>
      <c r="K3529">
        <f>SUM(I3506:I3529)</f>
        <v>725</v>
      </c>
      <c r="L3529">
        <v>7</v>
      </c>
      <c r="M3529">
        <v>0</v>
      </c>
      <c r="N3529">
        <v>0</v>
      </c>
      <c r="O3529">
        <f>SUM(M3506:M3529)</f>
        <v>154</v>
      </c>
      <c r="P3529">
        <f>SUM(N3506:N3529)</f>
        <v>148</v>
      </c>
      <c r="Q3529">
        <v>0</v>
      </c>
      <c r="R3529">
        <v>16</v>
      </c>
      <c r="S3529">
        <v>54</v>
      </c>
      <c r="T3529">
        <f>SUM(R3506:R3529)</f>
        <v>1546</v>
      </c>
      <c r="U3529">
        <f>SUM(S3506:S3529)</f>
        <v>1557</v>
      </c>
      <c r="V3529">
        <v>53</v>
      </c>
      <c r="W3529">
        <v>15</v>
      </c>
      <c r="X3529">
        <v>43</v>
      </c>
      <c r="Y3529">
        <f>SUM(W3506:W3529)</f>
        <v>787</v>
      </c>
      <c r="Z3529">
        <f>SUM(X3506:X3529)</f>
        <v>777</v>
      </c>
      <c r="AA3529">
        <v>69</v>
      </c>
      <c r="AB3529">
        <v>24</v>
      </c>
      <c r="AC3529">
        <v>132</v>
      </c>
      <c r="AD3529">
        <f>SUM(AB3506:AB3529)</f>
        <v>2042</v>
      </c>
      <c r="AE3529">
        <f>SUM(AC3506:AC3529)</f>
        <v>1978</v>
      </c>
      <c r="AF3529">
        <v>47</v>
      </c>
      <c r="AG3529">
        <v>23</v>
      </c>
      <c r="AH3529">
        <v>15</v>
      </c>
      <c r="AI3529">
        <f>SUM(AG3506:AG3529)</f>
        <v>853</v>
      </c>
      <c r="AJ3529">
        <f>SUM(AH3506:AH3529)</f>
        <v>818</v>
      </c>
      <c r="AK3529">
        <v>49</v>
      </c>
      <c r="AL3529">
        <v>13</v>
      </c>
      <c r="AM3529">
        <v>22</v>
      </c>
      <c r="AN3529">
        <f>SUM(AL3506:AL3529)</f>
        <v>1003</v>
      </c>
      <c r="AO3529">
        <f>SUM(AM3506:AM3529)</f>
        <v>976</v>
      </c>
      <c r="AP3529">
        <v>89</v>
      </c>
      <c r="AQ3529">
        <v>20</v>
      </c>
      <c r="AR3529">
        <v>30</v>
      </c>
      <c r="AS3529">
        <f>SUM(AQ3506:AQ3529)</f>
        <v>716</v>
      </c>
      <c r="AT3529">
        <f>SUM(AR3506:AR3529)</f>
        <v>689</v>
      </c>
      <c r="AU3529">
        <v>26</v>
      </c>
      <c r="AV3529">
        <v>0</v>
      </c>
      <c r="AW3529">
        <v>4</v>
      </c>
      <c r="AX3529">
        <f>SUM(AV3506:AV3529)</f>
        <v>859</v>
      </c>
      <c r="AY3529">
        <f>SUM(AW3506:AW3529)</f>
        <v>884</v>
      </c>
      <c r="AZ3529">
        <v>4</v>
      </c>
      <c r="BA3529">
        <v>0</v>
      </c>
      <c r="BB3529">
        <v>0</v>
      </c>
      <c r="BE3529" s="13"/>
    </row>
    <row r="3530" spans="1:57" s="4" customFormat="1">
      <c r="A3530" s="1">
        <v>42882.041666666664</v>
      </c>
      <c r="B3530">
        <v>294</v>
      </c>
      <c r="C3530">
        <v>2</v>
      </c>
      <c r="D3530">
        <v>6</v>
      </c>
      <c r="E3530"/>
      <c r="F3530"/>
      <c r="G3530">
        <v>57</v>
      </c>
      <c r="H3530">
        <v>1</v>
      </c>
      <c r="I3530">
        <v>5</v>
      </c>
      <c r="J3530"/>
      <c r="K3530"/>
      <c r="L3530">
        <v>7</v>
      </c>
      <c r="M3530">
        <v>0</v>
      </c>
      <c r="N3530">
        <v>0</v>
      </c>
      <c r="O3530"/>
      <c r="P3530"/>
      <c r="Q3530">
        <v>1</v>
      </c>
      <c r="R3530">
        <v>5</v>
      </c>
      <c r="S3530">
        <v>31</v>
      </c>
      <c r="T3530"/>
      <c r="U3530"/>
      <c r="V3530">
        <v>49</v>
      </c>
      <c r="W3530">
        <v>8</v>
      </c>
      <c r="X3530">
        <v>23</v>
      </c>
      <c r="Y3530"/>
      <c r="Z3530"/>
      <c r="AA3530">
        <v>50</v>
      </c>
      <c r="AB3530">
        <v>1</v>
      </c>
      <c r="AC3530">
        <v>24</v>
      </c>
      <c r="AD3530"/>
      <c r="AE3530"/>
      <c r="AF3530">
        <v>45</v>
      </c>
      <c r="AG3530">
        <v>18</v>
      </c>
      <c r="AH3530">
        <v>14</v>
      </c>
      <c r="AI3530"/>
      <c r="AJ3530"/>
      <c r="AK3530">
        <v>44</v>
      </c>
      <c r="AL3530">
        <v>13</v>
      </c>
      <c r="AM3530">
        <v>23</v>
      </c>
      <c r="AN3530"/>
      <c r="AO3530"/>
      <c r="AP3530">
        <v>74</v>
      </c>
      <c r="AQ3530">
        <v>5</v>
      </c>
      <c r="AR3530">
        <v>22</v>
      </c>
      <c r="AS3530"/>
      <c r="AT3530"/>
      <c r="AU3530">
        <v>26</v>
      </c>
      <c r="AV3530">
        <v>0</v>
      </c>
      <c r="AW3530">
        <v>0</v>
      </c>
      <c r="AX3530"/>
      <c r="AY3530"/>
      <c r="AZ3530">
        <v>3</v>
      </c>
      <c r="BA3530">
        <v>0</v>
      </c>
      <c r="BB3530">
        <v>0</v>
      </c>
      <c r="BE3530" s="13"/>
    </row>
    <row r="3531" spans="1:57" s="4" customFormat="1">
      <c r="A3531" s="1">
        <v>42882.083333333336</v>
      </c>
      <c r="B3531">
        <v>285</v>
      </c>
      <c r="C3531">
        <v>2</v>
      </c>
      <c r="D3531">
        <v>11</v>
      </c>
      <c r="E3531"/>
      <c r="F3531"/>
      <c r="G3531">
        <v>54</v>
      </c>
      <c r="H3531">
        <v>0</v>
      </c>
      <c r="I3531">
        <v>4</v>
      </c>
      <c r="J3531"/>
      <c r="K3531"/>
      <c r="L3531">
        <v>7</v>
      </c>
      <c r="M3531">
        <v>0</v>
      </c>
      <c r="N3531">
        <v>0</v>
      </c>
      <c r="O3531"/>
      <c r="P3531"/>
      <c r="Q3531">
        <v>0</v>
      </c>
      <c r="R3531">
        <v>4</v>
      </c>
      <c r="S3531">
        <v>7</v>
      </c>
      <c r="T3531"/>
      <c r="U3531"/>
      <c r="V3531">
        <v>49</v>
      </c>
      <c r="W3531">
        <v>4</v>
      </c>
      <c r="X3531">
        <v>2</v>
      </c>
      <c r="Y3531"/>
      <c r="Z3531"/>
      <c r="AA3531">
        <v>10</v>
      </c>
      <c r="AB3531">
        <v>0</v>
      </c>
      <c r="AC3531">
        <v>39</v>
      </c>
      <c r="AD3531"/>
      <c r="AE3531"/>
      <c r="AF3531">
        <v>35</v>
      </c>
      <c r="AG3531">
        <v>7</v>
      </c>
      <c r="AH3531">
        <v>19</v>
      </c>
      <c r="AI3531"/>
      <c r="AJ3531"/>
      <c r="AK3531">
        <v>34</v>
      </c>
      <c r="AL3531">
        <v>8</v>
      </c>
      <c r="AM3531">
        <v>14</v>
      </c>
      <c r="AN3531"/>
      <c r="AO3531"/>
      <c r="AP3531">
        <v>69</v>
      </c>
      <c r="AQ3531">
        <v>6</v>
      </c>
      <c r="AR3531">
        <v>10</v>
      </c>
      <c r="AS3531"/>
      <c r="AT3531"/>
      <c r="AU3531">
        <v>25</v>
      </c>
      <c r="AV3531">
        <v>0</v>
      </c>
      <c r="AW3531">
        <v>1</v>
      </c>
      <c r="AX3531"/>
      <c r="AY3531"/>
      <c r="AZ3531">
        <v>3</v>
      </c>
      <c r="BA3531">
        <v>0</v>
      </c>
      <c r="BB3531">
        <v>0</v>
      </c>
      <c r="BE3531" s="13"/>
    </row>
    <row r="3532" spans="1:57" s="4" customFormat="1">
      <c r="A3532" s="1">
        <v>42882.125</v>
      </c>
      <c r="B3532">
        <v>282</v>
      </c>
      <c r="C3532">
        <v>2</v>
      </c>
      <c r="D3532">
        <v>5</v>
      </c>
      <c r="E3532"/>
      <c r="F3532"/>
      <c r="G3532">
        <v>54</v>
      </c>
      <c r="H3532">
        <v>1</v>
      </c>
      <c r="I3532">
        <v>1</v>
      </c>
      <c r="J3532"/>
      <c r="K3532"/>
      <c r="L3532">
        <v>7</v>
      </c>
      <c r="M3532">
        <v>0</v>
      </c>
      <c r="N3532">
        <v>0</v>
      </c>
      <c r="O3532"/>
      <c r="P3532"/>
      <c r="Q3532">
        <v>0</v>
      </c>
      <c r="R3532">
        <v>0</v>
      </c>
      <c r="S3532">
        <v>6</v>
      </c>
      <c r="T3532"/>
      <c r="U3532"/>
      <c r="V3532">
        <v>44</v>
      </c>
      <c r="W3532">
        <v>0</v>
      </c>
      <c r="X3532">
        <v>6</v>
      </c>
      <c r="Y3532"/>
      <c r="Z3532"/>
      <c r="AA3532">
        <v>3</v>
      </c>
      <c r="AB3532">
        <v>0</v>
      </c>
      <c r="AC3532">
        <v>6</v>
      </c>
      <c r="AD3532"/>
      <c r="AE3532"/>
      <c r="AF3532">
        <v>25</v>
      </c>
      <c r="AG3532">
        <v>7</v>
      </c>
      <c r="AH3532">
        <v>17</v>
      </c>
      <c r="AI3532"/>
      <c r="AJ3532"/>
      <c r="AK3532">
        <v>32</v>
      </c>
      <c r="AL3532">
        <v>8</v>
      </c>
      <c r="AM3532">
        <v>11</v>
      </c>
      <c r="AN3532"/>
      <c r="AO3532"/>
      <c r="AP3532">
        <v>64</v>
      </c>
      <c r="AQ3532">
        <v>2</v>
      </c>
      <c r="AR3532">
        <v>8</v>
      </c>
      <c r="AS3532"/>
      <c r="AT3532"/>
      <c r="AU3532">
        <v>24</v>
      </c>
      <c r="AV3532">
        <v>0</v>
      </c>
      <c r="AW3532">
        <v>0</v>
      </c>
      <c r="AX3532"/>
      <c r="AY3532"/>
      <c r="AZ3532">
        <v>2</v>
      </c>
      <c r="BA3532">
        <v>0</v>
      </c>
      <c r="BB3532">
        <v>0</v>
      </c>
      <c r="BE3532" s="13"/>
    </row>
    <row r="3533" spans="1:57" s="4" customFormat="1">
      <c r="A3533" s="1">
        <v>42882.166666666664</v>
      </c>
      <c r="B3533">
        <v>282</v>
      </c>
      <c r="C3533">
        <v>0</v>
      </c>
      <c r="D3533">
        <v>1</v>
      </c>
      <c r="E3533"/>
      <c r="F3533"/>
      <c r="G3533">
        <v>54</v>
      </c>
      <c r="H3533">
        <v>0</v>
      </c>
      <c r="I3533">
        <v>0</v>
      </c>
      <c r="J3533"/>
      <c r="K3533"/>
      <c r="L3533">
        <v>7</v>
      </c>
      <c r="M3533">
        <v>0</v>
      </c>
      <c r="N3533">
        <v>0</v>
      </c>
      <c r="O3533"/>
      <c r="P3533"/>
      <c r="Q3533">
        <v>0</v>
      </c>
      <c r="R3533">
        <v>3</v>
      </c>
      <c r="S3533">
        <v>8</v>
      </c>
      <c r="T3533"/>
      <c r="U3533"/>
      <c r="V3533">
        <v>44</v>
      </c>
      <c r="W3533">
        <v>0</v>
      </c>
      <c r="X3533">
        <v>0</v>
      </c>
      <c r="Y3533"/>
      <c r="Z3533"/>
      <c r="AA3533">
        <v>1</v>
      </c>
      <c r="AB3533">
        <v>0</v>
      </c>
      <c r="AC3533">
        <v>5</v>
      </c>
      <c r="AD3533"/>
      <c r="AE3533"/>
      <c r="AF3533">
        <v>19</v>
      </c>
      <c r="AG3533">
        <v>2</v>
      </c>
      <c r="AH3533">
        <v>8</v>
      </c>
      <c r="AI3533"/>
      <c r="AJ3533"/>
      <c r="AK3533">
        <v>27</v>
      </c>
      <c r="AL3533">
        <v>1</v>
      </c>
      <c r="AM3533">
        <v>7</v>
      </c>
      <c r="AN3533"/>
      <c r="AO3533"/>
      <c r="AP3533">
        <v>61</v>
      </c>
      <c r="AQ3533">
        <v>0</v>
      </c>
      <c r="AR3533">
        <v>4</v>
      </c>
      <c r="AS3533"/>
      <c r="AT3533"/>
      <c r="AU3533">
        <v>24</v>
      </c>
      <c r="AV3533">
        <v>0</v>
      </c>
      <c r="AW3533">
        <v>1</v>
      </c>
      <c r="AX3533"/>
      <c r="AY3533"/>
      <c r="AZ3533">
        <v>2</v>
      </c>
      <c r="BA3533">
        <v>0</v>
      </c>
      <c r="BB3533">
        <v>0</v>
      </c>
      <c r="BE3533" s="13"/>
    </row>
    <row r="3534" spans="1:57" s="4" customFormat="1">
      <c r="A3534" s="1">
        <v>42882.208333333336</v>
      </c>
      <c r="B3534">
        <v>281</v>
      </c>
      <c r="C3534">
        <v>0</v>
      </c>
      <c r="D3534">
        <v>1</v>
      </c>
      <c r="E3534"/>
      <c r="F3534"/>
      <c r="G3534">
        <v>54</v>
      </c>
      <c r="H3534">
        <v>0</v>
      </c>
      <c r="I3534">
        <v>0</v>
      </c>
      <c r="J3534"/>
      <c r="K3534"/>
      <c r="L3534">
        <v>7</v>
      </c>
      <c r="M3534">
        <v>0</v>
      </c>
      <c r="N3534">
        <v>0</v>
      </c>
      <c r="O3534"/>
      <c r="P3534"/>
      <c r="Q3534">
        <v>0</v>
      </c>
      <c r="R3534">
        <v>0</v>
      </c>
      <c r="S3534">
        <v>4</v>
      </c>
      <c r="T3534"/>
      <c r="U3534"/>
      <c r="V3534">
        <v>43</v>
      </c>
      <c r="W3534">
        <v>1</v>
      </c>
      <c r="X3534">
        <v>2</v>
      </c>
      <c r="Y3534"/>
      <c r="Z3534"/>
      <c r="AA3534">
        <v>1</v>
      </c>
      <c r="AB3534">
        <v>0</v>
      </c>
      <c r="AC3534">
        <v>0</v>
      </c>
      <c r="AD3534"/>
      <c r="AE3534"/>
      <c r="AF3534">
        <v>8</v>
      </c>
      <c r="AG3534">
        <v>3</v>
      </c>
      <c r="AH3534">
        <v>9</v>
      </c>
      <c r="AI3534"/>
      <c r="AJ3534"/>
      <c r="AK3534">
        <v>19</v>
      </c>
      <c r="AL3534">
        <v>3</v>
      </c>
      <c r="AM3534">
        <v>11</v>
      </c>
      <c r="AN3534"/>
      <c r="AO3534"/>
      <c r="AP3534">
        <v>60</v>
      </c>
      <c r="AQ3534">
        <v>1</v>
      </c>
      <c r="AR3534">
        <v>2</v>
      </c>
      <c r="AS3534"/>
      <c r="AT3534"/>
      <c r="AU3534">
        <v>24</v>
      </c>
      <c r="AV3534">
        <v>0</v>
      </c>
      <c r="AW3534">
        <v>0</v>
      </c>
      <c r="AX3534"/>
      <c r="AY3534"/>
      <c r="AZ3534">
        <v>2</v>
      </c>
      <c r="BA3534">
        <v>0</v>
      </c>
      <c r="BB3534">
        <v>0</v>
      </c>
      <c r="BE3534" s="13"/>
    </row>
    <row r="3535" spans="1:57" s="4" customFormat="1">
      <c r="A3535" s="1">
        <v>42882.25</v>
      </c>
      <c r="B3535">
        <v>281</v>
      </c>
      <c r="C3535">
        <v>0</v>
      </c>
      <c r="D3535">
        <v>0</v>
      </c>
      <c r="E3535"/>
      <c r="F3535"/>
      <c r="G3535">
        <v>58</v>
      </c>
      <c r="H3535">
        <v>1</v>
      </c>
      <c r="I3535">
        <v>0</v>
      </c>
      <c r="J3535"/>
      <c r="K3535"/>
      <c r="L3535">
        <v>7</v>
      </c>
      <c r="M3535">
        <v>0</v>
      </c>
      <c r="N3535">
        <v>0</v>
      </c>
      <c r="O3535"/>
      <c r="P3535"/>
      <c r="Q3535">
        <v>2</v>
      </c>
      <c r="R3535">
        <v>0</v>
      </c>
      <c r="S3535">
        <v>0</v>
      </c>
      <c r="T3535"/>
      <c r="U3535"/>
      <c r="V3535">
        <v>43</v>
      </c>
      <c r="W3535">
        <v>0</v>
      </c>
      <c r="X3535">
        <v>0</v>
      </c>
      <c r="Y3535"/>
      <c r="Z3535"/>
      <c r="AA3535">
        <v>0</v>
      </c>
      <c r="AB3535">
        <v>0</v>
      </c>
      <c r="AC3535">
        <v>1</v>
      </c>
      <c r="AD3535"/>
      <c r="AE3535"/>
      <c r="AF3535">
        <v>4</v>
      </c>
      <c r="AG3535">
        <v>0</v>
      </c>
      <c r="AH3535">
        <v>9</v>
      </c>
      <c r="AI3535"/>
      <c r="AJ3535"/>
      <c r="AK3535">
        <v>18</v>
      </c>
      <c r="AL3535">
        <v>1</v>
      </c>
      <c r="AM3535">
        <v>5</v>
      </c>
      <c r="AN3535"/>
      <c r="AO3535"/>
      <c r="AP3535">
        <v>60</v>
      </c>
      <c r="AQ3535">
        <v>1</v>
      </c>
      <c r="AR3535">
        <v>1</v>
      </c>
      <c r="AS3535"/>
      <c r="AT3535"/>
      <c r="AU3535">
        <v>25</v>
      </c>
      <c r="AV3535">
        <v>1</v>
      </c>
      <c r="AW3535">
        <v>0</v>
      </c>
      <c r="AX3535"/>
      <c r="AY3535"/>
      <c r="AZ3535">
        <v>2</v>
      </c>
      <c r="BA3535">
        <v>0</v>
      </c>
      <c r="BB3535">
        <v>0</v>
      </c>
      <c r="BE3535" s="13"/>
    </row>
    <row r="3536" spans="1:57" s="4" customFormat="1">
      <c r="A3536" s="1">
        <v>42882.291666666664</v>
      </c>
      <c r="B3536">
        <v>281</v>
      </c>
      <c r="C3536">
        <v>1</v>
      </c>
      <c r="D3536">
        <v>1</v>
      </c>
      <c r="E3536"/>
      <c r="F3536"/>
      <c r="G3536">
        <v>60</v>
      </c>
      <c r="H3536">
        <v>4</v>
      </c>
      <c r="I3536">
        <v>0</v>
      </c>
      <c r="J3536"/>
      <c r="K3536"/>
      <c r="L3536">
        <v>7</v>
      </c>
      <c r="M3536">
        <v>0</v>
      </c>
      <c r="N3536">
        <v>0</v>
      </c>
      <c r="O3536"/>
      <c r="P3536"/>
      <c r="Q3536">
        <v>2</v>
      </c>
      <c r="R3536">
        <v>10</v>
      </c>
      <c r="S3536">
        <v>6</v>
      </c>
      <c r="T3536"/>
      <c r="U3536"/>
      <c r="V3536">
        <v>44</v>
      </c>
      <c r="W3536">
        <v>3</v>
      </c>
      <c r="X3536">
        <v>3</v>
      </c>
      <c r="Y3536"/>
      <c r="Z3536"/>
      <c r="AA3536">
        <v>0</v>
      </c>
      <c r="AB3536">
        <v>0</v>
      </c>
      <c r="AC3536">
        <v>0</v>
      </c>
      <c r="AD3536"/>
      <c r="AE3536"/>
      <c r="AF3536">
        <v>5</v>
      </c>
      <c r="AG3536">
        <v>0</v>
      </c>
      <c r="AH3536">
        <v>1</v>
      </c>
      <c r="AI3536"/>
      <c r="AJ3536"/>
      <c r="AK3536">
        <v>18</v>
      </c>
      <c r="AL3536">
        <v>9</v>
      </c>
      <c r="AM3536">
        <v>8</v>
      </c>
      <c r="AN3536"/>
      <c r="AO3536"/>
      <c r="AP3536">
        <v>59</v>
      </c>
      <c r="AQ3536">
        <v>5</v>
      </c>
      <c r="AR3536">
        <v>7</v>
      </c>
      <c r="AS3536"/>
      <c r="AT3536"/>
      <c r="AU3536">
        <v>26</v>
      </c>
      <c r="AV3536">
        <v>0</v>
      </c>
      <c r="AW3536">
        <v>0</v>
      </c>
      <c r="AX3536"/>
      <c r="AY3536"/>
      <c r="AZ3536">
        <v>5</v>
      </c>
      <c r="BA3536">
        <v>0</v>
      </c>
      <c r="BB3536">
        <v>0</v>
      </c>
      <c r="BE3536" s="13"/>
    </row>
    <row r="3537" spans="1:57" s="4" customFormat="1">
      <c r="A3537" s="1">
        <v>42882.333333333336</v>
      </c>
      <c r="B3537">
        <v>282</v>
      </c>
      <c r="C3537">
        <v>1</v>
      </c>
      <c r="D3537">
        <v>1</v>
      </c>
      <c r="E3537"/>
      <c r="F3537"/>
      <c r="G3537">
        <v>61</v>
      </c>
      <c r="H3537">
        <v>2</v>
      </c>
      <c r="I3537">
        <v>0</v>
      </c>
      <c r="J3537"/>
      <c r="K3537"/>
      <c r="L3537">
        <v>12</v>
      </c>
      <c r="M3537">
        <v>5</v>
      </c>
      <c r="N3537">
        <v>0</v>
      </c>
      <c r="O3537"/>
      <c r="P3537"/>
      <c r="Q3537">
        <v>36</v>
      </c>
      <c r="R3537">
        <v>29</v>
      </c>
      <c r="S3537">
        <v>16</v>
      </c>
      <c r="T3537"/>
      <c r="U3537"/>
      <c r="V3537">
        <v>43</v>
      </c>
      <c r="W3537">
        <v>22</v>
      </c>
      <c r="X3537">
        <v>20</v>
      </c>
      <c r="Y3537"/>
      <c r="Z3537"/>
      <c r="AA3537">
        <v>6</v>
      </c>
      <c r="AB3537">
        <v>1</v>
      </c>
      <c r="AC3537">
        <v>0</v>
      </c>
      <c r="AD3537"/>
      <c r="AE3537"/>
      <c r="AF3537">
        <v>4</v>
      </c>
      <c r="AG3537">
        <v>4</v>
      </c>
      <c r="AH3537">
        <v>2</v>
      </c>
      <c r="AI3537"/>
      <c r="AJ3537"/>
      <c r="AK3537">
        <v>17</v>
      </c>
      <c r="AL3537">
        <v>3</v>
      </c>
      <c r="AM3537">
        <v>3</v>
      </c>
      <c r="AN3537"/>
      <c r="AO3537"/>
      <c r="AP3537">
        <v>60</v>
      </c>
      <c r="AQ3537">
        <v>2</v>
      </c>
      <c r="AR3537">
        <v>2</v>
      </c>
      <c r="AS3537"/>
      <c r="AT3537"/>
      <c r="AU3537">
        <v>28</v>
      </c>
      <c r="AV3537">
        <v>1</v>
      </c>
      <c r="AW3537">
        <v>0</v>
      </c>
      <c r="AX3537"/>
      <c r="AY3537"/>
      <c r="AZ3537">
        <v>13</v>
      </c>
      <c r="BA3537">
        <v>0</v>
      </c>
      <c r="BB3537">
        <v>0</v>
      </c>
      <c r="BE3537" s="13"/>
    </row>
    <row r="3538" spans="1:57" s="4" customFormat="1">
      <c r="A3538" s="1">
        <v>42882.375</v>
      </c>
      <c r="B3538">
        <v>316</v>
      </c>
      <c r="C3538">
        <v>18</v>
      </c>
      <c r="D3538">
        <v>1</v>
      </c>
      <c r="E3538"/>
      <c r="F3538"/>
      <c r="G3538">
        <v>78</v>
      </c>
      <c r="H3538">
        <v>9</v>
      </c>
      <c r="I3538">
        <v>2</v>
      </c>
      <c r="J3538"/>
      <c r="K3538"/>
      <c r="L3538">
        <v>12</v>
      </c>
      <c r="M3538">
        <v>0</v>
      </c>
      <c r="N3538">
        <v>0</v>
      </c>
      <c r="O3538"/>
      <c r="P3538"/>
      <c r="Q3538">
        <v>49</v>
      </c>
      <c r="R3538">
        <v>29</v>
      </c>
      <c r="S3538">
        <v>4</v>
      </c>
      <c r="T3538"/>
      <c r="U3538"/>
      <c r="V3538">
        <v>50</v>
      </c>
      <c r="W3538">
        <v>8</v>
      </c>
      <c r="X3538">
        <v>10</v>
      </c>
      <c r="Y3538"/>
      <c r="Z3538"/>
      <c r="AA3538">
        <v>31</v>
      </c>
      <c r="AB3538">
        <v>23</v>
      </c>
      <c r="AC3538">
        <v>3</v>
      </c>
      <c r="AD3538"/>
      <c r="AE3538"/>
      <c r="AF3538">
        <v>17</v>
      </c>
      <c r="AG3538">
        <v>12</v>
      </c>
      <c r="AH3538">
        <v>7</v>
      </c>
      <c r="AI3538"/>
      <c r="AJ3538"/>
      <c r="AK3538">
        <v>33</v>
      </c>
      <c r="AL3538">
        <v>10</v>
      </c>
      <c r="AM3538">
        <v>4</v>
      </c>
      <c r="AN3538"/>
      <c r="AO3538"/>
      <c r="AP3538">
        <v>64</v>
      </c>
      <c r="AQ3538">
        <v>8</v>
      </c>
      <c r="AR3538">
        <v>4</v>
      </c>
      <c r="AS3538"/>
      <c r="AT3538"/>
      <c r="AU3538">
        <v>43</v>
      </c>
      <c r="AV3538">
        <v>13</v>
      </c>
      <c r="AW3538">
        <v>0</v>
      </c>
      <c r="AX3538"/>
      <c r="AY3538"/>
      <c r="AZ3538">
        <v>28</v>
      </c>
      <c r="BA3538">
        <v>0</v>
      </c>
      <c r="BB3538">
        <v>0</v>
      </c>
      <c r="BE3538" s="13"/>
    </row>
    <row r="3539" spans="1:57" s="4" customFormat="1">
      <c r="A3539" s="1">
        <v>42882.416666666664</v>
      </c>
      <c r="B3539">
        <v>469</v>
      </c>
      <c r="C3539">
        <v>116</v>
      </c>
      <c r="D3539">
        <v>12</v>
      </c>
      <c r="E3539"/>
      <c r="F3539"/>
      <c r="G3539">
        <v>132</v>
      </c>
      <c r="H3539">
        <v>50</v>
      </c>
      <c r="I3539">
        <v>4</v>
      </c>
      <c r="J3539"/>
      <c r="K3539"/>
      <c r="L3539">
        <v>16</v>
      </c>
      <c r="M3539">
        <v>3</v>
      </c>
      <c r="N3539">
        <v>0</v>
      </c>
      <c r="O3539"/>
      <c r="P3539"/>
      <c r="Q3539">
        <v>123</v>
      </c>
      <c r="R3539">
        <v>55</v>
      </c>
      <c r="S3539">
        <v>65</v>
      </c>
      <c r="T3539" t="s">
        <v>104</v>
      </c>
      <c r="U3539" t="s">
        <v>105</v>
      </c>
      <c r="V3539">
        <v>72</v>
      </c>
      <c r="W3539">
        <v>36</v>
      </c>
      <c r="X3539">
        <v>14</v>
      </c>
      <c r="Y3539"/>
      <c r="Z3539"/>
      <c r="AA3539">
        <v>157</v>
      </c>
      <c r="AB3539">
        <v>106</v>
      </c>
      <c r="AC3539">
        <v>16</v>
      </c>
      <c r="AD3539"/>
      <c r="AE3539"/>
      <c r="AF3539">
        <v>61</v>
      </c>
      <c r="AG3539">
        <v>48</v>
      </c>
      <c r="AH3539">
        <v>8</v>
      </c>
      <c r="AI3539"/>
      <c r="AJ3539"/>
      <c r="AK3539">
        <v>92</v>
      </c>
      <c r="AL3539">
        <v>65</v>
      </c>
      <c r="AM3539">
        <v>8</v>
      </c>
      <c r="AN3539"/>
      <c r="AO3539"/>
      <c r="AP3539">
        <v>84</v>
      </c>
      <c r="AQ3539">
        <v>18</v>
      </c>
      <c r="AR3539">
        <v>4</v>
      </c>
      <c r="AS3539"/>
      <c r="AT3539"/>
      <c r="AU3539">
        <v>99</v>
      </c>
      <c r="AV3539">
        <v>51</v>
      </c>
      <c r="AW3539">
        <v>2</v>
      </c>
      <c r="AX3539"/>
      <c r="AY3539"/>
      <c r="AZ3539">
        <v>80</v>
      </c>
      <c r="BA3539">
        <v>0</v>
      </c>
      <c r="BB3539">
        <v>0</v>
      </c>
      <c r="BE3539" s="13"/>
    </row>
    <row r="3540" spans="1:57" s="4" customFormat="1">
      <c r="A3540" s="1">
        <v>42882.458333333336</v>
      </c>
      <c r="B3540">
        <v>653</v>
      </c>
      <c r="C3540">
        <v>257</v>
      </c>
      <c r="D3540">
        <v>44</v>
      </c>
      <c r="E3540"/>
      <c r="F3540"/>
      <c r="G3540">
        <v>197</v>
      </c>
      <c r="H3540">
        <v>78</v>
      </c>
      <c r="I3540">
        <v>12</v>
      </c>
      <c r="J3540"/>
      <c r="K3540"/>
      <c r="L3540">
        <v>14</v>
      </c>
      <c r="M3540">
        <v>4</v>
      </c>
      <c r="N3540">
        <v>5</v>
      </c>
      <c r="O3540"/>
      <c r="P3540"/>
      <c r="Q3540">
        <v>214</v>
      </c>
      <c r="R3540">
        <v>142</v>
      </c>
      <c r="S3540">
        <v>32</v>
      </c>
      <c r="T3540"/>
      <c r="U3540"/>
      <c r="V3540">
        <v>90</v>
      </c>
      <c r="W3540">
        <v>42</v>
      </c>
      <c r="X3540">
        <v>18</v>
      </c>
      <c r="Y3540"/>
      <c r="Z3540"/>
      <c r="AA3540">
        <v>317</v>
      </c>
      <c r="AB3540">
        <v>242</v>
      </c>
      <c r="AC3540">
        <v>54</v>
      </c>
      <c r="AD3540"/>
      <c r="AE3540"/>
      <c r="AF3540">
        <v>88</v>
      </c>
      <c r="AG3540">
        <v>83</v>
      </c>
      <c r="AH3540">
        <v>47</v>
      </c>
      <c r="AI3540"/>
      <c r="AJ3540"/>
      <c r="AK3540">
        <v>111</v>
      </c>
      <c r="AL3540">
        <v>85</v>
      </c>
      <c r="AM3540">
        <v>54</v>
      </c>
      <c r="AN3540"/>
      <c r="AO3540"/>
      <c r="AP3540">
        <v>108</v>
      </c>
      <c r="AQ3540">
        <v>57</v>
      </c>
      <c r="AR3540">
        <v>26</v>
      </c>
      <c r="AS3540"/>
      <c r="AT3540"/>
      <c r="AU3540">
        <v>156</v>
      </c>
      <c r="AV3540">
        <v>76</v>
      </c>
      <c r="AW3540">
        <v>19</v>
      </c>
      <c r="AX3540"/>
      <c r="AY3540"/>
      <c r="AZ3540">
        <v>131</v>
      </c>
      <c r="BA3540">
        <v>0</v>
      </c>
      <c r="BB3540">
        <v>0</v>
      </c>
      <c r="BE3540" s="13"/>
    </row>
    <row r="3541" spans="1:57" s="4" customFormat="1">
      <c r="A3541" s="1">
        <v>42882.5</v>
      </c>
      <c r="B3541">
        <v>681</v>
      </c>
      <c r="C3541">
        <v>194</v>
      </c>
      <c r="D3541">
        <v>123</v>
      </c>
      <c r="E3541"/>
      <c r="F3541"/>
      <c r="G3541">
        <v>235</v>
      </c>
      <c r="H3541">
        <v>79</v>
      </c>
      <c r="I3541">
        <v>26</v>
      </c>
      <c r="J3541"/>
      <c r="K3541"/>
      <c r="L3541">
        <v>15</v>
      </c>
      <c r="M3541">
        <v>2</v>
      </c>
      <c r="N3541">
        <v>1</v>
      </c>
      <c r="O3541"/>
      <c r="P3541"/>
      <c r="Q3541">
        <v>254</v>
      </c>
      <c r="R3541">
        <v>102</v>
      </c>
      <c r="S3541">
        <v>59</v>
      </c>
      <c r="T3541"/>
      <c r="U3541"/>
      <c r="V3541">
        <v>116</v>
      </c>
      <c r="W3541">
        <v>62</v>
      </c>
      <c r="X3541">
        <v>38</v>
      </c>
      <c r="Y3541"/>
      <c r="Z3541"/>
      <c r="AA3541">
        <v>408</v>
      </c>
      <c r="AB3541">
        <v>207</v>
      </c>
      <c r="AC3541">
        <v>106</v>
      </c>
      <c r="AD3541"/>
      <c r="AE3541"/>
      <c r="AF3541">
        <v>88</v>
      </c>
      <c r="AG3541">
        <v>78</v>
      </c>
      <c r="AH3541">
        <v>75</v>
      </c>
      <c r="AI3541"/>
      <c r="AJ3541"/>
      <c r="AK3541">
        <v>115</v>
      </c>
      <c r="AL3541">
        <v>74</v>
      </c>
      <c r="AM3541">
        <v>74</v>
      </c>
      <c r="AN3541"/>
      <c r="AO3541"/>
      <c r="AP3541">
        <v>106</v>
      </c>
      <c r="AQ3541">
        <v>40</v>
      </c>
      <c r="AR3541">
        <v>42</v>
      </c>
      <c r="AS3541"/>
      <c r="AT3541"/>
      <c r="AU3541">
        <v>212</v>
      </c>
      <c r="AV3541">
        <v>95</v>
      </c>
      <c r="AW3541">
        <v>31</v>
      </c>
      <c r="AX3541"/>
      <c r="AY3541"/>
      <c r="AZ3541">
        <v>162</v>
      </c>
      <c r="BA3541">
        <v>0</v>
      </c>
      <c r="BB3541">
        <v>0</v>
      </c>
      <c r="BE3541" s="13"/>
    </row>
    <row r="3542" spans="1:57" s="4" customFormat="1">
      <c r="A3542" s="1">
        <v>42882.541666666664</v>
      </c>
      <c r="B3542">
        <v>647</v>
      </c>
      <c r="C3542">
        <v>150</v>
      </c>
      <c r="D3542">
        <v>179</v>
      </c>
      <c r="E3542"/>
      <c r="F3542"/>
      <c r="G3542">
        <v>241</v>
      </c>
      <c r="H3542">
        <v>50</v>
      </c>
      <c r="I3542">
        <v>40</v>
      </c>
      <c r="J3542"/>
      <c r="K3542"/>
      <c r="L3542">
        <v>16</v>
      </c>
      <c r="M3542">
        <v>2</v>
      </c>
      <c r="N3542">
        <v>1</v>
      </c>
      <c r="O3542"/>
      <c r="P3542"/>
      <c r="Q3542">
        <v>224</v>
      </c>
      <c r="R3542">
        <v>99</v>
      </c>
      <c r="S3542">
        <v>118</v>
      </c>
      <c r="T3542"/>
      <c r="U3542"/>
      <c r="V3542">
        <v>128</v>
      </c>
      <c r="W3542">
        <v>47</v>
      </c>
      <c r="X3542">
        <v>25</v>
      </c>
      <c r="Y3542"/>
      <c r="Z3542"/>
      <c r="AA3542">
        <v>387</v>
      </c>
      <c r="AB3542">
        <v>148</v>
      </c>
      <c r="AC3542">
        <v>146</v>
      </c>
      <c r="AD3542"/>
      <c r="AE3542"/>
      <c r="AF3542">
        <v>90</v>
      </c>
      <c r="AG3542">
        <v>67</v>
      </c>
      <c r="AH3542">
        <v>65</v>
      </c>
      <c r="AI3542"/>
      <c r="AJ3542"/>
      <c r="AK3542">
        <v>106</v>
      </c>
      <c r="AL3542">
        <v>62</v>
      </c>
      <c r="AM3542">
        <v>64</v>
      </c>
      <c r="AN3542"/>
      <c r="AO3542"/>
      <c r="AP3542">
        <v>103</v>
      </c>
      <c r="AQ3542">
        <v>32</v>
      </c>
      <c r="AR3542">
        <v>36</v>
      </c>
      <c r="AS3542"/>
      <c r="AT3542"/>
      <c r="AU3542">
        <v>219</v>
      </c>
      <c r="AV3542">
        <v>58</v>
      </c>
      <c r="AW3542">
        <v>46</v>
      </c>
      <c r="AX3542"/>
      <c r="AY3542"/>
      <c r="AZ3542">
        <v>133</v>
      </c>
      <c r="BA3542">
        <v>0</v>
      </c>
      <c r="BB3542">
        <v>0</v>
      </c>
      <c r="BE3542" s="13"/>
    </row>
    <row r="3543" spans="1:57" s="4" customFormat="1">
      <c r="A3543" s="1">
        <v>42882.583333333336</v>
      </c>
      <c r="B3543">
        <v>614</v>
      </c>
      <c r="C3543">
        <v>130</v>
      </c>
      <c r="D3543">
        <v>169</v>
      </c>
      <c r="E3543"/>
      <c r="F3543"/>
      <c r="G3543">
        <v>215</v>
      </c>
      <c r="H3543">
        <v>31</v>
      </c>
      <c r="I3543">
        <v>53</v>
      </c>
      <c r="J3543"/>
      <c r="K3543"/>
      <c r="L3543">
        <v>19</v>
      </c>
      <c r="M3543">
        <v>2</v>
      </c>
      <c r="N3543">
        <v>0</v>
      </c>
      <c r="O3543"/>
      <c r="P3543"/>
      <c r="Q3543">
        <v>195</v>
      </c>
      <c r="R3543">
        <v>60</v>
      </c>
      <c r="S3543">
        <v>82</v>
      </c>
      <c r="T3543"/>
      <c r="U3543"/>
      <c r="V3543">
        <v>119</v>
      </c>
      <c r="W3543">
        <v>33</v>
      </c>
      <c r="X3543">
        <v>48</v>
      </c>
      <c r="Y3543"/>
      <c r="Z3543"/>
      <c r="AA3543">
        <v>347</v>
      </c>
      <c r="AB3543">
        <v>126</v>
      </c>
      <c r="AC3543">
        <v>176</v>
      </c>
      <c r="AD3543"/>
      <c r="AE3543"/>
      <c r="AF3543">
        <v>66</v>
      </c>
      <c r="AG3543">
        <v>43</v>
      </c>
      <c r="AH3543">
        <v>55</v>
      </c>
      <c r="AI3543"/>
      <c r="AJ3543"/>
      <c r="AK3543">
        <v>110</v>
      </c>
      <c r="AL3543">
        <v>50</v>
      </c>
      <c r="AM3543">
        <v>51</v>
      </c>
      <c r="AN3543"/>
      <c r="AO3543"/>
      <c r="AP3543">
        <v>96</v>
      </c>
      <c r="AQ3543">
        <v>25</v>
      </c>
      <c r="AR3543">
        <v>30</v>
      </c>
      <c r="AS3543"/>
      <c r="AT3543"/>
      <c r="AU3543">
        <v>186</v>
      </c>
      <c r="AV3543">
        <v>53</v>
      </c>
      <c r="AW3543">
        <v>79</v>
      </c>
      <c r="AX3543"/>
      <c r="AY3543"/>
      <c r="AZ3543">
        <v>103</v>
      </c>
      <c r="BA3543">
        <v>0</v>
      </c>
      <c r="BB3543">
        <v>0</v>
      </c>
      <c r="BE3543" s="13"/>
    </row>
    <row r="3544" spans="1:57" s="4" customFormat="1">
      <c r="A3544" s="1">
        <v>42882.625</v>
      </c>
      <c r="B3544">
        <v>564</v>
      </c>
      <c r="C3544">
        <v>117</v>
      </c>
      <c r="D3544">
        <v>147</v>
      </c>
      <c r="E3544"/>
      <c r="F3544"/>
      <c r="G3544">
        <v>187</v>
      </c>
      <c r="H3544">
        <v>24</v>
      </c>
      <c r="I3544">
        <v>51</v>
      </c>
      <c r="J3544"/>
      <c r="K3544"/>
      <c r="L3544">
        <v>17</v>
      </c>
      <c r="M3544">
        <v>3</v>
      </c>
      <c r="N3544">
        <v>3</v>
      </c>
      <c r="O3544"/>
      <c r="P3544"/>
      <c r="Q3544">
        <v>170</v>
      </c>
      <c r="R3544">
        <v>77</v>
      </c>
      <c r="S3544">
        <v>98</v>
      </c>
      <c r="T3544"/>
      <c r="U3544"/>
      <c r="V3544">
        <v>97</v>
      </c>
      <c r="W3544">
        <v>42</v>
      </c>
      <c r="X3544">
        <v>54</v>
      </c>
      <c r="Y3544"/>
      <c r="Z3544"/>
      <c r="AA3544">
        <v>311</v>
      </c>
      <c r="AB3544">
        <v>121</v>
      </c>
      <c r="AC3544">
        <v>160</v>
      </c>
      <c r="AD3544"/>
      <c r="AE3544"/>
      <c r="AF3544">
        <v>73</v>
      </c>
      <c r="AG3544">
        <v>53</v>
      </c>
      <c r="AH3544">
        <v>55</v>
      </c>
      <c r="AI3544"/>
      <c r="AJ3544"/>
      <c r="AK3544">
        <v>97</v>
      </c>
      <c r="AL3544">
        <v>45</v>
      </c>
      <c r="AM3544">
        <v>47</v>
      </c>
      <c r="AN3544"/>
      <c r="AO3544"/>
      <c r="AP3544">
        <v>85</v>
      </c>
      <c r="AQ3544">
        <v>22</v>
      </c>
      <c r="AR3544">
        <v>34</v>
      </c>
      <c r="AS3544"/>
      <c r="AT3544"/>
      <c r="AU3544">
        <v>163</v>
      </c>
      <c r="AV3544">
        <v>41</v>
      </c>
      <c r="AW3544">
        <v>70</v>
      </c>
      <c r="AX3544"/>
      <c r="AY3544"/>
      <c r="AZ3544">
        <v>60</v>
      </c>
      <c r="BA3544">
        <v>0</v>
      </c>
      <c r="BB3544">
        <v>0</v>
      </c>
      <c r="BE3544" s="13"/>
    </row>
    <row r="3545" spans="1:57" s="4" customFormat="1">
      <c r="A3545" s="1">
        <v>42882.666666666664</v>
      </c>
      <c r="B3545">
        <v>535</v>
      </c>
      <c r="C3545">
        <v>102</v>
      </c>
      <c r="D3545">
        <v>141</v>
      </c>
      <c r="E3545"/>
      <c r="F3545"/>
      <c r="G3545">
        <v>142</v>
      </c>
      <c r="H3545">
        <v>16</v>
      </c>
      <c r="I3545">
        <v>55</v>
      </c>
      <c r="J3545"/>
      <c r="K3545"/>
      <c r="L3545">
        <v>16</v>
      </c>
      <c r="M3545">
        <v>0</v>
      </c>
      <c r="N3545">
        <v>2</v>
      </c>
      <c r="O3545"/>
      <c r="P3545"/>
      <c r="Q3545">
        <v>155</v>
      </c>
      <c r="R3545">
        <v>80</v>
      </c>
      <c r="S3545">
        <v>104</v>
      </c>
      <c r="T3545"/>
      <c r="U3545"/>
      <c r="V3545">
        <v>74</v>
      </c>
      <c r="W3545">
        <v>15</v>
      </c>
      <c r="X3545">
        <v>47</v>
      </c>
      <c r="Y3545"/>
      <c r="Z3545"/>
      <c r="AA3545">
        <v>256</v>
      </c>
      <c r="AB3545">
        <v>91</v>
      </c>
      <c r="AC3545">
        <v>136</v>
      </c>
      <c r="AD3545"/>
      <c r="AE3545"/>
      <c r="AF3545">
        <v>75</v>
      </c>
      <c r="AG3545">
        <v>52</v>
      </c>
      <c r="AH3545">
        <v>55</v>
      </c>
      <c r="AI3545"/>
      <c r="AJ3545"/>
      <c r="AK3545">
        <v>97</v>
      </c>
      <c r="AL3545">
        <v>34</v>
      </c>
      <c r="AM3545">
        <v>43</v>
      </c>
      <c r="AN3545"/>
      <c r="AO3545"/>
      <c r="AP3545">
        <v>85</v>
      </c>
      <c r="AQ3545">
        <v>27</v>
      </c>
      <c r="AR3545">
        <v>23</v>
      </c>
      <c r="AS3545"/>
      <c r="AT3545"/>
      <c r="AU3545">
        <v>136</v>
      </c>
      <c r="AV3545">
        <v>38</v>
      </c>
      <c r="AW3545">
        <v>62</v>
      </c>
      <c r="AX3545"/>
      <c r="AY3545"/>
      <c r="AZ3545">
        <v>49</v>
      </c>
      <c r="BA3545">
        <v>0</v>
      </c>
      <c r="BB3545">
        <v>0</v>
      </c>
      <c r="BE3545" s="13"/>
    </row>
    <row r="3546" spans="1:57" s="4" customFormat="1">
      <c r="A3546" s="1">
        <v>42882.708333333336</v>
      </c>
      <c r="B3546">
        <v>493</v>
      </c>
      <c r="C3546">
        <v>63</v>
      </c>
      <c r="D3546">
        <v>110</v>
      </c>
      <c r="E3546"/>
      <c r="F3546"/>
      <c r="G3546">
        <v>114</v>
      </c>
      <c r="H3546">
        <v>5</v>
      </c>
      <c r="I3546">
        <v>36</v>
      </c>
      <c r="J3546"/>
      <c r="K3546"/>
      <c r="L3546">
        <v>13</v>
      </c>
      <c r="M3546">
        <v>1</v>
      </c>
      <c r="N3546">
        <v>3</v>
      </c>
      <c r="O3546"/>
      <c r="P3546"/>
      <c r="Q3546">
        <v>256</v>
      </c>
      <c r="R3546">
        <v>176</v>
      </c>
      <c r="S3546">
        <v>73</v>
      </c>
      <c r="T3546"/>
      <c r="U3546"/>
      <c r="V3546">
        <v>90</v>
      </c>
      <c r="W3546">
        <v>46</v>
      </c>
      <c r="X3546">
        <v>33</v>
      </c>
      <c r="Y3546"/>
      <c r="Z3546"/>
      <c r="AA3546">
        <v>189</v>
      </c>
      <c r="AB3546">
        <v>77</v>
      </c>
      <c r="AC3546">
        <v>143</v>
      </c>
      <c r="AD3546"/>
      <c r="AE3546"/>
      <c r="AF3546">
        <v>72</v>
      </c>
      <c r="AG3546">
        <v>48</v>
      </c>
      <c r="AH3546">
        <v>51</v>
      </c>
      <c r="AI3546"/>
      <c r="AJ3546"/>
      <c r="AK3546">
        <v>72</v>
      </c>
      <c r="AL3546">
        <v>46</v>
      </c>
      <c r="AM3546">
        <v>56</v>
      </c>
      <c r="AN3546"/>
      <c r="AO3546"/>
      <c r="AP3546">
        <v>80</v>
      </c>
      <c r="AQ3546">
        <v>22</v>
      </c>
      <c r="AR3546">
        <v>28</v>
      </c>
      <c r="AS3546"/>
      <c r="AT3546"/>
      <c r="AU3546">
        <v>111</v>
      </c>
      <c r="AV3546">
        <v>22</v>
      </c>
      <c r="AW3546">
        <v>47</v>
      </c>
      <c r="AX3546"/>
      <c r="AY3546"/>
      <c r="AZ3546">
        <v>27</v>
      </c>
      <c r="BA3546">
        <v>0</v>
      </c>
      <c r="BB3546">
        <v>0</v>
      </c>
      <c r="BE3546" s="13"/>
    </row>
    <row r="3547" spans="1:57" s="4" customFormat="1">
      <c r="A3547" s="1">
        <v>42882.75</v>
      </c>
      <c r="B3547">
        <v>415</v>
      </c>
      <c r="C3547">
        <v>58</v>
      </c>
      <c r="D3547">
        <v>124</v>
      </c>
      <c r="E3547"/>
      <c r="F3547"/>
      <c r="G3547">
        <v>106</v>
      </c>
      <c r="H3547">
        <v>11</v>
      </c>
      <c r="I3547">
        <v>30</v>
      </c>
      <c r="J3547"/>
      <c r="K3547"/>
      <c r="L3547">
        <v>13</v>
      </c>
      <c r="M3547">
        <v>1</v>
      </c>
      <c r="N3547">
        <v>1</v>
      </c>
      <c r="O3547"/>
      <c r="P3547"/>
      <c r="Q3547">
        <v>244</v>
      </c>
      <c r="R3547">
        <v>53</v>
      </c>
      <c r="S3547">
        <v>56</v>
      </c>
      <c r="T3547"/>
      <c r="U3547"/>
      <c r="V3547">
        <v>89</v>
      </c>
      <c r="W3547">
        <v>24</v>
      </c>
      <c r="X3547">
        <v>20</v>
      </c>
      <c r="Y3547"/>
      <c r="Z3547"/>
      <c r="AA3547">
        <v>167</v>
      </c>
      <c r="AB3547">
        <v>76</v>
      </c>
      <c r="AC3547">
        <v>111</v>
      </c>
      <c r="AD3547"/>
      <c r="AE3547"/>
      <c r="AF3547">
        <v>64</v>
      </c>
      <c r="AG3547">
        <v>43</v>
      </c>
      <c r="AH3547">
        <v>47</v>
      </c>
      <c r="AI3547"/>
      <c r="AJ3547"/>
      <c r="AK3547">
        <v>53</v>
      </c>
      <c r="AL3547">
        <v>27</v>
      </c>
      <c r="AM3547">
        <v>57</v>
      </c>
      <c r="AN3547"/>
      <c r="AO3547"/>
      <c r="AP3547">
        <v>80</v>
      </c>
      <c r="AQ3547">
        <v>13</v>
      </c>
      <c r="AR3547">
        <v>19</v>
      </c>
      <c r="AS3547"/>
      <c r="AT3547"/>
      <c r="AU3547">
        <v>73</v>
      </c>
      <c r="AV3547">
        <v>13</v>
      </c>
      <c r="AW3547">
        <v>50</v>
      </c>
      <c r="AX3547"/>
      <c r="AY3547"/>
      <c r="AZ3547">
        <v>16</v>
      </c>
      <c r="BA3547">
        <v>0</v>
      </c>
      <c r="BB3547">
        <v>0</v>
      </c>
      <c r="BE3547" s="13"/>
    </row>
    <row r="3548" spans="1:57" s="4" customFormat="1">
      <c r="A3548" s="1">
        <v>42882.791666666664</v>
      </c>
      <c r="B3548">
        <v>331</v>
      </c>
      <c r="C3548">
        <v>16</v>
      </c>
      <c r="D3548">
        <v>115</v>
      </c>
      <c r="E3548"/>
      <c r="F3548"/>
      <c r="G3548">
        <v>95</v>
      </c>
      <c r="H3548">
        <v>16</v>
      </c>
      <c r="I3548">
        <v>28</v>
      </c>
      <c r="J3548"/>
      <c r="K3548"/>
      <c r="L3548">
        <v>11</v>
      </c>
      <c r="M3548">
        <v>0</v>
      </c>
      <c r="N3548">
        <v>1</v>
      </c>
      <c r="O3548"/>
      <c r="P3548"/>
      <c r="Q3548">
        <v>234</v>
      </c>
      <c r="R3548">
        <v>48</v>
      </c>
      <c r="S3548">
        <v>67</v>
      </c>
      <c r="T3548"/>
      <c r="U3548"/>
      <c r="V3548">
        <v>83</v>
      </c>
      <c r="W3548">
        <v>25</v>
      </c>
      <c r="X3548">
        <v>35</v>
      </c>
      <c r="Y3548"/>
      <c r="Z3548"/>
      <c r="AA3548">
        <v>128</v>
      </c>
      <c r="AB3548">
        <v>62</v>
      </c>
      <c r="AC3548">
        <v>97</v>
      </c>
      <c r="AD3548"/>
      <c r="AE3548"/>
      <c r="AF3548">
        <v>44</v>
      </c>
      <c r="AG3548">
        <v>34</v>
      </c>
      <c r="AH3548">
        <v>56</v>
      </c>
      <c r="AI3548"/>
      <c r="AJ3548"/>
      <c r="AK3548">
        <v>42</v>
      </c>
      <c r="AL3548">
        <v>25</v>
      </c>
      <c r="AM3548">
        <v>41</v>
      </c>
      <c r="AN3548"/>
      <c r="AO3548"/>
      <c r="AP3548">
        <v>73</v>
      </c>
      <c r="AQ3548">
        <v>19</v>
      </c>
      <c r="AR3548">
        <v>22</v>
      </c>
      <c r="AS3548"/>
      <c r="AT3548"/>
      <c r="AU3548">
        <v>36</v>
      </c>
      <c r="AV3548">
        <v>7</v>
      </c>
      <c r="AW3548">
        <v>42</v>
      </c>
      <c r="AX3548"/>
      <c r="AY3548"/>
      <c r="AZ3548">
        <v>18</v>
      </c>
      <c r="BA3548">
        <v>0</v>
      </c>
      <c r="BB3548">
        <v>0</v>
      </c>
      <c r="BE3548" s="13"/>
    </row>
    <row r="3549" spans="1:57" s="4" customFormat="1">
      <c r="A3549" s="1">
        <v>42882.833333333336</v>
      </c>
      <c r="B3549">
        <v>329</v>
      </c>
      <c r="C3549">
        <v>28</v>
      </c>
      <c r="D3549">
        <v>36</v>
      </c>
      <c r="E3549"/>
      <c r="F3549"/>
      <c r="G3549">
        <v>98</v>
      </c>
      <c r="H3549">
        <v>14</v>
      </c>
      <c r="I3549">
        <v>11</v>
      </c>
      <c r="J3549"/>
      <c r="K3549"/>
      <c r="L3549">
        <v>11</v>
      </c>
      <c r="M3549">
        <v>0</v>
      </c>
      <c r="N3549">
        <v>2</v>
      </c>
      <c r="O3549"/>
      <c r="P3549"/>
      <c r="Q3549">
        <v>128</v>
      </c>
      <c r="R3549">
        <v>45</v>
      </c>
      <c r="S3549">
        <v>47</v>
      </c>
      <c r="T3549"/>
      <c r="U3549"/>
      <c r="V3549">
        <v>80</v>
      </c>
      <c r="W3549">
        <v>37</v>
      </c>
      <c r="X3549">
        <v>31</v>
      </c>
      <c r="Y3549"/>
      <c r="Z3549"/>
      <c r="AA3549">
        <v>146</v>
      </c>
      <c r="AB3549">
        <v>66</v>
      </c>
      <c r="AC3549">
        <v>52</v>
      </c>
      <c r="AD3549"/>
      <c r="AE3549"/>
      <c r="AF3549">
        <v>36</v>
      </c>
      <c r="AG3549">
        <v>26</v>
      </c>
      <c r="AH3549">
        <v>36</v>
      </c>
      <c r="AI3549"/>
      <c r="AJ3549"/>
      <c r="AK3549">
        <v>48</v>
      </c>
      <c r="AL3549">
        <v>27</v>
      </c>
      <c r="AM3549">
        <v>28</v>
      </c>
      <c r="AN3549"/>
      <c r="AO3549"/>
      <c r="AP3549">
        <v>90</v>
      </c>
      <c r="AQ3549">
        <v>33</v>
      </c>
      <c r="AR3549">
        <v>19</v>
      </c>
      <c r="AS3549"/>
      <c r="AT3549"/>
      <c r="AU3549">
        <v>21</v>
      </c>
      <c r="AV3549">
        <v>4</v>
      </c>
      <c r="AW3549">
        <v>26</v>
      </c>
      <c r="AX3549"/>
      <c r="AY3549"/>
      <c r="AZ3549">
        <v>32</v>
      </c>
      <c r="BA3549">
        <v>0</v>
      </c>
      <c r="BB3549">
        <v>0</v>
      </c>
      <c r="BE3549" s="13"/>
    </row>
    <row r="3550" spans="1:57" s="4" customFormat="1">
      <c r="A3550" s="1">
        <v>42882.875</v>
      </c>
      <c r="B3550">
        <v>336</v>
      </c>
      <c r="C3550">
        <v>29</v>
      </c>
      <c r="D3550">
        <v>20</v>
      </c>
      <c r="E3550"/>
      <c r="F3550"/>
      <c r="G3550">
        <v>96</v>
      </c>
      <c r="H3550">
        <v>19</v>
      </c>
      <c r="I3550">
        <v>17</v>
      </c>
      <c r="J3550"/>
      <c r="K3550"/>
      <c r="L3550">
        <v>10</v>
      </c>
      <c r="M3550">
        <v>0</v>
      </c>
      <c r="N3550">
        <v>1</v>
      </c>
      <c r="O3550"/>
      <c r="P3550"/>
      <c r="Q3550">
        <v>70</v>
      </c>
      <c r="R3550">
        <v>46</v>
      </c>
      <c r="S3550">
        <v>201</v>
      </c>
      <c r="T3550"/>
      <c r="U3550"/>
      <c r="V3550">
        <v>79</v>
      </c>
      <c r="W3550">
        <v>26</v>
      </c>
      <c r="X3550">
        <v>40</v>
      </c>
      <c r="Y3550"/>
      <c r="Z3550"/>
      <c r="AA3550">
        <v>179</v>
      </c>
      <c r="AB3550">
        <v>88</v>
      </c>
      <c r="AC3550">
        <v>50</v>
      </c>
      <c r="AD3550"/>
      <c r="AE3550"/>
      <c r="AF3550">
        <v>49</v>
      </c>
      <c r="AG3550">
        <v>38</v>
      </c>
      <c r="AH3550">
        <v>26</v>
      </c>
      <c r="AI3550"/>
      <c r="AJ3550"/>
      <c r="AK3550">
        <v>71</v>
      </c>
      <c r="AL3550">
        <v>35</v>
      </c>
      <c r="AM3550">
        <v>7</v>
      </c>
      <c r="AN3550"/>
      <c r="AO3550"/>
      <c r="AP3550">
        <v>97</v>
      </c>
      <c r="AQ3550">
        <v>20</v>
      </c>
      <c r="AR3550">
        <v>13</v>
      </c>
      <c r="AS3550"/>
      <c r="AT3550"/>
      <c r="AU3550">
        <v>18</v>
      </c>
      <c r="AV3550">
        <v>3</v>
      </c>
      <c r="AW3550">
        <v>6</v>
      </c>
      <c r="AX3550"/>
      <c r="AY3550"/>
      <c r="AZ3550">
        <v>36</v>
      </c>
      <c r="BA3550">
        <v>0</v>
      </c>
      <c r="BB3550">
        <v>0</v>
      </c>
      <c r="BE3550" s="13"/>
    </row>
    <row r="3551" spans="1:57" s="4" customFormat="1">
      <c r="A3551" s="1">
        <v>42882.916666666664</v>
      </c>
      <c r="B3551">
        <v>330</v>
      </c>
      <c r="C3551">
        <v>6</v>
      </c>
      <c r="D3551">
        <v>14</v>
      </c>
      <c r="E3551"/>
      <c r="F3551"/>
      <c r="G3551">
        <v>80</v>
      </c>
      <c r="H3551">
        <v>0</v>
      </c>
      <c r="I3551">
        <v>9</v>
      </c>
      <c r="J3551"/>
      <c r="K3551"/>
      <c r="L3551">
        <v>9</v>
      </c>
      <c r="M3551">
        <v>0</v>
      </c>
      <c r="N3551">
        <v>1</v>
      </c>
      <c r="O3551"/>
      <c r="P3551"/>
      <c r="Q3551">
        <v>49</v>
      </c>
      <c r="R3551">
        <v>16</v>
      </c>
      <c r="S3551">
        <v>43</v>
      </c>
      <c r="T3551"/>
      <c r="U3551"/>
      <c r="V3551">
        <v>72</v>
      </c>
      <c r="W3551">
        <v>19</v>
      </c>
      <c r="X3551">
        <v>15</v>
      </c>
      <c r="Y3551"/>
      <c r="Z3551"/>
      <c r="AA3551">
        <v>157</v>
      </c>
      <c r="AB3551">
        <v>13</v>
      </c>
      <c r="AC3551">
        <v>38</v>
      </c>
      <c r="AD3551"/>
      <c r="AE3551"/>
      <c r="AF3551">
        <v>53</v>
      </c>
      <c r="AG3551">
        <v>18</v>
      </c>
      <c r="AH3551">
        <v>12</v>
      </c>
      <c r="AI3551"/>
      <c r="AJ3551"/>
      <c r="AK3551">
        <v>72</v>
      </c>
      <c r="AL3551">
        <v>22</v>
      </c>
      <c r="AM3551">
        <v>18</v>
      </c>
      <c r="AN3551"/>
      <c r="AO3551"/>
      <c r="AP3551">
        <v>93</v>
      </c>
      <c r="AQ3551">
        <v>9</v>
      </c>
      <c r="AR3551">
        <v>14</v>
      </c>
      <c r="AS3551"/>
      <c r="AT3551"/>
      <c r="AU3551">
        <v>17</v>
      </c>
      <c r="AV3551">
        <v>0</v>
      </c>
      <c r="AW3551">
        <v>3</v>
      </c>
      <c r="AX3551"/>
      <c r="AY3551"/>
      <c r="AZ3551">
        <v>16</v>
      </c>
      <c r="BA3551">
        <v>0</v>
      </c>
      <c r="BB3551">
        <v>0</v>
      </c>
      <c r="BE3551" s="13"/>
    </row>
    <row r="3552" spans="1:57" s="4" customFormat="1">
      <c r="A3552" s="1">
        <v>42882.958333333336</v>
      </c>
      <c r="B3552">
        <v>312</v>
      </c>
      <c r="C3552">
        <v>7</v>
      </c>
      <c r="D3552">
        <v>26</v>
      </c>
      <c r="E3552"/>
      <c r="F3552"/>
      <c r="G3552">
        <v>68</v>
      </c>
      <c r="H3552">
        <v>1</v>
      </c>
      <c r="I3552">
        <v>21</v>
      </c>
      <c r="J3552"/>
      <c r="K3552"/>
      <c r="L3552">
        <v>9</v>
      </c>
      <c r="M3552">
        <v>0</v>
      </c>
      <c r="N3552">
        <v>0</v>
      </c>
      <c r="O3552"/>
      <c r="P3552"/>
      <c r="Q3552">
        <v>10</v>
      </c>
      <c r="R3552">
        <v>13</v>
      </c>
      <c r="S3552">
        <v>43</v>
      </c>
      <c r="T3552"/>
      <c r="U3552"/>
      <c r="V3552">
        <v>65</v>
      </c>
      <c r="W3552">
        <v>11</v>
      </c>
      <c r="X3552">
        <v>28</v>
      </c>
      <c r="Y3552"/>
      <c r="Z3552"/>
      <c r="AA3552">
        <v>126</v>
      </c>
      <c r="AB3552">
        <v>19</v>
      </c>
      <c r="AC3552">
        <v>34</v>
      </c>
      <c r="AD3552"/>
      <c r="AE3552"/>
      <c r="AF3552">
        <v>42</v>
      </c>
      <c r="AG3552">
        <v>12</v>
      </c>
      <c r="AH3552">
        <v>24</v>
      </c>
      <c r="AI3552"/>
      <c r="AJ3552"/>
      <c r="AK3552">
        <v>62</v>
      </c>
      <c r="AL3552">
        <v>16</v>
      </c>
      <c r="AM3552">
        <v>24</v>
      </c>
      <c r="AN3552"/>
      <c r="AO3552"/>
      <c r="AP3552">
        <v>86</v>
      </c>
      <c r="AQ3552">
        <v>13</v>
      </c>
      <c r="AR3552">
        <v>17</v>
      </c>
      <c r="AS3552"/>
      <c r="AT3552"/>
      <c r="AU3552">
        <v>14</v>
      </c>
      <c r="AV3552">
        <v>0</v>
      </c>
      <c r="AW3552">
        <v>1</v>
      </c>
      <c r="AX3552"/>
      <c r="AY3552"/>
      <c r="AZ3552">
        <v>9</v>
      </c>
      <c r="BA3552">
        <v>0</v>
      </c>
      <c r="BB3552">
        <v>0</v>
      </c>
      <c r="BE3552" s="13"/>
    </row>
    <row r="3553" spans="1:57" s="4" customFormat="1">
      <c r="A3553" s="1">
        <v>42883</v>
      </c>
      <c r="B3553">
        <v>301</v>
      </c>
      <c r="C3553">
        <v>9</v>
      </c>
      <c r="D3553">
        <v>20</v>
      </c>
      <c r="E3553">
        <f>SUM(C3530:C3553)</f>
        <v>1308</v>
      </c>
      <c r="F3553">
        <f>SUM(D3530:D3553)</f>
        <v>1307</v>
      </c>
      <c r="G3553">
        <v>65</v>
      </c>
      <c r="H3553">
        <v>1</v>
      </c>
      <c r="I3553">
        <v>5</v>
      </c>
      <c r="J3553">
        <f>SUM(H3530:H3553)</f>
        <v>413</v>
      </c>
      <c r="K3553">
        <f>SUM(I3530:I3553)</f>
        <v>410</v>
      </c>
      <c r="L3553">
        <v>9</v>
      </c>
      <c r="M3553">
        <v>0</v>
      </c>
      <c r="N3553">
        <v>0</v>
      </c>
      <c r="O3553">
        <f>SUM(M3530:M3553)</f>
        <v>23</v>
      </c>
      <c r="P3553">
        <f>SUM(N3530:N3553)</f>
        <v>21</v>
      </c>
      <c r="Q3553">
        <v>0</v>
      </c>
      <c r="R3553">
        <v>11</v>
      </c>
      <c r="S3553">
        <v>38</v>
      </c>
      <c r="T3553">
        <f>SUM(R3530:R3553)</f>
        <v>1103</v>
      </c>
      <c r="U3553">
        <f>SUM(S3530:S3553)</f>
        <v>1208</v>
      </c>
      <c r="V3553">
        <v>56</v>
      </c>
      <c r="W3553">
        <v>15</v>
      </c>
      <c r="X3553">
        <v>20</v>
      </c>
      <c r="Y3553">
        <f>SUM(W3530:W3553)</f>
        <v>526</v>
      </c>
      <c r="Z3553">
        <f>SUM(X3530:X3553)</f>
        <v>532</v>
      </c>
      <c r="AA3553">
        <v>52</v>
      </c>
      <c r="AB3553">
        <v>8</v>
      </c>
      <c r="AC3553">
        <v>97</v>
      </c>
      <c r="AD3553">
        <f>SUM(AB3530:AB3553)</f>
        <v>1475</v>
      </c>
      <c r="AE3553">
        <f>SUM(AC3530:AC3553)</f>
        <v>1494</v>
      </c>
      <c r="AF3553">
        <v>37</v>
      </c>
      <c r="AG3553">
        <v>16</v>
      </c>
      <c r="AH3553">
        <v>17</v>
      </c>
      <c r="AI3553">
        <f>SUM(AG3530:AG3553)</f>
        <v>712</v>
      </c>
      <c r="AJ3553">
        <f>SUM(AH3530:AH3553)</f>
        <v>715</v>
      </c>
      <c r="AK3553">
        <v>64</v>
      </c>
      <c r="AL3553">
        <v>25</v>
      </c>
      <c r="AM3553">
        <v>27</v>
      </c>
      <c r="AN3553">
        <f>SUM(AL3530:AL3553)</f>
        <v>694</v>
      </c>
      <c r="AO3553">
        <f>SUM(AM3530:AM3553)</f>
        <v>685</v>
      </c>
      <c r="AP3553">
        <v>80</v>
      </c>
      <c r="AQ3553">
        <v>17</v>
      </c>
      <c r="AR3553">
        <v>25</v>
      </c>
      <c r="AS3553">
        <f>SUM(AQ3530:AQ3553)</f>
        <v>397</v>
      </c>
      <c r="AT3553">
        <f>SUM(AR3530:AR3553)</f>
        <v>412</v>
      </c>
      <c r="AU3553">
        <v>14</v>
      </c>
      <c r="AV3553">
        <v>0</v>
      </c>
      <c r="AW3553">
        <v>2</v>
      </c>
      <c r="AX3553">
        <f>SUM(AV3530:AV3553)</f>
        <v>476</v>
      </c>
      <c r="AY3553">
        <f>SUM(AW3530:AW3553)</f>
        <v>488</v>
      </c>
      <c r="AZ3553">
        <v>6</v>
      </c>
      <c r="BA3553">
        <v>0</v>
      </c>
      <c r="BB3553">
        <v>0</v>
      </c>
      <c r="BE3553" s="13"/>
    </row>
    <row r="3554" spans="1:57" s="4" customFormat="1">
      <c r="A3554" s="1">
        <v>42883.041666666664</v>
      </c>
      <c r="B3554">
        <v>295</v>
      </c>
      <c r="C3554">
        <v>3</v>
      </c>
      <c r="D3554">
        <v>7</v>
      </c>
      <c r="E3554"/>
      <c r="F3554"/>
      <c r="G3554">
        <v>59</v>
      </c>
      <c r="H3554">
        <v>0</v>
      </c>
      <c r="I3554">
        <v>10</v>
      </c>
      <c r="J3554"/>
      <c r="K3554"/>
      <c r="L3554">
        <v>9</v>
      </c>
      <c r="M3554">
        <v>0</v>
      </c>
      <c r="N3554">
        <v>0</v>
      </c>
      <c r="O3554"/>
      <c r="P3554"/>
      <c r="Q3554">
        <v>4</v>
      </c>
      <c r="R3554">
        <v>10</v>
      </c>
      <c r="S3554">
        <v>26</v>
      </c>
      <c r="T3554"/>
      <c r="U3554"/>
      <c r="V3554">
        <v>53</v>
      </c>
      <c r="W3554">
        <v>7</v>
      </c>
      <c r="X3554">
        <v>10</v>
      </c>
      <c r="Y3554"/>
      <c r="Z3554"/>
      <c r="AA3554">
        <v>31</v>
      </c>
      <c r="AB3554">
        <v>2</v>
      </c>
      <c r="AC3554">
        <v>21</v>
      </c>
      <c r="AD3554"/>
      <c r="AE3554"/>
      <c r="AF3554">
        <v>47</v>
      </c>
      <c r="AG3554">
        <v>18</v>
      </c>
      <c r="AH3554">
        <v>14</v>
      </c>
      <c r="AI3554"/>
      <c r="AJ3554"/>
      <c r="AK3554">
        <v>63</v>
      </c>
      <c r="AL3554">
        <v>26</v>
      </c>
      <c r="AM3554">
        <v>27</v>
      </c>
      <c r="AN3554"/>
      <c r="AO3554"/>
      <c r="AP3554">
        <v>74</v>
      </c>
      <c r="AQ3554">
        <v>12</v>
      </c>
      <c r="AR3554">
        <v>14</v>
      </c>
      <c r="AS3554"/>
      <c r="AT3554"/>
      <c r="AU3554">
        <v>14</v>
      </c>
      <c r="AV3554">
        <v>0</v>
      </c>
      <c r="AW3554">
        <v>0</v>
      </c>
      <c r="AX3554"/>
      <c r="AY3554"/>
      <c r="AZ3554">
        <v>5</v>
      </c>
      <c r="BA3554">
        <v>0</v>
      </c>
      <c r="BB3554">
        <v>0</v>
      </c>
      <c r="BE3554" s="13"/>
    </row>
    <row r="3555" spans="1:57" s="4" customFormat="1">
      <c r="A3555" s="1">
        <v>42883.083333333336</v>
      </c>
      <c r="B3555">
        <v>282</v>
      </c>
      <c r="C3555">
        <v>0</v>
      </c>
      <c r="D3555">
        <v>13</v>
      </c>
      <c r="E3555"/>
      <c r="F3555"/>
      <c r="G3555">
        <v>57</v>
      </c>
      <c r="H3555">
        <v>0</v>
      </c>
      <c r="I3555">
        <v>2</v>
      </c>
      <c r="J3555"/>
      <c r="K3555"/>
      <c r="L3555">
        <v>9</v>
      </c>
      <c r="M3555">
        <v>0</v>
      </c>
      <c r="N3555">
        <v>0</v>
      </c>
      <c r="O3555"/>
      <c r="P3555"/>
      <c r="Q3555">
        <v>0</v>
      </c>
      <c r="R3555">
        <v>6</v>
      </c>
      <c r="S3555">
        <v>12</v>
      </c>
      <c r="T3555"/>
      <c r="U3555"/>
      <c r="V3555">
        <v>51</v>
      </c>
      <c r="W3555">
        <v>6</v>
      </c>
      <c r="X3555">
        <v>8</v>
      </c>
      <c r="Y3555"/>
      <c r="Z3555"/>
      <c r="AA3555">
        <v>0</v>
      </c>
      <c r="AB3555">
        <v>0</v>
      </c>
      <c r="AC3555">
        <v>33</v>
      </c>
      <c r="AD3555"/>
      <c r="AE3555"/>
      <c r="AF3555">
        <v>42</v>
      </c>
      <c r="AG3555">
        <v>15</v>
      </c>
      <c r="AH3555">
        <v>19</v>
      </c>
      <c r="AI3555"/>
      <c r="AJ3555"/>
      <c r="AK3555">
        <v>55</v>
      </c>
      <c r="AL3555">
        <v>13</v>
      </c>
      <c r="AM3555">
        <v>19</v>
      </c>
      <c r="AN3555"/>
      <c r="AO3555"/>
      <c r="AP3555">
        <v>70</v>
      </c>
      <c r="AQ3555">
        <v>7</v>
      </c>
      <c r="AR3555">
        <v>11</v>
      </c>
      <c r="AS3555"/>
      <c r="AT3555"/>
      <c r="AU3555">
        <v>14</v>
      </c>
      <c r="AV3555">
        <v>0</v>
      </c>
      <c r="AW3555">
        <v>0</v>
      </c>
      <c r="AX3555"/>
      <c r="AY3555"/>
      <c r="AZ3555">
        <v>3</v>
      </c>
      <c r="BA3555">
        <v>0</v>
      </c>
      <c r="BB3555">
        <v>0</v>
      </c>
      <c r="BE3555" s="13"/>
    </row>
    <row r="3556" spans="1:57" s="4" customFormat="1">
      <c r="A3556" s="1">
        <v>42883.125</v>
      </c>
      <c r="B3556">
        <v>281</v>
      </c>
      <c r="C3556">
        <v>1</v>
      </c>
      <c r="D3556">
        <v>3</v>
      </c>
      <c r="E3556"/>
      <c r="F3556"/>
      <c r="G3556">
        <v>57</v>
      </c>
      <c r="H3556">
        <v>0</v>
      </c>
      <c r="I3556">
        <v>0</v>
      </c>
      <c r="J3556"/>
      <c r="K3556"/>
      <c r="L3556">
        <v>9</v>
      </c>
      <c r="M3556">
        <v>0</v>
      </c>
      <c r="N3556">
        <v>0</v>
      </c>
      <c r="O3556"/>
      <c r="P3556"/>
      <c r="Q3556">
        <v>0</v>
      </c>
      <c r="R3556">
        <v>0</v>
      </c>
      <c r="S3556">
        <v>4</v>
      </c>
      <c r="T3556"/>
      <c r="U3556"/>
      <c r="V3556">
        <v>48</v>
      </c>
      <c r="W3556">
        <v>1</v>
      </c>
      <c r="X3556">
        <v>4</v>
      </c>
      <c r="Y3556"/>
      <c r="Z3556"/>
      <c r="AA3556">
        <v>0</v>
      </c>
      <c r="AB3556">
        <v>0</v>
      </c>
      <c r="AC3556">
        <v>4</v>
      </c>
      <c r="AD3556"/>
      <c r="AE3556"/>
      <c r="AF3556">
        <v>33</v>
      </c>
      <c r="AG3556">
        <v>9</v>
      </c>
      <c r="AH3556">
        <v>13</v>
      </c>
      <c r="AI3556"/>
      <c r="AJ3556"/>
      <c r="AK3556">
        <v>43</v>
      </c>
      <c r="AL3556">
        <v>4</v>
      </c>
      <c r="AM3556">
        <v>12</v>
      </c>
      <c r="AN3556"/>
      <c r="AO3556"/>
      <c r="AP3556">
        <v>66</v>
      </c>
      <c r="AQ3556">
        <v>2</v>
      </c>
      <c r="AR3556">
        <v>8</v>
      </c>
      <c r="AS3556"/>
      <c r="AT3556"/>
      <c r="AU3556">
        <v>14</v>
      </c>
      <c r="AV3556">
        <v>0</v>
      </c>
      <c r="AW3556">
        <v>0</v>
      </c>
      <c r="AX3556"/>
      <c r="AY3556"/>
      <c r="AZ3556">
        <v>1</v>
      </c>
      <c r="BA3556">
        <v>0</v>
      </c>
      <c r="BB3556">
        <v>0</v>
      </c>
      <c r="BE3556" s="13"/>
    </row>
    <row r="3557" spans="1:57" s="4" customFormat="1">
      <c r="A3557" s="1">
        <v>42883.166666666664</v>
      </c>
      <c r="B3557">
        <v>281</v>
      </c>
      <c r="C3557">
        <v>0</v>
      </c>
      <c r="D3557">
        <v>0</v>
      </c>
      <c r="E3557"/>
      <c r="F3557"/>
      <c r="G3557">
        <v>57</v>
      </c>
      <c r="H3557">
        <v>0</v>
      </c>
      <c r="I3557">
        <v>0</v>
      </c>
      <c r="J3557"/>
      <c r="K3557"/>
      <c r="L3557">
        <v>9</v>
      </c>
      <c r="M3557">
        <v>0</v>
      </c>
      <c r="N3557">
        <v>0</v>
      </c>
      <c r="O3557"/>
      <c r="P3557"/>
      <c r="Q3557">
        <v>0</v>
      </c>
      <c r="R3557">
        <v>3</v>
      </c>
      <c r="S3557">
        <v>8</v>
      </c>
      <c r="T3557"/>
      <c r="U3557"/>
      <c r="V3557">
        <v>50</v>
      </c>
      <c r="W3557">
        <v>2</v>
      </c>
      <c r="X3557">
        <v>3</v>
      </c>
      <c r="Y3557"/>
      <c r="Z3557"/>
      <c r="AA3557">
        <v>0</v>
      </c>
      <c r="AB3557">
        <v>0</v>
      </c>
      <c r="AC3557">
        <v>1</v>
      </c>
      <c r="AD3557"/>
      <c r="AE3557"/>
      <c r="AF3557">
        <v>24</v>
      </c>
      <c r="AG3557">
        <v>5</v>
      </c>
      <c r="AH3557">
        <v>16</v>
      </c>
      <c r="AI3557"/>
      <c r="AJ3557"/>
      <c r="AK3557">
        <v>33</v>
      </c>
      <c r="AL3557">
        <v>2</v>
      </c>
      <c r="AM3557">
        <v>15</v>
      </c>
      <c r="AN3557"/>
      <c r="AO3557"/>
      <c r="AP3557">
        <v>60</v>
      </c>
      <c r="AQ3557">
        <v>4</v>
      </c>
      <c r="AR3557">
        <v>9</v>
      </c>
      <c r="AS3557"/>
      <c r="AT3557"/>
      <c r="AU3557">
        <v>14</v>
      </c>
      <c r="AV3557">
        <v>0</v>
      </c>
      <c r="AW3557">
        <v>0</v>
      </c>
      <c r="AX3557"/>
      <c r="AY3557"/>
      <c r="AZ3557">
        <v>1</v>
      </c>
      <c r="BA3557">
        <v>0</v>
      </c>
      <c r="BB3557">
        <v>0</v>
      </c>
      <c r="BE3557" s="13"/>
    </row>
    <row r="3558" spans="1:57" s="4" customFormat="1">
      <c r="A3558" s="1">
        <v>42883.208333333336</v>
      </c>
      <c r="B3558">
        <v>281</v>
      </c>
      <c r="C3558">
        <v>0</v>
      </c>
      <c r="D3558">
        <v>0</v>
      </c>
      <c r="E3558"/>
      <c r="F3558"/>
      <c r="G3558">
        <v>57</v>
      </c>
      <c r="H3558">
        <v>0</v>
      </c>
      <c r="I3558">
        <v>0</v>
      </c>
      <c r="J3558"/>
      <c r="K3558"/>
      <c r="L3558">
        <v>9</v>
      </c>
      <c r="M3558">
        <v>0</v>
      </c>
      <c r="N3558">
        <v>0</v>
      </c>
      <c r="O3558"/>
      <c r="P3558"/>
      <c r="Q3558">
        <v>0</v>
      </c>
      <c r="R3558">
        <v>0</v>
      </c>
      <c r="S3558">
        <v>1</v>
      </c>
      <c r="T3558"/>
      <c r="U3558"/>
      <c r="V3558">
        <v>49</v>
      </c>
      <c r="W3558">
        <v>2</v>
      </c>
      <c r="X3558">
        <v>1</v>
      </c>
      <c r="Y3558"/>
      <c r="Z3558"/>
      <c r="AA3558">
        <v>0</v>
      </c>
      <c r="AB3558">
        <v>0</v>
      </c>
      <c r="AC3558">
        <v>0</v>
      </c>
      <c r="AD3558"/>
      <c r="AE3558"/>
      <c r="AF3558">
        <v>13</v>
      </c>
      <c r="AG3558">
        <v>3</v>
      </c>
      <c r="AH3558">
        <v>12</v>
      </c>
      <c r="AI3558"/>
      <c r="AJ3558"/>
      <c r="AK3558">
        <v>24</v>
      </c>
      <c r="AL3558">
        <v>5</v>
      </c>
      <c r="AM3558">
        <v>13</v>
      </c>
      <c r="AN3558"/>
      <c r="AO3558"/>
      <c r="AP3558">
        <v>60</v>
      </c>
      <c r="AQ3558">
        <v>1</v>
      </c>
      <c r="AR3558">
        <v>1</v>
      </c>
      <c r="AS3558"/>
      <c r="AT3558"/>
      <c r="AU3558">
        <v>14</v>
      </c>
      <c r="AV3558">
        <v>0</v>
      </c>
      <c r="AW3558">
        <v>0</v>
      </c>
      <c r="AX3558"/>
      <c r="AY3558"/>
      <c r="AZ3558">
        <v>1</v>
      </c>
      <c r="BA3558">
        <v>0</v>
      </c>
      <c r="BB3558">
        <v>0</v>
      </c>
      <c r="BE3558" s="13"/>
    </row>
    <row r="3559" spans="1:57" s="4" customFormat="1">
      <c r="A3559" s="1">
        <v>42883.25</v>
      </c>
      <c r="B3559">
        <v>281</v>
      </c>
      <c r="C3559">
        <v>0</v>
      </c>
      <c r="D3559">
        <v>0</v>
      </c>
      <c r="E3559"/>
      <c r="F3559"/>
      <c r="G3559">
        <v>59</v>
      </c>
      <c r="H3559">
        <v>1</v>
      </c>
      <c r="I3559">
        <v>0</v>
      </c>
      <c r="J3559"/>
      <c r="K3559"/>
      <c r="L3559">
        <v>9</v>
      </c>
      <c r="M3559">
        <v>0</v>
      </c>
      <c r="N3559">
        <v>0</v>
      </c>
      <c r="O3559"/>
      <c r="P3559"/>
      <c r="Q3559">
        <v>0</v>
      </c>
      <c r="R3559">
        <v>0</v>
      </c>
      <c r="S3559">
        <v>0</v>
      </c>
      <c r="T3559"/>
      <c r="U3559"/>
      <c r="V3559">
        <v>49</v>
      </c>
      <c r="W3559">
        <v>0</v>
      </c>
      <c r="X3559">
        <v>0</v>
      </c>
      <c r="Y3559"/>
      <c r="Z3559"/>
      <c r="AA3559">
        <v>0</v>
      </c>
      <c r="AB3559">
        <v>0</v>
      </c>
      <c r="AC3559">
        <v>0</v>
      </c>
      <c r="AD3559"/>
      <c r="AE3559"/>
      <c r="AF3559">
        <v>9</v>
      </c>
      <c r="AG3559">
        <v>1</v>
      </c>
      <c r="AH3559">
        <v>7</v>
      </c>
      <c r="AI3559"/>
      <c r="AJ3559"/>
      <c r="AK3559">
        <v>22</v>
      </c>
      <c r="AL3559">
        <v>3</v>
      </c>
      <c r="AM3559">
        <v>7</v>
      </c>
      <c r="AN3559"/>
      <c r="AO3559"/>
      <c r="AP3559">
        <v>61</v>
      </c>
      <c r="AQ3559">
        <v>0</v>
      </c>
      <c r="AR3559">
        <v>1</v>
      </c>
      <c r="AS3559"/>
      <c r="AT3559"/>
      <c r="AU3559">
        <v>14</v>
      </c>
      <c r="AV3559">
        <v>0</v>
      </c>
      <c r="AW3559">
        <v>0</v>
      </c>
      <c r="AX3559"/>
      <c r="AY3559"/>
      <c r="AZ3559">
        <v>1</v>
      </c>
      <c r="BA3559">
        <v>0</v>
      </c>
      <c r="BB3559">
        <v>0</v>
      </c>
      <c r="BE3559" s="13"/>
    </row>
    <row r="3560" spans="1:57" s="4" customFormat="1">
      <c r="A3560" s="1">
        <v>42883.291666666664</v>
      </c>
      <c r="B3560">
        <v>280</v>
      </c>
      <c r="C3560">
        <v>0</v>
      </c>
      <c r="D3560">
        <v>0</v>
      </c>
      <c r="E3560"/>
      <c r="F3560"/>
      <c r="G3560">
        <v>60</v>
      </c>
      <c r="H3560">
        <v>2</v>
      </c>
      <c r="I3560">
        <v>0</v>
      </c>
      <c r="J3560"/>
      <c r="K3560"/>
      <c r="L3560">
        <v>9</v>
      </c>
      <c r="M3560">
        <v>0</v>
      </c>
      <c r="N3560">
        <v>0</v>
      </c>
      <c r="O3560"/>
      <c r="P3560"/>
      <c r="Q3560">
        <v>32</v>
      </c>
      <c r="R3560">
        <v>5</v>
      </c>
      <c r="S3560">
        <v>0</v>
      </c>
      <c r="T3560"/>
      <c r="U3560"/>
      <c r="V3560">
        <v>52</v>
      </c>
      <c r="W3560">
        <v>2</v>
      </c>
      <c r="X3560">
        <v>0</v>
      </c>
      <c r="Y3560"/>
      <c r="Z3560"/>
      <c r="AA3560">
        <v>0</v>
      </c>
      <c r="AB3560">
        <v>0</v>
      </c>
      <c r="AC3560">
        <v>0</v>
      </c>
      <c r="AD3560"/>
      <c r="AE3560"/>
      <c r="AF3560">
        <v>13</v>
      </c>
      <c r="AG3560">
        <v>1</v>
      </c>
      <c r="AH3560">
        <v>2</v>
      </c>
      <c r="AI3560"/>
      <c r="AJ3560"/>
      <c r="AK3560">
        <v>20</v>
      </c>
      <c r="AL3560">
        <v>2</v>
      </c>
      <c r="AM3560">
        <v>5</v>
      </c>
      <c r="AN3560"/>
      <c r="AO3560"/>
      <c r="AP3560">
        <v>61</v>
      </c>
      <c r="AQ3560">
        <v>4</v>
      </c>
      <c r="AR3560">
        <v>3</v>
      </c>
      <c r="AS3560"/>
      <c r="AT3560"/>
      <c r="AU3560">
        <v>14</v>
      </c>
      <c r="AV3560">
        <v>0</v>
      </c>
      <c r="AW3560">
        <v>0</v>
      </c>
      <c r="AX3560"/>
      <c r="AY3560"/>
      <c r="AZ3560">
        <v>1</v>
      </c>
      <c r="BA3560">
        <v>0</v>
      </c>
      <c r="BB3560">
        <v>0</v>
      </c>
      <c r="BE3560" s="13"/>
    </row>
    <row r="3561" spans="1:57" s="4" customFormat="1">
      <c r="A3561" s="1">
        <v>42883.333333333336</v>
      </c>
      <c r="B3561">
        <v>280</v>
      </c>
      <c r="C3561">
        <v>0</v>
      </c>
      <c r="D3561">
        <v>1</v>
      </c>
      <c r="E3561"/>
      <c r="F3561"/>
      <c r="G3561">
        <v>60</v>
      </c>
      <c r="H3561">
        <v>0</v>
      </c>
      <c r="I3561">
        <v>0</v>
      </c>
      <c r="J3561"/>
      <c r="K3561"/>
      <c r="L3561">
        <v>8</v>
      </c>
      <c r="M3561">
        <v>0</v>
      </c>
      <c r="N3561">
        <v>1</v>
      </c>
      <c r="O3561"/>
      <c r="P3561"/>
      <c r="Q3561">
        <v>50</v>
      </c>
      <c r="R3561">
        <v>52</v>
      </c>
      <c r="S3561">
        <v>9</v>
      </c>
      <c r="T3561"/>
      <c r="U3561"/>
      <c r="V3561">
        <v>50</v>
      </c>
      <c r="W3561">
        <v>17</v>
      </c>
      <c r="X3561">
        <v>15</v>
      </c>
      <c r="Y3561"/>
      <c r="Z3561"/>
      <c r="AA3561">
        <v>0</v>
      </c>
      <c r="AB3561">
        <v>0</v>
      </c>
      <c r="AC3561">
        <v>0</v>
      </c>
      <c r="AD3561"/>
      <c r="AE3561"/>
      <c r="AF3561">
        <v>13</v>
      </c>
      <c r="AG3561">
        <v>3</v>
      </c>
      <c r="AH3561">
        <v>0</v>
      </c>
      <c r="AI3561"/>
      <c r="AJ3561"/>
      <c r="AK3561">
        <v>20</v>
      </c>
      <c r="AL3561">
        <v>3</v>
      </c>
      <c r="AM3561">
        <v>3</v>
      </c>
      <c r="AN3561"/>
      <c r="AO3561"/>
      <c r="AP3561">
        <v>61</v>
      </c>
      <c r="AQ3561">
        <v>2</v>
      </c>
      <c r="AR3561">
        <v>2</v>
      </c>
      <c r="AS3561"/>
      <c r="AT3561"/>
      <c r="AU3561">
        <v>14</v>
      </c>
      <c r="AV3561">
        <v>0</v>
      </c>
      <c r="AW3561">
        <v>0</v>
      </c>
      <c r="AX3561"/>
      <c r="AY3561"/>
      <c r="AZ3561">
        <v>1</v>
      </c>
      <c r="BA3561">
        <v>0</v>
      </c>
      <c r="BB3561">
        <v>0</v>
      </c>
      <c r="BE3561" s="13"/>
    </row>
    <row r="3562" spans="1:57" s="4" customFormat="1">
      <c r="A3562" s="1">
        <v>42883.375</v>
      </c>
      <c r="B3562">
        <v>280</v>
      </c>
      <c r="C3562">
        <v>0</v>
      </c>
      <c r="D3562">
        <v>0</v>
      </c>
      <c r="E3562"/>
      <c r="F3562"/>
      <c r="G3562">
        <v>60</v>
      </c>
      <c r="H3562">
        <v>0</v>
      </c>
      <c r="I3562">
        <v>0</v>
      </c>
      <c r="J3562"/>
      <c r="K3562"/>
      <c r="L3562">
        <v>7</v>
      </c>
      <c r="M3562">
        <v>0</v>
      </c>
      <c r="N3562">
        <v>1</v>
      </c>
      <c r="O3562"/>
      <c r="P3562"/>
      <c r="Q3562">
        <v>79</v>
      </c>
      <c r="R3562">
        <v>19</v>
      </c>
      <c r="S3562">
        <v>12</v>
      </c>
      <c r="T3562"/>
      <c r="U3562"/>
      <c r="V3562">
        <v>58</v>
      </c>
      <c r="W3562">
        <v>4</v>
      </c>
      <c r="X3562">
        <v>5</v>
      </c>
      <c r="Y3562"/>
      <c r="Z3562"/>
      <c r="AA3562">
        <v>2</v>
      </c>
      <c r="AB3562">
        <v>0</v>
      </c>
      <c r="AC3562">
        <v>0</v>
      </c>
      <c r="AD3562"/>
      <c r="AE3562"/>
      <c r="AF3562">
        <v>16</v>
      </c>
      <c r="AG3562">
        <v>3</v>
      </c>
      <c r="AH3562">
        <v>1</v>
      </c>
      <c r="AI3562"/>
      <c r="AJ3562"/>
      <c r="AK3562">
        <v>26</v>
      </c>
      <c r="AL3562">
        <v>8</v>
      </c>
      <c r="AM3562">
        <v>1</v>
      </c>
      <c r="AN3562"/>
      <c r="AO3562"/>
      <c r="AP3562">
        <v>65</v>
      </c>
      <c r="AQ3562">
        <v>2</v>
      </c>
      <c r="AR3562">
        <v>3</v>
      </c>
      <c r="AS3562"/>
      <c r="AT3562"/>
      <c r="AU3562">
        <v>16</v>
      </c>
      <c r="AV3562">
        <v>0</v>
      </c>
      <c r="AW3562">
        <v>0</v>
      </c>
      <c r="AX3562"/>
      <c r="AY3562"/>
      <c r="AZ3562">
        <v>1</v>
      </c>
      <c r="BA3562">
        <v>0</v>
      </c>
      <c r="BB3562">
        <v>0</v>
      </c>
      <c r="BE3562" s="13"/>
    </row>
    <row r="3563" spans="1:57" s="4" customFormat="1">
      <c r="A3563" s="1">
        <v>42883.416666666664</v>
      </c>
      <c r="B3563">
        <v>276</v>
      </c>
      <c r="C3563">
        <v>0</v>
      </c>
      <c r="D3563">
        <v>2</v>
      </c>
      <c r="E3563"/>
      <c r="F3563"/>
      <c r="G3563">
        <v>60</v>
      </c>
      <c r="H3563">
        <v>2</v>
      </c>
      <c r="I3563">
        <v>3</v>
      </c>
      <c r="J3563"/>
      <c r="K3563"/>
      <c r="L3563">
        <v>7</v>
      </c>
      <c r="M3563">
        <v>0</v>
      </c>
      <c r="N3563">
        <v>0</v>
      </c>
      <c r="O3563"/>
      <c r="P3563"/>
      <c r="Q3563">
        <v>306</v>
      </c>
      <c r="R3563">
        <v>262</v>
      </c>
      <c r="S3563">
        <v>18</v>
      </c>
      <c r="T3563"/>
      <c r="U3563"/>
      <c r="V3563">
        <v>166</v>
      </c>
      <c r="W3563">
        <v>121</v>
      </c>
      <c r="X3563">
        <v>8</v>
      </c>
      <c r="Y3563"/>
      <c r="Z3563"/>
      <c r="AA3563">
        <v>19</v>
      </c>
      <c r="AB3563">
        <v>13</v>
      </c>
      <c r="AC3563">
        <v>1</v>
      </c>
      <c r="AD3563"/>
      <c r="AE3563"/>
      <c r="AF3563">
        <v>38</v>
      </c>
      <c r="AG3563">
        <v>16</v>
      </c>
      <c r="AH3563">
        <v>3</v>
      </c>
      <c r="AI3563"/>
      <c r="AJ3563"/>
      <c r="AK3563">
        <v>42</v>
      </c>
      <c r="AL3563">
        <v>19</v>
      </c>
      <c r="AM3563">
        <v>7</v>
      </c>
      <c r="AN3563"/>
      <c r="AO3563"/>
      <c r="AP3563">
        <v>76</v>
      </c>
      <c r="AQ3563">
        <v>13</v>
      </c>
      <c r="AR3563">
        <v>4</v>
      </c>
      <c r="AS3563"/>
      <c r="AT3563"/>
      <c r="AU3563">
        <v>19</v>
      </c>
      <c r="AV3563">
        <v>4</v>
      </c>
      <c r="AW3563">
        <v>0</v>
      </c>
      <c r="AX3563"/>
      <c r="AY3563"/>
      <c r="AZ3563">
        <v>6</v>
      </c>
      <c r="BA3563">
        <v>0</v>
      </c>
      <c r="BB3563">
        <v>0</v>
      </c>
      <c r="BE3563" s="13"/>
    </row>
    <row r="3564" spans="1:57" s="4" customFormat="1">
      <c r="A3564" s="1">
        <v>42883.458333333336</v>
      </c>
      <c r="B3564">
        <v>279</v>
      </c>
      <c r="C3564">
        <v>1</v>
      </c>
      <c r="D3564">
        <v>3</v>
      </c>
      <c r="E3564"/>
      <c r="F3564"/>
      <c r="G3564">
        <v>62</v>
      </c>
      <c r="H3564">
        <v>4</v>
      </c>
      <c r="I3564">
        <v>2</v>
      </c>
      <c r="J3564"/>
      <c r="K3564"/>
      <c r="L3564">
        <v>7</v>
      </c>
      <c r="M3564">
        <v>0</v>
      </c>
      <c r="N3564">
        <v>0</v>
      </c>
      <c r="O3564"/>
      <c r="P3564"/>
      <c r="Q3564">
        <v>97</v>
      </c>
      <c r="R3564">
        <v>45</v>
      </c>
      <c r="S3564">
        <v>177</v>
      </c>
      <c r="T3564"/>
      <c r="U3564"/>
      <c r="V3564">
        <v>67</v>
      </c>
      <c r="W3564">
        <v>29</v>
      </c>
      <c r="X3564">
        <v>64</v>
      </c>
      <c r="Y3564"/>
      <c r="Z3564"/>
      <c r="AA3564">
        <v>34</v>
      </c>
      <c r="AB3564">
        <v>22</v>
      </c>
      <c r="AC3564">
        <v>2</v>
      </c>
      <c r="AD3564"/>
      <c r="AE3564"/>
      <c r="AF3564">
        <v>47</v>
      </c>
      <c r="AG3564">
        <v>21</v>
      </c>
      <c r="AH3564">
        <v>5</v>
      </c>
      <c r="AI3564"/>
      <c r="AJ3564"/>
      <c r="AK3564">
        <v>62</v>
      </c>
      <c r="AL3564">
        <v>28</v>
      </c>
      <c r="AM3564">
        <v>12</v>
      </c>
      <c r="AN3564"/>
      <c r="AO3564"/>
      <c r="AP3564">
        <v>88</v>
      </c>
      <c r="AQ3564">
        <v>21</v>
      </c>
      <c r="AR3564">
        <v>6</v>
      </c>
      <c r="AS3564"/>
      <c r="AT3564"/>
      <c r="AU3564">
        <v>20</v>
      </c>
      <c r="AV3564">
        <v>2</v>
      </c>
      <c r="AW3564">
        <v>1</v>
      </c>
      <c r="AX3564"/>
      <c r="AY3564"/>
      <c r="AZ3564">
        <v>8</v>
      </c>
      <c r="BA3564">
        <v>0</v>
      </c>
      <c r="BB3564">
        <v>0</v>
      </c>
      <c r="BE3564" s="13"/>
    </row>
    <row r="3565" spans="1:57" s="4" customFormat="1">
      <c r="A3565" s="1">
        <v>42883.5</v>
      </c>
      <c r="B3565">
        <v>276</v>
      </c>
      <c r="C3565">
        <v>6</v>
      </c>
      <c r="D3565">
        <v>4</v>
      </c>
      <c r="E3565"/>
      <c r="F3565"/>
      <c r="G3565">
        <v>63</v>
      </c>
      <c r="H3565">
        <v>3</v>
      </c>
      <c r="I3565">
        <v>1</v>
      </c>
      <c r="J3565"/>
      <c r="K3565"/>
      <c r="L3565">
        <v>7</v>
      </c>
      <c r="M3565">
        <v>0</v>
      </c>
      <c r="N3565">
        <v>0</v>
      </c>
      <c r="O3565"/>
      <c r="P3565"/>
      <c r="Q3565">
        <v>103</v>
      </c>
      <c r="R3565">
        <v>61</v>
      </c>
      <c r="S3565">
        <v>133</v>
      </c>
      <c r="T3565"/>
      <c r="U3565"/>
      <c r="V3565">
        <v>80</v>
      </c>
      <c r="W3565">
        <v>28</v>
      </c>
      <c r="X3565">
        <v>78</v>
      </c>
      <c r="Y3565"/>
      <c r="Z3565"/>
      <c r="AA3565">
        <v>41</v>
      </c>
      <c r="AB3565">
        <v>12</v>
      </c>
      <c r="AC3565">
        <v>10</v>
      </c>
      <c r="AD3565"/>
      <c r="AE3565"/>
      <c r="AF3565">
        <v>60</v>
      </c>
      <c r="AG3565">
        <v>32</v>
      </c>
      <c r="AH3565">
        <v>21</v>
      </c>
      <c r="AI3565"/>
      <c r="AJ3565"/>
      <c r="AK3565">
        <v>60</v>
      </c>
      <c r="AL3565">
        <v>24</v>
      </c>
      <c r="AM3565">
        <v>18</v>
      </c>
      <c r="AN3565"/>
      <c r="AO3565"/>
      <c r="AP3565">
        <v>99</v>
      </c>
      <c r="AQ3565">
        <v>29</v>
      </c>
      <c r="AR3565">
        <v>18</v>
      </c>
      <c r="AS3565"/>
      <c r="AT3565"/>
      <c r="AU3565">
        <v>20</v>
      </c>
      <c r="AV3565">
        <v>1</v>
      </c>
      <c r="AW3565">
        <v>0</v>
      </c>
      <c r="AX3565"/>
      <c r="AY3565"/>
      <c r="AZ3565">
        <v>7</v>
      </c>
      <c r="BA3565">
        <v>0</v>
      </c>
      <c r="BB3565">
        <v>0</v>
      </c>
      <c r="BE3565" s="13"/>
    </row>
    <row r="3566" spans="1:57" s="4" customFormat="1">
      <c r="A3566" s="1">
        <v>42883.541666666664</v>
      </c>
      <c r="B3566">
        <v>285</v>
      </c>
      <c r="C3566">
        <v>8</v>
      </c>
      <c r="D3566">
        <v>2</v>
      </c>
      <c r="E3566"/>
      <c r="F3566"/>
      <c r="G3566">
        <v>63</v>
      </c>
      <c r="H3566">
        <v>2</v>
      </c>
      <c r="I3566">
        <v>4</v>
      </c>
      <c r="J3566"/>
      <c r="K3566"/>
      <c r="L3566">
        <v>7</v>
      </c>
      <c r="M3566">
        <v>0</v>
      </c>
      <c r="N3566">
        <v>0</v>
      </c>
      <c r="O3566"/>
      <c r="P3566"/>
      <c r="Q3566">
        <v>95</v>
      </c>
      <c r="R3566">
        <v>56</v>
      </c>
      <c r="S3566">
        <v>50</v>
      </c>
      <c r="T3566"/>
      <c r="U3566"/>
      <c r="V3566">
        <v>72</v>
      </c>
      <c r="W3566">
        <v>26</v>
      </c>
      <c r="X3566">
        <v>33</v>
      </c>
      <c r="Y3566"/>
      <c r="Z3566"/>
      <c r="AA3566">
        <v>64</v>
      </c>
      <c r="AB3566">
        <v>37</v>
      </c>
      <c r="AC3566">
        <v>12</v>
      </c>
      <c r="AD3566"/>
      <c r="AE3566"/>
      <c r="AF3566">
        <v>58</v>
      </c>
      <c r="AG3566">
        <v>24</v>
      </c>
      <c r="AH3566">
        <v>23</v>
      </c>
      <c r="AI3566"/>
      <c r="AJ3566"/>
      <c r="AK3566">
        <v>65</v>
      </c>
      <c r="AL3566">
        <v>20</v>
      </c>
      <c r="AM3566">
        <v>16</v>
      </c>
      <c r="AN3566"/>
      <c r="AO3566"/>
      <c r="AP3566">
        <v>92</v>
      </c>
      <c r="AQ3566">
        <v>20</v>
      </c>
      <c r="AR3566">
        <v>23</v>
      </c>
      <c r="AS3566"/>
      <c r="AT3566"/>
      <c r="AU3566">
        <v>20</v>
      </c>
      <c r="AV3566">
        <v>2</v>
      </c>
      <c r="AW3566">
        <v>2</v>
      </c>
      <c r="AX3566"/>
      <c r="AY3566"/>
      <c r="AZ3566">
        <v>11</v>
      </c>
      <c r="BA3566">
        <v>0</v>
      </c>
      <c r="BB3566">
        <v>0</v>
      </c>
      <c r="BE3566" s="13"/>
    </row>
    <row r="3567" spans="1:57" s="4" customFormat="1">
      <c r="A3567" s="1">
        <v>42883.583333333336</v>
      </c>
      <c r="B3567">
        <v>297</v>
      </c>
      <c r="C3567">
        <v>18</v>
      </c>
      <c r="D3567">
        <v>12</v>
      </c>
      <c r="E3567"/>
      <c r="F3567"/>
      <c r="G3567">
        <v>63</v>
      </c>
      <c r="H3567">
        <v>7</v>
      </c>
      <c r="I3567">
        <v>5</v>
      </c>
      <c r="J3567"/>
      <c r="K3567"/>
      <c r="L3567">
        <v>7</v>
      </c>
      <c r="M3567">
        <v>0</v>
      </c>
      <c r="N3567">
        <v>0</v>
      </c>
      <c r="O3567"/>
      <c r="P3567"/>
      <c r="Q3567">
        <v>54</v>
      </c>
      <c r="R3567">
        <v>27</v>
      </c>
      <c r="S3567">
        <v>63</v>
      </c>
      <c r="T3567"/>
      <c r="U3567"/>
      <c r="V3567">
        <v>62</v>
      </c>
      <c r="W3567">
        <v>39</v>
      </c>
      <c r="X3567">
        <v>47</v>
      </c>
      <c r="Y3567"/>
      <c r="Z3567"/>
      <c r="AA3567">
        <v>102</v>
      </c>
      <c r="AB3567">
        <v>54</v>
      </c>
      <c r="AC3567">
        <v>21</v>
      </c>
      <c r="AD3567"/>
      <c r="AE3567"/>
      <c r="AF3567">
        <v>42</v>
      </c>
      <c r="AG3567">
        <v>23</v>
      </c>
      <c r="AH3567">
        <v>38</v>
      </c>
      <c r="AI3567"/>
      <c r="AJ3567"/>
      <c r="AK3567">
        <v>58</v>
      </c>
      <c r="AL3567">
        <v>13</v>
      </c>
      <c r="AM3567">
        <v>16</v>
      </c>
      <c r="AN3567"/>
      <c r="AO3567"/>
      <c r="AP3567">
        <v>73</v>
      </c>
      <c r="AQ3567">
        <v>10</v>
      </c>
      <c r="AR3567">
        <v>26</v>
      </c>
      <c r="AS3567"/>
      <c r="AT3567"/>
      <c r="AU3567">
        <v>20</v>
      </c>
      <c r="AV3567">
        <v>1</v>
      </c>
      <c r="AW3567">
        <v>1</v>
      </c>
      <c r="AX3567"/>
      <c r="AY3567"/>
      <c r="AZ3567">
        <v>8</v>
      </c>
      <c r="BA3567">
        <v>0</v>
      </c>
      <c r="BB3567">
        <v>0</v>
      </c>
      <c r="BE3567" s="13"/>
    </row>
    <row r="3568" spans="1:57" s="4" customFormat="1">
      <c r="A3568" s="1">
        <v>42883.625</v>
      </c>
      <c r="B3568">
        <v>309</v>
      </c>
      <c r="C3568">
        <v>19</v>
      </c>
      <c r="D3568">
        <v>5</v>
      </c>
      <c r="E3568"/>
      <c r="F3568"/>
      <c r="G3568">
        <v>63</v>
      </c>
      <c r="H3568">
        <v>6</v>
      </c>
      <c r="I3568">
        <v>4</v>
      </c>
      <c r="J3568"/>
      <c r="K3568"/>
      <c r="L3568">
        <v>7</v>
      </c>
      <c r="M3568">
        <v>0</v>
      </c>
      <c r="N3568">
        <v>0</v>
      </c>
      <c r="O3568"/>
      <c r="P3568"/>
      <c r="Q3568">
        <v>64</v>
      </c>
      <c r="R3568">
        <v>41</v>
      </c>
      <c r="S3568">
        <v>41</v>
      </c>
      <c r="T3568"/>
      <c r="U3568"/>
      <c r="V3568">
        <v>59</v>
      </c>
      <c r="W3568">
        <v>32</v>
      </c>
      <c r="X3568">
        <v>36</v>
      </c>
      <c r="Y3568"/>
      <c r="Z3568"/>
      <c r="AA3568">
        <v>123</v>
      </c>
      <c r="AB3568">
        <v>86</v>
      </c>
      <c r="AC3568">
        <v>52</v>
      </c>
      <c r="AD3568"/>
      <c r="AE3568"/>
      <c r="AF3568">
        <v>38</v>
      </c>
      <c r="AG3568">
        <v>21</v>
      </c>
      <c r="AH3568">
        <v>26</v>
      </c>
      <c r="AI3568"/>
      <c r="AJ3568"/>
      <c r="AK3568">
        <v>68</v>
      </c>
      <c r="AL3568">
        <v>20</v>
      </c>
      <c r="AM3568">
        <v>18</v>
      </c>
      <c r="AN3568"/>
      <c r="AO3568"/>
      <c r="AP3568">
        <v>73</v>
      </c>
      <c r="AQ3568">
        <v>17</v>
      </c>
      <c r="AR3568">
        <v>21</v>
      </c>
      <c r="AS3568"/>
      <c r="AT3568"/>
      <c r="AU3568">
        <v>19</v>
      </c>
      <c r="AV3568">
        <v>2</v>
      </c>
      <c r="AW3568">
        <v>3</v>
      </c>
      <c r="AX3568"/>
      <c r="AY3568"/>
      <c r="AZ3568">
        <v>11</v>
      </c>
      <c r="BA3568">
        <v>0</v>
      </c>
      <c r="BB3568">
        <v>0</v>
      </c>
      <c r="BE3568" s="13"/>
    </row>
    <row r="3569" spans="1:57" s="4" customFormat="1">
      <c r="A3569" s="1">
        <v>42883.666666666664</v>
      </c>
      <c r="B3569">
        <v>304</v>
      </c>
      <c r="C3569">
        <v>14</v>
      </c>
      <c r="D3569">
        <v>10</v>
      </c>
      <c r="E3569"/>
      <c r="F3569"/>
      <c r="G3569">
        <v>65</v>
      </c>
      <c r="H3569">
        <v>7</v>
      </c>
      <c r="I3569">
        <v>7</v>
      </c>
      <c r="J3569"/>
      <c r="K3569"/>
      <c r="L3569">
        <v>7</v>
      </c>
      <c r="M3569">
        <v>0</v>
      </c>
      <c r="N3569">
        <v>0</v>
      </c>
      <c r="O3569"/>
      <c r="P3569"/>
      <c r="Q3569">
        <v>70</v>
      </c>
      <c r="R3569">
        <v>58</v>
      </c>
      <c r="S3569">
        <v>55</v>
      </c>
      <c r="T3569"/>
      <c r="U3569"/>
      <c r="V3569">
        <v>56</v>
      </c>
      <c r="W3569">
        <v>15</v>
      </c>
      <c r="X3569">
        <v>26</v>
      </c>
      <c r="Y3569"/>
      <c r="Z3569"/>
      <c r="AA3569">
        <v>120</v>
      </c>
      <c r="AB3569">
        <v>40</v>
      </c>
      <c r="AC3569">
        <v>40</v>
      </c>
      <c r="AD3569"/>
      <c r="AE3569"/>
      <c r="AF3569">
        <v>57</v>
      </c>
      <c r="AG3569">
        <v>28</v>
      </c>
      <c r="AH3569">
        <v>15</v>
      </c>
      <c r="AI3569"/>
      <c r="AJ3569"/>
      <c r="AK3569">
        <v>79</v>
      </c>
      <c r="AL3569">
        <v>34</v>
      </c>
      <c r="AM3569">
        <v>20</v>
      </c>
      <c r="AN3569"/>
      <c r="AO3569"/>
      <c r="AP3569">
        <v>84</v>
      </c>
      <c r="AQ3569">
        <v>16</v>
      </c>
      <c r="AR3569">
        <v>7</v>
      </c>
      <c r="AS3569"/>
      <c r="AT3569"/>
      <c r="AU3569">
        <v>20</v>
      </c>
      <c r="AV3569">
        <v>3</v>
      </c>
      <c r="AW3569">
        <v>2</v>
      </c>
      <c r="AX3569"/>
      <c r="AY3569"/>
      <c r="AZ3569">
        <v>11</v>
      </c>
      <c r="BA3569">
        <v>0</v>
      </c>
      <c r="BB3569">
        <v>0</v>
      </c>
      <c r="BE3569" s="13"/>
    </row>
    <row r="3570" spans="1:57" s="4" customFormat="1">
      <c r="A3570" s="1">
        <v>42883.708333333336</v>
      </c>
      <c r="B3570">
        <v>319</v>
      </c>
      <c r="C3570">
        <v>22</v>
      </c>
      <c r="D3570">
        <v>21</v>
      </c>
      <c r="E3570"/>
      <c r="F3570"/>
      <c r="G3570">
        <v>71</v>
      </c>
      <c r="H3570">
        <v>4</v>
      </c>
      <c r="I3570">
        <v>2</v>
      </c>
      <c r="J3570"/>
      <c r="K3570"/>
      <c r="L3570">
        <v>7</v>
      </c>
      <c r="M3570">
        <v>0</v>
      </c>
      <c r="N3570">
        <v>0</v>
      </c>
      <c r="O3570"/>
      <c r="P3570"/>
      <c r="Q3570">
        <v>53</v>
      </c>
      <c r="R3570">
        <v>115</v>
      </c>
      <c r="S3570">
        <v>134</v>
      </c>
      <c r="T3570"/>
      <c r="U3570"/>
      <c r="V3570">
        <v>53</v>
      </c>
      <c r="W3570">
        <v>25</v>
      </c>
      <c r="X3570">
        <v>26</v>
      </c>
      <c r="Y3570"/>
      <c r="Z3570"/>
      <c r="AA3570">
        <v>98</v>
      </c>
      <c r="AB3570">
        <v>57</v>
      </c>
      <c r="AC3570">
        <v>69</v>
      </c>
      <c r="AD3570"/>
      <c r="AE3570"/>
      <c r="AF3570">
        <v>69</v>
      </c>
      <c r="AG3570">
        <v>45</v>
      </c>
      <c r="AH3570">
        <v>25</v>
      </c>
      <c r="AI3570"/>
      <c r="AJ3570"/>
      <c r="AK3570">
        <v>96</v>
      </c>
      <c r="AL3570">
        <v>44</v>
      </c>
      <c r="AM3570">
        <v>29</v>
      </c>
      <c r="AN3570"/>
      <c r="AO3570"/>
      <c r="AP3570">
        <v>90</v>
      </c>
      <c r="AQ3570">
        <v>24</v>
      </c>
      <c r="AR3570">
        <v>17</v>
      </c>
      <c r="AS3570"/>
      <c r="AT3570"/>
      <c r="AU3570">
        <v>24</v>
      </c>
      <c r="AV3570">
        <v>5</v>
      </c>
      <c r="AW3570">
        <v>2</v>
      </c>
      <c r="AX3570"/>
      <c r="AY3570"/>
      <c r="AZ3570">
        <v>9</v>
      </c>
      <c r="BA3570">
        <v>0</v>
      </c>
      <c r="BB3570">
        <v>0</v>
      </c>
      <c r="BE3570" s="13"/>
    </row>
    <row r="3571" spans="1:57" s="4" customFormat="1">
      <c r="A3571" s="1">
        <v>42883.75</v>
      </c>
      <c r="B3571">
        <v>329</v>
      </c>
      <c r="C3571">
        <v>34</v>
      </c>
      <c r="D3571">
        <v>10</v>
      </c>
      <c r="E3571"/>
      <c r="F3571"/>
      <c r="G3571">
        <v>83</v>
      </c>
      <c r="H3571">
        <v>21</v>
      </c>
      <c r="I3571">
        <v>6</v>
      </c>
      <c r="J3571"/>
      <c r="K3571"/>
      <c r="L3571">
        <v>7</v>
      </c>
      <c r="M3571">
        <v>0</v>
      </c>
      <c r="N3571">
        <v>0</v>
      </c>
      <c r="O3571"/>
      <c r="P3571"/>
      <c r="Q3571">
        <v>41</v>
      </c>
      <c r="R3571">
        <v>81</v>
      </c>
      <c r="S3571">
        <v>88</v>
      </c>
      <c r="T3571"/>
      <c r="U3571"/>
      <c r="V3571">
        <v>65</v>
      </c>
      <c r="W3571">
        <v>51</v>
      </c>
      <c r="X3571">
        <v>29</v>
      </c>
      <c r="Y3571"/>
      <c r="Z3571"/>
      <c r="AA3571">
        <v>131</v>
      </c>
      <c r="AB3571">
        <v>73</v>
      </c>
      <c r="AC3571">
        <v>56</v>
      </c>
      <c r="AD3571"/>
      <c r="AE3571"/>
      <c r="AF3571">
        <v>68</v>
      </c>
      <c r="AG3571">
        <v>52</v>
      </c>
      <c r="AH3571">
        <v>55</v>
      </c>
      <c r="AI3571"/>
      <c r="AJ3571"/>
      <c r="AK3571">
        <v>106</v>
      </c>
      <c r="AL3571">
        <v>57</v>
      </c>
      <c r="AM3571">
        <v>50</v>
      </c>
      <c r="AN3571"/>
      <c r="AO3571"/>
      <c r="AP3571">
        <v>102</v>
      </c>
      <c r="AQ3571">
        <v>36</v>
      </c>
      <c r="AR3571">
        <v>26</v>
      </c>
      <c r="AS3571"/>
      <c r="AT3571"/>
      <c r="AU3571">
        <v>21</v>
      </c>
      <c r="AV3571">
        <v>5</v>
      </c>
      <c r="AW3571">
        <v>5</v>
      </c>
      <c r="AX3571"/>
      <c r="AY3571"/>
      <c r="AZ3571">
        <v>44</v>
      </c>
      <c r="BA3571">
        <v>0</v>
      </c>
      <c r="BB3571">
        <v>0</v>
      </c>
      <c r="BE3571" s="13"/>
    </row>
    <row r="3572" spans="1:57" s="4" customFormat="1">
      <c r="A3572" s="1">
        <v>42883.791666666664</v>
      </c>
      <c r="B3572">
        <v>334</v>
      </c>
      <c r="C3572">
        <v>14</v>
      </c>
      <c r="D3572">
        <v>16</v>
      </c>
      <c r="E3572"/>
      <c r="F3572"/>
      <c r="G3572">
        <v>89</v>
      </c>
      <c r="H3572">
        <v>10</v>
      </c>
      <c r="I3572">
        <v>5</v>
      </c>
      <c r="J3572"/>
      <c r="K3572"/>
      <c r="L3572">
        <v>8</v>
      </c>
      <c r="M3572">
        <v>1</v>
      </c>
      <c r="N3572">
        <v>0</v>
      </c>
      <c r="O3572"/>
      <c r="P3572"/>
      <c r="Q3572">
        <v>42</v>
      </c>
      <c r="R3572">
        <v>58</v>
      </c>
      <c r="S3572">
        <v>63</v>
      </c>
      <c r="T3572"/>
      <c r="U3572"/>
      <c r="V3572">
        <v>86</v>
      </c>
      <c r="W3572">
        <v>42</v>
      </c>
      <c r="X3572">
        <v>35</v>
      </c>
      <c r="Y3572"/>
      <c r="Z3572"/>
      <c r="AA3572">
        <v>138</v>
      </c>
      <c r="AB3572">
        <v>39</v>
      </c>
      <c r="AC3572">
        <v>34</v>
      </c>
      <c r="AD3572"/>
      <c r="AE3572"/>
      <c r="AF3572">
        <v>66</v>
      </c>
      <c r="AG3572">
        <v>52</v>
      </c>
      <c r="AH3572">
        <v>46</v>
      </c>
      <c r="AI3572"/>
      <c r="AJ3572"/>
      <c r="AK3572">
        <v>104</v>
      </c>
      <c r="AL3572">
        <v>48</v>
      </c>
      <c r="AM3572">
        <v>37</v>
      </c>
      <c r="AN3572"/>
      <c r="AO3572"/>
      <c r="AP3572">
        <v>104</v>
      </c>
      <c r="AQ3572">
        <v>35</v>
      </c>
      <c r="AR3572">
        <v>29</v>
      </c>
      <c r="AS3572"/>
      <c r="AT3572"/>
      <c r="AU3572">
        <v>26</v>
      </c>
      <c r="AV3572">
        <v>5</v>
      </c>
      <c r="AW3572">
        <v>5</v>
      </c>
      <c r="AX3572"/>
      <c r="AY3572"/>
      <c r="AZ3572">
        <v>42</v>
      </c>
      <c r="BA3572">
        <v>0</v>
      </c>
      <c r="BB3572">
        <v>0</v>
      </c>
      <c r="BE3572" s="13"/>
    </row>
    <row r="3573" spans="1:57" s="4" customFormat="1">
      <c r="A3573" s="1">
        <v>42883.833333333336</v>
      </c>
      <c r="B3573">
        <v>320</v>
      </c>
      <c r="C3573">
        <v>28</v>
      </c>
      <c r="D3573">
        <v>30</v>
      </c>
      <c r="E3573"/>
      <c r="F3573"/>
      <c r="G3573">
        <v>93</v>
      </c>
      <c r="H3573">
        <v>22</v>
      </c>
      <c r="I3573">
        <v>17</v>
      </c>
      <c r="J3573"/>
      <c r="K3573"/>
      <c r="L3573">
        <v>8</v>
      </c>
      <c r="M3573">
        <v>0</v>
      </c>
      <c r="N3573">
        <v>0</v>
      </c>
      <c r="O3573"/>
      <c r="P3573"/>
      <c r="Q3573">
        <v>31</v>
      </c>
      <c r="R3573">
        <v>42</v>
      </c>
      <c r="S3573">
        <v>50</v>
      </c>
      <c r="T3573"/>
      <c r="U3573"/>
      <c r="V3573">
        <v>74</v>
      </c>
      <c r="W3573">
        <v>39</v>
      </c>
      <c r="X3573">
        <v>35</v>
      </c>
      <c r="Y3573"/>
      <c r="Z3573"/>
      <c r="AA3573">
        <v>103</v>
      </c>
      <c r="AB3573">
        <v>34</v>
      </c>
      <c r="AC3573">
        <v>48</v>
      </c>
      <c r="AD3573"/>
      <c r="AE3573"/>
      <c r="AF3573">
        <v>61</v>
      </c>
      <c r="AG3573">
        <v>37</v>
      </c>
      <c r="AH3573">
        <v>46</v>
      </c>
      <c r="AI3573"/>
      <c r="AJ3573"/>
      <c r="AK3573">
        <v>91</v>
      </c>
      <c r="AL3573">
        <v>27</v>
      </c>
      <c r="AM3573">
        <v>41</v>
      </c>
      <c r="AN3573"/>
      <c r="AO3573"/>
      <c r="AP3573">
        <v>101</v>
      </c>
      <c r="AQ3573">
        <v>20</v>
      </c>
      <c r="AR3573">
        <v>28</v>
      </c>
      <c r="AS3573"/>
      <c r="AT3573"/>
      <c r="AU3573">
        <v>22</v>
      </c>
      <c r="AV3573">
        <v>3</v>
      </c>
      <c r="AW3573">
        <v>3</v>
      </c>
      <c r="AX3573"/>
      <c r="AY3573"/>
      <c r="AZ3573">
        <v>34</v>
      </c>
      <c r="BA3573">
        <v>0</v>
      </c>
      <c r="BB3573">
        <v>0</v>
      </c>
      <c r="BE3573" s="13"/>
    </row>
    <row r="3574" spans="1:57" s="4" customFormat="1">
      <c r="A3574" s="1">
        <v>42883.875</v>
      </c>
      <c r="B3574">
        <v>324</v>
      </c>
      <c r="C3574">
        <v>20</v>
      </c>
      <c r="D3574">
        <v>25</v>
      </c>
      <c r="E3574"/>
      <c r="F3574"/>
      <c r="G3574">
        <v>82</v>
      </c>
      <c r="H3574">
        <v>14</v>
      </c>
      <c r="I3574">
        <v>13</v>
      </c>
      <c r="J3574"/>
      <c r="K3574"/>
      <c r="L3574">
        <v>9</v>
      </c>
      <c r="M3574">
        <v>2</v>
      </c>
      <c r="N3574">
        <v>1</v>
      </c>
      <c r="O3574"/>
      <c r="P3574"/>
      <c r="Q3574">
        <v>1</v>
      </c>
      <c r="R3574">
        <v>27</v>
      </c>
      <c r="S3574">
        <v>52</v>
      </c>
      <c r="T3574"/>
      <c r="U3574"/>
      <c r="V3574">
        <v>65</v>
      </c>
      <c r="W3574">
        <v>20</v>
      </c>
      <c r="X3574">
        <v>39</v>
      </c>
      <c r="Y3574"/>
      <c r="Z3574"/>
      <c r="AA3574">
        <v>101</v>
      </c>
      <c r="AB3574">
        <v>53</v>
      </c>
      <c r="AC3574">
        <v>67</v>
      </c>
      <c r="AD3574"/>
      <c r="AE3574"/>
      <c r="AF3574">
        <v>44</v>
      </c>
      <c r="AG3574">
        <v>27</v>
      </c>
      <c r="AH3574">
        <v>42</v>
      </c>
      <c r="AI3574"/>
      <c r="AJ3574"/>
      <c r="AK3574">
        <v>52</v>
      </c>
      <c r="AL3574">
        <v>16</v>
      </c>
      <c r="AM3574">
        <v>59</v>
      </c>
      <c r="AN3574"/>
      <c r="AO3574"/>
      <c r="AP3574">
        <v>95</v>
      </c>
      <c r="AQ3574">
        <v>29</v>
      </c>
      <c r="AR3574">
        <v>28</v>
      </c>
      <c r="AS3574"/>
      <c r="AT3574"/>
      <c r="AU3574">
        <v>17</v>
      </c>
      <c r="AV3574">
        <v>4</v>
      </c>
      <c r="AW3574">
        <v>10</v>
      </c>
      <c r="AX3574"/>
      <c r="AY3574"/>
      <c r="AZ3574">
        <v>12</v>
      </c>
      <c r="BA3574">
        <v>0</v>
      </c>
      <c r="BB3574">
        <v>0</v>
      </c>
      <c r="BE3574" s="13"/>
    </row>
    <row r="3575" spans="1:57" s="4" customFormat="1">
      <c r="A3575" s="1">
        <v>42883.916666666664</v>
      </c>
      <c r="B3575">
        <v>318</v>
      </c>
      <c r="C3575">
        <v>4</v>
      </c>
      <c r="D3575">
        <v>6</v>
      </c>
      <c r="E3575"/>
      <c r="F3575"/>
      <c r="G3575">
        <v>72</v>
      </c>
      <c r="H3575">
        <v>1</v>
      </c>
      <c r="I3575">
        <v>17</v>
      </c>
      <c r="J3575"/>
      <c r="K3575"/>
      <c r="L3575">
        <v>9</v>
      </c>
      <c r="M3575">
        <v>0</v>
      </c>
      <c r="N3575">
        <v>0</v>
      </c>
      <c r="O3575"/>
      <c r="P3575"/>
      <c r="Q3575">
        <v>0</v>
      </c>
      <c r="R3575">
        <v>10</v>
      </c>
      <c r="S3575">
        <v>42</v>
      </c>
      <c r="T3575"/>
      <c r="U3575"/>
      <c r="V3575">
        <v>58</v>
      </c>
      <c r="W3575">
        <v>14</v>
      </c>
      <c r="X3575">
        <v>22</v>
      </c>
      <c r="Y3575"/>
      <c r="Z3575"/>
      <c r="AA3575">
        <v>78</v>
      </c>
      <c r="AB3575">
        <v>8</v>
      </c>
      <c r="AC3575">
        <v>29</v>
      </c>
      <c r="AD3575"/>
      <c r="AE3575"/>
      <c r="AF3575">
        <v>34</v>
      </c>
      <c r="AG3575">
        <v>14</v>
      </c>
      <c r="AH3575">
        <v>29</v>
      </c>
      <c r="AI3575"/>
      <c r="AJ3575"/>
      <c r="AK3575">
        <v>40</v>
      </c>
      <c r="AL3575">
        <v>12</v>
      </c>
      <c r="AM3575">
        <v>21</v>
      </c>
      <c r="AN3575"/>
      <c r="AO3575"/>
      <c r="AP3575">
        <v>89</v>
      </c>
      <c r="AQ3575">
        <v>11</v>
      </c>
      <c r="AR3575">
        <v>17</v>
      </c>
      <c r="AS3575"/>
      <c r="AT3575"/>
      <c r="AU3575">
        <v>16</v>
      </c>
      <c r="AV3575">
        <v>0</v>
      </c>
      <c r="AW3575">
        <v>1</v>
      </c>
      <c r="AX3575"/>
      <c r="AY3575"/>
      <c r="AZ3575">
        <v>7</v>
      </c>
      <c r="BA3575">
        <v>0</v>
      </c>
      <c r="BB3575">
        <v>0</v>
      </c>
      <c r="BE3575" s="13"/>
    </row>
    <row r="3576" spans="1:57" s="4" customFormat="1">
      <c r="A3576" s="1">
        <v>42883.958333333336</v>
      </c>
      <c r="B3576">
        <v>294</v>
      </c>
      <c r="C3576">
        <v>7</v>
      </c>
      <c r="D3576">
        <v>28</v>
      </c>
      <c r="E3576"/>
      <c r="F3576"/>
      <c r="G3576">
        <v>61</v>
      </c>
      <c r="H3576">
        <v>0</v>
      </c>
      <c r="I3576">
        <v>16</v>
      </c>
      <c r="J3576"/>
      <c r="K3576"/>
      <c r="L3576">
        <v>10</v>
      </c>
      <c r="M3576">
        <v>1</v>
      </c>
      <c r="N3576">
        <v>0</v>
      </c>
      <c r="O3576"/>
      <c r="P3576"/>
      <c r="Q3576">
        <v>0</v>
      </c>
      <c r="R3576">
        <v>3</v>
      </c>
      <c r="S3576">
        <v>23</v>
      </c>
      <c r="T3576"/>
      <c r="U3576"/>
      <c r="V3576">
        <v>50</v>
      </c>
      <c r="W3576">
        <v>12</v>
      </c>
      <c r="X3576">
        <v>16</v>
      </c>
      <c r="Y3576"/>
      <c r="Z3576"/>
      <c r="AA3576">
        <v>47</v>
      </c>
      <c r="AB3576">
        <v>5</v>
      </c>
      <c r="AC3576">
        <v>36</v>
      </c>
      <c r="AD3576"/>
      <c r="AE3576"/>
      <c r="AF3576">
        <v>22</v>
      </c>
      <c r="AG3576">
        <v>8</v>
      </c>
      <c r="AH3576">
        <v>13</v>
      </c>
      <c r="AI3576"/>
      <c r="AJ3576"/>
      <c r="AK3576">
        <v>28</v>
      </c>
      <c r="AL3576">
        <v>7</v>
      </c>
      <c r="AM3576">
        <v>19</v>
      </c>
      <c r="AN3576"/>
      <c r="AO3576"/>
      <c r="AP3576">
        <v>77</v>
      </c>
      <c r="AQ3576">
        <v>8</v>
      </c>
      <c r="AR3576">
        <v>20</v>
      </c>
      <c r="AS3576"/>
      <c r="AT3576"/>
      <c r="AU3576">
        <v>17</v>
      </c>
      <c r="AV3576">
        <v>0</v>
      </c>
      <c r="AW3576">
        <v>0</v>
      </c>
      <c r="AX3576"/>
      <c r="AY3576"/>
      <c r="AZ3576">
        <v>3</v>
      </c>
      <c r="BA3576">
        <v>0</v>
      </c>
      <c r="BB3576">
        <v>0</v>
      </c>
      <c r="BE3576" s="13"/>
    </row>
    <row r="3577" spans="1:57" s="4" customFormat="1">
      <c r="A3577" s="1">
        <v>42884</v>
      </c>
      <c r="B3577">
        <v>283</v>
      </c>
      <c r="C3577">
        <v>0</v>
      </c>
      <c r="D3577">
        <v>18</v>
      </c>
      <c r="E3577">
        <f>SUM(C3554:C3577)</f>
        <v>199</v>
      </c>
      <c r="F3577">
        <f>SUM(D3554:D3577)</f>
        <v>216</v>
      </c>
      <c r="G3577">
        <v>60</v>
      </c>
      <c r="H3577">
        <v>0</v>
      </c>
      <c r="I3577">
        <v>1</v>
      </c>
      <c r="J3577">
        <f>SUM(H3554:H3577)</f>
        <v>106</v>
      </c>
      <c r="K3577">
        <f>SUM(I3554:I3577)</f>
        <v>115</v>
      </c>
      <c r="L3577">
        <v>10</v>
      </c>
      <c r="M3577">
        <v>0</v>
      </c>
      <c r="N3577">
        <v>0</v>
      </c>
      <c r="O3577">
        <f>SUM(M3554:M3577)</f>
        <v>4</v>
      </c>
      <c r="P3577">
        <f>SUM(N3554:N3577)</f>
        <v>3</v>
      </c>
      <c r="Q3577">
        <v>0</v>
      </c>
      <c r="R3577">
        <v>4</v>
      </c>
      <c r="S3577">
        <v>8</v>
      </c>
      <c r="T3577">
        <f>SUM(R3554:R3577)</f>
        <v>985</v>
      </c>
      <c r="U3577">
        <f>SUM(S3554:S3577)</f>
        <v>1069</v>
      </c>
      <c r="V3577">
        <v>46</v>
      </c>
      <c r="W3577">
        <v>10</v>
      </c>
      <c r="X3577">
        <v>10</v>
      </c>
      <c r="Y3577">
        <f>SUM(W3554:W3577)</f>
        <v>544</v>
      </c>
      <c r="Z3577">
        <f>SUM(X3554:X3577)</f>
        <v>550</v>
      </c>
      <c r="AA3577">
        <v>5</v>
      </c>
      <c r="AB3577">
        <v>0</v>
      </c>
      <c r="AC3577">
        <v>52</v>
      </c>
      <c r="AD3577">
        <f>SUM(AB3554:AB3577)</f>
        <v>535</v>
      </c>
      <c r="AE3577">
        <f>SUM(AC3554:AC3577)</f>
        <v>588</v>
      </c>
      <c r="AF3577">
        <v>14</v>
      </c>
      <c r="AG3577">
        <v>1</v>
      </c>
      <c r="AH3577">
        <v>13</v>
      </c>
      <c r="AI3577">
        <f>SUM(AG3554:AG3577)</f>
        <v>459</v>
      </c>
      <c r="AJ3577">
        <f>SUM(AH3554:AH3577)</f>
        <v>484</v>
      </c>
      <c r="AK3577">
        <v>23</v>
      </c>
      <c r="AL3577">
        <v>2</v>
      </c>
      <c r="AM3577">
        <v>10</v>
      </c>
      <c r="AN3577">
        <f>SUM(AL3554:AL3577)</f>
        <v>437</v>
      </c>
      <c r="AO3577">
        <f>SUM(AM3554:AM3577)</f>
        <v>475</v>
      </c>
      <c r="AP3577">
        <v>68</v>
      </c>
      <c r="AQ3577">
        <v>1</v>
      </c>
      <c r="AR3577">
        <v>13</v>
      </c>
      <c r="AS3577">
        <f>SUM(AQ3554:AQ3577)</f>
        <v>324</v>
      </c>
      <c r="AT3577">
        <f>SUM(AR3554:AR3577)</f>
        <v>335</v>
      </c>
      <c r="AU3577">
        <v>15</v>
      </c>
      <c r="AV3577">
        <v>1</v>
      </c>
      <c r="AW3577">
        <v>1</v>
      </c>
      <c r="AX3577">
        <f>SUM(AV3554:AV3577)</f>
        <v>38</v>
      </c>
      <c r="AY3577">
        <f>SUM(AW3554:AW3577)</f>
        <v>36</v>
      </c>
      <c r="AZ3577">
        <v>2</v>
      </c>
      <c r="BA3577">
        <v>0</v>
      </c>
      <c r="BB3577">
        <v>0</v>
      </c>
      <c r="BE3577" s="13"/>
    </row>
    <row r="3578" spans="1:57" s="4" customFormat="1">
      <c r="A3578" s="1">
        <v>42884.041666666664</v>
      </c>
      <c r="B3578">
        <v>283</v>
      </c>
      <c r="C3578">
        <v>0</v>
      </c>
      <c r="D3578">
        <v>0</v>
      </c>
      <c r="E3578"/>
      <c r="F3578"/>
      <c r="G3578">
        <v>59</v>
      </c>
      <c r="H3578">
        <v>0</v>
      </c>
      <c r="I3578">
        <v>0</v>
      </c>
      <c r="J3578"/>
      <c r="K3578"/>
      <c r="L3578">
        <v>10</v>
      </c>
      <c r="M3578">
        <v>0</v>
      </c>
      <c r="N3578">
        <v>0</v>
      </c>
      <c r="O3578"/>
      <c r="P3578"/>
      <c r="Q3578">
        <v>0</v>
      </c>
      <c r="R3578">
        <v>0</v>
      </c>
      <c r="S3578">
        <v>2</v>
      </c>
      <c r="T3578"/>
      <c r="U3578"/>
      <c r="V3578">
        <v>41</v>
      </c>
      <c r="W3578">
        <v>2</v>
      </c>
      <c r="X3578">
        <v>11</v>
      </c>
      <c r="Y3578"/>
      <c r="Z3578"/>
      <c r="AA3578">
        <v>2</v>
      </c>
      <c r="AB3578">
        <v>1</v>
      </c>
      <c r="AC3578">
        <v>3</v>
      </c>
      <c r="AD3578"/>
      <c r="AE3578"/>
      <c r="AF3578">
        <v>12</v>
      </c>
      <c r="AG3578">
        <v>0</v>
      </c>
      <c r="AH3578">
        <v>4</v>
      </c>
      <c r="AI3578"/>
      <c r="AJ3578"/>
      <c r="AK3578">
        <v>21</v>
      </c>
      <c r="AL3578">
        <v>0</v>
      </c>
      <c r="AM3578">
        <v>1</v>
      </c>
      <c r="AN3578"/>
      <c r="AO3578"/>
      <c r="AP3578">
        <v>69</v>
      </c>
      <c r="AQ3578">
        <v>4</v>
      </c>
      <c r="AR3578">
        <v>1</v>
      </c>
      <c r="AS3578"/>
      <c r="AT3578"/>
      <c r="AU3578">
        <v>16</v>
      </c>
      <c r="AV3578">
        <v>1</v>
      </c>
      <c r="AW3578">
        <v>1</v>
      </c>
      <c r="AX3578"/>
      <c r="AY3578"/>
      <c r="AZ3578">
        <v>2</v>
      </c>
      <c r="BA3578">
        <v>0</v>
      </c>
      <c r="BB3578">
        <v>0</v>
      </c>
      <c r="BE3578" s="13"/>
    </row>
    <row r="3579" spans="1:57" s="4" customFormat="1">
      <c r="A3579" s="1">
        <v>42884.083333333336</v>
      </c>
      <c r="B3579">
        <v>283</v>
      </c>
      <c r="C3579">
        <v>0</v>
      </c>
      <c r="D3579">
        <v>0</v>
      </c>
      <c r="E3579"/>
      <c r="F3579"/>
      <c r="G3579">
        <v>60</v>
      </c>
      <c r="H3579">
        <v>1</v>
      </c>
      <c r="I3579">
        <v>1</v>
      </c>
      <c r="J3579"/>
      <c r="K3579"/>
      <c r="L3579">
        <v>10</v>
      </c>
      <c r="M3579">
        <v>0</v>
      </c>
      <c r="N3579">
        <v>0</v>
      </c>
      <c r="O3579"/>
      <c r="P3579"/>
      <c r="Q3579">
        <v>1</v>
      </c>
      <c r="R3579">
        <v>0</v>
      </c>
      <c r="S3579">
        <v>1</v>
      </c>
      <c r="T3579"/>
      <c r="U3579"/>
      <c r="V3579">
        <v>38</v>
      </c>
      <c r="W3579">
        <v>2</v>
      </c>
      <c r="X3579">
        <v>7</v>
      </c>
      <c r="Y3579"/>
      <c r="Z3579"/>
      <c r="AA3579">
        <v>0</v>
      </c>
      <c r="AB3579">
        <v>0</v>
      </c>
      <c r="AC3579">
        <v>2</v>
      </c>
      <c r="AD3579"/>
      <c r="AE3579"/>
      <c r="AF3579">
        <v>12</v>
      </c>
      <c r="AG3579">
        <v>1</v>
      </c>
      <c r="AH3579">
        <v>1</v>
      </c>
      <c r="AI3579"/>
      <c r="AJ3579"/>
      <c r="AK3579">
        <v>20</v>
      </c>
      <c r="AL3579">
        <v>0</v>
      </c>
      <c r="AM3579">
        <v>4</v>
      </c>
      <c r="AN3579"/>
      <c r="AO3579"/>
      <c r="AP3579">
        <v>69</v>
      </c>
      <c r="AQ3579">
        <v>0</v>
      </c>
      <c r="AR3579">
        <v>1</v>
      </c>
      <c r="AS3579"/>
      <c r="AT3579"/>
      <c r="AU3579">
        <v>16</v>
      </c>
      <c r="AV3579">
        <v>0</v>
      </c>
      <c r="AW3579">
        <v>0</v>
      </c>
      <c r="AX3579"/>
      <c r="AY3579"/>
      <c r="AZ3579">
        <v>2</v>
      </c>
      <c r="BA3579">
        <v>0</v>
      </c>
      <c r="BB3579">
        <v>0</v>
      </c>
      <c r="BE3579" s="13"/>
    </row>
    <row r="3580" spans="1:57" s="4" customFormat="1">
      <c r="A3580" s="1">
        <v>42884.125</v>
      </c>
      <c r="B3580">
        <v>282</v>
      </c>
      <c r="C3580">
        <v>1</v>
      </c>
      <c r="D3580">
        <v>2</v>
      </c>
      <c r="E3580"/>
      <c r="F3580"/>
      <c r="G3580">
        <v>60</v>
      </c>
      <c r="H3580">
        <v>0</v>
      </c>
      <c r="I3580">
        <v>0</v>
      </c>
      <c r="J3580"/>
      <c r="K3580"/>
      <c r="L3580">
        <v>10</v>
      </c>
      <c r="M3580">
        <v>0</v>
      </c>
      <c r="N3580">
        <v>0</v>
      </c>
      <c r="O3580"/>
      <c r="P3580"/>
      <c r="Q3580">
        <v>2</v>
      </c>
      <c r="R3580">
        <v>2</v>
      </c>
      <c r="S3580">
        <v>0</v>
      </c>
      <c r="T3580"/>
      <c r="U3580"/>
      <c r="V3580">
        <v>39</v>
      </c>
      <c r="W3580">
        <v>2</v>
      </c>
      <c r="X3580">
        <v>0</v>
      </c>
      <c r="Y3580"/>
      <c r="Z3580"/>
      <c r="AA3580">
        <v>0</v>
      </c>
      <c r="AB3580">
        <v>0</v>
      </c>
      <c r="AC3580">
        <v>0</v>
      </c>
      <c r="AD3580"/>
      <c r="AE3580"/>
      <c r="AF3580">
        <v>12</v>
      </c>
      <c r="AG3580">
        <v>0</v>
      </c>
      <c r="AH3580">
        <v>0</v>
      </c>
      <c r="AI3580"/>
      <c r="AJ3580"/>
      <c r="AK3580">
        <v>20</v>
      </c>
      <c r="AL3580">
        <v>1</v>
      </c>
      <c r="AM3580">
        <v>0</v>
      </c>
      <c r="AN3580"/>
      <c r="AO3580"/>
      <c r="AP3580">
        <v>69</v>
      </c>
      <c r="AQ3580">
        <v>0</v>
      </c>
      <c r="AR3580">
        <v>0</v>
      </c>
      <c r="AS3580"/>
      <c r="AT3580"/>
      <c r="AU3580">
        <v>16</v>
      </c>
      <c r="AV3580">
        <v>0</v>
      </c>
      <c r="AW3580">
        <v>0</v>
      </c>
      <c r="AX3580"/>
      <c r="AY3580"/>
      <c r="AZ3580">
        <v>1</v>
      </c>
      <c r="BA3580">
        <v>0</v>
      </c>
      <c r="BB3580">
        <v>0</v>
      </c>
      <c r="BE3580" s="13"/>
    </row>
    <row r="3581" spans="1:57" s="4" customFormat="1">
      <c r="A3581" s="1">
        <v>42884.166666666664</v>
      </c>
      <c r="B3581">
        <v>282</v>
      </c>
      <c r="C3581">
        <v>0</v>
      </c>
      <c r="D3581">
        <v>0</v>
      </c>
      <c r="E3581"/>
      <c r="F3581"/>
      <c r="G3581">
        <v>60</v>
      </c>
      <c r="H3581">
        <v>0</v>
      </c>
      <c r="I3581">
        <v>0</v>
      </c>
      <c r="J3581"/>
      <c r="K3581"/>
      <c r="L3581">
        <v>10</v>
      </c>
      <c r="M3581">
        <v>0</v>
      </c>
      <c r="N3581">
        <v>0</v>
      </c>
      <c r="O3581"/>
      <c r="P3581"/>
      <c r="Q3581">
        <v>1</v>
      </c>
      <c r="R3581">
        <v>0</v>
      </c>
      <c r="S3581">
        <v>1</v>
      </c>
      <c r="T3581"/>
      <c r="U3581"/>
      <c r="V3581">
        <v>39</v>
      </c>
      <c r="W3581">
        <v>0</v>
      </c>
      <c r="X3581">
        <v>0</v>
      </c>
      <c r="Y3581"/>
      <c r="Z3581"/>
      <c r="AA3581">
        <v>0</v>
      </c>
      <c r="AB3581">
        <v>0</v>
      </c>
      <c r="AC3581">
        <v>0</v>
      </c>
      <c r="AD3581"/>
      <c r="AE3581"/>
      <c r="AF3581">
        <v>12</v>
      </c>
      <c r="AG3581">
        <v>0</v>
      </c>
      <c r="AH3581">
        <v>0</v>
      </c>
      <c r="AI3581"/>
      <c r="AJ3581"/>
      <c r="AK3581">
        <v>20</v>
      </c>
      <c r="AL3581">
        <v>0</v>
      </c>
      <c r="AM3581">
        <v>0</v>
      </c>
      <c r="AN3581"/>
      <c r="AO3581"/>
      <c r="AP3581">
        <v>69</v>
      </c>
      <c r="AQ3581">
        <v>0</v>
      </c>
      <c r="AR3581">
        <v>0</v>
      </c>
      <c r="AS3581"/>
      <c r="AT3581"/>
      <c r="AU3581">
        <v>16</v>
      </c>
      <c r="AV3581">
        <v>0</v>
      </c>
      <c r="AW3581">
        <v>0</v>
      </c>
      <c r="AX3581"/>
      <c r="AY3581"/>
      <c r="AZ3581">
        <v>1</v>
      </c>
      <c r="BA3581">
        <v>0</v>
      </c>
      <c r="BB3581">
        <v>0</v>
      </c>
      <c r="BE3581" s="13"/>
    </row>
    <row r="3582" spans="1:57" s="4" customFormat="1">
      <c r="A3582" s="1">
        <v>42884.208333333336</v>
      </c>
      <c r="B3582">
        <v>281</v>
      </c>
      <c r="C3582">
        <v>0</v>
      </c>
      <c r="D3582">
        <v>0</v>
      </c>
      <c r="E3582"/>
      <c r="F3582"/>
      <c r="G3582">
        <v>60</v>
      </c>
      <c r="H3582">
        <v>0</v>
      </c>
      <c r="I3582">
        <v>0</v>
      </c>
      <c r="J3582"/>
      <c r="K3582"/>
      <c r="L3582">
        <v>10</v>
      </c>
      <c r="M3582">
        <v>0</v>
      </c>
      <c r="N3582">
        <v>0</v>
      </c>
      <c r="O3582"/>
      <c r="P3582"/>
      <c r="Q3582">
        <v>2</v>
      </c>
      <c r="R3582">
        <v>1</v>
      </c>
      <c r="S3582">
        <v>0</v>
      </c>
      <c r="T3582"/>
      <c r="U3582"/>
      <c r="V3582">
        <v>40</v>
      </c>
      <c r="W3582">
        <v>1</v>
      </c>
      <c r="X3582">
        <v>0</v>
      </c>
      <c r="Y3582"/>
      <c r="Z3582"/>
      <c r="AA3582">
        <v>0</v>
      </c>
      <c r="AB3582">
        <v>0</v>
      </c>
      <c r="AC3582">
        <v>0</v>
      </c>
      <c r="AD3582"/>
      <c r="AE3582"/>
      <c r="AF3582">
        <v>12</v>
      </c>
      <c r="AG3582">
        <v>0</v>
      </c>
      <c r="AH3582">
        <v>0</v>
      </c>
      <c r="AI3582"/>
      <c r="AJ3582"/>
      <c r="AK3582">
        <v>20</v>
      </c>
      <c r="AL3582">
        <v>0</v>
      </c>
      <c r="AM3582">
        <v>0</v>
      </c>
      <c r="AN3582"/>
      <c r="AO3582"/>
      <c r="AP3582">
        <v>69</v>
      </c>
      <c r="AQ3582">
        <v>0</v>
      </c>
      <c r="AR3582">
        <v>0</v>
      </c>
      <c r="AS3582"/>
      <c r="AT3582"/>
      <c r="AU3582">
        <v>16</v>
      </c>
      <c r="AV3582">
        <v>0</v>
      </c>
      <c r="AW3582">
        <v>0</v>
      </c>
      <c r="AX3582"/>
      <c r="AY3582"/>
      <c r="AZ3582">
        <v>1</v>
      </c>
      <c r="BA3582">
        <v>0</v>
      </c>
      <c r="BB3582">
        <v>0</v>
      </c>
      <c r="BE3582" s="13"/>
    </row>
    <row r="3583" spans="1:57" s="4" customFormat="1">
      <c r="A3583" s="1">
        <v>42884.25</v>
      </c>
      <c r="B3583">
        <v>282</v>
      </c>
      <c r="C3583">
        <v>2</v>
      </c>
      <c r="D3583">
        <v>3</v>
      </c>
      <c r="E3583"/>
      <c r="F3583"/>
      <c r="G3583">
        <v>61</v>
      </c>
      <c r="H3583">
        <v>0</v>
      </c>
      <c r="I3583">
        <v>0</v>
      </c>
      <c r="J3583"/>
      <c r="K3583"/>
      <c r="L3583">
        <v>10</v>
      </c>
      <c r="M3583">
        <v>0</v>
      </c>
      <c r="N3583">
        <v>0</v>
      </c>
      <c r="O3583"/>
      <c r="P3583"/>
      <c r="Q3583">
        <v>4</v>
      </c>
      <c r="R3583">
        <v>47</v>
      </c>
      <c r="S3583">
        <v>49</v>
      </c>
      <c r="T3583"/>
      <c r="U3583"/>
      <c r="V3583">
        <v>43</v>
      </c>
      <c r="W3583">
        <v>4</v>
      </c>
      <c r="X3583">
        <v>2</v>
      </c>
      <c r="Y3583"/>
      <c r="Z3583"/>
      <c r="AA3583">
        <v>0</v>
      </c>
      <c r="AB3583">
        <v>0</v>
      </c>
      <c r="AC3583">
        <v>0</v>
      </c>
      <c r="AD3583"/>
      <c r="AE3583"/>
      <c r="AF3583">
        <v>11</v>
      </c>
      <c r="AG3583">
        <v>1</v>
      </c>
      <c r="AH3583">
        <v>0</v>
      </c>
      <c r="AI3583"/>
      <c r="AJ3583"/>
      <c r="AK3583">
        <v>21</v>
      </c>
      <c r="AL3583">
        <v>2</v>
      </c>
      <c r="AM3583">
        <v>1</v>
      </c>
      <c r="AN3583"/>
      <c r="AO3583"/>
      <c r="AP3583">
        <v>68</v>
      </c>
      <c r="AQ3583">
        <v>1</v>
      </c>
      <c r="AR3583">
        <v>1</v>
      </c>
      <c r="AS3583"/>
      <c r="AT3583"/>
      <c r="AU3583">
        <v>19</v>
      </c>
      <c r="AV3583">
        <v>2</v>
      </c>
      <c r="AW3583">
        <v>0</v>
      </c>
      <c r="AX3583"/>
      <c r="AY3583"/>
      <c r="AZ3583">
        <v>1</v>
      </c>
      <c r="BA3583">
        <v>0</v>
      </c>
      <c r="BB3583">
        <v>0</v>
      </c>
      <c r="BE3583" s="13"/>
    </row>
    <row r="3584" spans="1:57" s="4" customFormat="1">
      <c r="A3584" s="1">
        <v>42884.291666666664</v>
      </c>
      <c r="B3584">
        <v>290</v>
      </c>
      <c r="C3584">
        <v>7</v>
      </c>
      <c r="D3584">
        <v>3</v>
      </c>
      <c r="E3584"/>
      <c r="F3584"/>
      <c r="G3584">
        <v>78</v>
      </c>
      <c r="H3584">
        <v>12</v>
      </c>
      <c r="I3584">
        <v>3</v>
      </c>
      <c r="J3584"/>
      <c r="K3584"/>
      <c r="L3584">
        <v>29</v>
      </c>
      <c r="M3584">
        <v>6</v>
      </c>
      <c r="N3584">
        <v>1</v>
      </c>
      <c r="O3584"/>
      <c r="P3584"/>
      <c r="Q3584">
        <v>7</v>
      </c>
      <c r="R3584">
        <v>15</v>
      </c>
      <c r="S3584">
        <v>9</v>
      </c>
      <c r="T3584"/>
      <c r="U3584"/>
      <c r="V3584">
        <v>49</v>
      </c>
      <c r="W3584">
        <v>8</v>
      </c>
      <c r="X3584">
        <v>5</v>
      </c>
      <c r="Y3584"/>
      <c r="Z3584"/>
      <c r="AA3584">
        <v>5</v>
      </c>
      <c r="AB3584">
        <v>3</v>
      </c>
      <c r="AC3584">
        <v>0</v>
      </c>
      <c r="AD3584"/>
      <c r="AE3584"/>
      <c r="AF3584">
        <v>12</v>
      </c>
      <c r="AG3584">
        <v>3</v>
      </c>
      <c r="AH3584">
        <v>4</v>
      </c>
      <c r="AI3584"/>
      <c r="AJ3584"/>
      <c r="AK3584">
        <v>21</v>
      </c>
      <c r="AL3584">
        <v>4</v>
      </c>
      <c r="AM3584">
        <v>5</v>
      </c>
      <c r="AN3584"/>
      <c r="AO3584"/>
      <c r="AP3584">
        <v>67</v>
      </c>
      <c r="AQ3584">
        <v>4</v>
      </c>
      <c r="AR3584">
        <v>6</v>
      </c>
      <c r="AS3584"/>
      <c r="AT3584"/>
      <c r="AU3584">
        <v>40</v>
      </c>
      <c r="AV3584">
        <v>16</v>
      </c>
      <c r="AW3584">
        <v>0</v>
      </c>
      <c r="AX3584"/>
      <c r="AY3584"/>
      <c r="AZ3584">
        <v>2</v>
      </c>
      <c r="BA3584">
        <v>0</v>
      </c>
      <c r="BB3584">
        <v>0</v>
      </c>
      <c r="BE3584" s="13"/>
    </row>
    <row r="3585" spans="1:57" s="4" customFormat="1">
      <c r="A3585" s="1">
        <v>42884.333333333336</v>
      </c>
      <c r="B3585">
        <v>370</v>
      </c>
      <c r="C3585">
        <v>59</v>
      </c>
      <c r="D3585">
        <v>15</v>
      </c>
      <c r="E3585"/>
      <c r="F3585"/>
      <c r="G3585">
        <v>186</v>
      </c>
      <c r="H3585">
        <v>108</v>
      </c>
      <c r="I3585">
        <v>22</v>
      </c>
      <c r="J3585"/>
      <c r="K3585"/>
      <c r="L3585">
        <v>462</v>
      </c>
      <c r="M3585">
        <v>341</v>
      </c>
      <c r="N3585">
        <v>1</v>
      </c>
      <c r="O3585"/>
      <c r="P3585"/>
      <c r="Q3585">
        <v>62</v>
      </c>
      <c r="R3585">
        <v>60</v>
      </c>
      <c r="S3585">
        <v>25</v>
      </c>
      <c r="T3585"/>
      <c r="U3585"/>
      <c r="V3585">
        <v>106</v>
      </c>
      <c r="W3585">
        <v>70</v>
      </c>
      <c r="X3585">
        <v>21</v>
      </c>
      <c r="Y3585"/>
      <c r="Z3585"/>
      <c r="AA3585">
        <v>61</v>
      </c>
      <c r="AB3585">
        <v>31</v>
      </c>
      <c r="AC3585">
        <v>1</v>
      </c>
      <c r="AD3585"/>
      <c r="AE3585"/>
      <c r="AF3585">
        <v>47</v>
      </c>
      <c r="AG3585">
        <v>34</v>
      </c>
      <c r="AH3585">
        <v>18</v>
      </c>
      <c r="AI3585"/>
      <c r="AJ3585"/>
      <c r="AK3585">
        <v>31</v>
      </c>
      <c r="AL3585">
        <v>22</v>
      </c>
      <c r="AM3585">
        <v>5</v>
      </c>
      <c r="AN3585"/>
      <c r="AO3585"/>
      <c r="AP3585">
        <v>67</v>
      </c>
      <c r="AQ3585">
        <v>14</v>
      </c>
      <c r="AR3585">
        <v>16</v>
      </c>
      <c r="AS3585"/>
      <c r="AT3585"/>
      <c r="AU3585">
        <v>115</v>
      </c>
      <c r="AV3585">
        <v>51</v>
      </c>
      <c r="AW3585">
        <v>2</v>
      </c>
      <c r="AX3585"/>
      <c r="AY3585"/>
      <c r="AZ3585">
        <v>12</v>
      </c>
      <c r="BA3585">
        <v>0</v>
      </c>
      <c r="BB3585">
        <v>0</v>
      </c>
      <c r="BE3585" s="13"/>
    </row>
    <row r="3586" spans="1:57" s="4" customFormat="1">
      <c r="A3586" s="1">
        <v>42884.375</v>
      </c>
      <c r="B3586">
        <v>477</v>
      </c>
      <c r="C3586">
        <v>141</v>
      </c>
      <c r="D3586">
        <v>9</v>
      </c>
      <c r="E3586"/>
      <c r="F3586"/>
      <c r="G3586">
        <v>262</v>
      </c>
      <c r="H3586">
        <v>151</v>
      </c>
      <c r="I3586">
        <v>56</v>
      </c>
      <c r="J3586"/>
      <c r="K3586"/>
      <c r="L3586">
        <v>547</v>
      </c>
      <c r="M3586">
        <v>193</v>
      </c>
      <c r="N3586">
        <v>3</v>
      </c>
      <c r="O3586"/>
      <c r="P3586"/>
      <c r="Q3586">
        <v>137</v>
      </c>
      <c r="R3586">
        <v>108</v>
      </c>
      <c r="S3586">
        <v>31</v>
      </c>
      <c r="T3586"/>
      <c r="U3586"/>
      <c r="V3586">
        <v>136</v>
      </c>
      <c r="W3586">
        <v>49</v>
      </c>
      <c r="X3586">
        <v>20</v>
      </c>
      <c r="Y3586"/>
      <c r="Z3586"/>
      <c r="AA3586">
        <v>151</v>
      </c>
      <c r="AB3586">
        <v>107</v>
      </c>
      <c r="AC3586">
        <v>13</v>
      </c>
      <c r="AD3586"/>
      <c r="AE3586"/>
      <c r="AF3586">
        <v>62</v>
      </c>
      <c r="AG3586">
        <v>93</v>
      </c>
      <c r="AH3586">
        <v>54</v>
      </c>
      <c r="AI3586"/>
      <c r="AJ3586"/>
      <c r="AK3586">
        <v>46</v>
      </c>
      <c r="AL3586">
        <v>29</v>
      </c>
      <c r="AM3586">
        <v>27</v>
      </c>
      <c r="AN3586"/>
      <c r="AO3586"/>
      <c r="AP3586">
        <v>74</v>
      </c>
      <c r="AQ3586">
        <v>22</v>
      </c>
      <c r="AR3586">
        <v>24</v>
      </c>
      <c r="AS3586"/>
      <c r="AT3586"/>
      <c r="AU3586">
        <v>215</v>
      </c>
      <c r="AV3586">
        <v>126</v>
      </c>
      <c r="AW3586">
        <v>16</v>
      </c>
      <c r="AX3586"/>
      <c r="AY3586"/>
      <c r="AZ3586">
        <v>35</v>
      </c>
      <c r="BA3586">
        <v>0</v>
      </c>
      <c r="BB3586">
        <v>0</v>
      </c>
      <c r="BE3586" s="13"/>
    </row>
    <row r="3587" spans="1:57" s="4" customFormat="1">
      <c r="A3587" s="1">
        <v>42884.416666666664</v>
      </c>
      <c r="B3587">
        <v>578</v>
      </c>
      <c r="C3587">
        <v>121</v>
      </c>
      <c r="D3587">
        <v>32</v>
      </c>
      <c r="E3587"/>
      <c r="F3587"/>
      <c r="G3587">
        <v>306</v>
      </c>
      <c r="H3587">
        <v>72</v>
      </c>
      <c r="I3587">
        <v>23</v>
      </c>
      <c r="J3587"/>
      <c r="K3587"/>
      <c r="L3587">
        <v>547</v>
      </c>
      <c r="M3587">
        <v>5</v>
      </c>
      <c r="N3587">
        <v>1</v>
      </c>
      <c r="O3587"/>
      <c r="P3587"/>
      <c r="Q3587">
        <v>196</v>
      </c>
      <c r="R3587">
        <v>102</v>
      </c>
      <c r="S3587">
        <v>43</v>
      </c>
      <c r="T3587"/>
      <c r="U3587"/>
      <c r="V3587">
        <v>162</v>
      </c>
      <c r="W3587">
        <v>44</v>
      </c>
      <c r="X3587">
        <v>16</v>
      </c>
      <c r="Y3587"/>
      <c r="Z3587"/>
      <c r="AA3587">
        <v>239</v>
      </c>
      <c r="AB3587">
        <v>135</v>
      </c>
      <c r="AC3587">
        <v>41</v>
      </c>
      <c r="AD3587"/>
      <c r="AE3587"/>
      <c r="AF3587">
        <v>87</v>
      </c>
      <c r="AG3587">
        <v>86</v>
      </c>
      <c r="AH3587">
        <v>75</v>
      </c>
      <c r="AI3587"/>
      <c r="AJ3587"/>
      <c r="AK3587">
        <v>104</v>
      </c>
      <c r="AL3587">
        <v>65</v>
      </c>
      <c r="AM3587">
        <v>25</v>
      </c>
      <c r="AN3587"/>
      <c r="AO3587"/>
      <c r="AP3587">
        <v>84</v>
      </c>
      <c r="AQ3587">
        <v>39</v>
      </c>
      <c r="AR3587">
        <v>23</v>
      </c>
      <c r="AS3587"/>
      <c r="AT3587"/>
      <c r="AU3587">
        <v>262</v>
      </c>
      <c r="AV3587">
        <v>107</v>
      </c>
      <c r="AW3587">
        <v>45</v>
      </c>
      <c r="AX3587"/>
      <c r="AY3587"/>
      <c r="AZ3587">
        <v>85</v>
      </c>
      <c r="BA3587">
        <v>0</v>
      </c>
      <c r="BB3587">
        <v>0</v>
      </c>
      <c r="BE3587" s="13"/>
    </row>
    <row r="3588" spans="1:57" s="4" customFormat="1">
      <c r="A3588" s="1">
        <v>42884.458333333336</v>
      </c>
      <c r="B3588">
        <v>655</v>
      </c>
      <c r="C3588">
        <v>148</v>
      </c>
      <c r="D3588">
        <v>53</v>
      </c>
      <c r="E3588"/>
      <c r="F3588"/>
      <c r="G3588">
        <v>326</v>
      </c>
      <c r="H3588">
        <v>38</v>
      </c>
      <c r="I3588">
        <v>18</v>
      </c>
      <c r="J3588"/>
      <c r="K3588"/>
      <c r="L3588">
        <v>492</v>
      </c>
      <c r="M3588">
        <v>8</v>
      </c>
      <c r="N3588">
        <v>37</v>
      </c>
      <c r="O3588"/>
      <c r="P3588"/>
      <c r="Q3588">
        <v>221</v>
      </c>
      <c r="R3588">
        <v>77</v>
      </c>
      <c r="S3588">
        <v>37</v>
      </c>
      <c r="T3588"/>
      <c r="U3588"/>
      <c r="V3588">
        <v>251</v>
      </c>
      <c r="W3588">
        <v>46</v>
      </c>
      <c r="X3588">
        <v>20</v>
      </c>
      <c r="Y3588"/>
      <c r="Z3588"/>
      <c r="AA3588">
        <v>339</v>
      </c>
      <c r="AB3588">
        <v>191</v>
      </c>
      <c r="AC3588">
        <v>71</v>
      </c>
      <c r="AD3588"/>
      <c r="AE3588"/>
      <c r="AF3588">
        <v>83</v>
      </c>
      <c r="AG3588">
        <v>80</v>
      </c>
      <c r="AH3588">
        <v>74</v>
      </c>
      <c r="AI3588"/>
      <c r="AJ3588"/>
      <c r="AK3588">
        <v>114</v>
      </c>
      <c r="AL3588">
        <v>83</v>
      </c>
      <c r="AM3588">
        <v>50</v>
      </c>
      <c r="AN3588"/>
      <c r="AO3588"/>
      <c r="AP3588">
        <v>106</v>
      </c>
      <c r="AQ3588">
        <v>58</v>
      </c>
      <c r="AR3588">
        <v>32</v>
      </c>
      <c r="AS3588"/>
      <c r="AT3588"/>
      <c r="AU3588">
        <v>287</v>
      </c>
      <c r="AV3588">
        <v>90</v>
      </c>
      <c r="AW3588">
        <v>60</v>
      </c>
      <c r="AX3588"/>
      <c r="AY3588"/>
      <c r="AZ3588">
        <v>125</v>
      </c>
      <c r="BA3588">
        <v>0</v>
      </c>
      <c r="BB3588">
        <v>0</v>
      </c>
      <c r="BE3588" s="13"/>
    </row>
    <row r="3589" spans="1:57" s="4" customFormat="1">
      <c r="A3589" s="1">
        <v>42884.5</v>
      </c>
      <c r="B3589">
        <v>680</v>
      </c>
      <c r="C3589">
        <v>126</v>
      </c>
      <c r="D3589">
        <v>94</v>
      </c>
      <c r="E3589"/>
      <c r="F3589"/>
      <c r="G3589">
        <v>317</v>
      </c>
      <c r="H3589">
        <v>22</v>
      </c>
      <c r="I3589">
        <v>19</v>
      </c>
      <c r="J3589"/>
      <c r="K3589"/>
      <c r="L3589">
        <v>437</v>
      </c>
      <c r="M3589">
        <v>6</v>
      </c>
      <c r="N3589">
        <v>85</v>
      </c>
      <c r="O3589"/>
      <c r="P3589"/>
      <c r="Q3589">
        <v>221</v>
      </c>
      <c r="R3589">
        <v>63</v>
      </c>
      <c r="S3589">
        <v>53</v>
      </c>
      <c r="T3589"/>
      <c r="U3589"/>
      <c r="V3589">
        <v>235</v>
      </c>
      <c r="W3589">
        <v>25</v>
      </c>
      <c r="X3589">
        <v>35</v>
      </c>
      <c r="Y3589"/>
      <c r="Z3589"/>
      <c r="AA3589">
        <v>375</v>
      </c>
      <c r="AB3589">
        <v>150</v>
      </c>
      <c r="AC3589">
        <v>125</v>
      </c>
      <c r="AD3589"/>
      <c r="AE3589"/>
      <c r="AF3589">
        <v>86</v>
      </c>
      <c r="AG3589">
        <v>82</v>
      </c>
      <c r="AH3589">
        <v>83</v>
      </c>
      <c r="AI3589"/>
      <c r="AJ3589"/>
      <c r="AK3589">
        <v>104</v>
      </c>
      <c r="AL3589">
        <v>54</v>
      </c>
      <c r="AM3589">
        <v>58</v>
      </c>
      <c r="AN3589"/>
      <c r="AO3589"/>
      <c r="AP3589">
        <v>103</v>
      </c>
      <c r="AQ3589">
        <v>49</v>
      </c>
      <c r="AR3589">
        <v>50</v>
      </c>
      <c r="AS3589"/>
      <c r="AT3589"/>
      <c r="AU3589">
        <v>261</v>
      </c>
      <c r="AV3589">
        <v>53</v>
      </c>
      <c r="AW3589">
        <v>81</v>
      </c>
      <c r="AX3589"/>
      <c r="AY3589"/>
      <c r="AZ3589">
        <v>110</v>
      </c>
      <c r="BA3589">
        <v>0</v>
      </c>
      <c r="BB3589">
        <v>0</v>
      </c>
      <c r="BE3589" s="13"/>
    </row>
    <row r="3590" spans="1:57" s="4" customFormat="1">
      <c r="A3590" s="1">
        <v>42884.541666666664</v>
      </c>
      <c r="B3590">
        <v>634</v>
      </c>
      <c r="C3590">
        <v>91</v>
      </c>
      <c r="D3590">
        <v>122</v>
      </c>
      <c r="E3590"/>
      <c r="F3590"/>
      <c r="G3590">
        <v>322</v>
      </c>
      <c r="H3590">
        <v>25</v>
      </c>
      <c r="I3590">
        <v>31</v>
      </c>
      <c r="J3590"/>
      <c r="K3590"/>
      <c r="L3590">
        <v>337</v>
      </c>
      <c r="M3590">
        <v>1</v>
      </c>
      <c r="N3590">
        <v>78</v>
      </c>
      <c r="O3590"/>
      <c r="P3590"/>
      <c r="Q3590">
        <v>201</v>
      </c>
      <c r="R3590">
        <v>62</v>
      </c>
      <c r="S3590">
        <v>82</v>
      </c>
      <c r="T3590"/>
      <c r="U3590"/>
      <c r="V3590">
        <v>227</v>
      </c>
      <c r="W3590">
        <v>31</v>
      </c>
      <c r="X3590">
        <v>38</v>
      </c>
      <c r="Y3590"/>
      <c r="Z3590"/>
      <c r="AA3590">
        <v>346</v>
      </c>
      <c r="AB3590">
        <v>128</v>
      </c>
      <c r="AC3590">
        <v>150</v>
      </c>
      <c r="AD3590"/>
      <c r="AE3590"/>
      <c r="AF3590">
        <v>67</v>
      </c>
      <c r="AG3590">
        <v>58</v>
      </c>
      <c r="AH3590">
        <v>66</v>
      </c>
      <c r="AI3590"/>
      <c r="AJ3590"/>
      <c r="AK3590">
        <v>105</v>
      </c>
      <c r="AL3590">
        <v>53</v>
      </c>
      <c r="AM3590">
        <v>58</v>
      </c>
      <c r="AN3590"/>
      <c r="AO3590"/>
      <c r="AP3590">
        <v>89</v>
      </c>
      <c r="AQ3590">
        <v>34</v>
      </c>
      <c r="AR3590">
        <v>45</v>
      </c>
      <c r="AS3590"/>
      <c r="AT3590"/>
      <c r="AU3590">
        <v>241</v>
      </c>
      <c r="AV3590">
        <v>48</v>
      </c>
      <c r="AW3590">
        <v>63</v>
      </c>
      <c r="AX3590"/>
      <c r="AY3590"/>
      <c r="AZ3590">
        <v>98</v>
      </c>
      <c r="BA3590">
        <v>0</v>
      </c>
      <c r="BB3590">
        <v>0</v>
      </c>
      <c r="BE3590" s="13"/>
    </row>
    <row r="3591" spans="1:57" s="4" customFormat="1">
      <c r="A3591" s="1">
        <v>42884.583333333336</v>
      </c>
      <c r="B3591">
        <v>617</v>
      </c>
      <c r="C3591">
        <v>85</v>
      </c>
      <c r="D3591">
        <v>123</v>
      </c>
      <c r="E3591"/>
      <c r="F3591"/>
      <c r="G3591">
        <v>276</v>
      </c>
      <c r="H3591">
        <v>19</v>
      </c>
      <c r="I3591">
        <v>52</v>
      </c>
      <c r="J3591"/>
      <c r="K3591"/>
      <c r="L3591">
        <v>159</v>
      </c>
      <c r="M3591">
        <v>3</v>
      </c>
      <c r="N3591">
        <v>172</v>
      </c>
      <c r="O3591"/>
      <c r="P3591"/>
      <c r="Q3591">
        <v>173</v>
      </c>
      <c r="R3591">
        <v>65</v>
      </c>
      <c r="S3591">
        <v>111</v>
      </c>
      <c r="T3591"/>
      <c r="U3591"/>
      <c r="V3591">
        <v>217</v>
      </c>
      <c r="W3591">
        <v>34</v>
      </c>
      <c r="X3591">
        <v>48</v>
      </c>
      <c r="Y3591"/>
      <c r="Z3591"/>
      <c r="AA3591">
        <v>315</v>
      </c>
      <c r="AB3591">
        <v>135</v>
      </c>
      <c r="AC3591">
        <v>147</v>
      </c>
      <c r="AD3591"/>
      <c r="AE3591"/>
      <c r="AF3591">
        <v>63</v>
      </c>
      <c r="AG3591">
        <v>63</v>
      </c>
      <c r="AH3591">
        <v>66</v>
      </c>
      <c r="AI3591"/>
      <c r="AJ3591"/>
      <c r="AK3591">
        <v>88</v>
      </c>
      <c r="AL3591">
        <v>53</v>
      </c>
      <c r="AM3591">
        <v>69</v>
      </c>
      <c r="AN3591"/>
      <c r="AO3591"/>
      <c r="AP3591">
        <v>82</v>
      </c>
      <c r="AQ3591">
        <v>24</v>
      </c>
      <c r="AR3591">
        <v>38</v>
      </c>
      <c r="AS3591"/>
      <c r="AT3591"/>
      <c r="AU3591">
        <v>227</v>
      </c>
      <c r="AV3591">
        <v>54</v>
      </c>
      <c r="AW3591">
        <v>77</v>
      </c>
      <c r="AX3591"/>
      <c r="AY3591"/>
      <c r="AZ3591">
        <v>82</v>
      </c>
      <c r="BA3591">
        <v>0</v>
      </c>
      <c r="BB3591">
        <v>0</v>
      </c>
      <c r="BE3591" s="13"/>
    </row>
    <row r="3592" spans="1:57" s="4" customFormat="1">
      <c r="A3592" s="1">
        <v>42884.625</v>
      </c>
      <c r="B3592">
        <v>589</v>
      </c>
      <c r="C3592">
        <v>97</v>
      </c>
      <c r="D3592">
        <v>93</v>
      </c>
      <c r="E3592"/>
      <c r="F3592"/>
      <c r="G3592">
        <v>251</v>
      </c>
      <c r="H3592">
        <v>25</v>
      </c>
      <c r="I3592">
        <v>41</v>
      </c>
      <c r="J3592"/>
      <c r="K3592"/>
      <c r="L3592">
        <v>49</v>
      </c>
      <c r="M3592">
        <v>1</v>
      </c>
      <c r="N3592">
        <v>99</v>
      </c>
      <c r="O3592"/>
      <c r="P3592"/>
      <c r="Q3592">
        <v>160</v>
      </c>
      <c r="R3592">
        <v>70</v>
      </c>
      <c r="S3592">
        <v>77</v>
      </c>
      <c r="T3592"/>
      <c r="U3592"/>
      <c r="V3592">
        <v>203</v>
      </c>
      <c r="W3592">
        <v>31</v>
      </c>
      <c r="X3592">
        <v>39</v>
      </c>
      <c r="Y3592"/>
      <c r="Z3592"/>
      <c r="AA3592">
        <v>301</v>
      </c>
      <c r="AB3592">
        <v>108</v>
      </c>
      <c r="AC3592">
        <v>147</v>
      </c>
      <c r="AD3592"/>
      <c r="AE3592"/>
      <c r="AF3592">
        <v>74</v>
      </c>
      <c r="AG3592">
        <v>46</v>
      </c>
      <c r="AH3592">
        <v>50</v>
      </c>
      <c r="AI3592"/>
      <c r="AJ3592"/>
      <c r="AK3592">
        <v>79</v>
      </c>
      <c r="AL3592">
        <v>42</v>
      </c>
      <c r="AM3592">
        <v>56</v>
      </c>
      <c r="AN3592"/>
      <c r="AO3592"/>
      <c r="AP3592">
        <v>84</v>
      </c>
      <c r="AQ3592">
        <v>35</v>
      </c>
      <c r="AR3592">
        <v>29</v>
      </c>
      <c r="AS3592"/>
      <c r="AT3592"/>
      <c r="AU3592">
        <v>242</v>
      </c>
      <c r="AV3592">
        <v>55</v>
      </c>
      <c r="AW3592">
        <v>63</v>
      </c>
      <c r="AX3592"/>
      <c r="AY3592"/>
      <c r="AZ3592">
        <v>81</v>
      </c>
      <c r="BA3592">
        <v>0</v>
      </c>
      <c r="BB3592">
        <v>0</v>
      </c>
      <c r="BE3592" s="13"/>
    </row>
    <row r="3593" spans="1:57" s="4" customFormat="1">
      <c r="A3593" s="1">
        <v>42884.666666666664</v>
      </c>
      <c r="B3593">
        <v>576</v>
      </c>
      <c r="C3593">
        <v>96</v>
      </c>
      <c r="D3593">
        <v>109</v>
      </c>
      <c r="E3593"/>
      <c r="F3593"/>
      <c r="G3593">
        <v>231</v>
      </c>
      <c r="H3593">
        <v>28</v>
      </c>
      <c r="I3593">
        <v>52</v>
      </c>
      <c r="J3593"/>
      <c r="K3593"/>
      <c r="L3593">
        <v>34</v>
      </c>
      <c r="M3593">
        <v>0</v>
      </c>
      <c r="N3593">
        <v>27</v>
      </c>
      <c r="O3593"/>
      <c r="P3593"/>
      <c r="Q3593">
        <v>141</v>
      </c>
      <c r="R3593">
        <v>61</v>
      </c>
      <c r="S3593">
        <v>73</v>
      </c>
      <c r="T3593"/>
      <c r="U3593"/>
      <c r="V3593">
        <v>180</v>
      </c>
      <c r="W3593">
        <v>24</v>
      </c>
      <c r="X3593">
        <v>49</v>
      </c>
      <c r="Y3593"/>
      <c r="Z3593"/>
      <c r="AA3593">
        <v>318</v>
      </c>
      <c r="AB3593">
        <v>146</v>
      </c>
      <c r="AC3593">
        <v>124</v>
      </c>
      <c r="AD3593"/>
      <c r="AE3593"/>
      <c r="AF3593">
        <v>79</v>
      </c>
      <c r="AG3593">
        <v>63</v>
      </c>
      <c r="AH3593">
        <v>55</v>
      </c>
      <c r="AI3593"/>
      <c r="AJ3593"/>
      <c r="AK3593">
        <v>87</v>
      </c>
      <c r="AL3593">
        <v>55</v>
      </c>
      <c r="AM3593">
        <v>50</v>
      </c>
      <c r="AN3593"/>
      <c r="AO3593"/>
      <c r="AP3593">
        <v>77</v>
      </c>
      <c r="AQ3593">
        <v>32</v>
      </c>
      <c r="AR3593">
        <v>40</v>
      </c>
      <c r="AS3593"/>
      <c r="AT3593"/>
      <c r="AU3593">
        <v>228</v>
      </c>
      <c r="AV3593">
        <v>76</v>
      </c>
      <c r="AW3593">
        <v>75</v>
      </c>
      <c r="AX3593"/>
      <c r="AY3593"/>
      <c r="AZ3593">
        <v>77</v>
      </c>
      <c r="BA3593">
        <v>0</v>
      </c>
      <c r="BB3593">
        <v>0</v>
      </c>
      <c r="BE3593" s="13"/>
    </row>
    <row r="3594" spans="1:57" s="4" customFormat="1">
      <c r="A3594" s="1">
        <v>42884.708333333336</v>
      </c>
      <c r="B3594">
        <v>537</v>
      </c>
      <c r="C3594">
        <v>83</v>
      </c>
      <c r="D3594">
        <v>123</v>
      </c>
      <c r="E3594"/>
      <c r="F3594"/>
      <c r="G3594">
        <v>197</v>
      </c>
      <c r="H3594">
        <v>28</v>
      </c>
      <c r="I3594">
        <v>51</v>
      </c>
      <c r="J3594"/>
      <c r="K3594"/>
      <c r="L3594">
        <v>25</v>
      </c>
      <c r="M3594">
        <v>1</v>
      </c>
      <c r="N3594">
        <v>10</v>
      </c>
      <c r="O3594"/>
      <c r="P3594"/>
      <c r="Q3594">
        <v>130</v>
      </c>
      <c r="R3594">
        <v>64</v>
      </c>
      <c r="S3594">
        <v>74</v>
      </c>
      <c r="T3594"/>
      <c r="U3594"/>
      <c r="V3594">
        <v>175</v>
      </c>
      <c r="W3594">
        <v>34</v>
      </c>
      <c r="X3594">
        <v>41</v>
      </c>
      <c r="Y3594"/>
      <c r="Z3594"/>
      <c r="AA3594">
        <v>282</v>
      </c>
      <c r="AB3594">
        <v>109</v>
      </c>
      <c r="AC3594">
        <v>143</v>
      </c>
      <c r="AD3594"/>
      <c r="AE3594"/>
      <c r="AF3594">
        <v>84</v>
      </c>
      <c r="AG3594">
        <v>80</v>
      </c>
      <c r="AH3594">
        <v>76</v>
      </c>
      <c r="AI3594"/>
      <c r="AJ3594"/>
      <c r="AK3594">
        <v>93</v>
      </c>
      <c r="AL3594">
        <v>68</v>
      </c>
      <c r="AM3594">
        <v>56</v>
      </c>
      <c r="AN3594"/>
      <c r="AO3594"/>
      <c r="AP3594">
        <v>80</v>
      </c>
      <c r="AQ3594">
        <v>36</v>
      </c>
      <c r="AR3594">
        <v>35</v>
      </c>
      <c r="AS3594"/>
      <c r="AT3594"/>
      <c r="AU3594">
        <v>176</v>
      </c>
      <c r="AV3594">
        <v>65</v>
      </c>
      <c r="AW3594">
        <v>109</v>
      </c>
      <c r="AX3594"/>
      <c r="AY3594"/>
      <c r="AZ3594">
        <v>72</v>
      </c>
      <c r="BA3594">
        <v>0</v>
      </c>
      <c r="BB3594">
        <v>0</v>
      </c>
      <c r="BE3594" s="13"/>
    </row>
    <row r="3595" spans="1:57" s="4" customFormat="1">
      <c r="A3595" s="1">
        <v>42884.75</v>
      </c>
      <c r="B3595">
        <v>462</v>
      </c>
      <c r="C3595">
        <v>98</v>
      </c>
      <c r="D3595">
        <v>147</v>
      </c>
      <c r="E3595"/>
      <c r="F3595"/>
      <c r="G3595">
        <v>145</v>
      </c>
      <c r="H3595">
        <v>15</v>
      </c>
      <c r="I3595">
        <v>67</v>
      </c>
      <c r="J3595"/>
      <c r="K3595"/>
      <c r="L3595">
        <v>16</v>
      </c>
      <c r="M3595">
        <v>3</v>
      </c>
      <c r="N3595">
        <v>8</v>
      </c>
      <c r="O3595"/>
      <c r="P3595"/>
      <c r="Q3595">
        <v>100</v>
      </c>
      <c r="R3595">
        <v>64</v>
      </c>
      <c r="S3595">
        <v>93</v>
      </c>
      <c r="T3595"/>
      <c r="U3595"/>
      <c r="V3595">
        <v>143</v>
      </c>
      <c r="W3595">
        <v>30</v>
      </c>
      <c r="X3595">
        <v>60</v>
      </c>
      <c r="Y3595"/>
      <c r="Z3595"/>
      <c r="AA3595">
        <v>184</v>
      </c>
      <c r="AB3595">
        <v>112</v>
      </c>
      <c r="AC3595">
        <v>183</v>
      </c>
      <c r="AD3595"/>
      <c r="AE3595"/>
      <c r="AF3595">
        <v>67</v>
      </c>
      <c r="AG3595">
        <v>53</v>
      </c>
      <c r="AH3595">
        <v>73</v>
      </c>
      <c r="AI3595"/>
      <c r="AJ3595"/>
      <c r="AK3595">
        <v>72</v>
      </c>
      <c r="AL3595">
        <v>56</v>
      </c>
      <c r="AM3595">
        <v>66</v>
      </c>
      <c r="AN3595"/>
      <c r="AO3595"/>
      <c r="AP3595">
        <v>81</v>
      </c>
      <c r="AQ3595">
        <v>38</v>
      </c>
      <c r="AR3595">
        <v>34</v>
      </c>
      <c r="AS3595"/>
      <c r="AT3595"/>
      <c r="AU3595">
        <v>130</v>
      </c>
      <c r="AV3595">
        <v>33</v>
      </c>
      <c r="AW3595">
        <v>91</v>
      </c>
      <c r="AX3595"/>
      <c r="AY3595"/>
      <c r="AZ3595">
        <v>52</v>
      </c>
      <c r="BA3595">
        <v>0</v>
      </c>
      <c r="BB3595">
        <v>0</v>
      </c>
      <c r="BE3595" s="13"/>
    </row>
    <row r="3596" spans="1:57" s="4" customFormat="1">
      <c r="A3596" s="1">
        <v>42884.791666666664</v>
      </c>
      <c r="B3596">
        <v>347</v>
      </c>
      <c r="C3596">
        <v>56</v>
      </c>
      <c r="D3596">
        <v>174</v>
      </c>
      <c r="E3596"/>
      <c r="F3596"/>
      <c r="G3596">
        <v>105</v>
      </c>
      <c r="H3596">
        <v>17</v>
      </c>
      <c r="I3596">
        <v>61</v>
      </c>
      <c r="J3596"/>
      <c r="K3596"/>
      <c r="L3596">
        <v>11</v>
      </c>
      <c r="M3596">
        <v>3</v>
      </c>
      <c r="N3596">
        <v>10</v>
      </c>
      <c r="O3596"/>
      <c r="P3596"/>
      <c r="Q3596">
        <v>104</v>
      </c>
      <c r="R3596">
        <v>90</v>
      </c>
      <c r="S3596">
        <v>85</v>
      </c>
      <c r="T3596"/>
      <c r="U3596"/>
      <c r="V3596">
        <v>141</v>
      </c>
      <c r="W3596">
        <v>42</v>
      </c>
      <c r="X3596">
        <v>48</v>
      </c>
      <c r="Y3596"/>
      <c r="Z3596"/>
      <c r="AA3596">
        <v>132</v>
      </c>
      <c r="AB3596">
        <v>76</v>
      </c>
      <c r="AC3596">
        <v>146</v>
      </c>
      <c r="AD3596"/>
      <c r="AE3596"/>
      <c r="AF3596">
        <v>39</v>
      </c>
      <c r="AG3596">
        <v>45</v>
      </c>
      <c r="AH3596">
        <v>61</v>
      </c>
      <c r="AI3596"/>
      <c r="AJ3596"/>
      <c r="AK3596">
        <v>56</v>
      </c>
      <c r="AL3596">
        <v>33</v>
      </c>
      <c r="AM3596">
        <v>56</v>
      </c>
      <c r="AN3596"/>
      <c r="AO3596"/>
      <c r="AP3596">
        <v>79</v>
      </c>
      <c r="AQ3596">
        <v>28</v>
      </c>
      <c r="AR3596">
        <v>30</v>
      </c>
      <c r="AS3596"/>
      <c r="AT3596"/>
      <c r="AU3596">
        <v>72</v>
      </c>
      <c r="AV3596">
        <v>18</v>
      </c>
      <c r="AW3596">
        <v>69</v>
      </c>
      <c r="AX3596"/>
      <c r="AY3596"/>
      <c r="AZ3596">
        <v>26</v>
      </c>
      <c r="BA3596">
        <v>0</v>
      </c>
      <c r="BB3596">
        <v>0</v>
      </c>
      <c r="BE3596" s="13"/>
    </row>
    <row r="3597" spans="1:57" s="4" customFormat="1">
      <c r="A3597" s="1">
        <v>42884.833333333336</v>
      </c>
      <c r="B3597">
        <v>308</v>
      </c>
      <c r="C3597">
        <v>31</v>
      </c>
      <c r="D3597">
        <v>96</v>
      </c>
      <c r="E3597"/>
      <c r="F3597"/>
      <c r="G3597">
        <v>99</v>
      </c>
      <c r="H3597">
        <v>36</v>
      </c>
      <c r="I3597">
        <v>42</v>
      </c>
      <c r="J3597"/>
      <c r="K3597"/>
      <c r="L3597">
        <v>8</v>
      </c>
      <c r="M3597">
        <v>1</v>
      </c>
      <c r="N3597">
        <v>4</v>
      </c>
      <c r="O3597"/>
      <c r="P3597"/>
      <c r="Q3597">
        <v>200</v>
      </c>
      <c r="R3597">
        <v>146</v>
      </c>
      <c r="S3597">
        <v>83</v>
      </c>
      <c r="T3597"/>
      <c r="U3597"/>
      <c r="V3597">
        <v>153</v>
      </c>
      <c r="W3597">
        <v>46</v>
      </c>
      <c r="X3597">
        <v>39</v>
      </c>
      <c r="Y3597"/>
      <c r="Z3597"/>
      <c r="AA3597">
        <v>104</v>
      </c>
      <c r="AB3597">
        <v>60</v>
      </c>
      <c r="AC3597">
        <v>96</v>
      </c>
      <c r="AD3597"/>
      <c r="AE3597"/>
      <c r="AF3597">
        <v>30</v>
      </c>
      <c r="AG3597">
        <v>38</v>
      </c>
      <c r="AH3597">
        <v>52</v>
      </c>
      <c r="AI3597"/>
      <c r="AJ3597"/>
      <c r="AK3597">
        <v>51</v>
      </c>
      <c r="AL3597">
        <v>24</v>
      </c>
      <c r="AM3597">
        <v>31</v>
      </c>
      <c r="AN3597"/>
      <c r="AO3597"/>
      <c r="AP3597">
        <v>76</v>
      </c>
      <c r="AQ3597">
        <v>20</v>
      </c>
      <c r="AR3597">
        <v>24</v>
      </c>
      <c r="AS3597"/>
      <c r="AT3597"/>
      <c r="AU3597">
        <v>43</v>
      </c>
      <c r="AV3597">
        <v>9</v>
      </c>
      <c r="AW3597">
        <v>43</v>
      </c>
      <c r="AX3597"/>
      <c r="AY3597"/>
      <c r="AZ3597">
        <v>22</v>
      </c>
      <c r="BA3597">
        <v>0</v>
      </c>
      <c r="BB3597">
        <v>0</v>
      </c>
      <c r="BE3597" s="13"/>
    </row>
    <row r="3598" spans="1:57" s="4" customFormat="1">
      <c r="A3598" s="1">
        <v>42884.875</v>
      </c>
      <c r="B3598">
        <v>300</v>
      </c>
      <c r="C3598">
        <v>22</v>
      </c>
      <c r="D3598">
        <v>23</v>
      </c>
      <c r="E3598"/>
      <c r="F3598"/>
      <c r="G3598">
        <v>97</v>
      </c>
      <c r="H3598">
        <v>20</v>
      </c>
      <c r="I3598">
        <v>21</v>
      </c>
      <c r="J3598"/>
      <c r="K3598"/>
      <c r="L3598">
        <v>4</v>
      </c>
      <c r="M3598">
        <v>0</v>
      </c>
      <c r="N3598">
        <v>3</v>
      </c>
      <c r="O3598"/>
      <c r="P3598"/>
      <c r="Q3598">
        <v>174</v>
      </c>
      <c r="R3598">
        <v>80</v>
      </c>
      <c r="S3598">
        <v>73</v>
      </c>
      <c r="T3598"/>
      <c r="U3598"/>
      <c r="V3598">
        <v>157</v>
      </c>
      <c r="W3598">
        <v>36</v>
      </c>
      <c r="X3598">
        <v>26</v>
      </c>
      <c r="Y3598"/>
      <c r="Z3598"/>
      <c r="AA3598">
        <v>104</v>
      </c>
      <c r="AB3598">
        <v>47</v>
      </c>
      <c r="AC3598">
        <v>43</v>
      </c>
      <c r="AD3598"/>
      <c r="AE3598"/>
      <c r="AF3598">
        <v>23</v>
      </c>
      <c r="AG3598">
        <v>18</v>
      </c>
      <c r="AH3598">
        <v>21</v>
      </c>
      <c r="AI3598"/>
      <c r="AJ3598"/>
      <c r="AK3598">
        <v>47</v>
      </c>
      <c r="AL3598">
        <v>18</v>
      </c>
      <c r="AM3598">
        <v>17</v>
      </c>
      <c r="AN3598"/>
      <c r="AO3598"/>
      <c r="AP3598">
        <v>70</v>
      </c>
      <c r="AQ3598">
        <v>11</v>
      </c>
      <c r="AR3598">
        <v>16</v>
      </c>
      <c r="AS3598"/>
      <c r="AT3598"/>
      <c r="AU3598">
        <v>34</v>
      </c>
      <c r="AV3598">
        <v>3</v>
      </c>
      <c r="AW3598">
        <v>16</v>
      </c>
      <c r="AX3598"/>
      <c r="AY3598"/>
      <c r="AZ3598">
        <v>23</v>
      </c>
      <c r="BA3598">
        <v>0</v>
      </c>
      <c r="BB3598">
        <v>0</v>
      </c>
      <c r="BE3598" s="13"/>
    </row>
    <row r="3599" spans="1:57" s="4" customFormat="1">
      <c r="A3599" s="1">
        <v>42884.916666666664</v>
      </c>
      <c r="B3599">
        <v>292</v>
      </c>
      <c r="C3599">
        <v>3</v>
      </c>
      <c r="D3599">
        <v>11</v>
      </c>
      <c r="E3599"/>
      <c r="F3599"/>
      <c r="G3599">
        <v>84</v>
      </c>
      <c r="H3599">
        <v>8</v>
      </c>
      <c r="I3599">
        <v>30</v>
      </c>
      <c r="J3599"/>
      <c r="K3599"/>
      <c r="L3599">
        <v>5</v>
      </c>
      <c r="M3599">
        <v>1</v>
      </c>
      <c r="N3599">
        <v>1</v>
      </c>
      <c r="O3599"/>
      <c r="P3599"/>
      <c r="Q3599">
        <v>140</v>
      </c>
      <c r="R3599">
        <v>26</v>
      </c>
      <c r="S3599">
        <v>57</v>
      </c>
      <c r="T3599"/>
      <c r="U3599"/>
      <c r="V3599">
        <v>146</v>
      </c>
      <c r="W3599">
        <v>22</v>
      </c>
      <c r="X3599">
        <v>30</v>
      </c>
      <c r="Y3599"/>
      <c r="Z3599"/>
      <c r="AA3599">
        <v>69</v>
      </c>
      <c r="AB3599">
        <v>4</v>
      </c>
      <c r="AC3599">
        <v>28</v>
      </c>
      <c r="AD3599"/>
      <c r="AE3599"/>
      <c r="AF3599">
        <v>14</v>
      </c>
      <c r="AG3599">
        <v>11</v>
      </c>
      <c r="AH3599">
        <v>21</v>
      </c>
      <c r="AI3599"/>
      <c r="AJ3599"/>
      <c r="AK3599">
        <v>37</v>
      </c>
      <c r="AL3599">
        <v>6</v>
      </c>
      <c r="AM3599">
        <v>17</v>
      </c>
      <c r="AN3599"/>
      <c r="AO3599"/>
      <c r="AP3599">
        <v>77</v>
      </c>
      <c r="AQ3599">
        <v>18</v>
      </c>
      <c r="AR3599">
        <v>13</v>
      </c>
      <c r="AS3599"/>
      <c r="AT3599"/>
      <c r="AU3599">
        <v>31</v>
      </c>
      <c r="AV3599">
        <v>2</v>
      </c>
      <c r="AW3599">
        <v>7</v>
      </c>
      <c r="AX3599"/>
      <c r="AY3599"/>
      <c r="AZ3599">
        <v>19</v>
      </c>
      <c r="BA3599">
        <v>0</v>
      </c>
      <c r="BB3599">
        <v>0</v>
      </c>
      <c r="BE3599" s="13"/>
    </row>
    <row r="3600" spans="1:57" s="4" customFormat="1">
      <c r="A3600" s="1">
        <v>42884.958333333336</v>
      </c>
      <c r="B3600">
        <v>267</v>
      </c>
      <c r="C3600">
        <v>1</v>
      </c>
      <c r="D3600">
        <v>30</v>
      </c>
      <c r="E3600"/>
      <c r="F3600"/>
      <c r="G3600">
        <v>77</v>
      </c>
      <c r="H3600">
        <v>5</v>
      </c>
      <c r="I3600">
        <v>8</v>
      </c>
      <c r="J3600"/>
      <c r="K3600"/>
      <c r="L3600">
        <v>5</v>
      </c>
      <c r="M3600">
        <v>0</v>
      </c>
      <c r="N3600">
        <v>0</v>
      </c>
      <c r="O3600"/>
      <c r="P3600"/>
      <c r="Q3600">
        <v>11</v>
      </c>
      <c r="R3600">
        <v>12</v>
      </c>
      <c r="S3600">
        <v>50</v>
      </c>
      <c r="T3600"/>
      <c r="U3600"/>
      <c r="V3600">
        <v>135</v>
      </c>
      <c r="W3600">
        <v>19</v>
      </c>
      <c r="X3600">
        <v>15</v>
      </c>
      <c r="Y3600"/>
      <c r="Z3600"/>
      <c r="AA3600">
        <v>22</v>
      </c>
      <c r="AB3600">
        <v>3</v>
      </c>
      <c r="AC3600">
        <v>48</v>
      </c>
      <c r="AD3600"/>
      <c r="AE3600"/>
      <c r="AF3600">
        <v>2</v>
      </c>
      <c r="AG3600">
        <v>6</v>
      </c>
      <c r="AH3600">
        <v>19</v>
      </c>
      <c r="AI3600"/>
      <c r="AJ3600"/>
      <c r="AK3600">
        <v>28</v>
      </c>
      <c r="AL3600">
        <v>3</v>
      </c>
      <c r="AM3600">
        <v>15</v>
      </c>
      <c r="AN3600"/>
      <c r="AO3600"/>
      <c r="AP3600">
        <v>76</v>
      </c>
      <c r="AQ3600">
        <v>10</v>
      </c>
      <c r="AR3600">
        <v>10</v>
      </c>
      <c r="AS3600"/>
      <c r="AT3600"/>
      <c r="AU3600">
        <v>29</v>
      </c>
      <c r="AV3600">
        <v>0</v>
      </c>
      <c r="AW3600">
        <v>1</v>
      </c>
      <c r="AX3600"/>
      <c r="AY3600"/>
      <c r="AZ3600">
        <v>12</v>
      </c>
      <c r="BA3600">
        <v>0</v>
      </c>
      <c r="BB3600">
        <v>0</v>
      </c>
      <c r="BE3600" s="13"/>
    </row>
    <row r="3601" spans="1:57" s="4" customFormat="1">
      <c r="A3601" s="1">
        <v>42885</v>
      </c>
      <c r="B3601">
        <v>258</v>
      </c>
      <c r="C3601">
        <v>1</v>
      </c>
      <c r="D3601">
        <v>8</v>
      </c>
      <c r="E3601">
        <f>SUM(C3578:C3601)</f>
        <v>1269</v>
      </c>
      <c r="F3601">
        <f>SUM(D3578:D3601)</f>
        <v>1270</v>
      </c>
      <c r="G3601">
        <v>71</v>
      </c>
      <c r="H3601">
        <v>0</v>
      </c>
      <c r="I3601">
        <v>8</v>
      </c>
      <c r="J3601">
        <f>SUM(H3578:H3601)</f>
        <v>630</v>
      </c>
      <c r="K3601">
        <f>SUM(I3578:I3601)</f>
        <v>606</v>
      </c>
      <c r="L3601">
        <v>5</v>
      </c>
      <c r="M3601">
        <v>0</v>
      </c>
      <c r="N3601">
        <v>0</v>
      </c>
      <c r="O3601">
        <f>SUM(M3578:M3601)</f>
        <v>573</v>
      </c>
      <c r="P3601">
        <f>SUM(N3578:N3601)</f>
        <v>540</v>
      </c>
      <c r="Q3601">
        <v>0</v>
      </c>
      <c r="R3601">
        <v>11</v>
      </c>
      <c r="S3601">
        <v>133</v>
      </c>
      <c r="T3601">
        <f>SUM(R3578:R3601)</f>
        <v>1226</v>
      </c>
      <c r="U3601">
        <f>SUM(S3578:S3601)</f>
        <v>1242</v>
      </c>
      <c r="V3601">
        <v>123</v>
      </c>
      <c r="W3601">
        <v>6</v>
      </c>
      <c r="X3601">
        <v>35</v>
      </c>
      <c r="Y3601">
        <f>SUM(W3578:W3601)</f>
        <v>608</v>
      </c>
      <c r="Z3601">
        <f>SUM(X3578:X3601)</f>
        <v>605</v>
      </c>
      <c r="AA3601">
        <v>10</v>
      </c>
      <c r="AB3601">
        <v>2</v>
      </c>
      <c r="AC3601">
        <v>29</v>
      </c>
      <c r="AD3601">
        <f>SUM(AB3578:AB3601)</f>
        <v>1548</v>
      </c>
      <c r="AE3601">
        <f>SUM(AC3578:AC3601)</f>
        <v>1540</v>
      </c>
      <c r="AF3601">
        <v>2</v>
      </c>
      <c r="AG3601">
        <v>5</v>
      </c>
      <c r="AH3601">
        <v>7</v>
      </c>
      <c r="AI3601">
        <f>SUM(AG3578:AG3601)</f>
        <v>866</v>
      </c>
      <c r="AJ3601">
        <f>SUM(AH3578:AH3601)</f>
        <v>880</v>
      </c>
      <c r="AK3601">
        <v>21</v>
      </c>
      <c r="AL3601">
        <v>4</v>
      </c>
      <c r="AM3601">
        <v>11</v>
      </c>
      <c r="AN3601">
        <f>SUM(AL3578:AL3601)</f>
        <v>675</v>
      </c>
      <c r="AO3601">
        <f>SUM(AM3578:AM3601)</f>
        <v>678</v>
      </c>
      <c r="AP3601">
        <v>75</v>
      </c>
      <c r="AQ3601">
        <v>3</v>
      </c>
      <c r="AR3601">
        <v>3</v>
      </c>
      <c r="AS3601">
        <f>SUM(AQ3578:AQ3601)</f>
        <v>480</v>
      </c>
      <c r="AT3601">
        <f>SUM(AR3578:AR3601)</f>
        <v>471</v>
      </c>
      <c r="AU3601">
        <v>26</v>
      </c>
      <c r="AV3601">
        <v>0</v>
      </c>
      <c r="AW3601">
        <v>5</v>
      </c>
      <c r="AX3601">
        <f>SUM(AV3578:AV3601)</f>
        <v>809</v>
      </c>
      <c r="AY3601">
        <f>SUM(AW3578:AW3601)</f>
        <v>824</v>
      </c>
      <c r="AZ3601">
        <v>7</v>
      </c>
      <c r="BA3601">
        <v>0</v>
      </c>
      <c r="BB3601">
        <v>0</v>
      </c>
      <c r="BE3601" s="13"/>
    </row>
    <row r="3602" spans="1:57" s="4" customFormat="1">
      <c r="A3602" s="1">
        <v>42885.041666666664</v>
      </c>
      <c r="B3602">
        <v>256</v>
      </c>
      <c r="C3602">
        <v>0</v>
      </c>
      <c r="D3602">
        <v>3</v>
      </c>
      <c r="E3602"/>
      <c r="F3602"/>
      <c r="G3602">
        <v>69</v>
      </c>
      <c r="H3602">
        <v>1</v>
      </c>
      <c r="I3602">
        <v>2</v>
      </c>
      <c r="J3602"/>
      <c r="K3602"/>
      <c r="L3602">
        <v>5</v>
      </c>
      <c r="M3602">
        <v>0</v>
      </c>
      <c r="N3602">
        <v>0</v>
      </c>
      <c r="O3602"/>
      <c r="P3602"/>
      <c r="Q3602">
        <v>1</v>
      </c>
      <c r="R3602">
        <v>6</v>
      </c>
      <c r="S3602">
        <v>12</v>
      </c>
      <c r="T3602"/>
      <c r="U3602"/>
      <c r="V3602">
        <v>120</v>
      </c>
      <c r="W3602">
        <v>3</v>
      </c>
      <c r="X3602">
        <v>5</v>
      </c>
      <c r="Y3602"/>
      <c r="Z3602"/>
      <c r="AA3602">
        <v>8</v>
      </c>
      <c r="AB3602">
        <v>0</v>
      </c>
      <c r="AC3602">
        <v>4</v>
      </c>
      <c r="AD3602"/>
      <c r="AE3602"/>
      <c r="AF3602">
        <v>2</v>
      </c>
      <c r="AG3602">
        <v>0</v>
      </c>
      <c r="AH3602">
        <v>0</v>
      </c>
      <c r="AI3602"/>
      <c r="AJ3602"/>
      <c r="AK3602">
        <v>17</v>
      </c>
      <c r="AL3602">
        <v>0</v>
      </c>
      <c r="AM3602">
        <v>2</v>
      </c>
      <c r="AN3602"/>
      <c r="AO3602"/>
      <c r="AP3602">
        <v>76</v>
      </c>
      <c r="AQ3602">
        <v>4</v>
      </c>
      <c r="AR3602">
        <v>4</v>
      </c>
      <c r="AS3602"/>
      <c r="AT3602"/>
      <c r="AU3602">
        <v>25</v>
      </c>
      <c r="AV3602">
        <v>0</v>
      </c>
      <c r="AW3602">
        <v>1</v>
      </c>
      <c r="AX3602"/>
      <c r="AY3602"/>
      <c r="AZ3602">
        <v>7</v>
      </c>
      <c r="BA3602">
        <v>0</v>
      </c>
      <c r="BB3602">
        <v>0</v>
      </c>
      <c r="BE3602" s="13"/>
    </row>
    <row r="3603" spans="1:57" s="4" customFormat="1">
      <c r="A3603" s="1">
        <v>42885.083333333336</v>
      </c>
      <c r="B3603">
        <v>256</v>
      </c>
      <c r="C3603">
        <v>1</v>
      </c>
      <c r="D3603">
        <v>0</v>
      </c>
      <c r="E3603"/>
      <c r="F3603"/>
      <c r="G3603">
        <v>69</v>
      </c>
      <c r="H3603">
        <v>0</v>
      </c>
      <c r="I3603">
        <v>1</v>
      </c>
      <c r="J3603"/>
      <c r="K3603"/>
      <c r="L3603">
        <v>5</v>
      </c>
      <c r="M3603">
        <v>0</v>
      </c>
      <c r="N3603">
        <v>0</v>
      </c>
      <c r="O3603"/>
      <c r="P3603"/>
      <c r="Q3603">
        <v>0</v>
      </c>
      <c r="R3603">
        <v>1</v>
      </c>
      <c r="S3603">
        <v>6</v>
      </c>
      <c r="T3603"/>
      <c r="U3603"/>
      <c r="V3603">
        <v>121</v>
      </c>
      <c r="W3603">
        <v>2</v>
      </c>
      <c r="X3603">
        <v>1</v>
      </c>
      <c r="Y3603"/>
      <c r="Z3603"/>
      <c r="AA3603">
        <v>7</v>
      </c>
      <c r="AB3603">
        <v>0</v>
      </c>
      <c r="AC3603">
        <v>0</v>
      </c>
      <c r="AD3603"/>
      <c r="AE3603"/>
      <c r="AF3603">
        <v>0</v>
      </c>
      <c r="AG3603">
        <v>0</v>
      </c>
      <c r="AH3603">
        <v>2</v>
      </c>
      <c r="AI3603"/>
      <c r="AJ3603"/>
      <c r="AK3603">
        <v>17</v>
      </c>
      <c r="AL3603">
        <v>0</v>
      </c>
      <c r="AM3603">
        <v>2</v>
      </c>
      <c r="AN3603"/>
      <c r="AO3603"/>
      <c r="AP3603">
        <v>75</v>
      </c>
      <c r="AQ3603">
        <v>0</v>
      </c>
      <c r="AR3603">
        <v>1</v>
      </c>
      <c r="AS3603"/>
      <c r="AT3603"/>
      <c r="AU3603">
        <v>25</v>
      </c>
      <c r="AV3603">
        <v>0</v>
      </c>
      <c r="AW3603">
        <v>0</v>
      </c>
      <c r="AX3603"/>
      <c r="AY3603"/>
      <c r="AZ3603">
        <v>6</v>
      </c>
      <c r="BA3603">
        <v>0</v>
      </c>
      <c r="BB3603">
        <v>0</v>
      </c>
      <c r="BE3603" s="13"/>
    </row>
    <row r="3604" spans="1:57" s="4" customFormat="1">
      <c r="A3604" s="1">
        <v>42885.125</v>
      </c>
      <c r="B3604">
        <v>256</v>
      </c>
      <c r="C3604">
        <v>1</v>
      </c>
      <c r="D3604">
        <v>2</v>
      </c>
      <c r="E3604"/>
      <c r="F3604"/>
      <c r="G3604">
        <v>69</v>
      </c>
      <c r="H3604">
        <v>0</v>
      </c>
      <c r="I3604">
        <v>0</v>
      </c>
      <c r="J3604"/>
      <c r="K3604"/>
      <c r="L3604">
        <v>5</v>
      </c>
      <c r="M3604">
        <v>0</v>
      </c>
      <c r="N3604">
        <v>0</v>
      </c>
      <c r="O3604"/>
      <c r="P3604"/>
      <c r="Q3604">
        <v>0</v>
      </c>
      <c r="R3604">
        <v>0</v>
      </c>
      <c r="S3604">
        <v>0</v>
      </c>
      <c r="T3604"/>
      <c r="U3604"/>
      <c r="V3604">
        <v>121</v>
      </c>
      <c r="W3604">
        <v>1</v>
      </c>
      <c r="X3604">
        <v>2</v>
      </c>
      <c r="Y3604"/>
      <c r="Z3604"/>
      <c r="AA3604">
        <v>7</v>
      </c>
      <c r="AB3604">
        <v>0</v>
      </c>
      <c r="AC3604">
        <v>1</v>
      </c>
      <c r="AD3604"/>
      <c r="AE3604"/>
      <c r="AF3604">
        <v>0</v>
      </c>
      <c r="AG3604">
        <v>0</v>
      </c>
      <c r="AH3604">
        <v>0</v>
      </c>
      <c r="AI3604"/>
      <c r="AJ3604"/>
      <c r="AK3604">
        <v>17</v>
      </c>
      <c r="AL3604">
        <v>0</v>
      </c>
      <c r="AM3604">
        <v>0</v>
      </c>
      <c r="AN3604"/>
      <c r="AO3604"/>
      <c r="AP3604">
        <v>75</v>
      </c>
      <c r="AQ3604">
        <v>0</v>
      </c>
      <c r="AR3604">
        <v>0</v>
      </c>
      <c r="AS3604"/>
      <c r="AT3604"/>
      <c r="AU3604">
        <v>25</v>
      </c>
      <c r="AV3604">
        <v>0</v>
      </c>
      <c r="AW3604">
        <v>0</v>
      </c>
      <c r="AX3604"/>
      <c r="AY3604"/>
      <c r="AZ3604">
        <v>5</v>
      </c>
      <c r="BA3604">
        <v>0</v>
      </c>
      <c r="BB3604">
        <v>0</v>
      </c>
      <c r="BE3604" s="13"/>
    </row>
    <row r="3605" spans="1:57" s="4" customFormat="1">
      <c r="A3605" s="1">
        <v>42885.166666666664</v>
      </c>
      <c r="B3605">
        <v>256</v>
      </c>
      <c r="C3605">
        <v>0</v>
      </c>
      <c r="D3605">
        <v>0</v>
      </c>
      <c r="E3605"/>
      <c r="F3605"/>
      <c r="G3605">
        <v>69</v>
      </c>
      <c r="H3605">
        <v>0</v>
      </c>
      <c r="I3605">
        <v>0</v>
      </c>
      <c r="J3605"/>
      <c r="K3605"/>
      <c r="L3605">
        <v>5</v>
      </c>
      <c r="M3605">
        <v>0</v>
      </c>
      <c r="N3605">
        <v>0</v>
      </c>
      <c r="O3605"/>
      <c r="P3605"/>
      <c r="Q3605">
        <v>0</v>
      </c>
      <c r="R3605">
        <v>0</v>
      </c>
      <c r="S3605">
        <v>0</v>
      </c>
      <c r="T3605"/>
      <c r="U3605"/>
      <c r="V3605">
        <v>122</v>
      </c>
      <c r="W3605">
        <v>1</v>
      </c>
      <c r="X3605">
        <v>0</v>
      </c>
      <c r="Y3605"/>
      <c r="Z3605"/>
      <c r="AA3605">
        <v>7</v>
      </c>
      <c r="AB3605">
        <v>0</v>
      </c>
      <c r="AC3605">
        <v>0</v>
      </c>
      <c r="AD3605"/>
      <c r="AE3605"/>
      <c r="AF3605">
        <v>0</v>
      </c>
      <c r="AG3605">
        <v>1</v>
      </c>
      <c r="AH3605">
        <v>1</v>
      </c>
      <c r="AI3605"/>
      <c r="AJ3605"/>
      <c r="AK3605">
        <v>17</v>
      </c>
      <c r="AL3605">
        <v>0</v>
      </c>
      <c r="AM3605">
        <v>0</v>
      </c>
      <c r="AN3605"/>
      <c r="AO3605"/>
      <c r="AP3605">
        <v>75</v>
      </c>
      <c r="AQ3605">
        <v>1</v>
      </c>
      <c r="AR3605">
        <v>1</v>
      </c>
      <c r="AS3605"/>
      <c r="AT3605"/>
      <c r="AU3605">
        <v>25</v>
      </c>
      <c r="AV3605">
        <v>0</v>
      </c>
      <c r="AW3605">
        <v>0</v>
      </c>
      <c r="AX3605"/>
      <c r="AY3605"/>
      <c r="AZ3605">
        <v>5</v>
      </c>
      <c r="BA3605">
        <v>0</v>
      </c>
      <c r="BB3605">
        <v>0</v>
      </c>
      <c r="BE3605" s="13"/>
    </row>
    <row r="3606" spans="1:57" s="4" customFormat="1">
      <c r="A3606" s="1">
        <v>42885.208333333336</v>
      </c>
      <c r="B3606">
        <v>256</v>
      </c>
      <c r="C3606">
        <v>0</v>
      </c>
      <c r="D3606">
        <v>1</v>
      </c>
      <c r="E3606"/>
      <c r="F3606"/>
      <c r="G3606">
        <v>69</v>
      </c>
      <c r="H3606">
        <v>0</v>
      </c>
      <c r="I3606">
        <v>0</v>
      </c>
      <c r="J3606"/>
      <c r="K3606"/>
      <c r="L3606">
        <v>5</v>
      </c>
      <c r="M3606">
        <v>0</v>
      </c>
      <c r="N3606">
        <v>0</v>
      </c>
      <c r="O3606"/>
      <c r="P3606"/>
      <c r="Q3606">
        <v>1</v>
      </c>
      <c r="R3606">
        <v>0</v>
      </c>
      <c r="S3606">
        <v>0</v>
      </c>
      <c r="T3606"/>
      <c r="U3606"/>
      <c r="V3606">
        <v>122</v>
      </c>
      <c r="W3606">
        <v>0</v>
      </c>
      <c r="X3606">
        <v>0</v>
      </c>
      <c r="Y3606"/>
      <c r="Z3606"/>
      <c r="AA3606">
        <v>7</v>
      </c>
      <c r="AB3606">
        <v>0</v>
      </c>
      <c r="AC3606">
        <v>0</v>
      </c>
      <c r="AD3606"/>
      <c r="AE3606"/>
      <c r="AF3606">
        <v>0</v>
      </c>
      <c r="AG3606">
        <v>1</v>
      </c>
      <c r="AH3606">
        <v>1</v>
      </c>
      <c r="AI3606"/>
      <c r="AJ3606"/>
      <c r="AK3606">
        <v>17</v>
      </c>
      <c r="AL3606">
        <v>0</v>
      </c>
      <c r="AM3606">
        <v>0</v>
      </c>
      <c r="AN3606"/>
      <c r="AO3606"/>
      <c r="AP3606">
        <v>75</v>
      </c>
      <c r="AQ3606">
        <v>1</v>
      </c>
      <c r="AR3606">
        <v>1</v>
      </c>
      <c r="AS3606"/>
      <c r="AT3606"/>
      <c r="AU3606">
        <v>25</v>
      </c>
      <c r="AV3606">
        <v>0</v>
      </c>
      <c r="AW3606">
        <v>0</v>
      </c>
      <c r="AX3606"/>
      <c r="AY3606"/>
      <c r="AZ3606">
        <v>5</v>
      </c>
      <c r="BA3606">
        <v>0</v>
      </c>
      <c r="BB3606">
        <v>0</v>
      </c>
      <c r="BE3606" s="13"/>
    </row>
    <row r="3607" spans="1:57" s="4" customFormat="1">
      <c r="A3607" s="1">
        <v>42885.25</v>
      </c>
      <c r="B3607">
        <v>255</v>
      </c>
      <c r="C3607">
        <v>1</v>
      </c>
      <c r="D3607">
        <v>2</v>
      </c>
      <c r="E3607"/>
      <c r="F3607"/>
      <c r="G3607">
        <v>69</v>
      </c>
      <c r="H3607">
        <v>0</v>
      </c>
      <c r="I3607">
        <v>1</v>
      </c>
      <c r="J3607"/>
      <c r="K3607"/>
      <c r="L3607">
        <v>5</v>
      </c>
      <c r="M3607">
        <v>0</v>
      </c>
      <c r="N3607">
        <v>0</v>
      </c>
      <c r="O3607"/>
      <c r="P3607"/>
      <c r="Q3607">
        <v>3</v>
      </c>
      <c r="R3607">
        <v>7</v>
      </c>
      <c r="S3607">
        <v>4</v>
      </c>
      <c r="T3607"/>
      <c r="U3607"/>
      <c r="V3607">
        <v>125</v>
      </c>
      <c r="W3607">
        <v>3</v>
      </c>
      <c r="X3607">
        <v>2</v>
      </c>
      <c r="Y3607"/>
      <c r="Z3607"/>
      <c r="AA3607">
        <v>7</v>
      </c>
      <c r="AB3607">
        <v>0</v>
      </c>
      <c r="AC3607">
        <v>0</v>
      </c>
      <c r="AD3607"/>
      <c r="AE3607"/>
      <c r="AF3607">
        <v>0</v>
      </c>
      <c r="AG3607">
        <v>0</v>
      </c>
      <c r="AH3607">
        <v>1</v>
      </c>
      <c r="AI3607"/>
      <c r="AJ3607"/>
      <c r="AK3607">
        <v>19</v>
      </c>
      <c r="AL3607">
        <v>2</v>
      </c>
      <c r="AM3607">
        <v>1</v>
      </c>
      <c r="AN3607"/>
      <c r="AO3607"/>
      <c r="AP3607">
        <v>73</v>
      </c>
      <c r="AQ3607">
        <v>1</v>
      </c>
      <c r="AR3607">
        <v>1</v>
      </c>
      <c r="AS3607"/>
      <c r="AT3607"/>
      <c r="AU3607">
        <v>27</v>
      </c>
      <c r="AV3607">
        <v>0</v>
      </c>
      <c r="AW3607">
        <v>0</v>
      </c>
      <c r="AX3607"/>
      <c r="AY3607"/>
      <c r="AZ3607">
        <v>6</v>
      </c>
      <c r="BA3607">
        <v>0</v>
      </c>
      <c r="BB3607">
        <v>0</v>
      </c>
      <c r="BE3607" s="13"/>
    </row>
    <row r="3608" spans="1:57" s="4" customFormat="1">
      <c r="A3608" s="1">
        <v>42885.291666666664</v>
      </c>
      <c r="B3608">
        <v>260</v>
      </c>
      <c r="C3608">
        <v>6</v>
      </c>
      <c r="D3608">
        <v>4</v>
      </c>
      <c r="E3608"/>
      <c r="F3608"/>
      <c r="G3608">
        <v>87</v>
      </c>
      <c r="H3608">
        <v>13</v>
      </c>
      <c r="I3608">
        <v>4</v>
      </c>
      <c r="J3608"/>
      <c r="K3608"/>
      <c r="L3608">
        <v>11</v>
      </c>
      <c r="M3608">
        <v>3</v>
      </c>
      <c r="N3608">
        <v>1</v>
      </c>
      <c r="O3608"/>
      <c r="P3608"/>
      <c r="Q3608">
        <v>32</v>
      </c>
      <c r="R3608">
        <v>15</v>
      </c>
      <c r="S3608">
        <v>6</v>
      </c>
      <c r="T3608"/>
      <c r="U3608"/>
      <c r="V3608">
        <v>103</v>
      </c>
      <c r="W3608">
        <v>6</v>
      </c>
      <c r="X3608">
        <v>3</v>
      </c>
      <c r="Y3608"/>
      <c r="Z3608"/>
      <c r="AA3608">
        <v>13</v>
      </c>
      <c r="AB3608">
        <v>4</v>
      </c>
      <c r="AC3608">
        <v>0</v>
      </c>
      <c r="AD3608"/>
      <c r="AE3608"/>
      <c r="AF3608">
        <v>9</v>
      </c>
      <c r="AG3608">
        <v>5</v>
      </c>
      <c r="AH3608">
        <v>1</v>
      </c>
      <c r="AI3608"/>
      <c r="AJ3608"/>
      <c r="AK3608">
        <v>16</v>
      </c>
      <c r="AL3608">
        <v>3</v>
      </c>
      <c r="AM3608">
        <v>4</v>
      </c>
      <c r="AN3608"/>
      <c r="AO3608"/>
      <c r="AP3608">
        <v>64</v>
      </c>
      <c r="AQ3608">
        <v>2</v>
      </c>
      <c r="AR3608">
        <v>9</v>
      </c>
      <c r="AS3608"/>
      <c r="AT3608"/>
      <c r="AU3608">
        <v>50</v>
      </c>
      <c r="AV3608">
        <v>19</v>
      </c>
      <c r="AW3608">
        <v>0</v>
      </c>
      <c r="AX3608"/>
      <c r="AY3608"/>
      <c r="AZ3608">
        <v>7</v>
      </c>
      <c r="BA3608">
        <v>0</v>
      </c>
      <c r="BB3608">
        <v>0</v>
      </c>
      <c r="BE3608" s="13"/>
    </row>
    <row r="3609" spans="1:57" s="4" customFormat="1">
      <c r="A3609" s="1">
        <v>42885.333333333336</v>
      </c>
      <c r="B3609">
        <v>353</v>
      </c>
      <c r="C3609">
        <v>71</v>
      </c>
      <c r="D3609">
        <v>13</v>
      </c>
      <c r="E3609"/>
      <c r="F3609"/>
      <c r="G3609">
        <v>201</v>
      </c>
      <c r="H3609">
        <v>116</v>
      </c>
      <c r="I3609">
        <v>26</v>
      </c>
      <c r="J3609"/>
      <c r="K3609"/>
      <c r="L3609">
        <v>374</v>
      </c>
      <c r="M3609">
        <v>268</v>
      </c>
      <c r="N3609">
        <v>1</v>
      </c>
      <c r="O3609"/>
      <c r="P3609"/>
      <c r="Q3609">
        <v>88</v>
      </c>
      <c r="R3609">
        <v>59</v>
      </c>
      <c r="S3609">
        <v>26</v>
      </c>
      <c r="T3609"/>
      <c r="U3609"/>
      <c r="V3609">
        <v>146</v>
      </c>
      <c r="W3609">
        <v>66</v>
      </c>
      <c r="X3609">
        <v>24</v>
      </c>
      <c r="Y3609"/>
      <c r="Z3609"/>
      <c r="AA3609">
        <v>60</v>
      </c>
      <c r="AB3609">
        <v>29</v>
      </c>
      <c r="AC3609">
        <v>1</v>
      </c>
      <c r="AD3609"/>
      <c r="AE3609"/>
      <c r="AF3609">
        <v>33</v>
      </c>
      <c r="AG3609">
        <v>32</v>
      </c>
      <c r="AH3609">
        <v>12</v>
      </c>
      <c r="AI3609"/>
      <c r="AJ3609"/>
      <c r="AK3609">
        <v>27</v>
      </c>
      <c r="AL3609">
        <v>14</v>
      </c>
      <c r="AM3609">
        <v>5</v>
      </c>
      <c r="AN3609"/>
      <c r="AO3609"/>
      <c r="AP3609">
        <v>74</v>
      </c>
      <c r="AQ3609">
        <v>15</v>
      </c>
      <c r="AR3609">
        <v>18</v>
      </c>
      <c r="AS3609"/>
      <c r="AT3609"/>
      <c r="AU3609">
        <v>127</v>
      </c>
      <c r="AV3609">
        <v>54</v>
      </c>
      <c r="AW3609">
        <v>1</v>
      </c>
      <c r="AX3609"/>
      <c r="AY3609"/>
      <c r="AZ3609">
        <v>24</v>
      </c>
      <c r="BA3609">
        <v>0</v>
      </c>
      <c r="BB3609">
        <v>0</v>
      </c>
      <c r="BE3609" s="13"/>
    </row>
    <row r="3610" spans="1:57" s="4" customFormat="1">
      <c r="A3610" s="1">
        <v>42885.375</v>
      </c>
      <c r="B3610">
        <v>442</v>
      </c>
      <c r="C3610">
        <v>120</v>
      </c>
      <c r="D3610">
        <v>21</v>
      </c>
      <c r="E3610"/>
      <c r="F3610"/>
      <c r="G3610">
        <v>289</v>
      </c>
      <c r="H3610">
        <v>160</v>
      </c>
      <c r="I3610">
        <v>50</v>
      </c>
      <c r="J3610"/>
      <c r="K3610"/>
      <c r="L3610">
        <v>482</v>
      </c>
      <c r="M3610">
        <v>196</v>
      </c>
      <c r="N3610">
        <v>1</v>
      </c>
      <c r="O3610"/>
      <c r="P3610"/>
      <c r="Q3610">
        <v>178</v>
      </c>
      <c r="R3610">
        <v>124</v>
      </c>
      <c r="S3610">
        <v>34</v>
      </c>
      <c r="T3610"/>
      <c r="U3610"/>
      <c r="V3610">
        <v>197</v>
      </c>
      <c r="W3610">
        <v>80</v>
      </c>
      <c r="X3610">
        <v>32</v>
      </c>
      <c r="Y3610"/>
      <c r="Z3610"/>
      <c r="AA3610">
        <v>163</v>
      </c>
      <c r="AB3610">
        <v>111</v>
      </c>
      <c r="AC3610">
        <v>14</v>
      </c>
      <c r="AD3610"/>
      <c r="AE3610"/>
      <c r="AF3610">
        <v>60</v>
      </c>
      <c r="AG3610">
        <v>63</v>
      </c>
      <c r="AH3610">
        <v>36</v>
      </c>
      <c r="AI3610"/>
      <c r="AJ3610"/>
      <c r="AK3610">
        <v>47</v>
      </c>
      <c r="AL3610">
        <v>27</v>
      </c>
      <c r="AM3610">
        <v>14</v>
      </c>
      <c r="AN3610"/>
      <c r="AO3610"/>
      <c r="AP3610">
        <v>89</v>
      </c>
      <c r="AQ3610">
        <v>34</v>
      </c>
      <c r="AR3610">
        <v>11</v>
      </c>
      <c r="AS3610"/>
      <c r="AT3610"/>
      <c r="AU3610">
        <v>238</v>
      </c>
      <c r="AV3610">
        <v>136</v>
      </c>
      <c r="AW3610">
        <v>17</v>
      </c>
      <c r="AX3610"/>
      <c r="AY3610"/>
      <c r="AZ3610">
        <v>54</v>
      </c>
      <c r="BA3610">
        <v>0</v>
      </c>
      <c r="BB3610">
        <v>0</v>
      </c>
      <c r="BE3610" s="13"/>
    </row>
    <row r="3611" spans="1:57" s="4" customFormat="1">
      <c r="A3611" s="1">
        <v>42885.416666666664</v>
      </c>
      <c r="B3611">
        <v>541</v>
      </c>
      <c r="C3611">
        <v>109</v>
      </c>
      <c r="D3611">
        <v>16</v>
      </c>
      <c r="E3611"/>
      <c r="F3611"/>
      <c r="G3611">
        <v>333</v>
      </c>
      <c r="H3611">
        <v>71</v>
      </c>
      <c r="I3611">
        <v>19</v>
      </c>
      <c r="J3611"/>
      <c r="K3611"/>
      <c r="L3611">
        <v>504</v>
      </c>
      <c r="M3611">
        <v>40</v>
      </c>
      <c r="N3611">
        <v>2</v>
      </c>
      <c r="O3611"/>
      <c r="P3611"/>
      <c r="Q3611">
        <v>225</v>
      </c>
      <c r="R3611">
        <v>108</v>
      </c>
      <c r="S3611">
        <v>47</v>
      </c>
      <c r="T3611"/>
      <c r="U3611"/>
      <c r="V3611">
        <v>221</v>
      </c>
      <c r="W3611">
        <v>45</v>
      </c>
      <c r="X3611">
        <v>17</v>
      </c>
      <c r="Y3611"/>
      <c r="Z3611"/>
      <c r="AA3611">
        <v>291</v>
      </c>
      <c r="AB3611">
        <v>163</v>
      </c>
      <c r="AC3611">
        <v>45</v>
      </c>
      <c r="AD3611"/>
      <c r="AE3611"/>
      <c r="AF3611">
        <v>90</v>
      </c>
      <c r="AG3611">
        <v>89</v>
      </c>
      <c r="AH3611">
        <v>57</v>
      </c>
      <c r="AI3611"/>
      <c r="AJ3611"/>
      <c r="AK3611">
        <v>109</v>
      </c>
      <c r="AL3611">
        <v>71</v>
      </c>
      <c r="AM3611">
        <v>22</v>
      </c>
      <c r="AN3611"/>
      <c r="AO3611"/>
      <c r="AP3611">
        <v>101</v>
      </c>
      <c r="AQ3611">
        <v>38</v>
      </c>
      <c r="AR3611">
        <v>29</v>
      </c>
      <c r="AS3611"/>
      <c r="AT3611"/>
      <c r="AU3611">
        <v>299</v>
      </c>
      <c r="AV3611">
        <v>123</v>
      </c>
      <c r="AW3611">
        <v>41</v>
      </c>
      <c r="AX3611"/>
      <c r="AY3611"/>
      <c r="AZ3611">
        <v>93</v>
      </c>
      <c r="BA3611">
        <v>0</v>
      </c>
      <c r="BB3611">
        <v>0</v>
      </c>
      <c r="BE3611" s="13"/>
    </row>
    <row r="3612" spans="1:57" s="4" customFormat="1">
      <c r="A3612" s="1">
        <v>42885.458333333336</v>
      </c>
      <c r="B3612">
        <v>614</v>
      </c>
      <c r="C3612">
        <v>153</v>
      </c>
      <c r="D3612">
        <v>56</v>
      </c>
      <c r="E3612"/>
      <c r="F3612"/>
      <c r="G3612">
        <v>351</v>
      </c>
      <c r="H3612">
        <v>38</v>
      </c>
      <c r="I3612">
        <v>21</v>
      </c>
      <c r="J3612"/>
      <c r="K3612"/>
      <c r="L3612">
        <v>499</v>
      </c>
      <c r="M3612">
        <v>3</v>
      </c>
      <c r="N3612">
        <v>11</v>
      </c>
      <c r="O3612"/>
      <c r="P3612"/>
      <c r="Q3612">
        <v>251</v>
      </c>
      <c r="R3612">
        <v>84</v>
      </c>
      <c r="S3612">
        <v>51</v>
      </c>
      <c r="T3612"/>
      <c r="U3612"/>
      <c r="V3612">
        <v>224</v>
      </c>
      <c r="W3612">
        <v>37</v>
      </c>
      <c r="X3612">
        <v>27</v>
      </c>
      <c r="Y3612"/>
      <c r="Z3612"/>
      <c r="AA3612">
        <v>395</v>
      </c>
      <c r="AB3612">
        <v>203</v>
      </c>
      <c r="AC3612">
        <v>75</v>
      </c>
      <c r="AD3612"/>
      <c r="AE3612"/>
      <c r="AF3612">
        <v>88</v>
      </c>
      <c r="AG3612">
        <v>82</v>
      </c>
      <c r="AH3612">
        <v>80</v>
      </c>
      <c r="AI3612"/>
      <c r="AJ3612"/>
      <c r="AK3612">
        <v>113</v>
      </c>
      <c r="AL3612">
        <v>99</v>
      </c>
      <c r="AM3612">
        <v>79</v>
      </c>
      <c r="AN3612"/>
      <c r="AO3612"/>
      <c r="AP3612">
        <v>98</v>
      </c>
      <c r="AQ3612">
        <v>60</v>
      </c>
      <c r="AR3612">
        <v>45</v>
      </c>
      <c r="AS3612"/>
      <c r="AT3612"/>
      <c r="AU3612">
        <v>295</v>
      </c>
      <c r="AV3612">
        <v>55</v>
      </c>
      <c r="AW3612">
        <v>60</v>
      </c>
      <c r="AX3612"/>
      <c r="AY3612"/>
      <c r="AZ3612">
        <v>124</v>
      </c>
      <c r="BA3612">
        <v>0</v>
      </c>
      <c r="BB3612">
        <v>0</v>
      </c>
      <c r="BE3612" s="13"/>
    </row>
    <row r="3613" spans="1:57" s="4" customFormat="1">
      <c r="A3613" s="1">
        <v>42885.5</v>
      </c>
      <c r="B3613">
        <v>617</v>
      </c>
      <c r="C3613">
        <v>106</v>
      </c>
      <c r="D3613">
        <v>101</v>
      </c>
      <c r="E3613"/>
      <c r="F3613"/>
      <c r="G3613">
        <v>354</v>
      </c>
      <c r="H3613">
        <v>26</v>
      </c>
      <c r="I3613">
        <v>17</v>
      </c>
      <c r="J3613"/>
      <c r="K3613"/>
      <c r="L3613">
        <v>468</v>
      </c>
      <c r="M3613">
        <v>7</v>
      </c>
      <c r="N3613">
        <v>35</v>
      </c>
      <c r="O3613"/>
      <c r="P3613"/>
      <c r="Q3613">
        <v>248</v>
      </c>
      <c r="R3613">
        <v>81</v>
      </c>
      <c r="S3613">
        <v>70</v>
      </c>
      <c r="T3613"/>
      <c r="U3613"/>
      <c r="V3613">
        <v>211</v>
      </c>
      <c r="W3613">
        <v>19</v>
      </c>
      <c r="X3613">
        <v>30</v>
      </c>
      <c r="Y3613"/>
      <c r="Z3613"/>
      <c r="AA3613">
        <v>389</v>
      </c>
      <c r="AB3613">
        <v>166</v>
      </c>
      <c r="AC3613">
        <v>159</v>
      </c>
      <c r="AD3613"/>
      <c r="AE3613"/>
      <c r="AF3613">
        <v>79</v>
      </c>
      <c r="AG3613">
        <v>70</v>
      </c>
      <c r="AH3613">
        <v>71</v>
      </c>
      <c r="AI3613"/>
      <c r="AJ3613"/>
      <c r="AK3613">
        <v>102</v>
      </c>
      <c r="AL3613">
        <v>72</v>
      </c>
      <c r="AM3613">
        <v>69</v>
      </c>
      <c r="AN3613"/>
      <c r="AO3613"/>
      <c r="AP3613">
        <v>97</v>
      </c>
      <c r="AQ3613">
        <v>48</v>
      </c>
      <c r="AR3613">
        <v>47</v>
      </c>
      <c r="AS3613"/>
      <c r="AT3613"/>
      <c r="AU3613">
        <v>279</v>
      </c>
      <c r="AV3613">
        <v>54</v>
      </c>
      <c r="AW3613">
        <v>65</v>
      </c>
      <c r="AX3613"/>
      <c r="AY3613"/>
      <c r="AZ3613">
        <v>130</v>
      </c>
      <c r="BA3613">
        <v>0</v>
      </c>
      <c r="BB3613">
        <v>0</v>
      </c>
      <c r="BE3613" s="13"/>
    </row>
    <row r="3614" spans="1:57" s="4" customFormat="1">
      <c r="A3614" s="1">
        <v>42885.541666666664</v>
      </c>
      <c r="B3614">
        <v>599</v>
      </c>
      <c r="C3614">
        <v>96</v>
      </c>
      <c r="D3614">
        <v>105</v>
      </c>
      <c r="E3614"/>
      <c r="F3614"/>
      <c r="G3614">
        <v>347</v>
      </c>
      <c r="H3614">
        <v>22</v>
      </c>
      <c r="I3614">
        <v>30</v>
      </c>
      <c r="J3614"/>
      <c r="K3614"/>
      <c r="L3614">
        <v>353</v>
      </c>
      <c r="M3614">
        <v>4</v>
      </c>
      <c r="N3614">
        <v>83</v>
      </c>
      <c r="O3614"/>
      <c r="P3614"/>
      <c r="Q3614">
        <v>207</v>
      </c>
      <c r="R3614">
        <v>54</v>
      </c>
      <c r="S3614">
        <v>105</v>
      </c>
      <c r="T3614"/>
      <c r="U3614"/>
      <c r="V3614">
        <v>203</v>
      </c>
      <c r="W3614">
        <v>30</v>
      </c>
      <c r="X3614">
        <v>41</v>
      </c>
      <c r="Y3614"/>
      <c r="Z3614"/>
      <c r="AA3614">
        <v>365</v>
      </c>
      <c r="AB3614">
        <v>130</v>
      </c>
      <c r="AC3614">
        <v>144</v>
      </c>
      <c r="AD3614"/>
      <c r="AE3614"/>
      <c r="AF3614">
        <v>90</v>
      </c>
      <c r="AG3614">
        <v>59</v>
      </c>
      <c r="AH3614">
        <v>58</v>
      </c>
      <c r="AI3614"/>
      <c r="AJ3614"/>
      <c r="AK3614">
        <v>110</v>
      </c>
      <c r="AL3614">
        <v>50</v>
      </c>
      <c r="AM3614">
        <v>54</v>
      </c>
      <c r="AN3614"/>
      <c r="AO3614"/>
      <c r="AP3614">
        <v>79</v>
      </c>
      <c r="AQ3614">
        <v>26</v>
      </c>
      <c r="AR3614">
        <v>50</v>
      </c>
      <c r="AS3614"/>
      <c r="AT3614"/>
      <c r="AU3614">
        <v>270</v>
      </c>
      <c r="AV3614">
        <v>45</v>
      </c>
      <c r="AW3614">
        <v>53</v>
      </c>
      <c r="AX3614"/>
      <c r="AY3614"/>
      <c r="AZ3614">
        <v>116</v>
      </c>
      <c r="BA3614">
        <v>0</v>
      </c>
      <c r="BB3614">
        <v>0</v>
      </c>
      <c r="BE3614" s="13"/>
    </row>
    <row r="3615" spans="1:57" s="4" customFormat="1">
      <c r="A3615" s="1">
        <v>42885.583333333336</v>
      </c>
      <c r="B3615">
        <v>586</v>
      </c>
      <c r="C3615">
        <v>99</v>
      </c>
      <c r="D3615">
        <v>103</v>
      </c>
      <c r="E3615"/>
      <c r="F3615"/>
      <c r="G3615">
        <v>305</v>
      </c>
      <c r="H3615">
        <v>31</v>
      </c>
      <c r="I3615">
        <v>64</v>
      </c>
      <c r="J3615"/>
      <c r="K3615"/>
      <c r="L3615">
        <v>194</v>
      </c>
      <c r="M3615">
        <v>3</v>
      </c>
      <c r="N3615">
        <v>182</v>
      </c>
      <c r="O3615"/>
      <c r="P3615"/>
      <c r="Q3615">
        <v>170</v>
      </c>
      <c r="R3615">
        <v>67</v>
      </c>
      <c r="S3615">
        <v>107</v>
      </c>
      <c r="T3615"/>
      <c r="U3615"/>
      <c r="V3615">
        <v>187</v>
      </c>
      <c r="W3615">
        <v>29</v>
      </c>
      <c r="X3615">
        <v>43</v>
      </c>
      <c r="Y3615"/>
      <c r="Z3615"/>
      <c r="AA3615">
        <v>321</v>
      </c>
      <c r="AB3615">
        <v>105</v>
      </c>
      <c r="AC3615">
        <v>152</v>
      </c>
      <c r="AD3615"/>
      <c r="AE3615"/>
      <c r="AF3615">
        <v>77</v>
      </c>
      <c r="AG3615">
        <v>64</v>
      </c>
      <c r="AH3615">
        <v>68</v>
      </c>
      <c r="AI3615"/>
      <c r="AJ3615"/>
      <c r="AK3615">
        <v>110</v>
      </c>
      <c r="AL3615">
        <v>58</v>
      </c>
      <c r="AM3615">
        <v>60</v>
      </c>
      <c r="AN3615"/>
      <c r="AO3615"/>
      <c r="AP3615">
        <v>84</v>
      </c>
      <c r="AQ3615">
        <v>33</v>
      </c>
      <c r="AR3615">
        <v>31</v>
      </c>
      <c r="AS3615"/>
      <c r="AT3615"/>
      <c r="AU3615">
        <v>259</v>
      </c>
      <c r="AV3615">
        <v>49</v>
      </c>
      <c r="AW3615">
        <v>68</v>
      </c>
      <c r="AX3615"/>
      <c r="AY3615"/>
      <c r="AZ3615">
        <v>101</v>
      </c>
      <c r="BA3615">
        <v>0</v>
      </c>
      <c r="BB3615">
        <v>0</v>
      </c>
      <c r="BE3615" s="13"/>
    </row>
    <row r="3616" spans="1:57" s="4" customFormat="1">
      <c r="A3616" s="1">
        <v>42885.625</v>
      </c>
      <c r="B3616">
        <v>595</v>
      </c>
      <c r="C3616">
        <v>90</v>
      </c>
      <c r="D3616">
        <v>87</v>
      </c>
      <c r="E3616"/>
      <c r="F3616"/>
      <c r="G3616">
        <v>289</v>
      </c>
      <c r="H3616">
        <v>23</v>
      </c>
      <c r="I3616">
        <v>48</v>
      </c>
      <c r="J3616"/>
      <c r="K3616"/>
      <c r="L3616">
        <v>84</v>
      </c>
      <c r="M3616">
        <v>1</v>
      </c>
      <c r="N3616">
        <v>116</v>
      </c>
      <c r="O3616"/>
      <c r="P3616"/>
      <c r="Q3616">
        <v>156</v>
      </c>
      <c r="R3616">
        <v>50</v>
      </c>
      <c r="S3616">
        <v>52</v>
      </c>
      <c r="T3616"/>
      <c r="U3616"/>
      <c r="V3616">
        <v>175</v>
      </c>
      <c r="W3616">
        <v>30</v>
      </c>
      <c r="X3616">
        <v>41</v>
      </c>
      <c r="Y3616"/>
      <c r="Z3616"/>
      <c r="AA3616">
        <v>305</v>
      </c>
      <c r="AB3616">
        <v>111</v>
      </c>
      <c r="AC3616">
        <v>141</v>
      </c>
      <c r="AD3616"/>
      <c r="AE3616"/>
      <c r="AF3616">
        <v>84</v>
      </c>
      <c r="AG3616">
        <v>61</v>
      </c>
      <c r="AH3616">
        <v>64</v>
      </c>
      <c r="AI3616"/>
      <c r="AJ3616"/>
      <c r="AK3616">
        <v>116</v>
      </c>
      <c r="AL3616">
        <v>71</v>
      </c>
      <c r="AM3616">
        <v>58</v>
      </c>
      <c r="AN3616"/>
      <c r="AO3616"/>
      <c r="AP3616">
        <v>95</v>
      </c>
      <c r="AQ3616">
        <v>38</v>
      </c>
      <c r="AR3616">
        <v>33</v>
      </c>
      <c r="AS3616"/>
      <c r="AT3616"/>
      <c r="AU3616">
        <v>251</v>
      </c>
      <c r="AV3616">
        <v>59</v>
      </c>
      <c r="AW3616">
        <v>70</v>
      </c>
      <c r="AX3616"/>
      <c r="AY3616"/>
      <c r="AZ3616">
        <v>103</v>
      </c>
      <c r="BA3616">
        <v>0</v>
      </c>
      <c r="BB3616">
        <v>0</v>
      </c>
      <c r="BE3616" s="13"/>
    </row>
    <row r="3617" spans="1:57" s="4" customFormat="1">
      <c r="A3617" s="1">
        <v>42885.666666666664</v>
      </c>
      <c r="B3617">
        <v>567</v>
      </c>
      <c r="C3617">
        <v>109</v>
      </c>
      <c r="D3617">
        <v>129</v>
      </c>
      <c r="E3617"/>
      <c r="F3617"/>
      <c r="G3617">
        <v>265</v>
      </c>
      <c r="H3617">
        <v>26</v>
      </c>
      <c r="I3617">
        <v>41</v>
      </c>
      <c r="J3617"/>
      <c r="K3617"/>
      <c r="L3617">
        <v>26</v>
      </c>
      <c r="M3617">
        <v>1</v>
      </c>
      <c r="N3617">
        <v>43</v>
      </c>
      <c r="O3617"/>
      <c r="P3617"/>
      <c r="Q3617">
        <v>167</v>
      </c>
      <c r="R3617">
        <v>84</v>
      </c>
      <c r="S3617">
        <v>76</v>
      </c>
      <c r="T3617"/>
      <c r="U3617"/>
      <c r="V3617">
        <v>137</v>
      </c>
      <c r="W3617">
        <v>33</v>
      </c>
      <c r="X3617">
        <v>47</v>
      </c>
      <c r="Y3617"/>
      <c r="Z3617"/>
      <c r="AA3617">
        <v>285</v>
      </c>
      <c r="AB3617">
        <v>125</v>
      </c>
      <c r="AC3617">
        <v>134</v>
      </c>
      <c r="AD3617"/>
      <c r="AE3617"/>
      <c r="AF3617">
        <v>89</v>
      </c>
      <c r="AG3617">
        <v>80</v>
      </c>
      <c r="AH3617">
        <v>71</v>
      </c>
      <c r="AI3617"/>
      <c r="AJ3617"/>
      <c r="AK3617">
        <v>102</v>
      </c>
      <c r="AL3617">
        <v>81</v>
      </c>
      <c r="AM3617">
        <v>94</v>
      </c>
      <c r="AN3617"/>
      <c r="AO3617"/>
      <c r="AP3617">
        <v>93</v>
      </c>
      <c r="AQ3617">
        <v>61</v>
      </c>
      <c r="AR3617">
        <v>41</v>
      </c>
      <c r="AS3617"/>
      <c r="AT3617"/>
      <c r="AU3617">
        <v>265</v>
      </c>
      <c r="AV3617">
        <v>73</v>
      </c>
      <c r="AW3617">
        <v>77</v>
      </c>
      <c r="AX3617"/>
      <c r="AY3617"/>
      <c r="AZ3617">
        <v>108</v>
      </c>
      <c r="BA3617">
        <v>0</v>
      </c>
      <c r="BB3617">
        <v>0</v>
      </c>
      <c r="BE3617" s="13"/>
    </row>
    <row r="3618" spans="1:57" s="4" customFormat="1">
      <c r="A3618" s="1">
        <v>42885.708333333336</v>
      </c>
      <c r="B3618">
        <v>539</v>
      </c>
      <c r="C3618">
        <v>118</v>
      </c>
      <c r="D3618">
        <v>170</v>
      </c>
      <c r="E3618"/>
      <c r="F3618"/>
      <c r="G3618">
        <v>235</v>
      </c>
      <c r="H3618">
        <v>16</v>
      </c>
      <c r="I3618">
        <v>50</v>
      </c>
      <c r="J3618"/>
      <c r="K3618"/>
      <c r="L3618">
        <v>24</v>
      </c>
      <c r="M3618">
        <v>4</v>
      </c>
      <c r="N3618">
        <v>9</v>
      </c>
      <c r="O3618"/>
      <c r="P3618"/>
      <c r="Q3618">
        <v>153</v>
      </c>
      <c r="R3618">
        <v>61</v>
      </c>
      <c r="S3618">
        <v>66</v>
      </c>
      <c r="T3618"/>
      <c r="U3618"/>
      <c r="V3618">
        <v>91</v>
      </c>
      <c r="W3618">
        <v>32</v>
      </c>
      <c r="X3618">
        <v>90</v>
      </c>
      <c r="Y3618"/>
      <c r="Z3618"/>
      <c r="AA3618">
        <v>274</v>
      </c>
      <c r="AB3618">
        <v>142</v>
      </c>
      <c r="AC3618">
        <v>151</v>
      </c>
      <c r="AD3618"/>
      <c r="AE3618"/>
      <c r="AF3618">
        <v>77</v>
      </c>
      <c r="AG3618">
        <v>69</v>
      </c>
      <c r="AH3618">
        <v>70</v>
      </c>
      <c r="AI3618"/>
      <c r="AJ3618"/>
      <c r="AK3618">
        <v>109</v>
      </c>
      <c r="AL3618">
        <v>70</v>
      </c>
      <c r="AM3618">
        <v>73</v>
      </c>
      <c r="AN3618"/>
      <c r="AO3618"/>
      <c r="AP3618">
        <v>94</v>
      </c>
      <c r="AQ3618">
        <v>35</v>
      </c>
      <c r="AR3618">
        <v>45</v>
      </c>
      <c r="AS3618"/>
      <c r="AT3618"/>
      <c r="AU3618">
        <v>203</v>
      </c>
      <c r="AV3618">
        <v>66</v>
      </c>
      <c r="AW3618">
        <v>115</v>
      </c>
      <c r="AX3618"/>
      <c r="AY3618"/>
      <c r="AZ3618">
        <v>85</v>
      </c>
      <c r="BA3618">
        <v>0</v>
      </c>
      <c r="BB3618">
        <v>0</v>
      </c>
      <c r="BE3618" s="13"/>
    </row>
    <row r="3619" spans="1:57" s="4" customFormat="1">
      <c r="A3619" s="1">
        <v>42885.75</v>
      </c>
      <c r="B3619">
        <v>448</v>
      </c>
      <c r="C3619">
        <v>111</v>
      </c>
      <c r="D3619">
        <v>160</v>
      </c>
      <c r="E3619"/>
      <c r="F3619"/>
      <c r="G3619">
        <v>176</v>
      </c>
      <c r="H3619">
        <v>21</v>
      </c>
      <c r="I3619">
        <v>82</v>
      </c>
      <c r="J3619"/>
      <c r="K3619"/>
      <c r="L3619">
        <v>37</v>
      </c>
      <c r="M3619">
        <v>22</v>
      </c>
      <c r="N3619">
        <v>6</v>
      </c>
      <c r="O3619"/>
      <c r="P3619"/>
      <c r="Q3619">
        <v>121</v>
      </c>
      <c r="R3619">
        <v>60</v>
      </c>
      <c r="S3619">
        <v>96</v>
      </c>
      <c r="T3619"/>
      <c r="U3619"/>
      <c r="V3619">
        <v>90</v>
      </c>
      <c r="W3619">
        <v>40</v>
      </c>
      <c r="X3619">
        <v>54</v>
      </c>
      <c r="Y3619"/>
      <c r="Z3619"/>
      <c r="AA3619">
        <v>236</v>
      </c>
      <c r="AB3619">
        <v>135</v>
      </c>
      <c r="AC3619">
        <v>168</v>
      </c>
      <c r="AD3619"/>
      <c r="AE3619"/>
      <c r="AF3619">
        <v>81</v>
      </c>
      <c r="AG3619">
        <v>76</v>
      </c>
      <c r="AH3619">
        <v>84</v>
      </c>
      <c r="AI3619"/>
      <c r="AJ3619"/>
      <c r="AK3619">
        <v>101</v>
      </c>
      <c r="AL3619">
        <v>71</v>
      </c>
      <c r="AM3619">
        <v>65</v>
      </c>
      <c r="AN3619"/>
      <c r="AO3619"/>
      <c r="AP3619">
        <v>95</v>
      </c>
      <c r="AQ3619">
        <v>63</v>
      </c>
      <c r="AR3619">
        <v>56</v>
      </c>
      <c r="AS3619"/>
      <c r="AT3619"/>
      <c r="AU3619">
        <v>159</v>
      </c>
      <c r="AV3619">
        <v>52</v>
      </c>
      <c r="AW3619">
        <v>107</v>
      </c>
      <c r="AX3619"/>
      <c r="AY3619"/>
      <c r="AZ3619">
        <v>64</v>
      </c>
      <c r="BA3619">
        <v>0</v>
      </c>
      <c r="BB3619">
        <v>0</v>
      </c>
      <c r="BE3619" s="13"/>
    </row>
    <row r="3620" spans="1:57" s="4" customFormat="1">
      <c r="A3620" s="1">
        <v>42885.791666666664</v>
      </c>
      <c r="B3620">
        <v>351</v>
      </c>
      <c r="C3620">
        <v>56</v>
      </c>
      <c r="D3620">
        <v>161</v>
      </c>
      <c r="E3620"/>
      <c r="F3620"/>
      <c r="G3620">
        <v>155</v>
      </c>
      <c r="H3620">
        <v>36</v>
      </c>
      <c r="I3620">
        <v>58</v>
      </c>
      <c r="J3620"/>
      <c r="K3620"/>
      <c r="L3620">
        <v>30</v>
      </c>
      <c r="M3620">
        <v>1</v>
      </c>
      <c r="N3620">
        <v>5</v>
      </c>
      <c r="O3620"/>
      <c r="P3620"/>
      <c r="Q3620">
        <v>81</v>
      </c>
      <c r="R3620">
        <v>77</v>
      </c>
      <c r="S3620">
        <v>115</v>
      </c>
      <c r="T3620"/>
      <c r="U3620"/>
      <c r="V3620">
        <v>95</v>
      </c>
      <c r="W3620">
        <v>50</v>
      </c>
      <c r="X3620">
        <v>43</v>
      </c>
      <c r="Y3620"/>
      <c r="Z3620"/>
      <c r="AA3620">
        <v>180</v>
      </c>
      <c r="AB3620">
        <v>82</v>
      </c>
      <c r="AC3620">
        <v>142</v>
      </c>
      <c r="AD3620"/>
      <c r="AE3620"/>
      <c r="AF3620">
        <v>57</v>
      </c>
      <c r="AG3620">
        <v>56</v>
      </c>
      <c r="AH3620">
        <v>72</v>
      </c>
      <c r="AI3620"/>
      <c r="AJ3620"/>
      <c r="AK3620">
        <v>83</v>
      </c>
      <c r="AL3620">
        <v>68</v>
      </c>
      <c r="AM3620">
        <v>79</v>
      </c>
      <c r="AN3620"/>
      <c r="AO3620"/>
      <c r="AP3620">
        <v>86</v>
      </c>
      <c r="AQ3620">
        <v>39</v>
      </c>
      <c r="AR3620">
        <v>49</v>
      </c>
      <c r="AS3620"/>
      <c r="AT3620"/>
      <c r="AU3620">
        <v>105</v>
      </c>
      <c r="AV3620">
        <v>29</v>
      </c>
      <c r="AW3620">
        <v>70</v>
      </c>
      <c r="AX3620"/>
      <c r="AY3620"/>
      <c r="AZ3620">
        <v>44</v>
      </c>
      <c r="BA3620">
        <v>0</v>
      </c>
      <c r="BB3620">
        <v>0</v>
      </c>
      <c r="BE3620" s="13"/>
    </row>
    <row r="3621" spans="1:57" s="4" customFormat="1">
      <c r="A3621" s="1">
        <v>42885.833333333336</v>
      </c>
      <c r="B3621">
        <v>292</v>
      </c>
      <c r="C3621">
        <v>37</v>
      </c>
      <c r="D3621">
        <v>125</v>
      </c>
      <c r="E3621"/>
      <c r="F3621"/>
      <c r="G3621">
        <v>150</v>
      </c>
      <c r="H3621">
        <v>51</v>
      </c>
      <c r="I3621">
        <v>56</v>
      </c>
      <c r="J3621"/>
      <c r="K3621"/>
      <c r="L3621">
        <v>27</v>
      </c>
      <c r="M3621">
        <v>0</v>
      </c>
      <c r="N3621">
        <v>5</v>
      </c>
      <c r="O3621"/>
      <c r="P3621"/>
      <c r="Q3621">
        <v>93</v>
      </c>
      <c r="R3621">
        <v>55</v>
      </c>
      <c r="S3621">
        <v>60</v>
      </c>
      <c r="T3621"/>
      <c r="U3621"/>
      <c r="V3621">
        <v>104</v>
      </c>
      <c r="W3621">
        <v>44</v>
      </c>
      <c r="X3621">
        <v>47</v>
      </c>
      <c r="Y3621"/>
      <c r="Z3621"/>
      <c r="AA3621">
        <v>170</v>
      </c>
      <c r="AB3621">
        <v>79</v>
      </c>
      <c r="AC3621">
        <v>110</v>
      </c>
      <c r="AD3621"/>
      <c r="AE3621"/>
      <c r="AF3621">
        <v>36</v>
      </c>
      <c r="AG3621">
        <v>34</v>
      </c>
      <c r="AH3621">
        <v>62</v>
      </c>
      <c r="AI3621"/>
      <c r="AJ3621"/>
      <c r="AK3621">
        <v>62</v>
      </c>
      <c r="AL3621">
        <v>29</v>
      </c>
      <c r="AM3621">
        <v>64</v>
      </c>
      <c r="AN3621"/>
      <c r="AO3621"/>
      <c r="AP3621">
        <v>85</v>
      </c>
      <c r="AQ3621">
        <v>27</v>
      </c>
      <c r="AR3621">
        <v>34</v>
      </c>
      <c r="AS3621"/>
      <c r="AT3621"/>
      <c r="AU3621">
        <v>52</v>
      </c>
      <c r="AV3621">
        <v>4</v>
      </c>
      <c r="AW3621">
        <v>73</v>
      </c>
      <c r="AX3621"/>
      <c r="AY3621"/>
      <c r="AZ3621">
        <v>29</v>
      </c>
      <c r="BA3621">
        <v>0</v>
      </c>
      <c r="BB3621">
        <v>0</v>
      </c>
      <c r="BE3621" s="13"/>
    </row>
    <row r="3622" spans="1:57" s="4" customFormat="1">
      <c r="A3622" s="1">
        <v>42885.875</v>
      </c>
      <c r="B3622">
        <v>288</v>
      </c>
      <c r="C3622">
        <v>37</v>
      </c>
      <c r="D3622">
        <v>28</v>
      </c>
      <c r="E3622"/>
      <c r="F3622"/>
      <c r="G3622">
        <v>120</v>
      </c>
      <c r="H3622">
        <v>11</v>
      </c>
      <c r="I3622">
        <v>33</v>
      </c>
      <c r="J3622"/>
      <c r="K3622"/>
      <c r="L3622">
        <v>10</v>
      </c>
      <c r="M3622">
        <v>1</v>
      </c>
      <c r="N3622">
        <v>20</v>
      </c>
      <c r="O3622"/>
      <c r="P3622"/>
      <c r="Q3622">
        <v>87</v>
      </c>
      <c r="R3622">
        <v>49</v>
      </c>
      <c r="S3622">
        <v>47</v>
      </c>
      <c r="T3622"/>
      <c r="U3622"/>
      <c r="V3622">
        <v>109</v>
      </c>
      <c r="W3622">
        <v>45</v>
      </c>
      <c r="X3622">
        <v>28</v>
      </c>
      <c r="Y3622"/>
      <c r="Z3622"/>
      <c r="AA3622">
        <v>148</v>
      </c>
      <c r="AB3622">
        <v>58</v>
      </c>
      <c r="AC3622">
        <v>79</v>
      </c>
      <c r="AD3622"/>
      <c r="AE3622"/>
      <c r="AF3622">
        <v>36</v>
      </c>
      <c r="AG3622">
        <v>24</v>
      </c>
      <c r="AH3622">
        <v>22</v>
      </c>
      <c r="AI3622"/>
      <c r="AJ3622"/>
      <c r="AK3622">
        <v>54</v>
      </c>
      <c r="AL3622">
        <v>9</v>
      </c>
      <c r="AM3622">
        <v>14</v>
      </c>
      <c r="AN3622"/>
      <c r="AO3622"/>
      <c r="AP3622">
        <v>78</v>
      </c>
      <c r="AQ3622">
        <v>19</v>
      </c>
      <c r="AR3622">
        <v>25</v>
      </c>
      <c r="AS3622"/>
      <c r="AT3622"/>
      <c r="AU3622">
        <v>32</v>
      </c>
      <c r="AV3622">
        <v>2</v>
      </c>
      <c r="AW3622">
        <v>20</v>
      </c>
      <c r="AX3622"/>
      <c r="AY3622"/>
      <c r="AZ3622">
        <v>17</v>
      </c>
      <c r="BA3622">
        <v>0</v>
      </c>
      <c r="BB3622">
        <v>0</v>
      </c>
      <c r="BE3622" s="13"/>
    </row>
    <row r="3623" spans="1:57" s="4" customFormat="1">
      <c r="A3623" s="1">
        <v>42885.916666666664</v>
      </c>
      <c r="B3623">
        <v>271</v>
      </c>
      <c r="C3623">
        <v>4</v>
      </c>
      <c r="D3623">
        <v>20</v>
      </c>
      <c r="E3623"/>
      <c r="F3623"/>
      <c r="G3623">
        <v>102</v>
      </c>
      <c r="H3623">
        <v>5</v>
      </c>
      <c r="I3623">
        <v>21</v>
      </c>
      <c r="J3623"/>
      <c r="K3623"/>
      <c r="L3623">
        <v>10</v>
      </c>
      <c r="M3623">
        <v>2</v>
      </c>
      <c r="N3623">
        <v>2</v>
      </c>
      <c r="O3623"/>
      <c r="P3623"/>
      <c r="Q3623">
        <v>47</v>
      </c>
      <c r="R3623">
        <v>8</v>
      </c>
      <c r="S3623">
        <v>43</v>
      </c>
      <c r="T3623"/>
      <c r="U3623"/>
      <c r="V3623">
        <v>90</v>
      </c>
      <c r="W3623">
        <v>16</v>
      </c>
      <c r="X3623">
        <v>33</v>
      </c>
      <c r="Y3623"/>
      <c r="Z3623"/>
      <c r="AA3623">
        <v>119</v>
      </c>
      <c r="AB3623">
        <v>7</v>
      </c>
      <c r="AC3623">
        <v>37</v>
      </c>
      <c r="AD3623"/>
      <c r="AE3623"/>
      <c r="AF3623">
        <v>26</v>
      </c>
      <c r="AG3623">
        <v>15</v>
      </c>
      <c r="AH3623">
        <v>23</v>
      </c>
      <c r="AI3623"/>
      <c r="AJ3623"/>
      <c r="AK3623">
        <v>37</v>
      </c>
      <c r="AL3623">
        <v>5</v>
      </c>
      <c r="AM3623">
        <v>25</v>
      </c>
      <c r="AN3623"/>
      <c r="AO3623"/>
      <c r="AP3623">
        <v>70</v>
      </c>
      <c r="AQ3623">
        <v>19</v>
      </c>
      <c r="AR3623">
        <v>22</v>
      </c>
      <c r="AS3623"/>
      <c r="AT3623"/>
      <c r="AU3623">
        <v>28</v>
      </c>
      <c r="AV3623">
        <v>1</v>
      </c>
      <c r="AW3623">
        <v>8</v>
      </c>
      <c r="AX3623"/>
      <c r="AY3623"/>
      <c r="AZ3623">
        <v>10</v>
      </c>
      <c r="BA3623">
        <v>0</v>
      </c>
      <c r="BB3623">
        <v>0</v>
      </c>
      <c r="BE3623" s="13"/>
    </row>
    <row r="3624" spans="1:57" s="4" customFormat="1">
      <c r="A3624" s="1">
        <v>42885.958333333336</v>
      </c>
      <c r="B3624">
        <v>241</v>
      </c>
      <c r="C3624">
        <v>2</v>
      </c>
      <c r="D3624">
        <v>31</v>
      </c>
      <c r="E3624"/>
      <c r="F3624"/>
      <c r="G3624">
        <v>78</v>
      </c>
      <c r="H3624">
        <v>0</v>
      </c>
      <c r="I3624">
        <v>30</v>
      </c>
      <c r="J3624"/>
      <c r="K3624"/>
      <c r="L3624">
        <v>10</v>
      </c>
      <c r="M3624">
        <v>0</v>
      </c>
      <c r="N3624">
        <v>0</v>
      </c>
      <c r="O3624"/>
      <c r="P3624"/>
      <c r="Q3624">
        <v>24</v>
      </c>
      <c r="R3624">
        <v>4</v>
      </c>
      <c r="S3624">
        <v>31</v>
      </c>
      <c r="T3624"/>
      <c r="U3624"/>
      <c r="V3624">
        <v>85</v>
      </c>
      <c r="W3624">
        <v>11</v>
      </c>
      <c r="X3624">
        <v>19</v>
      </c>
      <c r="Y3624"/>
      <c r="Z3624"/>
      <c r="AA3624">
        <v>53</v>
      </c>
      <c r="AB3624">
        <v>3</v>
      </c>
      <c r="AC3624">
        <v>58</v>
      </c>
      <c r="AD3624"/>
      <c r="AE3624"/>
      <c r="AF3624">
        <v>15</v>
      </c>
      <c r="AG3624">
        <v>6</v>
      </c>
      <c r="AH3624">
        <v>18</v>
      </c>
      <c r="AI3624"/>
      <c r="AJ3624"/>
      <c r="AK3624">
        <v>25</v>
      </c>
      <c r="AL3624">
        <v>3</v>
      </c>
      <c r="AM3624">
        <v>13</v>
      </c>
      <c r="AN3624"/>
      <c r="AO3624"/>
      <c r="AP3624">
        <v>73</v>
      </c>
      <c r="AQ3624">
        <v>13</v>
      </c>
      <c r="AR3624">
        <v>13</v>
      </c>
      <c r="AS3624"/>
      <c r="AT3624"/>
      <c r="AU3624">
        <v>26</v>
      </c>
      <c r="AV3624">
        <v>0</v>
      </c>
      <c r="AW3624">
        <v>0</v>
      </c>
      <c r="AX3624"/>
      <c r="AY3624"/>
      <c r="AZ3624">
        <v>4</v>
      </c>
      <c r="BA3624">
        <v>0</v>
      </c>
      <c r="BB3624">
        <v>0</v>
      </c>
      <c r="BE3624" s="13"/>
    </row>
    <row r="3625" spans="1:57" s="4" customFormat="1">
      <c r="A3625" s="1">
        <v>42886</v>
      </c>
      <c r="B3625">
        <v>223</v>
      </c>
      <c r="C3625">
        <v>0</v>
      </c>
      <c r="D3625">
        <v>25</v>
      </c>
      <c r="E3625">
        <f>SUM(C3602:C3625)</f>
        <v>1327</v>
      </c>
      <c r="F3625">
        <f>SUM(D3602:D3625)</f>
        <v>1363</v>
      </c>
      <c r="G3625">
        <v>75</v>
      </c>
      <c r="H3625">
        <v>2</v>
      </c>
      <c r="I3625">
        <v>11</v>
      </c>
      <c r="J3625">
        <f>SUM(H3602:H3625)</f>
        <v>669</v>
      </c>
      <c r="K3625">
        <f>SUM(I3602:I3625)</f>
        <v>665</v>
      </c>
      <c r="L3625">
        <v>10</v>
      </c>
      <c r="M3625">
        <v>0</v>
      </c>
      <c r="N3625">
        <v>0</v>
      </c>
      <c r="O3625">
        <f>SUM(M3602:M3625)</f>
        <v>556</v>
      </c>
      <c r="P3625">
        <f>SUM(N3602:N3625)</f>
        <v>522</v>
      </c>
      <c r="Q3625">
        <v>16</v>
      </c>
      <c r="R3625">
        <v>4</v>
      </c>
      <c r="S3625">
        <v>18</v>
      </c>
      <c r="T3625">
        <f>SUM(R3602:R3625)</f>
        <v>1058</v>
      </c>
      <c r="U3625">
        <f>SUM(S3602:S3625)</f>
        <v>1072</v>
      </c>
      <c r="V3625">
        <v>74</v>
      </c>
      <c r="W3625">
        <v>8</v>
      </c>
      <c r="X3625">
        <v>20</v>
      </c>
      <c r="Y3625">
        <f>SUM(W3602:W3625)</f>
        <v>631</v>
      </c>
      <c r="Z3625">
        <f>SUM(X3602:X3625)</f>
        <v>649</v>
      </c>
      <c r="AA3625">
        <v>31</v>
      </c>
      <c r="AB3625">
        <v>0</v>
      </c>
      <c r="AC3625">
        <v>38</v>
      </c>
      <c r="AD3625">
        <f>SUM(AB3602:AB3625)</f>
        <v>1653</v>
      </c>
      <c r="AE3625">
        <f>SUM(AC3602:AC3625)</f>
        <v>1653</v>
      </c>
      <c r="AF3625">
        <v>11</v>
      </c>
      <c r="AG3625">
        <v>5</v>
      </c>
      <c r="AH3625">
        <v>10</v>
      </c>
      <c r="AI3625">
        <f>SUM(AG3602:AG3625)</f>
        <v>892</v>
      </c>
      <c r="AJ3625">
        <f>SUM(AH3602:AH3625)</f>
        <v>884</v>
      </c>
      <c r="AK3625">
        <v>21</v>
      </c>
      <c r="AL3625">
        <v>0</v>
      </c>
      <c r="AM3625">
        <v>6</v>
      </c>
      <c r="AN3625">
        <f>SUM(AL3602:AL3625)</f>
        <v>803</v>
      </c>
      <c r="AO3625">
        <f>SUM(AM3602:AM3625)</f>
        <v>803</v>
      </c>
      <c r="AP3625">
        <v>71</v>
      </c>
      <c r="AQ3625">
        <v>3</v>
      </c>
      <c r="AR3625">
        <v>4</v>
      </c>
      <c r="AS3625">
        <f>SUM(AQ3602:AQ3625)</f>
        <v>580</v>
      </c>
      <c r="AT3625">
        <f>SUM(AR3602:AR3625)</f>
        <v>570</v>
      </c>
      <c r="AU3625">
        <v>25</v>
      </c>
      <c r="AV3625">
        <v>1</v>
      </c>
      <c r="AW3625">
        <v>4</v>
      </c>
      <c r="AX3625">
        <f>SUM(AV3602:AV3625)</f>
        <v>822</v>
      </c>
      <c r="AY3625">
        <f>SUM(AW3602:AW3625)</f>
        <v>850</v>
      </c>
      <c r="AZ3625">
        <v>3</v>
      </c>
      <c r="BA3625">
        <v>0</v>
      </c>
      <c r="BB3625">
        <v>0</v>
      </c>
      <c r="BE3625" s="13"/>
    </row>
    <row r="3626" spans="1:57" s="4" customFormat="1">
      <c r="A3626" s="1">
        <v>42886.041666666664</v>
      </c>
      <c r="B3626">
        <v>221</v>
      </c>
      <c r="C3626">
        <v>0</v>
      </c>
      <c r="D3626">
        <v>2</v>
      </c>
      <c r="E3626"/>
      <c r="F3626"/>
      <c r="G3626">
        <v>75</v>
      </c>
      <c r="H3626">
        <v>0</v>
      </c>
      <c r="I3626">
        <v>0</v>
      </c>
      <c r="J3626"/>
      <c r="K3626"/>
      <c r="L3626">
        <v>10</v>
      </c>
      <c r="M3626">
        <v>0</v>
      </c>
      <c r="N3626">
        <v>0</v>
      </c>
      <c r="O3626"/>
      <c r="P3626"/>
      <c r="Q3626">
        <v>11</v>
      </c>
      <c r="R3626">
        <v>3</v>
      </c>
      <c r="S3626">
        <v>7</v>
      </c>
      <c r="T3626"/>
      <c r="U3626"/>
      <c r="V3626">
        <v>75</v>
      </c>
      <c r="W3626">
        <v>3</v>
      </c>
      <c r="X3626">
        <v>3</v>
      </c>
      <c r="Y3626"/>
      <c r="Z3626"/>
      <c r="AA3626">
        <v>28</v>
      </c>
      <c r="AB3626">
        <v>0</v>
      </c>
      <c r="AC3626">
        <v>4</v>
      </c>
      <c r="AD3626"/>
      <c r="AE3626"/>
      <c r="AF3626">
        <v>9</v>
      </c>
      <c r="AG3626">
        <v>1</v>
      </c>
      <c r="AH3626">
        <v>3</v>
      </c>
      <c r="AI3626"/>
      <c r="AJ3626"/>
      <c r="AK3626">
        <v>19</v>
      </c>
      <c r="AL3626">
        <v>0</v>
      </c>
      <c r="AM3626">
        <v>2</v>
      </c>
      <c r="AN3626"/>
      <c r="AO3626"/>
      <c r="AP3626">
        <v>70</v>
      </c>
      <c r="AQ3626">
        <v>4</v>
      </c>
      <c r="AR3626">
        <v>6</v>
      </c>
      <c r="AS3626"/>
      <c r="AT3626"/>
      <c r="AU3626">
        <v>25</v>
      </c>
      <c r="AV3626">
        <v>0</v>
      </c>
      <c r="AW3626">
        <v>0</v>
      </c>
      <c r="AX3626"/>
      <c r="AY3626"/>
      <c r="AZ3626">
        <v>3</v>
      </c>
      <c r="BA3626">
        <v>0</v>
      </c>
      <c r="BB3626">
        <v>0</v>
      </c>
      <c r="BE3626" s="13"/>
    </row>
    <row r="3627" spans="1:57" s="4" customFormat="1">
      <c r="A3627" s="1">
        <v>42886.083333333336</v>
      </c>
      <c r="B3627">
        <v>221</v>
      </c>
      <c r="C3627">
        <v>0</v>
      </c>
      <c r="D3627">
        <v>0</v>
      </c>
      <c r="E3627"/>
      <c r="F3627"/>
      <c r="G3627">
        <v>75</v>
      </c>
      <c r="H3627">
        <v>0</v>
      </c>
      <c r="I3627">
        <v>0</v>
      </c>
      <c r="J3627"/>
      <c r="K3627"/>
      <c r="L3627">
        <v>10</v>
      </c>
      <c r="M3627">
        <v>0</v>
      </c>
      <c r="N3627">
        <v>0</v>
      </c>
      <c r="O3627"/>
      <c r="P3627"/>
      <c r="Q3627">
        <v>9</v>
      </c>
      <c r="R3627">
        <v>1</v>
      </c>
      <c r="S3627">
        <v>3</v>
      </c>
      <c r="T3627"/>
      <c r="U3627"/>
      <c r="V3627">
        <v>75</v>
      </c>
      <c r="W3627">
        <v>1</v>
      </c>
      <c r="X3627">
        <v>1</v>
      </c>
      <c r="Y3627"/>
      <c r="Z3627"/>
      <c r="AA3627">
        <v>28</v>
      </c>
      <c r="AB3627">
        <v>0</v>
      </c>
      <c r="AC3627">
        <v>0</v>
      </c>
      <c r="AD3627"/>
      <c r="AE3627"/>
      <c r="AF3627">
        <v>9</v>
      </c>
      <c r="AG3627">
        <v>1</v>
      </c>
      <c r="AH3627">
        <v>3</v>
      </c>
      <c r="AI3627"/>
      <c r="AJ3627"/>
      <c r="AK3627">
        <v>18</v>
      </c>
      <c r="AL3627">
        <v>1</v>
      </c>
      <c r="AM3627">
        <v>2</v>
      </c>
      <c r="AN3627"/>
      <c r="AO3627"/>
      <c r="AP3627">
        <v>69</v>
      </c>
      <c r="AQ3627">
        <v>1</v>
      </c>
      <c r="AR3627">
        <v>3</v>
      </c>
      <c r="AS3627"/>
      <c r="AT3627"/>
      <c r="AU3627">
        <v>25</v>
      </c>
      <c r="AV3627">
        <v>0</v>
      </c>
      <c r="AW3627">
        <v>0</v>
      </c>
      <c r="AX3627"/>
      <c r="AY3627"/>
      <c r="AZ3627">
        <v>3</v>
      </c>
      <c r="BA3627">
        <v>0</v>
      </c>
      <c r="BB3627">
        <v>0</v>
      </c>
      <c r="BE3627" s="13"/>
    </row>
    <row r="3628" spans="1:57" s="4" customFormat="1">
      <c r="A3628" s="1">
        <v>42886.125</v>
      </c>
      <c r="B3628">
        <v>219</v>
      </c>
      <c r="C3628">
        <v>1</v>
      </c>
      <c r="D3628">
        <v>3</v>
      </c>
      <c r="E3628"/>
      <c r="F3628"/>
      <c r="G3628">
        <v>75</v>
      </c>
      <c r="H3628">
        <v>0</v>
      </c>
      <c r="I3628">
        <v>0</v>
      </c>
      <c r="J3628"/>
      <c r="K3628"/>
      <c r="L3628">
        <v>10</v>
      </c>
      <c r="M3628">
        <v>0</v>
      </c>
      <c r="N3628">
        <v>0</v>
      </c>
      <c r="O3628"/>
      <c r="P3628"/>
      <c r="Q3628">
        <v>9</v>
      </c>
      <c r="R3628">
        <v>0</v>
      </c>
      <c r="S3628">
        <v>0</v>
      </c>
      <c r="T3628"/>
      <c r="U3628"/>
      <c r="V3628">
        <v>76</v>
      </c>
      <c r="W3628">
        <v>1</v>
      </c>
      <c r="X3628">
        <v>0</v>
      </c>
      <c r="Y3628"/>
      <c r="Z3628"/>
      <c r="AA3628">
        <v>28</v>
      </c>
      <c r="AB3628">
        <v>0</v>
      </c>
      <c r="AC3628">
        <v>0</v>
      </c>
      <c r="AD3628"/>
      <c r="AE3628"/>
      <c r="AF3628">
        <v>12</v>
      </c>
      <c r="AG3628">
        <v>1</v>
      </c>
      <c r="AH3628">
        <v>0</v>
      </c>
      <c r="AI3628"/>
      <c r="AJ3628"/>
      <c r="AK3628">
        <v>17</v>
      </c>
      <c r="AL3628">
        <v>3</v>
      </c>
      <c r="AM3628">
        <v>2</v>
      </c>
      <c r="AN3628"/>
      <c r="AO3628"/>
      <c r="AP3628">
        <v>70</v>
      </c>
      <c r="AQ3628">
        <v>1</v>
      </c>
      <c r="AR3628">
        <v>0</v>
      </c>
      <c r="AS3628"/>
      <c r="AT3628"/>
      <c r="AU3628">
        <v>25</v>
      </c>
      <c r="AV3628">
        <v>0</v>
      </c>
      <c r="AW3628">
        <v>0</v>
      </c>
      <c r="AX3628"/>
      <c r="AY3628"/>
      <c r="AZ3628">
        <v>2</v>
      </c>
      <c r="BA3628">
        <v>0</v>
      </c>
      <c r="BB3628">
        <v>0</v>
      </c>
      <c r="BE3628" s="13"/>
    </row>
    <row r="3629" spans="1:57" s="4" customFormat="1">
      <c r="A3629" s="1">
        <v>42886.166666666664</v>
      </c>
      <c r="B3629">
        <v>219</v>
      </c>
      <c r="C3629">
        <v>0</v>
      </c>
      <c r="D3629">
        <v>0</v>
      </c>
      <c r="E3629"/>
      <c r="F3629"/>
      <c r="G3629">
        <v>75</v>
      </c>
      <c r="H3629">
        <v>0</v>
      </c>
      <c r="I3629">
        <v>0</v>
      </c>
      <c r="J3629"/>
      <c r="K3629"/>
      <c r="L3629">
        <v>10</v>
      </c>
      <c r="M3629">
        <v>0</v>
      </c>
      <c r="N3629">
        <v>0</v>
      </c>
      <c r="O3629"/>
      <c r="P3629"/>
      <c r="Q3629">
        <v>9</v>
      </c>
      <c r="R3629">
        <v>0</v>
      </c>
      <c r="S3629">
        <v>0</v>
      </c>
      <c r="T3629"/>
      <c r="U3629"/>
      <c r="V3629">
        <v>77</v>
      </c>
      <c r="W3629">
        <v>1</v>
      </c>
      <c r="X3629">
        <v>0</v>
      </c>
      <c r="Y3629"/>
      <c r="Z3629"/>
      <c r="AA3629">
        <v>28</v>
      </c>
      <c r="AB3629">
        <v>0</v>
      </c>
      <c r="AC3629">
        <v>0</v>
      </c>
      <c r="AD3629"/>
      <c r="AE3629"/>
      <c r="AF3629">
        <v>9</v>
      </c>
      <c r="AG3629">
        <v>3</v>
      </c>
      <c r="AH3629">
        <v>3</v>
      </c>
      <c r="AI3629"/>
      <c r="AJ3629"/>
      <c r="AK3629">
        <v>16</v>
      </c>
      <c r="AL3629">
        <v>0</v>
      </c>
      <c r="AM3629">
        <v>3</v>
      </c>
      <c r="AN3629"/>
      <c r="AO3629"/>
      <c r="AP3629">
        <v>68</v>
      </c>
      <c r="AQ3629">
        <v>1</v>
      </c>
      <c r="AR3629">
        <v>2</v>
      </c>
      <c r="AS3629"/>
      <c r="AT3629"/>
      <c r="AU3629">
        <v>25</v>
      </c>
      <c r="AV3629">
        <v>0</v>
      </c>
      <c r="AW3629">
        <v>0</v>
      </c>
      <c r="AX3629"/>
      <c r="AY3629"/>
      <c r="AZ3629">
        <v>2</v>
      </c>
      <c r="BA3629">
        <v>0</v>
      </c>
      <c r="BB3629">
        <v>0</v>
      </c>
      <c r="BE3629" s="13"/>
    </row>
    <row r="3630" spans="1:57" s="4" customFormat="1">
      <c r="A3630" s="1">
        <v>42886.208333333336</v>
      </c>
      <c r="B3630">
        <v>219</v>
      </c>
      <c r="C3630">
        <v>0</v>
      </c>
      <c r="D3630">
        <v>0</v>
      </c>
      <c r="E3630"/>
      <c r="F3630"/>
      <c r="G3630">
        <v>75</v>
      </c>
      <c r="H3630">
        <v>0</v>
      </c>
      <c r="I3630">
        <v>0</v>
      </c>
      <c r="J3630"/>
      <c r="K3630"/>
      <c r="L3630">
        <v>10</v>
      </c>
      <c r="M3630">
        <v>0</v>
      </c>
      <c r="N3630">
        <v>0</v>
      </c>
      <c r="O3630"/>
      <c r="P3630"/>
      <c r="Q3630">
        <v>9</v>
      </c>
      <c r="R3630">
        <v>0</v>
      </c>
      <c r="S3630">
        <v>0</v>
      </c>
      <c r="T3630"/>
      <c r="U3630"/>
      <c r="V3630">
        <v>77</v>
      </c>
      <c r="W3630">
        <v>0</v>
      </c>
      <c r="X3630">
        <v>0</v>
      </c>
      <c r="Y3630"/>
      <c r="Z3630"/>
      <c r="AA3630">
        <v>28</v>
      </c>
      <c r="AB3630">
        <v>0</v>
      </c>
      <c r="AC3630">
        <v>0</v>
      </c>
      <c r="AD3630"/>
      <c r="AE3630"/>
      <c r="AF3630">
        <v>10</v>
      </c>
      <c r="AG3630">
        <v>0</v>
      </c>
      <c r="AH3630">
        <v>0</v>
      </c>
      <c r="AI3630"/>
      <c r="AJ3630"/>
      <c r="AK3630">
        <v>16</v>
      </c>
      <c r="AL3630">
        <v>0</v>
      </c>
      <c r="AM3630">
        <v>0</v>
      </c>
      <c r="AN3630"/>
      <c r="AO3630"/>
      <c r="AP3630">
        <v>68</v>
      </c>
      <c r="AQ3630">
        <v>0</v>
      </c>
      <c r="AR3630">
        <v>0</v>
      </c>
      <c r="AS3630"/>
      <c r="AT3630"/>
      <c r="AU3630">
        <v>26</v>
      </c>
      <c r="AV3630">
        <v>0</v>
      </c>
      <c r="AW3630">
        <v>0</v>
      </c>
      <c r="AX3630"/>
      <c r="AY3630"/>
      <c r="AZ3630">
        <v>2</v>
      </c>
      <c r="BA3630">
        <v>0</v>
      </c>
      <c r="BB3630">
        <v>0</v>
      </c>
      <c r="BE3630" s="13"/>
    </row>
    <row r="3631" spans="1:57" s="4" customFormat="1">
      <c r="A3631" s="1">
        <v>42886.25</v>
      </c>
      <c r="B3631">
        <v>219</v>
      </c>
      <c r="C3631">
        <v>1</v>
      </c>
      <c r="D3631">
        <v>1</v>
      </c>
      <c r="E3631"/>
      <c r="F3631"/>
      <c r="G3631">
        <v>77</v>
      </c>
      <c r="H3631">
        <v>0</v>
      </c>
      <c r="I3631">
        <v>1</v>
      </c>
      <c r="J3631"/>
      <c r="K3631"/>
      <c r="L3631">
        <v>10</v>
      </c>
      <c r="M3631">
        <v>0</v>
      </c>
      <c r="N3631">
        <v>0</v>
      </c>
      <c r="O3631"/>
      <c r="P3631"/>
      <c r="Q3631">
        <v>14</v>
      </c>
      <c r="R3631">
        <v>4</v>
      </c>
      <c r="S3631">
        <v>2</v>
      </c>
      <c r="T3631"/>
      <c r="U3631"/>
      <c r="V3631">
        <v>82</v>
      </c>
      <c r="W3631">
        <v>3</v>
      </c>
      <c r="X3631">
        <v>0</v>
      </c>
      <c r="Y3631"/>
      <c r="Z3631"/>
      <c r="AA3631">
        <v>28</v>
      </c>
      <c r="AB3631">
        <v>0</v>
      </c>
      <c r="AC3631">
        <v>0</v>
      </c>
      <c r="AD3631"/>
      <c r="AE3631"/>
      <c r="AF3631">
        <v>9</v>
      </c>
      <c r="AG3631">
        <v>1</v>
      </c>
      <c r="AH3631">
        <v>3</v>
      </c>
      <c r="AI3631"/>
      <c r="AJ3631"/>
      <c r="AK3631">
        <v>17</v>
      </c>
      <c r="AL3631">
        <v>3</v>
      </c>
      <c r="AM3631">
        <v>2</v>
      </c>
      <c r="AN3631"/>
      <c r="AO3631"/>
      <c r="AP3631">
        <v>66</v>
      </c>
      <c r="AQ3631">
        <v>1</v>
      </c>
      <c r="AR3631">
        <v>2</v>
      </c>
      <c r="AS3631"/>
      <c r="AT3631"/>
      <c r="AU3631">
        <v>28</v>
      </c>
      <c r="AV3631">
        <v>1</v>
      </c>
      <c r="AW3631">
        <v>0</v>
      </c>
      <c r="AX3631"/>
      <c r="AY3631"/>
      <c r="AZ3631">
        <v>2</v>
      </c>
      <c r="BA3631">
        <v>0</v>
      </c>
      <c r="BB3631">
        <v>0</v>
      </c>
      <c r="BE3631" s="13"/>
    </row>
    <row r="3632" spans="1:57" s="4" customFormat="1">
      <c r="A3632" s="1">
        <v>42886.291666666664</v>
      </c>
      <c r="B3632">
        <v>204</v>
      </c>
      <c r="C3632">
        <v>7</v>
      </c>
      <c r="D3632">
        <v>5</v>
      </c>
      <c r="E3632"/>
      <c r="F3632"/>
      <c r="G3632">
        <v>96</v>
      </c>
      <c r="H3632">
        <v>12</v>
      </c>
      <c r="I3632">
        <v>3</v>
      </c>
      <c r="J3632"/>
      <c r="K3632"/>
      <c r="L3632">
        <v>15</v>
      </c>
      <c r="M3632">
        <v>4</v>
      </c>
      <c r="N3632">
        <v>1</v>
      </c>
      <c r="O3632"/>
      <c r="P3632"/>
      <c r="Q3632">
        <v>21</v>
      </c>
      <c r="R3632">
        <v>18</v>
      </c>
      <c r="S3632">
        <v>8</v>
      </c>
      <c r="T3632"/>
      <c r="U3632"/>
      <c r="V3632">
        <v>89</v>
      </c>
      <c r="W3632">
        <v>9</v>
      </c>
      <c r="X3632">
        <v>2</v>
      </c>
      <c r="Y3632"/>
      <c r="Z3632"/>
      <c r="AA3632">
        <v>31</v>
      </c>
      <c r="AB3632">
        <v>2</v>
      </c>
      <c r="AC3632">
        <v>0</v>
      </c>
      <c r="AD3632"/>
      <c r="AE3632"/>
      <c r="AF3632">
        <v>11</v>
      </c>
      <c r="AG3632">
        <v>5</v>
      </c>
      <c r="AH3632">
        <v>0</v>
      </c>
      <c r="AI3632"/>
      <c r="AJ3632"/>
      <c r="AK3632">
        <v>17</v>
      </c>
      <c r="AL3632">
        <v>4</v>
      </c>
      <c r="AM3632">
        <v>6</v>
      </c>
      <c r="AN3632"/>
      <c r="AO3632"/>
      <c r="AP3632">
        <v>59</v>
      </c>
      <c r="AQ3632">
        <v>1</v>
      </c>
      <c r="AR3632">
        <v>9</v>
      </c>
      <c r="AS3632"/>
      <c r="AT3632"/>
      <c r="AU3632">
        <v>49</v>
      </c>
      <c r="AV3632">
        <v>18</v>
      </c>
      <c r="AW3632">
        <v>0</v>
      </c>
      <c r="AX3632"/>
      <c r="AY3632"/>
      <c r="AZ3632">
        <v>3</v>
      </c>
      <c r="BA3632">
        <v>0</v>
      </c>
      <c r="BB3632">
        <v>0</v>
      </c>
      <c r="BE3632" s="13"/>
    </row>
    <row r="3633" spans="1:57" s="4" customFormat="1">
      <c r="A3633" s="1">
        <v>42886.333333333336</v>
      </c>
      <c r="B3633">
        <v>301</v>
      </c>
      <c r="C3633">
        <v>73</v>
      </c>
      <c r="D3633">
        <v>9</v>
      </c>
      <c r="E3633"/>
      <c r="F3633"/>
      <c r="G3633">
        <v>200</v>
      </c>
      <c r="H3633">
        <v>110</v>
      </c>
      <c r="I3633">
        <v>27</v>
      </c>
      <c r="J3633"/>
      <c r="K3633"/>
      <c r="L3633">
        <v>450</v>
      </c>
      <c r="M3633">
        <v>344</v>
      </c>
      <c r="N3633">
        <v>1</v>
      </c>
      <c r="O3633"/>
      <c r="P3633"/>
      <c r="Q3633">
        <v>87</v>
      </c>
      <c r="R3633">
        <v>67</v>
      </c>
      <c r="S3633">
        <v>29</v>
      </c>
      <c r="T3633"/>
      <c r="U3633"/>
      <c r="V3633">
        <v>130</v>
      </c>
      <c r="W3633">
        <v>56</v>
      </c>
      <c r="X3633">
        <v>24</v>
      </c>
      <c r="Y3633"/>
      <c r="Z3633"/>
      <c r="AA3633">
        <v>82</v>
      </c>
      <c r="AB3633">
        <v>32</v>
      </c>
      <c r="AC3633">
        <v>2</v>
      </c>
      <c r="AD3633"/>
      <c r="AE3633"/>
      <c r="AF3633">
        <v>40</v>
      </c>
      <c r="AG3633">
        <v>23</v>
      </c>
      <c r="AH3633">
        <v>9</v>
      </c>
      <c r="AI3633"/>
      <c r="AJ3633"/>
      <c r="AK3633">
        <v>33</v>
      </c>
      <c r="AL3633">
        <v>18</v>
      </c>
      <c r="AM3633">
        <v>7</v>
      </c>
      <c r="AN3633"/>
      <c r="AO3633"/>
      <c r="AP3633">
        <v>50</v>
      </c>
      <c r="AQ3633">
        <v>12</v>
      </c>
      <c r="AR3633">
        <v>18</v>
      </c>
      <c r="AS3633"/>
      <c r="AT3633"/>
      <c r="AU3633">
        <v>139</v>
      </c>
      <c r="AV3633">
        <v>57</v>
      </c>
      <c r="AW3633">
        <v>0</v>
      </c>
      <c r="AX3633"/>
      <c r="AY3633"/>
      <c r="AZ3633">
        <v>15</v>
      </c>
      <c r="BA3633">
        <v>0</v>
      </c>
      <c r="BB3633">
        <v>0</v>
      </c>
      <c r="BE3633" s="13"/>
    </row>
    <row r="3634" spans="1:57" s="4" customFormat="1">
      <c r="A3634" s="1">
        <v>42886.375</v>
      </c>
      <c r="B3634">
        <v>396</v>
      </c>
      <c r="C3634">
        <v>126</v>
      </c>
      <c r="D3634">
        <v>21</v>
      </c>
      <c r="E3634"/>
      <c r="F3634"/>
      <c r="G3634">
        <v>287</v>
      </c>
      <c r="H3634">
        <v>148</v>
      </c>
      <c r="I3634">
        <v>42</v>
      </c>
      <c r="J3634"/>
      <c r="K3634"/>
      <c r="L3634">
        <v>545</v>
      </c>
      <c r="M3634">
        <v>174</v>
      </c>
      <c r="N3634">
        <v>0</v>
      </c>
      <c r="O3634"/>
      <c r="P3634"/>
      <c r="Q3634">
        <v>162</v>
      </c>
      <c r="R3634">
        <v>136</v>
      </c>
      <c r="S3634">
        <v>49</v>
      </c>
      <c r="T3634"/>
      <c r="U3634"/>
      <c r="V3634">
        <v>173</v>
      </c>
      <c r="W3634">
        <v>77</v>
      </c>
      <c r="X3634">
        <v>34</v>
      </c>
      <c r="Y3634"/>
      <c r="Z3634"/>
      <c r="AA3634">
        <v>205</v>
      </c>
      <c r="AB3634">
        <v>108</v>
      </c>
      <c r="AC3634">
        <v>10</v>
      </c>
      <c r="AD3634"/>
      <c r="AE3634"/>
      <c r="AF3634">
        <v>76</v>
      </c>
      <c r="AG3634">
        <v>69</v>
      </c>
      <c r="AH3634">
        <v>34</v>
      </c>
      <c r="AI3634"/>
      <c r="AJ3634"/>
      <c r="AK3634">
        <v>61</v>
      </c>
      <c r="AL3634">
        <v>41</v>
      </c>
      <c r="AM3634">
        <v>15</v>
      </c>
      <c r="AN3634"/>
      <c r="AO3634"/>
      <c r="AP3634">
        <v>71</v>
      </c>
      <c r="AQ3634">
        <v>36</v>
      </c>
      <c r="AR3634">
        <v>28</v>
      </c>
      <c r="AS3634"/>
      <c r="AT3634"/>
      <c r="AU3634">
        <v>241</v>
      </c>
      <c r="AV3634">
        <v>150</v>
      </c>
      <c r="AW3634">
        <v>17</v>
      </c>
      <c r="AX3634"/>
      <c r="AY3634"/>
      <c r="AZ3634">
        <v>47</v>
      </c>
      <c r="BA3634">
        <v>0</v>
      </c>
      <c r="BB3634">
        <v>0</v>
      </c>
      <c r="BE3634" s="13"/>
    </row>
    <row r="3635" spans="1:57" s="4" customFormat="1">
      <c r="A3635" s="1">
        <v>42886.416666666664</v>
      </c>
      <c r="B3635">
        <v>514</v>
      </c>
      <c r="C3635">
        <v>133</v>
      </c>
      <c r="D3635">
        <v>27</v>
      </c>
      <c r="E3635"/>
      <c r="F3635"/>
      <c r="G3635">
        <v>333</v>
      </c>
      <c r="H3635">
        <v>71</v>
      </c>
      <c r="I3635">
        <v>25</v>
      </c>
      <c r="J3635"/>
      <c r="K3635"/>
      <c r="L3635">
        <v>545</v>
      </c>
      <c r="M3635">
        <v>25</v>
      </c>
      <c r="N3635">
        <v>8</v>
      </c>
      <c r="O3635"/>
      <c r="P3635"/>
      <c r="Q3635">
        <v>206</v>
      </c>
      <c r="R3635">
        <v>82</v>
      </c>
      <c r="S3635">
        <v>37</v>
      </c>
      <c r="T3635"/>
      <c r="U3635"/>
      <c r="V3635">
        <v>187</v>
      </c>
      <c r="W3635">
        <v>48</v>
      </c>
      <c r="X3635">
        <v>23</v>
      </c>
      <c r="Y3635"/>
      <c r="Z3635"/>
      <c r="AA3635">
        <v>393</v>
      </c>
      <c r="AB3635">
        <v>222</v>
      </c>
      <c r="AC3635">
        <v>50</v>
      </c>
      <c r="AD3635"/>
      <c r="AE3635"/>
      <c r="AF3635">
        <v>91</v>
      </c>
      <c r="AG3635">
        <v>91</v>
      </c>
      <c r="AH3635">
        <v>65</v>
      </c>
      <c r="AI3635"/>
      <c r="AJ3635"/>
      <c r="AK3635">
        <v>115</v>
      </c>
      <c r="AL3635">
        <v>98</v>
      </c>
      <c r="AM3635">
        <v>42</v>
      </c>
      <c r="AN3635"/>
      <c r="AO3635"/>
      <c r="AP3635">
        <v>105</v>
      </c>
      <c r="AQ3635">
        <v>73</v>
      </c>
      <c r="AR3635">
        <v>33</v>
      </c>
      <c r="AS3635"/>
      <c r="AT3635"/>
      <c r="AU3635">
        <v>298</v>
      </c>
      <c r="AV3635">
        <v>120</v>
      </c>
      <c r="AW3635">
        <v>58</v>
      </c>
      <c r="AX3635"/>
      <c r="AY3635"/>
      <c r="AZ3635">
        <v>113</v>
      </c>
      <c r="BA3635">
        <v>0</v>
      </c>
      <c r="BB3635">
        <v>0</v>
      </c>
      <c r="BE3635" s="13"/>
    </row>
    <row r="3636" spans="1:57" s="4" customFormat="1">
      <c r="A3636" s="1">
        <v>42886.458333333336</v>
      </c>
      <c r="B3636">
        <v>671</v>
      </c>
      <c r="C3636">
        <v>224</v>
      </c>
      <c r="D3636">
        <v>96</v>
      </c>
      <c r="E3636"/>
      <c r="F3636"/>
      <c r="G3636" t="s">
        <v>2</v>
      </c>
      <c r="H3636" t="s">
        <v>2</v>
      </c>
      <c r="I3636" t="s">
        <v>2</v>
      </c>
      <c r="J3636"/>
      <c r="K3636"/>
      <c r="L3636">
        <v>510</v>
      </c>
      <c r="M3636">
        <v>9</v>
      </c>
      <c r="N3636">
        <v>23</v>
      </c>
      <c r="O3636"/>
      <c r="P3636"/>
      <c r="Q3636">
        <v>273</v>
      </c>
      <c r="R3636">
        <v>106</v>
      </c>
      <c r="S3636">
        <v>42</v>
      </c>
      <c r="T3636"/>
      <c r="U3636"/>
      <c r="V3636">
        <v>207</v>
      </c>
      <c r="W3636">
        <v>60</v>
      </c>
      <c r="X3636">
        <v>29</v>
      </c>
      <c r="Y3636"/>
      <c r="Z3636"/>
      <c r="AA3636">
        <v>470</v>
      </c>
      <c r="AB3636">
        <v>251</v>
      </c>
      <c r="AC3636">
        <v>111</v>
      </c>
      <c r="AD3636"/>
      <c r="AE3636"/>
      <c r="AF3636">
        <v>88</v>
      </c>
      <c r="AG3636">
        <v>104</v>
      </c>
      <c r="AH3636">
        <v>100</v>
      </c>
      <c r="AI3636"/>
      <c r="AJ3636"/>
      <c r="AK3636">
        <v>116</v>
      </c>
      <c r="AL3636">
        <v>104</v>
      </c>
      <c r="AM3636">
        <v>103</v>
      </c>
      <c r="AN3636"/>
      <c r="AO3636"/>
      <c r="AP3636">
        <v>103</v>
      </c>
      <c r="AQ3636">
        <v>91</v>
      </c>
      <c r="AR3636">
        <v>87</v>
      </c>
      <c r="AS3636"/>
      <c r="AT3636"/>
      <c r="AU3636">
        <v>289</v>
      </c>
      <c r="AV3636">
        <v>34</v>
      </c>
      <c r="AW3636">
        <v>39</v>
      </c>
      <c r="AX3636"/>
      <c r="AY3636"/>
      <c r="AZ3636">
        <v>166</v>
      </c>
      <c r="BA3636">
        <v>0</v>
      </c>
      <c r="BB3636">
        <v>0</v>
      </c>
      <c r="BE3636" s="13"/>
    </row>
    <row r="3637" spans="1:57" s="4" customFormat="1">
      <c r="A3637" s="1">
        <v>42886.5</v>
      </c>
      <c r="B3637">
        <v>663</v>
      </c>
      <c r="C3637">
        <v>153</v>
      </c>
      <c r="D3637">
        <v>153</v>
      </c>
      <c r="E3637"/>
      <c r="F3637"/>
      <c r="G3637">
        <v>395</v>
      </c>
      <c r="H3637">
        <v>64</v>
      </c>
      <c r="I3637">
        <v>31</v>
      </c>
      <c r="J3637"/>
      <c r="K3637"/>
      <c r="L3637">
        <v>459</v>
      </c>
      <c r="M3637">
        <v>6</v>
      </c>
      <c r="N3637">
        <v>77</v>
      </c>
      <c r="O3637"/>
      <c r="P3637"/>
      <c r="Q3637">
        <v>294</v>
      </c>
      <c r="R3637">
        <v>120</v>
      </c>
      <c r="S3637">
        <v>71</v>
      </c>
      <c r="T3637"/>
      <c r="U3637"/>
      <c r="V3637">
        <v>212</v>
      </c>
      <c r="W3637">
        <v>53</v>
      </c>
      <c r="X3637">
        <v>55</v>
      </c>
      <c r="Y3637"/>
      <c r="Z3637"/>
      <c r="AA3637">
        <v>490</v>
      </c>
      <c r="AB3637">
        <v>165</v>
      </c>
      <c r="AC3637">
        <v>159</v>
      </c>
      <c r="AD3637"/>
      <c r="AE3637"/>
      <c r="AF3637">
        <v>92</v>
      </c>
      <c r="AG3637">
        <v>81</v>
      </c>
      <c r="AH3637">
        <v>82</v>
      </c>
      <c r="AI3637"/>
      <c r="AJ3637"/>
      <c r="AK3637">
        <v>109</v>
      </c>
      <c r="AL3637">
        <v>90</v>
      </c>
      <c r="AM3637">
        <v>89</v>
      </c>
      <c r="AN3637"/>
      <c r="AO3637"/>
      <c r="AP3637">
        <v>98</v>
      </c>
      <c r="AQ3637">
        <v>88</v>
      </c>
      <c r="AR3637">
        <v>90</v>
      </c>
      <c r="AS3637"/>
      <c r="AT3637"/>
      <c r="AU3637">
        <v>280</v>
      </c>
      <c r="AV3637">
        <v>50</v>
      </c>
      <c r="AW3637">
        <v>57</v>
      </c>
      <c r="AX3637"/>
      <c r="AY3637"/>
      <c r="AZ3637">
        <v>160</v>
      </c>
      <c r="BA3637">
        <v>0</v>
      </c>
      <c r="BB3637">
        <v>0</v>
      </c>
      <c r="BE3637" s="13"/>
    </row>
    <row r="3638" spans="1:57" s="4" customFormat="1">
      <c r="A3638" s="1">
        <v>42886.541666666664</v>
      </c>
      <c r="B3638">
        <v>641</v>
      </c>
      <c r="C3638">
        <v>123</v>
      </c>
      <c r="D3638">
        <v>150</v>
      </c>
      <c r="E3638"/>
      <c r="F3638"/>
      <c r="G3638">
        <v>375</v>
      </c>
      <c r="H3638">
        <v>34</v>
      </c>
      <c r="I3638">
        <v>47</v>
      </c>
      <c r="J3638"/>
      <c r="K3638"/>
      <c r="L3638">
        <v>322</v>
      </c>
      <c r="M3638">
        <v>4</v>
      </c>
      <c r="N3638">
        <v>123</v>
      </c>
      <c r="O3638"/>
      <c r="P3638"/>
      <c r="Q3638">
        <v>276</v>
      </c>
      <c r="R3638">
        <v>90</v>
      </c>
      <c r="S3638">
        <v>113</v>
      </c>
      <c r="T3638"/>
      <c r="U3638"/>
      <c r="V3638">
        <v>200</v>
      </c>
      <c r="W3638">
        <v>49</v>
      </c>
      <c r="X3638">
        <v>63</v>
      </c>
      <c r="Y3638"/>
      <c r="Z3638"/>
      <c r="AA3638">
        <v>427</v>
      </c>
      <c r="AB3638">
        <v>157</v>
      </c>
      <c r="AC3638">
        <v>189</v>
      </c>
      <c r="AD3638"/>
      <c r="AE3638"/>
      <c r="AF3638">
        <v>86</v>
      </c>
      <c r="AG3638">
        <v>73</v>
      </c>
      <c r="AH3638">
        <v>76</v>
      </c>
      <c r="AI3638"/>
      <c r="AJ3638"/>
      <c r="AK3638">
        <v>110</v>
      </c>
      <c r="AL3638">
        <v>77</v>
      </c>
      <c r="AM3638">
        <v>74</v>
      </c>
      <c r="AN3638"/>
      <c r="AO3638"/>
      <c r="AP3638">
        <v>97</v>
      </c>
      <c r="AQ3638">
        <v>43</v>
      </c>
      <c r="AR3638">
        <v>50</v>
      </c>
      <c r="AS3638"/>
      <c r="AT3638"/>
      <c r="AU3638">
        <v>284</v>
      </c>
      <c r="AV3638">
        <v>52</v>
      </c>
      <c r="AW3638">
        <v>59</v>
      </c>
      <c r="AX3638"/>
      <c r="AY3638"/>
      <c r="AZ3638">
        <v>124</v>
      </c>
      <c r="BA3638">
        <v>0</v>
      </c>
      <c r="BB3638">
        <v>0</v>
      </c>
      <c r="BE3638" s="13"/>
    </row>
    <row r="3639" spans="1:57" s="4" customFormat="1">
      <c r="A3639" s="1">
        <v>42886.583333333336</v>
      </c>
      <c r="B3639">
        <v>604</v>
      </c>
      <c r="C3639">
        <v>119</v>
      </c>
      <c r="D3639">
        <v>149</v>
      </c>
      <c r="E3639"/>
      <c r="F3639"/>
      <c r="G3639">
        <v>315</v>
      </c>
      <c r="H3639">
        <v>31</v>
      </c>
      <c r="I3639">
        <v>87</v>
      </c>
      <c r="J3639"/>
      <c r="K3639"/>
      <c r="L3639">
        <v>221</v>
      </c>
      <c r="M3639">
        <v>1</v>
      </c>
      <c r="N3639">
        <v>115</v>
      </c>
      <c r="O3639"/>
      <c r="P3639"/>
      <c r="Q3639">
        <v>215</v>
      </c>
      <c r="R3639">
        <v>72</v>
      </c>
      <c r="S3639">
        <v>135</v>
      </c>
      <c r="T3639"/>
      <c r="U3639"/>
      <c r="V3639">
        <v>183</v>
      </c>
      <c r="W3639">
        <v>41</v>
      </c>
      <c r="X3639">
        <v>58</v>
      </c>
      <c r="Y3639"/>
      <c r="Z3639"/>
      <c r="AA3639">
        <v>379</v>
      </c>
      <c r="AB3639">
        <v>132</v>
      </c>
      <c r="AC3639">
        <v>202</v>
      </c>
      <c r="AD3639"/>
      <c r="AE3639"/>
      <c r="AF3639">
        <v>84</v>
      </c>
      <c r="AG3639">
        <v>64</v>
      </c>
      <c r="AH3639">
        <v>73</v>
      </c>
      <c r="AI3639"/>
      <c r="AJ3639"/>
      <c r="AK3639">
        <v>109</v>
      </c>
      <c r="AL3639">
        <v>71</v>
      </c>
      <c r="AM3639">
        <v>79</v>
      </c>
      <c r="AN3639"/>
      <c r="AO3639"/>
      <c r="AP3639">
        <v>95</v>
      </c>
      <c r="AQ3639">
        <v>48</v>
      </c>
      <c r="AR3639">
        <v>43</v>
      </c>
      <c r="AS3639"/>
      <c r="AT3639"/>
      <c r="AU3639">
        <v>261</v>
      </c>
      <c r="AV3639">
        <v>67</v>
      </c>
      <c r="AW3639">
        <v>96</v>
      </c>
      <c r="AX3639"/>
      <c r="AY3639"/>
      <c r="AZ3639">
        <v>100</v>
      </c>
      <c r="BA3639">
        <v>0</v>
      </c>
      <c r="BB3639">
        <v>0</v>
      </c>
      <c r="BE3639" s="13"/>
    </row>
    <row r="3640" spans="1:57" s="4" customFormat="1">
      <c r="A3640" s="1">
        <v>42886.625</v>
      </c>
      <c r="B3640">
        <v>584</v>
      </c>
      <c r="C3640">
        <v>111</v>
      </c>
      <c r="D3640">
        <v>140</v>
      </c>
      <c r="E3640"/>
      <c r="F3640"/>
      <c r="G3640">
        <v>291</v>
      </c>
      <c r="H3640">
        <v>35</v>
      </c>
      <c r="I3640">
        <v>70</v>
      </c>
      <c r="J3640"/>
      <c r="K3640"/>
      <c r="L3640">
        <v>73</v>
      </c>
      <c r="M3640">
        <v>1</v>
      </c>
      <c r="N3640">
        <v>120</v>
      </c>
      <c r="O3640"/>
      <c r="P3640"/>
      <c r="Q3640">
        <v>196</v>
      </c>
      <c r="R3640">
        <v>71</v>
      </c>
      <c r="S3640">
        <v>86</v>
      </c>
      <c r="T3640"/>
      <c r="U3640"/>
      <c r="V3640">
        <v>171</v>
      </c>
      <c r="W3640">
        <v>49</v>
      </c>
      <c r="X3640">
        <v>49</v>
      </c>
      <c r="Y3640"/>
      <c r="Z3640"/>
      <c r="AA3640">
        <v>341</v>
      </c>
      <c r="AB3640">
        <v>113</v>
      </c>
      <c r="AC3640">
        <v>146</v>
      </c>
      <c r="AD3640"/>
      <c r="AE3640"/>
      <c r="AF3640">
        <v>80</v>
      </c>
      <c r="AG3640">
        <v>70</v>
      </c>
      <c r="AH3640">
        <v>68</v>
      </c>
      <c r="AI3640"/>
      <c r="AJ3640"/>
      <c r="AK3640">
        <v>108</v>
      </c>
      <c r="AL3640">
        <v>65</v>
      </c>
      <c r="AM3640">
        <v>58</v>
      </c>
      <c r="AN3640"/>
      <c r="AO3640"/>
      <c r="AP3640">
        <v>91</v>
      </c>
      <c r="AQ3640">
        <v>43</v>
      </c>
      <c r="AR3640">
        <v>65</v>
      </c>
      <c r="AS3640"/>
      <c r="AT3640"/>
      <c r="AU3640">
        <v>257</v>
      </c>
      <c r="AV3640">
        <v>55</v>
      </c>
      <c r="AW3640">
        <v>69</v>
      </c>
      <c r="AX3640"/>
      <c r="AY3640"/>
      <c r="AZ3640">
        <v>82</v>
      </c>
      <c r="BA3640">
        <v>0</v>
      </c>
      <c r="BB3640">
        <v>0</v>
      </c>
      <c r="BE3640" s="13"/>
    </row>
    <row r="3641" spans="1:57" s="4" customFormat="1">
      <c r="A3641" s="1">
        <v>42886.666666666664</v>
      </c>
      <c r="B3641">
        <v>615</v>
      </c>
      <c r="C3641">
        <v>130</v>
      </c>
      <c r="D3641">
        <v>109</v>
      </c>
      <c r="E3641"/>
      <c r="F3641"/>
      <c r="G3641">
        <v>273</v>
      </c>
      <c r="H3641">
        <v>31</v>
      </c>
      <c r="I3641">
        <v>46</v>
      </c>
      <c r="J3641"/>
      <c r="K3641"/>
      <c r="L3641">
        <v>39</v>
      </c>
      <c r="M3641">
        <v>1</v>
      </c>
      <c r="N3641">
        <v>53</v>
      </c>
      <c r="O3641"/>
      <c r="P3641"/>
      <c r="Q3641">
        <v>186</v>
      </c>
      <c r="R3641">
        <v>75</v>
      </c>
      <c r="S3641">
        <v>89</v>
      </c>
      <c r="T3641"/>
      <c r="U3641"/>
      <c r="V3641">
        <v>141</v>
      </c>
      <c r="W3641">
        <v>35</v>
      </c>
      <c r="X3641">
        <v>67</v>
      </c>
      <c r="Y3641"/>
      <c r="Z3641"/>
      <c r="AA3641">
        <v>338</v>
      </c>
      <c r="AB3641">
        <v>124</v>
      </c>
      <c r="AC3641">
        <v>121</v>
      </c>
      <c r="AD3641"/>
      <c r="AE3641"/>
      <c r="AF3641">
        <v>74</v>
      </c>
      <c r="AG3641">
        <v>74</v>
      </c>
      <c r="AH3641">
        <v>72</v>
      </c>
      <c r="AI3641"/>
      <c r="AJ3641"/>
      <c r="AK3641">
        <v>111</v>
      </c>
      <c r="AL3641">
        <v>83</v>
      </c>
      <c r="AM3641">
        <v>83</v>
      </c>
      <c r="AN3641"/>
      <c r="AO3641"/>
      <c r="AP3641">
        <v>100</v>
      </c>
      <c r="AQ3641">
        <v>53</v>
      </c>
      <c r="AR3641">
        <v>32</v>
      </c>
      <c r="AS3641"/>
      <c r="AT3641"/>
      <c r="AU3641">
        <v>254</v>
      </c>
      <c r="AV3641">
        <v>66</v>
      </c>
      <c r="AW3641">
        <v>70</v>
      </c>
      <c r="AX3641"/>
      <c r="AY3641"/>
      <c r="AZ3641">
        <v>91</v>
      </c>
      <c r="BA3641">
        <v>0</v>
      </c>
      <c r="BB3641">
        <v>0</v>
      </c>
      <c r="BE3641" s="13"/>
    </row>
    <row r="3642" spans="1:57" s="4" customFormat="1">
      <c r="A3642" s="1">
        <v>42886.708333333336</v>
      </c>
      <c r="B3642">
        <v>581</v>
      </c>
      <c r="C3642">
        <v>145</v>
      </c>
      <c r="D3642">
        <v>143</v>
      </c>
      <c r="E3642"/>
      <c r="F3642"/>
      <c r="G3642">
        <v>233</v>
      </c>
      <c r="H3642">
        <v>24</v>
      </c>
      <c r="I3642">
        <v>60</v>
      </c>
      <c r="J3642"/>
      <c r="K3642"/>
      <c r="L3642">
        <v>20</v>
      </c>
      <c r="M3642">
        <v>1</v>
      </c>
      <c r="N3642">
        <v>17</v>
      </c>
      <c r="O3642"/>
      <c r="P3642"/>
      <c r="Q3642">
        <v>155</v>
      </c>
      <c r="R3642">
        <v>75</v>
      </c>
      <c r="S3642">
        <v>102</v>
      </c>
      <c r="T3642"/>
      <c r="U3642"/>
      <c r="V3642">
        <v>102</v>
      </c>
      <c r="W3642">
        <v>27</v>
      </c>
      <c r="X3642">
        <v>76</v>
      </c>
      <c r="Y3642"/>
      <c r="Z3642"/>
      <c r="AA3642">
        <v>311</v>
      </c>
      <c r="AB3642">
        <v>136</v>
      </c>
      <c r="AC3642">
        <v>152</v>
      </c>
      <c r="AD3642"/>
      <c r="AE3642"/>
      <c r="AF3642">
        <v>88</v>
      </c>
      <c r="AG3642">
        <v>62</v>
      </c>
      <c r="AH3642">
        <v>65</v>
      </c>
      <c r="AI3642"/>
      <c r="AJ3642"/>
      <c r="AK3642">
        <v>101</v>
      </c>
      <c r="AL3642">
        <v>72</v>
      </c>
      <c r="AM3642">
        <v>74</v>
      </c>
      <c r="AN3642"/>
      <c r="AO3642"/>
      <c r="AP3642">
        <v>97</v>
      </c>
      <c r="AQ3642">
        <v>78</v>
      </c>
      <c r="AR3642">
        <v>76</v>
      </c>
      <c r="AS3642"/>
      <c r="AT3642"/>
      <c r="AU3642">
        <v>213</v>
      </c>
      <c r="AV3642">
        <v>64</v>
      </c>
      <c r="AW3642">
        <v>109</v>
      </c>
      <c r="AX3642"/>
      <c r="AY3642"/>
      <c r="AZ3642">
        <v>81</v>
      </c>
      <c r="BA3642">
        <v>0</v>
      </c>
      <c r="BB3642">
        <v>0</v>
      </c>
      <c r="BE3642" s="13"/>
    </row>
    <row r="3643" spans="1:57" s="4" customFormat="1">
      <c r="A3643" s="1">
        <v>42886.75</v>
      </c>
      <c r="B3643">
        <v>505</v>
      </c>
      <c r="C3643">
        <v>123</v>
      </c>
      <c r="D3643">
        <v>202</v>
      </c>
      <c r="E3643"/>
      <c r="F3643"/>
      <c r="G3643">
        <v>183</v>
      </c>
      <c r="H3643">
        <v>28</v>
      </c>
      <c r="I3643">
        <v>89</v>
      </c>
      <c r="J3643"/>
      <c r="K3643"/>
      <c r="L3643">
        <v>11</v>
      </c>
      <c r="M3643">
        <v>1</v>
      </c>
      <c r="N3643">
        <v>13</v>
      </c>
      <c r="O3643"/>
      <c r="P3643"/>
      <c r="Q3643">
        <v>132</v>
      </c>
      <c r="R3643">
        <v>88</v>
      </c>
      <c r="S3643">
        <v>123</v>
      </c>
      <c r="T3643"/>
      <c r="U3643"/>
      <c r="V3643">
        <v>96</v>
      </c>
      <c r="W3643">
        <v>47</v>
      </c>
      <c r="X3643">
        <v>47</v>
      </c>
      <c r="Y3643"/>
      <c r="Z3643"/>
      <c r="AA3643">
        <v>285</v>
      </c>
      <c r="AB3643">
        <v>144</v>
      </c>
      <c r="AC3643">
        <v>182</v>
      </c>
      <c r="AD3643"/>
      <c r="AE3643"/>
      <c r="AF3643">
        <v>82</v>
      </c>
      <c r="AG3643">
        <v>71</v>
      </c>
      <c r="AH3643">
        <v>67</v>
      </c>
      <c r="AI3643"/>
      <c r="AJ3643"/>
      <c r="AK3643">
        <v>104</v>
      </c>
      <c r="AL3643">
        <v>70</v>
      </c>
      <c r="AM3643">
        <v>79</v>
      </c>
      <c r="AN3643"/>
      <c r="AO3643"/>
      <c r="AP3643">
        <v>92</v>
      </c>
      <c r="AQ3643">
        <v>51</v>
      </c>
      <c r="AR3643">
        <v>57</v>
      </c>
      <c r="AS3643"/>
      <c r="AT3643"/>
      <c r="AU3643">
        <v>148</v>
      </c>
      <c r="AV3643">
        <v>40</v>
      </c>
      <c r="AW3643">
        <v>87</v>
      </c>
      <c r="AX3643"/>
      <c r="AY3643"/>
      <c r="AZ3643">
        <v>44</v>
      </c>
      <c r="BA3643">
        <v>0</v>
      </c>
      <c r="BB3643">
        <v>0</v>
      </c>
      <c r="BE3643" s="13"/>
    </row>
    <row r="3644" spans="1:57" s="4" customFormat="1">
      <c r="A3644" s="1">
        <v>42886.791666666664</v>
      </c>
      <c r="B3644">
        <v>404</v>
      </c>
      <c r="C3644">
        <v>80</v>
      </c>
      <c r="D3644">
        <v>169</v>
      </c>
      <c r="E3644"/>
      <c r="F3644"/>
      <c r="G3644">
        <v>161</v>
      </c>
      <c r="H3644">
        <v>44</v>
      </c>
      <c r="I3644">
        <v>62</v>
      </c>
      <c r="J3644"/>
      <c r="K3644"/>
      <c r="L3644">
        <v>9</v>
      </c>
      <c r="M3644">
        <v>3</v>
      </c>
      <c r="N3644">
        <v>5</v>
      </c>
      <c r="O3644"/>
      <c r="P3644"/>
      <c r="Q3644">
        <v>159</v>
      </c>
      <c r="R3644">
        <v>104</v>
      </c>
      <c r="S3644">
        <v>92</v>
      </c>
      <c r="T3644"/>
      <c r="U3644"/>
      <c r="V3644">
        <v>98</v>
      </c>
      <c r="W3644">
        <v>62</v>
      </c>
      <c r="X3644">
        <v>60</v>
      </c>
      <c r="Y3644"/>
      <c r="Z3644"/>
      <c r="AA3644">
        <v>255</v>
      </c>
      <c r="AB3644">
        <v>119</v>
      </c>
      <c r="AC3644">
        <v>143</v>
      </c>
      <c r="AD3644"/>
      <c r="AE3644"/>
      <c r="AF3644">
        <v>69</v>
      </c>
      <c r="AG3644">
        <v>78</v>
      </c>
      <c r="AH3644">
        <v>89</v>
      </c>
      <c r="AI3644"/>
      <c r="AJ3644"/>
      <c r="AK3644">
        <v>75</v>
      </c>
      <c r="AL3644">
        <v>61</v>
      </c>
      <c r="AM3644">
        <v>78</v>
      </c>
      <c r="AN3644"/>
      <c r="AO3644"/>
      <c r="AP3644">
        <v>80</v>
      </c>
      <c r="AQ3644">
        <v>45</v>
      </c>
      <c r="AR3644">
        <v>51</v>
      </c>
      <c r="AS3644"/>
      <c r="AT3644"/>
      <c r="AU3644">
        <v>81</v>
      </c>
      <c r="AV3644">
        <v>25</v>
      </c>
      <c r="AW3644">
        <v>92</v>
      </c>
      <c r="AX3644"/>
      <c r="AY3644"/>
      <c r="AZ3644">
        <v>47</v>
      </c>
      <c r="BA3644">
        <v>0</v>
      </c>
      <c r="BB3644">
        <v>0</v>
      </c>
      <c r="BE3644" s="13"/>
    </row>
    <row r="3645" spans="1:57" s="4" customFormat="1">
      <c r="A3645" s="1">
        <v>42886.833333333336</v>
      </c>
      <c r="B3645">
        <v>316</v>
      </c>
      <c r="C3645">
        <v>41</v>
      </c>
      <c r="D3645">
        <v>155</v>
      </c>
      <c r="E3645"/>
      <c r="F3645"/>
      <c r="G3645">
        <v>145</v>
      </c>
      <c r="H3645">
        <v>39</v>
      </c>
      <c r="I3645">
        <v>53</v>
      </c>
      <c r="J3645"/>
      <c r="K3645"/>
      <c r="L3645">
        <v>8</v>
      </c>
      <c r="M3645">
        <v>1</v>
      </c>
      <c r="N3645">
        <v>2</v>
      </c>
      <c r="O3645"/>
      <c r="P3645"/>
      <c r="Q3645">
        <v>323</v>
      </c>
      <c r="R3645">
        <v>256</v>
      </c>
      <c r="S3645">
        <v>83</v>
      </c>
      <c r="T3645"/>
      <c r="U3645"/>
      <c r="V3645">
        <v>192</v>
      </c>
      <c r="W3645">
        <v>109</v>
      </c>
      <c r="X3645">
        <v>36</v>
      </c>
      <c r="Y3645"/>
      <c r="Z3645"/>
      <c r="AA3645">
        <v>202</v>
      </c>
      <c r="AB3645">
        <v>80</v>
      </c>
      <c r="AC3645">
        <v>144</v>
      </c>
      <c r="AD3645"/>
      <c r="AE3645"/>
      <c r="AF3645">
        <v>35</v>
      </c>
      <c r="AG3645">
        <v>42</v>
      </c>
      <c r="AH3645">
        <v>78</v>
      </c>
      <c r="AI3645"/>
      <c r="AJ3645"/>
      <c r="AK3645">
        <v>59</v>
      </c>
      <c r="AL3645">
        <v>26</v>
      </c>
      <c r="AM3645">
        <v>49</v>
      </c>
      <c r="AN3645"/>
      <c r="AO3645"/>
      <c r="AP3645">
        <v>76</v>
      </c>
      <c r="AQ3645">
        <v>15</v>
      </c>
      <c r="AR3645">
        <v>28</v>
      </c>
      <c r="AS3645"/>
      <c r="AT3645"/>
      <c r="AU3645">
        <v>47</v>
      </c>
      <c r="AV3645">
        <v>7</v>
      </c>
      <c r="AW3645">
        <v>56</v>
      </c>
      <c r="AX3645"/>
      <c r="AY3645"/>
      <c r="AZ3645">
        <v>71</v>
      </c>
      <c r="BA3645">
        <v>0</v>
      </c>
      <c r="BB3645">
        <v>0</v>
      </c>
      <c r="BE3645" s="13"/>
    </row>
    <row r="3646" spans="1:57" s="4" customFormat="1">
      <c r="A3646" s="1">
        <v>42886.875</v>
      </c>
      <c r="B3646">
        <v>299</v>
      </c>
      <c r="C3646">
        <v>19</v>
      </c>
      <c r="D3646">
        <v>33</v>
      </c>
      <c r="E3646"/>
      <c r="F3646"/>
      <c r="G3646">
        <v>142</v>
      </c>
      <c r="H3646">
        <v>23</v>
      </c>
      <c r="I3646">
        <v>27</v>
      </c>
      <c r="J3646"/>
      <c r="K3646"/>
      <c r="L3646">
        <v>8</v>
      </c>
      <c r="M3646">
        <v>0</v>
      </c>
      <c r="N3646">
        <v>0</v>
      </c>
      <c r="O3646"/>
      <c r="P3646"/>
      <c r="Q3646">
        <v>298</v>
      </c>
      <c r="R3646">
        <v>76</v>
      </c>
      <c r="S3646">
        <v>83</v>
      </c>
      <c r="T3646"/>
      <c r="U3646"/>
      <c r="V3646">
        <v>212</v>
      </c>
      <c r="W3646">
        <v>62</v>
      </c>
      <c r="X3646">
        <v>25</v>
      </c>
      <c r="Y3646"/>
      <c r="Z3646"/>
      <c r="AA3646">
        <v>188</v>
      </c>
      <c r="AB3646">
        <v>72</v>
      </c>
      <c r="AC3646">
        <v>74</v>
      </c>
      <c r="AD3646"/>
      <c r="AE3646"/>
      <c r="AF3646">
        <v>31</v>
      </c>
      <c r="AG3646">
        <v>23</v>
      </c>
      <c r="AH3646">
        <v>25</v>
      </c>
      <c r="AI3646"/>
      <c r="AJ3646"/>
      <c r="AK3646">
        <v>51</v>
      </c>
      <c r="AL3646">
        <v>18</v>
      </c>
      <c r="AM3646">
        <v>29</v>
      </c>
      <c r="AN3646"/>
      <c r="AO3646"/>
      <c r="AP3646">
        <v>80</v>
      </c>
      <c r="AQ3646">
        <v>25</v>
      </c>
      <c r="AR3646">
        <v>24</v>
      </c>
      <c r="AS3646"/>
      <c r="AT3646"/>
      <c r="AU3646">
        <v>30</v>
      </c>
      <c r="AV3646">
        <v>3</v>
      </c>
      <c r="AW3646">
        <v>22</v>
      </c>
      <c r="AX3646"/>
      <c r="AY3646"/>
      <c r="AZ3646">
        <v>68</v>
      </c>
      <c r="BA3646">
        <v>0</v>
      </c>
      <c r="BB3646">
        <v>0</v>
      </c>
      <c r="BE3646" s="13"/>
    </row>
    <row r="3647" spans="1:57" s="4" customFormat="1">
      <c r="A3647" s="1">
        <v>42886.916666666664</v>
      </c>
      <c r="B3647">
        <v>289</v>
      </c>
      <c r="C3647">
        <v>2</v>
      </c>
      <c r="D3647">
        <v>22</v>
      </c>
      <c r="E3647"/>
      <c r="F3647"/>
      <c r="G3647">
        <v>119</v>
      </c>
      <c r="H3647">
        <v>15</v>
      </c>
      <c r="I3647">
        <v>34</v>
      </c>
      <c r="J3647"/>
      <c r="K3647"/>
      <c r="L3647">
        <v>9</v>
      </c>
      <c r="M3647">
        <v>1</v>
      </c>
      <c r="N3647">
        <v>0</v>
      </c>
      <c r="O3647"/>
      <c r="P3647"/>
      <c r="Q3647">
        <v>247</v>
      </c>
      <c r="R3647">
        <v>23</v>
      </c>
      <c r="S3647">
        <v>64</v>
      </c>
      <c r="T3647"/>
      <c r="U3647"/>
      <c r="V3647">
        <v>195</v>
      </c>
      <c r="W3647">
        <v>22</v>
      </c>
      <c r="X3647">
        <v>33</v>
      </c>
      <c r="Y3647"/>
      <c r="Z3647"/>
      <c r="AA3647">
        <v>148</v>
      </c>
      <c r="AB3647">
        <v>11</v>
      </c>
      <c r="AC3647">
        <v>53</v>
      </c>
      <c r="AD3647"/>
      <c r="AE3647"/>
      <c r="AF3647">
        <v>22</v>
      </c>
      <c r="AG3647">
        <v>15</v>
      </c>
      <c r="AH3647">
        <v>23</v>
      </c>
      <c r="AI3647"/>
      <c r="AJ3647"/>
      <c r="AK3647">
        <v>32</v>
      </c>
      <c r="AL3647">
        <v>6</v>
      </c>
      <c r="AM3647">
        <v>24</v>
      </c>
      <c r="AN3647"/>
      <c r="AO3647"/>
      <c r="AP3647">
        <v>74</v>
      </c>
      <c r="AQ3647">
        <v>10</v>
      </c>
      <c r="AR3647">
        <v>12</v>
      </c>
      <c r="AS3647"/>
      <c r="AT3647"/>
      <c r="AU3647">
        <v>26</v>
      </c>
      <c r="AV3647">
        <v>1</v>
      </c>
      <c r="AW3647">
        <v>7</v>
      </c>
      <c r="AX3647"/>
      <c r="AY3647"/>
      <c r="AZ3647">
        <v>23</v>
      </c>
      <c r="BA3647">
        <v>0</v>
      </c>
      <c r="BB3647">
        <v>0</v>
      </c>
      <c r="BE3647" s="13"/>
    </row>
    <row r="3648" spans="1:57" s="4" customFormat="1">
      <c r="A3648" s="1">
        <v>42886.958333333336</v>
      </c>
      <c r="B3648">
        <v>261</v>
      </c>
      <c r="C3648">
        <v>6</v>
      </c>
      <c r="D3648">
        <v>27</v>
      </c>
      <c r="E3648"/>
      <c r="F3648"/>
      <c r="G3648">
        <v>96</v>
      </c>
      <c r="H3648">
        <v>3</v>
      </c>
      <c r="I3648">
        <v>22</v>
      </c>
      <c r="J3648"/>
      <c r="K3648"/>
      <c r="L3648">
        <v>9</v>
      </c>
      <c r="M3648">
        <v>0</v>
      </c>
      <c r="N3648">
        <v>0</v>
      </c>
      <c r="O3648"/>
      <c r="P3648"/>
      <c r="Q3648">
        <v>0</v>
      </c>
      <c r="R3648">
        <v>11</v>
      </c>
      <c r="S3648">
        <v>199</v>
      </c>
      <c r="T3648"/>
      <c r="U3648"/>
      <c r="V3648">
        <v>110</v>
      </c>
      <c r="W3648">
        <v>20</v>
      </c>
      <c r="X3648">
        <v>101</v>
      </c>
      <c r="Y3648"/>
      <c r="Z3648"/>
      <c r="AA3648">
        <v>65</v>
      </c>
      <c r="AB3648">
        <v>2</v>
      </c>
      <c r="AC3648">
        <v>71</v>
      </c>
      <c r="AD3648"/>
      <c r="AE3648"/>
      <c r="AF3648">
        <v>6</v>
      </c>
      <c r="AG3648">
        <v>7</v>
      </c>
      <c r="AH3648">
        <v>24</v>
      </c>
      <c r="AI3648"/>
      <c r="AJ3648"/>
      <c r="AK3648">
        <v>18</v>
      </c>
      <c r="AL3648">
        <v>7</v>
      </c>
      <c r="AM3648">
        <v>17</v>
      </c>
      <c r="AN3648"/>
      <c r="AO3648"/>
      <c r="AP3648">
        <v>70</v>
      </c>
      <c r="AQ3648">
        <v>12</v>
      </c>
      <c r="AR3648">
        <v>19</v>
      </c>
      <c r="AS3648"/>
      <c r="AT3648"/>
      <c r="AU3648">
        <v>23</v>
      </c>
      <c r="AV3648">
        <v>1</v>
      </c>
      <c r="AW3648">
        <v>5</v>
      </c>
      <c r="AX3648"/>
      <c r="AY3648"/>
      <c r="AZ3648">
        <v>6</v>
      </c>
      <c r="BA3648">
        <v>0</v>
      </c>
      <c r="BB3648">
        <v>0</v>
      </c>
      <c r="BE3648" s="13"/>
    </row>
    <row r="3649" spans="1:57" s="4" customFormat="1">
      <c r="A3649" s="1">
        <v>42887</v>
      </c>
      <c r="B3649">
        <v>247</v>
      </c>
      <c r="C3649">
        <v>0</v>
      </c>
      <c r="D3649">
        <v>19</v>
      </c>
      <c r="E3649">
        <f>SUM(C3626:C3649)</f>
        <v>1617</v>
      </c>
      <c r="F3649">
        <f>SUM(D3626:D3649)</f>
        <v>1635</v>
      </c>
      <c r="G3649">
        <v>85</v>
      </c>
      <c r="H3649">
        <v>1</v>
      </c>
      <c r="I3649">
        <v>16</v>
      </c>
      <c r="J3649">
        <f>SUM(H3626:H3649)</f>
        <v>713</v>
      </c>
      <c r="K3649">
        <f>SUM(I3626:I3649)</f>
        <v>742</v>
      </c>
      <c r="L3649">
        <v>9</v>
      </c>
      <c r="M3649">
        <v>0</v>
      </c>
      <c r="N3649">
        <v>0</v>
      </c>
      <c r="O3649">
        <f>SUM(M3626:M3649)</f>
        <v>576</v>
      </c>
      <c r="P3649">
        <f>SUM(N3626:N3649)</f>
        <v>558</v>
      </c>
      <c r="Q3649">
        <v>0</v>
      </c>
      <c r="R3649">
        <v>16</v>
      </c>
      <c r="S3649">
        <v>107</v>
      </c>
      <c r="T3649">
        <f>SUM(R3626:R3649)</f>
        <v>1494</v>
      </c>
      <c r="U3649">
        <f>SUM(S3626:S3649)</f>
        <v>1524</v>
      </c>
      <c r="V3649">
        <v>94</v>
      </c>
      <c r="W3649">
        <v>9</v>
      </c>
      <c r="X3649">
        <v>31</v>
      </c>
      <c r="Y3649">
        <f>SUM(W3626:W3649)</f>
        <v>844</v>
      </c>
      <c r="Z3649">
        <f>SUM(X3626:X3649)</f>
        <v>817</v>
      </c>
      <c r="AA3649">
        <v>35</v>
      </c>
      <c r="AB3649">
        <v>0</v>
      </c>
      <c r="AC3649">
        <v>53</v>
      </c>
      <c r="AD3649">
        <f>SUM(AB3626:AB3649)</f>
        <v>1870</v>
      </c>
      <c r="AE3649">
        <f>SUM(AC3626:AC3649)</f>
        <v>1866</v>
      </c>
      <c r="AF3649">
        <v>4</v>
      </c>
      <c r="AG3649">
        <v>2</v>
      </c>
      <c r="AH3649">
        <v>8</v>
      </c>
      <c r="AI3649">
        <f>SUM(AG3626:AG3649)</f>
        <v>961</v>
      </c>
      <c r="AJ3649">
        <f>SUM(AH3626:AH3649)</f>
        <v>970</v>
      </c>
      <c r="AK3649">
        <v>11</v>
      </c>
      <c r="AL3649">
        <v>0</v>
      </c>
      <c r="AM3649">
        <v>12</v>
      </c>
      <c r="AN3649">
        <f>SUM(AL3626:AL3649)</f>
        <v>918</v>
      </c>
      <c r="AO3649">
        <f>SUM(AM3626:AM3649)</f>
        <v>929</v>
      </c>
      <c r="AP3649">
        <v>67</v>
      </c>
      <c r="AQ3649">
        <v>7</v>
      </c>
      <c r="AR3649">
        <v>10</v>
      </c>
      <c r="AS3649">
        <f>SUM(AQ3626:AQ3649)</f>
        <v>739</v>
      </c>
      <c r="AT3649">
        <f>SUM(AR3626:AR3649)</f>
        <v>745</v>
      </c>
      <c r="AU3649">
        <v>23</v>
      </c>
      <c r="AV3649">
        <v>0</v>
      </c>
      <c r="AW3649">
        <v>0</v>
      </c>
      <c r="AX3649">
        <f>SUM(AV3626:AV3649)</f>
        <v>811</v>
      </c>
      <c r="AY3649">
        <f>SUM(AW3626:AW3649)</f>
        <v>843</v>
      </c>
      <c r="AZ3649">
        <v>3</v>
      </c>
      <c r="BA3649">
        <v>0</v>
      </c>
      <c r="BB3649">
        <v>0</v>
      </c>
      <c r="BE3649" s="13"/>
    </row>
    <row r="3650" spans="1:57">
      <c r="A3650" s="1">
        <v>42887.041666666664</v>
      </c>
      <c r="B3650">
        <v>245</v>
      </c>
      <c r="C3650">
        <v>0</v>
      </c>
      <c r="D3650">
        <v>2</v>
      </c>
      <c r="G3650">
        <v>84</v>
      </c>
      <c r="H3650">
        <v>0</v>
      </c>
      <c r="I3650">
        <v>6</v>
      </c>
      <c r="L3650">
        <v>9</v>
      </c>
      <c r="M3650">
        <v>0</v>
      </c>
      <c r="N3650">
        <v>0</v>
      </c>
      <c r="Q3650">
        <v>0</v>
      </c>
      <c r="R3650">
        <v>5</v>
      </c>
      <c r="S3650">
        <v>13</v>
      </c>
      <c r="V3650">
        <v>95</v>
      </c>
      <c r="W3650">
        <v>5</v>
      </c>
      <c r="X3650">
        <v>6</v>
      </c>
      <c r="AA3650">
        <v>34</v>
      </c>
      <c r="AB3650">
        <v>1</v>
      </c>
      <c r="AC3650">
        <v>3</v>
      </c>
      <c r="AF3650">
        <v>3</v>
      </c>
      <c r="AG3650">
        <v>4</v>
      </c>
      <c r="AH3650">
        <v>3</v>
      </c>
      <c r="AK3650">
        <v>13</v>
      </c>
      <c r="AL3650">
        <v>3</v>
      </c>
      <c r="AM3650">
        <v>0</v>
      </c>
      <c r="AP3650">
        <v>66</v>
      </c>
      <c r="AQ3650">
        <v>2</v>
      </c>
      <c r="AR3650">
        <v>2</v>
      </c>
      <c r="AU3650">
        <v>22</v>
      </c>
      <c r="AV3650">
        <v>0</v>
      </c>
      <c r="AW3650">
        <v>1</v>
      </c>
      <c r="AZ3650">
        <v>3</v>
      </c>
      <c r="BA3650">
        <v>0</v>
      </c>
      <c r="BB3650">
        <v>0</v>
      </c>
    </row>
    <row r="3651" spans="1:57">
      <c r="A3651" s="1">
        <v>42887.083333333336</v>
      </c>
      <c r="B3651">
        <v>245</v>
      </c>
      <c r="C3651">
        <v>0</v>
      </c>
      <c r="D3651">
        <v>0</v>
      </c>
      <c r="G3651">
        <v>83</v>
      </c>
      <c r="H3651">
        <v>0</v>
      </c>
      <c r="I3651">
        <v>1</v>
      </c>
      <c r="L3651">
        <v>9</v>
      </c>
      <c r="M3651">
        <v>0</v>
      </c>
      <c r="N3651">
        <v>0</v>
      </c>
      <c r="Q3651">
        <v>0</v>
      </c>
      <c r="R3651">
        <v>1</v>
      </c>
      <c r="S3651">
        <v>2</v>
      </c>
      <c r="V3651">
        <v>97</v>
      </c>
      <c r="W3651">
        <v>3</v>
      </c>
      <c r="X3651">
        <v>0</v>
      </c>
      <c r="AA3651">
        <v>32</v>
      </c>
      <c r="AB3651">
        <v>0</v>
      </c>
      <c r="AC3651">
        <v>2</v>
      </c>
      <c r="AF3651">
        <v>0</v>
      </c>
      <c r="AG3651">
        <v>0</v>
      </c>
      <c r="AH3651">
        <v>4</v>
      </c>
      <c r="AK3651">
        <v>13</v>
      </c>
      <c r="AL3651">
        <v>2</v>
      </c>
      <c r="AM3651">
        <v>2</v>
      </c>
      <c r="AP3651">
        <v>67</v>
      </c>
      <c r="AQ3651">
        <v>1</v>
      </c>
      <c r="AR3651">
        <v>0</v>
      </c>
      <c r="AU3651">
        <v>22</v>
      </c>
      <c r="AV3651">
        <v>0</v>
      </c>
      <c r="AW3651">
        <v>0</v>
      </c>
      <c r="AZ3651">
        <v>3</v>
      </c>
      <c r="BA3651">
        <v>0</v>
      </c>
      <c r="BB3651">
        <v>0</v>
      </c>
    </row>
    <row r="3652" spans="1:57">
      <c r="A3652" s="1">
        <v>42887.125</v>
      </c>
      <c r="B3652">
        <v>245</v>
      </c>
      <c r="C3652">
        <v>1</v>
      </c>
      <c r="D3652">
        <v>1</v>
      </c>
      <c r="G3652">
        <v>83</v>
      </c>
      <c r="H3652">
        <v>0</v>
      </c>
      <c r="I3652">
        <v>0</v>
      </c>
      <c r="L3652">
        <v>9</v>
      </c>
      <c r="M3652">
        <v>0</v>
      </c>
      <c r="N3652">
        <v>0</v>
      </c>
      <c r="Q3652">
        <v>0</v>
      </c>
      <c r="R3652">
        <v>0</v>
      </c>
      <c r="S3652">
        <v>2</v>
      </c>
      <c r="V3652">
        <v>96</v>
      </c>
      <c r="W3652">
        <v>0</v>
      </c>
      <c r="X3652">
        <v>0</v>
      </c>
      <c r="AA3652">
        <v>32</v>
      </c>
      <c r="AB3652">
        <v>0</v>
      </c>
      <c r="AC3652">
        <v>0</v>
      </c>
      <c r="AF3652">
        <v>0</v>
      </c>
      <c r="AG3652">
        <v>0</v>
      </c>
      <c r="AH3652">
        <v>0</v>
      </c>
      <c r="AK3652">
        <v>11</v>
      </c>
      <c r="AL3652">
        <v>1</v>
      </c>
      <c r="AM3652">
        <v>3</v>
      </c>
      <c r="AP3652">
        <v>67</v>
      </c>
      <c r="AQ3652">
        <v>1</v>
      </c>
      <c r="AR3652">
        <v>1</v>
      </c>
      <c r="AU3652">
        <v>22</v>
      </c>
      <c r="AV3652">
        <v>0</v>
      </c>
      <c r="AW3652">
        <v>0</v>
      </c>
      <c r="AZ3652">
        <v>3</v>
      </c>
      <c r="BA3652">
        <v>0</v>
      </c>
      <c r="BB3652">
        <v>0</v>
      </c>
    </row>
    <row r="3653" spans="1:57">
      <c r="A3653" s="1">
        <v>42887.166666666664</v>
      </c>
      <c r="B3653">
        <v>245</v>
      </c>
      <c r="C3653">
        <v>0</v>
      </c>
      <c r="D3653">
        <v>0</v>
      </c>
      <c r="G3653">
        <v>83</v>
      </c>
      <c r="H3653">
        <v>0</v>
      </c>
      <c r="I3653">
        <v>0</v>
      </c>
      <c r="L3653">
        <v>9</v>
      </c>
      <c r="M3653">
        <v>0</v>
      </c>
      <c r="N3653">
        <v>0</v>
      </c>
      <c r="Q3653">
        <v>0</v>
      </c>
      <c r="R3653">
        <v>3</v>
      </c>
      <c r="S3653">
        <v>4</v>
      </c>
      <c r="V3653">
        <v>98</v>
      </c>
      <c r="W3653">
        <v>1</v>
      </c>
      <c r="X3653">
        <v>1</v>
      </c>
      <c r="AA3653">
        <v>32</v>
      </c>
      <c r="AB3653">
        <v>0</v>
      </c>
      <c r="AC3653">
        <v>0</v>
      </c>
      <c r="AF3653">
        <v>0</v>
      </c>
      <c r="AG3653">
        <v>0</v>
      </c>
      <c r="AH3653">
        <v>1</v>
      </c>
      <c r="AK3653">
        <v>11</v>
      </c>
      <c r="AL3653">
        <v>0</v>
      </c>
      <c r="AM3653">
        <v>0</v>
      </c>
      <c r="AP3653">
        <v>66</v>
      </c>
      <c r="AQ3653">
        <v>0</v>
      </c>
      <c r="AR3653">
        <v>1</v>
      </c>
      <c r="AU3653">
        <v>22</v>
      </c>
      <c r="AV3653">
        <v>0</v>
      </c>
      <c r="AW3653">
        <v>0</v>
      </c>
      <c r="AZ3653">
        <v>3</v>
      </c>
      <c r="BA3653">
        <v>0</v>
      </c>
      <c r="BB3653">
        <v>0</v>
      </c>
    </row>
    <row r="3654" spans="1:57">
      <c r="A3654" s="1">
        <v>42887.208333333336</v>
      </c>
      <c r="B3654">
        <v>244</v>
      </c>
      <c r="C3654">
        <v>0</v>
      </c>
      <c r="D3654">
        <v>0</v>
      </c>
      <c r="G3654">
        <v>83</v>
      </c>
      <c r="H3654">
        <v>0</v>
      </c>
      <c r="I3654">
        <v>0</v>
      </c>
      <c r="L3654">
        <v>9</v>
      </c>
      <c r="M3654">
        <v>0</v>
      </c>
      <c r="N3654">
        <v>0</v>
      </c>
      <c r="Q3654">
        <v>0</v>
      </c>
      <c r="R3654">
        <v>2</v>
      </c>
      <c r="S3654">
        <v>4</v>
      </c>
      <c r="V3654">
        <v>98</v>
      </c>
      <c r="W3654">
        <v>2</v>
      </c>
      <c r="X3654">
        <v>1</v>
      </c>
      <c r="AA3654">
        <v>32</v>
      </c>
      <c r="AB3654">
        <v>0</v>
      </c>
      <c r="AC3654">
        <v>0</v>
      </c>
      <c r="AF3654">
        <v>0</v>
      </c>
      <c r="AG3654">
        <v>1</v>
      </c>
      <c r="AH3654">
        <v>1</v>
      </c>
      <c r="AK3654">
        <v>10</v>
      </c>
      <c r="AL3654">
        <v>0</v>
      </c>
      <c r="AM3654">
        <v>1</v>
      </c>
      <c r="AP3654">
        <v>66</v>
      </c>
      <c r="AQ3654">
        <v>0</v>
      </c>
      <c r="AR3654">
        <v>0</v>
      </c>
      <c r="AU3654">
        <v>23</v>
      </c>
      <c r="AV3654">
        <v>0</v>
      </c>
      <c r="AW3654">
        <v>0</v>
      </c>
      <c r="AZ3654">
        <v>3</v>
      </c>
      <c r="BA3654">
        <v>0</v>
      </c>
      <c r="BB3654">
        <v>0</v>
      </c>
    </row>
    <row r="3655" spans="1:57">
      <c r="A3655" s="1">
        <v>42887.25</v>
      </c>
      <c r="B3655">
        <v>243</v>
      </c>
      <c r="C3655">
        <v>0</v>
      </c>
      <c r="D3655">
        <v>3</v>
      </c>
      <c r="G3655">
        <v>87</v>
      </c>
      <c r="H3655">
        <v>2</v>
      </c>
      <c r="I3655">
        <v>0</v>
      </c>
      <c r="L3655">
        <v>9</v>
      </c>
      <c r="M3655">
        <v>0</v>
      </c>
      <c r="N3655">
        <v>0</v>
      </c>
      <c r="Q3655">
        <v>4</v>
      </c>
      <c r="R3655">
        <v>5</v>
      </c>
      <c r="S3655">
        <v>2</v>
      </c>
      <c r="V3655">
        <v>101</v>
      </c>
      <c r="W3655">
        <v>4</v>
      </c>
      <c r="X3655">
        <v>2</v>
      </c>
      <c r="AA3655">
        <v>32</v>
      </c>
      <c r="AB3655">
        <v>0</v>
      </c>
      <c r="AC3655">
        <v>0</v>
      </c>
      <c r="AF3655">
        <v>1</v>
      </c>
      <c r="AG3655">
        <v>2</v>
      </c>
      <c r="AH3655">
        <v>1</v>
      </c>
      <c r="AK3655">
        <v>10</v>
      </c>
      <c r="AL3655">
        <v>0</v>
      </c>
      <c r="AM3655">
        <v>0</v>
      </c>
      <c r="AP3655">
        <v>63</v>
      </c>
      <c r="AQ3655">
        <v>0</v>
      </c>
      <c r="AR3655">
        <v>1</v>
      </c>
      <c r="AU3655">
        <v>27</v>
      </c>
      <c r="AV3655">
        <v>3</v>
      </c>
      <c r="AW3655">
        <v>0</v>
      </c>
      <c r="AZ3655">
        <v>3</v>
      </c>
      <c r="BA3655">
        <v>0</v>
      </c>
      <c r="BB3655">
        <v>0</v>
      </c>
    </row>
    <row r="3656" spans="1:57">
      <c r="A3656" s="1">
        <v>42887.291666666664</v>
      </c>
      <c r="B3656">
        <v>259</v>
      </c>
      <c r="C3656">
        <v>5</v>
      </c>
      <c r="D3656">
        <v>3</v>
      </c>
      <c r="G3656">
        <v>101</v>
      </c>
      <c r="H3656">
        <v>15</v>
      </c>
      <c r="I3656">
        <v>7</v>
      </c>
      <c r="L3656">
        <v>12</v>
      </c>
      <c r="M3656">
        <v>3</v>
      </c>
      <c r="N3656">
        <v>3</v>
      </c>
      <c r="Q3656">
        <v>8</v>
      </c>
      <c r="R3656">
        <v>17</v>
      </c>
      <c r="S3656">
        <v>12</v>
      </c>
      <c r="V3656">
        <v>103</v>
      </c>
      <c r="W3656">
        <v>7</v>
      </c>
      <c r="X3656">
        <v>8</v>
      </c>
      <c r="AA3656">
        <v>34</v>
      </c>
      <c r="AB3656">
        <v>2</v>
      </c>
      <c r="AC3656">
        <v>0</v>
      </c>
      <c r="AF3656">
        <v>7</v>
      </c>
      <c r="AG3656">
        <v>3</v>
      </c>
      <c r="AH3656">
        <v>0</v>
      </c>
      <c r="AK3656">
        <v>17</v>
      </c>
      <c r="AL3656">
        <v>5</v>
      </c>
      <c r="AM3656">
        <v>0</v>
      </c>
      <c r="AP3656">
        <v>53</v>
      </c>
      <c r="AQ3656">
        <v>3</v>
      </c>
      <c r="AR3656">
        <v>14</v>
      </c>
      <c r="AU3656">
        <v>53</v>
      </c>
      <c r="AV3656">
        <v>22</v>
      </c>
      <c r="AW3656">
        <v>0</v>
      </c>
      <c r="AZ3656">
        <v>3</v>
      </c>
      <c r="BA3656">
        <v>0</v>
      </c>
      <c r="BB3656">
        <v>0</v>
      </c>
    </row>
    <row r="3657" spans="1:57">
      <c r="A3657" s="1">
        <v>42887.333333333336</v>
      </c>
      <c r="B3657">
        <v>341</v>
      </c>
      <c r="C3657">
        <v>70</v>
      </c>
      <c r="D3657">
        <v>10</v>
      </c>
      <c r="G3657">
        <v>190</v>
      </c>
      <c r="H3657">
        <v>99</v>
      </c>
      <c r="I3657">
        <v>25</v>
      </c>
      <c r="L3657">
        <v>358</v>
      </c>
      <c r="M3657">
        <v>249</v>
      </c>
      <c r="N3657">
        <v>1</v>
      </c>
      <c r="Q3657">
        <v>60</v>
      </c>
      <c r="R3657">
        <v>58</v>
      </c>
      <c r="S3657">
        <v>32</v>
      </c>
      <c r="V3657">
        <v>154</v>
      </c>
      <c r="W3657">
        <v>63</v>
      </c>
      <c r="X3657">
        <v>18</v>
      </c>
      <c r="AA3657">
        <v>86</v>
      </c>
      <c r="AB3657">
        <v>27</v>
      </c>
      <c r="AC3657">
        <v>2</v>
      </c>
      <c r="AF3657">
        <v>42</v>
      </c>
      <c r="AG3657">
        <v>27</v>
      </c>
      <c r="AH3657">
        <v>9</v>
      </c>
      <c r="AK3657">
        <v>36</v>
      </c>
      <c r="AL3657">
        <v>25</v>
      </c>
      <c r="AM3657">
        <v>8</v>
      </c>
      <c r="AP3657">
        <v>61</v>
      </c>
      <c r="AQ3657">
        <v>12</v>
      </c>
      <c r="AR3657">
        <v>9</v>
      </c>
      <c r="AU3657">
        <v>137</v>
      </c>
      <c r="AV3657">
        <v>60</v>
      </c>
      <c r="AW3657">
        <v>1</v>
      </c>
      <c r="AZ3657">
        <v>18</v>
      </c>
      <c r="BA3657">
        <v>0</v>
      </c>
      <c r="BB3657">
        <v>0</v>
      </c>
    </row>
    <row r="3658" spans="1:57">
      <c r="A3658" s="1">
        <v>42887.375</v>
      </c>
      <c r="B3658">
        <v>439</v>
      </c>
      <c r="C3658">
        <v>118</v>
      </c>
      <c r="D3658">
        <v>16</v>
      </c>
      <c r="G3658">
        <v>275</v>
      </c>
      <c r="H3658">
        <v>144</v>
      </c>
      <c r="I3658">
        <v>49</v>
      </c>
      <c r="L3658">
        <v>435</v>
      </c>
      <c r="M3658">
        <v>169</v>
      </c>
      <c r="N3658">
        <v>1</v>
      </c>
      <c r="Q3658">
        <v>127</v>
      </c>
      <c r="R3658">
        <v>132</v>
      </c>
      <c r="S3658">
        <v>43</v>
      </c>
      <c r="V3658">
        <v>180</v>
      </c>
      <c r="W3658">
        <v>60</v>
      </c>
      <c r="X3658">
        <v>35</v>
      </c>
      <c r="AA3658">
        <v>207</v>
      </c>
      <c r="AB3658">
        <v>133</v>
      </c>
      <c r="AC3658">
        <v>13</v>
      </c>
      <c r="AF3658">
        <v>68</v>
      </c>
      <c r="AG3658">
        <v>76</v>
      </c>
      <c r="AH3658">
        <v>41</v>
      </c>
      <c r="AK3658">
        <v>58</v>
      </c>
      <c r="AL3658">
        <v>46</v>
      </c>
      <c r="AM3658">
        <v>27</v>
      </c>
      <c r="AP3658">
        <v>91</v>
      </c>
      <c r="AQ3658">
        <v>38</v>
      </c>
      <c r="AR3658">
        <v>14</v>
      </c>
      <c r="AU3658">
        <v>228</v>
      </c>
      <c r="AV3658">
        <v>121</v>
      </c>
      <c r="AW3658">
        <v>22</v>
      </c>
      <c r="AZ3658">
        <v>47</v>
      </c>
      <c r="BA3658">
        <v>0</v>
      </c>
      <c r="BB3658">
        <v>0</v>
      </c>
    </row>
    <row r="3659" spans="1:57">
      <c r="A3659" s="1">
        <v>42887.416666666664</v>
      </c>
      <c r="B3659">
        <v>533</v>
      </c>
      <c r="C3659">
        <v>117</v>
      </c>
      <c r="D3659">
        <v>26</v>
      </c>
      <c r="G3659">
        <v>321</v>
      </c>
      <c r="H3659">
        <v>69</v>
      </c>
      <c r="I3659">
        <v>23</v>
      </c>
      <c r="L3659">
        <v>453</v>
      </c>
      <c r="M3659">
        <v>26</v>
      </c>
      <c r="N3659">
        <v>0</v>
      </c>
      <c r="Q3659">
        <v>164</v>
      </c>
      <c r="R3659">
        <v>61</v>
      </c>
      <c r="S3659">
        <v>38</v>
      </c>
      <c r="V3659">
        <v>199</v>
      </c>
      <c r="W3659">
        <v>53</v>
      </c>
      <c r="X3659">
        <v>21</v>
      </c>
      <c r="AA3659">
        <v>326</v>
      </c>
      <c r="AB3659">
        <v>163</v>
      </c>
      <c r="AC3659">
        <v>53</v>
      </c>
      <c r="AF3659">
        <v>88</v>
      </c>
      <c r="AG3659">
        <v>91</v>
      </c>
      <c r="AH3659">
        <v>65</v>
      </c>
      <c r="AK3659">
        <v>105</v>
      </c>
      <c r="AL3659">
        <v>84</v>
      </c>
      <c r="AM3659">
        <v>32</v>
      </c>
      <c r="AP3659">
        <v>101</v>
      </c>
      <c r="AQ3659">
        <v>44</v>
      </c>
      <c r="AR3659">
        <v>27</v>
      </c>
      <c r="AU3659">
        <v>287</v>
      </c>
      <c r="AV3659">
        <v>112</v>
      </c>
      <c r="AW3659">
        <v>38</v>
      </c>
      <c r="AZ3659">
        <v>94</v>
      </c>
      <c r="BA3659">
        <v>0</v>
      </c>
      <c r="BB3659">
        <v>0</v>
      </c>
    </row>
    <row r="3660" spans="1:57">
      <c r="A3660" s="1">
        <v>42887.458333333336</v>
      </c>
      <c r="B3660">
        <v>624</v>
      </c>
      <c r="C3660">
        <v>158</v>
      </c>
      <c r="D3660">
        <v>56</v>
      </c>
      <c r="G3660">
        <v>352</v>
      </c>
      <c r="H3660">
        <v>53</v>
      </c>
      <c r="I3660">
        <v>15</v>
      </c>
      <c r="L3660">
        <v>447</v>
      </c>
      <c r="M3660">
        <v>7</v>
      </c>
      <c r="N3660">
        <v>5</v>
      </c>
      <c r="Q3660">
        <v>211</v>
      </c>
      <c r="R3660">
        <v>93</v>
      </c>
      <c r="S3660">
        <v>36</v>
      </c>
      <c r="V3660">
        <v>197</v>
      </c>
      <c r="W3660">
        <v>37</v>
      </c>
      <c r="X3660">
        <v>41</v>
      </c>
      <c r="AA3660">
        <v>457</v>
      </c>
      <c r="AB3660">
        <v>212</v>
      </c>
      <c r="AC3660">
        <v>71</v>
      </c>
      <c r="AF3660">
        <v>91</v>
      </c>
      <c r="AG3660">
        <v>98</v>
      </c>
      <c r="AH3660">
        <v>95</v>
      </c>
      <c r="AK3660">
        <v>111</v>
      </c>
      <c r="AL3660">
        <v>113</v>
      </c>
      <c r="AM3660">
        <v>103</v>
      </c>
      <c r="AP3660">
        <v>102</v>
      </c>
      <c r="AQ3660">
        <v>69</v>
      </c>
      <c r="AR3660">
        <v>63</v>
      </c>
      <c r="AU3660">
        <v>285</v>
      </c>
      <c r="AV3660">
        <v>60</v>
      </c>
      <c r="AW3660">
        <v>52</v>
      </c>
      <c r="AZ3660">
        <v>126</v>
      </c>
      <c r="BA3660">
        <v>0</v>
      </c>
      <c r="BB3660">
        <v>0</v>
      </c>
    </row>
    <row r="3661" spans="1:57">
      <c r="A3661" s="1">
        <v>42887.5</v>
      </c>
      <c r="B3661">
        <v>660</v>
      </c>
      <c r="C3661">
        <v>142</v>
      </c>
      <c r="D3661">
        <v>106</v>
      </c>
      <c r="G3661">
        <v>367</v>
      </c>
      <c r="H3661">
        <v>40</v>
      </c>
      <c r="I3661">
        <v>23</v>
      </c>
      <c r="L3661">
        <v>424</v>
      </c>
      <c r="M3661">
        <v>6</v>
      </c>
      <c r="N3661">
        <v>33</v>
      </c>
      <c r="Q3661">
        <v>211</v>
      </c>
      <c r="R3661">
        <v>70</v>
      </c>
      <c r="S3661">
        <v>55</v>
      </c>
      <c r="V3661">
        <v>199</v>
      </c>
      <c r="W3661">
        <v>37</v>
      </c>
      <c r="X3661">
        <v>34</v>
      </c>
      <c r="AA3661">
        <v>464</v>
      </c>
      <c r="AB3661">
        <v>179</v>
      </c>
      <c r="AC3661">
        <v>141</v>
      </c>
      <c r="AF3661">
        <v>86</v>
      </c>
      <c r="AG3661">
        <v>93</v>
      </c>
      <c r="AH3661">
        <v>92</v>
      </c>
      <c r="AK3661">
        <v>107</v>
      </c>
      <c r="AL3661">
        <v>91</v>
      </c>
      <c r="AM3661">
        <v>90</v>
      </c>
      <c r="AP3661">
        <v>103</v>
      </c>
      <c r="AQ3661">
        <v>73</v>
      </c>
      <c r="AR3661">
        <v>74</v>
      </c>
      <c r="AU3661">
        <v>287</v>
      </c>
      <c r="AV3661">
        <v>43</v>
      </c>
      <c r="AW3661">
        <v>44</v>
      </c>
      <c r="AZ3661">
        <v>131</v>
      </c>
      <c r="BA3661">
        <v>0</v>
      </c>
      <c r="BB3661">
        <v>0</v>
      </c>
    </row>
    <row r="3662" spans="1:57">
      <c r="A3662" s="1">
        <v>42887.541666666664</v>
      </c>
      <c r="B3662">
        <v>648</v>
      </c>
      <c r="C3662">
        <v>114</v>
      </c>
      <c r="D3662">
        <v>123</v>
      </c>
      <c r="G3662">
        <v>364</v>
      </c>
      <c r="H3662">
        <v>30</v>
      </c>
      <c r="I3662">
        <v>26</v>
      </c>
      <c r="L3662">
        <v>316</v>
      </c>
      <c r="M3662">
        <v>3</v>
      </c>
      <c r="N3662">
        <v>84</v>
      </c>
      <c r="Q3662">
        <v>180</v>
      </c>
      <c r="R3662">
        <v>54</v>
      </c>
      <c r="S3662">
        <v>87</v>
      </c>
      <c r="V3662">
        <v>191</v>
      </c>
      <c r="W3662">
        <v>38</v>
      </c>
      <c r="X3662">
        <v>42</v>
      </c>
      <c r="AA3662">
        <v>416</v>
      </c>
      <c r="AB3662">
        <v>144</v>
      </c>
      <c r="AC3662">
        <v>188</v>
      </c>
      <c r="AF3662">
        <v>80</v>
      </c>
      <c r="AG3662">
        <v>73</v>
      </c>
      <c r="AH3662">
        <v>83</v>
      </c>
      <c r="AK3662">
        <v>110</v>
      </c>
      <c r="AL3662">
        <v>73</v>
      </c>
      <c r="AM3662">
        <v>75</v>
      </c>
      <c r="AP3662">
        <v>94</v>
      </c>
      <c r="AQ3662">
        <v>35</v>
      </c>
      <c r="AR3662">
        <v>42</v>
      </c>
      <c r="AU3662">
        <v>255</v>
      </c>
      <c r="AV3662">
        <v>47</v>
      </c>
      <c r="AW3662">
        <v>73</v>
      </c>
      <c r="AZ3662">
        <v>120</v>
      </c>
      <c r="BA3662">
        <v>0</v>
      </c>
      <c r="BB3662">
        <v>0</v>
      </c>
    </row>
    <row r="3663" spans="1:57">
      <c r="A3663" s="1">
        <v>42887.583333333336</v>
      </c>
      <c r="B3663">
        <v>619</v>
      </c>
      <c r="C3663">
        <v>91</v>
      </c>
      <c r="D3663">
        <v>119</v>
      </c>
      <c r="G3663">
        <v>341</v>
      </c>
      <c r="H3663">
        <v>28</v>
      </c>
      <c r="I3663">
        <v>49</v>
      </c>
      <c r="L3663">
        <v>181</v>
      </c>
      <c r="M3663">
        <v>2</v>
      </c>
      <c r="N3663">
        <v>151</v>
      </c>
      <c r="Q3663">
        <v>145</v>
      </c>
      <c r="R3663">
        <v>63</v>
      </c>
      <c r="S3663">
        <v>96</v>
      </c>
      <c r="V3663">
        <v>176</v>
      </c>
      <c r="W3663">
        <v>28</v>
      </c>
      <c r="X3663">
        <v>48</v>
      </c>
      <c r="AA3663">
        <v>377</v>
      </c>
      <c r="AB3663">
        <v>114</v>
      </c>
      <c r="AC3663">
        <v>157</v>
      </c>
      <c r="AF3663">
        <v>86</v>
      </c>
      <c r="AG3663">
        <v>63</v>
      </c>
      <c r="AH3663">
        <v>61</v>
      </c>
      <c r="AK3663">
        <v>106</v>
      </c>
      <c r="AL3663">
        <v>54</v>
      </c>
      <c r="AM3663">
        <v>57</v>
      </c>
      <c r="AP3663">
        <v>102</v>
      </c>
      <c r="AQ3663">
        <v>38</v>
      </c>
      <c r="AR3663">
        <v>36</v>
      </c>
      <c r="AU3663">
        <v>274</v>
      </c>
      <c r="AV3663">
        <v>72</v>
      </c>
      <c r="AW3663">
        <v>74</v>
      </c>
      <c r="AZ3663">
        <v>98</v>
      </c>
      <c r="BA3663">
        <v>0</v>
      </c>
      <c r="BB3663">
        <v>0</v>
      </c>
    </row>
    <row r="3664" spans="1:57">
      <c r="A3664" s="1">
        <v>42887.625</v>
      </c>
      <c r="B3664">
        <v>633</v>
      </c>
      <c r="C3664">
        <v>107</v>
      </c>
      <c r="D3664">
        <v>117</v>
      </c>
      <c r="G3664">
        <v>312</v>
      </c>
      <c r="H3664">
        <v>30</v>
      </c>
      <c r="I3664">
        <v>58</v>
      </c>
      <c r="L3664">
        <v>77</v>
      </c>
      <c r="M3664">
        <v>2</v>
      </c>
      <c r="N3664">
        <v>90</v>
      </c>
      <c r="Q3664">
        <v>138</v>
      </c>
      <c r="R3664">
        <v>68</v>
      </c>
      <c r="S3664">
        <v>83</v>
      </c>
      <c r="V3664">
        <v>169</v>
      </c>
      <c r="W3664">
        <v>38</v>
      </c>
      <c r="X3664">
        <v>43</v>
      </c>
      <c r="AA3664">
        <v>350</v>
      </c>
      <c r="AB3664">
        <v>115</v>
      </c>
      <c r="AC3664">
        <v>147</v>
      </c>
      <c r="AF3664">
        <v>86</v>
      </c>
      <c r="AG3664">
        <v>76</v>
      </c>
      <c r="AH3664">
        <v>69</v>
      </c>
      <c r="AK3664">
        <v>106</v>
      </c>
      <c r="AL3664">
        <v>63</v>
      </c>
      <c r="AM3664">
        <v>62</v>
      </c>
      <c r="AP3664">
        <v>99</v>
      </c>
      <c r="AQ3664">
        <v>43</v>
      </c>
      <c r="AR3664">
        <v>43</v>
      </c>
      <c r="AU3664">
        <v>314</v>
      </c>
      <c r="AV3664">
        <v>76</v>
      </c>
      <c r="AW3664">
        <v>66</v>
      </c>
      <c r="AZ3664">
        <v>109</v>
      </c>
      <c r="BA3664">
        <v>0</v>
      </c>
      <c r="BB3664">
        <v>0</v>
      </c>
    </row>
    <row r="3665" spans="1:54">
      <c r="A3665" s="1">
        <v>42887.666666666664</v>
      </c>
      <c r="B3665">
        <v>670</v>
      </c>
      <c r="C3665">
        <v>129</v>
      </c>
      <c r="D3665">
        <v>109</v>
      </c>
      <c r="G3665">
        <v>298</v>
      </c>
      <c r="H3665">
        <v>35</v>
      </c>
      <c r="I3665">
        <v>54</v>
      </c>
      <c r="L3665">
        <v>38</v>
      </c>
      <c r="M3665">
        <v>1</v>
      </c>
      <c r="N3665">
        <v>58</v>
      </c>
      <c r="Q3665">
        <v>128</v>
      </c>
      <c r="R3665">
        <v>69</v>
      </c>
      <c r="S3665">
        <v>74</v>
      </c>
      <c r="V3665">
        <v>156</v>
      </c>
      <c r="W3665">
        <v>42</v>
      </c>
      <c r="X3665">
        <v>47</v>
      </c>
      <c r="AA3665">
        <v>357</v>
      </c>
      <c r="AB3665">
        <v>134</v>
      </c>
      <c r="AC3665">
        <v>121</v>
      </c>
      <c r="AF3665">
        <v>80</v>
      </c>
      <c r="AG3665">
        <v>81</v>
      </c>
      <c r="AH3665">
        <v>85</v>
      </c>
      <c r="AK3665">
        <v>92</v>
      </c>
      <c r="AL3665">
        <v>65</v>
      </c>
      <c r="AM3665">
        <v>70</v>
      </c>
      <c r="AP3665">
        <v>100</v>
      </c>
      <c r="AQ3665">
        <v>33</v>
      </c>
      <c r="AR3665">
        <v>28</v>
      </c>
      <c r="AU3665">
        <v>296</v>
      </c>
      <c r="AV3665">
        <v>89</v>
      </c>
      <c r="AW3665">
        <v>91</v>
      </c>
      <c r="AZ3665">
        <v>115</v>
      </c>
      <c r="BA3665">
        <v>0</v>
      </c>
      <c r="BB3665">
        <v>0</v>
      </c>
    </row>
    <row r="3666" spans="1:54">
      <c r="A3666" s="1">
        <v>42887.708333333336</v>
      </c>
      <c r="B3666">
        <v>663</v>
      </c>
      <c r="C3666">
        <v>126</v>
      </c>
      <c r="D3666">
        <v>129</v>
      </c>
      <c r="G3666">
        <v>276</v>
      </c>
      <c r="H3666">
        <v>29</v>
      </c>
      <c r="I3666">
        <v>56</v>
      </c>
      <c r="L3666">
        <v>32</v>
      </c>
      <c r="M3666">
        <v>1</v>
      </c>
      <c r="N3666">
        <v>12</v>
      </c>
      <c r="Q3666">
        <v>107</v>
      </c>
      <c r="R3666">
        <v>62</v>
      </c>
      <c r="S3666">
        <v>80</v>
      </c>
      <c r="V3666">
        <v>137</v>
      </c>
      <c r="W3666">
        <v>37</v>
      </c>
      <c r="X3666">
        <v>63</v>
      </c>
      <c r="AA3666">
        <v>406</v>
      </c>
      <c r="AB3666">
        <v>163</v>
      </c>
      <c r="AC3666">
        <v>139</v>
      </c>
      <c r="AF3666">
        <v>87</v>
      </c>
      <c r="AG3666">
        <v>96</v>
      </c>
      <c r="AH3666">
        <v>93</v>
      </c>
      <c r="AK3666">
        <v>109</v>
      </c>
      <c r="AL3666">
        <v>82</v>
      </c>
      <c r="AM3666">
        <v>80</v>
      </c>
      <c r="AP3666">
        <v>104</v>
      </c>
      <c r="AQ3666">
        <v>56</v>
      </c>
      <c r="AR3666">
        <v>54</v>
      </c>
      <c r="AU3666">
        <v>267</v>
      </c>
      <c r="AV3666">
        <v>92</v>
      </c>
      <c r="AW3666">
        <v>131</v>
      </c>
      <c r="AZ3666">
        <v>130</v>
      </c>
      <c r="BA3666">
        <v>0</v>
      </c>
      <c r="BB3666">
        <v>0</v>
      </c>
    </row>
    <row r="3667" spans="1:54">
      <c r="A3667" s="1">
        <v>42887.75</v>
      </c>
      <c r="B3667">
        <v>591</v>
      </c>
      <c r="C3667">
        <v>128</v>
      </c>
      <c r="D3667">
        <v>182</v>
      </c>
      <c r="G3667">
        <v>234</v>
      </c>
      <c r="H3667">
        <v>41</v>
      </c>
      <c r="I3667">
        <v>67</v>
      </c>
      <c r="L3667">
        <v>53</v>
      </c>
      <c r="M3667">
        <v>28</v>
      </c>
      <c r="N3667">
        <v>8</v>
      </c>
      <c r="Q3667">
        <v>128</v>
      </c>
      <c r="R3667">
        <v>112</v>
      </c>
      <c r="S3667">
        <v>98</v>
      </c>
      <c r="V3667">
        <v>147</v>
      </c>
      <c r="W3667">
        <v>54</v>
      </c>
      <c r="X3667">
        <v>50</v>
      </c>
      <c r="AA3667">
        <v>358</v>
      </c>
      <c r="AB3667">
        <v>162</v>
      </c>
      <c r="AC3667">
        <v>178</v>
      </c>
      <c r="AF3667">
        <v>81</v>
      </c>
      <c r="AG3667">
        <v>85</v>
      </c>
      <c r="AH3667">
        <v>86</v>
      </c>
      <c r="AK3667">
        <v>106</v>
      </c>
      <c r="AL3667">
        <v>79</v>
      </c>
      <c r="AM3667">
        <v>78</v>
      </c>
      <c r="AP3667">
        <v>87</v>
      </c>
      <c r="AQ3667">
        <v>55</v>
      </c>
      <c r="AR3667">
        <v>63</v>
      </c>
      <c r="AU3667">
        <v>199</v>
      </c>
      <c r="AV3667">
        <v>49</v>
      </c>
      <c r="AW3667">
        <v>104</v>
      </c>
      <c r="AZ3667">
        <v>103</v>
      </c>
      <c r="BA3667">
        <v>0</v>
      </c>
      <c r="BB3667">
        <v>0</v>
      </c>
    </row>
    <row r="3668" spans="1:54">
      <c r="A3668" s="1">
        <v>42887.791666666664</v>
      </c>
      <c r="B3668">
        <v>454</v>
      </c>
      <c r="C3668">
        <v>81</v>
      </c>
      <c r="D3668">
        <v>212</v>
      </c>
      <c r="G3668">
        <v>177</v>
      </c>
      <c r="H3668">
        <v>27</v>
      </c>
      <c r="I3668">
        <v>92</v>
      </c>
      <c r="L3668">
        <v>42</v>
      </c>
      <c r="M3668">
        <v>4</v>
      </c>
      <c r="N3668">
        <v>11</v>
      </c>
      <c r="Q3668">
        <v>93</v>
      </c>
      <c r="R3668">
        <v>74</v>
      </c>
      <c r="S3668">
        <v>105</v>
      </c>
      <c r="V3668">
        <v>130</v>
      </c>
      <c r="W3668">
        <v>46</v>
      </c>
      <c r="X3668">
        <v>56</v>
      </c>
      <c r="AA3668">
        <v>251</v>
      </c>
      <c r="AB3668">
        <v>101</v>
      </c>
      <c r="AC3668">
        <v>190</v>
      </c>
      <c r="AF3668">
        <v>54</v>
      </c>
      <c r="AG3668">
        <v>56</v>
      </c>
      <c r="AH3668">
        <v>79</v>
      </c>
      <c r="AK3668">
        <v>73</v>
      </c>
      <c r="AL3668">
        <v>52</v>
      </c>
      <c r="AM3668">
        <v>80</v>
      </c>
      <c r="AP3668">
        <v>81</v>
      </c>
      <c r="AQ3668">
        <v>35</v>
      </c>
      <c r="AR3668">
        <v>51</v>
      </c>
      <c r="AU3668">
        <v>106</v>
      </c>
      <c r="AV3668">
        <v>19</v>
      </c>
      <c r="AW3668">
        <v>112</v>
      </c>
      <c r="AZ3668">
        <v>67</v>
      </c>
      <c r="BA3668">
        <v>0</v>
      </c>
      <c r="BB3668">
        <v>0</v>
      </c>
    </row>
    <row r="3669" spans="1:54">
      <c r="A3669" s="1">
        <v>42887.833333333336</v>
      </c>
      <c r="B3669">
        <v>400</v>
      </c>
      <c r="C3669">
        <v>34</v>
      </c>
      <c r="D3669">
        <v>125</v>
      </c>
      <c r="G3669">
        <v>154</v>
      </c>
      <c r="H3669">
        <v>40</v>
      </c>
      <c r="I3669">
        <v>57</v>
      </c>
      <c r="L3669">
        <v>36</v>
      </c>
      <c r="M3669">
        <v>1</v>
      </c>
      <c r="N3669">
        <v>7</v>
      </c>
      <c r="Q3669">
        <v>78</v>
      </c>
      <c r="R3669">
        <v>76</v>
      </c>
      <c r="S3669">
        <v>103</v>
      </c>
      <c r="V3669">
        <v>121</v>
      </c>
      <c r="W3669">
        <v>46</v>
      </c>
      <c r="X3669">
        <v>59</v>
      </c>
      <c r="AA3669">
        <v>213</v>
      </c>
      <c r="AB3669">
        <v>69</v>
      </c>
      <c r="AC3669">
        <v>141</v>
      </c>
      <c r="AF3669">
        <v>31</v>
      </c>
      <c r="AG3669">
        <v>34</v>
      </c>
      <c r="AH3669">
        <v>63</v>
      </c>
      <c r="AK3669">
        <v>49</v>
      </c>
      <c r="AL3669">
        <v>39</v>
      </c>
      <c r="AM3669">
        <v>63</v>
      </c>
      <c r="AP3669">
        <v>72</v>
      </c>
      <c r="AQ3669">
        <v>27</v>
      </c>
      <c r="AR3669">
        <v>34</v>
      </c>
      <c r="AU3669">
        <v>65</v>
      </c>
      <c r="AV3669">
        <v>12</v>
      </c>
      <c r="AW3669">
        <v>65</v>
      </c>
      <c r="AZ3669">
        <v>40</v>
      </c>
      <c r="BA3669">
        <v>0</v>
      </c>
      <c r="BB3669">
        <v>0</v>
      </c>
    </row>
    <row r="3670" spans="1:54">
      <c r="A3670" s="1">
        <v>42887.875</v>
      </c>
      <c r="B3670">
        <v>376</v>
      </c>
      <c r="C3670">
        <v>31</v>
      </c>
      <c r="D3670">
        <v>39</v>
      </c>
      <c r="G3670">
        <v>150</v>
      </c>
      <c r="H3670">
        <v>21</v>
      </c>
      <c r="I3670">
        <v>36</v>
      </c>
      <c r="L3670">
        <v>15</v>
      </c>
      <c r="M3670">
        <v>0</v>
      </c>
      <c r="N3670">
        <v>22</v>
      </c>
      <c r="Q3670">
        <v>62</v>
      </c>
      <c r="R3670">
        <v>58</v>
      </c>
      <c r="S3670">
        <v>58</v>
      </c>
      <c r="V3670">
        <v>118</v>
      </c>
      <c r="W3670">
        <v>31</v>
      </c>
      <c r="X3670">
        <v>29</v>
      </c>
      <c r="AA3670">
        <v>193</v>
      </c>
      <c r="AB3670">
        <v>63</v>
      </c>
      <c r="AC3670">
        <v>72</v>
      </c>
      <c r="AF3670">
        <v>34</v>
      </c>
      <c r="AG3670">
        <v>28</v>
      </c>
      <c r="AH3670">
        <v>29</v>
      </c>
      <c r="AK3670">
        <v>40</v>
      </c>
      <c r="AL3670">
        <v>10</v>
      </c>
      <c r="AM3670">
        <v>20</v>
      </c>
      <c r="AP3670">
        <v>74</v>
      </c>
      <c r="AQ3670">
        <v>20</v>
      </c>
      <c r="AR3670">
        <v>24</v>
      </c>
      <c r="AU3670">
        <v>53</v>
      </c>
      <c r="AV3670">
        <v>6</v>
      </c>
      <c r="AW3670">
        <v>17</v>
      </c>
      <c r="AZ3670">
        <v>42</v>
      </c>
      <c r="BA3670">
        <v>0</v>
      </c>
      <c r="BB3670">
        <v>0</v>
      </c>
    </row>
    <row r="3671" spans="1:54">
      <c r="A3671" s="1">
        <v>42887.916666666664</v>
      </c>
      <c r="B3671">
        <v>348</v>
      </c>
      <c r="C3671">
        <v>6</v>
      </c>
      <c r="D3671">
        <v>37</v>
      </c>
      <c r="G3671">
        <v>121</v>
      </c>
      <c r="H3671">
        <v>9</v>
      </c>
      <c r="I3671">
        <v>30</v>
      </c>
      <c r="L3671">
        <v>15</v>
      </c>
      <c r="M3671">
        <v>0</v>
      </c>
      <c r="N3671">
        <v>0</v>
      </c>
      <c r="Q3671">
        <v>15</v>
      </c>
      <c r="R3671">
        <v>26</v>
      </c>
      <c r="S3671">
        <v>67</v>
      </c>
      <c r="V3671">
        <v>106</v>
      </c>
      <c r="W3671">
        <v>18</v>
      </c>
      <c r="X3671">
        <v>35</v>
      </c>
      <c r="AA3671">
        <v>142</v>
      </c>
      <c r="AB3671">
        <v>5</v>
      </c>
      <c r="AC3671">
        <v>61</v>
      </c>
      <c r="AF3671">
        <v>21</v>
      </c>
      <c r="AG3671">
        <v>12</v>
      </c>
      <c r="AH3671">
        <v>21</v>
      </c>
      <c r="AK3671">
        <v>32</v>
      </c>
      <c r="AL3671">
        <v>7</v>
      </c>
      <c r="AM3671">
        <v>17</v>
      </c>
      <c r="AP3671">
        <v>73</v>
      </c>
      <c r="AQ3671">
        <v>13</v>
      </c>
      <c r="AR3671">
        <v>10</v>
      </c>
      <c r="AU3671">
        <v>40</v>
      </c>
      <c r="AV3671">
        <v>1</v>
      </c>
      <c r="AW3671">
        <v>15</v>
      </c>
      <c r="AZ3671">
        <v>29</v>
      </c>
      <c r="BA3671">
        <v>0</v>
      </c>
      <c r="BB3671">
        <v>0</v>
      </c>
    </row>
    <row r="3672" spans="1:54">
      <c r="A3672" s="1">
        <v>42887.958333333336</v>
      </c>
      <c r="B3672">
        <v>311</v>
      </c>
      <c r="C3672">
        <v>0</v>
      </c>
      <c r="D3672">
        <v>34</v>
      </c>
      <c r="G3672">
        <v>102</v>
      </c>
      <c r="H3672">
        <v>2</v>
      </c>
      <c r="I3672">
        <v>26</v>
      </c>
      <c r="L3672">
        <v>15</v>
      </c>
      <c r="M3672">
        <v>0</v>
      </c>
      <c r="N3672">
        <v>0</v>
      </c>
      <c r="Q3672">
        <v>2</v>
      </c>
      <c r="R3672">
        <v>11</v>
      </c>
      <c r="S3672">
        <v>54</v>
      </c>
      <c r="V3672">
        <v>97</v>
      </c>
      <c r="W3672">
        <v>20</v>
      </c>
      <c r="X3672">
        <v>28</v>
      </c>
      <c r="AA3672">
        <v>62</v>
      </c>
      <c r="AB3672">
        <v>6</v>
      </c>
      <c r="AC3672">
        <v>71</v>
      </c>
      <c r="AF3672">
        <v>15</v>
      </c>
      <c r="AG3672">
        <v>11</v>
      </c>
      <c r="AH3672">
        <v>19</v>
      </c>
      <c r="AK3672">
        <v>22</v>
      </c>
      <c r="AL3672">
        <v>8</v>
      </c>
      <c r="AM3672">
        <v>14</v>
      </c>
      <c r="AP3672">
        <v>68</v>
      </c>
      <c r="AQ3672">
        <v>8</v>
      </c>
      <c r="AR3672">
        <v>8</v>
      </c>
      <c r="AU3672">
        <v>33</v>
      </c>
      <c r="AV3672">
        <v>0</v>
      </c>
      <c r="AW3672">
        <v>9</v>
      </c>
      <c r="AZ3672">
        <v>18</v>
      </c>
      <c r="BA3672">
        <v>0</v>
      </c>
      <c r="BB3672">
        <v>0</v>
      </c>
    </row>
    <row r="3673" spans="1:54">
      <c r="A3673" s="1">
        <v>42888</v>
      </c>
      <c r="B3673">
        <v>305</v>
      </c>
      <c r="C3673">
        <v>0</v>
      </c>
      <c r="D3673">
        <v>16</v>
      </c>
      <c r="E3673">
        <f>SUM(C3650:C3673)</f>
        <v>1458</v>
      </c>
      <c r="F3673">
        <f>SUM(D3650:D3673)</f>
        <v>1465</v>
      </c>
      <c r="G3673">
        <v>91</v>
      </c>
      <c r="H3673">
        <v>0</v>
      </c>
      <c r="I3673">
        <v>13</v>
      </c>
      <c r="J3673">
        <f>SUM(H3650:H3673)</f>
        <v>714</v>
      </c>
      <c r="K3673">
        <f>SUM(I3650:I3673)</f>
        <v>713</v>
      </c>
      <c r="L3673">
        <v>15</v>
      </c>
      <c r="M3673">
        <v>0</v>
      </c>
      <c r="N3673">
        <v>0</v>
      </c>
      <c r="O3673">
        <f>SUM(M3650:M3673)</f>
        <v>502</v>
      </c>
      <c r="P3673">
        <f>SUM(N3650:N3673)</f>
        <v>486</v>
      </c>
      <c r="Q3673">
        <v>0</v>
      </c>
      <c r="R3673">
        <v>9</v>
      </c>
      <c r="S3673">
        <v>20</v>
      </c>
      <c r="T3673">
        <f>SUM(R3650:R3673)</f>
        <v>1129</v>
      </c>
      <c r="U3673">
        <f>SUM(S3650:S3673)</f>
        <v>1168</v>
      </c>
      <c r="V3673">
        <v>90</v>
      </c>
      <c r="W3673">
        <v>7</v>
      </c>
      <c r="X3673">
        <v>13</v>
      </c>
      <c r="Y3673">
        <f>SUM(W3650:W3673)</f>
        <v>677</v>
      </c>
      <c r="Z3673">
        <f>SUM(X3650:X3673)</f>
        <v>680</v>
      </c>
      <c r="AA3673">
        <v>49</v>
      </c>
      <c r="AB3673">
        <v>1</v>
      </c>
      <c r="AC3673">
        <v>30</v>
      </c>
      <c r="AD3673">
        <f>SUM(AB3650:AB3673)</f>
        <v>1794</v>
      </c>
      <c r="AE3673">
        <f>SUM(AC3650:AC3673)</f>
        <v>1780</v>
      </c>
      <c r="AF3673">
        <v>8</v>
      </c>
      <c r="AG3673">
        <v>6</v>
      </c>
      <c r="AH3673">
        <v>10</v>
      </c>
      <c r="AI3673">
        <f>SUM(AG3650:AG3673)</f>
        <v>1016</v>
      </c>
      <c r="AJ3673">
        <f>SUM(AH3650:AH3673)</f>
        <v>1010</v>
      </c>
      <c r="AK3673">
        <v>15</v>
      </c>
      <c r="AL3673">
        <v>3</v>
      </c>
      <c r="AM3673">
        <v>16</v>
      </c>
      <c r="AN3673">
        <f>SUM(AL3650:AL3673)</f>
        <v>905</v>
      </c>
      <c r="AO3673">
        <f>SUM(AM3650:AM3673)</f>
        <v>898</v>
      </c>
      <c r="AP3673">
        <v>66</v>
      </c>
      <c r="AQ3673">
        <v>9</v>
      </c>
      <c r="AR3673">
        <v>14</v>
      </c>
      <c r="AS3673">
        <f>SUM(AQ3650:AQ3673)</f>
        <v>615</v>
      </c>
      <c r="AT3673">
        <f>SUM(AR3650:AR3673)</f>
        <v>613</v>
      </c>
      <c r="AU3673">
        <v>31</v>
      </c>
      <c r="AV3673">
        <v>0</v>
      </c>
      <c r="AW3673">
        <v>2</v>
      </c>
      <c r="AX3673">
        <f>SUM(AV3650:AV3673)</f>
        <v>884</v>
      </c>
      <c r="AY3673">
        <f>SUM(AW3650:AW3673)</f>
        <v>917</v>
      </c>
      <c r="AZ3673">
        <v>18</v>
      </c>
      <c r="BA3673">
        <v>0</v>
      </c>
      <c r="BB3673">
        <v>0</v>
      </c>
    </row>
    <row r="3674" spans="1:54">
      <c r="A3674" s="1">
        <v>42888.041666666664</v>
      </c>
      <c r="B3674">
        <v>304</v>
      </c>
      <c r="C3674">
        <v>2</v>
      </c>
      <c r="D3674">
        <v>2</v>
      </c>
      <c r="G3674">
        <v>90</v>
      </c>
      <c r="H3674">
        <v>2</v>
      </c>
      <c r="I3674">
        <v>3</v>
      </c>
      <c r="L3674">
        <v>15</v>
      </c>
      <c r="M3674">
        <v>0</v>
      </c>
      <c r="N3674">
        <v>0</v>
      </c>
      <c r="Q3674">
        <v>1</v>
      </c>
      <c r="R3674">
        <v>1</v>
      </c>
      <c r="S3674">
        <v>9</v>
      </c>
      <c r="V3674">
        <v>90</v>
      </c>
      <c r="W3674">
        <v>8</v>
      </c>
      <c r="X3674">
        <v>11</v>
      </c>
      <c r="AA3674">
        <v>45</v>
      </c>
      <c r="AB3674">
        <v>1</v>
      </c>
      <c r="AC3674">
        <v>6</v>
      </c>
      <c r="AF3674">
        <v>3</v>
      </c>
      <c r="AG3674">
        <v>5</v>
      </c>
      <c r="AH3674">
        <v>9</v>
      </c>
      <c r="AK3674">
        <v>14</v>
      </c>
      <c r="AL3674">
        <v>0</v>
      </c>
      <c r="AM3674">
        <v>3</v>
      </c>
      <c r="AP3674">
        <v>64</v>
      </c>
      <c r="AQ3674">
        <v>5</v>
      </c>
      <c r="AR3674">
        <v>7</v>
      </c>
      <c r="AU3674">
        <v>31</v>
      </c>
      <c r="AV3674">
        <v>0</v>
      </c>
      <c r="AW3674">
        <v>0</v>
      </c>
      <c r="AZ3674">
        <v>18</v>
      </c>
      <c r="BA3674">
        <v>0</v>
      </c>
      <c r="BB3674">
        <v>0</v>
      </c>
    </row>
    <row r="3675" spans="1:54">
      <c r="A3675" s="1">
        <v>42888.083333333336</v>
      </c>
      <c r="B3675">
        <v>305</v>
      </c>
      <c r="C3675">
        <v>1</v>
      </c>
      <c r="D3675">
        <v>1</v>
      </c>
      <c r="G3675">
        <v>91</v>
      </c>
      <c r="H3675">
        <v>1</v>
      </c>
      <c r="I3675">
        <v>0</v>
      </c>
      <c r="L3675">
        <v>15</v>
      </c>
      <c r="M3675">
        <v>0</v>
      </c>
      <c r="N3675">
        <v>0</v>
      </c>
      <c r="Q3675">
        <v>0</v>
      </c>
      <c r="R3675">
        <v>2</v>
      </c>
      <c r="S3675">
        <v>2</v>
      </c>
      <c r="V3675">
        <v>90</v>
      </c>
      <c r="W3675">
        <v>4</v>
      </c>
      <c r="X3675">
        <v>3</v>
      </c>
      <c r="AA3675">
        <v>44</v>
      </c>
      <c r="AB3675">
        <v>0</v>
      </c>
      <c r="AC3675">
        <v>0</v>
      </c>
      <c r="AF3675">
        <v>3</v>
      </c>
      <c r="AG3675">
        <v>1</v>
      </c>
      <c r="AH3675">
        <v>4</v>
      </c>
      <c r="AK3675">
        <v>13</v>
      </c>
      <c r="AL3675">
        <v>1</v>
      </c>
      <c r="AM3675">
        <v>2</v>
      </c>
      <c r="AP3675">
        <v>64</v>
      </c>
      <c r="AQ3675">
        <v>0</v>
      </c>
      <c r="AR3675">
        <v>2</v>
      </c>
      <c r="AU3675">
        <v>31</v>
      </c>
      <c r="AV3675">
        <v>0</v>
      </c>
      <c r="AW3675">
        <v>0</v>
      </c>
      <c r="AZ3675">
        <v>18</v>
      </c>
      <c r="BA3675">
        <v>0</v>
      </c>
      <c r="BB3675">
        <v>0</v>
      </c>
    </row>
    <row r="3676" spans="1:54">
      <c r="A3676" s="1">
        <v>42888.125</v>
      </c>
      <c r="B3676">
        <v>305</v>
      </c>
      <c r="C3676">
        <v>1</v>
      </c>
      <c r="D3676">
        <v>1</v>
      </c>
      <c r="G3676">
        <v>91</v>
      </c>
      <c r="H3676">
        <v>0</v>
      </c>
      <c r="I3676">
        <v>0</v>
      </c>
      <c r="L3676">
        <v>15</v>
      </c>
      <c r="M3676">
        <v>0</v>
      </c>
      <c r="N3676">
        <v>0</v>
      </c>
      <c r="Q3676">
        <v>0</v>
      </c>
      <c r="R3676">
        <v>0</v>
      </c>
      <c r="S3676">
        <v>1</v>
      </c>
      <c r="V3676">
        <v>91</v>
      </c>
      <c r="W3676">
        <v>0</v>
      </c>
      <c r="X3676">
        <v>0</v>
      </c>
      <c r="AA3676">
        <v>44</v>
      </c>
      <c r="AB3676">
        <v>0</v>
      </c>
      <c r="AC3676">
        <v>1</v>
      </c>
      <c r="AF3676">
        <v>3</v>
      </c>
      <c r="AG3676">
        <v>0</v>
      </c>
      <c r="AH3676">
        <v>0</v>
      </c>
      <c r="AK3676">
        <v>13</v>
      </c>
      <c r="AL3676">
        <v>0</v>
      </c>
      <c r="AM3676">
        <v>0</v>
      </c>
      <c r="AP3676">
        <v>64</v>
      </c>
      <c r="AQ3676">
        <v>0</v>
      </c>
      <c r="AR3676">
        <v>0</v>
      </c>
      <c r="AU3676">
        <v>31</v>
      </c>
      <c r="AV3676">
        <v>0</v>
      </c>
      <c r="AW3676">
        <v>0</v>
      </c>
      <c r="AZ3676">
        <v>18</v>
      </c>
      <c r="BA3676">
        <v>0</v>
      </c>
      <c r="BB3676">
        <v>0</v>
      </c>
    </row>
    <row r="3677" spans="1:54">
      <c r="A3677" s="1">
        <v>42888.166666666664</v>
      </c>
      <c r="B3677">
        <v>305</v>
      </c>
      <c r="C3677">
        <v>0</v>
      </c>
      <c r="D3677">
        <v>0</v>
      </c>
      <c r="G3677">
        <v>91</v>
      </c>
      <c r="H3677">
        <v>0</v>
      </c>
      <c r="I3677">
        <v>0</v>
      </c>
      <c r="L3677">
        <v>15</v>
      </c>
      <c r="M3677">
        <v>0</v>
      </c>
      <c r="N3677">
        <v>0</v>
      </c>
      <c r="Q3677">
        <v>0</v>
      </c>
      <c r="R3677">
        <v>4</v>
      </c>
      <c r="S3677">
        <v>6</v>
      </c>
      <c r="V3677">
        <v>90</v>
      </c>
      <c r="W3677">
        <v>3</v>
      </c>
      <c r="X3677">
        <v>3</v>
      </c>
      <c r="AA3677">
        <v>44</v>
      </c>
      <c r="AB3677">
        <v>0</v>
      </c>
      <c r="AC3677">
        <v>0</v>
      </c>
      <c r="AF3677">
        <v>3</v>
      </c>
      <c r="AG3677">
        <v>0</v>
      </c>
      <c r="AH3677">
        <v>0</v>
      </c>
      <c r="AK3677">
        <v>13</v>
      </c>
      <c r="AL3677">
        <v>0</v>
      </c>
      <c r="AM3677">
        <v>0</v>
      </c>
      <c r="AP3677">
        <v>64</v>
      </c>
      <c r="AQ3677">
        <v>0</v>
      </c>
      <c r="AR3677">
        <v>0</v>
      </c>
      <c r="AU3677">
        <v>30</v>
      </c>
      <c r="AV3677">
        <v>0</v>
      </c>
      <c r="AW3677">
        <v>1</v>
      </c>
      <c r="AZ3677">
        <v>18</v>
      </c>
      <c r="BA3677">
        <v>0</v>
      </c>
      <c r="BB3677">
        <v>0</v>
      </c>
    </row>
    <row r="3678" spans="1:54">
      <c r="A3678" s="1">
        <v>42888.208333333336</v>
      </c>
      <c r="B3678">
        <v>303</v>
      </c>
      <c r="C3678">
        <v>0</v>
      </c>
      <c r="D3678">
        <v>0</v>
      </c>
      <c r="G3678">
        <v>91</v>
      </c>
      <c r="H3678">
        <v>0</v>
      </c>
      <c r="I3678">
        <v>0</v>
      </c>
      <c r="L3678">
        <v>15</v>
      </c>
      <c r="M3678">
        <v>0</v>
      </c>
      <c r="N3678">
        <v>0</v>
      </c>
      <c r="Q3678">
        <v>0</v>
      </c>
      <c r="R3678">
        <v>2</v>
      </c>
      <c r="S3678">
        <v>1</v>
      </c>
      <c r="V3678">
        <v>91</v>
      </c>
      <c r="W3678">
        <v>0</v>
      </c>
      <c r="X3678">
        <v>0</v>
      </c>
      <c r="AA3678">
        <v>44</v>
      </c>
      <c r="AB3678">
        <v>0</v>
      </c>
      <c r="AC3678">
        <v>0</v>
      </c>
      <c r="AF3678">
        <v>3</v>
      </c>
      <c r="AG3678">
        <v>0</v>
      </c>
      <c r="AH3678">
        <v>0</v>
      </c>
      <c r="AK3678">
        <v>13</v>
      </c>
      <c r="AL3678">
        <v>0</v>
      </c>
      <c r="AM3678">
        <v>0</v>
      </c>
      <c r="AP3678">
        <v>64</v>
      </c>
      <c r="AQ3678">
        <v>0</v>
      </c>
      <c r="AR3678">
        <v>0</v>
      </c>
      <c r="AU3678">
        <v>30</v>
      </c>
      <c r="AV3678">
        <v>0</v>
      </c>
      <c r="AW3678">
        <v>0</v>
      </c>
      <c r="AZ3678">
        <v>18</v>
      </c>
      <c r="BA3678">
        <v>0</v>
      </c>
      <c r="BB3678">
        <v>0</v>
      </c>
    </row>
    <row r="3679" spans="1:54">
      <c r="A3679" s="1">
        <v>42888.25</v>
      </c>
      <c r="B3679">
        <v>303</v>
      </c>
      <c r="C3679">
        <v>0</v>
      </c>
      <c r="D3679">
        <v>3</v>
      </c>
      <c r="G3679">
        <v>95</v>
      </c>
      <c r="H3679">
        <v>2</v>
      </c>
      <c r="I3679">
        <v>0</v>
      </c>
      <c r="L3679">
        <v>15</v>
      </c>
      <c r="M3679">
        <v>0</v>
      </c>
      <c r="N3679">
        <v>0</v>
      </c>
      <c r="Q3679">
        <v>8</v>
      </c>
      <c r="R3679">
        <v>5</v>
      </c>
      <c r="S3679">
        <v>5</v>
      </c>
      <c r="V3679">
        <v>94</v>
      </c>
      <c r="W3679">
        <v>5</v>
      </c>
      <c r="X3679">
        <v>2</v>
      </c>
      <c r="AA3679">
        <v>44</v>
      </c>
      <c r="AB3679">
        <v>0</v>
      </c>
      <c r="AC3679">
        <v>0</v>
      </c>
      <c r="AF3679">
        <v>3</v>
      </c>
      <c r="AG3679">
        <v>0</v>
      </c>
      <c r="AH3679">
        <v>0</v>
      </c>
      <c r="AK3679">
        <v>14</v>
      </c>
      <c r="AL3679">
        <v>0</v>
      </c>
      <c r="AM3679">
        <v>0</v>
      </c>
      <c r="AP3679">
        <v>61</v>
      </c>
      <c r="AQ3679">
        <v>0</v>
      </c>
      <c r="AR3679">
        <v>1</v>
      </c>
      <c r="AU3679">
        <v>30</v>
      </c>
      <c r="AV3679">
        <v>0</v>
      </c>
      <c r="AW3679">
        <v>0</v>
      </c>
      <c r="AZ3679">
        <v>18</v>
      </c>
      <c r="BA3679">
        <v>0</v>
      </c>
      <c r="BB3679">
        <v>0</v>
      </c>
    </row>
    <row r="3680" spans="1:54">
      <c r="A3680" s="1">
        <v>42888.291666666664</v>
      </c>
      <c r="B3680">
        <v>339</v>
      </c>
      <c r="C3680">
        <v>28</v>
      </c>
      <c r="D3680">
        <v>0</v>
      </c>
      <c r="G3680">
        <v>110</v>
      </c>
      <c r="H3680">
        <v>9</v>
      </c>
      <c r="I3680">
        <v>1</v>
      </c>
      <c r="L3680">
        <v>17</v>
      </c>
      <c r="M3680">
        <v>1</v>
      </c>
      <c r="N3680">
        <v>1</v>
      </c>
      <c r="Q3680">
        <v>13</v>
      </c>
      <c r="R3680">
        <v>23</v>
      </c>
      <c r="S3680">
        <v>8</v>
      </c>
      <c r="V3680">
        <v>100</v>
      </c>
      <c r="W3680">
        <v>8</v>
      </c>
      <c r="X3680">
        <v>7</v>
      </c>
      <c r="AA3680">
        <v>46</v>
      </c>
      <c r="AB3680">
        <v>2</v>
      </c>
      <c r="AC3680">
        <v>1</v>
      </c>
      <c r="AF3680">
        <v>7</v>
      </c>
      <c r="AG3680">
        <v>3</v>
      </c>
      <c r="AH3680">
        <v>0</v>
      </c>
      <c r="AK3680">
        <v>19</v>
      </c>
      <c r="AL3680">
        <v>7</v>
      </c>
      <c r="AM3680">
        <v>2</v>
      </c>
      <c r="AP3680">
        <v>59</v>
      </c>
      <c r="AQ3680">
        <v>4</v>
      </c>
      <c r="AR3680">
        <v>8</v>
      </c>
      <c r="AU3680">
        <v>49</v>
      </c>
      <c r="AV3680">
        <v>13</v>
      </c>
      <c r="AW3680">
        <v>1</v>
      </c>
      <c r="AZ3680">
        <v>20</v>
      </c>
      <c r="BA3680">
        <v>0</v>
      </c>
      <c r="BB3680">
        <v>0</v>
      </c>
    </row>
    <row r="3681" spans="1:54">
      <c r="A3681" s="1">
        <v>42888.333333333336</v>
      </c>
      <c r="B3681">
        <v>423</v>
      </c>
      <c r="C3681">
        <v>63</v>
      </c>
      <c r="D3681">
        <v>11</v>
      </c>
      <c r="G3681">
        <v>216</v>
      </c>
      <c r="H3681">
        <v>110</v>
      </c>
      <c r="I3681">
        <v>27</v>
      </c>
      <c r="L3681">
        <v>293</v>
      </c>
      <c r="M3681">
        <v>207</v>
      </c>
      <c r="N3681">
        <v>1</v>
      </c>
      <c r="Q3681">
        <v>48</v>
      </c>
      <c r="R3681">
        <v>47</v>
      </c>
      <c r="S3681">
        <v>34</v>
      </c>
      <c r="V3681">
        <v>151</v>
      </c>
      <c r="W3681">
        <v>66</v>
      </c>
      <c r="X3681">
        <v>15</v>
      </c>
      <c r="AA3681">
        <v>94</v>
      </c>
      <c r="AB3681">
        <v>26</v>
      </c>
      <c r="AC3681">
        <v>2</v>
      </c>
      <c r="AF3681">
        <v>35</v>
      </c>
      <c r="AG3681">
        <v>25</v>
      </c>
      <c r="AH3681">
        <v>14</v>
      </c>
      <c r="AK3681">
        <v>22</v>
      </c>
      <c r="AL3681">
        <v>13</v>
      </c>
      <c r="AM3681">
        <v>10</v>
      </c>
      <c r="AP3681">
        <v>70</v>
      </c>
      <c r="AQ3681">
        <v>17</v>
      </c>
      <c r="AR3681">
        <v>11</v>
      </c>
      <c r="AU3681">
        <v>115</v>
      </c>
      <c r="AV3681">
        <v>45</v>
      </c>
      <c r="AW3681">
        <v>1</v>
      </c>
      <c r="AZ3681">
        <v>31</v>
      </c>
      <c r="BA3681">
        <v>0</v>
      </c>
      <c r="BB3681">
        <v>0</v>
      </c>
    </row>
    <row r="3682" spans="1:54">
      <c r="A3682" s="1">
        <v>42888.375</v>
      </c>
      <c r="B3682">
        <v>505</v>
      </c>
      <c r="C3682">
        <v>109</v>
      </c>
      <c r="D3682">
        <v>10</v>
      </c>
      <c r="G3682">
        <v>286</v>
      </c>
      <c r="H3682">
        <v>135</v>
      </c>
      <c r="I3682">
        <v>47</v>
      </c>
      <c r="L3682">
        <v>342</v>
      </c>
      <c r="M3682">
        <v>109</v>
      </c>
      <c r="N3682">
        <v>0</v>
      </c>
      <c r="Q3682">
        <v>97</v>
      </c>
      <c r="R3682">
        <v>96</v>
      </c>
      <c r="S3682">
        <v>34</v>
      </c>
      <c r="V3682">
        <v>181</v>
      </c>
      <c r="W3682">
        <v>56</v>
      </c>
      <c r="X3682">
        <v>31</v>
      </c>
      <c r="AA3682">
        <v>184</v>
      </c>
      <c r="AB3682">
        <v>101</v>
      </c>
      <c r="AC3682">
        <v>16</v>
      </c>
      <c r="AF3682">
        <v>60</v>
      </c>
      <c r="AG3682">
        <v>70</v>
      </c>
      <c r="AH3682">
        <v>35</v>
      </c>
      <c r="AK3682">
        <v>45</v>
      </c>
      <c r="AL3682">
        <v>34</v>
      </c>
      <c r="AM3682">
        <v>16</v>
      </c>
      <c r="AP3682">
        <v>86</v>
      </c>
      <c r="AQ3682">
        <v>35</v>
      </c>
      <c r="AR3682">
        <v>13</v>
      </c>
      <c r="AU3682">
        <v>197</v>
      </c>
      <c r="AV3682">
        <v>111</v>
      </c>
      <c r="AW3682">
        <v>19</v>
      </c>
      <c r="AZ3682">
        <v>70</v>
      </c>
      <c r="BA3682">
        <v>0</v>
      </c>
      <c r="BB3682">
        <v>0</v>
      </c>
    </row>
    <row r="3683" spans="1:54">
      <c r="A3683" s="1">
        <v>42888.416666666664</v>
      </c>
      <c r="B3683">
        <v>601</v>
      </c>
      <c r="C3683">
        <v>111</v>
      </c>
      <c r="D3683">
        <v>22</v>
      </c>
      <c r="G3683">
        <v>320</v>
      </c>
      <c r="H3683">
        <v>60</v>
      </c>
      <c r="I3683">
        <v>22</v>
      </c>
      <c r="L3683">
        <v>385</v>
      </c>
      <c r="M3683">
        <v>57</v>
      </c>
      <c r="N3683">
        <v>6</v>
      </c>
      <c r="Q3683">
        <v>149</v>
      </c>
      <c r="R3683">
        <v>64</v>
      </c>
      <c r="S3683">
        <v>19</v>
      </c>
      <c r="V3683">
        <v>193</v>
      </c>
      <c r="W3683">
        <v>42</v>
      </c>
      <c r="X3683">
        <v>20</v>
      </c>
      <c r="AA3683">
        <v>316</v>
      </c>
      <c r="AB3683">
        <v>153</v>
      </c>
      <c r="AC3683">
        <v>40</v>
      </c>
      <c r="AF3683">
        <v>85</v>
      </c>
      <c r="AG3683">
        <v>83</v>
      </c>
      <c r="AH3683">
        <v>59</v>
      </c>
      <c r="AK3683">
        <v>111</v>
      </c>
      <c r="AL3683">
        <v>80</v>
      </c>
      <c r="AM3683">
        <v>18</v>
      </c>
      <c r="AP3683">
        <v>109</v>
      </c>
      <c r="AQ3683">
        <v>42</v>
      </c>
      <c r="AR3683">
        <v>28</v>
      </c>
      <c r="AU3683">
        <v>266</v>
      </c>
      <c r="AV3683">
        <v>120</v>
      </c>
      <c r="AW3683">
        <v>46</v>
      </c>
      <c r="AZ3683">
        <v>117</v>
      </c>
      <c r="BA3683">
        <v>0</v>
      </c>
      <c r="BB3683">
        <v>0</v>
      </c>
    </row>
    <row r="3684" spans="1:54">
      <c r="A3684" s="1">
        <v>42888.458333333336</v>
      </c>
      <c r="B3684">
        <v>678</v>
      </c>
      <c r="C3684">
        <v>165</v>
      </c>
      <c r="D3684">
        <v>57</v>
      </c>
      <c r="G3684">
        <v>348</v>
      </c>
      <c r="H3684">
        <v>41</v>
      </c>
      <c r="I3684">
        <v>10</v>
      </c>
      <c r="L3684">
        <v>376</v>
      </c>
      <c r="M3684">
        <v>6</v>
      </c>
      <c r="N3684">
        <v>9</v>
      </c>
      <c r="Q3684">
        <v>185</v>
      </c>
      <c r="R3684">
        <v>82</v>
      </c>
      <c r="S3684">
        <v>46</v>
      </c>
      <c r="V3684">
        <v>208</v>
      </c>
      <c r="W3684">
        <v>43</v>
      </c>
      <c r="X3684">
        <v>27</v>
      </c>
      <c r="AA3684">
        <v>456</v>
      </c>
      <c r="AB3684">
        <v>230</v>
      </c>
      <c r="AC3684">
        <v>70</v>
      </c>
      <c r="AF3684">
        <v>85</v>
      </c>
      <c r="AG3684">
        <v>96</v>
      </c>
      <c r="AH3684">
        <v>83</v>
      </c>
      <c r="AK3684">
        <v>111</v>
      </c>
      <c r="AL3684">
        <v>134</v>
      </c>
      <c r="AM3684">
        <v>122</v>
      </c>
      <c r="AP3684">
        <v>107</v>
      </c>
      <c r="AQ3684">
        <v>79</v>
      </c>
      <c r="AR3684">
        <v>71</v>
      </c>
      <c r="AU3684">
        <v>293</v>
      </c>
      <c r="AV3684">
        <v>92</v>
      </c>
      <c r="AW3684">
        <v>52</v>
      </c>
      <c r="AZ3684">
        <v>157</v>
      </c>
      <c r="BA3684">
        <v>0</v>
      </c>
      <c r="BB3684">
        <v>0</v>
      </c>
    </row>
    <row r="3685" spans="1:54">
      <c r="A3685" s="1">
        <v>42888.5</v>
      </c>
      <c r="B3685">
        <v>665</v>
      </c>
      <c r="C3685">
        <v>106</v>
      </c>
      <c r="D3685">
        <v>127</v>
      </c>
      <c r="G3685">
        <v>352</v>
      </c>
      <c r="H3685">
        <v>36</v>
      </c>
      <c r="I3685">
        <v>25</v>
      </c>
      <c r="L3685">
        <v>360</v>
      </c>
      <c r="M3685">
        <v>5</v>
      </c>
      <c r="N3685">
        <v>21</v>
      </c>
      <c r="Q3685">
        <v>186</v>
      </c>
      <c r="R3685">
        <v>62</v>
      </c>
      <c r="S3685">
        <v>52</v>
      </c>
      <c r="V3685">
        <v>200</v>
      </c>
      <c r="W3685">
        <v>28</v>
      </c>
      <c r="X3685">
        <v>33</v>
      </c>
      <c r="AA3685">
        <v>453</v>
      </c>
      <c r="AB3685">
        <v>188</v>
      </c>
      <c r="AC3685">
        <v>158</v>
      </c>
      <c r="AF3685">
        <v>85</v>
      </c>
      <c r="AG3685">
        <v>76</v>
      </c>
      <c r="AH3685">
        <v>85</v>
      </c>
      <c r="AK3685">
        <v>109</v>
      </c>
      <c r="AL3685">
        <v>80</v>
      </c>
      <c r="AM3685">
        <v>86</v>
      </c>
      <c r="AP3685">
        <v>102</v>
      </c>
      <c r="AQ3685">
        <v>60</v>
      </c>
      <c r="AR3685">
        <v>67</v>
      </c>
      <c r="AU3685">
        <v>283</v>
      </c>
      <c r="AV3685">
        <v>76</v>
      </c>
      <c r="AW3685">
        <v>81</v>
      </c>
      <c r="AZ3685">
        <v>155</v>
      </c>
      <c r="BA3685">
        <v>0</v>
      </c>
      <c r="BB3685">
        <v>0</v>
      </c>
    </row>
    <row r="3686" spans="1:54">
      <c r="A3686" s="1">
        <v>42888.541666666664</v>
      </c>
      <c r="B3686">
        <v>642</v>
      </c>
      <c r="C3686">
        <v>122</v>
      </c>
      <c r="D3686">
        <v>130</v>
      </c>
      <c r="G3686">
        <v>320</v>
      </c>
      <c r="H3686">
        <v>24</v>
      </c>
      <c r="I3686">
        <v>44</v>
      </c>
      <c r="L3686">
        <v>235</v>
      </c>
      <c r="M3686">
        <v>1</v>
      </c>
      <c r="N3686">
        <v>94</v>
      </c>
      <c r="Q3686">
        <v>182</v>
      </c>
      <c r="R3686">
        <v>73</v>
      </c>
      <c r="S3686">
        <v>77</v>
      </c>
      <c r="V3686">
        <v>173</v>
      </c>
      <c r="W3686">
        <v>29</v>
      </c>
      <c r="X3686">
        <v>55</v>
      </c>
      <c r="AA3686">
        <v>393</v>
      </c>
      <c r="AB3686">
        <v>131</v>
      </c>
      <c r="AC3686">
        <v>192</v>
      </c>
      <c r="AF3686">
        <v>72</v>
      </c>
      <c r="AG3686">
        <v>77</v>
      </c>
      <c r="AH3686">
        <v>78</v>
      </c>
      <c r="AK3686">
        <v>103</v>
      </c>
      <c r="AL3686">
        <v>65</v>
      </c>
      <c r="AM3686">
        <v>72</v>
      </c>
      <c r="AP3686">
        <v>99</v>
      </c>
      <c r="AQ3686">
        <v>34</v>
      </c>
      <c r="AR3686">
        <v>39</v>
      </c>
      <c r="AU3686">
        <v>260</v>
      </c>
      <c r="AV3686">
        <v>55</v>
      </c>
      <c r="AW3686">
        <v>81</v>
      </c>
      <c r="AZ3686">
        <v>140</v>
      </c>
      <c r="BA3686">
        <v>0</v>
      </c>
      <c r="BB3686">
        <v>0</v>
      </c>
    </row>
    <row r="3687" spans="1:54">
      <c r="A3687" s="1">
        <v>42888.583333333336</v>
      </c>
      <c r="B3687">
        <v>582</v>
      </c>
      <c r="C3687">
        <v>90</v>
      </c>
      <c r="D3687">
        <v>149</v>
      </c>
      <c r="G3687">
        <v>262</v>
      </c>
      <c r="H3687">
        <v>32</v>
      </c>
      <c r="I3687">
        <v>86</v>
      </c>
      <c r="L3687">
        <v>131</v>
      </c>
      <c r="M3687">
        <v>2</v>
      </c>
      <c r="N3687">
        <v>110</v>
      </c>
      <c r="Q3687">
        <v>151</v>
      </c>
      <c r="R3687">
        <v>84</v>
      </c>
      <c r="S3687">
        <v>107</v>
      </c>
      <c r="V3687">
        <v>126</v>
      </c>
      <c r="W3687">
        <v>48</v>
      </c>
      <c r="X3687">
        <v>89</v>
      </c>
      <c r="AA3687">
        <v>376</v>
      </c>
      <c r="AB3687">
        <v>117</v>
      </c>
      <c r="AC3687">
        <v>138</v>
      </c>
      <c r="AF3687">
        <v>78</v>
      </c>
      <c r="AG3687">
        <v>68</v>
      </c>
      <c r="AH3687">
        <v>67</v>
      </c>
      <c r="AK3687">
        <v>97</v>
      </c>
      <c r="AL3687">
        <v>56</v>
      </c>
      <c r="AM3687">
        <v>59</v>
      </c>
      <c r="AP3687">
        <v>97</v>
      </c>
      <c r="AQ3687">
        <v>45</v>
      </c>
      <c r="AR3687">
        <v>47</v>
      </c>
      <c r="AU3687">
        <v>219</v>
      </c>
      <c r="AV3687">
        <v>63</v>
      </c>
      <c r="AW3687">
        <v>99</v>
      </c>
      <c r="AZ3687">
        <v>141</v>
      </c>
      <c r="BA3687">
        <v>0</v>
      </c>
      <c r="BB3687">
        <v>0</v>
      </c>
    </row>
    <row r="3688" spans="1:54">
      <c r="A3688" s="1">
        <v>42888.625</v>
      </c>
      <c r="B3688">
        <v>580</v>
      </c>
      <c r="C3688">
        <v>109</v>
      </c>
      <c r="D3688">
        <v>116</v>
      </c>
      <c r="G3688">
        <v>227</v>
      </c>
      <c r="H3688">
        <v>26</v>
      </c>
      <c r="I3688">
        <v>67</v>
      </c>
      <c r="L3688">
        <v>60</v>
      </c>
      <c r="M3688">
        <v>2</v>
      </c>
      <c r="N3688">
        <v>99</v>
      </c>
      <c r="Q3688">
        <v>141</v>
      </c>
      <c r="R3688">
        <v>66</v>
      </c>
      <c r="S3688">
        <v>93</v>
      </c>
      <c r="V3688">
        <v>123</v>
      </c>
      <c r="W3688">
        <v>31</v>
      </c>
      <c r="X3688">
        <v>43</v>
      </c>
      <c r="AA3688">
        <v>388</v>
      </c>
      <c r="AB3688">
        <v>149</v>
      </c>
      <c r="AC3688">
        <v>140</v>
      </c>
      <c r="AF3688">
        <v>68</v>
      </c>
      <c r="AG3688">
        <v>59</v>
      </c>
      <c r="AH3688">
        <v>65</v>
      </c>
      <c r="AK3688">
        <v>102</v>
      </c>
      <c r="AL3688">
        <v>77</v>
      </c>
      <c r="AM3688">
        <v>67</v>
      </c>
      <c r="AP3688">
        <v>96</v>
      </c>
      <c r="AQ3688">
        <v>33</v>
      </c>
      <c r="AR3688">
        <v>36</v>
      </c>
      <c r="AU3688">
        <v>205</v>
      </c>
      <c r="AV3688">
        <v>62</v>
      </c>
      <c r="AW3688">
        <v>79</v>
      </c>
      <c r="AZ3688">
        <v>132</v>
      </c>
      <c r="BA3688">
        <v>0</v>
      </c>
      <c r="BB3688">
        <v>0</v>
      </c>
    </row>
    <row r="3689" spans="1:54">
      <c r="A3689" s="1">
        <v>42888.666666666664</v>
      </c>
      <c r="B3689">
        <v>584</v>
      </c>
      <c r="C3689">
        <v>133</v>
      </c>
      <c r="D3689">
        <v>139</v>
      </c>
      <c r="G3689">
        <v>226</v>
      </c>
      <c r="H3689">
        <v>35</v>
      </c>
      <c r="I3689">
        <v>43</v>
      </c>
      <c r="L3689">
        <v>33</v>
      </c>
      <c r="M3689">
        <v>2</v>
      </c>
      <c r="N3689">
        <v>30</v>
      </c>
      <c r="Q3689">
        <v>160</v>
      </c>
      <c r="R3689">
        <v>145</v>
      </c>
      <c r="S3689">
        <v>100</v>
      </c>
      <c r="V3689">
        <v>119</v>
      </c>
      <c r="W3689">
        <v>50</v>
      </c>
      <c r="X3689">
        <v>51</v>
      </c>
      <c r="AA3689">
        <v>383</v>
      </c>
      <c r="AB3689">
        <v>172</v>
      </c>
      <c r="AC3689">
        <v>169</v>
      </c>
      <c r="AF3689">
        <v>80</v>
      </c>
      <c r="AG3689">
        <v>72</v>
      </c>
      <c r="AH3689">
        <v>66</v>
      </c>
      <c r="AK3689">
        <v>104</v>
      </c>
      <c r="AL3689">
        <v>55</v>
      </c>
      <c r="AM3689">
        <v>64</v>
      </c>
      <c r="AP3689">
        <v>98</v>
      </c>
      <c r="AQ3689">
        <v>38</v>
      </c>
      <c r="AR3689">
        <v>34</v>
      </c>
      <c r="AU3689">
        <v>205</v>
      </c>
      <c r="AV3689">
        <v>53</v>
      </c>
      <c r="AW3689">
        <v>61</v>
      </c>
      <c r="AZ3689">
        <v>114</v>
      </c>
      <c r="BA3689">
        <v>0</v>
      </c>
      <c r="BB3689">
        <v>0</v>
      </c>
    </row>
    <row r="3690" spans="1:54">
      <c r="A3690" s="1">
        <v>42888.708333333336</v>
      </c>
      <c r="B3690">
        <v>573</v>
      </c>
      <c r="C3690">
        <v>147</v>
      </c>
      <c r="D3690">
        <v>147</v>
      </c>
      <c r="G3690">
        <v>216</v>
      </c>
      <c r="H3690">
        <v>30</v>
      </c>
      <c r="I3690">
        <v>37</v>
      </c>
      <c r="L3690">
        <v>26</v>
      </c>
      <c r="M3690">
        <v>1</v>
      </c>
      <c r="N3690">
        <v>10</v>
      </c>
      <c r="Q3690">
        <v>85</v>
      </c>
      <c r="R3690">
        <v>7725</v>
      </c>
      <c r="S3690">
        <v>126</v>
      </c>
      <c r="V3690">
        <v>108</v>
      </c>
      <c r="W3690">
        <v>49</v>
      </c>
      <c r="X3690">
        <v>55</v>
      </c>
      <c r="AA3690">
        <v>340</v>
      </c>
      <c r="AB3690">
        <v>133</v>
      </c>
      <c r="AC3690">
        <v>181</v>
      </c>
      <c r="AF3690">
        <v>82</v>
      </c>
      <c r="AG3690">
        <v>67</v>
      </c>
      <c r="AH3690">
        <v>63</v>
      </c>
      <c r="AK3690">
        <v>105</v>
      </c>
      <c r="AL3690">
        <v>63</v>
      </c>
      <c r="AM3690">
        <v>54</v>
      </c>
      <c r="AP3690">
        <v>93</v>
      </c>
      <c r="AQ3690">
        <v>45</v>
      </c>
      <c r="AR3690">
        <v>46</v>
      </c>
      <c r="AU3690">
        <v>179</v>
      </c>
      <c r="AV3690">
        <v>62</v>
      </c>
      <c r="AW3690">
        <v>71</v>
      </c>
      <c r="AZ3690">
        <v>99</v>
      </c>
      <c r="BA3690">
        <v>0</v>
      </c>
      <c r="BB3690">
        <v>0</v>
      </c>
    </row>
    <row r="3691" spans="1:54">
      <c r="A3691" s="1">
        <v>42888.75</v>
      </c>
      <c r="B3691">
        <v>521</v>
      </c>
      <c r="C3691">
        <v>114</v>
      </c>
      <c r="D3691">
        <v>155</v>
      </c>
      <c r="G3691">
        <v>192</v>
      </c>
      <c r="H3691">
        <v>28</v>
      </c>
      <c r="I3691">
        <v>48</v>
      </c>
      <c r="L3691">
        <v>25</v>
      </c>
      <c r="M3691">
        <v>1</v>
      </c>
      <c r="N3691">
        <v>4</v>
      </c>
      <c r="Q3691">
        <v>70</v>
      </c>
      <c r="R3691">
        <v>71</v>
      </c>
      <c r="S3691">
        <v>92</v>
      </c>
      <c r="V3691">
        <v>94</v>
      </c>
      <c r="W3691">
        <v>34</v>
      </c>
      <c r="X3691">
        <v>61</v>
      </c>
      <c r="AA3691">
        <v>295</v>
      </c>
      <c r="AB3691">
        <v>126</v>
      </c>
      <c r="AC3691">
        <v>163</v>
      </c>
      <c r="AF3691">
        <v>78</v>
      </c>
      <c r="AG3691">
        <v>55</v>
      </c>
      <c r="AH3691">
        <v>59</v>
      </c>
      <c r="AK3691">
        <v>95</v>
      </c>
      <c r="AL3691">
        <v>65</v>
      </c>
      <c r="AM3691">
        <v>69</v>
      </c>
      <c r="AP3691">
        <v>97</v>
      </c>
      <c r="AQ3691">
        <v>35</v>
      </c>
      <c r="AR3691">
        <v>32</v>
      </c>
      <c r="AU3691">
        <v>130</v>
      </c>
      <c r="AV3691">
        <v>42</v>
      </c>
      <c r="AW3691">
        <v>94</v>
      </c>
      <c r="AZ3691">
        <v>78</v>
      </c>
      <c r="BA3691">
        <v>0</v>
      </c>
      <c r="BB3691">
        <v>0</v>
      </c>
    </row>
    <row r="3692" spans="1:54">
      <c r="A3692" s="1">
        <v>42888.791666666664</v>
      </c>
      <c r="B3692">
        <v>408</v>
      </c>
      <c r="C3692">
        <v>62</v>
      </c>
      <c r="D3692">
        <v>166</v>
      </c>
      <c r="G3692">
        <v>170</v>
      </c>
      <c r="H3692">
        <v>24</v>
      </c>
      <c r="I3692">
        <v>57</v>
      </c>
      <c r="L3692">
        <v>7</v>
      </c>
      <c r="M3692">
        <v>3</v>
      </c>
      <c r="N3692">
        <v>1</v>
      </c>
      <c r="Q3692">
        <v>65</v>
      </c>
      <c r="R3692">
        <v>74</v>
      </c>
      <c r="S3692">
        <v>76</v>
      </c>
      <c r="V3692">
        <v>81</v>
      </c>
      <c r="W3692">
        <v>40</v>
      </c>
      <c r="X3692">
        <v>47</v>
      </c>
      <c r="AA3692">
        <v>240</v>
      </c>
      <c r="AB3692">
        <v>96</v>
      </c>
      <c r="AC3692">
        <v>146</v>
      </c>
      <c r="AF3692">
        <v>56</v>
      </c>
      <c r="AG3692">
        <v>51</v>
      </c>
      <c r="AH3692">
        <v>69</v>
      </c>
      <c r="AK3692">
        <v>80</v>
      </c>
      <c r="AL3692">
        <v>55</v>
      </c>
      <c r="AM3692">
        <v>77</v>
      </c>
      <c r="AP3692">
        <v>78</v>
      </c>
      <c r="AQ3692">
        <v>18</v>
      </c>
      <c r="AR3692">
        <v>34</v>
      </c>
      <c r="AU3692">
        <v>80</v>
      </c>
      <c r="AV3692">
        <v>24</v>
      </c>
      <c r="AW3692">
        <v>65</v>
      </c>
      <c r="AZ3692">
        <v>51</v>
      </c>
      <c r="BA3692">
        <v>0</v>
      </c>
      <c r="BB3692">
        <v>0</v>
      </c>
    </row>
    <row r="3693" spans="1:54">
      <c r="A3693" s="1">
        <v>42888.833333333336</v>
      </c>
      <c r="B3693">
        <v>339</v>
      </c>
      <c r="C3693">
        <v>42</v>
      </c>
      <c r="D3693">
        <v>134</v>
      </c>
      <c r="G3693">
        <v>155</v>
      </c>
      <c r="H3693">
        <v>32</v>
      </c>
      <c r="I3693">
        <v>50</v>
      </c>
      <c r="L3693">
        <v>6</v>
      </c>
      <c r="M3693">
        <v>0</v>
      </c>
      <c r="N3693">
        <v>1</v>
      </c>
      <c r="Q3693">
        <v>82</v>
      </c>
      <c r="R3693">
        <v>95</v>
      </c>
      <c r="S3693">
        <v>85</v>
      </c>
      <c r="V3693">
        <v>109</v>
      </c>
      <c r="W3693">
        <v>43</v>
      </c>
      <c r="X3693">
        <v>25</v>
      </c>
      <c r="AA3693">
        <v>224</v>
      </c>
      <c r="AB3693">
        <v>93</v>
      </c>
      <c r="AC3693">
        <v>130</v>
      </c>
      <c r="AF3693">
        <v>48</v>
      </c>
      <c r="AG3693">
        <v>48</v>
      </c>
      <c r="AH3693">
        <v>63</v>
      </c>
      <c r="AK3693">
        <v>60</v>
      </c>
      <c r="AL3693">
        <v>35</v>
      </c>
      <c r="AM3693">
        <v>58</v>
      </c>
      <c r="AP3693">
        <v>81</v>
      </c>
      <c r="AQ3693">
        <v>27</v>
      </c>
      <c r="AR3693">
        <v>32</v>
      </c>
      <c r="AU3693">
        <v>37</v>
      </c>
      <c r="AV3693">
        <v>9</v>
      </c>
      <c r="AW3693">
        <v>62</v>
      </c>
      <c r="AZ3693">
        <v>49</v>
      </c>
      <c r="BA3693">
        <v>0</v>
      </c>
      <c r="BB3693">
        <v>0</v>
      </c>
    </row>
    <row r="3694" spans="1:54">
      <c r="A3694" s="1">
        <v>42888.875</v>
      </c>
      <c r="B3694">
        <v>337</v>
      </c>
      <c r="C3694">
        <v>37</v>
      </c>
      <c r="D3694">
        <v>37</v>
      </c>
      <c r="G3694">
        <v>136</v>
      </c>
      <c r="H3694">
        <v>16</v>
      </c>
      <c r="I3694">
        <v>25</v>
      </c>
      <c r="L3694">
        <v>6</v>
      </c>
      <c r="M3694">
        <v>0</v>
      </c>
      <c r="N3694">
        <v>0</v>
      </c>
      <c r="Q3694">
        <v>109</v>
      </c>
      <c r="R3694">
        <v>95</v>
      </c>
      <c r="S3694">
        <v>57</v>
      </c>
      <c r="V3694">
        <v>100</v>
      </c>
      <c r="W3694">
        <v>44</v>
      </c>
      <c r="X3694">
        <v>40</v>
      </c>
      <c r="AA3694">
        <v>238</v>
      </c>
      <c r="AB3694">
        <v>103</v>
      </c>
      <c r="AC3694">
        <v>77</v>
      </c>
      <c r="AF3694">
        <v>47</v>
      </c>
      <c r="AG3694">
        <v>34</v>
      </c>
      <c r="AH3694">
        <v>31</v>
      </c>
      <c r="AK3694">
        <v>69</v>
      </c>
      <c r="AL3694">
        <v>31</v>
      </c>
      <c r="AM3694">
        <v>21</v>
      </c>
      <c r="AP3694">
        <v>87</v>
      </c>
      <c r="AQ3694">
        <v>28</v>
      </c>
      <c r="AR3694">
        <v>20</v>
      </c>
      <c r="AU3694">
        <v>26</v>
      </c>
      <c r="AV3694">
        <v>5</v>
      </c>
      <c r="AW3694">
        <v>22</v>
      </c>
      <c r="AZ3694">
        <v>46</v>
      </c>
      <c r="BA3694">
        <v>0</v>
      </c>
      <c r="BB3694">
        <v>0</v>
      </c>
    </row>
    <row r="3695" spans="1:54">
      <c r="A3695" s="1">
        <v>42888.916666666664</v>
      </c>
      <c r="B3695">
        <v>324</v>
      </c>
      <c r="C3695">
        <v>7</v>
      </c>
      <c r="D3695">
        <v>20</v>
      </c>
      <c r="G3695">
        <v>130</v>
      </c>
      <c r="H3695">
        <v>9</v>
      </c>
      <c r="I3695">
        <v>21</v>
      </c>
      <c r="L3695">
        <v>4</v>
      </c>
      <c r="M3695">
        <v>0</v>
      </c>
      <c r="N3695">
        <v>1</v>
      </c>
      <c r="Q3695">
        <v>65</v>
      </c>
      <c r="R3695">
        <v>40</v>
      </c>
      <c r="S3695">
        <v>76</v>
      </c>
      <c r="V3695">
        <v>90</v>
      </c>
      <c r="W3695">
        <v>31</v>
      </c>
      <c r="X3695">
        <v>39</v>
      </c>
      <c r="AA3695">
        <v>215</v>
      </c>
      <c r="AB3695">
        <v>21</v>
      </c>
      <c r="AC3695">
        <v>39</v>
      </c>
      <c r="AF3695">
        <v>51</v>
      </c>
      <c r="AG3695">
        <v>35</v>
      </c>
      <c r="AH3695">
        <v>32</v>
      </c>
      <c r="AK3695">
        <v>69</v>
      </c>
      <c r="AL3695">
        <v>29</v>
      </c>
      <c r="AM3695">
        <v>29</v>
      </c>
      <c r="AP3695">
        <v>93</v>
      </c>
      <c r="AQ3695">
        <v>25</v>
      </c>
      <c r="AR3695">
        <v>16</v>
      </c>
      <c r="AU3695">
        <v>22</v>
      </c>
      <c r="AV3695">
        <v>2</v>
      </c>
      <c r="AW3695">
        <v>6</v>
      </c>
      <c r="AZ3695">
        <v>36</v>
      </c>
      <c r="BA3695">
        <v>0</v>
      </c>
      <c r="BB3695">
        <v>0</v>
      </c>
    </row>
    <row r="3696" spans="1:54">
      <c r="A3696" s="1">
        <v>42888.958333333336</v>
      </c>
      <c r="B3696">
        <v>291</v>
      </c>
      <c r="C3696">
        <v>14</v>
      </c>
      <c r="D3696">
        <v>31</v>
      </c>
      <c r="G3696">
        <v>104</v>
      </c>
      <c r="H3696">
        <v>2</v>
      </c>
      <c r="I3696">
        <v>21</v>
      </c>
      <c r="L3696">
        <v>4</v>
      </c>
      <c r="M3696">
        <v>0</v>
      </c>
      <c r="N3696">
        <v>1</v>
      </c>
      <c r="Q3696">
        <v>21</v>
      </c>
      <c r="R3696">
        <v>22</v>
      </c>
      <c r="S3696">
        <v>58</v>
      </c>
      <c r="V3696">
        <v>77</v>
      </c>
      <c r="W3696">
        <v>26</v>
      </c>
      <c r="X3696">
        <v>40</v>
      </c>
      <c r="AA3696">
        <v>189</v>
      </c>
      <c r="AB3696">
        <v>22</v>
      </c>
      <c r="AC3696">
        <v>42</v>
      </c>
      <c r="AF3696">
        <v>44</v>
      </c>
      <c r="AG3696">
        <v>22</v>
      </c>
      <c r="AH3696">
        <v>27</v>
      </c>
      <c r="AK3696">
        <v>55</v>
      </c>
      <c r="AL3696">
        <v>14</v>
      </c>
      <c r="AM3696">
        <v>25</v>
      </c>
      <c r="AP3696">
        <v>98</v>
      </c>
      <c r="AQ3696">
        <v>22</v>
      </c>
      <c r="AR3696">
        <v>17</v>
      </c>
      <c r="AU3696">
        <v>17</v>
      </c>
      <c r="AV3696">
        <v>1</v>
      </c>
      <c r="AW3696">
        <v>6</v>
      </c>
      <c r="AZ3696">
        <v>30</v>
      </c>
      <c r="BA3696">
        <v>0</v>
      </c>
      <c r="BB3696">
        <v>0</v>
      </c>
    </row>
    <row r="3697" spans="1:54">
      <c r="A3697" s="1">
        <v>42889</v>
      </c>
      <c r="B3697">
        <v>278</v>
      </c>
      <c r="C3697">
        <v>9</v>
      </c>
      <c r="D3697">
        <v>38</v>
      </c>
      <c r="E3697">
        <f>SUM(C3674:C3697)</f>
        <v>1472</v>
      </c>
      <c r="F3697">
        <f>SUM(D3674:D3697)</f>
        <v>1496</v>
      </c>
      <c r="G3697">
        <v>101</v>
      </c>
      <c r="H3697">
        <v>1</v>
      </c>
      <c r="I3697">
        <v>11</v>
      </c>
      <c r="J3697">
        <f>SUM(H3674:H3697)</f>
        <v>655</v>
      </c>
      <c r="K3697">
        <f>SUM(I3674:I3697)</f>
        <v>645</v>
      </c>
      <c r="L3697">
        <v>4</v>
      </c>
      <c r="M3697">
        <v>0</v>
      </c>
      <c r="N3697">
        <v>0</v>
      </c>
      <c r="O3697">
        <f>SUM(M3674:M3697)</f>
        <v>397</v>
      </c>
      <c r="P3697">
        <f>SUM(N3674:N3697)</f>
        <v>389</v>
      </c>
      <c r="Q3697">
        <v>0</v>
      </c>
      <c r="R3697">
        <v>12</v>
      </c>
      <c r="S3697">
        <v>69</v>
      </c>
      <c r="T3697">
        <f>SUM(R3674:R3697)</f>
        <v>8890</v>
      </c>
      <c r="U3697">
        <f>SUM(S3674:S3697)</f>
        <v>1233</v>
      </c>
      <c r="V3697">
        <v>62</v>
      </c>
      <c r="W3697">
        <v>11</v>
      </c>
      <c r="X3697">
        <v>34</v>
      </c>
      <c r="Y3697">
        <f>SUM(W3674:W3697)</f>
        <v>699</v>
      </c>
      <c r="Z3697">
        <f>SUM(X3674:X3697)</f>
        <v>731</v>
      </c>
      <c r="AA3697">
        <v>106</v>
      </c>
      <c r="AB3697">
        <v>27</v>
      </c>
      <c r="AC3697">
        <v>119</v>
      </c>
      <c r="AD3697">
        <f>SUM(AB3674:AB3697)</f>
        <v>1891</v>
      </c>
      <c r="AE3697">
        <f>SUM(AC3674:AC3697)</f>
        <v>1830</v>
      </c>
      <c r="AF3697">
        <v>30</v>
      </c>
      <c r="AG3697">
        <v>10</v>
      </c>
      <c r="AH3697">
        <v>27</v>
      </c>
      <c r="AI3697">
        <f>SUM(AG3674:AG3697)</f>
        <v>957</v>
      </c>
      <c r="AJ3697">
        <f>SUM(AH3674:AH3697)</f>
        <v>936</v>
      </c>
      <c r="AK3697">
        <v>42</v>
      </c>
      <c r="AL3697">
        <v>9</v>
      </c>
      <c r="AM3697">
        <v>19</v>
      </c>
      <c r="AN3697">
        <f>SUM(AL3674:AL3697)</f>
        <v>903</v>
      </c>
      <c r="AO3697">
        <f>SUM(AM3674:AM3697)</f>
        <v>873</v>
      </c>
      <c r="AP3697">
        <v>94</v>
      </c>
      <c r="AQ3697">
        <v>13</v>
      </c>
      <c r="AR3697">
        <v>18</v>
      </c>
      <c r="AS3697">
        <f>SUM(AQ3674:AQ3697)</f>
        <v>605</v>
      </c>
      <c r="AT3697">
        <f>SUM(AR3674:AR3697)</f>
        <v>579</v>
      </c>
      <c r="AU3697">
        <v>13</v>
      </c>
      <c r="AV3697">
        <v>0</v>
      </c>
      <c r="AW3697">
        <v>4</v>
      </c>
      <c r="AX3697">
        <f>SUM(AV3674:AV3697)</f>
        <v>835</v>
      </c>
      <c r="AY3697">
        <f>SUM(AW3674:AW3697)</f>
        <v>851</v>
      </c>
      <c r="AZ3697">
        <v>23</v>
      </c>
      <c r="BA3697">
        <v>0</v>
      </c>
      <c r="BB3697">
        <v>0</v>
      </c>
    </row>
    <row r="3698" spans="1:54">
      <c r="A3698" s="1">
        <v>42889.041666666664</v>
      </c>
      <c r="B3698">
        <v>274</v>
      </c>
      <c r="C3698">
        <v>2</v>
      </c>
      <c r="D3698">
        <v>7</v>
      </c>
      <c r="G3698">
        <v>94</v>
      </c>
      <c r="H3698">
        <v>3</v>
      </c>
      <c r="I3698">
        <v>11</v>
      </c>
      <c r="L3698">
        <v>4</v>
      </c>
      <c r="M3698">
        <v>0</v>
      </c>
      <c r="N3698">
        <v>0</v>
      </c>
      <c r="Q3698">
        <v>3</v>
      </c>
      <c r="R3698">
        <v>7</v>
      </c>
      <c r="S3698">
        <v>21</v>
      </c>
      <c r="V3698">
        <v>59</v>
      </c>
      <c r="W3698">
        <v>8</v>
      </c>
      <c r="X3698">
        <v>9</v>
      </c>
      <c r="AA3698">
        <v>90</v>
      </c>
      <c r="AB3698">
        <v>0</v>
      </c>
      <c r="AC3698">
        <v>19</v>
      </c>
      <c r="AF3698">
        <v>21</v>
      </c>
      <c r="AG3698">
        <v>7</v>
      </c>
      <c r="AH3698">
        <v>15</v>
      </c>
      <c r="AK3698">
        <v>43</v>
      </c>
      <c r="AL3698">
        <v>13</v>
      </c>
      <c r="AM3698">
        <v>17</v>
      </c>
      <c r="AP3698">
        <v>86</v>
      </c>
      <c r="AQ3698">
        <v>11</v>
      </c>
      <c r="AR3698">
        <v>18</v>
      </c>
      <c r="AU3698">
        <v>12</v>
      </c>
      <c r="AV3698">
        <v>0</v>
      </c>
      <c r="AW3698">
        <v>3</v>
      </c>
      <c r="AZ3698">
        <v>21</v>
      </c>
      <c r="BA3698">
        <v>0</v>
      </c>
      <c r="BB3698">
        <v>0</v>
      </c>
    </row>
    <row r="3699" spans="1:54">
      <c r="A3699" s="1">
        <v>42889.083333333336</v>
      </c>
      <c r="B3699">
        <v>256</v>
      </c>
      <c r="C3699">
        <v>1</v>
      </c>
      <c r="D3699">
        <v>20</v>
      </c>
      <c r="G3699">
        <v>92</v>
      </c>
      <c r="H3699">
        <v>0</v>
      </c>
      <c r="I3699">
        <v>2</v>
      </c>
      <c r="L3699">
        <v>4</v>
      </c>
      <c r="M3699">
        <v>0</v>
      </c>
      <c r="N3699">
        <v>0</v>
      </c>
      <c r="Q3699">
        <v>0</v>
      </c>
      <c r="R3699">
        <v>39</v>
      </c>
      <c r="S3699">
        <v>60</v>
      </c>
      <c r="V3699">
        <v>56</v>
      </c>
      <c r="W3699">
        <v>1</v>
      </c>
      <c r="X3699">
        <v>5</v>
      </c>
      <c r="AA3699">
        <v>43</v>
      </c>
      <c r="AB3699">
        <v>0</v>
      </c>
      <c r="AC3699">
        <v>30</v>
      </c>
      <c r="AF3699">
        <v>18</v>
      </c>
      <c r="AG3699">
        <v>2</v>
      </c>
      <c r="AH3699">
        <v>6</v>
      </c>
      <c r="AK3699">
        <v>35</v>
      </c>
      <c r="AL3699">
        <v>8</v>
      </c>
      <c r="AM3699">
        <v>14</v>
      </c>
      <c r="AP3699">
        <v>78</v>
      </c>
      <c r="AQ3699">
        <v>5</v>
      </c>
      <c r="AR3699">
        <v>14</v>
      </c>
      <c r="AU3699">
        <v>12</v>
      </c>
      <c r="AV3699">
        <v>0</v>
      </c>
      <c r="AW3699">
        <v>0</v>
      </c>
      <c r="AZ3699">
        <v>21</v>
      </c>
      <c r="BA3699">
        <v>0</v>
      </c>
      <c r="BB3699">
        <v>0</v>
      </c>
    </row>
    <row r="3700" spans="1:54">
      <c r="A3700" s="1">
        <v>42889.125</v>
      </c>
      <c r="B3700">
        <v>254</v>
      </c>
      <c r="C3700">
        <v>1</v>
      </c>
      <c r="D3700">
        <v>4</v>
      </c>
      <c r="G3700">
        <v>92</v>
      </c>
      <c r="H3700">
        <v>0</v>
      </c>
      <c r="I3700">
        <v>0</v>
      </c>
      <c r="L3700">
        <v>4</v>
      </c>
      <c r="M3700">
        <v>0</v>
      </c>
      <c r="N3700">
        <v>0</v>
      </c>
      <c r="Q3700">
        <v>0</v>
      </c>
      <c r="R3700">
        <v>7</v>
      </c>
      <c r="S3700">
        <v>13</v>
      </c>
      <c r="V3700">
        <v>55</v>
      </c>
      <c r="W3700">
        <v>5</v>
      </c>
      <c r="X3700">
        <v>5</v>
      </c>
      <c r="AA3700">
        <v>40</v>
      </c>
      <c r="AB3700">
        <v>0</v>
      </c>
      <c r="AC3700">
        <v>22</v>
      </c>
      <c r="AF3700">
        <v>17</v>
      </c>
      <c r="AG3700">
        <v>6</v>
      </c>
      <c r="AH3700">
        <v>8</v>
      </c>
      <c r="AK3700">
        <v>29</v>
      </c>
      <c r="AL3700">
        <v>2</v>
      </c>
      <c r="AM3700">
        <v>10</v>
      </c>
      <c r="AP3700">
        <v>75</v>
      </c>
      <c r="AQ3700">
        <v>3</v>
      </c>
      <c r="AR3700">
        <v>5</v>
      </c>
      <c r="AU3700">
        <v>11</v>
      </c>
      <c r="AV3700">
        <v>0</v>
      </c>
      <c r="AW3700">
        <v>1</v>
      </c>
      <c r="AZ3700">
        <v>21</v>
      </c>
      <c r="BA3700">
        <v>0</v>
      </c>
      <c r="BB3700">
        <v>0</v>
      </c>
    </row>
    <row r="3701" spans="1:54">
      <c r="A3701" s="1">
        <v>42889.166666666664</v>
      </c>
      <c r="B3701">
        <v>254</v>
      </c>
      <c r="C3701">
        <v>0</v>
      </c>
      <c r="D3701">
        <v>0</v>
      </c>
      <c r="G3701">
        <v>91</v>
      </c>
      <c r="H3701">
        <v>0</v>
      </c>
      <c r="I3701">
        <v>0</v>
      </c>
      <c r="L3701">
        <v>4</v>
      </c>
      <c r="M3701">
        <v>0</v>
      </c>
      <c r="N3701">
        <v>0</v>
      </c>
      <c r="Q3701">
        <v>0</v>
      </c>
      <c r="R3701">
        <v>0</v>
      </c>
      <c r="S3701">
        <v>4</v>
      </c>
      <c r="V3701">
        <v>56</v>
      </c>
      <c r="W3701">
        <v>1</v>
      </c>
      <c r="X3701">
        <v>0</v>
      </c>
      <c r="AA3701">
        <v>40</v>
      </c>
      <c r="AB3701">
        <v>0</v>
      </c>
      <c r="AC3701">
        <v>0</v>
      </c>
      <c r="AF3701">
        <v>10</v>
      </c>
      <c r="AG3701">
        <v>3</v>
      </c>
      <c r="AH3701">
        <v>10</v>
      </c>
      <c r="AK3701">
        <v>25</v>
      </c>
      <c r="AL3701">
        <v>1</v>
      </c>
      <c r="AM3701">
        <v>6</v>
      </c>
      <c r="AP3701">
        <v>65</v>
      </c>
      <c r="AQ3701">
        <v>1</v>
      </c>
      <c r="AR3701">
        <v>12</v>
      </c>
      <c r="AU3701">
        <v>11</v>
      </c>
      <c r="AV3701">
        <v>0</v>
      </c>
      <c r="AW3701">
        <v>0</v>
      </c>
      <c r="AZ3701">
        <v>21</v>
      </c>
      <c r="BA3701">
        <v>0</v>
      </c>
      <c r="BB3701">
        <v>0</v>
      </c>
    </row>
    <row r="3702" spans="1:54">
      <c r="A3702" s="1">
        <v>42889.208333333336</v>
      </c>
      <c r="B3702">
        <v>253</v>
      </c>
      <c r="C3702">
        <v>0</v>
      </c>
      <c r="D3702">
        <v>0</v>
      </c>
      <c r="G3702">
        <v>91</v>
      </c>
      <c r="H3702">
        <v>0</v>
      </c>
      <c r="I3702">
        <v>0</v>
      </c>
      <c r="L3702">
        <v>4</v>
      </c>
      <c r="M3702">
        <v>0</v>
      </c>
      <c r="N3702">
        <v>0</v>
      </c>
      <c r="Q3702">
        <v>0</v>
      </c>
      <c r="R3702">
        <v>0</v>
      </c>
      <c r="S3702">
        <v>1</v>
      </c>
      <c r="V3702">
        <v>56</v>
      </c>
      <c r="W3702">
        <v>0</v>
      </c>
      <c r="X3702">
        <v>0</v>
      </c>
      <c r="AA3702">
        <v>40</v>
      </c>
      <c r="AB3702">
        <v>0</v>
      </c>
      <c r="AC3702">
        <v>0</v>
      </c>
      <c r="AF3702">
        <v>3</v>
      </c>
      <c r="AG3702">
        <v>1</v>
      </c>
      <c r="AH3702">
        <v>4</v>
      </c>
      <c r="AK3702">
        <v>18</v>
      </c>
      <c r="AL3702">
        <v>2</v>
      </c>
      <c r="AM3702">
        <v>6</v>
      </c>
      <c r="AP3702">
        <v>65</v>
      </c>
      <c r="AQ3702">
        <v>1</v>
      </c>
      <c r="AR3702">
        <v>1</v>
      </c>
      <c r="AU3702">
        <v>11</v>
      </c>
      <c r="AV3702">
        <v>0</v>
      </c>
      <c r="AW3702">
        <v>0</v>
      </c>
      <c r="AZ3702">
        <v>21</v>
      </c>
      <c r="BA3702">
        <v>0</v>
      </c>
      <c r="BB3702">
        <v>0</v>
      </c>
    </row>
    <row r="3703" spans="1:54">
      <c r="A3703" s="1">
        <v>42889.25</v>
      </c>
      <c r="B3703">
        <v>254</v>
      </c>
      <c r="C3703">
        <v>0</v>
      </c>
      <c r="D3703">
        <v>1</v>
      </c>
      <c r="G3703">
        <v>92</v>
      </c>
      <c r="H3703">
        <v>0</v>
      </c>
      <c r="I3703">
        <v>0</v>
      </c>
      <c r="L3703">
        <v>4</v>
      </c>
      <c r="M3703">
        <v>0</v>
      </c>
      <c r="N3703">
        <v>0</v>
      </c>
      <c r="Q3703">
        <v>6</v>
      </c>
      <c r="R3703">
        <v>5</v>
      </c>
      <c r="S3703">
        <v>2</v>
      </c>
      <c r="V3703">
        <v>59</v>
      </c>
      <c r="W3703">
        <v>4</v>
      </c>
      <c r="X3703">
        <v>1</v>
      </c>
      <c r="AA3703">
        <v>40</v>
      </c>
      <c r="AB3703">
        <v>0</v>
      </c>
      <c r="AC3703">
        <v>0</v>
      </c>
      <c r="AF3703">
        <v>0</v>
      </c>
      <c r="AG3703">
        <v>2</v>
      </c>
      <c r="AH3703">
        <v>9</v>
      </c>
      <c r="AK3703">
        <v>13</v>
      </c>
      <c r="AL3703">
        <v>1</v>
      </c>
      <c r="AM3703">
        <v>8</v>
      </c>
      <c r="AP3703">
        <v>64</v>
      </c>
      <c r="AQ3703">
        <v>0</v>
      </c>
      <c r="AR3703">
        <v>1</v>
      </c>
      <c r="AU3703">
        <v>13</v>
      </c>
      <c r="AV3703">
        <v>1</v>
      </c>
      <c r="AW3703">
        <v>0</v>
      </c>
      <c r="AZ3703">
        <v>21</v>
      </c>
      <c r="BA3703">
        <v>0</v>
      </c>
      <c r="BB3703">
        <v>0</v>
      </c>
    </row>
    <row r="3704" spans="1:54">
      <c r="A3704" s="1">
        <v>42889.291666666664</v>
      </c>
      <c r="B3704">
        <v>256</v>
      </c>
      <c r="C3704">
        <v>2</v>
      </c>
      <c r="D3704">
        <v>0</v>
      </c>
      <c r="G3704">
        <v>93</v>
      </c>
      <c r="H3704">
        <v>1</v>
      </c>
      <c r="I3704">
        <v>0</v>
      </c>
      <c r="L3704">
        <v>4</v>
      </c>
      <c r="M3704">
        <v>0</v>
      </c>
      <c r="N3704">
        <v>0</v>
      </c>
      <c r="Q3704">
        <v>9</v>
      </c>
      <c r="R3704">
        <v>19</v>
      </c>
      <c r="S3704">
        <v>12</v>
      </c>
      <c r="V3704">
        <v>62</v>
      </c>
      <c r="W3704">
        <v>4</v>
      </c>
      <c r="X3704">
        <v>2</v>
      </c>
      <c r="AA3704">
        <v>40</v>
      </c>
      <c r="AB3704">
        <v>0</v>
      </c>
      <c r="AC3704">
        <v>0</v>
      </c>
      <c r="AF3704">
        <v>3</v>
      </c>
      <c r="AG3704">
        <v>0</v>
      </c>
      <c r="AH3704">
        <v>0</v>
      </c>
      <c r="AK3704">
        <v>16</v>
      </c>
      <c r="AL3704">
        <v>2</v>
      </c>
      <c r="AM3704">
        <v>0</v>
      </c>
      <c r="AP3704">
        <v>65</v>
      </c>
      <c r="AQ3704">
        <v>0</v>
      </c>
      <c r="AR3704">
        <v>0</v>
      </c>
      <c r="AU3704">
        <v>14</v>
      </c>
      <c r="AV3704">
        <v>2</v>
      </c>
      <c r="AW3704">
        <v>0</v>
      </c>
      <c r="AZ3704">
        <v>23</v>
      </c>
      <c r="BA3704">
        <v>0</v>
      </c>
      <c r="BB3704">
        <v>0</v>
      </c>
    </row>
    <row r="3705" spans="1:54">
      <c r="A3705" s="1">
        <v>42889.333333333336</v>
      </c>
      <c r="B3705">
        <v>261</v>
      </c>
      <c r="C3705">
        <v>6</v>
      </c>
      <c r="D3705">
        <v>0</v>
      </c>
      <c r="G3705">
        <v>96</v>
      </c>
      <c r="H3705">
        <v>3</v>
      </c>
      <c r="I3705">
        <v>2</v>
      </c>
      <c r="L3705">
        <v>4</v>
      </c>
      <c r="M3705">
        <v>1</v>
      </c>
      <c r="N3705">
        <v>1</v>
      </c>
      <c r="Q3705">
        <v>33</v>
      </c>
      <c r="R3705">
        <v>22</v>
      </c>
      <c r="S3705">
        <v>15</v>
      </c>
      <c r="V3705">
        <v>65</v>
      </c>
      <c r="W3705">
        <v>6</v>
      </c>
      <c r="X3705">
        <v>4</v>
      </c>
      <c r="AA3705">
        <v>50</v>
      </c>
      <c r="AB3705">
        <v>5</v>
      </c>
      <c r="AC3705">
        <v>0</v>
      </c>
      <c r="AF3705">
        <v>4</v>
      </c>
      <c r="AG3705">
        <v>13</v>
      </c>
      <c r="AH3705">
        <v>7</v>
      </c>
      <c r="AK3705">
        <v>19</v>
      </c>
      <c r="AL3705">
        <v>7</v>
      </c>
      <c r="AM3705">
        <v>7</v>
      </c>
      <c r="AP3705">
        <v>67</v>
      </c>
      <c r="AQ3705">
        <v>6</v>
      </c>
      <c r="AR3705">
        <v>3</v>
      </c>
      <c r="AU3705">
        <v>20</v>
      </c>
      <c r="AV3705">
        <v>2</v>
      </c>
      <c r="AW3705">
        <v>0</v>
      </c>
      <c r="AZ3705">
        <v>32</v>
      </c>
      <c r="BA3705">
        <v>0</v>
      </c>
      <c r="BB3705">
        <v>0</v>
      </c>
    </row>
    <row r="3706" spans="1:54">
      <c r="A3706" s="1">
        <v>42889.375</v>
      </c>
      <c r="B3706">
        <v>268</v>
      </c>
      <c r="C3706">
        <v>19</v>
      </c>
      <c r="D3706">
        <v>12</v>
      </c>
      <c r="G3706">
        <v>85</v>
      </c>
      <c r="H3706">
        <v>11</v>
      </c>
      <c r="I3706">
        <v>2</v>
      </c>
      <c r="L3706">
        <v>4</v>
      </c>
      <c r="M3706">
        <v>0</v>
      </c>
      <c r="N3706">
        <v>0</v>
      </c>
      <c r="Q3706">
        <v>101</v>
      </c>
      <c r="R3706">
        <v>90</v>
      </c>
      <c r="S3706">
        <v>15</v>
      </c>
      <c r="V3706">
        <v>100</v>
      </c>
      <c r="W3706">
        <v>43</v>
      </c>
      <c r="X3706">
        <v>15</v>
      </c>
      <c r="AA3706">
        <v>135</v>
      </c>
      <c r="AB3706">
        <v>71</v>
      </c>
      <c r="AC3706">
        <v>7</v>
      </c>
      <c r="AF3706">
        <v>14</v>
      </c>
      <c r="AG3706">
        <v>9</v>
      </c>
      <c r="AH3706">
        <v>8</v>
      </c>
      <c r="AK3706">
        <v>42</v>
      </c>
      <c r="AL3706">
        <v>25</v>
      </c>
      <c r="AM3706">
        <v>6</v>
      </c>
      <c r="AP3706">
        <v>83</v>
      </c>
      <c r="AQ3706">
        <v>18</v>
      </c>
      <c r="AR3706">
        <v>6</v>
      </c>
      <c r="AU3706">
        <v>46</v>
      </c>
      <c r="AV3706">
        <v>15</v>
      </c>
      <c r="AW3706">
        <v>4</v>
      </c>
      <c r="AZ3706">
        <v>65</v>
      </c>
      <c r="BA3706">
        <v>0</v>
      </c>
      <c r="BB3706">
        <v>0</v>
      </c>
    </row>
    <row r="3707" spans="1:54">
      <c r="A3707" s="1">
        <v>42889.416666666664</v>
      </c>
      <c r="B3707">
        <v>396</v>
      </c>
      <c r="C3707">
        <v>109</v>
      </c>
      <c r="D3707">
        <v>8</v>
      </c>
      <c r="G3707">
        <v>130</v>
      </c>
      <c r="H3707">
        <v>42</v>
      </c>
      <c r="I3707">
        <v>2</v>
      </c>
      <c r="L3707">
        <v>5</v>
      </c>
      <c r="M3707">
        <v>1</v>
      </c>
      <c r="N3707">
        <v>0</v>
      </c>
      <c r="Q3707">
        <v>171</v>
      </c>
      <c r="R3707">
        <v>72</v>
      </c>
      <c r="S3707">
        <v>18</v>
      </c>
      <c r="V3707">
        <v>123</v>
      </c>
      <c r="W3707">
        <v>43</v>
      </c>
      <c r="X3707">
        <v>16</v>
      </c>
      <c r="AA3707">
        <v>290</v>
      </c>
      <c r="AB3707">
        <v>149</v>
      </c>
      <c r="AC3707">
        <v>17</v>
      </c>
      <c r="AF3707">
        <v>60</v>
      </c>
      <c r="AG3707">
        <v>54</v>
      </c>
      <c r="AH3707">
        <v>13</v>
      </c>
      <c r="AK3707">
        <v>105</v>
      </c>
      <c r="AL3707">
        <v>63</v>
      </c>
      <c r="AM3707">
        <v>19</v>
      </c>
      <c r="AP3707">
        <v>106</v>
      </c>
      <c r="AQ3707">
        <v>26</v>
      </c>
      <c r="AR3707">
        <v>4</v>
      </c>
      <c r="AU3707">
        <v>93</v>
      </c>
      <c r="AV3707">
        <v>44</v>
      </c>
      <c r="AW3707">
        <v>6</v>
      </c>
      <c r="AZ3707">
        <v>113</v>
      </c>
      <c r="BA3707">
        <v>0</v>
      </c>
      <c r="BB3707">
        <v>0</v>
      </c>
    </row>
    <row r="3708" spans="1:54">
      <c r="A3708" s="1">
        <v>42889.458333333336</v>
      </c>
      <c r="B3708">
        <v>616</v>
      </c>
      <c r="C3708">
        <v>263</v>
      </c>
      <c r="D3708">
        <v>34</v>
      </c>
      <c r="G3708">
        <v>188</v>
      </c>
      <c r="H3708">
        <v>57</v>
      </c>
      <c r="I3708">
        <v>11</v>
      </c>
      <c r="L3708">
        <v>5</v>
      </c>
      <c r="M3708">
        <v>1</v>
      </c>
      <c r="N3708">
        <v>1</v>
      </c>
      <c r="Q3708">
        <v>261</v>
      </c>
      <c r="R3708">
        <v>128</v>
      </c>
      <c r="S3708">
        <v>40</v>
      </c>
      <c r="V3708">
        <v>165</v>
      </c>
      <c r="W3708">
        <v>56</v>
      </c>
      <c r="X3708">
        <v>24</v>
      </c>
      <c r="AA3708">
        <v>485</v>
      </c>
      <c r="AB3708">
        <v>267</v>
      </c>
      <c r="AC3708">
        <v>59</v>
      </c>
      <c r="AF3708">
        <v>89</v>
      </c>
      <c r="AG3708">
        <v>92</v>
      </c>
      <c r="AH3708">
        <v>52</v>
      </c>
      <c r="AK3708">
        <v>113</v>
      </c>
      <c r="AL3708">
        <v>130</v>
      </c>
      <c r="AM3708">
        <v>95</v>
      </c>
      <c r="AP3708">
        <v>103</v>
      </c>
      <c r="AQ3708">
        <v>66</v>
      </c>
      <c r="AR3708">
        <v>62</v>
      </c>
      <c r="AU3708">
        <v>203</v>
      </c>
      <c r="AV3708">
        <v>112</v>
      </c>
      <c r="AW3708">
        <v>16</v>
      </c>
      <c r="AZ3708">
        <v>172</v>
      </c>
      <c r="BA3708">
        <v>0</v>
      </c>
      <c r="BB3708">
        <v>0</v>
      </c>
    </row>
    <row r="3709" spans="1:54">
      <c r="A3709" s="1">
        <v>42889.5</v>
      </c>
      <c r="B3709">
        <v>681</v>
      </c>
      <c r="C3709">
        <v>209</v>
      </c>
      <c r="D3709">
        <v>116</v>
      </c>
      <c r="G3709">
        <v>242</v>
      </c>
      <c r="H3709">
        <v>92</v>
      </c>
      <c r="I3709">
        <v>28</v>
      </c>
      <c r="L3709">
        <v>8</v>
      </c>
      <c r="M3709">
        <v>3</v>
      </c>
      <c r="N3709">
        <v>1</v>
      </c>
      <c r="Q3709">
        <v>327</v>
      </c>
      <c r="R3709">
        <v>174</v>
      </c>
      <c r="S3709">
        <v>82</v>
      </c>
      <c r="V3709">
        <v>212</v>
      </c>
      <c r="W3709">
        <v>89</v>
      </c>
      <c r="X3709">
        <v>38</v>
      </c>
      <c r="AA3709">
        <v>508</v>
      </c>
      <c r="AB3709">
        <v>184</v>
      </c>
      <c r="AC3709">
        <v>123</v>
      </c>
      <c r="AF3709">
        <v>93</v>
      </c>
      <c r="AG3709">
        <v>89</v>
      </c>
      <c r="AH3709">
        <v>91</v>
      </c>
      <c r="AK3709">
        <v>118</v>
      </c>
      <c r="AL3709">
        <v>89</v>
      </c>
      <c r="AM3709">
        <v>86</v>
      </c>
      <c r="AP3709">
        <v>108</v>
      </c>
      <c r="AQ3709">
        <v>67</v>
      </c>
      <c r="AR3709">
        <v>67</v>
      </c>
      <c r="AU3709">
        <v>279</v>
      </c>
      <c r="AV3709">
        <v>126</v>
      </c>
      <c r="AW3709">
        <v>42</v>
      </c>
      <c r="AZ3709">
        <v>187</v>
      </c>
      <c r="BA3709">
        <v>0</v>
      </c>
      <c r="BB3709">
        <v>0</v>
      </c>
    </row>
    <row r="3710" spans="1:54">
      <c r="A3710" s="1">
        <v>42889.541666666664</v>
      </c>
      <c r="B3710">
        <v>679</v>
      </c>
      <c r="C3710">
        <v>179</v>
      </c>
      <c r="D3710">
        <v>181</v>
      </c>
      <c r="G3710">
        <v>317</v>
      </c>
      <c r="H3710">
        <v>117</v>
      </c>
      <c r="I3710">
        <v>41</v>
      </c>
      <c r="L3710">
        <v>11</v>
      </c>
      <c r="M3710">
        <v>3</v>
      </c>
      <c r="N3710">
        <v>0</v>
      </c>
      <c r="Q3710">
        <v>319</v>
      </c>
      <c r="R3710">
        <v>129</v>
      </c>
      <c r="S3710">
        <v>131</v>
      </c>
      <c r="V3710">
        <v>228</v>
      </c>
      <c r="W3710">
        <v>80</v>
      </c>
      <c r="X3710">
        <v>60</v>
      </c>
      <c r="AA3710">
        <v>513</v>
      </c>
      <c r="AB3710">
        <v>168</v>
      </c>
      <c r="AC3710">
        <v>172</v>
      </c>
      <c r="AF3710">
        <v>84</v>
      </c>
      <c r="AG3710">
        <v>82</v>
      </c>
      <c r="AH3710">
        <v>79</v>
      </c>
      <c r="AK3710">
        <v>112</v>
      </c>
      <c r="AL3710">
        <v>84</v>
      </c>
      <c r="AM3710">
        <v>90</v>
      </c>
      <c r="AP3710">
        <v>107</v>
      </c>
      <c r="AQ3710">
        <v>57</v>
      </c>
      <c r="AR3710">
        <v>57</v>
      </c>
      <c r="AU3710">
        <v>273</v>
      </c>
      <c r="AV3710">
        <v>88</v>
      </c>
      <c r="AW3710">
        <v>73</v>
      </c>
      <c r="AZ3710">
        <v>196</v>
      </c>
      <c r="BA3710">
        <v>0</v>
      </c>
      <c r="BB3710">
        <v>0</v>
      </c>
    </row>
    <row r="3711" spans="1:54">
      <c r="A3711" s="1">
        <v>42889.583333333336</v>
      </c>
      <c r="B3711">
        <v>678</v>
      </c>
      <c r="C3711">
        <v>169</v>
      </c>
      <c r="D3711">
        <v>169</v>
      </c>
      <c r="G3711">
        <v>319</v>
      </c>
      <c r="H3711">
        <v>84</v>
      </c>
      <c r="I3711">
        <v>67</v>
      </c>
      <c r="L3711">
        <v>11</v>
      </c>
      <c r="M3711">
        <v>5</v>
      </c>
      <c r="N3711">
        <v>4</v>
      </c>
      <c r="Q3711">
        <v>300</v>
      </c>
      <c r="R3711">
        <v>125</v>
      </c>
      <c r="S3711">
        <v>143</v>
      </c>
      <c r="V3711">
        <v>229</v>
      </c>
      <c r="W3711">
        <v>92</v>
      </c>
      <c r="X3711">
        <v>79</v>
      </c>
      <c r="AA3711">
        <v>512</v>
      </c>
      <c r="AB3711">
        <v>182</v>
      </c>
      <c r="AC3711">
        <v>185</v>
      </c>
      <c r="AF3711">
        <v>88</v>
      </c>
      <c r="AG3711">
        <v>87</v>
      </c>
      <c r="AH3711">
        <v>89</v>
      </c>
      <c r="AK3711">
        <v>117</v>
      </c>
      <c r="AL3711">
        <v>100</v>
      </c>
      <c r="AM3711">
        <v>95</v>
      </c>
      <c r="AP3711">
        <v>103</v>
      </c>
      <c r="AQ3711">
        <v>82</v>
      </c>
      <c r="AR3711">
        <v>80</v>
      </c>
      <c r="AU3711">
        <v>279</v>
      </c>
      <c r="AV3711">
        <v>87</v>
      </c>
      <c r="AW3711">
        <v>88</v>
      </c>
      <c r="AZ3711">
        <v>169</v>
      </c>
      <c r="BA3711">
        <v>0</v>
      </c>
      <c r="BB3711">
        <v>0</v>
      </c>
    </row>
    <row r="3712" spans="1:54">
      <c r="A3712" s="1">
        <v>42889.625</v>
      </c>
      <c r="B3712">
        <v>673</v>
      </c>
      <c r="C3712">
        <v>191</v>
      </c>
      <c r="D3712">
        <v>199</v>
      </c>
      <c r="G3712">
        <v>289</v>
      </c>
      <c r="H3712">
        <v>65</v>
      </c>
      <c r="I3712">
        <v>86</v>
      </c>
      <c r="L3712">
        <v>10</v>
      </c>
      <c r="M3712">
        <v>2</v>
      </c>
      <c r="N3712">
        <v>1</v>
      </c>
      <c r="Q3712">
        <v>310</v>
      </c>
      <c r="R3712">
        <v>142</v>
      </c>
      <c r="S3712">
        <v>132</v>
      </c>
      <c r="V3712">
        <v>207</v>
      </c>
      <c r="W3712">
        <v>46</v>
      </c>
      <c r="X3712">
        <v>73</v>
      </c>
      <c r="AA3712">
        <v>504</v>
      </c>
      <c r="AB3712">
        <v>192</v>
      </c>
      <c r="AC3712">
        <v>189</v>
      </c>
      <c r="AF3712">
        <v>89</v>
      </c>
      <c r="AG3712">
        <v>79</v>
      </c>
      <c r="AH3712">
        <v>76</v>
      </c>
      <c r="AK3712">
        <v>113</v>
      </c>
      <c r="AL3712">
        <v>111</v>
      </c>
      <c r="AM3712">
        <v>102</v>
      </c>
      <c r="AP3712">
        <v>107</v>
      </c>
      <c r="AQ3712">
        <v>80</v>
      </c>
      <c r="AR3712">
        <v>81</v>
      </c>
      <c r="AU3712">
        <v>263</v>
      </c>
      <c r="AV3712">
        <v>94</v>
      </c>
      <c r="AW3712">
        <v>94</v>
      </c>
      <c r="AZ3712">
        <v>156</v>
      </c>
      <c r="BA3712">
        <v>0</v>
      </c>
      <c r="BB3712">
        <v>0</v>
      </c>
    </row>
    <row r="3713" spans="1:54">
      <c r="A3713" s="1">
        <v>42889.666666666664</v>
      </c>
      <c r="B3713">
        <v>649</v>
      </c>
      <c r="C3713">
        <v>171</v>
      </c>
      <c r="D3713">
        <v>177</v>
      </c>
      <c r="G3713">
        <v>241</v>
      </c>
      <c r="H3713">
        <v>37</v>
      </c>
      <c r="I3713">
        <v>83</v>
      </c>
      <c r="L3713">
        <v>10</v>
      </c>
      <c r="M3713">
        <v>2</v>
      </c>
      <c r="N3713">
        <v>5</v>
      </c>
      <c r="Q3713">
        <v>263</v>
      </c>
      <c r="R3713">
        <v>97</v>
      </c>
      <c r="S3713">
        <v>131</v>
      </c>
      <c r="V3713">
        <v>170</v>
      </c>
      <c r="W3713">
        <v>45</v>
      </c>
      <c r="X3713">
        <v>74</v>
      </c>
      <c r="AA3713">
        <v>480</v>
      </c>
      <c r="AB3713">
        <v>159</v>
      </c>
      <c r="AC3713">
        <v>179</v>
      </c>
      <c r="AF3713">
        <v>87</v>
      </c>
      <c r="AG3713">
        <v>79</v>
      </c>
      <c r="AH3713">
        <v>84</v>
      </c>
      <c r="AK3713">
        <v>108</v>
      </c>
      <c r="AL3713">
        <v>96</v>
      </c>
      <c r="AM3713">
        <v>105</v>
      </c>
      <c r="AP3713">
        <v>98</v>
      </c>
      <c r="AQ3713">
        <v>62</v>
      </c>
      <c r="AR3713">
        <v>62</v>
      </c>
      <c r="AU3713">
        <v>236</v>
      </c>
      <c r="AV3713">
        <v>80</v>
      </c>
      <c r="AW3713">
        <v>111</v>
      </c>
      <c r="AZ3713">
        <v>119</v>
      </c>
      <c r="BA3713">
        <v>0</v>
      </c>
      <c r="BB3713">
        <v>0</v>
      </c>
    </row>
    <row r="3714" spans="1:54">
      <c r="A3714" s="1">
        <v>42889.708333333336</v>
      </c>
      <c r="B3714">
        <v>573</v>
      </c>
      <c r="C3714">
        <v>124</v>
      </c>
      <c r="D3714">
        <v>198</v>
      </c>
      <c r="G3714">
        <v>184</v>
      </c>
      <c r="H3714">
        <v>14</v>
      </c>
      <c r="I3714">
        <v>83</v>
      </c>
      <c r="L3714">
        <v>10</v>
      </c>
      <c r="M3714">
        <v>2</v>
      </c>
      <c r="N3714">
        <v>1</v>
      </c>
      <c r="Q3714">
        <v>211</v>
      </c>
      <c r="R3714">
        <v>84</v>
      </c>
      <c r="S3714">
        <v>148</v>
      </c>
      <c r="V3714">
        <v>147</v>
      </c>
      <c r="W3714">
        <v>38</v>
      </c>
      <c r="X3714">
        <v>63</v>
      </c>
      <c r="AA3714">
        <v>436</v>
      </c>
      <c r="AB3714">
        <v>155</v>
      </c>
      <c r="AC3714">
        <v>200</v>
      </c>
      <c r="AF3714">
        <v>85</v>
      </c>
      <c r="AG3714">
        <v>64</v>
      </c>
      <c r="AH3714">
        <v>65</v>
      </c>
      <c r="AK3714">
        <v>108</v>
      </c>
      <c r="AL3714">
        <v>67</v>
      </c>
      <c r="AM3714">
        <v>74</v>
      </c>
      <c r="AP3714">
        <v>102</v>
      </c>
      <c r="AQ3714">
        <v>34</v>
      </c>
      <c r="AR3714">
        <v>37</v>
      </c>
      <c r="AU3714">
        <v>179</v>
      </c>
      <c r="AV3714">
        <v>63</v>
      </c>
      <c r="AW3714">
        <v>90</v>
      </c>
      <c r="AZ3714">
        <v>93</v>
      </c>
      <c r="BA3714">
        <v>0</v>
      </c>
      <c r="BB3714">
        <v>0</v>
      </c>
    </row>
    <row r="3715" spans="1:54">
      <c r="A3715" s="1">
        <v>42889.75</v>
      </c>
      <c r="B3715">
        <v>458</v>
      </c>
      <c r="C3715">
        <v>92</v>
      </c>
      <c r="D3715">
        <v>187</v>
      </c>
      <c r="G3715">
        <v>147</v>
      </c>
      <c r="H3715">
        <v>10</v>
      </c>
      <c r="I3715">
        <v>47</v>
      </c>
      <c r="L3715">
        <v>7</v>
      </c>
      <c r="M3715">
        <v>0</v>
      </c>
      <c r="N3715">
        <v>3</v>
      </c>
      <c r="Q3715">
        <v>192</v>
      </c>
      <c r="R3715">
        <v>94</v>
      </c>
      <c r="S3715">
        <v>137</v>
      </c>
      <c r="V3715">
        <v>125</v>
      </c>
      <c r="W3715">
        <v>37</v>
      </c>
      <c r="X3715">
        <v>54</v>
      </c>
      <c r="AA3715">
        <v>357</v>
      </c>
      <c r="AB3715">
        <v>123</v>
      </c>
      <c r="AC3715">
        <v>189</v>
      </c>
      <c r="AF3715">
        <v>80</v>
      </c>
      <c r="AG3715">
        <v>47</v>
      </c>
      <c r="AH3715">
        <v>55</v>
      </c>
      <c r="AK3715">
        <v>92</v>
      </c>
      <c r="AL3715">
        <v>46</v>
      </c>
      <c r="AM3715">
        <v>67</v>
      </c>
      <c r="AP3715">
        <v>89</v>
      </c>
      <c r="AQ3715">
        <v>28</v>
      </c>
      <c r="AR3715">
        <v>40</v>
      </c>
      <c r="AU3715">
        <v>116</v>
      </c>
      <c r="AV3715">
        <v>21</v>
      </c>
      <c r="AW3715">
        <v>109</v>
      </c>
      <c r="AZ3715">
        <v>72</v>
      </c>
      <c r="BA3715">
        <v>0</v>
      </c>
      <c r="BB3715">
        <v>0</v>
      </c>
    </row>
    <row r="3716" spans="1:54">
      <c r="A3716" s="1">
        <v>42889.791666666664</v>
      </c>
      <c r="B3716">
        <v>356</v>
      </c>
      <c r="C3716">
        <v>41</v>
      </c>
      <c r="D3716">
        <v>165</v>
      </c>
      <c r="G3716">
        <v>117</v>
      </c>
      <c r="H3716">
        <v>24</v>
      </c>
      <c r="I3716">
        <v>51</v>
      </c>
      <c r="L3716">
        <v>4</v>
      </c>
      <c r="M3716">
        <v>0</v>
      </c>
      <c r="N3716">
        <v>2</v>
      </c>
      <c r="Q3716">
        <v>173</v>
      </c>
      <c r="R3716">
        <v>87</v>
      </c>
      <c r="S3716">
        <v>91</v>
      </c>
      <c r="V3716">
        <v>125</v>
      </c>
      <c r="W3716">
        <v>43</v>
      </c>
      <c r="X3716">
        <v>57</v>
      </c>
      <c r="AA3716">
        <v>301</v>
      </c>
      <c r="AB3716">
        <v>88</v>
      </c>
      <c r="AC3716">
        <v>155</v>
      </c>
      <c r="AF3716">
        <v>50</v>
      </c>
      <c r="AG3716">
        <v>53</v>
      </c>
      <c r="AH3716">
        <v>71</v>
      </c>
      <c r="AK3716">
        <v>71</v>
      </c>
      <c r="AL3716">
        <v>48</v>
      </c>
      <c r="AM3716">
        <v>60</v>
      </c>
      <c r="AP3716">
        <v>82</v>
      </c>
      <c r="AQ3716">
        <v>26</v>
      </c>
      <c r="AR3716">
        <v>30</v>
      </c>
      <c r="AU3716">
        <v>57</v>
      </c>
      <c r="AV3716">
        <v>24</v>
      </c>
      <c r="AW3716">
        <v>77</v>
      </c>
      <c r="AZ3716">
        <v>54</v>
      </c>
      <c r="BA3716">
        <v>0</v>
      </c>
      <c r="BB3716">
        <v>0</v>
      </c>
    </row>
    <row r="3717" spans="1:54">
      <c r="A3717" s="1">
        <v>42889.833333333336</v>
      </c>
      <c r="B3717">
        <v>322</v>
      </c>
      <c r="C3717">
        <v>34</v>
      </c>
      <c r="D3717">
        <v>88</v>
      </c>
      <c r="G3717">
        <v>126</v>
      </c>
      <c r="H3717">
        <v>26</v>
      </c>
      <c r="I3717">
        <v>23</v>
      </c>
      <c r="L3717">
        <v>4</v>
      </c>
      <c r="M3717">
        <v>0</v>
      </c>
      <c r="N3717">
        <v>1</v>
      </c>
      <c r="Q3717">
        <v>159</v>
      </c>
      <c r="R3717">
        <v>82</v>
      </c>
      <c r="S3717">
        <v>72</v>
      </c>
      <c r="V3717">
        <v>137</v>
      </c>
      <c r="W3717">
        <v>43</v>
      </c>
      <c r="X3717">
        <v>31</v>
      </c>
      <c r="AA3717">
        <v>291</v>
      </c>
      <c r="AB3717">
        <v>105</v>
      </c>
      <c r="AC3717">
        <v>125</v>
      </c>
      <c r="AF3717">
        <v>47</v>
      </c>
      <c r="AG3717">
        <v>26</v>
      </c>
      <c r="AH3717">
        <v>44</v>
      </c>
      <c r="AK3717">
        <v>66</v>
      </c>
      <c r="AL3717">
        <v>33</v>
      </c>
      <c r="AM3717">
        <v>46</v>
      </c>
      <c r="AP3717">
        <v>87</v>
      </c>
      <c r="AQ3717">
        <v>23</v>
      </c>
      <c r="AR3717">
        <v>27</v>
      </c>
      <c r="AU3717">
        <v>19</v>
      </c>
      <c r="AV3717">
        <v>11</v>
      </c>
      <c r="AW3717">
        <v>60</v>
      </c>
      <c r="AZ3717">
        <v>55</v>
      </c>
      <c r="BA3717">
        <v>0</v>
      </c>
      <c r="BB3717">
        <v>0</v>
      </c>
    </row>
    <row r="3718" spans="1:54">
      <c r="A3718" s="1">
        <v>42889.875</v>
      </c>
      <c r="B3718">
        <v>320</v>
      </c>
      <c r="C3718">
        <v>37</v>
      </c>
      <c r="D3718">
        <v>31</v>
      </c>
      <c r="G3718">
        <v>112</v>
      </c>
      <c r="H3718">
        <v>15</v>
      </c>
      <c r="I3718">
        <v>22</v>
      </c>
      <c r="L3718">
        <v>5</v>
      </c>
      <c r="M3718">
        <v>1</v>
      </c>
      <c r="N3718">
        <v>0</v>
      </c>
      <c r="Q3718">
        <v>121</v>
      </c>
      <c r="R3718">
        <v>62</v>
      </c>
      <c r="S3718">
        <v>128</v>
      </c>
      <c r="V3718">
        <v>129</v>
      </c>
      <c r="W3718">
        <v>35</v>
      </c>
      <c r="X3718">
        <v>37</v>
      </c>
      <c r="AA3718">
        <v>297</v>
      </c>
      <c r="AB3718">
        <v>90</v>
      </c>
      <c r="AC3718">
        <v>78</v>
      </c>
      <c r="AF3718">
        <v>49</v>
      </c>
      <c r="AG3718">
        <v>46</v>
      </c>
      <c r="AH3718">
        <v>37</v>
      </c>
      <c r="AK3718">
        <v>80</v>
      </c>
      <c r="AL3718">
        <v>31</v>
      </c>
      <c r="AM3718">
        <v>16</v>
      </c>
      <c r="AP3718">
        <v>101</v>
      </c>
      <c r="AQ3718">
        <v>43</v>
      </c>
      <c r="AR3718">
        <v>24</v>
      </c>
      <c r="AU3718">
        <v>14</v>
      </c>
      <c r="AV3718">
        <v>10</v>
      </c>
      <c r="AW3718">
        <v>16</v>
      </c>
      <c r="AZ3718">
        <v>56</v>
      </c>
      <c r="BA3718">
        <v>0</v>
      </c>
      <c r="BB3718">
        <v>0</v>
      </c>
    </row>
    <row r="3719" spans="1:54">
      <c r="A3719" s="1">
        <v>42889.916666666664</v>
      </c>
      <c r="B3719">
        <v>303</v>
      </c>
      <c r="C3719">
        <v>5</v>
      </c>
      <c r="D3719">
        <v>23</v>
      </c>
      <c r="G3719">
        <v>97</v>
      </c>
      <c r="H3719">
        <v>2</v>
      </c>
      <c r="I3719">
        <v>15</v>
      </c>
      <c r="L3719">
        <v>5</v>
      </c>
      <c r="M3719">
        <v>0</v>
      </c>
      <c r="N3719">
        <v>0</v>
      </c>
      <c r="Q3719">
        <v>73</v>
      </c>
      <c r="R3719">
        <v>21</v>
      </c>
      <c r="S3719">
        <v>52</v>
      </c>
      <c r="V3719">
        <v>111</v>
      </c>
      <c r="W3719">
        <v>17</v>
      </c>
      <c r="X3719">
        <v>36</v>
      </c>
      <c r="AA3719">
        <v>260</v>
      </c>
      <c r="AB3719">
        <v>24</v>
      </c>
      <c r="AC3719">
        <v>60</v>
      </c>
      <c r="AF3719">
        <v>50</v>
      </c>
      <c r="AG3719">
        <v>22</v>
      </c>
      <c r="AH3719">
        <v>19</v>
      </c>
      <c r="AK3719">
        <v>85</v>
      </c>
      <c r="AL3719">
        <v>28</v>
      </c>
      <c r="AM3719">
        <v>21</v>
      </c>
      <c r="AP3719">
        <v>100</v>
      </c>
      <c r="AQ3719">
        <v>19</v>
      </c>
      <c r="AR3719">
        <v>20</v>
      </c>
      <c r="AU3719">
        <v>0</v>
      </c>
      <c r="AV3719">
        <v>2</v>
      </c>
      <c r="AW3719">
        <v>16</v>
      </c>
      <c r="AZ3719">
        <v>38</v>
      </c>
      <c r="BA3719">
        <v>0</v>
      </c>
      <c r="BB3719">
        <v>0</v>
      </c>
    </row>
    <row r="3720" spans="1:54">
      <c r="A3720" s="1">
        <v>42889.958333333336</v>
      </c>
      <c r="B3720">
        <v>263</v>
      </c>
      <c r="C3720">
        <v>5</v>
      </c>
      <c r="D3720">
        <v>32</v>
      </c>
      <c r="G3720">
        <v>89</v>
      </c>
      <c r="H3720">
        <v>0</v>
      </c>
      <c r="I3720">
        <v>5</v>
      </c>
      <c r="L3720">
        <v>5</v>
      </c>
      <c r="M3720">
        <v>0</v>
      </c>
      <c r="N3720">
        <v>0</v>
      </c>
      <c r="Q3720">
        <v>29</v>
      </c>
      <c r="R3720">
        <v>12</v>
      </c>
      <c r="S3720">
        <v>53</v>
      </c>
      <c r="V3720">
        <v>90</v>
      </c>
      <c r="W3720">
        <v>13</v>
      </c>
      <c r="X3720">
        <v>30</v>
      </c>
      <c r="AA3720">
        <v>185</v>
      </c>
      <c r="AB3720">
        <v>18</v>
      </c>
      <c r="AC3720">
        <v>65</v>
      </c>
      <c r="AF3720">
        <v>46</v>
      </c>
      <c r="AG3720">
        <v>18</v>
      </c>
      <c r="AH3720">
        <v>20</v>
      </c>
      <c r="AK3720">
        <v>77</v>
      </c>
      <c r="AL3720">
        <v>17</v>
      </c>
      <c r="AM3720">
        <v>24</v>
      </c>
      <c r="AP3720">
        <v>95</v>
      </c>
      <c r="AQ3720">
        <v>20</v>
      </c>
      <c r="AR3720">
        <v>19</v>
      </c>
      <c r="AU3720">
        <v>0</v>
      </c>
      <c r="AV3720">
        <v>0</v>
      </c>
      <c r="AW3720">
        <v>12</v>
      </c>
      <c r="AZ3720">
        <v>33</v>
      </c>
      <c r="BA3720">
        <v>0</v>
      </c>
      <c r="BB3720">
        <v>0</v>
      </c>
    </row>
    <row r="3721" spans="1:54">
      <c r="A3721" s="1">
        <v>42890</v>
      </c>
      <c r="B3721">
        <v>249</v>
      </c>
      <c r="C3721">
        <v>10</v>
      </c>
      <c r="D3721">
        <v>38</v>
      </c>
      <c r="E3721">
        <f>SUM(C3698:C3721)</f>
        <v>1670</v>
      </c>
      <c r="F3721">
        <f>SUM(D3698:D3721)</f>
        <v>1690</v>
      </c>
      <c r="G3721">
        <v>81</v>
      </c>
      <c r="H3721">
        <v>0</v>
      </c>
      <c r="I3721">
        <v>10</v>
      </c>
      <c r="J3721">
        <f>SUM(H3698:H3721)</f>
        <v>603</v>
      </c>
      <c r="K3721">
        <f>SUM(I3698:I3721)</f>
        <v>591</v>
      </c>
      <c r="L3721">
        <v>5</v>
      </c>
      <c r="M3721">
        <v>0</v>
      </c>
      <c r="N3721">
        <v>0</v>
      </c>
      <c r="O3721">
        <f>SUM(M3698:M3721)</f>
        <v>21</v>
      </c>
      <c r="P3721">
        <f>SUM(N3698:N3721)</f>
        <v>20</v>
      </c>
      <c r="Q3721">
        <v>7</v>
      </c>
      <c r="R3721">
        <v>11</v>
      </c>
      <c r="S3721">
        <v>45</v>
      </c>
      <c r="T3721">
        <f>SUM(R3698:R3721)</f>
        <v>1509</v>
      </c>
      <c r="U3721">
        <f>SUM(S3698:S3721)</f>
        <v>1546</v>
      </c>
      <c r="V3721">
        <v>83</v>
      </c>
      <c r="W3721">
        <v>13</v>
      </c>
      <c r="X3721">
        <v>26</v>
      </c>
      <c r="Y3721">
        <f>SUM(W3698:W3721)</f>
        <v>762</v>
      </c>
      <c r="Z3721">
        <f>SUM(X3698:X3721)</f>
        <v>739</v>
      </c>
      <c r="AA3721">
        <v>117</v>
      </c>
      <c r="AB3721">
        <v>20</v>
      </c>
      <c r="AC3721">
        <v>106</v>
      </c>
      <c r="AD3721">
        <f>SUM(AB3698:AB3721)</f>
        <v>2000</v>
      </c>
      <c r="AE3721">
        <f>SUM(AC3698:AC3721)</f>
        <v>1980</v>
      </c>
      <c r="AF3721">
        <v>43</v>
      </c>
      <c r="AG3721">
        <v>16</v>
      </c>
      <c r="AH3721">
        <v>26</v>
      </c>
      <c r="AI3721">
        <f>SUM(AG3698:AG3721)</f>
        <v>897</v>
      </c>
      <c r="AJ3721">
        <f>SUM(AH3698:AH3721)</f>
        <v>888</v>
      </c>
      <c r="AK3721">
        <v>63</v>
      </c>
      <c r="AL3721">
        <v>17</v>
      </c>
      <c r="AM3721">
        <v>30</v>
      </c>
      <c r="AN3721">
        <f>SUM(AL3698:AL3721)</f>
        <v>1021</v>
      </c>
      <c r="AO3721">
        <f>SUM(AM3698:AM3721)</f>
        <v>1004</v>
      </c>
      <c r="AP3721">
        <v>86</v>
      </c>
      <c r="AQ3721">
        <v>16</v>
      </c>
      <c r="AR3721">
        <v>31</v>
      </c>
      <c r="AS3721">
        <f>SUM(AQ3698:AQ3721)</f>
        <v>694</v>
      </c>
      <c r="AT3721">
        <f>SUM(AR3698:AR3721)</f>
        <v>701</v>
      </c>
      <c r="AU3721">
        <v>0</v>
      </c>
      <c r="AV3721">
        <v>0</v>
      </c>
      <c r="AW3721">
        <v>4</v>
      </c>
      <c r="AX3721">
        <f>SUM(AV3698:AV3721)</f>
        <v>782</v>
      </c>
      <c r="AY3721">
        <f>SUM(AW3698:AW3721)</f>
        <v>822</v>
      </c>
      <c r="AZ3721">
        <v>26</v>
      </c>
      <c r="BA3721">
        <v>0</v>
      </c>
      <c r="BB3721">
        <v>0</v>
      </c>
    </row>
    <row r="3722" spans="1:54">
      <c r="A3722" s="1">
        <v>42890.041666666664</v>
      </c>
      <c r="B3722">
        <v>246</v>
      </c>
      <c r="C3722">
        <v>3</v>
      </c>
      <c r="D3722">
        <v>7</v>
      </c>
      <c r="G3722">
        <v>71</v>
      </c>
      <c r="H3722">
        <v>2</v>
      </c>
      <c r="I3722">
        <v>12</v>
      </c>
      <c r="L3722">
        <v>5</v>
      </c>
      <c r="M3722">
        <v>0</v>
      </c>
      <c r="N3722">
        <v>0</v>
      </c>
      <c r="Q3722">
        <v>0</v>
      </c>
      <c r="R3722">
        <v>3</v>
      </c>
      <c r="S3722">
        <v>15</v>
      </c>
      <c r="V3722">
        <v>79</v>
      </c>
      <c r="W3722">
        <v>11</v>
      </c>
      <c r="X3722">
        <v>11</v>
      </c>
      <c r="AA3722">
        <v>97</v>
      </c>
      <c r="AB3722">
        <v>3</v>
      </c>
      <c r="AC3722">
        <v>32</v>
      </c>
      <c r="AF3722">
        <v>37</v>
      </c>
      <c r="AG3722">
        <v>22</v>
      </c>
      <c r="AH3722">
        <v>25</v>
      </c>
      <c r="AK3722">
        <v>56</v>
      </c>
      <c r="AL3722">
        <v>15</v>
      </c>
      <c r="AM3722">
        <v>23</v>
      </c>
      <c r="AP3722">
        <v>78</v>
      </c>
      <c r="AQ3722">
        <v>12</v>
      </c>
      <c r="AR3722">
        <v>20</v>
      </c>
      <c r="AU3722">
        <v>1</v>
      </c>
      <c r="AV3722">
        <v>1</v>
      </c>
      <c r="AW3722">
        <v>1</v>
      </c>
      <c r="AZ3722">
        <v>23</v>
      </c>
      <c r="BA3722">
        <v>0</v>
      </c>
      <c r="BB3722">
        <v>0</v>
      </c>
    </row>
    <row r="3723" spans="1:54">
      <c r="A3723" s="1">
        <v>42890.083333333336</v>
      </c>
      <c r="B3723">
        <v>236</v>
      </c>
      <c r="C3723">
        <v>2</v>
      </c>
      <c r="D3723">
        <v>11</v>
      </c>
      <c r="G3723">
        <v>68</v>
      </c>
      <c r="H3723">
        <v>0</v>
      </c>
      <c r="I3723">
        <v>5</v>
      </c>
      <c r="L3723">
        <v>5</v>
      </c>
      <c r="M3723">
        <v>0</v>
      </c>
      <c r="N3723">
        <v>0</v>
      </c>
      <c r="Q3723">
        <v>0</v>
      </c>
      <c r="R3723">
        <v>3</v>
      </c>
      <c r="S3723">
        <v>15</v>
      </c>
      <c r="V3723">
        <v>72</v>
      </c>
      <c r="W3723">
        <v>3</v>
      </c>
      <c r="X3723">
        <v>11</v>
      </c>
      <c r="AA3723">
        <v>45</v>
      </c>
      <c r="AB3723">
        <v>1</v>
      </c>
      <c r="AC3723">
        <v>43</v>
      </c>
      <c r="AF3723">
        <v>24</v>
      </c>
      <c r="AG3723">
        <v>10</v>
      </c>
      <c r="AH3723">
        <v>21</v>
      </c>
      <c r="AK3723">
        <v>44</v>
      </c>
      <c r="AL3723">
        <v>10</v>
      </c>
      <c r="AM3723">
        <v>19</v>
      </c>
      <c r="AP3723">
        <v>69</v>
      </c>
      <c r="AQ3723">
        <v>3</v>
      </c>
      <c r="AR3723">
        <v>12</v>
      </c>
      <c r="AU3723">
        <v>1</v>
      </c>
      <c r="AV3723">
        <v>0</v>
      </c>
      <c r="AW3723">
        <v>0</v>
      </c>
      <c r="AZ3723">
        <v>22</v>
      </c>
      <c r="BA3723">
        <v>0</v>
      </c>
      <c r="BB3723">
        <v>0</v>
      </c>
    </row>
    <row r="3724" spans="1:54">
      <c r="A3724" s="1">
        <v>42890.125</v>
      </c>
      <c r="B3724">
        <v>236</v>
      </c>
      <c r="C3724">
        <v>2</v>
      </c>
      <c r="D3724">
        <v>3</v>
      </c>
      <c r="G3724">
        <v>67</v>
      </c>
      <c r="H3724">
        <v>0</v>
      </c>
      <c r="I3724">
        <v>1</v>
      </c>
      <c r="L3724">
        <v>5</v>
      </c>
      <c r="M3724">
        <v>0</v>
      </c>
      <c r="N3724">
        <v>0</v>
      </c>
      <c r="Q3724">
        <v>0</v>
      </c>
      <c r="R3724">
        <v>1</v>
      </c>
      <c r="S3724">
        <v>7</v>
      </c>
      <c r="V3724">
        <v>70</v>
      </c>
      <c r="W3724">
        <v>1</v>
      </c>
      <c r="X3724">
        <v>6</v>
      </c>
      <c r="AA3724">
        <v>40</v>
      </c>
      <c r="AB3724">
        <v>0</v>
      </c>
      <c r="AC3724">
        <v>19</v>
      </c>
      <c r="AF3724">
        <v>18</v>
      </c>
      <c r="AG3724">
        <v>6</v>
      </c>
      <c r="AH3724">
        <v>13</v>
      </c>
      <c r="AK3724">
        <v>34</v>
      </c>
      <c r="AL3724">
        <v>1</v>
      </c>
      <c r="AM3724">
        <v>12</v>
      </c>
      <c r="AP3724">
        <v>66</v>
      </c>
      <c r="AQ3724">
        <v>2</v>
      </c>
      <c r="AR3724">
        <v>6</v>
      </c>
      <c r="AU3724">
        <v>1</v>
      </c>
      <c r="AV3724">
        <v>0</v>
      </c>
      <c r="AW3724">
        <v>0</v>
      </c>
      <c r="AZ3724">
        <v>21</v>
      </c>
      <c r="BA3724">
        <v>0</v>
      </c>
      <c r="BB3724">
        <v>0</v>
      </c>
    </row>
    <row r="3725" spans="1:54">
      <c r="A3725" s="1">
        <v>42890.166666666664</v>
      </c>
      <c r="B3725">
        <v>236</v>
      </c>
      <c r="C3725">
        <v>0</v>
      </c>
      <c r="D3725">
        <v>0</v>
      </c>
      <c r="G3725">
        <v>67</v>
      </c>
      <c r="H3725">
        <v>0</v>
      </c>
      <c r="I3725">
        <v>0</v>
      </c>
      <c r="L3725">
        <v>5</v>
      </c>
      <c r="M3725">
        <v>0</v>
      </c>
      <c r="N3725">
        <v>0</v>
      </c>
      <c r="Q3725">
        <v>0</v>
      </c>
      <c r="R3725">
        <v>5</v>
      </c>
      <c r="S3725">
        <v>12</v>
      </c>
      <c r="V3725">
        <v>68</v>
      </c>
      <c r="W3725">
        <v>2</v>
      </c>
      <c r="X3725">
        <v>3</v>
      </c>
      <c r="AA3725">
        <v>39</v>
      </c>
      <c r="AB3725">
        <v>0</v>
      </c>
      <c r="AC3725">
        <v>2</v>
      </c>
      <c r="AF3725">
        <v>13</v>
      </c>
      <c r="AG3725">
        <v>3</v>
      </c>
      <c r="AH3725">
        <v>9</v>
      </c>
      <c r="AK3725">
        <v>27</v>
      </c>
      <c r="AL3725">
        <v>0</v>
      </c>
      <c r="AM3725">
        <v>6</v>
      </c>
      <c r="AP3725">
        <v>62</v>
      </c>
      <c r="AQ3725">
        <v>3</v>
      </c>
      <c r="AR3725">
        <v>6</v>
      </c>
      <c r="AU3725">
        <v>1</v>
      </c>
      <c r="AV3725">
        <v>0</v>
      </c>
      <c r="AW3725">
        <v>0</v>
      </c>
      <c r="AZ3725">
        <v>21</v>
      </c>
      <c r="BA3725">
        <v>0</v>
      </c>
      <c r="BB3725">
        <v>0</v>
      </c>
    </row>
    <row r="3726" spans="1:54">
      <c r="A3726" s="1">
        <v>42890.208333333336</v>
      </c>
      <c r="B3726">
        <v>236</v>
      </c>
      <c r="C3726">
        <v>0</v>
      </c>
      <c r="D3726">
        <v>0</v>
      </c>
      <c r="G3726">
        <v>67</v>
      </c>
      <c r="H3726">
        <v>0</v>
      </c>
      <c r="I3726">
        <v>0</v>
      </c>
      <c r="L3726">
        <v>5</v>
      </c>
      <c r="M3726">
        <v>0</v>
      </c>
      <c r="N3726">
        <v>0</v>
      </c>
      <c r="Q3726">
        <v>0</v>
      </c>
      <c r="R3726">
        <v>0</v>
      </c>
      <c r="S3726">
        <v>4</v>
      </c>
      <c r="V3726">
        <v>67</v>
      </c>
      <c r="W3726">
        <v>0</v>
      </c>
      <c r="X3726">
        <v>2</v>
      </c>
      <c r="AA3726">
        <v>39</v>
      </c>
      <c r="AB3726">
        <v>0</v>
      </c>
      <c r="AC3726">
        <v>0</v>
      </c>
      <c r="AF3726">
        <v>8</v>
      </c>
      <c r="AG3726">
        <v>1</v>
      </c>
      <c r="AH3726">
        <v>4</v>
      </c>
      <c r="AK3726">
        <v>23</v>
      </c>
      <c r="AL3726">
        <v>2</v>
      </c>
      <c r="AM3726">
        <v>9</v>
      </c>
      <c r="AP3726">
        <v>60</v>
      </c>
      <c r="AQ3726">
        <v>0</v>
      </c>
      <c r="AR3726">
        <v>3</v>
      </c>
      <c r="AU3726">
        <v>1</v>
      </c>
      <c r="AV3726">
        <v>0</v>
      </c>
      <c r="AW3726">
        <v>0</v>
      </c>
      <c r="AZ3726">
        <v>21</v>
      </c>
      <c r="BA3726">
        <v>0</v>
      </c>
      <c r="BB3726">
        <v>0</v>
      </c>
    </row>
    <row r="3727" spans="1:54">
      <c r="A3727" s="1">
        <v>42890.25</v>
      </c>
      <c r="B3727">
        <v>236</v>
      </c>
      <c r="C3727">
        <v>0</v>
      </c>
      <c r="D3727">
        <v>0</v>
      </c>
      <c r="G3727">
        <v>67</v>
      </c>
      <c r="H3727">
        <v>0</v>
      </c>
      <c r="I3727">
        <v>0</v>
      </c>
      <c r="L3727">
        <v>5</v>
      </c>
      <c r="M3727">
        <v>0</v>
      </c>
      <c r="N3727">
        <v>0</v>
      </c>
      <c r="Q3727">
        <v>0</v>
      </c>
      <c r="R3727">
        <v>4</v>
      </c>
      <c r="S3727">
        <v>5</v>
      </c>
      <c r="V3727">
        <v>68</v>
      </c>
      <c r="W3727">
        <v>0</v>
      </c>
      <c r="X3727">
        <v>0</v>
      </c>
      <c r="AA3727">
        <v>39</v>
      </c>
      <c r="AB3727">
        <v>0</v>
      </c>
      <c r="AC3727">
        <v>0</v>
      </c>
      <c r="AF3727">
        <v>6</v>
      </c>
      <c r="AG3727">
        <v>0</v>
      </c>
      <c r="AH3727">
        <v>4</v>
      </c>
      <c r="AK3727">
        <v>21</v>
      </c>
      <c r="AL3727">
        <v>0</v>
      </c>
      <c r="AM3727">
        <v>3</v>
      </c>
      <c r="AP3727">
        <v>61</v>
      </c>
      <c r="AQ3727">
        <v>2</v>
      </c>
      <c r="AR3727">
        <v>1</v>
      </c>
      <c r="AU3727">
        <v>2</v>
      </c>
      <c r="AV3727">
        <v>0</v>
      </c>
      <c r="AW3727">
        <v>0</v>
      </c>
      <c r="AZ3727">
        <v>21</v>
      </c>
      <c r="BA3727">
        <v>0</v>
      </c>
      <c r="BB3727">
        <v>0</v>
      </c>
    </row>
    <row r="3728" spans="1:54">
      <c r="A3728" s="1">
        <v>42890.291666666664</v>
      </c>
      <c r="B3728">
        <v>235</v>
      </c>
      <c r="C3728">
        <v>0</v>
      </c>
      <c r="D3728">
        <v>0</v>
      </c>
      <c r="G3728">
        <v>67</v>
      </c>
      <c r="H3728">
        <v>0</v>
      </c>
      <c r="I3728">
        <v>0</v>
      </c>
      <c r="L3728">
        <v>5</v>
      </c>
      <c r="M3728">
        <v>0</v>
      </c>
      <c r="N3728">
        <v>0</v>
      </c>
      <c r="Q3728">
        <v>2</v>
      </c>
      <c r="R3728">
        <v>3</v>
      </c>
      <c r="S3728">
        <v>3</v>
      </c>
      <c r="V3728">
        <v>67</v>
      </c>
      <c r="W3728">
        <v>1</v>
      </c>
      <c r="X3728">
        <v>0</v>
      </c>
      <c r="AA3728">
        <v>39</v>
      </c>
      <c r="AB3728">
        <v>0</v>
      </c>
      <c r="AC3728">
        <v>0</v>
      </c>
      <c r="AF3728">
        <v>6</v>
      </c>
      <c r="AG3728">
        <v>0</v>
      </c>
      <c r="AH3728">
        <v>1</v>
      </c>
      <c r="AK3728">
        <v>22</v>
      </c>
      <c r="AL3728">
        <v>4</v>
      </c>
      <c r="AM3728">
        <v>2</v>
      </c>
      <c r="AP3728">
        <v>62</v>
      </c>
      <c r="AQ3728">
        <v>0</v>
      </c>
      <c r="AR3728">
        <v>0</v>
      </c>
      <c r="AU3728">
        <v>2</v>
      </c>
      <c r="AV3728">
        <v>1</v>
      </c>
      <c r="AW3728">
        <v>0</v>
      </c>
      <c r="AZ3728">
        <v>21</v>
      </c>
      <c r="BA3728">
        <v>0</v>
      </c>
      <c r="BB3728">
        <v>0</v>
      </c>
    </row>
    <row r="3729" spans="1:54">
      <c r="A3729" s="1">
        <v>42890.333333333336</v>
      </c>
      <c r="B3729">
        <v>235</v>
      </c>
      <c r="C3729">
        <v>0</v>
      </c>
      <c r="D3729">
        <v>1</v>
      </c>
      <c r="G3729">
        <v>67</v>
      </c>
      <c r="H3729">
        <v>0</v>
      </c>
      <c r="I3729">
        <v>0</v>
      </c>
      <c r="L3729">
        <v>5</v>
      </c>
      <c r="M3729">
        <v>0</v>
      </c>
      <c r="N3729">
        <v>0</v>
      </c>
      <c r="Q3729">
        <v>3</v>
      </c>
      <c r="R3729">
        <v>12</v>
      </c>
      <c r="S3729">
        <v>10</v>
      </c>
      <c r="V3729">
        <v>69</v>
      </c>
      <c r="W3729">
        <v>2</v>
      </c>
      <c r="X3729">
        <v>3</v>
      </c>
      <c r="AA3729">
        <v>39</v>
      </c>
      <c r="AB3729">
        <v>0</v>
      </c>
      <c r="AC3729">
        <v>0</v>
      </c>
      <c r="AF3729">
        <v>3</v>
      </c>
      <c r="AG3729">
        <v>1</v>
      </c>
      <c r="AH3729">
        <v>1</v>
      </c>
      <c r="AK3729">
        <v>23</v>
      </c>
      <c r="AL3729">
        <v>5</v>
      </c>
      <c r="AM3729">
        <v>4</v>
      </c>
      <c r="AP3729">
        <v>66</v>
      </c>
      <c r="AQ3729">
        <v>4</v>
      </c>
      <c r="AR3729">
        <v>0</v>
      </c>
      <c r="AU3729">
        <v>2</v>
      </c>
      <c r="AV3729">
        <v>0</v>
      </c>
      <c r="AW3729">
        <v>0</v>
      </c>
      <c r="AZ3729">
        <v>21</v>
      </c>
      <c r="BA3729">
        <v>0</v>
      </c>
      <c r="BB3729">
        <v>0</v>
      </c>
    </row>
    <row r="3730" spans="1:54">
      <c r="A3730" s="1">
        <v>42890.375</v>
      </c>
      <c r="B3730">
        <v>236</v>
      </c>
      <c r="C3730">
        <v>0</v>
      </c>
      <c r="D3730">
        <v>0</v>
      </c>
      <c r="G3730">
        <v>67</v>
      </c>
      <c r="H3730">
        <v>0</v>
      </c>
      <c r="I3730">
        <v>0</v>
      </c>
      <c r="L3730">
        <v>5</v>
      </c>
      <c r="M3730">
        <v>0</v>
      </c>
      <c r="N3730">
        <v>0</v>
      </c>
      <c r="Q3730">
        <v>10</v>
      </c>
      <c r="R3730">
        <v>9</v>
      </c>
      <c r="S3730">
        <v>5</v>
      </c>
      <c r="V3730">
        <v>82</v>
      </c>
      <c r="W3730">
        <v>19</v>
      </c>
      <c r="X3730">
        <v>11</v>
      </c>
      <c r="AA3730">
        <v>46</v>
      </c>
      <c r="AB3730">
        <v>5</v>
      </c>
      <c r="AC3730">
        <v>0</v>
      </c>
      <c r="AF3730">
        <v>6</v>
      </c>
      <c r="AG3730">
        <v>4</v>
      </c>
      <c r="AH3730">
        <v>5</v>
      </c>
      <c r="AK3730">
        <v>27</v>
      </c>
      <c r="AL3730">
        <v>6</v>
      </c>
      <c r="AM3730">
        <v>3</v>
      </c>
      <c r="AP3730">
        <v>73</v>
      </c>
      <c r="AQ3730">
        <v>9</v>
      </c>
      <c r="AR3730">
        <v>1</v>
      </c>
      <c r="AU3730">
        <v>3</v>
      </c>
      <c r="AV3730">
        <v>1</v>
      </c>
      <c r="AW3730">
        <v>0</v>
      </c>
      <c r="AZ3730">
        <v>21</v>
      </c>
      <c r="BA3730">
        <v>0</v>
      </c>
      <c r="BB3730">
        <v>0</v>
      </c>
    </row>
    <row r="3731" spans="1:54">
      <c r="A3731" s="1">
        <v>42890.416666666664</v>
      </c>
      <c r="B3731">
        <v>237</v>
      </c>
      <c r="C3731">
        <v>1</v>
      </c>
      <c r="D3731">
        <v>0</v>
      </c>
      <c r="G3731">
        <v>65</v>
      </c>
      <c r="H3731">
        <v>1</v>
      </c>
      <c r="I3731">
        <v>2</v>
      </c>
      <c r="L3731">
        <v>5</v>
      </c>
      <c r="M3731">
        <v>0</v>
      </c>
      <c r="N3731">
        <v>0</v>
      </c>
      <c r="Q3731">
        <v>67</v>
      </c>
      <c r="R3731">
        <v>55</v>
      </c>
      <c r="S3731">
        <v>17</v>
      </c>
      <c r="V3731">
        <v>95</v>
      </c>
      <c r="W3731">
        <v>23</v>
      </c>
      <c r="X3731">
        <v>8</v>
      </c>
      <c r="AA3731">
        <v>72</v>
      </c>
      <c r="AB3731">
        <v>25</v>
      </c>
      <c r="AC3731">
        <v>1</v>
      </c>
      <c r="AF3731">
        <v>33</v>
      </c>
      <c r="AG3731">
        <v>19</v>
      </c>
      <c r="AH3731">
        <v>5</v>
      </c>
      <c r="AK3731">
        <v>70</v>
      </c>
      <c r="AL3731">
        <v>31</v>
      </c>
      <c r="AM3731">
        <v>4</v>
      </c>
      <c r="AP3731">
        <v>99</v>
      </c>
      <c r="AQ3731">
        <v>25</v>
      </c>
      <c r="AR3731">
        <v>7</v>
      </c>
      <c r="AU3731">
        <v>3</v>
      </c>
      <c r="AV3731">
        <v>2</v>
      </c>
      <c r="AW3731">
        <v>2</v>
      </c>
      <c r="AZ3731">
        <v>26</v>
      </c>
      <c r="BA3731">
        <v>0</v>
      </c>
      <c r="BB3731">
        <v>0</v>
      </c>
    </row>
    <row r="3732" spans="1:54">
      <c r="A3732" s="1">
        <v>42890.458333333336</v>
      </c>
      <c r="B3732">
        <v>241</v>
      </c>
      <c r="C3732">
        <v>8</v>
      </c>
      <c r="D3732">
        <v>4</v>
      </c>
      <c r="G3732">
        <v>67</v>
      </c>
      <c r="H3732">
        <v>3</v>
      </c>
      <c r="I3732">
        <v>2</v>
      </c>
      <c r="L3732">
        <v>5</v>
      </c>
      <c r="M3732">
        <v>0</v>
      </c>
      <c r="N3732">
        <v>0</v>
      </c>
      <c r="Q3732">
        <v>158</v>
      </c>
      <c r="R3732">
        <v>106</v>
      </c>
      <c r="S3732">
        <v>26</v>
      </c>
      <c r="V3732">
        <v>105</v>
      </c>
      <c r="W3732">
        <v>34</v>
      </c>
      <c r="X3732">
        <v>21</v>
      </c>
      <c r="AA3732">
        <v>97</v>
      </c>
      <c r="AB3732">
        <v>32</v>
      </c>
      <c r="AC3732">
        <v>10</v>
      </c>
      <c r="AF3732">
        <v>54</v>
      </c>
      <c r="AG3732">
        <v>43</v>
      </c>
      <c r="AH3732">
        <v>8</v>
      </c>
      <c r="AK3732">
        <v>103</v>
      </c>
      <c r="AL3732">
        <v>57</v>
      </c>
      <c r="AM3732">
        <v>5</v>
      </c>
      <c r="AP3732">
        <v>105</v>
      </c>
      <c r="AQ3732">
        <v>44</v>
      </c>
      <c r="AR3732">
        <v>32</v>
      </c>
      <c r="AU3732">
        <v>1</v>
      </c>
      <c r="AV3732">
        <v>1</v>
      </c>
      <c r="AW3732">
        <v>3</v>
      </c>
      <c r="AZ3732">
        <v>40</v>
      </c>
      <c r="BA3732">
        <v>0</v>
      </c>
      <c r="BB3732">
        <v>0</v>
      </c>
    </row>
    <row r="3733" spans="1:54">
      <c r="A3733" s="1">
        <v>42890.5</v>
      </c>
      <c r="B3733">
        <v>247</v>
      </c>
      <c r="C3733">
        <v>8</v>
      </c>
      <c r="D3733">
        <v>6</v>
      </c>
      <c r="G3733">
        <v>72</v>
      </c>
      <c r="H3733">
        <v>4</v>
      </c>
      <c r="I3733">
        <v>2</v>
      </c>
      <c r="L3733">
        <v>4</v>
      </c>
      <c r="M3733">
        <v>0</v>
      </c>
      <c r="N3733">
        <v>1</v>
      </c>
      <c r="Q3733">
        <v>183</v>
      </c>
      <c r="R3733">
        <v>91</v>
      </c>
      <c r="S3733">
        <v>39</v>
      </c>
      <c r="V3733">
        <v>109</v>
      </c>
      <c r="W3733">
        <v>29</v>
      </c>
      <c r="X3733">
        <v>26</v>
      </c>
      <c r="AA3733">
        <v>111</v>
      </c>
      <c r="AB3733">
        <v>34</v>
      </c>
      <c r="AC3733">
        <v>20</v>
      </c>
      <c r="AF3733">
        <v>79</v>
      </c>
      <c r="AG3733">
        <v>64</v>
      </c>
      <c r="AH3733">
        <v>39</v>
      </c>
      <c r="AK3733">
        <v>108</v>
      </c>
      <c r="AL3733">
        <v>29</v>
      </c>
      <c r="AM3733">
        <v>26</v>
      </c>
      <c r="AP3733">
        <v>100</v>
      </c>
      <c r="AQ3733">
        <v>22</v>
      </c>
      <c r="AR3733">
        <v>27</v>
      </c>
      <c r="AU3733">
        <v>3</v>
      </c>
      <c r="AV3733">
        <v>3</v>
      </c>
      <c r="AW3733">
        <v>1</v>
      </c>
      <c r="AZ3733">
        <v>46</v>
      </c>
      <c r="BA3733">
        <v>0</v>
      </c>
      <c r="BB3733">
        <v>0</v>
      </c>
    </row>
    <row r="3734" spans="1:54">
      <c r="A3734" s="1">
        <v>42890.541666666664</v>
      </c>
      <c r="B3734">
        <v>259</v>
      </c>
      <c r="C3734">
        <v>15</v>
      </c>
      <c r="D3734">
        <v>3</v>
      </c>
      <c r="G3734">
        <v>77</v>
      </c>
      <c r="H3734">
        <v>14</v>
      </c>
      <c r="I3734">
        <v>8</v>
      </c>
      <c r="L3734">
        <v>4</v>
      </c>
      <c r="M3734">
        <v>0</v>
      </c>
      <c r="N3734">
        <v>0</v>
      </c>
      <c r="Q3734">
        <v>204</v>
      </c>
      <c r="R3734">
        <v>109</v>
      </c>
      <c r="S3734">
        <v>74</v>
      </c>
      <c r="V3734">
        <v>130</v>
      </c>
      <c r="W3734">
        <v>39</v>
      </c>
      <c r="X3734">
        <v>21</v>
      </c>
      <c r="AA3734">
        <v>122</v>
      </c>
      <c r="AB3734">
        <v>41</v>
      </c>
      <c r="AC3734">
        <v>23</v>
      </c>
      <c r="AF3734">
        <v>51</v>
      </c>
      <c r="AG3734">
        <v>45</v>
      </c>
      <c r="AH3734">
        <v>64</v>
      </c>
      <c r="AK3734">
        <v>105</v>
      </c>
      <c r="AL3734">
        <v>42</v>
      </c>
      <c r="AM3734">
        <v>45</v>
      </c>
      <c r="AP3734">
        <v>100</v>
      </c>
      <c r="AQ3734">
        <v>37</v>
      </c>
      <c r="AR3734">
        <v>35</v>
      </c>
      <c r="AU3734">
        <v>7</v>
      </c>
      <c r="AV3734">
        <v>7</v>
      </c>
      <c r="AW3734">
        <v>3</v>
      </c>
      <c r="AZ3734">
        <v>49</v>
      </c>
      <c r="BA3734">
        <v>0</v>
      </c>
      <c r="BB3734">
        <v>0</v>
      </c>
    </row>
    <row r="3735" spans="1:54">
      <c r="A3735" s="1">
        <v>42890.583333333336</v>
      </c>
      <c r="B3735">
        <v>261</v>
      </c>
      <c r="C3735">
        <v>14</v>
      </c>
      <c r="D3735">
        <v>9</v>
      </c>
      <c r="G3735">
        <v>73</v>
      </c>
      <c r="H3735">
        <v>10</v>
      </c>
      <c r="I3735">
        <v>9</v>
      </c>
      <c r="L3735">
        <v>5</v>
      </c>
      <c r="M3735">
        <v>1</v>
      </c>
      <c r="N3735">
        <v>0</v>
      </c>
      <c r="Q3735">
        <v>215</v>
      </c>
      <c r="R3735">
        <v>106</v>
      </c>
      <c r="S3735">
        <v>110</v>
      </c>
      <c r="V3735">
        <v>117</v>
      </c>
      <c r="W3735">
        <v>50</v>
      </c>
      <c r="X3735">
        <v>47</v>
      </c>
      <c r="AA3735">
        <v>125</v>
      </c>
      <c r="AB3735">
        <v>34</v>
      </c>
      <c r="AC3735">
        <v>35</v>
      </c>
      <c r="AF3735">
        <v>59</v>
      </c>
      <c r="AG3735">
        <v>31</v>
      </c>
      <c r="AH3735">
        <v>31</v>
      </c>
      <c r="AK3735">
        <v>101</v>
      </c>
      <c r="AL3735">
        <v>31</v>
      </c>
      <c r="AM3735">
        <v>33</v>
      </c>
      <c r="AP3735">
        <v>95</v>
      </c>
      <c r="AQ3735">
        <v>21</v>
      </c>
      <c r="AR3735">
        <v>26</v>
      </c>
      <c r="AU3735">
        <v>8</v>
      </c>
      <c r="AV3735">
        <v>5</v>
      </c>
      <c r="AW3735">
        <v>5</v>
      </c>
      <c r="AZ3735">
        <v>37</v>
      </c>
      <c r="BA3735">
        <v>0</v>
      </c>
      <c r="BB3735">
        <v>0</v>
      </c>
    </row>
    <row r="3736" spans="1:54">
      <c r="A3736" s="1">
        <v>42890.625</v>
      </c>
      <c r="B3736">
        <v>274</v>
      </c>
      <c r="C3736">
        <v>23</v>
      </c>
      <c r="D3736">
        <v>20</v>
      </c>
      <c r="G3736">
        <v>79</v>
      </c>
      <c r="H3736">
        <v>5</v>
      </c>
      <c r="I3736">
        <v>9</v>
      </c>
      <c r="L3736">
        <v>4</v>
      </c>
      <c r="M3736">
        <v>0</v>
      </c>
      <c r="N3736">
        <v>0</v>
      </c>
      <c r="Q3736">
        <v>281</v>
      </c>
      <c r="R3736">
        <v>150</v>
      </c>
      <c r="S3736">
        <v>117</v>
      </c>
      <c r="V3736">
        <v>151</v>
      </c>
      <c r="W3736">
        <v>47</v>
      </c>
      <c r="X3736">
        <v>49</v>
      </c>
      <c r="AA3736">
        <v>151</v>
      </c>
      <c r="AB3736">
        <v>53</v>
      </c>
      <c r="AC3736">
        <v>34</v>
      </c>
      <c r="AF3736">
        <v>67</v>
      </c>
      <c r="AG3736">
        <v>35</v>
      </c>
      <c r="AH3736">
        <v>35</v>
      </c>
      <c r="AK3736">
        <v>105</v>
      </c>
      <c r="AL3736">
        <v>38</v>
      </c>
      <c r="AM3736">
        <v>42</v>
      </c>
      <c r="AP3736">
        <v>98</v>
      </c>
      <c r="AQ3736">
        <v>32</v>
      </c>
      <c r="AR3736">
        <v>28</v>
      </c>
      <c r="AU3736">
        <v>10</v>
      </c>
      <c r="AV3736">
        <v>10</v>
      </c>
      <c r="AW3736">
        <v>8</v>
      </c>
      <c r="AZ3736">
        <v>41</v>
      </c>
      <c r="BA3736">
        <v>0</v>
      </c>
      <c r="BB3736">
        <v>0</v>
      </c>
    </row>
    <row r="3737" spans="1:54">
      <c r="A3737" s="1">
        <v>42890.666666666664</v>
      </c>
      <c r="B3737">
        <v>270</v>
      </c>
      <c r="C3737">
        <v>23</v>
      </c>
      <c r="D3737">
        <v>14</v>
      </c>
      <c r="G3737">
        <v>101</v>
      </c>
      <c r="H3737">
        <v>23</v>
      </c>
      <c r="I3737">
        <v>4</v>
      </c>
      <c r="L3737">
        <v>4</v>
      </c>
      <c r="M3737">
        <v>0</v>
      </c>
      <c r="N3737">
        <v>1</v>
      </c>
      <c r="Q3737">
        <v>318</v>
      </c>
      <c r="R3737">
        <v>231</v>
      </c>
      <c r="S3737">
        <v>159</v>
      </c>
      <c r="V3737">
        <v>254</v>
      </c>
      <c r="W3737">
        <v>193</v>
      </c>
      <c r="X3737">
        <v>72</v>
      </c>
      <c r="AA3737">
        <v>148</v>
      </c>
      <c r="AB3737">
        <v>50</v>
      </c>
      <c r="AC3737">
        <v>43</v>
      </c>
      <c r="AF3737">
        <v>82</v>
      </c>
      <c r="AG3737">
        <v>55</v>
      </c>
      <c r="AH3737">
        <v>35</v>
      </c>
      <c r="AK3737">
        <v>112</v>
      </c>
      <c r="AL3737">
        <v>52</v>
      </c>
      <c r="AM3737">
        <v>43</v>
      </c>
      <c r="AP3737">
        <v>101</v>
      </c>
      <c r="AQ3737">
        <v>33</v>
      </c>
      <c r="AR3737">
        <v>31</v>
      </c>
      <c r="AU3737">
        <v>14</v>
      </c>
      <c r="AV3737">
        <v>13</v>
      </c>
      <c r="AW3737">
        <v>9</v>
      </c>
      <c r="AZ3737">
        <v>43</v>
      </c>
      <c r="BA3737">
        <v>0</v>
      </c>
      <c r="BB3737">
        <v>0</v>
      </c>
    </row>
    <row r="3738" spans="1:54">
      <c r="A3738" s="1">
        <v>42890.708333333336</v>
      </c>
      <c r="B3738">
        <v>278</v>
      </c>
      <c r="C3738">
        <v>22</v>
      </c>
      <c r="D3738">
        <v>13</v>
      </c>
      <c r="G3738">
        <v>111</v>
      </c>
      <c r="H3738">
        <v>24</v>
      </c>
      <c r="I3738">
        <v>5</v>
      </c>
      <c r="L3738">
        <v>4</v>
      </c>
      <c r="M3738">
        <v>0</v>
      </c>
      <c r="N3738">
        <v>0</v>
      </c>
      <c r="Q3738">
        <v>312</v>
      </c>
      <c r="R3738">
        <v>173</v>
      </c>
      <c r="S3738">
        <v>176</v>
      </c>
      <c r="V3738">
        <v>251</v>
      </c>
      <c r="W3738">
        <v>126</v>
      </c>
      <c r="X3738">
        <v>117</v>
      </c>
      <c r="AA3738">
        <v>184</v>
      </c>
      <c r="AB3738">
        <v>83</v>
      </c>
      <c r="AC3738">
        <v>61</v>
      </c>
      <c r="AF3738">
        <v>78</v>
      </c>
      <c r="AG3738">
        <v>62</v>
      </c>
      <c r="AH3738">
        <v>59</v>
      </c>
      <c r="AK3738">
        <v>110</v>
      </c>
      <c r="AL3738">
        <v>79</v>
      </c>
      <c r="AM3738">
        <v>79</v>
      </c>
      <c r="AP3738">
        <v>101</v>
      </c>
      <c r="AQ3738">
        <v>53</v>
      </c>
      <c r="AR3738">
        <v>53</v>
      </c>
      <c r="AU3738">
        <v>20</v>
      </c>
      <c r="AV3738">
        <v>12</v>
      </c>
      <c r="AW3738">
        <v>5</v>
      </c>
      <c r="AZ3738">
        <v>52</v>
      </c>
      <c r="BA3738">
        <v>0</v>
      </c>
      <c r="BB3738">
        <v>0</v>
      </c>
    </row>
    <row r="3739" spans="1:54">
      <c r="A3739" s="1">
        <v>42890.75</v>
      </c>
      <c r="B3739">
        <v>277</v>
      </c>
      <c r="C3739">
        <v>28</v>
      </c>
      <c r="D3739">
        <v>27</v>
      </c>
      <c r="G3739">
        <v>103</v>
      </c>
      <c r="H3739">
        <v>13</v>
      </c>
      <c r="I3739">
        <v>19</v>
      </c>
      <c r="L3739">
        <v>5</v>
      </c>
      <c r="M3739">
        <v>0</v>
      </c>
      <c r="N3739">
        <v>0</v>
      </c>
      <c r="Q3739">
        <v>260</v>
      </c>
      <c r="R3739">
        <v>135</v>
      </c>
      <c r="S3739">
        <v>173</v>
      </c>
      <c r="V3739">
        <v>203</v>
      </c>
      <c r="W3739">
        <v>80</v>
      </c>
      <c r="X3739">
        <v>118</v>
      </c>
      <c r="AA3739">
        <v>211</v>
      </c>
      <c r="AB3739">
        <v>87</v>
      </c>
      <c r="AC3739">
        <v>52</v>
      </c>
      <c r="AF3739">
        <v>71</v>
      </c>
      <c r="AG3739">
        <v>50</v>
      </c>
      <c r="AH3739">
        <v>61</v>
      </c>
      <c r="AK3739">
        <v>96</v>
      </c>
      <c r="AL3739">
        <v>45</v>
      </c>
      <c r="AM3739">
        <v>54</v>
      </c>
      <c r="AP3739">
        <v>100</v>
      </c>
      <c r="AQ3739">
        <v>22</v>
      </c>
      <c r="AR3739">
        <v>28</v>
      </c>
      <c r="AU3739">
        <v>23</v>
      </c>
      <c r="AV3739">
        <v>12</v>
      </c>
      <c r="AW3739">
        <v>10</v>
      </c>
      <c r="AZ3739">
        <v>49</v>
      </c>
      <c r="BA3739">
        <v>0</v>
      </c>
      <c r="BB3739">
        <v>0</v>
      </c>
    </row>
    <row r="3740" spans="1:54">
      <c r="A3740" s="1">
        <v>42890.791666666664</v>
      </c>
      <c r="B3740">
        <v>303</v>
      </c>
      <c r="C3740">
        <v>30</v>
      </c>
      <c r="D3740">
        <v>17</v>
      </c>
      <c r="G3740">
        <v>93</v>
      </c>
      <c r="H3740">
        <v>12</v>
      </c>
      <c r="I3740">
        <v>21</v>
      </c>
      <c r="L3740">
        <v>6</v>
      </c>
      <c r="M3740">
        <v>2</v>
      </c>
      <c r="N3740">
        <v>0</v>
      </c>
      <c r="Q3740">
        <v>194</v>
      </c>
      <c r="R3740">
        <v>95</v>
      </c>
      <c r="S3740">
        <v>169</v>
      </c>
      <c r="V3740">
        <v>179</v>
      </c>
      <c r="W3740">
        <v>69</v>
      </c>
      <c r="X3740">
        <v>108</v>
      </c>
      <c r="AA3740">
        <v>244</v>
      </c>
      <c r="AB3740">
        <v>73</v>
      </c>
      <c r="AC3740">
        <v>35</v>
      </c>
      <c r="AF3740">
        <v>70</v>
      </c>
      <c r="AG3740">
        <v>38</v>
      </c>
      <c r="AH3740">
        <v>53</v>
      </c>
      <c r="AK3740">
        <v>94</v>
      </c>
      <c r="AL3740">
        <v>46</v>
      </c>
      <c r="AM3740">
        <v>61</v>
      </c>
      <c r="AP3740">
        <v>104</v>
      </c>
      <c r="AQ3740">
        <v>33</v>
      </c>
      <c r="AR3740">
        <v>26</v>
      </c>
      <c r="AU3740">
        <v>16</v>
      </c>
      <c r="AV3740">
        <v>5</v>
      </c>
      <c r="AW3740">
        <v>11</v>
      </c>
      <c r="AZ3740">
        <v>46</v>
      </c>
      <c r="BA3740">
        <v>0</v>
      </c>
      <c r="BB3740">
        <v>0</v>
      </c>
    </row>
    <row r="3741" spans="1:54">
      <c r="A3741" s="1">
        <v>42890.833333333336</v>
      </c>
      <c r="B3741">
        <v>352</v>
      </c>
      <c r="C3741">
        <v>64</v>
      </c>
      <c r="D3741">
        <v>15</v>
      </c>
      <c r="G3741">
        <v>89</v>
      </c>
      <c r="H3741">
        <v>17</v>
      </c>
      <c r="I3741">
        <v>16</v>
      </c>
      <c r="L3741">
        <v>7</v>
      </c>
      <c r="M3741">
        <v>1</v>
      </c>
      <c r="N3741">
        <v>0</v>
      </c>
      <c r="Q3741">
        <v>148</v>
      </c>
      <c r="R3741">
        <v>101</v>
      </c>
      <c r="S3741">
        <v>127</v>
      </c>
      <c r="V3741">
        <v>179</v>
      </c>
      <c r="W3741">
        <v>78</v>
      </c>
      <c r="X3741">
        <v>76</v>
      </c>
      <c r="AA3741">
        <v>288</v>
      </c>
      <c r="AB3741">
        <v>121</v>
      </c>
      <c r="AC3741">
        <v>78</v>
      </c>
      <c r="AF3741">
        <v>83</v>
      </c>
      <c r="AG3741">
        <v>64</v>
      </c>
      <c r="AH3741">
        <v>42</v>
      </c>
      <c r="AK3741">
        <v>107</v>
      </c>
      <c r="AL3741">
        <v>52</v>
      </c>
      <c r="AM3741">
        <v>36</v>
      </c>
      <c r="AP3741">
        <v>104</v>
      </c>
      <c r="AQ3741">
        <v>42</v>
      </c>
      <c r="AR3741">
        <v>40</v>
      </c>
      <c r="AU3741">
        <v>17</v>
      </c>
      <c r="AV3741">
        <v>12</v>
      </c>
      <c r="AW3741">
        <v>10</v>
      </c>
      <c r="AZ3741">
        <v>45</v>
      </c>
      <c r="BA3741">
        <v>0</v>
      </c>
      <c r="BB3741">
        <v>0</v>
      </c>
    </row>
    <row r="3742" spans="1:54">
      <c r="A3742" s="1">
        <v>42890.875</v>
      </c>
      <c r="B3742">
        <v>354</v>
      </c>
      <c r="C3742">
        <v>60</v>
      </c>
      <c r="D3742">
        <v>42</v>
      </c>
      <c r="G3742">
        <v>77</v>
      </c>
      <c r="H3742">
        <v>3</v>
      </c>
      <c r="I3742">
        <v>21</v>
      </c>
      <c r="L3742">
        <v>7</v>
      </c>
      <c r="M3742">
        <v>0</v>
      </c>
      <c r="N3742">
        <v>0</v>
      </c>
      <c r="Q3742">
        <v>104</v>
      </c>
      <c r="R3742">
        <v>52</v>
      </c>
      <c r="S3742">
        <v>98</v>
      </c>
      <c r="V3742">
        <v>146</v>
      </c>
      <c r="W3742">
        <v>38</v>
      </c>
      <c r="X3742">
        <v>69</v>
      </c>
      <c r="AA3742">
        <v>349</v>
      </c>
      <c r="AB3742">
        <v>161</v>
      </c>
      <c r="AC3742">
        <v>91</v>
      </c>
      <c r="AF3742">
        <v>83</v>
      </c>
      <c r="AG3742">
        <v>43</v>
      </c>
      <c r="AH3742">
        <v>40</v>
      </c>
      <c r="AK3742">
        <v>106</v>
      </c>
      <c r="AL3742">
        <v>46</v>
      </c>
      <c r="AM3742">
        <v>38</v>
      </c>
      <c r="AP3742">
        <v>99</v>
      </c>
      <c r="AQ3742">
        <v>35</v>
      </c>
      <c r="AR3742">
        <v>39</v>
      </c>
      <c r="AU3742">
        <v>15</v>
      </c>
      <c r="AV3742">
        <v>6</v>
      </c>
      <c r="AW3742">
        <v>8</v>
      </c>
      <c r="AZ3742">
        <v>44</v>
      </c>
      <c r="BA3742">
        <v>0</v>
      </c>
      <c r="BB3742">
        <v>0</v>
      </c>
    </row>
    <row r="3743" spans="1:54">
      <c r="A3743" s="1">
        <v>42890.916666666664</v>
      </c>
      <c r="B3743">
        <v>344</v>
      </c>
      <c r="C3743">
        <v>3</v>
      </c>
      <c r="D3743">
        <v>16</v>
      </c>
      <c r="G3743">
        <v>74</v>
      </c>
      <c r="H3743">
        <v>4</v>
      </c>
      <c r="I3743">
        <v>8</v>
      </c>
      <c r="L3743">
        <v>7</v>
      </c>
      <c r="M3743">
        <v>0</v>
      </c>
      <c r="N3743">
        <v>0</v>
      </c>
      <c r="Q3743">
        <v>57</v>
      </c>
      <c r="R3743">
        <v>32</v>
      </c>
      <c r="S3743">
        <v>89</v>
      </c>
      <c r="V3743">
        <v>125</v>
      </c>
      <c r="W3743">
        <v>31</v>
      </c>
      <c r="X3743">
        <v>49</v>
      </c>
      <c r="AA3743">
        <v>328</v>
      </c>
      <c r="AB3743">
        <v>31</v>
      </c>
      <c r="AC3743">
        <v>49</v>
      </c>
      <c r="AF3743">
        <v>73</v>
      </c>
      <c r="AG3743">
        <v>25</v>
      </c>
      <c r="AH3743">
        <v>28</v>
      </c>
      <c r="AK3743">
        <v>99</v>
      </c>
      <c r="AL3743">
        <v>23</v>
      </c>
      <c r="AM3743">
        <v>34</v>
      </c>
      <c r="AP3743">
        <v>102</v>
      </c>
      <c r="AQ3743">
        <v>22</v>
      </c>
      <c r="AR3743">
        <v>23</v>
      </c>
      <c r="AU3743">
        <v>11</v>
      </c>
      <c r="AV3743">
        <v>2</v>
      </c>
      <c r="AW3743">
        <v>4</v>
      </c>
      <c r="AZ3743">
        <v>30</v>
      </c>
      <c r="BA3743">
        <v>0</v>
      </c>
      <c r="BB3743">
        <v>0</v>
      </c>
    </row>
    <row r="3744" spans="1:54">
      <c r="A3744" s="1">
        <v>42890.958333333336</v>
      </c>
      <c r="B3744">
        <v>294</v>
      </c>
      <c r="C3744">
        <v>22</v>
      </c>
      <c r="D3744">
        <v>51</v>
      </c>
      <c r="G3744">
        <v>68</v>
      </c>
      <c r="H3744">
        <v>0</v>
      </c>
      <c r="I3744">
        <v>6</v>
      </c>
      <c r="L3744">
        <v>7</v>
      </c>
      <c r="M3744">
        <v>0</v>
      </c>
      <c r="N3744">
        <v>0</v>
      </c>
      <c r="Q3744">
        <v>0</v>
      </c>
      <c r="R3744">
        <v>11</v>
      </c>
      <c r="S3744">
        <v>84</v>
      </c>
      <c r="V3744">
        <v>84</v>
      </c>
      <c r="W3744">
        <v>17</v>
      </c>
      <c r="X3744">
        <v>53</v>
      </c>
      <c r="AA3744">
        <v>215</v>
      </c>
      <c r="AB3744">
        <v>22</v>
      </c>
      <c r="AC3744">
        <v>132</v>
      </c>
      <c r="AF3744">
        <v>52</v>
      </c>
      <c r="AG3744">
        <v>17</v>
      </c>
      <c r="AH3744">
        <v>33</v>
      </c>
      <c r="AK3744">
        <v>63</v>
      </c>
      <c r="AL3744">
        <v>12</v>
      </c>
      <c r="AM3744">
        <v>35</v>
      </c>
      <c r="AP3744">
        <v>90</v>
      </c>
      <c r="AQ3744">
        <v>10</v>
      </c>
      <c r="AR3744">
        <v>15</v>
      </c>
      <c r="AU3744">
        <v>8</v>
      </c>
      <c r="AV3744">
        <v>1</v>
      </c>
      <c r="AW3744">
        <v>5</v>
      </c>
      <c r="AZ3744">
        <v>23</v>
      </c>
      <c r="BA3744">
        <v>0</v>
      </c>
      <c r="BB3744">
        <v>0</v>
      </c>
    </row>
    <row r="3745" spans="1:54">
      <c r="A3745" s="1">
        <v>42891</v>
      </c>
      <c r="B3745">
        <v>277</v>
      </c>
      <c r="C3745">
        <v>9</v>
      </c>
      <c r="D3745">
        <v>49</v>
      </c>
      <c r="E3745">
        <f>SUM(C3722:C3745)</f>
        <v>337</v>
      </c>
      <c r="F3745">
        <f>SUM(D3722:D3745)</f>
        <v>308</v>
      </c>
      <c r="G3745">
        <v>63</v>
      </c>
      <c r="H3745">
        <v>0</v>
      </c>
      <c r="I3745">
        <v>4</v>
      </c>
      <c r="J3745">
        <f>SUM(H3722:H3745)</f>
        <v>135</v>
      </c>
      <c r="K3745">
        <f>SUM(I3722:I3745)</f>
        <v>154</v>
      </c>
      <c r="L3745">
        <v>7</v>
      </c>
      <c r="M3745">
        <v>0</v>
      </c>
      <c r="N3745">
        <v>0</v>
      </c>
      <c r="O3745">
        <f>SUM(M3722:M3745)</f>
        <v>4</v>
      </c>
      <c r="P3745">
        <f>SUM(N3722:N3745)</f>
        <v>2</v>
      </c>
      <c r="Q3745">
        <v>1</v>
      </c>
      <c r="R3745">
        <v>3</v>
      </c>
      <c r="S3745">
        <v>30</v>
      </c>
      <c r="T3745">
        <f>SUM(R3722:R3745)</f>
        <v>1490</v>
      </c>
      <c r="U3745">
        <f>SUM(S3722:S3745)</f>
        <v>1564</v>
      </c>
      <c r="V3745">
        <v>71</v>
      </c>
      <c r="W3745">
        <v>10</v>
      </c>
      <c r="X3745">
        <v>34</v>
      </c>
      <c r="Y3745">
        <f>SUM(W3722:W3745)</f>
        <v>903</v>
      </c>
      <c r="Z3745">
        <f>SUM(X3722:X3745)</f>
        <v>915</v>
      </c>
      <c r="AA3745">
        <v>107</v>
      </c>
      <c r="AB3745">
        <v>28</v>
      </c>
      <c r="AC3745">
        <v>143</v>
      </c>
      <c r="AD3745">
        <f>SUM(AB3722:AB3745)</f>
        <v>884</v>
      </c>
      <c r="AE3745">
        <f>SUM(AC3722:AC3745)</f>
        <v>903</v>
      </c>
      <c r="AF3745">
        <v>47</v>
      </c>
      <c r="AG3745">
        <v>22</v>
      </c>
      <c r="AH3745">
        <v>38</v>
      </c>
      <c r="AI3745">
        <f>SUM(AG3722:AG3745)</f>
        <v>660</v>
      </c>
      <c r="AJ3745">
        <f>SUM(AH3722:AH3745)</f>
        <v>654</v>
      </c>
      <c r="AK3745">
        <v>54</v>
      </c>
      <c r="AL3745">
        <v>16</v>
      </c>
      <c r="AM3745">
        <v>42</v>
      </c>
      <c r="AN3745">
        <f>SUM(AL3722:AL3745)</f>
        <v>642</v>
      </c>
      <c r="AO3745">
        <f>SUM(AM3722:AM3745)</f>
        <v>658</v>
      </c>
      <c r="AP3745">
        <v>81</v>
      </c>
      <c r="AQ3745">
        <v>17</v>
      </c>
      <c r="AR3745">
        <v>29</v>
      </c>
      <c r="AS3745">
        <f>SUM(AQ3722:AQ3745)</f>
        <v>483</v>
      </c>
      <c r="AT3745">
        <f>SUM(AR3722:AR3745)</f>
        <v>488</v>
      </c>
      <c r="AU3745">
        <v>3</v>
      </c>
      <c r="AV3745">
        <v>1</v>
      </c>
      <c r="AW3745">
        <v>8</v>
      </c>
      <c r="AX3745">
        <f>SUM(AV3722:AV3745)</f>
        <v>95</v>
      </c>
      <c r="AY3745">
        <f>SUM(AW3722:AW3745)</f>
        <v>93</v>
      </c>
      <c r="AZ3745">
        <v>21</v>
      </c>
      <c r="BA3745">
        <v>0</v>
      </c>
      <c r="BB3745">
        <v>0</v>
      </c>
    </row>
    <row r="3746" spans="1:54">
      <c r="A3746" s="1">
        <v>42891.041666666664</v>
      </c>
      <c r="B3746">
        <v>268</v>
      </c>
      <c r="C3746">
        <v>1</v>
      </c>
      <c r="D3746">
        <v>11</v>
      </c>
      <c r="G3746">
        <v>65</v>
      </c>
      <c r="H3746">
        <v>3</v>
      </c>
      <c r="I3746">
        <v>1</v>
      </c>
      <c r="L3746">
        <v>7</v>
      </c>
      <c r="M3746">
        <v>0</v>
      </c>
      <c r="N3746">
        <v>0</v>
      </c>
      <c r="Q3746">
        <v>1</v>
      </c>
      <c r="R3746">
        <v>8</v>
      </c>
      <c r="S3746">
        <v>16</v>
      </c>
      <c r="V3746">
        <v>67</v>
      </c>
      <c r="W3746">
        <v>4</v>
      </c>
      <c r="X3746">
        <v>9</v>
      </c>
      <c r="AA3746">
        <v>91</v>
      </c>
      <c r="AB3746">
        <v>0</v>
      </c>
      <c r="AC3746">
        <v>18</v>
      </c>
      <c r="AF3746">
        <v>57</v>
      </c>
      <c r="AG3746">
        <v>19</v>
      </c>
      <c r="AH3746">
        <v>12</v>
      </c>
      <c r="AK3746">
        <v>59</v>
      </c>
      <c r="AL3746">
        <v>24</v>
      </c>
      <c r="AM3746">
        <v>17</v>
      </c>
      <c r="AP3746">
        <v>67</v>
      </c>
      <c r="AQ3746">
        <v>6</v>
      </c>
      <c r="AR3746">
        <v>17</v>
      </c>
      <c r="AU3746">
        <v>1</v>
      </c>
      <c r="AV3746">
        <v>0</v>
      </c>
      <c r="AW3746">
        <v>2</v>
      </c>
      <c r="AZ3746">
        <v>21</v>
      </c>
      <c r="BA3746">
        <v>0</v>
      </c>
      <c r="BB3746">
        <v>0</v>
      </c>
    </row>
    <row r="3747" spans="1:54">
      <c r="A3747" s="1">
        <v>42891.083333333336</v>
      </c>
      <c r="B3747">
        <v>234</v>
      </c>
      <c r="C3747">
        <v>0</v>
      </c>
      <c r="D3747">
        <v>34</v>
      </c>
      <c r="G3747">
        <v>65</v>
      </c>
      <c r="H3747">
        <v>0</v>
      </c>
      <c r="I3747">
        <v>3</v>
      </c>
      <c r="L3747">
        <v>7</v>
      </c>
      <c r="M3747">
        <v>0</v>
      </c>
      <c r="N3747">
        <v>0</v>
      </c>
      <c r="Q3747">
        <v>2</v>
      </c>
      <c r="R3747">
        <v>4</v>
      </c>
      <c r="S3747">
        <v>10</v>
      </c>
      <c r="V3747">
        <v>65</v>
      </c>
      <c r="W3747">
        <v>7</v>
      </c>
      <c r="X3747">
        <v>6</v>
      </c>
      <c r="AA3747">
        <v>39</v>
      </c>
      <c r="AB3747">
        <v>0</v>
      </c>
      <c r="AC3747">
        <v>49</v>
      </c>
      <c r="AF3747">
        <v>51</v>
      </c>
      <c r="AG3747">
        <v>18</v>
      </c>
      <c r="AH3747">
        <v>20</v>
      </c>
      <c r="AK3747">
        <v>48</v>
      </c>
      <c r="AL3747">
        <v>16</v>
      </c>
      <c r="AM3747">
        <v>21</v>
      </c>
      <c r="AP3747">
        <v>62</v>
      </c>
      <c r="AQ3747">
        <v>2</v>
      </c>
      <c r="AR3747">
        <v>8</v>
      </c>
      <c r="AU3747">
        <v>0</v>
      </c>
      <c r="AV3747">
        <v>0</v>
      </c>
      <c r="AW3747">
        <v>1</v>
      </c>
      <c r="AZ3747">
        <v>20</v>
      </c>
      <c r="BA3747">
        <v>0</v>
      </c>
      <c r="BB3747">
        <v>0</v>
      </c>
    </row>
    <row r="3748" spans="1:54">
      <c r="A3748" s="1">
        <v>42891.125</v>
      </c>
      <c r="B3748">
        <v>234</v>
      </c>
      <c r="C3748">
        <v>1</v>
      </c>
      <c r="D3748">
        <v>2</v>
      </c>
      <c r="G3748">
        <v>64</v>
      </c>
      <c r="H3748">
        <v>2</v>
      </c>
      <c r="I3748">
        <v>0</v>
      </c>
      <c r="L3748">
        <v>7</v>
      </c>
      <c r="M3748">
        <v>0</v>
      </c>
      <c r="N3748">
        <v>0</v>
      </c>
      <c r="Q3748">
        <v>0</v>
      </c>
      <c r="R3748">
        <v>2</v>
      </c>
      <c r="S3748">
        <v>2</v>
      </c>
      <c r="V3748">
        <v>62</v>
      </c>
      <c r="W3748">
        <v>1</v>
      </c>
      <c r="X3748">
        <v>7</v>
      </c>
      <c r="AA3748">
        <v>38</v>
      </c>
      <c r="AB3748">
        <v>0</v>
      </c>
      <c r="AC3748">
        <v>7</v>
      </c>
      <c r="AF3748">
        <v>44</v>
      </c>
      <c r="AG3748">
        <v>9</v>
      </c>
      <c r="AH3748">
        <v>13</v>
      </c>
      <c r="AK3748">
        <v>47</v>
      </c>
      <c r="AL3748">
        <v>7</v>
      </c>
      <c r="AM3748">
        <v>9</v>
      </c>
      <c r="AP3748">
        <v>62</v>
      </c>
      <c r="AQ3748">
        <v>3</v>
      </c>
      <c r="AR3748">
        <v>6</v>
      </c>
      <c r="AU3748">
        <v>0</v>
      </c>
      <c r="AV3748">
        <v>0</v>
      </c>
      <c r="AW3748">
        <v>0</v>
      </c>
      <c r="AZ3748">
        <v>20</v>
      </c>
      <c r="BA3748">
        <v>0</v>
      </c>
      <c r="BB3748">
        <v>0</v>
      </c>
    </row>
    <row r="3749" spans="1:54">
      <c r="A3749" s="1">
        <v>42891.166666666664</v>
      </c>
      <c r="B3749">
        <v>234</v>
      </c>
      <c r="C3749">
        <v>0</v>
      </c>
      <c r="D3749">
        <v>0</v>
      </c>
      <c r="G3749">
        <v>64</v>
      </c>
      <c r="H3749">
        <v>0</v>
      </c>
      <c r="I3749">
        <v>0</v>
      </c>
      <c r="L3749">
        <v>7</v>
      </c>
      <c r="M3749">
        <v>0</v>
      </c>
      <c r="N3749">
        <v>0</v>
      </c>
      <c r="Q3749">
        <v>0</v>
      </c>
      <c r="R3749">
        <v>2</v>
      </c>
      <c r="S3749">
        <v>5</v>
      </c>
      <c r="V3749">
        <v>59</v>
      </c>
      <c r="W3749">
        <v>2</v>
      </c>
      <c r="X3749">
        <v>5</v>
      </c>
      <c r="AA3749">
        <v>38</v>
      </c>
      <c r="AB3749">
        <v>0</v>
      </c>
      <c r="AC3749">
        <v>0</v>
      </c>
      <c r="AF3749">
        <v>29</v>
      </c>
      <c r="AG3749">
        <v>1</v>
      </c>
      <c r="AH3749">
        <v>15</v>
      </c>
      <c r="AK3749">
        <v>37</v>
      </c>
      <c r="AL3749">
        <v>1</v>
      </c>
      <c r="AM3749">
        <v>11</v>
      </c>
      <c r="AP3749">
        <v>59</v>
      </c>
      <c r="AQ3749">
        <v>2</v>
      </c>
      <c r="AR3749">
        <v>4</v>
      </c>
      <c r="AU3749">
        <v>0</v>
      </c>
      <c r="AV3749">
        <v>0</v>
      </c>
      <c r="AW3749">
        <v>0</v>
      </c>
      <c r="AZ3749">
        <v>20</v>
      </c>
      <c r="BA3749">
        <v>0</v>
      </c>
      <c r="BB3749">
        <v>0</v>
      </c>
    </row>
    <row r="3750" spans="1:54">
      <c r="A3750" s="1">
        <v>42891.208333333336</v>
      </c>
      <c r="B3750">
        <v>235</v>
      </c>
      <c r="C3750">
        <v>1</v>
      </c>
      <c r="D3750">
        <v>0</v>
      </c>
      <c r="G3750">
        <v>64</v>
      </c>
      <c r="H3750">
        <v>0</v>
      </c>
      <c r="I3750">
        <v>0</v>
      </c>
      <c r="L3750">
        <v>7</v>
      </c>
      <c r="M3750">
        <v>0</v>
      </c>
      <c r="N3750">
        <v>0</v>
      </c>
      <c r="Q3750">
        <v>1</v>
      </c>
      <c r="R3750">
        <v>10</v>
      </c>
      <c r="S3750">
        <v>11</v>
      </c>
      <c r="V3750">
        <v>59</v>
      </c>
      <c r="W3750">
        <v>4</v>
      </c>
      <c r="X3750">
        <v>3</v>
      </c>
      <c r="AA3750">
        <v>38</v>
      </c>
      <c r="AB3750">
        <v>0</v>
      </c>
      <c r="AC3750">
        <v>0</v>
      </c>
      <c r="AF3750">
        <v>22</v>
      </c>
      <c r="AG3750">
        <v>0</v>
      </c>
      <c r="AH3750">
        <v>11</v>
      </c>
      <c r="AK3750">
        <v>35</v>
      </c>
      <c r="AL3750">
        <v>7</v>
      </c>
      <c r="AM3750">
        <v>11</v>
      </c>
      <c r="AP3750">
        <v>59</v>
      </c>
      <c r="AQ3750">
        <v>2</v>
      </c>
      <c r="AR3750">
        <v>4</v>
      </c>
      <c r="AU3750">
        <v>0</v>
      </c>
      <c r="AV3750">
        <v>0</v>
      </c>
      <c r="AW3750">
        <v>0</v>
      </c>
      <c r="AZ3750">
        <v>20</v>
      </c>
      <c r="BA3750">
        <v>0</v>
      </c>
      <c r="BB3750">
        <v>0</v>
      </c>
    </row>
    <row r="3751" spans="1:54">
      <c r="A3751" s="1">
        <v>42891.25</v>
      </c>
      <c r="B3751">
        <v>235</v>
      </c>
      <c r="C3751">
        <v>0</v>
      </c>
      <c r="D3751">
        <v>0</v>
      </c>
      <c r="G3751">
        <v>65</v>
      </c>
      <c r="H3751">
        <v>0</v>
      </c>
      <c r="I3751">
        <v>0</v>
      </c>
      <c r="L3751">
        <v>7</v>
      </c>
      <c r="M3751">
        <v>0</v>
      </c>
      <c r="N3751">
        <v>0</v>
      </c>
      <c r="Q3751">
        <v>0</v>
      </c>
      <c r="R3751">
        <v>3</v>
      </c>
      <c r="S3751">
        <v>5</v>
      </c>
      <c r="V3751">
        <v>56</v>
      </c>
      <c r="W3751">
        <v>1</v>
      </c>
      <c r="X3751">
        <v>4</v>
      </c>
      <c r="AA3751">
        <v>38</v>
      </c>
      <c r="AB3751">
        <v>0</v>
      </c>
      <c r="AC3751">
        <v>0</v>
      </c>
      <c r="AF3751">
        <v>15</v>
      </c>
      <c r="AG3751">
        <v>3</v>
      </c>
      <c r="AH3751">
        <v>9</v>
      </c>
      <c r="AK3751">
        <v>24</v>
      </c>
      <c r="AL3751">
        <v>6</v>
      </c>
      <c r="AM3751">
        <v>13</v>
      </c>
      <c r="AP3751">
        <v>56</v>
      </c>
      <c r="AQ3751">
        <v>3</v>
      </c>
      <c r="AR3751">
        <v>5</v>
      </c>
      <c r="AU3751">
        <v>1</v>
      </c>
      <c r="AV3751">
        <v>1</v>
      </c>
      <c r="AW3751">
        <v>0</v>
      </c>
      <c r="AZ3751">
        <v>20</v>
      </c>
      <c r="BA3751">
        <v>0</v>
      </c>
      <c r="BB3751">
        <v>0</v>
      </c>
    </row>
    <row r="3752" spans="1:54">
      <c r="A3752" s="1">
        <v>42891.291666666664</v>
      </c>
      <c r="B3752">
        <v>235</v>
      </c>
      <c r="C3752">
        <v>0</v>
      </c>
      <c r="D3752">
        <v>0</v>
      </c>
      <c r="G3752">
        <v>65</v>
      </c>
      <c r="H3752">
        <v>1</v>
      </c>
      <c r="I3752">
        <v>0</v>
      </c>
      <c r="L3752">
        <v>7</v>
      </c>
      <c r="M3752">
        <v>0</v>
      </c>
      <c r="N3752">
        <v>0</v>
      </c>
      <c r="Q3752">
        <v>16</v>
      </c>
      <c r="R3752">
        <v>10</v>
      </c>
      <c r="S3752">
        <v>3</v>
      </c>
      <c r="V3752">
        <v>60</v>
      </c>
      <c r="W3752">
        <v>4</v>
      </c>
      <c r="X3752">
        <v>1</v>
      </c>
      <c r="AA3752">
        <v>38</v>
      </c>
      <c r="AB3752">
        <v>0</v>
      </c>
      <c r="AC3752">
        <v>0</v>
      </c>
      <c r="AF3752">
        <v>13</v>
      </c>
      <c r="AG3752">
        <v>0</v>
      </c>
      <c r="AH3752">
        <v>3</v>
      </c>
      <c r="AK3752">
        <v>24</v>
      </c>
      <c r="AL3752">
        <v>2</v>
      </c>
      <c r="AM3752">
        <v>7</v>
      </c>
      <c r="AP3752">
        <v>57</v>
      </c>
      <c r="AQ3752">
        <v>1</v>
      </c>
      <c r="AR3752">
        <v>1</v>
      </c>
      <c r="AU3752">
        <v>1</v>
      </c>
      <c r="AV3752">
        <v>0</v>
      </c>
      <c r="AW3752">
        <v>0</v>
      </c>
      <c r="AZ3752">
        <v>20</v>
      </c>
      <c r="BA3752">
        <v>0</v>
      </c>
      <c r="BB3752">
        <v>0</v>
      </c>
    </row>
    <row r="3753" spans="1:54">
      <c r="A3753" s="1">
        <v>42891.333333333336</v>
      </c>
      <c r="B3753">
        <v>235</v>
      </c>
      <c r="C3753">
        <v>0</v>
      </c>
      <c r="D3753">
        <v>0</v>
      </c>
      <c r="G3753">
        <v>66</v>
      </c>
      <c r="H3753">
        <v>0</v>
      </c>
      <c r="I3753">
        <v>0</v>
      </c>
      <c r="L3753">
        <v>7</v>
      </c>
      <c r="M3753">
        <v>0</v>
      </c>
      <c r="N3753">
        <v>0</v>
      </c>
      <c r="Q3753">
        <v>32</v>
      </c>
      <c r="R3753">
        <v>24</v>
      </c>
      <c r="S3753">
        <v>3</v>
      </c>
      <c r="V3753">
        <v>61</v>
      </c>
      <c r="W3753">
        <v>4</v>
      </c>
      <c r="X3753">
        <v>1</v>
      </c>
      <c r="AA3753">
        <v>38</v>
      </c>
      <c r="AB3753">
        <v>0</v>
      </c>
      <c r="AC3753">
        <v>0</v>
      </c>
      <c r="AF3753">
        <v>13</v>
      </c>
      <c r="AG3753">
        <v>0</v>
      </c>
      <c r="AH3753">
        <v>1</v>
      </c>
      <c r="AK3753">
        <v>29</v>
      </c>
      <c r="AL3753">
        <v>7</v>
      </c>
      <c r="AM3753">
        <v>3</v>
      </c>
      <c r="AP3753">
        <v>58</v>
      </c>
      <c r="AQ3753">
        <v>3</v>
      </c>
      <c r="AR3753">
        <v>1</v>
      </c>
      <c r="AU3753">
        <v>2</v>
      </c>
      <c r="AV3753">
        <v>1</v>
      </c>
      <c r="AW3753">
        <v>0</v>
      </c>
      <c r="AZ3753">
        <v>20</v>
      </c>
      <c r="BA3753">
        <v>0</v>
      </c>
      <c r="BB3753">
        <v>0</v>
      </c>
    </row>
    <row r="3754" spans="1:54">
      <c r="A3754" s="1">
        <v>42891.375</v>
      </c>
      <c r="B3754">
        <v>234</v>
      </c>
      <c r="C3754">
        <v>0</v>
      </c>
      <c r="D3754">
        <v>1</v>
      </c>
      <c r="G3754">
        <v>66</v>
      </c>
      <c r="H3754">
        <v>1</v>
      </c>
      <c r="I3754">
        <v>0</v>
      </c>
      <c r="L3754">
        <v>6</v>
      </c>
      <c r="M3754">
        <v>0</v>
      </c>
      <c r="N3754">
        <v>1</v>
      </c>
      <c r="Q3754">
        <v>42</v>
      </c>
      <c r="R3754">
        <v>29</v>
      </c>
      <c r="S3754">
        <v>23</v>
      </c>
      <c r="V3754">
        <v>64</v>
      </c>
      <c r="W3754">
        <v>8</v>
      </c>
      <c r="X3754">
        <v>8</v>
      </c>
      <c r="AA3754">
        <v>43</v>
      </c>
      <c r="AB3754">
        <v>2</v>
      </c>
      <c r="AC3754">
        <v>0</v>
      </c>
      <c r="AF3754">
        <v>19</v>
      </c>
      <c r="AG3754">
        <v>4</v>
      </c>
      <c r="AH3754">
        <v>1</v>
      </c>
      <c r="AK3754">
        <v>35</v>
      </c>
      <c r="AL3754">
        <v>15</v>
      </c>
      <c r="AM3754">
        <v>9</v>
      </c>
      <c r="AP3754">
        <v>66</v>
      </c>
      <c r="AQ3754">
        <v>9</v>
      </c>
      <c r="AR3754">
        <v>2</v>
      </c>
      <c r="AU3754">
        <v>2</v>
      </c>
      <c r="AV3754">
        <v>0</v>
      </c>
      <c r="AW3754">
        <v>0</v>
      </c>
      <c r="AZ3754">
        <v>21</v>
      </c>
      <c r="BA3754">
        <v>0</v>
      </c>
      <c r="BB3754">
        <v>0</v>
      </c>
    </row>
    <row r="3755" spans="1:54">
      <c r="A3755" s="1">
        <v>42891.416666666664</v>
      </c>
      <c r="B3755">
        <v>235</v>
      </c>
      <c r="C3755">
        <v>1</v>
      </c>
      <c r="D3755">
        <v>0</v>
      </c>
      <c r="G3755">
        <v>68</v>
      </c>
      <c r="H3755">
        <v>1</v>
      </c>
      <c r="I3755">
        <v>0</v>
      </c>
      <c r="L3755">
        <v>6</v>
      </c>
      <c r="M3755">
        <v>0</v>
      </c>
      <c r="N3755">
        <v>0</v>
      </c>
      <c r="Q3755">
        <v>76</v>
      </c>
      <c r="R3755">
        <v>47</v>
      </c>
      <c r="S3755">
        <v>18</v>
      </c>
      <c r="V3755">
        <v>79</v>
      </c>
      <c r="W3755">
        <v>18</v>
      </c>
      <c r="X3755">
        <v>8</v>
      </c>
      <c r="AA3755">
        <v>68</v>
      </c>
      <c r="AB3755">
        <v>18</v>
      </c>
      <c r="AC3755">
        <v>1</v>
      </c>
      <c r="AF3755">
        <v>39</v>
      </c>
      <c r="AG3755">
        <v>30</v>
      </c>
      <c r="AH3755">
        <v>12</v>
      </c>
      <c r="AK3755">
        <v>55</v>
      </c>
      <c r="AL3755">
        <v>30</v>
      </c>
      <c r="AM3755">
        <v>15</v>
      </c>
      <c r="AP3755">
        <v>83</v>
      </c>
      <c r="AQ3755">
        <v>14</v>
      </c>
      <c r="AR3755">
        <v>4</v>
      </c>
      <c r="AU3755">
        <v>4</v>
      </c>
      <c r="AV3755">
        <v>0</v>
      </c>
      <c r="AW3755">
        <v>0</v>
      </c>
      <c r="AZ3755">
        <v>31</v>
      </c>
      <c r="BA3755">
        <v>0</v>
      </c>
      <c r="BB3755">
        <v>0</v>
      </c>
    </row>
    <row r="3756" spans="1:54">
      <c r="A3756" s="1">
        <v>42891.458333333336</v>
      </c>
      <c r="B3756">
        <v>242</v>
      </c>
      <c r="C3756">
        <v>6</v>
      </c>
      <c r="D3756">
        <v>3</v>
      </c>
      <c r="G3756">
        <v>72</v>
      </c>
      <c r="H3756">
        <v>4</v>
      </c>
      <c r="I3756">
        <v>0</v>
      </c>
      <c r="L3756">
        <v>5</v>
      </c>
      <c r="M3756">
        <v>0</v>
      </c>
      <c r="N3756">
        <v>1</v>
      </c>
      <c r="Q3756">
        <v>127</v>
      </c>
      <c r="R3756">
        <v>77</v>
      </c>
      <c r="S3756">
        <v>28</v>
      </c>
      <c r="V3756">
        <v>99</v>
      </c>
      <c r="W3756">
        <v>33</v>
      </c>
      <c r="X3756">
        <v>18</v>
      </c>
      <c r="AA3756">
        <v>97</v>
      </c>
      <c r="AB3756">
        <v>46</v>
      </c>
      <c r="AC3756">
        <v>3</v>
      </c>
      <c r="AF3756">
        <v>45</v>
      </c>
      <c r="AG3756">
        <v>39</v>
      </c>
      <c r="AH3756">
        <v>23</v>
      </c>
      <c r="AK3756">
        <v>74</v>
      </c>
      <c r="AL3756">
        <v>33</v>
      </c>
      <c r="AM3756">
        <v>10</v>
      </c>
      <c r="AP3756">
        <v>97</v>
      </c>
      <c r="AQ3756">
        <v>25</v>
      </c>
      <c r="AR3756">
        <v>5</v>
      </c>
      <c r="AU3756">
        <v>5</v>
      </c>
      <c r="AV3756">
        <v>2</v>
      </c>
      <c r="AW3756">
        <v>0</v>
      </c>
      <c r="AZ3756">
        <v>42</v>
      </c>
      <c r="BA3756">
        <v>0</v>
      </c>
      <c r="BB3756">
        <v>0</v>
      </c>
    </row>
    <row r="3757" spans="1:54">
      <c r="A3757" s="1">
        <v>42891.5</v>
      </c>
      <c r="B3757">
        <v>244</v>
      </c>
      <c r="C3757">
        <v>8</v>
      </c>
      <c r="D3757">
        <v>4</v>
      </c>
      <c r="G3757">
        <v>78</v>
      </c>
      <c r="H3757">
        <v>8</v>
      </c>
      <c r="I3757">
        <v>3</v>
      </c>
      <c r="L3757">
        <v>6</v>
      </c>
      <c r="M3757">
        <v>1</v>
      </c>
      <c r="N3757">
        <v>0</v>
      </c>
      <c r="Q3757">
        <v>194</v>
      </c>
      <c r="R3757">
        <v>119</v>
      </c>
      <c r="S3757">
        <v>46</v>
      </c>
      <c r="V3757">
        <v>112</v>
      </c>
      <c r="W3757">
        <v>44</v>
      </c>
      <c r="X3757">
        <v>18</v>
      </c>
      <c r="AA3757">
        <v>107</v>
      </c>
      <c r="AB3757">
        <v>23</v>
      </c>
      <c r="AC3757">
        <v>15</v>
      </c>
      <c r="AF3757">
        <v>60</v>
      </c>
      <c r="AG3757">
        <v>36</v>
      </c>
      <c r="AH3757">
        <v>30</v>
      </c>
      <c r="AK3757">
        <v>82</v>
      </c>
      <c r="AL3757">
        <v>37</v>
      </c>
      <c r="AM3757">
        <v>33</v>
      </c>
      <c r="AP3757">
        <v>100</v>
      </c>
      <c r="AQ3757">
        <v>24</v>
      </c>
      <c r="AR3757">
        <v>20</v>
      </c>
      <c r="AU3757">
        <v>9</v>
      </c>
      <c r="AV3757">
        <v>7</v>
      </c>
      <c r="AW3757">
        <v>1</v>
      </c>
      <c r="AZ3757">
        <v>52</v>
      </c>
      <c r="BA3757">
        <v>0</v>
      </c>
      <c r="BB3757">
        <v>0</v>
      </c>
    </row>
    <row r="3758" spans="1:54">
      <c r="A3758" s="1">
        <v>42891.541666666664</v>
      </c>
      <c r="B3758">
        <v>257</v>
      </c>
      <c r="C3758">
        <v>18</v>
      </c>
      <c r="D3758">
        <v>5</v>
      </c>
      <c r="G3758">
        <v>91</v>
      </c>
      <c r="H3758">
        <v>14</v>
      </c>
      <c r="I3758">
        <v>1</v>
      </c>
      <c r="L3758">
        <v>5</v>
      </c>
      <c r="M3758">
        <v>0</v>
      </c>
      <c r="N3758">
        <v>1</v>
      </c>
      <c r="Q3758">
        <v>199</v>
      </c>
      <c r="R3758">
        <v>87</v>
      </c>
      <c r="S3758">
        <v>57</v>
      </c>
      <c r="V3758">
        <v>128</v>
      </c>
      <c r="W3758">
        <v>48</v>
      </c>
      <c r="X3758">
        <v>35</v>
      </c>
      <c r="AA3758">
        <v>115</v>
      </c>
      <c r="AB3758">
        <v>39</v>
      </c>
      <c r="AC3758">
        <v>36</v>
      </c>
      <c r="AF3758">
        <v>74</v>
      </c>
      <c r="AG3758">
        <v>35</v>
      </c>
      <c r="AH3758">
        <v>19</v>
      </c>
      <c r="AK3758">
        <v>93</v>
      </c>
      <c r="AL3758">
        <v>39</v>
      </c>
      <c r="AM3758">
        <v>21</v>
      </c>
      <c r="AP3758">
        <v>95</v>
      </c>
      <c r="AQ3758">
        <v>28</v>
      </c>
      <c r="AR3758">
        <v>29</v>
      </c>
      <c r="AU3758">
        <v>16</v>
      </c>
      <c r="AV3758">
        <v>6</v>
      </c>
      <c r="AW3758">
        <v>3</v>
      </c>
      <c r="AZ3758">
        <v>53</v>
      </c>
      <c r="BA3758">
        <v>0</v>
      </c>
      <c r="BB3758">
        <v>0</v>
      </c>
    </row>
    <row r="3759" spans="1:54">
      <c r="A3759" s="1">
        <v>42891.583333333336</v>
      </c>
      <c r="B3759">
        <v>255</v>
      </c>
      <c r="C3759">
        <v>13</v>
      </c>
      <c r="D3759">
        <v>12</v>
      </c>
      <c r="G3759">
        <v>87</v>
      </c>
      <c r="H3759">
        <v>5</v>
      </c>
      <c r="I3759">
        <v>7</v>
      </c>
      <c r="L3759">
        <v>5</v>
      </c>
      <c r="M3759">
        <v>0</v>
      </c>
      <c r="N3759">
        <v>0</v>
      </c>
      <c r="Q3759">
        <v>208</v>
      </c>
      <c r="R3759">
        <v>83</v>
      </c>
      <c r="S3759">
        <v>87</v>
      </c>
      <c r="V3759">
        <v>125</v>
      </c>
      <c r="W3759">
        <v>48</v>
      </c>
      <c r="X3759">
        <v>45</v>
      </c>
      <c r="AA3759">
        <v>121</v>
      </c>
      <c r="AB3759">
        <v>41</v>
      </c>
      <c r="AC3759">
        <v>36</v>
      </c>
      <c r="AF3759">
        <v>75</v>
      </c>
      <c r="AG3759">
        <v>47</v>
      </c>
      <c r="AH3759">
        <v>44</v>
      </c>
      <c r="AK3759">
        <v>100</v>
      </c>
      <c r="AL3759">
        <v>38</v>
      </c>
      <c r="AM3759">
        <v>40</v>
      </c>
      <c r="AP3759">
        <v>91</v>
      </c>
      <c r="AQ3759">
        <v>22</v>
      </c>
      <c r="AR3759">
        <v>27</v>
      </c>
      <c r="AU3759">
        <v>17</v>
      </c>
      <c r="AV3759">
        <v>9</v>
      </c>
      <c r="AW3759">
        <v>5</v>
      </c>
      <c r="AZ3759">
        <v>39</v>
      </c>
      <c r="BA3759">
        <v>0</v>
      </c>
      <c r="BB3759">
        <v>0</v>
      </c>
    </row>
    <row r="3760" spans="1:54">
      <c r="A3760" s="1">
        <v>42891.625</v>
      </c>
      <c r="B3760">
        <v>263</v>
      </c>
      <c r="C3760">
        <v>22</v>
      </c>
      <c r="D3760">
        <v>14</v>
      </c>
      <c r="G3760">
        <v>87</v>
      </c>
      <c r="H3760">
        <v>12</v>
      </c>
      <c r="I3760">
        <v>13</v>
      </c>
      <c r="L3760">
        <v>5</v>
      </c>
      <c r="M3760">
        <v>0</v>
      </c>
      <c r="N3760">
        <v>0</v>
      </c>
      <c r="Q3760">
        <v>170</v>
      </c>
      <c r="R3760">
        <v>81</v>
      </c>
      <c r="S3760">
        <v>113</v>
      </c>
      <c r="V3760">
        <v>115</v>
      </c>
      <c r="W3760">
        <v>38</v>
      </c>
      <c r="X3760">
        <v>49</v>
      </c>
      <c r="AA3760">
        <v>126</v>
      </c>
      <c r="AB3760">
        <v>46</v>
      </c>
      <c r="AC3760">
        <v>35</v>
      </c>
      <c r="AF3760">
        <v>80</v>
      </c>
      <c r="AG3760">
        <v>60</v>
      </c>
      <c r="AH3760">
        <v>50</v>
      </c>
      <c r="AK3760">
        <v>112</v>
      </c>
      <c r="AL3760">
        <v>51</v>
      </c>
      <c r="AM3760">
        <v>33</v>
      </c>
      <c r="AP3760">
        <v>99</v>
      </c>
      <c r="AQ3760">
        <v>27</v>
      </c>
      <c r="AR3760">
        <v>22</v>
      </c>
      <c r="AU3760">
        <v>21</v>
      </c>
      <c r="AV3760">
        <v>11</v>
      </c>
      <c r="AW3760">
        <v>9</v>
      </c>
      <c r="AZ3760">
        <v>43</v>
      </c>
      <c r="BA3760">
        <v>0</v>
      </c>
      <c r="BB3760">
        <v>0</v>
      </c>
    </row>
    <row r="3761" spans="1:54">
      <c r="A3761" s="1">
        <v>42891.666666666664</v>
      </c>
      <c r="B3761">
        <v>267</v>
      </c>
      <c r="C3761">
        <v>21</v>
      </c>
      <c r="D3761">
        <v>17</v>
      </c>
      <c r="G3761">
        <v>82</v>
      </c>
      <c r="H3761">
        <v>6</v>
      </c>
      <c r="I3761">
        <v>9</v>
      </c>
      <c r="L3761">
        <v>5</v>
      </c>
      <c r="M3761">
        <v>0</v>
      </c>
      <c r="N3761">
        <v>0</v>
      </c>
      <c r="Q3761">
        <v>155</v>
      </c>
      <c r="R3761">
        <v>94</v>
      </c>
      <c r="S3761">
        <v>109</v>
      </c>
      <c r="V3761">
        <v>123</v>
      </c>
      <c r="W3761">
        <v>45</v>
      </c>
      <c r="X3761">
        <v>49</v>
      </c>
      <c r="AA3761">
        <v>149</v>
      </c>
      <c r="AB3761">
        <v>44</v>
      </c>
      <c r="AC3761">
        <v>30</v>
      </c>
      <c r="AF3761">
        <v>80</v>
      </c>
      <c r="AG3761">
        <v>46</v>
      </c>
      <c r="AH3761">
        <v>47</v>
      </c>
      <c r="AK3761">
        <v>113</v>
      </c>
      <c r="AL3761">
        <v>74</v>
      </c>
      <c r="AM3761">
        <v>69</v>
      </c>
      <c r="AP3761">
        <v>103</v>
      </c>
      <c r="AQ3761">
        <v>36</v>
      </c>
      <c r="AR3761">
        <v>31</v>
      </c>
      <c r="AU3761">
        <v>27</v>
      </c>
      <c r="AV3761">
        <v>13</v>
      </c>
      <c r="AW3761">
        <v>7</v>
      </c>
      <c r="AZ3761">
        <v>48</v>
      </c>
      <c r="BA3761">
        <v>0</v>
      </c>
      <c r="BB3761">
        <v>0</v>
      </c>
    </row>
    <row r="3762" spans="1:54">
      <c r="A3762" s="1">
        <v>42891.708333333336</v>
      </c>
      <c r="B3762">
        <v>287</v>
      </c>
      <c r="C3762">
        <v>24</v>
      </c>
      <c r="D3762">
        <v>12</v>
      </c>
      <c r="G3762">
        <v>78</v>
      </c>
      <c r="H3762">
        <v>6</v>
      </c>
      <c r="I3762">
        <v>10</v>
      </c>
      <c r="L3762">
        <v>5</v>
      </c>
      <c r="M3762">
        <v>0</v>
      </c>
      <c r="N3762">
        <v>0</v>
      </c>
      <c r="Q3762">
        <v>173</v>
      </c>
      <c r="R3762">
        <v>130</v>
      </c>
      <c r="S3762">
        <v>85</v>
      </c>
      <c r="V3762">
        <v>112</v>
      </c>
      <c r="W3762">
        <v>44</v>
      </c>
      <c r="X3762">
        <v>44</v>
      </c>
      <c r="AA3762">
        <v>202</v>
      </c>
      <c r="AB3762">
        <v>99</v>
      </c>
      <c r="AC3762">
        <v>55</v>
      </c>
      <c r="AF3762">
        <v>82</v>
      </c>
      <c r="AG3762">
        <v>55</v>
      </c>
      <c r="AH3762">
        <v>55</v>
      </c>
      <c r="AK3762">
        <v>112</v>
      </c>
      <c r="AL3762">
        <v>69</v>
      </c>
      <c r="AM3762">
        <v>68</v>
      </c>
      <c r="AP3762">
        <v>103</v>
      </c>
      <c r="AQ3762">
        <v>56</v>
      </c>
      <c r="AR3762">
        <v>55</v>
      </c>
      <c r="AU3762">
        <v>23</v>
      </c>
      <c r="AV3762">
        <v>10</v>
      </c>
      <c r="AW3762">
        <v>11</v>
      </c>
      <c r="AZ3762">
        <v>52</v>
      </c>
      <c r="BA3762">
        <v>0</v>
      </c>
      <c r="BB3762">
        <v>0</v>
      </c>
    </row>
    <row r="3763" spans="1:54">
      <c r="A3763" s="1">
        <v>42891.75</v>
      </c>
      <c r="B3763">
        <v>301</v>
      </c>
      <c r="C3763">
        <v>36</v>
      </c>
      <c r="D3763">
        <v>19</v>
      </c>
      <c r="G3763">
        <v>83</v>
      </c>
      <c r="H3763">
        <v>7</v>
      </c>
      <c r="I3763">
        <v>5</v>
      </c>
      <c r="L3763">
        <v>5</v>
      </c>
      <c r="M3763">
        <v>0</v>
      </c>
      <c r="N3763">
        <v>0</v>
      </c>
      <c r="Q3763">
        <v>141</v>
      </c>
      <c r="R3763">
        <v>99</v>
      </c>
      <c r="S3763">
        <v>170</v>
      </c>
      <c r="V3763">
        <v>120</v>
      </c>
      <c r="W3763">
        <v>45</v>
      </c>
      <c r="X3763">
        <v>52</v>
      </c>
      <c r="AA3763">
        <v>212</v>
      </c>
      <c r="AB3763">
        <v>82</v>
      </c>
      <c r="AC3763">
        <v>54</v>
      </c>
      <c r="AF3763">
        <v>80</v>
      </c>
      <c r="AG3763">
        <v>57</v>
      </c>
      <c r="AH3763">
        <v>59</v>
      </c>
      <c r="AK3763">
        <v>109</v>
      </c>
      <c r="AL3763">
        <v>48</v>
      </c>
      <c r="AM3763">
        <v>59</v>
      </c>
      <c r="AP3763">
        <v>105</v>
      </c>
      <c r="AQ3763">
        <v>36</v>
      </c>
      <c r="AR3763">
        <v>38</v>
      </c>
      <c r="AU3763">
        <v>20</v>
      </c>
      <c r="AV3763">
        <v>7</v>
      </c>
      <c r="AW3763">
        <v>12</v>
      </c>
      <c r="AZ3763">
        <v>54</v>
      </c>
      <c r="BA3763">
        <v>0</v>
      </c>
      <c r="BB3763">
        <v>0</v>
      </c>
    </row>
    <row r="3764" spans="1:54">
      <c r="A3764" s="1">
        <v>42891.791666666664</v>
      </c>
      <c r="B3764">
        <v>309</v>
      </c>
      <c r="C3764">
        <v>26</v>
      </c>
      <c r="D3764">
        <v>18</v>
      </c>
      <c r="G3764">
        <v>79</v>
      </c>
      <c r="H3764">
        <v>7</v>
      </c>
      <c r="I3764">
        <v>8</v>
      </c>
      <c r="L3764">
        <v>5</v>
      </c>
      <c r="M3764">
        <v>0</v>
      </c>
      <c r="N3764">
        <v>0</v>
      </c>
      <c r="Q3764">
        <v>129</v>
      </c>
      <c r="R3764">
        <v>88</v>
      </c>
      <c r="S3764">
        <v>99</v>
      </c>
      <c r="V3764">
        <v>131</v>
      </c>
      <c r="W3764">
        <v>55</v>
      </c>
      <c r="X3764">
        <v>36</v>
      </c>
      <c r="AA3764">
        <v>201</v>
      </c>
      <c r="AB3764">
        <v>41</v>
      </c>
      <c r="AC3764">
        <v>51</v>
      </c>
      <c r="AF3764">
        <v>71</v>
      </c>
      <c r="AG3764">
        <v>41</v>
      </c>
      <c r="AH3764">
        <v>45</v>
      </c>
      <c r="AK3764">
        <v>97</v>
      </c>
      <c r="AL3764">
        <v>50</v>
      </c>
      <c r="AM3764">
        <v>53</v>
      </c>
      <c r="AP3764">
        <v>96</v>
      </c>
      <c r="AQ3764">
        <v>40</v>
      </c>
      <c r="AR3764">
        <v>42</v>
      </c>
      <c r="AU3764">
        <v>18</v>
      </c>
      <c r="AV3764">
        <v>9</v>
      </c>
      <c r="AW3764">
        <v>10</v>
      </c>
      <c r="AZ3764">
        <v>48</v>
      </c>
      <c r="BA3764">
        <v>0</v>
      </c>
      <c r="BB3764">
        <v>0</v>
      </c>
    </row>
    <row r="3765" spans="1:54">
      <c r="A3765" s="1">
        <v>42891.833333333336</v>
      </c>
      <c r="B3765">
        <v>324</v>
      </c>
      <c r="C3765">
        <v>37</v>
      </c>
      <c r="D3765">
        <v>18</v>
      </c>
      <c r="G3765">
        <v>81</v>
      </c>
      <c r="H3765">
        <v>8</v>
      </c>
      <c r="I3765">
        <v>7</v>
      </c>
      <c r="L3765">
        <v>5</v>
      </c>
      <c r="M3765">
        <v>0</v>
      </c>
      <c r="N3765">
        <v>0</v>
      </c>
      <c r="Q3765">
        <v>169</v>
      </c>
      <c r="R3765">
        <v>123</v>
      </c>
      <c r="S3765">
        <v>91</v>
      </c>
      <c r="V3765">
        <v>138</v>
      </c>
      <c r="W3765">
        <v>52</v>
      </c>
      <c r="X3765">
        <v>44</v>
      </c>
      <c r="AA3765">
        <v>187</v>
      </c>
      <c r="AB3765">
        <v>62</v>
      </c>
      <c r="AC3765">
        <v>81</v>
      </c>
      <c r="AF3765">
        <v>82</v>
      </c>
      <c r="AG3765">
        <v>56</v>
      </c>
      <c r="AH3765">
        <v>53</v>
      </c>
      <c r="AK3765">
        <v>89</v>
      </c>
      <c r="AL3765">
        <v>47</v>
      </c>
      <c r="AM3765">
        <v>52</v>
      </c>
      <c r="AP3765">
        <v>98</v>
      </c>
      <c r="AQ3765">
        <v>27</v>
      </c>
      <c r="AR3765">
        <v>27</v>
      </c>
      <c r="AU3765">
        <v>8</v>
      </c>
      <c r="AV3765">
        <v>7</v>
      </c>
      <c r="AW3765">
        <v>12</v>
      </c>
      <c r="AZ3765">
        <v>28</v>
      </c>
      <c r="BA3765">
        <v>0</v>
      </c>
      <c r="BB3765">
        <v>0</v>
      </c>
    </row>
    <row r="3766" spans="1:54">
      <c r="A3766" s="1">
        <v>42891.875</v>
      </c>
      <c r="B3766">
        <v>333</v>
      </c>
      <c r="C3766">
        <v>55</v>
      </c>
      <c r="D3766">
        <v>40</v>
      </c>
      <c r="G3766">
        <v>75</v>
      </c>
      <c r="H3766">
        <v>4</v>
      </c>
      <c r="I3766">
        <v>10</v>
      </c>
      <c r="L3766">
        <v>6</v>
      </c>
      <c r="M3766">
        <v>0</v>
      </c>
      <c r="N3766">
        <v>0</v>
      </c>
      <c r="Q3766">
        <v>138</v>
      </c>
      <c r="R3766">
        <v>62</v>
      </c>
      <c r="S3766">
        <v>77</v>
      </c>
      <c r="V3766">
        <v>112</v>
      </c>
      <c r="W3766">
        <v>42</v>
      </c>
      <c r="X3766">
        <v>56</v>
      </c>
      <c r="AA3766">
        <v>187</v>
      </c>
      <c r="AB3766">
        <v>87</v>
      </c>
      <c r="AC3766">
        <v>77</v>
      </c>
      <c r="AF3766">
        <v>64</v>
      </c>
      <c r="AG3766">
        <v>40</v>
      </c>
      <c r="AH3766">
        <v>51</v>
      </c>
      <c r="AK3766">
        <v>78</v>
      </c>
      <c r="AL3766">
        <v>24</v>
      </c>
      <c r="AM3766">
        <v>37</v>
      </c>
      <c r="AP3766">
        <v>101</v>
      </c>
      <c r="AQ3766">
        <v>26</v>
      </c>
      <c r="AR3766">
        <v>23</v>
      </c>
      <c r="AU3766">
        <v>2</v>
      </c>
      <c r="AV3766">
        <v>3</v>
      </c>
      <c r="AW3766">
        <v>13</v>
      </c>
      <c r="AZ3766">
        <v>30</v>
      </c>
      <c r="BA3766">
        <v>0</v>
      </c>
      <c r="BB3766">
        <v>0</v>
      </c>
    </row>
    <row r="3767" spans="1:54">
      <c r="A3767" s="1">
        <v>42891.916666666664</v>
      </c>
      <c r="B3767">
        <v>320</v>
      </c>
      <c r="C3767">
        <v>0</v>
      </c>
      <c r="D3767">
        <v>18</v>
      </c>
      <c r="G3767">
        <v>70</v>
      </c>
      <c r="H3767">
        <v>0</v>
      </c>
      <c r="I3767">
        <v>2</v>
      </c>
      <c r="L3767">
        <v>6</v>
      </c>
      <c r="M3767">
        <v>1</v>
      </c>
      <c r="N3767">
        <v>0</v>
      </c>
      <c r="Q3767">
        <v>102</v>
      </c>
      <c r="R3767">
        <v>26</v>
      </c>
      <c r="S3767">
        <v>56</v>
      </c>
      <c r="V3767">
        <v>100</v>
      </c>
      <c r="W3767">
        <v>23</v>
      </c>
      <c r="X3767">
        <v>42</v>
      </c>
      <c r="AA3767">
        <v>163</v>
      </c>
      <c r="AB3767">
        <v>7</v>
      </c>
      <c r="AC3767">
        <v>34</v>
      </c>
      <c r="AF3767">
        <v>49</v>
      </c>
      <c r="AG3767">
        <v>20</v>
      </c>
      <c r="AH3767">
        <v>36</v>
      </c>
      <c r="AK3767">
        <v>50</v>
      </c>
      <c r="AL3767">
        <v>9</v>
      </c>
      <c r="AM3767">
        <v>35</v>
      </c>
      <c r="AP3767">
        <v>87</v>
      </c>
      <c r="AQ3767">
        <v>11</v>
      </c>
      <c r="AR3767">
        <v>21</v>
      </c>
      <c r="AU3767">
        <v>0</v>
      </c>
      <c r="AV3767">
        <v>2</v>
      </c>
      <c r="AW3767">
        <v>5</v>
      </c>
      <c r="AZ3767">
        <v>27</v>
      </c>
      <c r="BA3767">
        <v>0</v>
      </c>
      <c r="BB3767">
        <v>0</v>
      </c>
    </row>
    <row r="3768" spans="1:54">
      <c r="A3768" s="1">
        <v>42891.958333333336</v>
      </c>
      <c r="B3768">
        <v>243</v>
      </c>
      <c r="C3768">
        <v>1</v>
      </c>
      <c r="D3768">
        <v>69</v>
      </c>
      <c r="G3768">
        <v>66</v>
      </c>
      <c r="H3768">
        <v>1</v>
      </c>
      <c r="I3768">
        <v>6</v>
      </c>
      <c r="L3768">
        <v>6</v>
      </c>
      <c r="M3768">
        <v>0</v>
      </c>
      <c r="N3768">
        <v>0</v>
      </c>
      <c r="Q3768">
        <v>0</v>
      </c>
      <c r="R3768">
        <v>22</v>
      </c>
      <c r="S3768">
        <v>144</v>
      </c>
      <c r="V3768">
        <v>70</v>
      </c>
      <c r="W3768">
        <v>19</v>
      </c>
      <c r="X3768">
        <v>45</v>
      </c>
      <c r="AA3768">
        <v>56</v>
      </c>
      <c r="AB3768">
        <v>5</v>
      </c>
      <c r="AC3768">
        <v>45</v>
      </c>
      <c r="AF3768">
        <v>21</v>
      </c>
      <c r="AG3768">
        <v>11</v>
      </c>
      <c r="AH3768">
        <v>41</v>
      </c>
      <c r="AK3768">
        <v>32</v>
      </c>
      <c r="AL3768">
        <v>7</v>
      </c>
      <c r="AM3768">
        <v>28</v>
      </c>
      <c r="AP3768">
        <v>72</v>
      </c>
      <c r="AQ3768">
        <v>6</v>
      </c>
      <c r="AR3768">
        <v>21</v>
      </c>
      <c r="AU3768">
        <v>0</v>
      </c>
      <c r="AV3768">
        <v>2</v>
      </c>
      <c r="AW3768">
        <v>3</v>
      </c>
      <c r="AZ3768">
        <v>19</v>
      </c>
      <c r="BA3768">
        <v>0</v>
      </c>
      <c r="BB3768">
        <v>0</v>
      </c>
    </row>
    <row r="3769" spans="1:54">
      <c r="A3769" s="1">
        <v>42892</v>
      </c>
      <c r="B3769">
        <v>242</v>
      </c>
      <c r="C3769">
        <v>5</v>
      </c>
      <c r="D3769">
        <v>15</v>
      </c>
      <c r="E3769">
        <f>SUM(C3746:C3769)</f>
        <v>276</v>
      </c>
      <c r="F3769">
        <f>SUM(D3746:D3769)</f>
        <v>312</v>
      </c>
      <c r="G3769">
        <v>64</v>
      </c>
      <c r="H3769">
        <v>0</v>
      </c>
      <c r="I3769">
        <v>4</v>
      </c>
      <c r="J3769">
        <f>SUM(H3746:H3769)</f>
        <v>90</v>
      </c>
      <c r="K3769">
        <f>SUM(I3746:I3769)</f>
        <v>89</v>
      </c>
      <c r="L3769">
        <v>6</v>
      </c>
      <c r="M3769">
        <v>0</v>
      </c>
      <c r="N3769">
        <v>0</v>
      </c>
      <c r="O3769">
        <f>SUM(M3746:M3769)</f>
        <v>2</v>
      </c>
      <c r="P3769">
        <f>SUM(N3746:N3769)</f>
        <v>3</v>
      </c>
      <c r="Q3769">
        <v>0</v>
      </c>
      <c r="R3769">
        <v>12</v>
      </c>
      <c r="S3769">
        <v>48</v>
      </c>
      <c r="T3769">
        <f>SUM(R3746:R3769)</f>
        <v>1242</v>
      </c>
      <c r="U3769">
        <f>SUM(S3746:S3769)</f>
        <v>1306</v>
      </c>
      <c r="V3769">
        <v>60</v>
      </c>
      <c r="W3769">
        <v>7</v>
      </c>
      <c r="X3769">
        <v>21</v>
      </c>
      <c r="Y3769">
        <f>SUM(W3746:W3769)</f>
        <v>596</v>
      </c>
      <c r="Z3769">
        <f>SUM(X3746:X3769)</f>
        <v>606</v>
      </c>
      <c r="AA3769">
        <v>42</v>
      </c>
      <c r="AB3769">
        <v>1</v>
      </c>
      <c r="AC3769">
        <v>84</v>
      </c>
      <c r="AD3769">
        <f>SUM(AB3746:AB3769)</f>
        <v>643</v>
      </c>
      <c r="AE3769">
        <f>SUM(AC3746:AC3769)</f>
        <v>711</v>
      </c>
      <c r="AF3769">
        <v>10</v>
      </c>
      <c r="AG3769">
        <v>5</v>
      </c>
      <c r="AH3769">
        <v>16</v>
      </c>
      <c r="AI3769">
        <f>SUM(AG3746:AG3769)</f>
        <v>632</v>
      </c>
      <c r="AJ3769">
        <f>SUM(AH3746:AH3769)</f>
        <v>666</v>
      </c>
      <c r="AK3769">
        <v>21</v>
      </c>
      <c r="AL3769">
        <v>4</v>
      </c>
      <c r="AM3769">
        <v>17</v>
      </c>
      <c r="AN3769">
        <f>SUM(AL3746:AL3769)</f>
        <v>645</v>
      </c>
      <c r="AO3769">
        <f>SUM(AM3746:AM3769)</f>
        <v>671</v>
      </c>
      <c r="AP3769">
        <v>64</v>
      </c>
      <c r="AQ3769">
        <v>9</v>
      </c>
      <c r="AR3769">
        <v>23</v>
      </c>
      <c r="AS3769">
        <f>SUM(AQ3746:AQ3769)</f>
        <v>418</v>
      </c>
      <c r="AT3769">
        <f>SUM(AR3746:AR3769)</f>
        <v>436</v>
      </c>
      <c r="AU3769">
        <v>0</v>
      </c>
      <c r="AV3769">
        <v>0</v>
      </c>
      <c r="AW3769">
        <v>0</v>
      </c>
      <c r="AX3769">
        <f>SUM(AV3746:AV3769)</f>
        <v>90</v>
      </c>
      <c r="AY3769">
        <f>SUM(AW3746:AW3769)</f>
        <v>94</v>
      </c>
      <c r="AZ3769">
        <v>19</v>
      </c>
      <c r="BA3769">
        <v>0</v>
      </c>
      <c r="BB3769">
        <v>0</v>
      </c>
    </row>
    <row r="3770" spans="1:54">
      <c r="A3770" s="1">
        <v>42892.041666666664</v>
      </c>
      <c r="B3770">
        <v>242</v>
      </c>
      <c r="C3770">
        <v>0</v>
      </c>
      <c r="D3770">
        <v>1</v>
      </c>
      <c r="G3770">
        <v>64</v>
      </c>
      <c r="H3770">
        <v>0</v>
      </c>
      <c r="I3770">
        <v>0</v>
      </c>
      <c r="L3770">
        <v>6</v>
      </c>
      <c r="M3770">
        <v>0</v>
      </c>
      <c r="N3770">
        <v>0</v>
      </c>
      <c r="Q3770">
        <v>0</v>
      </c>
      <c r="R3770">
        <v>4</v>
      </c>
      <c r="S3770">
        <v>15</v>
      </c>
      <c r="V3770">
        <v>56</v>
      </c>
      <c r="W3770">
        <v>4</v>
      </c>
      <c r="X3770">
        <v>9</v>
      </c>
      <c r="AA3770">
        <v>38</v>
      </c>
      <c r="AB3770">
        <v>1</v>
      </c>
      <c r="AC3770">
        <v>5</v>
      </c>
      <c r="AF3770">
        <v>8</v>
      </c>
      <c r="AG3770">
        <v>2</v>
      </c>
      <c r="AH3770">
        <v>5</v>
      </c>
      <c r="AK3770">
        <v>17</v>
      </c>
      <c r="AL3770">
        <v>2</v>
      </c>
      <c r="AM3770">
        <v>7</v>
      </c>
      <c r="AP3770">
        <v>62</v>
      </c>
      <c r="AQ3770">
        <v>3</v>
      </c>
      <c r="AR3770">
        <v>4</v>
      </c>
      <c r="AU3770">
        <v>0</v>
      </c>
      <c r="AV3770">
        <v>0</v>
      </c>
      <c r="AW3770">
        <v>1</v>
      </c>
      <c r="AZ3770">
        <v>19</v>
      </c>
      <c r="BA3770">
        <v>0</v>
      </c>
      <c r="BB3770">
        <v>0</v>
      </c>
    </row>
    <row r="3771" spans="1:54">
      <c r="A3771" s="1">
        <v>42892.083333333336</v>
      </c>
      <c r="B3771">
        <v>238</v>
      </c>
      <c r="C3771">
        <v>0</v>
      </c>
      <c r="D3771">
        <v>4</v>
      </c>
      <c r="G3771">
        <v>64</v>
      </c>
      <c r="H3771">
        <v>0</v>
      </c>
      <c r="I3771">
        <v>0</v>
      </c>
      <c r="L3771">
        <v>6</v>
      </c>
      <c r="M3771">
        <v>0</v>
      </c>
      <c r="N3771">
        <v>0</v>
      </c>
      <c r="Q3771">
        <v>1</v>
      </c>
      <c r="R3771">
        <v>1</v>
      </c>
      <c r="S3771">
        <v>3</v>
      </c>
      <c r="V3771">
        <v>52</v>
      </c>
      <c r="W3771">
        <v>1</v>
      </c>
      <c r="X3771">
        <v>4</v>
      </c>
      <c r="AA3771">
        <v>37</v>
      </c>
      <c r="AB3771">
        <v>0</v>
      </c>
      <c r="AC3771">
        <v>3</v>
      </c>
      <c r="AF3771">
        <v>7</v>
      </c>
      <c r="AG3771">
        <v>0</v>
      </c>
      <c r="AH3771">
        <v>2</v>
      </c>
      <c r="AK3771">
        <v>17</v>
      </c>
      <c r="AL3771">
        <v>0</v>
      </c>
      <c r="AM3771">
        <v>0</v>
      </c>
      <c r="AP3771">
        <v>63</v>
      </c>
      <c r="AQ3771">
        <v>0</v>
      </c>
      <c r="AR3771">
        <v>2</v>
      </c>
      <c r="AU3771">
        <v>0</v>
      </c>
      <c r="AV3771">
        <v>0</v>
      </c>
      <c r="AW3771">
        <v>1</v>
      </c>
      <c r="AZ3771">
        <v>19</v>
      </c>
      <c r="BA3771">
        <v>0</v>
      </c>
      <c r="BB3771">
        <v>0</v>
      </c>
    </row>
    <row r="3772" spans="1:54">
      <c r="A3772" s="1">
        <v>42892.125</v>
      </c>
      <c r="B3772">
        <v>238</v>
      </c>
      <c r="C3772">
        <v>1</v>
      </c>
      <c r="D3772">
        <v>1</v>
      </c>
      <c r="G3772">
        <v>64</v>
      </c>
      <c r="H3772">
        <v>0</v>
      </c>
      <c r="I3772">
        <v>0</v>
      </c>
      <c r="L3772">
        <v>6</v>
      </c>
      <c r="M3772">
        <v>0</v>
      </c>
      <c r="N3772">
        <v>0</v>
      </c>
      <c r="Q3772">
        <v>0</v>
      </c>
      <c r="R3772">
        <v>3</v>
      </c>
      <c r="S3772">
        <v>4</v>
      </c>
      <c r="V3772">
        <v>53</v>
      </c>
      <c r="W3772">
        <v>0</v>
      </c>
      <c r="X3772">
        <v>1</v>
      </c>
      <c r="AA3772">
        <v>37</v>
      </c>
      <c r="AB3772">
        <v>0</v>
      </c>
      <c r="AC3772">
        <v>0</v>
      </c>
      <c r="AF3772">
        <v>6</v>
      </c>
      <c r="AG3772">
        <v>1</v>
      </c>
      <c r="AH3772">
        <v>2</v>
      </c>
      <c r="AK3772">
        <v>15</v>
      </c>
      <c r="AL3772">
        <v>0</v>
      </c>
      <c r="AM3772">
        <v>2</v>
      </c>
      <c r="AP3772">
        <v>61</v>
      </c>
      <c r="AQ3772">
        <v>3</v>
      </c>
      <c r="AR3772">
        <v>3</v>
      </c>
      <c r="AU3772">
        <v>0</v>
      </c>
      <c r="AV3772">
        <v>0</v>
      </c>
      <c r="AW3772">
        <v>0</v>
      </c>
      <c r="AZ3772">
        <v>19</v>
      </c>
      <c r="BA3772">
        <v>0</v>
      </c>
      <c r="BB3772">
        <v>0</v>
      </c>
    </row>
    <row r="3773" spans="1:54">
      <c r="A3773" s="1">
        <v>42892.166666666664</v>
      </c>
      <c r="B3773">
        <v>238</v>
      </c>
      <c r="C3773">
        <v>0</v>
      </c>
      <c r="D3773">
        <v>0</v>
      </c>
      <c r="G3773">
        <v>64</v>
      </c>
      <c r="H3773">
        <v>0</v>
      </c>
      <c r="I3773">
        <v>0</v>
      </c>
      <c r="L3773">
        <v>6</v>
      </c>
      <c r="M3773">
        <v>0</v>
      </c>
      <c r="N3773">
        <v>0</v>
      </c>
      <c r="Q3773">
        <v>0</v>
      </c>
      <c r="R3773">
        <v>0</v>
      </c>
      <c r="S3773">
        <v>0</v>
      </c>
      <c r="V3773">
        <v>53</v>
      </c>
      <c r="W3773">
        <v>0</v>
      </c>
      <c r="X3773">
        <v>0</v>
      </c>
      <c r="AA3773">
        <v>37</v>
      </c>
      <c r="AB3773">
        <v>0</v>
      </c>
      <c r="AC3773">
        <v>0</v>
      </c>
      <c r="AF3773">
        <v>6</v>
      </c>
      <c r="AG3773">
        <v>0</v>
      </c>
      <c r="AH3773">
        <v>0</v>
      </c>
      <c r="AK3773">
        <v>15</v>
      </c>
      <c r="AL3773">
        <v>0</v>
      </c>
      <c r="AM3773">
        <v>0</v>
      </c>
      <c r="AP3773">
        <v>61</v>
      </c>
      <c r="AQ3773">
        <v>0</v>
      </c>
      <c r="AR3773">
        <v>0</v>
      </c>
      <c r="AU3773">
        <v>0</v>
      </c>
      <c r="AV3773">
        <v>0</v>
      </c>
      <c r="AW3773">
        <v>0</v>
      </c>
      <c r="AZ3773">
        <v>19</v>
      </c>
      <c r="BA3773">
        <v>0</v>
      </c>
      <c r="BB3773">
        <v>0</v>
      </c>
    </row>
    <row r="3774" spans="1:54">
      <c r="A3774" s="1">
        <v>42892.208333333336</v>
      </c>
      <c r="B3774">
        <v>236</v>
      </c>
      <c r="C3774">
        <v>0</v>
      </c>
      <c r="D3774">
        <v>0</v>
      </c>
      <c r="G3774">
        <v>64</v>
      </c>
      <c r="H3774">
        <v>0</v>
      </c>
      <c r="I3774">
        <v>0</v>
      </c>
      <c r="L3774">
        <v>6</v>
      </c>
      <c r="M3774">
        <v>0</v>
      </c>
      <c r="N3774">
        <v>0</v>
      </c>
      <c r="Q3774">
        <v>0</v>
      </c>
      <c r="R3774">
        <v>0</v>
      </c>
      <c r="S3774">
        <v>0</v>
      </c>
      <c r="V3774">
        <v>53</v>
      </c>
      <c r="W3774">
        <v>0</v>
      </c>
      <c r="X3774">
        <v>0</v>
      </c>
      <c r="AA3774">
        <v>37</v>
      </c>
      <c r="AB3774">
        <v>0</v>
      </c>
      <c r="AC3774">
        <v>0</v>
      </c>
      <c r="AF3774">
        <v>6</v>
      </c>
      <c r="AG3774">
        <v>0</v>
      </c>
      <c r="AH3774">
        <v>0</v>
      </c>
      <c r="AK3774">
        <v>15</v>
      </c>
      <c r="AL3774">
        <v>0</v>
      </c>
      <c r="AM3774">
        <v>0</v>
      </c>
      <c r="AP3774">
        <v>61</v>
      </c>
      <c r="AQ3774">
        <v>0</v>
      </c>
      <c r="AR3774">
        <v>0</v>
      </c>
      <c r="AU3774">
        <v>0</v>
      </c>
      <c r="AV3774">
        <v>0</v>
      </c>
      <c r="AW3774">
        <v>0</v>
      </c>
      <c r="AZ3774">
        <v>19</v>
      </c>
      <c r="BA3774">
        <v>0</v>
      </c>
      <c r="BB3774">
        <v>0</v>
      </c>
    </row>
    <row r="3775" spans="1:54">
      <c r="A3775" s="1">
        <v>42892.25</v>
      </c>
      <c r="B3775">
        <v>238</v>
      </c>
      <c r="C3775">
        <v>0</v>
      </c>
      <c r="D3775">
        <v>3</v>
      </c>
      <c r="G3775">
        <v>64</v>
      </c>
      <c r="H3775">
        <v>1</v>
      </c>
      <c r="I3775">
        <v>1</v>
      </c>
      <c r="L3775">
        <v>6</v>
      </c>
      <c r="M3775">
        <v>0</v>
      </c>
      <c r="N3775">
        <v>0</v>
      </c>
      <c r="Q3775">
        <v>3</v>
      </c>
      <c r="R3775">
        <v>5</v>
      </c>
      <c r="S3775">
        <v>2</v>
      </c>
      <c r="V3775">
        <v>61</v>
      </c>
      <c r="W3775">
        <v>5</v>
      </c>
      <c r="X3775">
        <v>0</v>
      </c>
      <c r="AA3775">
        <v>37</v>
      </c>
      <c r="AB3775">
        <v>0</v>
      </c>
      <c r="AC3775">
        <v>0</v>
      </c>
      <c r="AF3775">
        <v>8</v>
      </c>
      <c r="AG3775">
        <v>1</v>
      </c>
      <c r="AH3775">
        <v>0</v>
      </c>
      <c r="AK3775">
        <v>16</v>
      </c>
      <c r="AL3775">
        <v>0</v>
      </c>
      <c r="AM3775">
        <v>0</v>
      </c>
      <c r="AP3775">
        <v>57</v>
      </c>
      <c r="AQ3775">
        <v>0</v>
      </c>
      <c r="AR3775">
        <v>1</v>
      </c>
      <c r="AU3775">
        <v>4</v>
      </c>
      <c r="AV3775">
        <v>1</v>
      </c>
      <c r="AW3775">
        <v>0</v>
      </c>
      <c r="AZ3775">
        <v>19</v>
      </c>
      <c r="BA3775">
        <v>0</v>
      </c>
      <c r="BB3775">
        <v>0</v>
      </c>
    </row>
    <row r="3776" spans="1:54">
      <c r="A3776" s="1">
        <v>42892.291666666664</v>
      </c>
      <c r="B3776">
        <v>242</v>
      </c>
      <c r="C3776">
        <v>5</v>
      </c>
      <c r="D3776">
        <v>1</v>
      </c>
      <c r="G3776">
        <v>87</v>
      </c>
      <c r="H3776">
        <v>15</v>
      </c>
      <c r="I3776">
        <v>3</v>
      </c>
      <c r="L3776">
        <v>8</v>
      </c>
      <c r="M3776">
        <v>2</v>
      </c>
      <c r="N3776">
        <v>1</v>
      </c>
      <c r="Q3776">
        <v>16</v>
      </c>
      <c r="R3776">
        <v>18</v>
      </c>
      <c r="S3776">
        <v>11</v>
      </c>
      <c r="V3776">
        <v>67</v>
      </c>
      <c r="W3776">
        <v>12</v>
      </c>
      <c r="X3776">
        <v>6</v>
      </c>
      <c r="AA3776">
        <v>42</v>
      </c>
      <c r="AB3776">
        <v>2</v>
      </c>
      <c r="AC3776">
        <v>0</v>
      </c>
      <c r="AF3776">
        <v>12</v>
      </c>
      <c r="AG3776">
        <v>4</v>
      </c>
      <c r="AH3776">
        <v>3</v>
      </c>
      <c r="AK3776">
        <v>17</v>
      </c>
      <c r="AL3776">
        <v>5</v>
      </c>
      <c r="AM3776">
        <v>1</v>
      </c>
      <c r="AP3776">
        <v>51</v>
      </c>
      <c r="AQ3776">
        <v>3</v>
      </c>
      <c r="AR3776">
        <v>10</v>
      </c>
      <c r="AU3776">
        <v>32</v>
      </c>
      <c r="AV3776">
        <v>22</v>
      </c>
      <c r="AW3776">
        <v>0</v>
      </c>
      <c r="AZ3776">
        <v>19</v>
      </c>
      <c r="BA3776">
        <v>0</v>
      </c>
      <c r="BB3776">
        <v>0</v>
      </c>
    </row>
    <row r="3777" spans="1:54">
      <c r="A3777" s="1">
        <v>42892.333333333336</v>
      </c>
      <c r="B3777">
        <v>345</v>
      </c>
      <c r="C3777">
        <v>67</v>
      </c>
      <c r="D3777">
        <v>5</v>
      </c>
      <c r="G3777" t="s">
        <v>2</v>
      </c>
      <c r="H3777" t="s">
        <v>2</v>
      </c>
      <c r="I3777" t="s">
        <v>2</v>
      </c>
      <c r="L3777">
        <v>20</v>
      </c>
      <c r="M3777">
        <v>11</v>
      </c>
      <c r="N3777">
        <v>1</v>
      </c>
      <c r="Q3777">
        <v>32</v>
      </c>
      <c r="R3777">
        <v>43</v>
      </c>
      <c r="S3777">
        <v>31</v>
      </c>
      <c r="V3777">
        <v>120</v>
      </c>
      <c r="W3777">
        <v>59</v>
      </c>
      <c r="X3777">
        <v>11</v>
      </c>
      <c r="AA3777">
        <v>99</v>
      </c>
      <c r="AB3777">
        <v>37</v>
      </c>
      <c r="AC3777">
        <v>1</v>
      </c>
      <c r="AF3777">
        <v>31</v>
      </c>
      <c r="AG3777">
        <v>23</v>
      </c>
      <c r="AH3777">
        <v>11</v>
      </c>
      <c r="AK3777">
        <v>27</v>
      </c>
      <c r="AL3777">
        <v>15</v>
      </c>
      <c r="AM3777">
        <v>9</v>
      </c>
      <c r="AP3777">
        <v>51</v>
      </c>
      <c r="AQ3777">
        <v>10</v>
      </c>
      <c r="AR3777">
        <v>9</v>
      </c>
      <c r="AU3777">
        <v>106</v>
      </c>
      <c r="AV3777">
        <v>54</v>
      </c>
      <c r="AW3777">
        <v>1</v>
      </c>
      <c r="AZ3777">
        <v>27</v>
      </c>
      <c r="BA3777">
        <v>0</v>
      </c>
      <c r="BB3777">
        <v>0</v>
      </c>
    </row>
    <row r="3778" spans="1:54">
      <c r="A3778" s="1">
        <v>42892.375</v>
      </c>
      <c r="B3778">
        <v>419</v>
      </c>
      <c r="C3778">
        <v>104</v>
      </c>
      <c r="D3778">
        <v>7</v>
      </c>
      <c r="G3778">
        <v>263</v>
      </c>
      <c r="H3778">
        <v>138</v>
      </c>
      <c r="I3778">
        <v>50</v>
      </c>
      <c r="L3778">
        <v>25</v>
      </c>
      <c r="M3778">
        <v>11</v>
      </c>
      <c r="N3778">
        <v>2</v>
      </c>
      <c r="Q3778">
        <v>86</v>
      </c>
      <c r="R3778">
        <v>78</v>
      </c>
      <c r="S3778">
        <v>29</v>
      </c>
      <c r="V3778">
        <v>142</v>
      </c>
      <c r="W3778">
        <v>40</v>
      </c>
      <c r="X3778">
        <v>20</v>
      </c>
      <c r="AA3778">
        <v>171</v>
      </c>
      <c r="AB3778">
        <v>87</v>
      </c>
      <c r="AC3778">
        <v>22</v>
      </c>
      <c r="AF3778">
        <v>54</v>
      </c>
      <c r="AG3778">
        <v>50</v>
      </c>
      <c r="AH3778">
        <v>24</v>
      </c>
      <c r="AK3778">
        <v>53</v>
      </c>
      <c r="AL3778">
        <v>41</v>
      </c>
      <c r="AM3778">
        <v>14</v>
      </c>
      <c r="AP3778">
        <v>70</v>
      </c>
      <c r="AQ3778">
        <v>35</v>
      </c>
      <c r="AR3778">
        <v>24</v>
      </c>
      <c r="AU3778">
        <v>181</v>
      </c>
      <c r="AV3778">
        <v>123</v>
      </c>
      <c r="AW3778">
        <v>31</v>
      </c>
      <c r="AZ3778">
        <v>55</v>
      </c>
      <c r="BA3778">
        <v>0</v>
      </c>
      <c r="BB3778">
        <v>0</v>
      </c>
    </row>
    <row r="3779" spans="1:54">
      <c r="A3779" s="1">
        <v>42892.416666666664</v>
      </c>
      <c r="B3779">
        <v>526</v>
      </c>
      <c r="C3779">
        <v>115</v>
      </c>
      <c r="D3779">
        <v>22</v>
      </c>
      <c r="G3779">
        <v>298</v>
      </c>
      <c r="H3779">
        <v>55</v>
      </c>
      <c r="I3779">
        <v>22</v>
      </c>
      <c r="L3779">
        <v>25</v>
      </c>
      <c r="M3779">
        <v>1</v>
      </c>
      <c r="N3779">
        <v>2</v>
      </c>
      <c r="Q3779">
        <v>145</v>
      </c>
      <c r="R3779">
        <v>91</v>
      </c>
      <c r="S3779">
        <v>35</v>
      </c>
      <c r="V3779">
        <v>157</v>
      </c>
      <c r="W3779">
        <v>45</v>
      </c>
      <c r="X3779">
        <v>20</v>
      </c>
      <c r="AA3779">
        <v>301</v>
      </c>
      <c r="AB3779">
        <v>137</v>
      </c>
      <c r="AC3779">
        <v>39</v>
      </c>
      <c r="AF3779">
        <v>83</v>
      </c>
      <c r="AG3779">
        <v>78</v>
      </c>
      <c r="AH3779">
        <v>46</v>
      </c>
      <c r="AK3779">
        <v>112</v>
      </c>
      <c r="AL3779">
        <v>67</v>
      </c>
      <c r="AM3779">
        <v>22</v>
      </c>
      <c r="AP3779">
        <v>107</v>
      </c>
      <c r="AQ3779">
        <v>59</v>
      </c>
      <c r="AR3779">
        <v>21</v>
      </c>
      <c r="AU3779">
        <v>269</v>
      </c>
      <c r="AV3779">
        <v>122</v>
      </c>
      <c r="AW3779">
        <v>44</v>
      </c>
      <c r="AZ3779">
        <v>101</v>
      </c>
      <c r="BA3779">
        <v>0</v>
      </c>
      <c r="BB3779">
        <v>0</v>
      </c>
    </row>
    <row r="3780" spans="1:54">
      <c r="A3780" s="1">
        <v>42892.458333333336</v>
      </c>
      <c r="B3780">
        <v>694</v>
      </c>
      <c r="C3780">
        <v>204</v>
      </c>
      <c r="D3780">
        <v>48</v>
      </c>
      <c r="G3780">
        <v>344</v>
      </c>
      <c r="H3780">
        <v>58</v>
      </c>
      <c r="I3780">
        <v>10</v>
      </c>
      <c r="L3780">
        <v>29</v>
      </c>
      <c r="M3780">
        <v>4</v>
      </c>
      <c r="N3780">
        <v>0</v>
      </c>
      <c r="Q3780">
        <v>222</v>
      </c>
      <c r="R3780">
        <v>115</v>
      </c>
      <c r="S3780">
        <v>41</v>
      </c>
      <c r="V3780">
        <v>173</v>
      </c>
      <c r="W3780">
        <v>47</v>
      </c>
      <c r="X3780">
        <v>32</v>
      </c>
      <c r="AA3780">
        <v>481</v>
      </c>
      <c r="AB3780">
        <v>303</v>
      </c>
      <c r="AC3780">
        <v>88</v>
      </c>
      <c r="AF3780">
        <v>89</v>
      </c>
      <c r="AG3780">
        <v>91</v>
      </c>
      <c r="AH3780">
        <v>83</v>
      </c>
      <c r="AK3780">
        <v>107</v>
      </c>
      <c r="AL3780">
        <v>130</v>
      </c>
      <c r="AM3780">
        <v>117</v>
      </c>
      <c r="AP3780">
        <v>105</v>
      </c>
      <c r="AQ3780">
        <v>93</v>
      </c>
      <c r="AR3780">
        <v>90</v>
      </c>
      <c r="AU3780">
        <v>280</v>
      </c>
      <c r="AV3780">
        <v>77</v>
      </c>
      <c r="AW3780">
        <v>60</v>
      </c>
      <c r="AZ3780">
        <v>158</v>
      </c>
      <c r="BA3780">
        <v>0</v>
      </c>
      <c r="BB3780">
        <v>0</v>
      </c>
    </row>
    <row r="3781" spans="1:54">
      <c r="A3781" s="1">
        <v>42892.5</v>
      </c>
      <c r="B3781">
        <v>698</v>
      </c>
      <c r="C3781">
        <v>149</v>
      </c>
      <c r="D3781">
        <v>114</v>
      </c>
      <c r="G3781">
        <v>371</v>
      </c>
      <c r="H3781">
        <v>50</v>
      </c>
      <c r="I3781">
        <v>24</v>
      </c>
      <c r="L3781">
        <v>31</v>
      </c>
      <c r="M3781">
        <v>2</v>
      </c>
      <c r="N3781">
        <v>0</v>
      </c>
      <c r="Q3781">
        <v>272</v>
      </c>
      <c r="R3781">
        <v>127</v>
      </c>
      <c r="S3781">
        <v>72</v>
      </c>
      <c r="V3781">
        <v>183</v>
      </c>
      <c r="W3781">
        <v>39</v>
      </c>
      <c r="X3781">
        <v>25</v>
      </c>
      <c r="AA3781">
        <v>488</v>
      </c>
      <c r="AB3781">
        <v>204</v>
      </c>
      <c r="AC3781">
        <v>163</v>
      </c>
      <c r="AF3781">
        <v>90</v>
      </c>
      <c r="AG3781">
        <v>103</v>
      </c>
      <c r="AH3781">
        <v>99</v>
      </c>
      <c r="AK3781">
        <v>112</v>
      </c>
      <c r="AL3781">
        <v>115</v>
      </c>
      <c r="AM3781">
        <v>111</v>
      </c>
      <c r="AP3781">
        <v>106</v>
      </c>
      <c r="AQ3781">
        <v>97</v>
      </c>
      <c r="AR3781">
        <v>93</v>
      </c>
      <c r="AU3781">
        <v>273</v>
      </c>
      <c r="AV3781">
        <v>65</v>
      </c>
      <c r="AW3781">
        <v>74</v>
      </c>
      <c r="AZ3781">
        <v>165</v>
      </c>
      <c r="BA3781">
        <v>0</v>
      </c>
      <c r="BB3781">
        <v>0</v>
      </c>
    </row>
    <row r="3782" spans="1:54">
      <c r="A3782" s="1">
        <v>42892.541666666664</v>
      </c>
      <c r="B3782">
        <v>674</v>
      </c>
      <c r="C3782">
        <v>129</v>
      </c>
      <c r="D3782">
        <v>145</v>
      </c>
      <c r="G3782">
        <v>371</v>
      </c>
      <c r="H3782">
        <v>56</v>
      </c>
      <c r="I3782">
        <v>48</v>
      </c>
      <c r="L3782">
        <v>30</v>
      </c>
      <c r="M3782">
        <v>0</v>
      </c>
      <c r="N3782">
        <v>1</v>
      </c>
      <c r="Q3782">
        <v>270</v>
      </c>
      <c r="R3782">
        <v>104</v>
      </c>
      <c r="S3782">
        <v>86</v>
      </c>
      <c r="V3782">
        <v>177</v>
      </c>
      <c r="W3782">
        <v>39</v>
      </c>
      <c r="X3782">
        <v>42</v>
      </c>
      <c r="AA3782">
        <v>474</v>
      </c>
      <c r="AB3782">
        <v>190</v>
      </c>
      <c r="AC3782">
        <v>203</v>
      </c>
      <c r="AF3782">
        <v>85</v>
      </c>
      <c r="AG3782">
        <v>74</v>
      </c>
      <c r="AH3782">
        <v>77</v>
      </c>
      <c r="AK3782">
        <v>111</v>
      </c>
      <c r="AL3782">
        <v>91</v>
      </c>
      <c r="AM3782">
        <v>95</v>
      </c>
      <c r="AP3782">
        <v>107</v>
      </c>
      <c r="AQ3782">
        <v>78</v>
      </c>
      <c r="AR3782">
        <v>81</v>
      </c>
      <c r="AU3782">
        <v>258</v>
      </c>
      <c r="AV3782">
        <v>63</v>
      </c>
      <c r="AW3782">
        <v>82</v>
      </c>
      <c r="AZ3782">
        <v>142</v>
      </c>
      <c r="BA3782">
        <v>0</v>
      </c>
      <c r="BB3782">
        <v>0</v>
      </c>
    </row>
    <row r="3783" spans="1:54">
      <c r="A3783" s="1">
        <v>42892.583333333336</v>
      </c>
      <c r="B3783">
        <v>664</v>
      </c>
      <c r="C3783">
        <v>124</v>
      </c>
      <c r="D3783">
        <v>144</v>
      </c>
      <c r="G3783">
        <v>338</v>
      </c>
      <c r="H3783">
        <v>46</v>
      </c>
      <c r="I3783">
        <v>65</v>
      </c>
      <c r="L3783">
        <v>24</v>
      </c>
      <c r="M3783">
        <v>0</v>
      </c>
      <c r="N3783">
        <v>5</v>
      </c>
      <c r="Q3783">
        <v>240</v>
      </c>
      <c r="R3783">
        <v>74</v>
      </c>
      <c r="S3783">
        <v>99</v>
      </c>
      <c r="V3783">
        <v>168</v>
      </c>
      <c r="W3783">
        <v>43</v>
      </c>
      <c r="X3783">
        <v>55</v>
      </c>
      <c r="AA3783">
        <v>437</v>
      </c>
      <c r="AB3783">
        <v>152</v>
      </c>
      <c r="AC3783">
        <v>188</v>
      </c>
      <c r="AF3783">
        <v>94</v>
      </c>
      <c r="AG3783">
        <v>68</v>
      </c>
      <c r="AH3783">
        <v>70</v>
      </c>
      <c r="AK3783">
        <v>111</v>
      </c>
      <c r="AL3783">
        <v>72</v>
      </c>
      <c r="AM3783">
        <v>69</v>
      </c>
      <c r="AP3783">
        <v>104</v>
      </c>
      <c r="AQ3783">
        <v>47</v>
      </c>
      <c r="AR3783">
        <v>51</v>
      </c>
      <c r="AU3783">
        <v>257</v>
      </c>
      <c r="AV3783">
        <v>74</v>
      </c>
      <c r="AW3783">
        <v>69</v>
      </c>
      <c r="AZ3783">
        <v>136</v>
      </c>
      <c r="BA3783">
        <v>0</v>
      </c>
      <c r="BB3783">
        <v>0</v>
      </c>
    </row>
    <row r="3784" spans="1:54">
      <c r="A3784" s="1">
        <v>42892.625</v>
      </c>
      <c r="B3784">
        <v>666</v>
      </c>
      <c r="C3784">
        <v>158</v>
      </c>
      <c r="D3784">
        <v>132</v>
      </c>
      <c r="G3784">
        <v>314</v>
      </c>
      <c r="H3784">
        <v>35</v>
      </c>
      <c r="I3784">
        <v>65</v>
      </c>
      <c r="L3784">
        <v>22</v>
      </c>
      <c r="M3784">
        <v>1</v>
      </c>
      <c r="N3784">
        <v>4</v>
      </c>
      <c r="Q3784">
        <v>198</v>
      </c>
      <c r="R3784">
        <v>65</v>
      </c>
      <c r="S3784">
        <v>107</v>
      </c>
      <c r="V3784">
        <v>164</v>
      </c>
      <c r="W3784">
        <v>41</v>
      </c>
      <c r="X3784">
        <v>49</v>
      </c>
      <c r="AA3784">
        <v>491</v>
      </c>
      <c r="AB3784">
        <v>207</v>
      </c>
      <c r="AC3784">
        <v>187</v>
      </c>
      <c r="AF3784">
        <v>91</v>
      </c>
      <c r="AG3784">
        <v>75</v>
      </c>
      <c r="AH3784">
        <v>76</v>
      </c>
      <c r="AK3784">
        <v>112</v>
      </c>
      <c r="AL3784">
        <v>89</v>
      </c>
      <c r="AM3784">
        <v>90</v>
      </c>
      <c r="AP3784">
        <v>107</v>
      </c>
      <c r="AQ3784">
        <v>70</v>
      </c>
      <c r="AR3784">
        <v>64</v>
      </c>
      <c r="AU3784">
        <v>309</v>
      </c>
      <c r="AV3784">
        <v>81</v>
      </c>
      <c r="AW3784">
        <v>83</v>
      </c>
      <c r="AZ3784">
        <v>135</v>
      </c>
      <c r="BA3784">
        <v>0</v>
      </c>
      <c r="BB3784">
        <v>0</v>
      </c>
    </row>
    <row r="3785" spans="1:54">
      <c r="A3785" s="1">
        <v>42892.666666666664</v>
      </c>
      <c r="B3785">
        <v>675</v>
      </c>
      <c r="C3785">
        <v>152</v>
      </c>
      <c r="D3785">
        <v>153</v>
      </c>
      <c r="G3785">
        <v>312</v>
      </c>
      <c r="H3785">
        <v>34</v>
      </c>
      <c r="I3785">
        <v>35</v>
      </c>
      <c r="L3785">
        <v>22</v>
      </c>
      <c r="M3785">
        <v>0</v>
      </c>
      <c r="N3785">
        <v>1</v>
      </c>
      <c r="Q3785">
        <v>174</v>
      </c>
      <c r="R3785">
        <v>78</v>
      </c>
      <c r="S3785">
        <v>107</v>
      </c>
      <c r="V3785">
        <v>141</v>
      </c>
      <c r="W3785">
        <v>41</v>
      </c>
      <c r="X3785">
        <v>55</v>
      </c>
      <c r="AA3785">
        <v>475</v>
      </c>
      <c r="AB3785">
        <v>225</v>
      </c>
      <c r="AC3785">
        <v>208</v>
      </c>
      <c r="AF3785">
        <v>91</v>
      </c>
      <c r="AG3785">
        <v>92</v>
      </c>
      <c r="AH3785">
        <v>87</v>
      </c>
      <c r="AK3785">
        <v>112</v>
      </c>
      <c r="AL3785">
        <v>93</v>
      </c>
      <c r="AM3785">
        <v>97</v>
      </c>
      <c r="AP3785">
        <v>107</v>
      </c>
      <c r="AQ3785">
        <v>61</v>
      </c>
      <c r="AR3785">
        <v>62</v>
      </c>
      <c r="AU3785">
        <v>296</v>
      </c>
      <c r="AV3785">
        <v>77</v>
      </c>
      <c r="AW3785">
        <v>91</v>
      </c>
      <c r="AZ3785">
        <v>125</v>
      </c>
      <c r="BA3785">
        <v>0</v>
      </c>
      <c r="BB3785">
        <v>0</v>
      </c>
    </row>
    <row r="3786" spans="1:54">
      <c r="A3786" s="1">
        <v>42892.708333333336</v>
      </c>
      <c r="B3786">
        <v>651</v>
      </c>
      <c r="C3786">
        <v>161</v>
      </c>
      <c r="D3786">
        <v>167</v>
      </c>
      <c r="G3786">
        <v>265</v>
      </c>
      <c r="H3786">
        <v>28</v>
      </c>
      <c r="I3786">
        <v>71</v>
      </c>
      <c r="L3786">
        <v>18</v>
      </c>
      <c r="M3786">
        <v>1</v>
      </c>
      <c r="N3786">
        <v>3</v>
      </c>
      <c r="Q3786">
        <v>160</v>
      </c>
      <c r="R3786">
        <v>83</v>
      </c>
      <c r="S3786">
        <v>93</v>
      </c>
      <c r="V3786">
        <v>107</v>
      </c>
      <c r="W3786">
        <v>34</v>
      </c>
      <c r="X3786">
        <v>66</v>
      </c>
      <c r="AA3786">
        <v>464</v>
      </c>
      <c r="AB3786">
        <v>205</v>
      </c>
      <c r="AC3786">
        <v>204</v>
      </c>
      <c r="AF3786">
        <v>93</v>
      </c>
      <c r="AG3786">
        <v>79</v>
      </c>
      <c r="AH3786">
        <v>80</v>
      </c>
      <c r="AK3786">
        <v>110</v>
      </c>
      <c r="AL3786">
        <v>126</v>
      </c>
      <c r="AM3786">
        <v>120</v>
      </c>
      <c r="AP3786">
        <v>111</v>
      </c>
      <c r="AQ3786">
        <v>90</v>
      </c>
      <c r="AR3786">
        <v>88</v>
      </c>
      <c r="AU3786">
        <v>259</v>
      </c>
      <c r="AV3786">
        <v>103</v>
      </c>
      <c r="AW3786">
        <v>130</v>
      </c>
      <c r="AZ3786">
        <v>136</v>
      </c>
      <c r="BA3786">
        <v>0</v>
      </c>
      <c r="BB3786">
        <v>0</v>
      </c>
    </row>
    <row r="3787" spans="1:54">
      <c r="A3787" s="1">
        <v>42892.75</v>
      </c>
      <c r="B3787">
        <v>557</v>
      </c>
      <c r="C3787">
        <v>151</v>
      </c>
      <c r="D3787">
        <v>228</v>
      </c>
      <c r="G3787">
        <v>224</v>
      </c>
      <c r="H3787">
        <v>31</v>
      </c>
      <c r="I3787">
        <v>56</v>
      </c>
      <c r="L3787">
        <v>17</v>
      </c>
      <c r="M3787">
        <v>2</v>
      </c>
      <c r="N3787">
        <v>4</v>
      </c>
      <c r="Q3787">
        <v>122</v>
      </c>
      <c r="R3787">
        <v>74</v>
      </c>
      <c r="S3787">
        <v>114</v>
      </c>
      <c r="V3787">
        <v>100</v>
      </c>
      <c r="W3787">
        <v>44</v>
      </c>
      <c r="X3787">
        <v>61</v>
      </c>
      <c r="AA3787">
        <v>377</v>
      </c>
      <c r="AB3787">
        <v>177</v>
      </c>
      <c r="AC3787">
        <v>256</v>
      </c>
      <c r="AF3787">
        <v>90</v>
      </c>
      <c r="AG3787">
        <v>93</v>
      </c>
      <c r="AH3787">
        <v>87</v>
      </c>
      <c r="AK3787">
        <v>95</v>
      </c>
      <c r="AL3787">
        <v>85</v>
      </c>
      <c r="AM3787">
        <v>95</v>
      </c>
      <c r="AP3787">
        <v>97</v>
      </c>
      <c r="AQ3787">
        <v>69</v>
      </c>
      <c r="AR3787">
        <v>75</v>
      </c>
      <c r="AU3787">
        <v>181</v>
      </c>
      <c r="AV3787">
        <v>73</v>
      </c>
      <c r="AW3787">
        <v>142</v>
      </c>
      <c r="AZ3787">
        <v>91</v>
      </c>
      <c r="BA3787">
        <v>0</v>
      </c>
      <c r="BB3787">
        <v>0</v>
      </c>
    </row>
    <row r="3788" spans="1:54">
      <c r="A3788" s="1">
        <v>42892.791666666664</v>
      </c>
      <c r="B3788">
        <v>420</v>
      </c>
      <c r="C3788">
        <v>89</v>
      </c>
      <c r="D3788">
        <v>207</v>
      </c>
      <c r="G3788">
        <v>178</v>
      </c>
      <c r="H3788">
        <v>32</v>
      </c>
      <c r="I3788">
        <v>77</v>
      </c>
      <c r="L3788">
        <v>14</v>
      </c>
      <c r="M3788">
        <v>1</v>
      </c>
      <c r="N3788">
        <v>4</v>
      </c>
      <c r="Q3788">
        <v>99</v>
      </c>
      <c r="R3788">
        <v>84</v>
      </c>
      <c r="S3788">
        <v>111</v>
      </c>
      <c r="V3788">
        <v>91</v>
      </c>
      <c r="W3788">
        <v>43</v>
      </c>
      <c r="X3788">
        <v>56</v>
      </c>
      <c r="AA3788">
        <v>257</v>
      </c>
      <c r="AB3788">
        <v>116</v>
      </c>
      <c r="AC3788">
        <v>229</v>
      </c>
      <c r="AF3788">
        <v>63</v>
      </c>
      <c r="AG3788">
        <v>55</v>
      </c>
      <c r="AH3788">
        <v>79</v>
      </c>
      <c r="AK3788">
        <v>77</v>
      </c>
      <c r="AL3788">
        <v>61</v>
      </c>
      <c r="AM3788">
        <v>77</v>
      </c>
      <c r="AP3788">
        <v>87</v>
      </c>
      <c r="AQ3788">
        <v>35</v>
      </c>
      <c r="AR3788">
        <v>49</v>
      </c>
      <c r="AU3788">
        <v>91</v>
      </c>
      <c r="AV3788">
        <v>24</v>
      </c>
      <c r="AW3788">
        <v>114</v>
      </c>
      <c r="AZ3788">
        <v>66</v>
      </c>
      <c r="BA3788">
        <v>0</v>
      </c>
      <c r="BB3788">
        <v>0</v>
      </c>
    </row>
    <row r="3789" spans="1:54">
      <c r="A3789" s="1">
        <v>42892.833333333336</v>
      </c>
      <c r="B3789">
        <v>322</v>
      </c>
      <c r="C3789">
        <v>41</v>
      </c>
      <c r="D3789">
        <v>176</v>
      </c>
      <c r="G3789">
        <v>149</v>
      </c>
      <c r="H3789">
        <v>34</v>
      </c>
      <c r="I3789">
        <v>68</v>
      </c>
      <c r="L3789">
        <v>12</v>
      </c>
      <c r="M3789">
        <v>0</v>
      </c>
      <c r="N3789">
        <v>2</v>
      </c>
      <c r="Q3789">
        <v>180</v>
      </c>
      <c r="R3789">
        <v>124</v>
      </c>
      <c r="S3789">
        <v>67</v>
      </c>
      <c r="V3789">
        <v>105</v>
      </c>
      <c r="W3789">
        <v>59</v>
      </c>
      <c r="X3789">
        <v>41</v>
      </c>
      <c r="AA3789">
        <v>228</v>
      </c>
      <c r="AB3789">
        <v>89</v>
      </c>
      <c r="AC3789">
        <v>154</v>
      </c>
      <c r="AF3789">
        <v>35</v>
      </c>
      <c r="AG3789">
        <v>27</v>
      </c>
      <c r="AH3789">
        <v>64</v>
      </c>
      <c r="AK3789">
        <v>54</v>
      </c>
      <c r="AL3789">
        <v>32</v>
      </c>
      <c r="AM3789">
        <v>59</v>
      </c>
      <c r="AP3789">
        <v>77</v>
      </c>
      <c r="AQ3789">
        <v>25</v>
      </c>
      <c r="AR3789">
        <v>34</v>
      </c>
      <c r="AU3789">
        <v>35</v>
      </c>
      <c r="AV3789">
        <v>1</v>
      </c>
      <c r="AW3789">
        <v>67</v>
      </c>
      <c r="AZ3789">
        <v>59</v>
      </c>
      <c r="BA3789">
        <v>0</v>
      </c>
      <c r="BB3789">
        <v>0</v>
      </c>
    </row>
    <row r="3790" spans="1:54">
      <c r="A3790" s="1">
        <v>42892.875</v>
      </c>
      <c r="B3790">
        <v>321</v>
      </c>
      <c r="C3790">
        <v>28</v>
      </c>
      <c r="D3790">
        <v>32</v>
      </c>
      <c r="G3790">
        <v>135</v>
      </c>
      <c r="H3790">
        <v>11</v>
      </c>
      <c r="I3790">
        <v>25</v>
      </c>
      <c r="L3790">
        <v>13</v>
      </c>
      <c r="M3790">
        <v>0</v>
      </c>
      <c r="N3790">
        <v>0</v>
      </c>
      <c r="Q3790">
        <v>168</v>
      </c>
      <c r="R3790">
        <v>71</v>
      </c>
      <c r="S3790">
        <v>55</v>
      </c>
      <c r="V3790">
        <v>91</v>
      </c>
      <c r="W3790">
        <v>31</v>
      </c>
      <c r="X3790">
        <v>44</v>
      </c>
      <c r="AA3790">
        <v>173</v>
      </c>
      <c r="AB3790">
        <v>47</v>
      </c>
      <c r="AC3790">
        <v>85</v>
      </c>
      <c r="AF3790">
        <v>38</v>
      </c>
      <c r="AG3790">
        <v>25</v>
      </c>
      <c r="AH3790">
        <v>25</v>
      </c>
      <c r="AK3790">
        <v>50</v>
      </c>
      <c r="AL3790">
        <v>24</v>
      </c>
      <c r="AM3790">
        <v>30</v>
      </c>
      <c r="AP3790">
        <v>65</v>
      </c>
      <c r="AQ3790">
        <v>16</v>
      </c>
      <c r="AR3790">
        <v>31</v>
      </c>
      <c r="AU3790">
        <v>26</v>
      </c>
      <c r="AV3790">
        <v>1</v>
      </c>
      <c r="AW3790">
        <v>17</v>
      </c>
      <c r="AZ3790">
        <v>45</v>
      </c>
      <c r="BA3790">
        <v>0</v>
      </c>
      <c r="BB3790">
        <v>0</v>
      </c>
    </row>
    <row r="3791" spans="1:54">
      <c r="A3791" s="1">
        <v>42892.916666666664</v>
      </c>
      <c r="B3791">
        <v>303</v>
      </c>
      <c r="C3791">
        <v>5</v>
      </c>
      <c r="D3791">
        <v>22</v>
      </c>
      <c r="G3791">
        <v>114</v>
      </c>
      <c r="H3791">
        <v>7</v>
      </c>
      <c r="I3791">
        <v>20</v>
      </c>
      <c r="L3791">
        <v>13</v>
      </c>
      <c r="M3791">
        <v>1</v>
      </c>
      <c r="N3791">
        <v>0</v>
      </c>
      <c r="Q3791">
        <v>132</v>
      </c>
      <c r="R3791">
        <v>14</v>
      </c>
      <c r="S3791">
        <v>48</v>
      </c>
      <c r="V3791">
        <v>93</v>
      </c>
      <c r="W3791">
        <v>26</v>
      </c>
      <c r="X3791">
        <v>25</v>
      </c>
      <c r="AA3791">
        <v>146</v>
      </c>
      <c r="AB3791">
        <v>11</v>
      </c>
      <c r="AC3791">
        <v>43</v>
      </c>
      <c r="AF3791">
        <v>25</v>
      </c>
      <c r="AG3791">
        <v>17</v>
      </c>
      <c r="AH3791">
        <v>28</v>
      </c>
      <c r="AK3791">
        <v>40</v>
      </c>
      <c r="AL3791">
        <v>16</v>
      </c>
      <c r="AM3791">
        <v>28</v>
      </c>
      <c r="AP3791">
        <v>63</v>
      </c>
      <c r="AQ3791">
        <v>10</v>
      </c>
      <c r="AR3791">
        <v>12</v>
      </c>
      <c r="AU3791">
        <v>20</v>
      </c>
      <c r="AV3791">
        <v>0</v>
      </c>
      <c r="AW3791">
        <v>7</v>
      </c>
      <c r="AZ3791">
        <v>35</v>
      </c>
      <c r="BA3791">
        <v>0</v>
      </c>
      <c r="BB3791">
        <v>0</v>
      </c>
    </row>
    <row r="3792" spans="1:54">
      <c r="A3792" s="1">
        <v>42892.958333333336</v>
      </c>
      <c r="B3792">
        <v>256</v>
      </c>
      <c r="C3792">
        <v>3</v>
      </c>
      <c r="D3792">
        <v>37</v>
      </c>
      <c r="G3792">
        <v>96</v>
      </c>
      <c r="H3792">
        <v>0</v>
      </c>
      <c r="I3792">
        <v>24</v>
      </c>
      <c r="L3792">
        <v>14</v>
      </c>
      <c r="M3792">
        <v>1</v>
      </c>
      <c r="N3792">
        <v>0</v>
      </c>
      <c r="Q3792">
        <v>1</v>
      </c>
      <c r="R3792">
        <v>18</v>
      </c>
      <c r="S3792">
        <v>114</v>
      </c>
      <c r="V3792">
        <v>78</v>
      </c>
      <c r="W3792">
        <v>11</v>
      </c>
      <c r="X3792">
        <v>25</v>
      </c>
      <c r="AA3792">
        <v>60</v>
      </c>
      <c r="AB3792">
        <v>2</v>
      </c>
      <c r="AC3792">
        <v>75</v>
      </c>
      <c r="AF3792">
        <v>13</v>
      </c>
      <c r="AG3792">
        <v>11</v>
      </c>
      <c r="AH3792">
        <v>18</v>
      </c>
      <c r="AK3792">
        <v>20</v>
      </c>
      <c r="AL3792">
        <v>6</v>
      </c>
      <c r="AM3792">
        <v>22</v>
      </c>
      <c r="AP3792">
        <v>68</v>
      </c>
      <c r="AQ3792">
        <v>10</v>
      </c>
      <c r="AR3792">
        <v>6</v>
      </c>
      <c r="AU3792">
        <v>16</v>
      </c>
      <c r="AV3792">
        <v>2</v>
      </c>
      <c r="AW3792">
        <v>5</v>
      </c>
      <c r="AZ3792">
        <v>22</v>
      </c>
      <c r="BA3792">
        <v>0</v>
      </c>
      <c r="BB3792">
        <v>0</v>
      </c>
    </row>
    <row r="3793" spans="1:54">
      <c r="A3793" s="1">
        <v>42893</v>
      </c>
      <c r="B3793">
        <v>251</v>
      </c>
      <c r="C3793">
        <v>1</v>
      </c>
      <c r="D3793">
        <v>25</v>
      </c>
      <c r="E3793">
        <f>SUM(C3770:C3793)</f>
        <v>1687</v>
      </c>
      <c r="F3793">
        <f>SUM(D3770:D3793)</f>
        <v>1674</v>
      </c>
      <c r="G3793">
        <v>92</v>
      </c>
      <c r="H3793">
        <v>2</v>
      </c>
      <c r="I3793">
        <v>11</v>
      </c>
      <c r="J3793">
        <f>SUM(H3770:H3793)</f>
        <v>633</v>
      </c>
      <c r="K3793">
        <f>SUM(I3770:I3793)</f>
        <v>675</v>
      </c>
      <c r="L3793">
        <v>14</v>
      </c>
      <c r="M3793">
        <v>0</v>
      </c>
      <c r="N3793">
        <v>0</v>
      </c>
      <c r="O3793">
        <f>SUM(M3770:M3793)</f>
        <v>38</v>
      </c>
      <c r="P3793">
        <f>SUM(N3770:N3793)</f>
        <v>30</v>
      </c>
      <c r="Q3793">
        <v>0</v>
      </c>
      <c r="R3793">
        <v>14</v>
      </c>
      <c r="S3793">
        <v>82</v>
      </c>
      <c r="T3793">
        <f>SUM(R3770:R3793)</f>
        <v>1288</v>
      </c>
      <c r="U3793">
        <f>SUM(S3770:S3793)</f>
        <v>1326</v>
      </c>
      <c r="V3793">
        <v>70</v>
      </c>
      <c r="W3793">
        <v>14</v>
      </c>
      <c r="X3793">
        <v>22</v>
      </c>
      <c r="Y3793">
        <f>SUM(W3770:W3793)</f>
        <v>678</v>
      </c>
      <c r="Z3793">
        <f>SUM(X3770:X3793)</f>
        <v>669</v>
      </c>
      <c r="AA3793">
        <v>48</v>
      </c>
      <c r="AB3793">
        <v>1</v>
      </c>
      <c r="AC3793">
        <v>34</v>
      </c>
      <c r="AD3793">
        <f>SUM(AB3770:AB3793)</f>
        <v>2193</v>
      </c>
      <c r="AE3793">
        <f>SUM(AC3770:AC3793)</f>
        <v>2187</v>
      </c>
      <c r="AF3793">
        <v>8</v>
      </c>
      <c r="AG3793">
        <v>0</v>
      </c>
      <c r="AH3793">
        <v>8</v>
      </c>
      <c r="AI3793">
        <f>SUM(AG3770:AG3793)</f>
        <v>969</v>
      </c>
      <c r="AJ3793">
        <f>SUM(AH3770:AH3793)</f>
        <v>974</v>
      </c>
      <c r="AK3793">
        <v>10</v>
      </c>
      <c r="AL3793">
        <v>2</v>
      </c>
      <c r="AM3793">
        <v>15</v>
      </c>
      <c r="AN3793">
        <f>SUM(AL3770:AL3793)</f>
        <v>1072</v>
      </c>
      <c r="AO3793">
        <f>SUM(AM3770:AM3793)</f>
        <v>1080</v>
      </c>
      <c r="AP3793">
        <v>67</v>
      </c>
      <c r="AQ3793">
        <v>5</v>
      </c>
      <c r="AR3793">
        <v>5</v>
      </c>
      <c r="AS3793">
        <f>SUM(AQ3770:AQ3793)</f>
        <v>819</v>
      </c>
      <c r="AT3793">
        <f>SUM(AR3770:AR3793)</f>
        <v>815</v>
      </c>
      <c r="AU3793">
        <v>16</v>
      </c>
      <c r="AV3793">
        <v>0</v>
      </c>
      <c r="AW3793">
        <v>2</v>
      </c>
      <c r="AX3793">
        <f>SUM(AV3770:AV3793)</f>
        <v>963</v>
      </c>
      <c r="AY3793">
        <f>SUM(AW3770:AW3793)</f>
        <v>1021</v>
      </c>
      <c r="AZ3793">
        <v>22</v>
      </c>
      <c r="BA3793">
        <v>0</v>
      </c>
      <c r="BB3793">
        <v>0</v>
      </c>
    </row>
    <row r="3794" spans="1:54">
      <c r="A3794" s="1">
        <v>42893.041666666664</v>
      </c>
      <c r="B3794">
        <v>252</v>
      </c>
      <c r="C3794">
        <v>2</v>
      </c>
      <c r="D3794">
        <v>1</v>
      </c>
      <c r="G3794">
        <v>90</v>
      </c>
      <c r="H3794">
        <v>0</v>
      </c>
      <c r="I3794">
        <v>2</v>
      </c>
      <c r="L3794">
        <v>14</v>
      </c>
      <c r="M3794">
        <v>0</v>
      </c>
      <c r="N3794">
        <v>0</v>
      </c>
      <c r="Q3794">
        <v>0</v>
      </c>
      <c r="R3794">
        <v>2</v>
      </c>
      <c r="S3794">
        <v>8</v>
      </c>
      <c r="V3794">
        <v>69</v>
      </c>
      <c r="W3794">
        <v>4</v>
      </c>
      <c r="X3794">
        <v>5</v>
      </c>
      <c r="AA3794">
        <v>43</v>
      </c>
      <c r="AB3794">
        <v>0</v>
      </c>
      <c r="AC3794">
        <v>7</v>
      </c>
      <c r="AF3794">
        <v>6</v>
      </c>
      <c r="AG3794">
        <v>2</v>
      </c>
      <c r="AH3794">
        <v>5</v>
      </c>
      <c r="AK3794">
        <v>10</v>
      </c>
      <c r="AL3794">
        <v>0</v>
      </c>
      <c r="AM3794">
        <v>1</v>
      </c>
      <c r="AP3794">
        <v>62</v>
      </c>
      <c r="AQ3794">
        <v>3</v>
      </c>
      <c r="AR3794">
        <v>7</v>
      </c>
      <c r="AU3794">
        <v>16</v>
      </c>
      <c r="AV3794">
        <v>0</v>
      </c>
      <c r="AW3794">
        <v>0</v>
      </c>
      <c r="AZ3794">
        <v>22</v>
      </c>
      <c r="BA3794">
        <v>0</v>
      </c>
      <c r="BB3794">
        <v>0</v>
      </c>
    </row>
    <row r="3795" spans="1:54">
      <c r="A3795" s="1">
        <v>42893.083333333336</v>
      </c>
      <c r="B3795">
        <v>252</v>
      </c>
      <c r="C3795">
        <v>1</v>
      </c>
      <c r="D3795">
        <v>0</v>
      </c>
      <c r="G3795">
        <v>90</v>
      </c>
      <c r="H3795">
        <v>0</v>
      </c>
      <c r="I3795">
        <v>0</v>
      </c>
      <c r="L3795">
        <v>14</v>
      </c>
      <c r="M3795">
        <v>0</v>
      </c>
      <c r="N3795">
        <v>0</v>
      </c>
      <c r="Q3795">
        <v>0</v>
      </c>
      <c r="R3795">
        <v>1</v>
      </c>
      <c r="S3795">
        <v>3</v>
      </c>
      <c r="V3795">
        <v>69</v>
      </c>
      <c r="W3795">
        <v>1</v>
      </c>
      <c r="X3795">
        <v>1</v>
      </c>
      <c r="AA3795">
        <v>42</v>
      </c>
      <c r="AB3795">
        <v>0</v>
      </c>
      <c r="AC3795">
        <v>1</v>
      </c>
      <c r="AF3795">
        <v>6</v>
      </c>
      <c r="AG3795">
        <v>1</v>
      </c>
      <c r="AH3795">
        <v>1</v>
      </c>
      <c r="AK3795">
        <v>12</v>
      </c>
      <c r="AL3795">
        <v>1</v>
      </c>
      <c r="AM3795">
        <v>2</v>
      </c>
      <c r="AP3795">
        <v>62</v>
      </c>
      <c r="AQ3795">
        <v>1</v>
      </c>
      <c r="AR3795">
        <v>2</v>
      </c>
      <c r="AU3795">
        <v>16</v>
      </c>
      <c r="AV3795">
        <v>0</v>
      </c>
      <c r="AW3795">
        <v>0</v>
      </c>
      <c r="AZ3795">
        <v>22</v>
      </c>
      <c r="BA3795">
        <v>0</v>
      </c>
      <c r="BB3795">
        <v>0</v>
      </c>
    </row>
    <row r="3796" spans="1:54">
      <c r="A3796" s="1">
        <v>42893.125</v>
      </c>
      <c r="B3796">
        <v>252</v>
      </c>
      <c r="C3796">
        <v>1</v>
      </c>
      <c r="D3796">
        <v>1</v>
      </c>
      <c r="G3796">
        <v>89</v>
      </c>
      <c r="H3796">
        <v>0</v>
      </c>
      <c r="I3796">
        <v>0</v>
      </c>
      <c r="L3796">
        <v>14</v>
      </c>
      <c r="M3796">
        <v>0</v>
      </c>
      <c r="N3796">
        <v>0</v>
      </c>
      <c r="Q3796">
        <v>0</v>
      </c>
      <c r="R3796">
        <v>0</v>
      </c>
      <c r="S3796">
        <v>1</v>
      </c>
      <c r="V3796">
        <v>70</v>
      </c>
      <c r="W3796">
        <v>1</v>
      </c>
      <c r="X3796">
        <v>0</v>
      </c>
      <c r="AA3796">
        <v>41</v>
      </c>
      <c r="AB3796">
        <v>0</v>
      </c>
      <c r="AC3796">
        <v>0</v>
      </c>
      <c r="AF3796">
        <v>4</v>
      </c>
      <c r="AG3796">
        <v>0</v>
      </c>
      <c r="AH3796">
        <v>2</v>
      </c>
      <c r="AK3796">
        <v>11</v>
      </c>
      <c r="AL3796">
        <v>3</v>
      </c>
      <c r="AM3796">
        <v>0</v>
      </c>
      <c r="AP3796">
        <v>63</v>
      </c>
      <c r="AQ3796">
        <v>2</v>
      </c>
      <c r="AR3796">
        <v>0</v>
      </c>
      <c r="AU3796">
        <v>16</v>
      </c>
      <c r="AV3796">
        <v>0</v>
      </c>
      <c r="AW3796">
        <v>0</v>
      </c>
      <c r="AZ3796">
        <v>22</v>
      </c>
      <c r="BA3796">
        <v>0</v>
      </c>
      <c r="BB3796">
        <v>0</v>
      </c>
    </row>
    <row r="3797" spans="1:54">
      <c r="A3797" s="1">
        <v>42893.166666666664</v>
      </c>
      <c r="B3797">
        <v>252</v>
      </c>
      <c r="C3797">
        <v>0</v>
      </c>
      <c r="D3797">
        <v>0</v>
      </c>
      <c r="G3797">
        <v>89</v>
      </c>
      <c r="H3797">
        <v>0</v>
      </c>
      <c r="I3797">
        <v>0</v>
      </c>
      <c r="L3797">
        <v>14</v>
      </c>
      <c r="M3797">
        <v>0</v>
      </c>
      <c r="N3797">
        <v>0</v>
      </c>
      <c r="Q3797">
        <v>0</v>
      </c>
      <c r="R3797">
        <v>1</v>
      </c>
      <c r="S3797">
        <v>2</v>
      </c>
      <c r="V3797">
        <v>70</v>
      </c>
      <c r="W3797">
        <v>1</v>
      </c>
      <c r="X3797">
        <v>0</v>
      </c>
      <c r="AA3797">
        <v>41</v>
      </c>
      <c r="AB3797">
        <v>0</v>
      </c>
      <c r="AC3797">
        <v>1</v>
      </c>
      <c r="AF3797">
        <v>4</v>
      </c>
      <c r="AG3797">
        <v>0</v>
      </c>
      <c r="AH3797">
        <v>0</v>
      </c>
      <c r="AK3797">
        <v>12</v>
      </c>
      <c r="AL3797">
        <v>1</v>
      </c>
      <c r="AM3797">
        <v>1</v>
      </c>
      <c r="AP3797">
        <v>61</v>
      </c>
      <c r="AQ3797">
        <v>0</v>
      </c>
      <c r="AR3797">
        <v>3</v>
      </c>
      <c r="AU3797">
        <v>16</v>
      </c>
      <c r="AV3797">
        <v>0</v>
      </c>
      <c r="AW3797">
        <v>0</v>
      </c>
      <c r="AZ3797">
        <v>22</v>
      </c>
      <c r="BA3797">
        <v>0</v>
      </c>
      <c r="BB3797">
        <v>0</v>
      </c>
    </row>
    <row r="3798" spans="1:54">
      <c r="A3798" s="1">
        <v>42893.208333333336</v>
      </c>
      <c r="B3798">
        <v>252</v>
      </c>
      <c r="C3798">
        <v>0</v>
      </c>
      <c r="D3798">
        <v>0</v>
      </c>
      <c r="G3798">
        <v>89</v>
      </c>
      <c r="H3798">
        <v>0</v>
      </c>
      <c r="I3798">
        <v>0</v>
      </c>
      <c r="L3798">
        <v>14</v>
      </c>
      <c r="M3798">
        <v>0</v>
      </c>
      <c r="N3798">
        <v>0</v>
      </c>
      <c r="Q3798">
        <v>0</v>
      </c>
      <c r="R3798">
        <v>1</v>
      </c>
      <c r="S3798">
        <v>1</v>
      </c>
      <c r="V3798">
        <v>71</v>
      </c>
      <c r="W3798">
        <v>1</v>
      </c>
      <c r="X3798">
        <v>0</v>
      </c>
      <c r="AA3798">
        <v>41</v>
      </c>
      <c r="AB3798">
        <v>0</v>
      </c>
      <c r="AC3798">
        <v>0</v>
      </c>
      <c r="AF3798">
        <v>4</v>
      </c>
      <c r="AG3798">
        <v>0</v>
      </c>
      <c r="AH3798">
        <v>0</v>
      </c>
      <c r="AK3798">
        <v>12</v>
      </c>
      <c r="AL3798">
        <v>0</v>
      </c>
      <c r="AM3798">
        <v>0</v>
      </c>
      <c r="AP3798">
        <v>59</v>
      </c>
      <c r="AQ3798">
        <v>0</v>
      </c>
      <c r="AR3798">
        <v>1</v>
      </c>
      <c r="AU3798">
        <v>16</v>
      </c>
      <c r="AV3798">
        <v>0</v>
      </c>
      <c r="AW3798">
        <v>0</v>
      </c>
      <c r="AZ3798">
        <v>22</v>
      </c>
      <c r="BA3798">
        <v>0</v>
      </c>
      <c r="BB3798">
        <v>0</v>
      </c>
    </row>
    <row r="3799" spans="1:54">
      <c r="A3799" s="1">
        <v>42893.25</v>
      </c>
      <c r="B3799">
        <v>252</v>
      </c>
      <c r="C3799">
        <v>2</v>
      </c>
      <c r="D3799">
        <v>2</v>
      </c>
      <c r="G3799">
        <v>91</v>
      </c>
      <c r="H3799">
        <v>1</v>
      </c>
      <c r="I3799">
        <v>0</v>
      </c>
      <c r="L3799">
        <v>14</v>
      </c>
      <c r="M3799">
        <v>0</v>
      </c>
      <c r="N3799">
        <v>0</v>
      </c>
      <c r="Q3799">
        <v>9</v>
      </c>
      <c r="R3799">
        <v>7</v>
      </c>
      <c r="S3799">
        <v>4</v>
      </c>
      <c r="V3799">
        <v>76</v>
      </c>
      <c r="W3799">
        <v>4</v>
      </c>
      <c r="X3799">
        <v>1</v>
      </c>
      <c r="AA3799">
        <v>41</v>
      </c>
      <c r="AB3799">
        <v>0</v>
      </c>
      <c r="AC3799">
        <v>0</v>
      </c>
      <c r="AF3799">
        <v>4</v>
      </c>
      <c r="AG3799">
        <v>1</v>
      </c>
      <c r="AH3799">
        <v>1</v>
      </c>
      <c r="AK3799">
        <v>10</v>
      </c>
      <c r="AL3799">
        <v>1</v>
      </c>
      <c r="AM3799">
        <v>3</v>
      </c>
      <c r="AP3799">
        <v>58</v>
      </c>
      <c r="AQ3799">
        <v>1</v>
      </c>
      <c r="AR3799">
        <v>3</v>
      </c>
      <c r="AU3799">
        <v>21</v>
      </c>
      <c r="AV3799">
        <v>2</v>
      </c>
      <c r="AW3799">
        <v>0</v>
      </c>
      <c r="AZ3799">
        <v>22</v>
      </c>
      <c r="BA3799">
        <v>0</v>
      </c>
      <c r="BB3799">
        <v>0</v>
      </c>
    </row>
    <row r="3800" spans="1:54">
      <c r="A3800" s="1">
        <v>42893.291666666664</v>
      </c>
      <c r="B3800">
        <v>258</v>
      </c>
      <c r="C3800">
        <v>6</v>
      </c>
      <c r="D3800">
        <v>3</v>
      </c>
      <c r="G3800">
        <v>112</v>
      </c>
      <c r="H3800">
        <v>16</v>
      </c>
      <c r="I3800">
        <v>3</v>
      </c>
      <c r="L3800">
        <v>14</v>
      </c>
      <c r="M3800">
        <v>3</v>
      </c>
      <c r="N3800">
        <v>2</v>
      </c>
      <c r="Q3800">
        <v>39</v>
      </c>
      <c r="R3800">
        <v>25</v>
      </c>
      <c r="S3800">
        <v>11</v>
      </c>
      <c r="V3800">
        <v>104</v>
      </c>
      <c r="W3800">
        <v>11</v>
      </c>
      <c r="X3800">
        <v>7</v>
      </c>
      <c r="AA3800">
        <v>46</v>
      </c>
      <c r="AB3800">
        <v>4</v>
      </c>
      <c r="AC3800">
        <v>0</v>
      </c>
      <c r="AF3800">
        <v>6</v>
      </c>
      <c r="AG3800">
        <v>2</v>
      </c>
      <c r="AH3800">
        <v>0</v>
      </c>
      <c r="AK3800">
        <v>15</v>
      </c>
      <c r="AL3800">
        <v>7</v>
      </c>
      <c r="AM3800">
        <v>3</v>
      </c>
      <c r="AP3800">
        <v>49</v>
      </c>
      <c r="AQ3800">
        <v>3</v>
      </c>
      <c r="AR3800">
        <v>9</v>
      </c>
      <c r="AU3800">
        <v>42</v>
      </c>
      <c r="AV3800">
        <v>18</v>
      </c>
      <c r="AW3800">
        <v>0</v>
      </c>
      <c r="AZ3800">
        <v>22</v>
      </c>
      <c r="BA3800">
        <v>0</v>
      </c>
      <c r="BB3800">
        <v>0</v>
      </c>
    </row>
    <row r="3801" spans="1:54">
      <c r="A3801" s="1">
        <v>42893.333333333336</v>
      </c>
      <c r="B3801">
        <v>354</v>
      </c>
      <c r="C3801">
        <v>75</v>
      </c>
      <c r="D3801">
        <v>10</v>
      </c>
      <c r="G3801">
        <v>222</v>
      </c>
      <c r="H3801">
        <v>107</v>
      </c>
      <c r="I3801">
        <v>29</v>
      </c>
      <c r="L3801">
        <v>365</v>
      </c>
      <c r="M3801">
        <v>257</v>
      </c>
      <c r="N3801">
        <v>0</v>
      </c>
      <c r="Q3801">
        <v>98</v>
      </c>
      <c r="R3801">
        <v>74</v>
      </c>
      <c r="S3801">
        <v>36</v>
      </c>
      <c r="V3801">
        <v>154</v>
      </c>
      <c r="W3801">
        <v>69</v>
      </c>
      <c r="X3801">
        <v>26</v>
      </c>
      <c r="AA3801">
        <v>104</v>
      </c>
      <c r="AB3801">
        <v>35</v>
      </c>
      <c r="AC3801">
        <v>3</v>
      </c>
      <c r="AF3801">
        <v>34</v>
      </c>
      <c r="AG3801">
        <v>15</v>
      </c>
      <c r="AH3801">
        <v>2</v>
      </c>
      <c r="AK3801">
        <v>31</v>
      </c>
      <c r="AL3801">
        <v>21</v>
      </c>
      <c r="AM3801">
        <v>7</v>
      </c>
      <c r="AP3801">
        <v>58</v>
      </c>
      <c r="AQ3801">
        <v>13</v>
      </c>
      <c r="AR3801">
        <v>15</v>
      </c>
      <c r="AU3801">
        <v>122</v>
      </c>
      <c r="AV3801">
        <v>50</v>
      </c>
      <c r="AW3801">
        <v>0</v>
      </c>
      <c r="AZ3801">
        <v>36</v>
      </c>
      <c r="BA3801">
        <v>0</v>
      </c>
      <c r="BB3801">
        <v>0</v>
      </c>
    </row>
    <row r="3802" spans="1:54">
      <c r="A3802" s="1">
        <v>42893.375</v>
      </c>
      <c r="B3802">
        <v>468</v>
      </c>
      <c r="C3802">
        <v>145</v>
      </c>
      <c r="D3802">
        <v>18</v>
      </c>
      <c r="G3802">
        <v>307</v>
      </c>
      <c r="H3802">
        <v>167</v>
      </c>
      <c r="I3802">
        <v>54</v>
      </c>
      <c r="L3802">
        <v>444</v>
      </c>
      <c r="M3802">
        <v>175</v>
      </c>
      <c r="N3802">
        <v>4</v>
      </c>
      <c r="Q3802">
        <v>229</v>
      </c>
      <c r="R3802">
        <v>177</v>
      </c>
      <c r="S3802">
        <v>39</v>
      </c>
      <c r="V3802">
        <v>208</v>
      </c>
      <c r="W3802">
        <v>75</v>
      </c>
      <c r="X3802">
        <v>24</v>
      </c>
      <c r="AA3802">
        <v>213</v>
      </c>
      <c r="AB3802">
        <v>126</v>
      </c>
      <c r="AC3802">
        <v>22</v>
      </c>
      <c r="AF3802">
        <v>77</v>
      </c>
      <c r="AG3802">
        <v>81</v>
      </c>
      <c r="AH3802">
        <v>29</v>
      </c>
      <c r="AK3802">
        <v>51</v>
      </c>
      <c r="AL3802">
        <v>34</v>
      </c>
      <c r="AM3802">
        <v>19</v>
      </c>
      <c r="AP3802">
        <v>68</v>
      </c>
      <c r="AQ3802">
        <v>39</v>
      </c>
      <c r="AR3802">
        <v>26</v>
      </c>
      <c r="AU3802">
        <v>201</v>
      </c>
      <c r="AV3802">
        <v>119</v>
      </c>
      <c r="AW3802">
        <v>19</v>
      </c>
      <c r="AZ3802">
        <v>78</v>
      </c>
      <c r="BA3802">
        <v>0</v>
      </c>
      <c r="BB3802">
        <v>0</v>
      </c>
    </row>
    <row r="3803" spans="1:54">
      <c r="A3803" s="1">
        <v>42893.416666666664</v>
      </c>
      <c r="B3803">
        <v>577</v>
      </c>
      <c r="C3803">
        <v>119</v>
      </c>
      <c r="D3803">
        <v>24</v>
      </c>
      <c r="G3803">
        <v>362</v>
      </c>
      <c r="H3803">
        <v>76</v>
      </c>
      <c r="I3803">
        <v>19</v>
      </c>
      <c r="L3803">
        <v>470</v>
      </c>
      <c r="M3803">
        <v>41</v>
      </c>
      <c r="N3803">
        <v>12</v>
      </c>
      <c r="Q3803">
        <v>282</v>
      </c>
      <c r="R3803">
        <v>116</v>
      </c>
      <c r="S3803">
        <v>53</v>
      </c>
      <c r="V3803">
        <v>224</v>
      </c>
      <c r="W3803">
        <v>51</v>
      </c>
      <c r="X3803">
        <v>30</v>
      </c>
      <c r="AA3803">
        <v>348</v>
      </c>
      <c r="AB3803">
        <v>180</v>
      </c>
      <c r="AC3803">
        <v>38</v>
      </c>
      <c r="AF3803">
        <v>91</v>
      </c>
      <c r="AG3803">
        <v>81</v>
      </c>
      <c r="AH3803">
        <v>68</v>
      </c>
      <c r="AK3803">
        <v>110</v>
      </c>
      <c r="AL3803">
        <v>89</v>
      </c>
      <c r="AM3803">
        <v>31</v>
      </c>
      <c r="AP3803">
        <v>101</v>
      </c>
      <c r="AQ3803">
        <v>52</v>
      </c>
      <c r="AR3803">
        <v>27</v>
      </c>
      <c r="AU3803">
        <v>272</v>
      </c>
      <c r="AV3803">
        <v>128</v>
      </c>
      <c r="AW3803">
        <v>60</v>
      </c>
      <c r="AZ3803">
        <v>140</v>
      </c>
      <c r="BA3803">
        <v>0</v>
      </c>
      <c r="BB3803">
        <v>0</v>
      </c>
    </row>
    <row r="3804" spans="1:54">
      <c r="A3804" s="1">
        <v>42893.458333333336</v>
      </c>
      <c r="B3804">
        <v>667</v>
      </c>
      <c r="C3804">
        <v>198</v>
      </c>
      <c r="D3804">
        <v>63</v>
      </c>
      <c r="G3804">
        <v>388</v>
      </c>
      <c r="H3804">
        <v>36</v>
      </c>
      <c r="I3804">
        <v>16</v>
      </c>
      <c r="L3804">
        <v>463</v>
      </c>
      <c r="M3804">
        <v>14</v>
      </c>
      <c r="N3804">
        <v>13</v>
      </c>
      <c r="Q3804">
        <v>264</v>
      </c>
      <c r="R3804">
        <v>87</v>
      </c>
      <c r="S3804">
        <v>104</v>
      </c>
      <c r="V3804">
        <v>243</v>
      </c>
      <c r="W3804">
        <v>58</v>
      </c>
      <c r="X3804">
        <v>36</v>
      </c>
      <c r="AA3804">
        <v>499</v>
      </c>
      <c r="AB3804">
        <v>259</v>
      </c>
      <c r="AC3804">
        <v>95</v>
      </c>
      <c r="AF3804">
        <v>90</v>
      </c>
      <c r="AG3804">
        <v>88</v>
      </c>
      <c r="AH3804">
        <v>80</v>
      </c>
      <c r="AK3804">
        <v>109</v>
      </c>
      <c r="AL3804">
        <v>105</v>
      </c>
      <c r="AM3804">
        <v>96</v>
      </c>
      <c r="AP3804">
        <v>107</v>
      </c>
      <c r="AQ3804">
        <v>78</v>
      </c>
      <c r="AR3804">
        <v>60</v>
      </c>
      <c r="AU3804">
        <v>276</v>
      </c>
      <c r="AV3804">
        <v>80</v>
      </c>
      <c r="AW3804">
        <v>59</v>
      </c>
      <c r="AZ3804">
        <v>167</v>
      </c>
      <c r="BA3804">
        <v>0</v>
      </c>
      <c r="BB3804">
        <v>0</v>
      </c>
    </row>
    <row r="3805" spans="1:54">
      <c r="A3805" s="1">
        <v>42893.5</v>
      </c>
      <c r="B3805">
        <v>663</v>
      </c>
      <c r="C3805">
        <v>108</v>
      </c>
      <c r="D3805">
        <v>114</v>
      </c>
      <c r="G3805">
        <v>404</v>
      </c>
      <c r="H3805">
        <v>42</v>
      </c>
      <c r="I3805">
        <v>26</v>
      </c>
      <c r="L3805">
        <v>433</v>
      </c>
      <c r="M3805">
        <v>4</v>
      </c>
      <c r="N3805">
        <v>32</v>
      </c>
      <c r="Q3805">
        <v>273</v>
      </c>
      <c r="R3805">
        <v>92</v>
      </c>
      <c r="S3805">
        <v>75</v>
      </c>
      <c r="V3805">
        <v>232</v>
      </c>
      <c r="W3805">
        <v>45</v>
      </c>
      <c r="X3805">
        <v>49</v>
      </c>
      <c r="AA3805">
        <v>484</v>
      </c>
      <c r="AB3805">
        <v>175</v>
      </c>
      <c r="AC3805">
        <v>160</v>
      </c>
      <c r="AF3805">
        <v>87</v>
      </c>
      <c r="AG3805">
        <v>85</v>
      </c>
      <c r="AH3805">
        <v>86</v>
      </c>
      <c r="AK3805">
        <v>111</v>
      </c>
      <c r="AL3805">
        <v>99</v>
      </c>
      <c r="AM3805">
        <v>101</v>
      </c>
      <c r="AP3805">
        <v>102</v>
      </c>
      <c r="AQ3805">
        <v>66</v>
      </c>
      <c r="AR3805">
        <v>67</v>
      </c>
      <c r="AU3805">
        <v>268</v>
      </c>
      <c r="AV3805">
        <v>56</v>
      </c>
      <c r="AW3805">
        <v>61</v>
      </c>
      <c r="AZ3805">
        <v>165</v>
      </c>
      <c r="BA3805">
        <v>0</v>
      </c>
      <c r="BB3805">
        <v>0</v>
      </c>
    </row>
    <row r="3806" spans="1:54">
      <c r="A3806" s="1">
        <v>42893.541666666664</v>
      </c>
      <c r="B3806">
        <v>640</v>
      </c>
      <c r="C3806">
        <v>106</v>
      </c>
      <c r="D3806">
        <v>130</v>
      </c>
      <c r="G3806">
        <v>377</v>
      </c>
      <c r="H3806">
        <v>20</v>
      </c>
      <c r="I3806">
        <v>41</v>
      </c>
      <c r="L3806">
        <v>360</v>
      </c>
      <c r="M3806">
        <v>4</v>
      </c>
      <c r="N3806">
        <v>72</v>
      </c>
      <c r="Q3806">
        <v>253</v>
      </c>
      <c r="R3806">
        <v>88</v>
      </c>
      <c r="S3806">
        <v>106</v>
      </c>
      <c r="V3806">
        <v>202</v>
      </c>
      <c r="W3806">
        <v>33</v>
      </c>
      <c r="X3806">
        <v>53</v>
      </c>
      <c r="AA3806">
        <v>464</v>
      </c>
      <c r="AB3806">
        <v>145</v>
      </c>
      <c r="AC3806">
        <v>171</v>
      </c>
      <c r="AF3806">
        <v>85</v>
      </c>
      <c r="AG3806">
        <v>66</v>
      </c>
      <c r="AH3806">
        <v>68</v>
      </c>
      <c r="AK3806">
        <v>103</v>
      </c>
      <c r="AL3806">
        <v>60</v>
      </c>
      <c r="AM3806">
        <v>64</v>
      </c>
      <c r="AP3806">
        <v>97</v>
      </c>
      <c r="AQ3806">
        <v>35</v>
      </c>
      <c r="AR3806">
        <v>45</v>
      </c>
      <c r="AU3806">
        <v>231</v>
      </c>
      <c r="AV3806">
        <v>55</v>
      </c>
      <c r="AW3806">
        <v>79</v>
      </c>
      <c r="AZ3806">
        <v>148</v>
      </c>
      <c r="BA3806">
        <v>0</v>
      </c>
      <c r="BB3806">
        <v>0</v>
      </c>
    </row>
    <row r="3807" spans="1:54">
      <c r="A3807" s="1">
        <v>42893.583333333336</v>
      </c>
      <c r="B3807">
        <v>597</v>
      </c>
      <c r="C3807">
        <v>93</v>
      </c>
      <c r="D3807">
        <v>135</v>
      </c>
      <c r="G3807">
        <v>326</v>
      </c>
      <c r="H3807">
        <v>28</v>
      </c>
      <c r="I3807">
        <v>69</v>
      </c>
      <c r="L3807">
        <v>218</v>
      </c>
      <c r="M3807">
        <v>2</v>
      </c>
      <c r="N3807">
        <v>137</v>
      </c>
      <c r="Q3807">
        <v>201</v>
      </c>
      <c r="R3807">
        <v>82</v>
      </c>
      <c r="S3807">
        <v>143</v>
      </c>
      <c r="V3807">
        <v>189</v>
      </c>
      <c r="W3807">
        <v>33</v>
      </c>
      <c r="X3807">
        <v>56</v>
      </c>
      <c r="AA3807">
        <v>401</v>
      </c>
      <c r="AB3807">
        <v>125</v>
      </c>
      <c r="AC3807">
        <v>190</v>
      </c>
      <c r="AF3807">
        <v>76</v>
      </c>
      <c r="AG3807">
        <v>52</v>
      </c>
      <c r="AH3807">
        <v>66</v>
      </c>
      <c r="AK3807">
        <v>97</v>
      </c>
      <c r="AL3807">
        <v>64</v>
      </c>
      <c r="AM3807">
        <v>74</v>
      </c>
      <c r="AP3807">
        <v>95</v>
      </c>
      <c r="AQ3807">
        <v>42</v>
      </c>
      <c r="AR3807">
        <v>43</v>
      </c>
      <c r="AU3807">
        <v>197</v>
      </c>
      <c r="AV3807">
        <v>40</v>
      </c>
      <c r="AW3807">
        <v>83</v>
      </c>
      <c r="AZ3807">
        <v>131</v>
      </c>
      <c r="BA3807">
        <v>0</v>
      </c>
      <c r="BB3807">
        <v>0</v>
      </c>
    </row>
    <row r="3808" spans="1:54">
      <c r="A3808" s="1">
        <v>42893.625</v>
      </c>
      <c r="B3808">
        <v>555</v>
      </c>
      <c r="C3808">
        <v>93</v>
      </c>
      <c r="D3808">
        <v>130</v>
      </c>
      <c r="G3808">
        <v>292</v>
      </c>
      <c r="H3808">
        <v>29</v>
      </c>
      <c r="I3808">
        <v>73</v>
      </c>
      <c r="L3808">
        <v>93</v>
      </c>
      <c r="M3808">
        <v>12</v>
      </c>
      <c r="N3808">
        <v>131</v>
      </c>
      <c r="Q3808">
        <v>201</v>
      </c>
      <c r="R3808">
        <v>89</v>
      </c>
      <c r="S3808">
        <v>94</v>
      </c>
      <c r="V3808">
        <v>183</v>
      </c>
      <c r="W3808">
        <v>41</v>
      </c>
      <c r="X3808">
        <v>49</v>
      </c>
      <c r="AA3808">
        <v>397</v>
      </c>
      <c r="AB3808">
        <v>149</v>
      </c>
      <c r="AC3808">
        <v>159</v>
      </c>
      <c r="AF3808">
        <v>76</v>
      </c>
      <c r="AG3808">
        <v>50</v>
      </c>
      <c r="AH3808">
        <v>48</v>
      </c>
      <c r="AK3808">
        <v>106</v>
      </c>
      <c r="AL3808">
        <v>65</v>
      </c>
      <c r="AM3808">
        <v>55</v>
      </c>
      <c r="AP3808">
        <v>97</v>
      </c>
      <c r="AQ3808">
        <v>37</v>
      </c>
      <c r="AR3808">
        <v>39</v>
      </c>
      <c r="AU3808">
        <v>240</v>
      </c>
      <c r="AV3808">
        <v>68</v>
      </c>
      <c r="AW3808">
        <v>61</v>
      </c>
      <c r="AZ3808">
        <v>130</v>
      </c>
      <c r="BA3808">
        <v>0</v>
      </c>
      <c r="BB3808">
        <v>0</v>
      </c>
    </row>
    <row r="3809" spans="1:54">
      <c r="A3809" s="1">
        <v>42893.666666666664</v>
      </c>
      <c r="B3809">
        <v>556</v>
      </c>
      <c r="C3809">
        <v>105</v>
      </c>
      <c r="D3809">
        <v>101</v>
      </c>
      <c r="G3809">
        <v>270</v>
      </c>
      <c r="H3809">
        <v>28</v>
      </c>
      <c r="I3809">
        <v>48</v>
      </c>
      <c r="L3809">
        <v>57</v>
      </c>
      <c r="M3809">
        <v>1</v>
      </c>
      <c r="N3809">
        <v>57</v>
      </c>
      <c r="Q3809">
        <v>167</v>
      </c>
      <c r="R3809">
        <v>95</v>
      </c>
      <c r="S3809">
        <v>105</v>
      </c>
      <c r="V3809">
        <v>162</v>
      </c>
      <c r="W3809">
        <v>28</v>
      </c>
      <c r="X3809">
        <v>49</v>
      </c>
      <c r="AA3809">
        <v>364</v>
      </c>
      <c r="AB3809">
        <v>132</v>
      </c>
      <c r="AC3809">
        <v>154</v>
      </c>
      <c r="AF3809">
        <v>82</v>
      </c>
      <c r="AG3809">
        <v>60</v>
      </c>
      <c r="AH3809">
        <v>60</v>
      </c>
      <c r="AK3809">
        <v>107</v>
      </c>
      <c r="AL3809">
        <v>68</v>
      </c>
      <c r="AM3809">
        <v>62</v>
      </c>
      <c r="AP3809">
        <v>91</v>
      </c>
      <c r="AQ3809">
        <v>40</v>
      </c>
      <c r="AR3809">
        <v>33</v>
      </c>
      <c r="AU3809">
        <v>222</v>
      </c>
      <c r="AV3809">
        <v>50</v>
      </c>
      <c r="AW3809">
        <v>68</v>
      </c>
      <c r="AZ3809">
        <v>120</v>
      </c>
      <c r="BA3809">
        <v>0</v>
      </c>
      <c r="BB3809">
        <v>0</v>
      </c>
    </row>
    <row r="3810" spans="1:54">
      <c r="A3810" s="1">
        <v>42893.708333333336</v>
      </c>
      <c r="B3810">
        <v>558</v>
      </c>
      <c r="C3810">
        <v>125</v>
      </c>
      <c r="D3810">
        <v>108</v>
      </c>
      <c r="G3810">
        <v>254</v>
      </c>
      <c r="H3810">
        <v>40</v>
      </c>
      <c r="I3810">
        <v>54</v>
      </c>
      <c r="L3810">
        <v>29</v>
      </c>
      <c r="M3810">
        <v>1</v>
      </c>
      <c r="N3810">
        <v>20</v>
      </c>
      <c r="Q3810">
        <v>149</v>
      </c>
      <c r="R3810">
        <v>70</v>
      </c>
      <c r="S3810">
        <v>93</v>
      </c>
      <c r="V3810">
        <v>147</v>
      </c>
      <c r="W3810">
        <v>46</v>
      </c>
      <c r="X3810">
        <v>56</v>
      </c>
      <c r="AA3810">
        <v>337</v>
      </c>
      <c r="AB3810">
        <v>119</v>
      </c>
      <c r="AC3810">
        <v>169</v>
      </c>
      <c r="AF3810">
        <v>90</v>
      </c>
      <c r="AG3810">
        <v>76</v>
      </c>
      <c r="AH3810">
        <v>67</v>
      </c>
      <c r="AK3810">
        <v>100</v>
      </c>
      <c r="AL3810">
        <v>56</v>
      </c>
      <c r="AM3810">
        <v>64</v>
      </c>
      <c r="AP3810">
        <v>101</v>
      </c>
      <c r="AQ3810">
        <v>38</v>
      </c>
      <c r="AR3810">
        <v>47</v>
      </c>
      <c r="AU3810">
        <v>185</v>
      </c>
      <c r="AV3810">
        <v>43</v>
      </c>
      <c r="AW3810">
        <v>76</v>
      </c>
      <c r="AZ3810">
        <v>109</v>
      </c>
      <c r="BA3810">
        <v>0</v>
      </c>
      <c r="BB3810">
        <v>0</v>
      </c>
    </row>
    <row r="3811" spans="1:54">
      <c r="A3811" s="1">
        <v>42893.75</v>
      </c>
      <c r="B3811">
        <v>503</v>
      </c>
      <c r="C3811">
        <v>125</v>
      </c>
      <c r="D3811">
        <v>170</v>
      </c>
      <c r="G3811">
        <v>180</v>
      </c>
      <c r="H3811">
        <v>18</v>
      </c>
      <c r="I3811">
        <v>80</v>
      </c>
      <c r="L3811">
        <v>28</v>
      </c>
      <c r="M3811">
        <v>3</v>
      </c>
      <c r="N3811">
        <v>14</v>
      </c>
      <c r="Q3811">
        <v>124</v>
      </c>
      <c r="R3811">
        <v>69</v>
      </c>
      <c r="S3811">
        <v>103</v>
      </c>
      <c r="V3811">
        <v>134</v>
      </c>
      <c r="W3811">
        <v>46</v>
      </c>
      <c r="X3811">
        <v>68</v>
      </c>
      <c r="AA3811">
        <v>302</v>
      </c>
      <c r="AB3811">
        <v>157</v>
      </c>
      <c r="AC3811">
        <v>180</v>
      </c>
      <c r="AF3811">
        <v>77</v>
      </c>
      <c r="AG3811">
        <v>68</v>
      </c>
      <c r="AH3811">
        <v>74</v>
      </c>
      <c r="AK3811">
        <v>75</v>
      </c>
      <c r="AL3811">
        <v>56</v>
      </c>
      <c r="AM3811">
        <v>75</v>
      </c>
      <c r="AP3811">
        <v>84</v>
      </c>
      <c r="AQ3811">
        <v>40</v>
      </c>
      <c r="AR3811">
        <v>43</v>
      </c>
      <c r="AU3811">
        <v>114</v>
      </c>
      <c r="AV3811">
        <v>30</v>
      </c>
      <c r="AW3811">
        <v>88</v>
      </c>
      <c r="AZ3811">
        <v>97</v>
      </c>
      <c r="BA3811">
        <v>0</v>
      </c>
      <c r="BB3811">
        <v>0</v>
      </c>
    </row>
    <row r="3812" spans="1:54">
      <c r="A3812" s="1">
        <v>42893.791666666664</v>
      </c>
      <c r="B3812">
        <v>380</v>
      </c>
      <c r="C3812">
        <v>78</v>
      </c>
      <c r="D3812">
        <v>184</v>
      </c>
      <c r="G3812">
        <v>156</v>
      </c>
      <c r="H3812">
        <v>19</v>
      </c>
      <c r="I3812">
        <v>52</v>
      </c>
      <c r="L3812">
        <v>24</v>
      </c>
      <c r="M3812">
        <v>1</v>
      </c>
      <c r="N3812">
        <v>4</v>
      </c>
      <c r="Q3812">
        <v>132</v>
      </c>
      <c r="R3812">
        <v>83</v>
      </c>
      <c r="S3812">
        <v>86</v>
      </c>
      <c r="V3812">
        <v>120</v>
      </c>
      <c r="W3812">
        <v>48</v>
      </c>
      <c r="X3812">
        <v>63</v>
      </c>
      <c r="AA3812">
        <v>230</v>
      </c>
      <c r="AB3812">
        <v>104</v>
      </c>
      <c r="AC3812">
        <v>163</v>
      </c>
      <c r="AF3812">
        <v>59</v>
      </c>
      <c r="AG3812">
        <v>67</v>
      </c>
      <c r="AH3812">
        <v>78</v>
      </c>
      <c r="AK3812">
        <v>63</v>
      </c>
      <c r="AL3812">
        <v>48</v>
      </c>
      <c r="AM3812">
        <v>70</v>
      </c>
      <c r="AP3812">
        <v>79</v>
      </c>
      <c r="AQ3812">
        <v>31</v>
      </c>
      <c r="AR3812">
        <v>45</v>
      </c>
      <c r="AU3812">
        <v>78</v>
      </c>
      <c r="AV3812">
        <v>14</v>
      </c>
      <c r="AW3812">
        <v>63</v>
      </c>
      <c r="AZ3812">
        <v>72</v>
      </c>
      <c r="BA3812">
        <v>0</v>
      </c>
      <c r="BB3812">
        <v>0</v>
      </c>
    </row>
    <row r="3813" spans="1:54">
      <c r="A3813" s="1">
        <v>42893.833333333336</v>
      </c>
      <c r="B3813">
        <v>320</v>
      </c>
      <c r="C3813">
        <v>38</v>
      </c>
      <c r="D3813">
        <v>135</v>
      </c>
      <c r="G3813">
        <v>142</v>
      </c>
      <c r="H3813">
        <v>34</v>
      </c>
      <c r="I3813">
        <v>49</v>
      </c>
      <c r="L3813">
        <v>23</v>
      </c>
      <c r="M3813">
        <v>1</v>
      </c>
      <c r="N3813">
        <v>3</v>
      </c>
      <c r="Q3813">
        <v>221</v>
      </c>
      <c r="R3813">
        <v>157</v>
      </c>
      <c r="S3813">
        <v>80</v>
      </c>
      <c r="V3813">
        <v>142</v>
      </c>
      <c r="W3813">
        <v>66</v>
      </c>
      <c r="X3813">
        <v>48</v>
      </c>
      <c r="AA3813">
        <v>211</v>
      </c>
      <c r="AB3813">
        <v>93</v>
      </c>
      <c r="AC3813">
        <v>132</v>
      </c>
      <c r="AF3813">
        <v>34</v>
      </c>
      <c r="AG3813">
        <v>29</v>
      </c>
      <c r="AH3813">
        <v>62</v>
      </c>
      <c r="AK3813">
        <v>57</v>
      </c>
      <c r="AL3813">
        <v>29</v>
      </c>
      <c r="AM3813">
        <v>37</v>
      </c>
      <c r="AP3813">
        <v>84</v>
      </c>
      <c r="AQ3813">
        <v>32</v>
      </c>
      <c r="AR3813">
        <v>28</v>
      </c>
      <c r="AU3813">
        <v>46</v>
      </c>
      <c r="AV3813">
        <v>8</v>
      </c>
      <c r="AW3813">
        <v>46</v>
      </c>
      <c r="AZ3813">
        <v>53</v>
      </c>
      <c r="BA3813">
        <v>0</v>
      </c>
      <c r="BB3813">
        <v>0</v>
      </c>
    </row>
    <row r="3814" spans="1:54">
      <c r="A3814" s="1">
        <v>42893.875</v>
      </c>
      <c r="B3814">
        <v>313</v>
      </c>
      <c r="C3814">
        <v>34</v>
      </c>
      <c r="D3814">
        <v>38</v>
      </c>
      <c r="G3814">
        <v>141</v>
      </c>
      <c r="H3814">
        <v>16</v>
      </c>
      <c r="I3814">
        <v>19</v>
      </c>
      <c r="L3814">
        <v>24</v>
      </c>
      <c r="M3814">
        <v>1</v>
      </c>
      <c r="N3814">
        <v>1</v>
      </c>
      <c r="Q3814">
        <v>205</v>
      </c>
      <c r="R3814">
        <v>63</v>
      </c>
      <c r="S3814">
        <v>54</v>
      </c>
      <c r="V3814">
        <v>146</v>
      </c>
      <c r="W3814">
        <v>48</v>
      </c>
      <c r="X3814">
        <v>36</v>
      </c>
      <c r="AA3814">
        <v>192</v>
      </c>
      <c r="AB3814">
        <v>56</v>
      </c>
      <c r="AC3814">
        <v>66</v>
      </c>
      <c r="AF3814">
        <v>25</v>
      </c>
      <c r="AG3814">
        <v>15</v>
      </c>
      <c r="AH3814">
        <v>25</v>
      </c>
      <c r="AK3814">
        <v>54</v>
      </c>
      <c r="AL3814">
        <v>28</v>
      </c>
      <c r="AM3814">
        <v>28</v>
      </c>
      <c r="AP3814">
        <v>82</v>
      </c>
      <c r="AQ3814">
        <v>25</v>
      </c>
      <c r="AR3814">
        <v>20</v>
      </c>
      <c r="AU3814">
        <v>35</v>
      </c>
      <c r="AV3814">
        <v>1</v>
      </c>
      <c r="AW3814">
        <v>14</v>
      </c>
      <c r="AZ3814">
        <v>40</v>
      </c>
      <c r="BA3814">
        <v>0</v>
      </c>
      <c r="BB3814">
        <v>0</v>
      </c>
    </row>
    <row r="3815" spans="1:54">
      <c r="A3815" s="1">
        <v>42893.916666666664</v>
      </c>
      <c r="B3815">
        <v>295</v>
      </c>
      <c r="C3815">
        <v>4</v>
      </c>
      <c r="D3815">
        <v>25</v>
      </c>
      <c r="G3815">
        <v>125</v>
      </c>
      <c r="H3815">
        <v>13</v>
      </c>
      <c r="I3815">
        <v>23</v>
      </c>
      <c r="L3815">
        <v>21</v>
      </c>
      <c r="M3815">
        <v>2</v>
      </c>
      <c r="N3815">
        <v>2</v>
      </c>
      <c r="Q3815">
        <v>153</v>
      </c>
      <c r="R3815">
        <v>23</v>
      </c>
      <c r="S3815">
        <v>72</v>
      </c>
      <c r="V3815">
        <v>119</v>
      </c>
      <c r="W3815">
        <v>28</v>
      </c>
      <c r="X3815">
        <v>49</v>
      </c>
      <c r="AA3815">
        <v>151</v>
      </c>
      <c r="AB3815">
        <v>8</v>
      </c>
      <c r="AC3815">
        <v>45</v>
      </c>
      <c r="AF3815">
        <v>21</v>
      </c>
      <c r="AG3815">
        <v>15</v>
      </c>
      <c r="AH3815">
        <v>19</v>
      </c>
      <c r="AK3815">
        <v>47</v>
      </c>
      <c r="AL3815">
        <v>7</v>
      </c>
      <c r="AM3815">
        <v>12</v>
      </c>
      <c r="AP3815">
        <v>72</v>
      </c>
      <c r="AQ3815">
        <v>8</v>
      </c>
      <c r="AR3815">
        <v>14</v>
      </c>
      <c r="AU3815">
        <v>30</v>
      </c>
      <c r="AV3815">
        <v>0</v>
      </c>
      <c r="AW3815">
        <v>6</v>
      </c>
      <c r="AZ3815">
        <v>32</v>
      </c>
      <c r="BA3815">
        <v>0</v>
      </c>
      <c r="BB3815">
        <v>0</v>
      </c>
    </row>
    <row r="3816" spans="1:54">
      <c r="A3816" s="1">
        <v>42893.958333333336</v>
      </c>
      <c r="B3816">
        <v>255</v>
      </c>
      <c r="C3816">
        <v>2</v>
      </c>
      <c r="D3816">
        <v>33</v>
      </c>
      <c r="G3816">
        <v>93</v>
      </c>
      <c r="H3816">
        <v>0</v>
      </c>
      <c r="I3816">
        <v>22</v>
      </c>
      <c r="L3816">
        <v>22</v>
      </c>
      <c r="M3816">
        <v>1</v>
      </c>
      <c r="N3816">
        <v>2</v>
      </c>
      <c r="Q3816">
        <v>6</v>
      </c>
      <c r="R3816">
        <v>15</v>
      </c>
      <c r="S3816">
        <v>153</v>
      </c>
      <c r="V3816">
        <v>91</v>
      </c>
      <c r="W3816">
        <v>15</v>
      </c>
      <c r="X3816">
        <v>41</v>
      </c>
      <c r="AA3816">
        <v>77</v>
      </c>
      <c r="AB3816">
        <v>4</v>
      </c>
      <c r="AC3816">
        <v>66</v>
      </c>
      <c r="AF3816">
        <v>14</v>
      </c>
      <c r="AG3816">
        <v>2</v>
      </c>
      <c r="AH3816">
        <v>8</v>
      </c>
      <c r="AK3816">
        <v>23</v>
      </c>
      <c r="AL3816">
        <v>4</v>
      </c>
      <c r="AM3816">
        <v>25</v>
      </c>
      <c r="AP3816">
        <v>61</v>
      </c>
      <c r="AQ3816">
        <v>9</v>
      </c>
      <c r="AR3816">
        <v>22</v>
      </c>
      <c r="AU3816">
        <v>29</v>
      </c>
      <c r="AV3816">
        <v>1</v>
      </c>
      <c r="AW3816">
        <v>3</v>
      </c>
      <c r="AZ3816">
        <v>29</v>
      </c>
      <c r="BA3816">
        <v>0</v>
      </c>
      <c r="BB3816">
        <v>0</v>
      </c>
    </row>
    <row r="3817" spans="1:54">
      <c r="A3817" s="1">
        <v>42894</v>
      </c>
      <c r="B3817">
        <v>239</v>
      </c>
      <c r="C3817">
        <v>2</v>
      </c>
      <c r="D3817">
        <v>26</v>
      </c>
      <c r="E3817">
        <f>SUM(C3794:C3817)</f>
        <v>1462</v>
      </c>
      <c r="F3817">
        <f>SUM(D3794:D3817)</f>
        <v>1451</v>
      </c>
      <c r="G3817">
        <v>91</v>
      </c>
      <c r="H3817">
        <v>0</v>
      </c>
      <c r="I3817">
        <v>16</v>
      </c>
      <c r="J3817">
        <f>SUM(H3794:H3817)</f>
        <v>690</v>
      </c>
      <c r="K3817">
        <f>SUM(I3794:I3817)</f>
        <v>695</v>
      </c>
      <c r="L3817">
        <v>22</v>
      </c>
      <c r="M3817">
        <v>0</v>
      </c>
      <c r="N3817">
        <v>0</v>
      </c>
      <c r="O3817">
        <f>SUM(M3794:M3817)</f>
        <v>523</v>
      </c>
      <c r="P3817">
        <f>SUM(N3794:N3817)</f>
        <v>506</v>
      </c>
      <c r="Q3817">
        <v>0</v>
      </c>
      <c r="R3817">
        <v>12</v>
      </c>
      <c r="S3817">
        <v>39</v>
      </c>
      <c r="T3817">
        <f>SUM(R3794:R3817)</f>
        <v>1429</v>
      </c>
      <c r="U3817">
        <f>SUM(S3794:S3817)</f>
        <v>1465</v>
      </c>
      <c r="V3817">
        <v>87</v>
      </c>
      <c r="W3817">
        <v>9</v>
      </c>
      <c r="X3817">
        <v>21</v>
      </c>
      <c r="Y3817">
        <f>SUM(W3794:W3817)</f>
        <v>762</v>
      </c>
      <c r="Z3817">
        <f>SUM(X3794:X3817)</f>
        <v>768</v>
      </c>
      <c r="AA3817">
        <v>43</v>
      </c>
      <c r="AB3817">
        <v>0</v>
      </c>
      <c r="AC3817">
        <v>45</v>
      </c>
      <c r="AD3817">
        <f>SUM(AB3794:AB3817)</f>
        <v>1871</v>
      </c>
      <c r="AE3817">
        <f>SUM(AC3794:AC3817)</f>
        <v>1867</v>
      </c>
      <c r="AF3817">
        <v>7</v>
      </c>
      <c r="AG3817">
        <v>0</v>
      </c>
      <c r="AH3817">
        <v>9</v>
      </c>
      <c r="AI3817">
        <f>SUM(AG3794:AG3817)</f>
        <v>856</v>
      </c>
      <c r="AJ3817">
        <f>SUM(AH3794:AH3817)</f>
        <v>858</v>
      </c>
      <c r="AK3817">
        <v>15</v>
      </c>
      <c r="AL3817">
        <v>1</v>
      </c>
      <c r="AM3817">
        <v>13</v>
      </c>
      <c r="AN3817">
        <f>SUM(AL3794:AL3817)</f>
        <v>847</v>
      </c>
      <c r="AO3817">
        <f>SUM(AM3794:AM3817)</f>
        <v>843</v>
      </c>
      <c r="AP3817">
        <v>61</v>
      </c>
      <c r="AQ3817">
        <v>5</v>
      </c>
      <c r="AR3817">
        <v>7</v>
      </c>
      <c r="AS3817">
        <f>SUM(AQ3794:AQ3817)</f>
        <v>600</v>
      </c>
      <c r="AT3817">
        <f>SUM(AR3794:AR3817)</f>
        <v>606</v>
      </c>
      <c r="AU3817">
        <v>28</v>
      </c>
      <c r="AV3817">
        <v>0</v>
      </c>
      <c r="AW3817">
        <v>0</v>
      </c>
      <c r="AX3817">
        <f>SUM(AV3794:AV3817)</f>
        <v>763</v>
      </c>
      <c r="AY3817">
        <f>SUM(AW3794:AW3817)</f>
        <v>786</v>
      </c>
      <c r="AZ3817">
        <v>27</v>
      </c>
      <c r="BA3817">
        <v>0</v>
      </c>
      <c r="BB3817">
        <v>0</v>
      </c>
    </row>
    <row r="3818" spans="1:54">
      <c r="A3818" s="1">
        <v>42894.041666666664</v>
      </c>
      <c r="B3818">
        <v>236</v>
      </c>
      <c r="C3818">
        <v>0</v>
      </c>
      <c r="D3818">
        <v>4</v>
      </c>
      <c r="G3818">
        <v>90</v>
      </c>
      <c r="H3818">
        <v>0</v>
      </c>
      <c r="I3818">
        <v>1</v>
      </c>
      <c r="L3818">
        <v>22</v>
      </c>
      <c r="M3818">
        <v>0</v>
      </c>
      <c r="N3818">
        <v>0</v>
      </c>
      <c r="Q3818">
        <v>0</v>
      </c>
      <c r="R3818">
        <v>6</v>
      </c>
      <c r="S3818">
        <v>14</v>
      </c>
      <c r="V3818">
        <v>87</v>
      </c>
      <c r="W3818">
        <v>3</v>
      </c>
      <c r="X3818">
        <v>4</v>
      </c>
      <c r="AA3818">
        <v>43</v>
      </c>
      <c r="AB3818">
        <v>0</v>
      </c>
      <c r="AC3818">
        <v>11</v>
      </c>
      <c r="AF3818">
        <v>5</v>
      </c>
      <c r="AG3818">
        <v>0</v>
      </c>
      <c r="AH3818">
        <v>1</v>
      </c>
      <c r="AK3818">
        <v>15</v>
      </c>
      <c r="AL3818">
        <v>1</v>
      </c>
      <c r="AM3818">
        <v>1</v>
      </c>
      <c r="AP3818">
        <v>59</v>
      </c>
      <c r="AQ3818">
        <v>0</v>
      </c>
      <c r="AR3818">
        <v>2</v>
      </c>
      <c r="AU3818">
        <v>28</v>
      </c>
      <c r="AV3818">
        <v>0</v>
      </c>
      <c r="AW3818">
        <v>1</v>
      </c>
      <c r="AZ3818">
        <v>27</v>
      </c>
      <c r="BA3818">
        <v>0</v>
      </c>
      <c r="BB3818">
        <v>0</v>
      </c>
    </row>
    <row r="3819" spans="1:54">
      <c r="A3819" s="1">
        <v>42894.083333333336</v>
      </c>
      <c r="B3819">
        <v>236</v>
      </c>
      <c r="C3819">
        <v>0</v>
      </c>
      <c r="D3819">
        <v>0</v>
      </c>
      <c r="G3819">
        <v>90</v>
      </c>
      <c r="H3819">
        <v>0</v>
      </c>
      <c r="I3819">
        <v>0</v>
      </c>
      <c r="L3819">
        <v>22</v>
      </c>
      <c r="M3819">
        <v>0</v>
      </c>
      <c r="N3819">
        <v>0</v>
      </c>
      <c r="Q3819">
        <v>0</v>
      </c>
      <c r="R3819">
        <v>4</v>
      </c>
      <c r="S3819">
        <v>10</v>
      </c>
      <c r="V3819">
        <v>86</v>
      </c>
      <c r="W3819">
        <v>2</v>
      </c>
      <c r="X3819">
        <v>2</v>
      </c>
      <c r="AA3819">
        <v>43</v>
      </c>
      <c r="AB3819">
        <v>0</v>
      </c>
      <c r="AC3819">
        <v>0</v>
      </c>
      <c r="AF3819">
        <v>6</v>
      </c>
      <c r="AG3819">
        <v>1</v>
      </c>
      <c r="AH3819">
        <v>1</v>
      </c>
      <c r="AK3819">
        <v>15</v>
      </c>
      <c r="AL3819">
        <v>1</v>
      </c>
      <c r="AM3819">
        <v>1</v>
      </c>
      <c r="AP3819">
        <v>59</v>
      </c>
      <c r="AQ3819">
        <v>0</v>
      </c>
      <c r="AR3819">
        <v>0</v>
      </c>
      <c r="AU3819">
        <v>28</v>
      </c>
      <c r="AV3819">
        <v>0</v>
      </c>
      <c r="AW3819">
        <v>0</v>
      </c>
      <c r="AZ3819">
        <v>27</v>
      </c>
      <c r="BA3819">
        <v>0</v>
      </c>
      <c r="BB3819">
        <v>0</v>
      </c>
    </row>
    <row r="3820" spans="1:54">
      <c r="A3820" s="1">
        <v>42894.125</v>
      </c>
      <c r="B3820">
        <v>236</v>
      </c>
      <c r="C3820">
        <v>0</v>
      </c>
      <c r="D3820">
        <v>0</v>
      </c>
      <c r="G3820">
        <v>90</v>
      </c>
      <c r="H3820">
        <v>0</v>
      </c>
      <c r="I3820">
        <v>0</v>
      </c>
      <c r="L3820">
        <v>22</v>
      </c>
      <c r="M3820">
        <v>0</v>
      </c>
      <c r="N3820">
        <v>0</v>
      </c>
      <c r="Q3820">
        <v>0</v>
      </c>
      <c r="R3820">
        <v>0</v>
      </c>
      <c r="S3820">
        <v>0</v>
      </c>
      <c r="V3820">
        <v>87</v>
      </c>
      <c r="W3820">
        <v>1</v>
      </c>
      <c r="X3820">
        <v>0</v>
      </c>
      <c r="AA3820">
        <v>43</v>
      </c>
      <c r="AB3820">
        <v>0</v>
      </c>
      <c r="AC3820">
        <v>0</v>
      </c>
      <c r="AF3820">
        <v>6</v>
      </c>
      <c r="AG3820">
        <v>1</v>
      </c>
      <c r="AH3820">
        <v>1</v>
      </c>
      <c r="AK3820">
        <v>16</v>
      </c>
      <c r="AL3820">
        <v>2</v>
      </c>
      <c r="AM3820">
        <v>1</v>
      </c>
      <c r="AP3820">
        <v>60</v>
      </c>
      <c r="AQ3820">
        <v>2</v>
      </c>
      <c r="AR3820">
        <v>1</v>
      </c>
      <c r="AU3820">
        <v>29</v>
      </c>
      <c r="AV3820">
        <v>1</v>
      </c>
      <c r="AW3820">
        <v>0</v>
      </c>
      <c r="AZ3820">
        <v>26</v>
      </c>
      <c r="BA3820">
        <v>0</v>
      </c>
      <c r="BB3820">
        <v>0</v>
      </c>
    </row>
    <row r="3821" spans="1:54">
      <c r="A3821" s="1">
        <v>42894.166666666664</v>
      </c>
      <c r="B3821">
        <v>236</v>
      </c>
      <c r="C3821">
        <v>0</v>
      </c>
      <c r="D3821">
        <v>0</v>
      </c>
      <c r="G3821">
        <v>90</v>
      </c>
      <c r="H3821">
        <v>0</v>
      </c>
      <c r="I3821">
        <v>0</v>
      </c>
      <c r="L3821">
        <v>22</v>
      </c>
      <c r="M3821">
        <v>0</v>
      </c>
      <c r="N3821">
        <v>0</v>
      </c>
      <c r="Q3821">
        <v>0</v>
      </c>
      <c r="R3821">
        <v>0</v>
      </c>
      <c r="S3821">
        <v>0</v>
      </c>
      <c r="V3821">
        <v>87</v>
      </c>
      <c r="W3821">
        <v>0</v>
      </c>
      <c r="X3821">
        <v>0</v>
      </c>
      <c r="AA3821">
        <v>43</v>
      </c>
      <c r="AB3821">
        <v>0</v>
      </c>
      <c r="AC3821">
        <v>0</v>
      </c>
      <c r="AF3821">
        <v>6</v>
      </c>
      <c r="AG3821">
        <v>0</v>
      </c>
      <c r="AH3821">
        <v>0</v>
      </c>
      <c r="AK3821">
        <v>16</v>
      </c>
      <c r="AL3821">
        <v>0</v>
      </c>
      <c r="AM3821">
        <v>0</v>
      </c>
      <c r="AP3821">
        <v>60</v>
      </c>
      <c r="AQ3821">
        <v>0</v>
      </c>
      <c r="AR3821">
        <v>0</v>
      </c>
      <c r="AU3821">
        <v>29</v>
      </c>
      <c r="AV3821">
        <v>0</v>
      </c>
      <c r="AW3821">
        <v>0</v>
      </c>
      <c r="AZ3821">
        <v>26</v>
      </c>
      <c r="BA3821">
        <v>0</v>
      </c>
      <c r="BB3821">
        <v>0</v>
      </c>
    </row>
    <row r="3822" spans="1:54">
      <c r="A3822" s="1">
        <v>42894.208333333336</v>
      </c>
      <c r="B3822">
        <v>235</v>
      </c>
      <c r="C3822">
        <v>0</v>
      </c>
      <c r="D3822">
        <v>0</v>
      </c>
      <c r="G3822">
        <v>90</v>
      </c>
      <c r="H3822">
        <v>0</v>
      </c>
      <c r="I3822">
        <v>0</v>
      </c>
      <c r="L3822">
        <v>22</v>
      </c>
      <c r="M3822">
        <v>0</v>
      </c>
      <c r="N3822">
        <v>0</v>
      </c>
      <c r="Q3822">
        <v>0</v>
      </c>
      <c r="R3822">
        <v>2</v>
      </c>
      <c r="S3822">
        <v>2</v>
      </c>
      <c r="V3822">
        <v>87</v>
      </c>
      <c r="W3822">
        <v>0</v>
      </c>
      <c r="X3822">
        <v>0</v>
      </c>
      <c r="AA3822">
        <v>43</v>
      </c>
      <c r="AB3822">
        <v>0</v>
      </c>
      <c r="AC3822">
        <v>0</v>
      </c>
      <c r="AF3822">
        <v>6</v>
      </c>
      <c r="AG3822">
        <v>0</v>
      </c>
      <c r="AH3822">
        <v>0</v>
      </c>
      <c r="AK3822">
        <v>16</v>
      </c>
      <c r="AL3822">
        <v>0</v>
      </c>
      <c r="AM3822">
        <v>0</v>
      </c>
      <c r="AP3822">
        <v>60</v>
      </c>
      <c r="AQ3822">
        <v>0</v>
      </c>
      <c r="AR3822">
        <v>0</v>
      </c>
      <c r="AU3822">
        <v>30</v>
      </c>
      <c r="AV3822">
        <v>1</v>
      </c>
      <c r="AW3822">
        <v>0</v>
      </c>
      <c r="AZ3822">
        <v>26</v>
      </c>
      <c r="BA3822">
        <v>0</v>
      </c>
      <c r="BB3822">
        <v>0</v>
      </c>
    </row>
    <row r="3823" spans="1:54">
      <c r="A3823" s="1">
        <v>42894.25</v>
      </c>
      <c r="B3823">
        <v>233</v>
      </c>
      <c r="C3823">
        <v>1</v>
      </c>
      <c r="D3823">
        <v>3</v>
      </c>
      <c r="G3823">
        <v>90</v>
      </c>
      <c r="H3823">
        <v>0</v>
      </c>
      <c r="I3823">
        <v>1</v>
      </c>
      <c r="L3823">
        <v>22</v>
      </c>
      <c r="M3823">
        <v>0</v>
      </c>
      <c r="N3823">
        <v>0</v>
      </c>
      <c r="Q3823">
        <v>6</v>
      </c>
      <c r="R3823">
        <v>5</v>
      </c>
      <c r="S3823">
        <v>4</v>
      </c>
      <c r="V3823">
        <v>90</v>
      </c>
      <c r="W3823">
        <v>4</v>
      </c>
      <c r="X3823">
        <v>1</v>
      </c>
      <c r="AA3823">
        <v>43</v>
      </c>
      <c r="AB3823">
        <v>0</v>
      </c>
      <c r="AC3823">
        <v>0</v>
      </c>
      <c r="AF3823">
        <v>6</v>
      </c>
      <c r="AG3823">
        <v>0</v>
      </c>
      <c r="AH3823">
        <v>0</v>
      </c>
      <c r="AK3823">
        <v>17</v>
      </c>
      <c r="AL3823">
        <v>0</v>
      </c>
      <c r="AM3823">
        <v>1</v>
      </c>
      <c r="AP3823">
        <v>56</v>
      </c>
      <c r="AQ3823">
        <v>0</v>
      </c>
      <c r="AR3823">
        <v>2</v>
      </c>
      <c r="AU3823">
        <v>32</v>
      </c>
      <c r="AV3823">
        <v>1</v>
      </c>
      <c r="AW3823">
        <v>0</v>
      </c>
      <c r="AZ3823">
        <v>26</v>
      </c>
      <c r="BA3823">
        <v>0</v>
      </c>
      <c r="BB3823">
        <v>0</v>
      </c>
    </row>
    <row r="3824" spans="1:54">
      <c r="A3824" s="1">
        <v>42894.291666666664</v>
      </c>
      <c r="B3824">
        <v>237</v>
      </c>
      <c r="C3824">
        <v>3</v>
      </c>
      <c r="D3824">
        <v>5</v>
      </c>
      <c r="G3824">
        <v>114</v>
      </c>
      <c r="H3824">
        <v>20</v>
      </c>
      <c r="I3824">
        <v>5</v>
      </c>
      <c r="L3824">
        <v>25</v>
      </c>
      <c r="M3824">
        <v>4</v>
      </c>
      <c r="N3824">
        <v>1</v>
      </c>
      <c r="Q3824">
        <v>22</v>
      </c>
      <c r="R3824">
        <v>20</v>
      </c>
      <c r="S3824">
        <v>7</v>
      </c>
      <c r="V3824">
        <v>97</v>
      </c>
      <c r="W3824">
        <v>8</v>
      </c>
      <c r="X3824">
        <v>3</v>
      </c>
      <c r="AA3824">
        <v>45</v>
      </c>
      <c r="AB3824">
        <v>1</v>
      </c>
      <c r="AC3824">
        <v>0</v>
      </c>
      <c r="AF3824">
        <v>8</v>
      </c>
      <c r="AG3824">
        <v>3</v>
      </c>
      <c r="AH3824">
        <v>1</v>
      </c>
      <c r="AK3824">
        <v>17</v>
      </c>
      <c r="AL3824">
        <v>6</v>
      </c>
      <c r="AM3824">
        <v>4</v>
      </c>
      <c r="AP3824">
        <v>49</v>
      </c>
      <c r="AQ3824">
        <v>5</v>
      </c>
      <c r="AR3824">
        <v>10</v>
      </c>
      <c r="AU3824">
        <v>54</v>
      </c>
      <c r="AV3824">
        <v>18</v>
      </c>
      <c r="AW3824">
        <v>0</v>
      </c>
      <c r="AZ3824">
        <v>26</v>
      </c>
      <c r="BA3824">
        <v>0</v>
      </c>
      <c r="BB3824">
        <v>0</v>
      </c>
    </row>
    <row r="3825" spans="1:54">
      <c r="A3825" s="1">
        <v>42894.333333333336</v>
      </c>
      <c r="B3825">
        <v>324</v>
      </c>
      <c r="C3825">
        <v>58</v>
      </c>
      <c r="D3825">
        <v>7</v>
      </c>
      <c r="G3825">
        <v>220</v>
      </c>
      <c r="H3825">
        <v>102</v>
      </c>
      <c r="I3825">
        <v>20</v>
      </c>
      <c r="L3825">
        <v>350</v>
      </c>
      <c r="M3825">
        <v>220</v>
      </c>
      <c r="N3825">
        <v>2</v>
      </c>
      <c r="Q3825">
        <v>66</v>
      </c>
      <c r="R3825">
        <v>68</v>
      </c>
      <c r="S3825">
        <v>37</v>
      </c>
      <c r="V3825">
        <v>153</v>
      </c>
      <c r="W3825">
        <v>59</v>
      </c>
      <c r="X3825">
        <v>18</v>
      </c>
      <c r="AA3825">
        <v>103</v>
      </c>
      <c r="AB3825">
        <v>29</v>
      </c>
      <c r="AC3825">
        <v>1</v>
      </c>
      <c r="AF3825">
        <v>38</v>
      </c>
      <c r="AG3825">
        <v>14</v>
      </c>
      <c r="AH3825">
        <v>5</v>
      </c>
      <c r="AK3825">
        <v>29</v>
      </c>
      <c r="AL3825">
        <v>15</v>
      </c>
      <c r="AM3825">
        <v>7</v>
      </c>
      <c r="AP3825">
        <v>59</v>
      </c>
      <c r="AQ3825">
        <v>14</v>
      </c>
      <c r="AR3825">
        <v>13</v>
      </c>
      <c r="AU3825">
        <v>133</v>
      </c>
      <c r="AV3825">
        <v>56</v>
      </c>
      <c r="AW3825">
        <v>2</v>
      </c>
      <c r="AZ3825">
        <v>34</v>
      </c>
      <c r="BA3825">
        <v>0</v>
      </c>
      <c r="BB3825">
        <v>0</v>
      </c>
    </row>
    <row r="3826" spans="1:54">
      <c r="A3826" s="1">
        <v>42894.375</v>
      </c>
      <c r="B3826">
        <v>434</v>
      </c>
      <c r="C3826">
        <v>142</v>
      </c>
      <c r="D3826">
        <v>21</v>
      </c>
      <c r="G3826">
        <v>296</v>
      </c>
      <c r="H3826">
        <v>140</v>
      </c>
      <c r="I3826">
        <v>40</v>
      </c>
      <c r="L3826">
        <v>431</v>
      </c>
      <c r="M3826">
        <v>181</v>
      </c>
      <c r="N3826">
        <v>3</v>
      </c>
      <c r="Q3826">
        <v>135</v>
      </c>
      <c r="R3826">
        <v>126</v>
      </c>
      <c r="S3826">
        <v>50</v>
      </c>
      <c r="V3826">
        <v>199</v>
      </c>
      <c r="W3826">
        <v>89</v>
      </c>
      <c r="X3826">
        <v>38</v>
      </c>
      <c r="AA3826">
        <v>221</v>
      </c>
      <c r="AB3826">
        <v>132</v>
      </c>
      <c r="AC3826">
        <v>15</v>
      </c>
      <c r="AF3826">
        <v>61</v>
      </c>
      <c r="AG3826">
        <v>73</v>
      </c>
      <c r="AH3826">
        <v>44</v>
      </c>
      <c r="AK3826">
        <v>49</v>
      </c>
      <c r="AL3826">
        <v>37</v>
      </c>
      <c r="AM3826">
        <v>18</v>
      </c>
      <c r="AP3826">
        <v>73</v>
      </c>
      <c r="AQ3826">
        <v>34</v>
      </c>
      <c r="AR3826">
        <v>15</v>
      </c>
      <c r="AU3826">
        <v>232</v>
      </c>
      <c r="AV3826">
        <v>132</v>
      </c>
      <c r="AW3826">
        <v>23</v>
      </c>
      <c r="AZ3826">
        <v>80</v>
      </c>
      <c r="BA3826">
        <v>0</v>
      </c>
      <c r="BB3826">
        <v>0</v>
      </c>
    </row>
    <row r="3827" spans="1:54">
      <c r="A3827" s="1">
        <v>42894.416666666664</v>
      </c>
      <c r="B3827">
        <v>536</v>
      </c>
      <c r="C3827">
        <v>136</v>
      </c>
      <c r="D3827">
        <v>27</v>
      </c>
      <c r="G3827">
        <v>340</v>
      </c>
      <c r="H3827">
        <v>69</v>
      </c>
      <c r="I3827">
        <v>25</v>
      </c>
      <c r="L3827">
        <v>454</v>
      </c>
      <c r="M3827">
        <v>35</v>
      </c>
      <c r="N3827">
        <v>5</v>
      </c>
      <c r="Q3827">
        <v>173</v>
      </c>
      <c r="R3827">
        <v>67</v>
      </c>
      <c r="S3827">
        <v>38</v>
      </c>
      <c r="V3827">
        <v>210</v>
      </c>
      <c r="W3827">
        <v>42</v>
      </c>
      <c r="X3827">
        <v>26</v>
      </c>
      <c r="AA3827">
        <v>334</v>
      </c>
      <c r="AB3827">
        <v>170</v>
      </c>
      <c r="AC3827">
        <v>52</v>
      </c>
      <c r="AF3827">
        <v>82</v>
      </c>
      <c r="AG3827">
        <v>85</v>
      </c>
      <c r="AH3827">
        <v>56</v>
      </c>
      <c r="AK3827">
        <v>105</v>
      </c>
      <c r="AL3827">
        <v>72</v>
      </c>
      <c r="AM3827">
        <v>24</v>
      </c>
      <c r="AP3827">
        <v>90</v>
      </c>
      <c r="AQ3827">
        <v>39</v>
      </c>
      <c r="AR3827">
        <v>25</v>
      </c>
      <c r="AU3827">
        <v>291</v>
      </c>
      <c r="AV3827">
        <v>97</v>
      </c>
      <c r="AW3827">
        <v>36</v>
      </c>
      <c r="AZ3827">
        <v>132</v>
      </c>
      <c r="BA3827">
        <v>0</v>
      </c>
      <c r="BB3827">
        <v>0</v>
      </c>
    </row>
    <row r="3828" spans="1:54">
      <c r="A3828" s="1">
        <v>42894.458333333336</v>
      </c>
      <c r="B3828">
        <v>643</v>
      </c>
      <c r="C3828">
        <v>167</v>
      </c>
      <c r="D3828">
        <v>55</v>
      </c>
      <c r="G3828">
        <v>368</v>
      </c>
      <c r="H3828">
        <v>46</v>
      </c>
      <c r="I3828">
        <v>13</v>
      </c>
      <c r="L3828">
        <v>449</v>
      </c>
      <c r="M3828">
        <v>11</v>
      </c>
      <c r="N3828">
        <v>7</v>
      </c>
      <c r="Q3828">
        <v>205</v>
      </c>
      <c r="R3828">
        <v>81</v>
      </c>
      <c r="S3828">
        <v>32</v>
      </c>
      <c r="V3828">
        <v>216</v>
      </c>
      <c r="W3828">
        <v>41</v>
      </c>
      <c r="X3828">
        <v>34</v>
      </c>
      <c r="AA3828">
        <v>467</v>
      </c>
      <c r="AB3828">
        <v>238</v>
      </c>
      <c r="AC3828">
        <v>92</v>
      </c>
      <c r="AF3828">
        <v>85</v>
      </c>
      <c r="AG3828">
        <v>87</v>
      </c>
      <c r="AH3828">
        <v>78</v>
      </c>
      <c r="AK3828">
        <v>110</v>
      </c>
      <c r="AL3828">
        <v>128</v>
      </c>
      <c r="AM3828">
        <v>108</v>
      </c>
      <c r="AP3828">
        <v>108</v>
      </c>
      <c r="AQ3828">
        <v>103</v>
      </c>
      <c r="AR3828">
        <v>79</v>
      </c>
      <c r="AU3828">
        <v>298</v>
      </c>
      <c r="AV3828">
        <v>85</v>
      </c>
      <c r="AW3828">
        <v>60</v>
      </c>
      <c r="AZ3828">
        <v>156</v>
      </c>
      <c r="BA3828">
        <v>0</v>
      </c>
      <c r="BB3828">
        <v>0</v>
      </c>
    </row>
    <row r="3829" spans="1:54">
      <c r="A3829" s="1">
        <v>42894.5</v>
      </c>
      <c r="B3829">
        <v>635</v>
      </c>
      <c r="C3829">
        <v>135</v>
      </c>
      <c r="D3829">
        <v>114</v>
      </c>
      <c r="G3829">
        <v>381</v>
      </c>
      <c r="H3829">
        <v>40</v>
      </c>
      <c r="I3829">
        <v>23</v>
      </c>
      <c r="L3829">
        <v>425</v>
      </c>
      <c r="M3829">
        <v>6</v>
      </c>
      <c r="N3829">
        <v>36</v>
      </c>
      <c r="Q3829">
        <v>189</v>
      </c>
      <c r="R3829">
        <v>70</v>
      </c>
      <c r="S3829">
        <v>76</v>
      </c>
      <c r="V3829">
        <v>213</v>
      </c>
      <c r="W3829">
        <v>40</v>
      </c>
      <c r="X3829">
        <v>34</v>
      </c>
      <c r="AA3829">
        <v>473</v>
      </c>
      <c r="AB3829">
        <v>165</v>
      </c>
      <c r="AC3829">
        <v>133</v>
      </c>
      <c r="AF3829">
        <v>89</v>
      </c>
      <c r="AG3829">
        <v>81</v>
      </c>
      <c r="AH3829">
        <v>72</v>
      </c>
      <c r="AK3829">
        <v>111</v>
      </c>
      <c r="AL3829">
        <v>77</v>
      </c>
      <c r="AM3829">
        <v>83</v>
      </c>
      <c r="AP3829">
        <v>107</v>
      </c>
      <c r="AQ3829">
        <v>55</v>
      </c>
      <c r="AR3829">
        <v>58</v>
      </c>
      <c r="AU3829">
        <v>290</v>
      </c>
      <c r="AV3829">
        <v>51</v>
      </c>
      <c r="AW3829">
        <v>53</v>
      </c>
      <c r="AZ3829">
        <v>155</v>
      </c>
      <c r="BA3829">
        <v>0</v>
      </c>
      <c r="BB3829">
        <v>0</v>
      </c>
    </row>
    <row r="3830" spans="1:54">
      <c r="A3830" s="1">
        <v>42894.541666666664</v>
      </c>
      <c r="B3830">
        <v>607</v>
      </c>
      <c r="C3830">
        <v>100</v>
      </c>
      <c r="D3830">
        <v>129</v>
      </c>
      <c r="G3830">
        <v>380</v>
      </c>
      <c r="H3830">
        <v>32</v>
      </c>
      <c r="I3830">
        <v>35</v>
      </c>
      <c r="L3830">
        <v>336</v>
      </c>
      <c r="M3830">
        <v>4</v>
      </c>
      <c r="N3830">
        <v>74</v>
      </c>
      <c r="Q3830">
        <v>191</v>
      </c>
      <c r="R3830">
        <v>65</v>
      </c>
      <c r="S3830">
        <v>73</v>
      </c>
      <c r="V3830">
        <v>185</v>
      </c>
      <c r="W3830">
        <v>25</v>
      </c>
      <c r="X3830">
        <v>49</v>
      </c>
      <c r="AA3830">
        <v>427</v>
      </c>
      <c r="AB3830">
        <v>130</v>
      </c>
      <c r="AC3830">
        <v>183</v>
      </c>
      <c r="AF3830">
        <v>79</v>
      </c>
      <c r="AG3830">
        <v>68</v>
      </c>
      <c r="AH3830">
        <v>78</v>
      </c>
      <c r="AK3830">
        <v>101</v>
      </c>
      <c r="AL3830">
        <v>54</v>
      </c>
      <c r="AM3830">
        <v>67</v>
      </c>
      <c r="AP3830">
        <v>87</v>
      </c>
      <c r="AQ3830">
        <v>43</v>
      </c>
      <c r="AR3830">
        <v>62</v>
      </c>
      <c r="AU3830">
        <v>266</v>
      </c>
      <c r="AV3830">
        <v>50</v>
      </c>
      <c r="AW3830">
        <v>69</v>
      </c>
      <c r="AZ3830">
        <v>143</v>
      </c>
      <c r="BA3830">
        <v>0</v>
      </c>
      <c r="BB3830">
        <v>0</v>
      </c>
    </row>
    <row r="3831" spans="1:54">
      <c r="A3831" s="1">
        <v>42894.583333333336</v>
      </c>
      <c r="B3831">
        <v>589</v>
      </c>
      <c r="C3831">
        <v>106</v>
      </c>
      <c r="D3831">
        <v>124</v>
      </c>
      <c r="G3831">
        <v>351</v>
      </c>
      <c r="H3831">
        <v>36</v>
      </c>
      <c r="I3831">
        <v>58</v>
      </c>
      <c r="L3831">
        <v>187</v>
      </c>
      <c r="M3831">
        <v>3</v>
      </c>
      <c r="N3831">
        <v>148</v>
      </c>
      <c r="Q3831">
        <v>158</v>
      </c>
      <c r="R3831">
        <v>87</v>
      </c>
      <c r="S3831">
        <v>108</v>
      </c>
      <c r="V3831">
        <v>167</v>
      </c>
      <c r="W3831">
        <v>42</v>
      </c>
      <c r="X3831">
        <v>67</v>
      </c>
      <c r="AA3831">
        <v>396</v>
      </c>
      <c r="AB3831">
        <v>145</v>
      </c>
      <c r="AC3831">
        <v>176</v>
      </c>
      <c r="AF3831">
        <v>80</v>
      </c>
      <c r="AG3831">
        <v>61</v>
      </c>
      <c r="AH3831">
        <v>63</v>
      </c>
      <c r="AK3831">
        <v>96</v>
      </c>
      <c r="AL3831">
        <v>65</v>
      </c>
      <c r="AM3831">
        <v>58</v>
      </c>
      <c r="AP3831">
        <v>93</v>
      </c>
      <c r="AQ3831">
        <v>39</v>
      </c>
      <c r="AR3831">
        <v>42</v>
      </c>
      <c r="AU3831">
        <v>278</v>
      </c>
      <c r="AV3831">
        <v>58</v>
      </c>
      <c r="AW3831">
        <v>69</v>
      </c>
      <c r="AZ3831">
        <v>127</v>
      </c>
      <c r="BA3831">
        <v>0</v>
      </c>
      <c r="BB3831">
        <v>0</v>
      </c>
    </row>
    <row r="3832" spans="1:54">
      <c r="A3832" s="1">
        <v>42894.625</v>
      </c>
      <c r="B3832">
        <v>614</v>
      </c>
      <c r="C3832">
        <v>122</v>
      </c>
      <c r="D3832">
        <v>110</v>
      </c>
      <c r="G3832">
        <v>315</v>
      </c>
      <c r="H3832">
        <v>31</v>
      </c>
      <c r="I3832">
        <v>44</v>
      </c>
      <c r="L3832">
        <v>69</v>
      </c>
      <c r="M3832">
        <v>1</v>
      </c>
      <c r="N3832">
        <v>102</v>
      </c>
      <c r="Q3832">
        <v>168</v>
      </c>
      <c r="R3832">
        <v>71</v>
      </c>
      <c r="S3832">
        <v>71</v>
      </c>
      <c r="V3832">
        <v>152</v>
      </c>
      <c r="W3832">
        <v>35</v>
      </c>
      <c r="X3832">
        <v>45</v>
      </c>
      <c r="AA3832">
        <v>387</v>
      </c>
      <c r="AB3832">
        <v>119</v>
      </c>
      <c r="AC3832">
        <v>145</v>
      </c>
      <c r="AF3832">
        <v>87</v>
      </c>
      <c r="AG3832">
        <v>65</v>
      </c>
      <c r="AH3832">
        <v>57</v>
      </c>
      <c r="AK3832">
        <v>107</v>
      </c>
      <c r="AL3832">
        <v>78</v>
      </c>
      <c r="AM3832">
        <v>71</v>
      </c>
      <c r="AP3832">
        <v>106</v>
      </c>
      <c r="AQ3832">
        <v>62</v>
      </c>
      <c r="AR3832">
        <v>41</v>
      </c>
      <c r="AU3832">
        <v>310</v>
      </c>
      <c r="AV3832">
        <v>83</v>
      </c>
      <c r="AW3832">
        <v>60</v>
      </c>
      <c r="AZ3832">
        <v>140</v>
      </c>
      <c r="BA3832">
        <v>0</v>
      </c>
      <c r="BB3832">
        <v>0</v>
      </c>
    </row>
    <row r="3833" spans="1:54">
      <c r="A3833" s="1">
        <v>42894.666666666664</v>
      </c>
      <c r="B3833">
        <v>615</v>
      </c>
      <c r="C3833">
        <v>116</v>
      </c>
      <c r="D3833">
        <v>105</v>
      </c>
      <c r="G3833">
        <v>303</v>
      </c>
      <c r="H3833">
        <v>28</v>
      </c>
      <c r="I3833">
        <v>42</v>
      </c>
      <c r="L3833">
        <v>29</v>
      </c>
      <c r="M3833">
        <v>1</v>
      </c>
      <c r="N3833">
        <v>62</v>
      </c>
      <c r="Q3833">
        <v>168</v>
      </c>
      <c r="R3833">
        <v>69</v>
      </c>
      <c r="S3833">
        <v>68</v>
      </c>
      <c r="V3833">
        <v>139</v>
      </c>
      <c r="W3833">
        <v>38</v>
      </c>
      <c r="X3833">
        <v>54</v>
      </c>
      <c r="AA3833">
        <v>417</v>
      </c>
      <c r="AB3833">
        <v>181</v>
      </c>
      <c r="AC3833">
        <v>142</v>
      </c>
      <c r="AF3833">
        <v>90</v>
      </c>
      <c r="AG3833">
        <v>89</v>
      </c>
      <c r="AH3833">
        <v>86</v>
      </c>
      <c r="AK3833">
        <v>109</v>
      </c>
      <c r="AL3833">
        <v>81</v>
      </c>
      <c r="AM3833">
        <v>78</v>
      </c>
      <c r="AP3833">
        <v>105</v>
      </c>
      <c r="AQ3833">
        <v>64</v>
      </c>
      <c r="AR3833">
        <v>60</v>
      </c>
      <c r="AU3833">
        <v>287</v>
      </c>
      <c r="AV3833">
        <v>86</v>
      </c>
      <c r="AW3833">
        <v>84</v>
      </c>
      <c r="AZ3833">
        <v>145</v>
      </c>
      <c r="BA3833">
        <v>0</v>
      </c>
      <c r="BB3833">
        <v>0</v>
      </c>
    </row>
    <row r="3834" spans="1:54">
      <c r="A3834" s="1">
        <v>42894.708333333336</v>
      </c>
      <c r="B3834">
        <v>624</v>
      </c>
      <c r="C3834">
        <v>147</v>
      </c>
      <c r="D3834">
        <v>138</v>
      </c>
      <c r="G3834">
        <v>255</v>
      </c>
      <c r="H3834">
        <v>38</v>
      </c>
      <c r="I3834">
        <v>81</v>
      </c>
      <c r="L3834">
        <v>22</v>
      </c>
      <c r="M3834">
        <v>1</v>
      </c>
      <c r="N3834">
        <v>12</v>
      </c>
      <c r="Q3834">
        <v>170</v>
      </c>
      <c r="R3834">
        <v>102</v>
      </c>
      <c r="S3834">
        <v>95</v>
      </c>
      <c r="V3834">
        <v>117</v>
      </c>
      <c r="W3834">
        <v>39</v>
      </c>
      <c r="X3834">
        <v>55</v>
      </c>
      <c r="AA3834">
        <v>477</v>
      </c>
      <c r="AB3834">
        <v>217</v>
      </c>
      <c r="AC3834">
        <v>183</v>
      </c>
      <c r="AF3834">
        <v>88</v>
      </c>
      <c r="AG3834">
        <v>74</v>
      </c>
      <c r="AH3834">
        <v>77</v>
      </c>
      <c r="AK3834">
        <v>112</v>
      </c>
      <c r="AL3834">
        <v>80</v>
      </c>
      <c r="AM3834">
        <v>79</v>
      </c>
      <c r="AP3834">
        <v>108</v>
      </c>
      <c r="AQ3834">
        <v>61</v>
      </c>
      <c r="AR3834">
        <v>65</v>
      </c>
      <c r="AU3834">
        <v>256</v>
      </c>
      <c r="AV3834">
        <v>106</v>
      </c>
      <c r="AW3834">
        <v>144</v>
      </c>
      <c r="AZ3834">
        <v>144</v>
      </c>
      <c r="BA3834">
        <v>0</v>
      </c>
      <c r="BB3834">
        <v>0</v>
      </c>
    </row>
    <row r="3835" spans="1:54">
      <c r="A3835" s="1">
        <v>42894.75</v>
      </c>
      <c r="B3835">
        <v>558</v>
      </c>
      <c r="C3835">
        <v>148</v>
      </c>
      <c r="D3835">
        <v>194</v>
      </c>
      <c r="G3835">
        <v>220</v>
      </c>
      <c r="H3835">
        <v>27</v>
      </c>
      <c r="I3835">
        <v>71</v>
      </c>
      <c r="L3835">
        <v>46</v>
      </c>
      <c r="M3835">
        <v>33</v>
      </c>
      <c r="N3835">
        <v>6</v>
      </c>
      <c r="Q3835">
        <v>167</v>
      </c>
      <c r="R3835">
        <v>99</v>
      </c>
      <c r="S3835">
        <v>106</v>
      </c>
      <c r="V3835">
        <v>106</v>
      </c>
      <c r="W3835">
        <v>50</v>
      </c>
      <c r="X3835">
        <v>67</v>
      </c>
      <c r="AA3835">
        <v>396</v>
      </c>
      <c r="AB3835">
        <v>214</v>
      </c>
      <c r="AC3835">
        <v>211</v>
      </c>
      <c r="AF3835">
        <v>88</v>
      </c>
      <c r="AG3835">
        <v>87</v>
      </c>
      <c r="AH3835">
        <v>85</v>
      </c>
      <c r="AK3835">
        <v>93</v>
      </c>
      <c r="AL3835">
        <v>88</v>
      </c>
      <c r="AM3835">
        <v>96</v>
      </c>
      <c r="AP3835">
        <v>106</v>
      </c>
      <c r="AQ3835">
        <v>61</v>
      </c>
      <c r="AR3835">
        <v>62</v>
      </c>
      <c r="AU3835">
        <v>162</v>
      </c>
      <c r="AV3835">
        <v>60</v>
      </c>
      <c r="AW3835">
        <v>137</v>
      </c>
      <c r="AZ3835">
        <v>132</v>
      </c>
      <c r="BA3835">
        <v>0</v>
      </c>
      <c r="BB3835">
        <v>0</v>
      </c>
    </row>
    <row r="3836" spans="1:54">
      <c r="A3836" s="1">
        <v>42894.791666666664</v>
      </c>
      <c r="B3836">
        <v>413</v>
      </c>
      <c r="C3836">
        <v>75</v>
      </c>
      <c r="D3836">
        <v>214</v>
      </c>
      <c r="G3836">
        <v>170</v>
      </c>
      <c r="H3836">
        <v>32</v>
      </c>
      <c r="I3836">
        <v>77</v>
      </c>
      <c r="L3836">
        <v>40</v>
      </c>
      <c r="M3836">
        <v>3</v>
      </c>
      <c r="N3836">
        <v>9</v>
      </c>
      <c r="Q3836">
        <v>121</v>
      </c>
      <c r="R3836">
        <v>91</v>
      </c>
      <c r="S3836">
        <v>121</v>
      </c>
      <c r="V3836">
        <v>97</v>
      </c>
      <c r="W3836">
        <v>52</v>
      </c>
      <c r="X3836">
        <v>70</v>
      </c>
      <c r="AA3836">
        <v>261</v>
      </c>
      <c r="AB3836">
        <v>95</v>
      </c>
      <c r="AC3836">
        <v>230</v>
      </c>
      <c r="AF3836">
        <v>67</v>
      </c>
      <c r="AG3836">
        <v>58</v>
      </c>
      <c r="AH3836">
        <v>75</v>
      </c>
      <c r="AK3836">
        <v>80</v>
      </c>
      <c r="AL3836">
        <v>62</v>
      </c>
      <c r="AM3836">
        <v>76</v>
      </c>
      <c r="AP3836">
        <v>101</v>
      </c>
      <c r="AQ3836">
        <v>52</v>
      </c>
      <c r="AR3836">
        <v>56</v>
      </c>
      <c r="AU3836">
        <v>99</v>
      </c>
      <c r="AV3836">
        <v>29</v>
      </c>
      <c r="AW3836">
        <v>100</v>
      </c>
      <c r="AZ3836">
        <v>97</v>
      </c>
      <c r="BA3836">
        <v>0</v>
      </c>
      <c r="BB3836">
        <v>0</v>
      </c>
    </row>
    <row r="3837" spans="1:54">
      <c r="A3837" s="1">
        <v>42894.833333333336</v>
      </c>
      <c r="B3837">
        <v>323</v>
      </c>
      <c r="C3837">
        <v>32</v>
      </c>
      <c r="D3837">
        <v>154</v>
      </c>
      <c r="G3837">
        <v>150</v>
      </c>
      <c r="H3837">
        <v>45</v>
      </c>
      <c r="I3837">
        <v>66</v>
      </c>
      <c r="L3837">
        <v>37</v>
      </c>
      <c r="M3837">
        <v>2</v>
      </c>
      <c r="N3837">
        <v>5</v>
      </c>
      <c r="Q3837">
        <v>103</v>
      </c>
      <c r="R3837">
        <v>89</v>
      </c>
      <c r="S3837">
        <v>113</v>
      </c>
      <c r="V3837">
        <v>94</v>
      </c>
      <c r="W3837">
        <v>53</v>
      </c>
      <c r="X3837">
        <v>42</v>
      </c>
      <c r="AA3837">
        <v>219</v>
      </c>
      <c r="AB3837">
        <v>98</v>
      </c>
      <c r="AC3837">
        <v>139</v>
      </c>
      <c r="AF3837">
        <v>46</v>
      </c>
      <c r="AG3837">
        <v>47</v>
      </c>
      <c r="AH3837">
        <v>73</v>
      </c>
      <c r="AK3837">
        <v>69</v>
      </c>
      <c r="AL3837">
        <v>43</v>
      </c>
      <c r="AM3837">
        <v>63</v>
      </c>
      <c r="AP3837">
        <v>103</v>
      </c>
      <c r="AQ3837">
        <v>29</v>
      </c>
      <c r="AR3837">
        <v>33</v>
      </c>
      <c r="AU3837">
        <v>43</v>
      </c>
      <c r="AV3837">
        <v>6</v>
      </c>
      <c r="AW3837">
        <v>72</v>
      </c>
      <c r="AZ3837">
        <v>122</v>
      </c>
      <c r="BA3837">
        <v>0</v>
      </c>
      <c r="BB3837">
        <v>0</v>
      </c>
    </row>
    <row r="3838" spans="1:54">
      <c r="A3838" s="1">
        <v>42894.875</v>
      </c>
      <c r="B3838">
        <v>303</v>
      </c>
      <c r="C3838">
        <v>29</v>
      </c>
      <c r="D3838">
        <v>47</v>
      </c>
      <c r="G3838">
        <v>138</v>
      </c>
      <c r="H3838">
        <v>15</v>
      </c>
      <c r="I3838">
        <v>27</v>
      </c>
      <c r="L3838">
        <v>14</v>
      </c>
      <c r="M3838">
        <v>2</v>
      </c>
      <c r="N3838">
        <v>24</v>
      </c>
      <c r="Q3838">
        <v>96</v>
      </c>
      <c r="R3838">
        <v>41</v>
      </c>
      <c r="S3838">
        <v>51</v>
      </c>
      <c r="V3838">
        <v>94</v>
      </c>
      <c r="W3838">
        <v>34</v>
      </c>
      <c r="X3838">
        <v>42</v>
      </c>
      <c r="AA3838">
        <v>209</v>
      </c>
      <c r="AB3838">
        <v>83</v>
      </c>
      <c r="AC3838">
        <v>106</v>
      </c>
      <c r="AF3838">
        <v>44</v>
      </c>
      <c r="AG3838">
        <v>33</v>
      </c>
      <c r="AH3838">
        <v>35</v>
      </c>
      <c r="AK3838">
        <v>51</v>
      </c>
      <c r="AL3838">
        <v>18</v>
      </c>
      <c r="AM3838">
        <v>28</v>
      </c>
      <c r="AP3838">
        <v>105</v>
      </c>
      <c r="AQ3838">
        <v>22</v>
      </c>
      <c r="AR3838">
        <v>18</v>
      </c>
      <c r="AU3838">
        <v>31</v>
      </c>
      <c r="AV3838">
        <v>3</v>
      </c>
      <c r="AW3838">
        <v>20</v>
      </c>
      <c r="AZ3838">
        <v>105</v>
      </c>
      <c r="BA3838">
        <v>0</v>
      </c>
      <c r="BB3838">
        <v>0</v>
      </c>
    </row>
    <row r="3839" spans="1:54">
      <c r="A3839" s="1">
        <v>42894.916666666664</v>
      </c>
      <c r="B3839">
        <v>289</v>
      </c>
      <c r="C3839">
        <v>3</v>
      </c>
      <c r="D3839">
        <v>16</v>
      </c>
      <c r="G3839">
        <v>115</v>
      </c>
      <c r="H3839">
        <v>11</v>
      </c>
      <c r="I3839">
        <v>32</v>
      </c>
      <c r="L3839">
        <v>12</v>
      </c>
      <c r="M3839">
        <v>0</v>
      </c>
      <c r="N3839">
        <v>3</v>
      </c>
      <c r="Q3839">
        <v>44</v>
      </c>
      <c r="R3839">
        <v>23</v>
      </c>
      <c r="S3839">
        <v>68</v>
      </c>
      <c r="V3839">
        <v>81</v>
      </c>
      <c r="W3839">
        <v>24</v>
      </c>
      <c r="X3839">
        <v>37</v>
      </c>
      <c r="AA3839">
        <v>155</v>
      </c>
      <c r="AB3839">
        <v>5</v>
      </c>
      <c r="AC3839">
        <v>63</v>
      </c>
      <c r="AF3839">
        <v>31</v>
      </c>
      <c r="AG3839">
        <v>17</v>
      </c>
      <c r="AH3839">
        <v>26</v>
      </c>
      <c r="AK3839">
        <v>31</v>
      </c>
      <c r="AL3839">
        <v>5</v>
      </c>
      <c r="AM3839">
        <v>21</v>
      </c>
      <c r="AP3839">
        <v>98</v>
      </c>
      <c r="AQ3839">
        <v>18</v>
      </c>
      <c r="AR3839">
        <v>24</v>
      </c>
      <c r="AU3839">
        <v>30</v>
      </c>
      <c r="AV3839">
        <v>1</v>
      </c>
      <c r="AW3839">
        <v>6</v>
      </c>
      <c r="AZ3839">
        <v>43</v>
      </c>
      <c r="BA3839">
        <v>0</v>
      </c>
      <c r="BB3839">
        <v>0</v>
      </c>
    </row>
    <row r="3840" spans="1:54">
      <c r="A3840" s="1">
        <v>42894.958333333336</v>
      </c>
      <c r="B3840">
        <v>246</v>
      </c>
      <c r="C3840">
        <v>5</v>
      </c>
      <c r="D3840">
        <v>40</v>
      </c>
      <c r="G3840">
        <v>85</v>
      </c>
      <c r="H3840">
        <v>3</v>
      </c>
      <c r="I3840">
        <v>29</v>
      </c>
      <c r="L3840">
        <v>14</v>
      </c>
      <c r="M3840">
        <v>2</v>
      </c>
      <c r="N3840">
        <v>1</v>
      </c>
      <c r="Q3840">
        <v>6</v>
      </c>
      <c r="R3840">
        <v>13</v>
      </c>
      <c r="S3840">
        <v>59</v>
      </c>
      <c r="V3840">
        <v>62</v>
      </c>
      <c r="W3840">
        <v>15</v>
      </c>
      <c r="X3840">
        <v>24</v>
      </c>
      <c r="AA3840">
        <v>40</v>
      </c>
      <c r="AB3840">
        <v>3</v>
      </c>
      <c r="AC3840">
        <v>67</v>
      </c>
      <c r="AF3840">
        <v>17</v>
      </c>
      <c r="AG3840">
        <v>4</v>
      </c>
      <c r="AH3840">
        <v>22</v>
      </c>
      <c r="AK3840">
        <v>24</v>
      </c>
      <c r="AL3840">
        <v>6</v>
      </c>
      <c r="AM3840">
        <v>25</v>
      </c>
      <c r="AP3840">
        <v>77</v>
      </c>
      <c r="AQ3840">
        <v>8</v>
      </c>
      <c r="AR3840">
        <v>25</v>
      </c>
      <c r="AU3840">
        <v>26</v>
      </c>
      <c r="AV3840">
        <v>0</v>
      </c>
      <c r="AW3840">
        <v>3</v>
      </c>
      <c r="AZ3840">
        <v>30</v>
      </c>
      <c r="BA3840">
        <v>0</v>
      </c>
      <c r="BB3840">
        <v>0</v>
      </c>
    </row>
    <row r="3841" spans="1:54">
      <c r="A3841" s="1">
        <v>42895</v>
      </c>
      <c r="B3841">
        <v>238</v>
      </c>
      <c r="C3841">
        <v>3</v>
      </c>
      <c r="D3841">
        <v>22</v>
      </c>
      <c r="E3841">
        <f>SUM(C3818:C3841)</f>
        <v>1528</v>
      </c>
      <c r="F3841">
        <f>SUM(D3818:D3841)</f>
        <v>1529</v>
      </c>
      <c r="G3841">
        <v>75</v>
      </c>
      <c r="H3841">
        <v>0</v>
      </c>
      <c r="I3841">
        <v>18</v>
      </c>
      <c r="J3841">
        <f>SUM(H3818:H3841)</f>
        <v>715</v>
      </c>
      <c r="K3841">
        <f>SUM(I3818:I3841)</f>
        <v>708</v>
      </c>
      <c r="L3841">
        <v>14</v>
      </c>
      <c r="M3841">
        <v>0</v>
      </c>
      <c r="N3841">
        <v>0</v>
      </c>
      <c r="O3841">
        <f>SUM(M3818:M3841)</f>
        <v>509</v>
      </c>
      <c r="P3841">
        <f>SUM(N3818:N3841)</f>
        <v>500</v>
      </c>
      <c r="Q3841">
        <v>0</v>
      </c>
      <c r="R3841">
        <v>5</v>
      </c>
      <c r="S3841">
        <v>23</v>
      </c>
      <c r="T3841">
        <f>SUM(R3818:R3841)</f>
        <v>1204</v>
      </c>
      <c r="U3841">
        <f>SUM(S3818:S3841)</f>
        <v>1226</v>
      </c>
      <c r="V3841">
        <v>51</v>
      </c>
      <c r="W3841">
        <v>5</v>
      </c>
      <c r="X3841">
        <v>23</v>
      </c>
      <c r="Y3841">
        <f>SUM(W3818:W3841)</f>
        <v>701</v>
      </c>
      <c r="Z3841">
        <f>SUM(X3818:X3841)</f>
        <v>735</v>
      </c>
      <c r="AA3841">
        <v>18</v>
      </c>
      <c r="AB3841">
        <v>1</v>
      </c>
      <c r="AC3841">
        <v>80</v>
      </c>
      <c r="AD3841">
        <f>SUM(AB3818:AB3841)</f>
        <v>2026</v>
      </c>
      <c r="AE3841">
        <f>SUM(AC3818:AC3841)</f>
        <v>2029</v>
      </c>
      <c r="AF3841">
        <v>7</v>
      </c>
      <c r="AG3841">
        <v>8</v>
      </c>
      <c r="AH3841">
        <v>20</v>
      </c>
      <c r="AI3841">
        <f>SUM(AG3818:AG3841)</f>
        <v>956</v>
      </c>
      <c r="AJ3841">
        <f>SUM(AH3818:AH3841)</f>
        <v>956</v>
      </c>
      <c r="AK3841">
        <v>17</v>
      </c>
      <c r="AL3841">
        <v>1</v>
      </c>
      <c r="AM3841">
        <v>8</v>
      </c>
      <c r="AN3841">
        <f>SUM(AL3818:AL3841)</f>
        <v>920</v>
      </c>
      <c r="AO3841">
        <f>SUM(AM3818:AM3841)</f>
        <v>918</v>
      </c>
      <c r="AP3841">
        <v>72</v>
      </c>
      <c r="AQ3841">
        <v>4</v>
      </c>
      <c r="AR3841">
        <v>12</v>
      </c>
      <c r="AS3841">
        <f>SUM(AQ3818:AQ3841)</f>
        <v>715</v>
      </c>
      <c r="AT3841">
        <f>SUM(AR3818:AR3841)</f>
        <v>705</v>
      </c>
      <c r="AU3841">
        <v>24</v>
      </c>
      <c r="AV3841">
        <v>0</v>
      </c>
      <c r="AW3841">
        <v>2</v>
      </c>
      <c r="AX3841">
        <f>SUM(AV3818:AV3841)</f>
        <v>924</v>
      </c>
      <c r="AY3841">
        <f>SUM(AW3818:AW3841)</f>
        <v>941</v>
      </c>
      <c r="AZ3841">
        <v>25</v>
      </c>
      <c r="BA3841">
        <v>0</v>
      </c>
      <c r="BB3841">
        <v>0</v>
      </c>
    </row>
    <row r="3842" spans="1:54">
      <c r="A3842" s="1">
        <v>42895.041666666664</v>
      </c>
      <c r="B3842">
        <v>233</v>
      </c>
      <c r="C3842">
        <v>0</v>
      </c>
      <c r="D3842">
        <v>4</v>
      </c>
      <c r="G3842">
        <v>75</v>
      </c>
      <c r="H3842">
        <v>2</v>
      </c>
      <c r="I3842">
        <v>1</v>
      </c>
      <c r="L3842">
        <v>14</v>
      </c>
      <c r="M3842">
        <v>0</v>
      </c>
      <c r="N3842">
        <v>0</v>
      </c>
      <c r="Q3842">
        <v>0</v>
      </c>
      <c r="R3842">
        <v>0</v>
      </c>
      <c r="S3842">
        <v>5</v>
      </c>
      <c r="V3842">
        <v>47</v>
      </c>
      <c r="W3842">
        <v>4</v>
      </c>
      <c r="X3842">
        <v>11</v>
      </c>
      <c r="AA3842">
        <v>13</v>
      </c>
      <c r="AB3842">
        <v>0</v>
      </c>
      <c r="AC3842">
        <v>6</v>
      </c>
      <c r="AF3842">
        <v>7</v>
      </c>
      <c r="AG3842">
        <v>1</v>
      </c>
      <c r="AH3842">
        <v>1</v>
      </c>
      <c r="AK3842">
        <v>14</v>
      </c>
      <c r="AL3842">
        <v>0</v>
      </c>
      <c r="AM3842">
        <v>2</v>
      </c>
      <c r="AP3842">
        <v>71</v>
      </c>
      <c r="AQ3842">
        <v>4</v>
      </c>
      <c r="AR3842">
        <v>3</v>
      </c>
      <c r="AU3842">
        <v>21</v>
      </c>
      <c r="AV3842">
        <v>0</v>
      </c>
      <c r="AW3842">
        <v>4</v>
      </c>
      <c r="AZ3842">
        <v>25</v>
      </c>
      <c r="BA3842">
        <v>0</v>
      </c>
      <c r="BB3842">
        <v>0</v>
      </c>
    </row>
    <row r="3843" spans="1:54">
      <c r="A3843" s="1">
        <v>42895.083333333336</v>
      </c>
      <c r="B3843">
        <v>233</v>
      </c>
      <c r="C3843">
        <v>0</v>
      </c>
      <c r="D3843">
        <v>2</v>
      </c>
      <c r="G3843">
        <v>74</v>
      </c>
      <c r="H3843">
        <v>0</v>
      </c>
      <c r="I3843">
        <v>1</v>
      </c>
      <c r="L3843">
        <v>14</v>
      </c>
      <c r="M3843">
        <v>0</v>
      </c>
      <c r="N3843">
        <v>0</v>
      </c>
      <c r="Q3843">
        <v>0</v>
      </c>
      <c r="R3843">
        <v>1</v>
      </c>
      <c r="S3843">
        <v>3</v>
      </c>
      <c r="V3843">
        <v>46</v>
      </c>
      <c r="W3843">
        <v>2</v>
      </c>
      <c r="X3843">
        <v>2</v>
      </c>
      <c r="AA3843">
        <v>13</v>
      </c>
      <c r="AB3843">
        <v>0</v>
      </c>
      <c r="AC3843">
        <v>0</v>
      </c>
      <c r="AF3843">
        <v>5</v>
      </c>
      <c r="AG3843">
        <v>1</v>
      </c>
      <c r="AH3843">
        <v>3</v>
      </c>
      <c r="AK3843">
        <v>14</v>
      </c>
      <c r="AL3843">
        <v>0</v>
      </c>
      <c r="AM3843">
        <v>1</v>
      </c>
      <c r="AP3843">
        <v>70</v>
      </c>
      <c r="AQ3843">
        <v>2</v>
      </c>
      <c r="AR3843">
        <v>3</v>
      </c>
      <c r="AU3843">
        <v>21</v>
      </c>
      <c r="AV3843">
        <v>0</v>
      </c>
      <c r="AW3843">
        <v>0</v>
      </c>
      <c r="AZ3843">
        <v>25</v>
      </c>
      <c r="BA3843">
        <v>0</v>
      </c>
      <c r="BB3843">
        <v>0</v>
      </c>
    </row>
    <row r="3844" spans="1:54">
      <c r="A3844" s="1">
        <v>42895.125</v>
      </c>
      <c r="B3844">
        <v>233</v>
      </c>
      <c r="C3844">
        <v>1</v>
      </c>
      <c r="D3844">
        <v>0</v>
      </c>
      <c r="G3844">
        <v>74</v>
      </c>
      <c r="H3844">
        <v>0</v>
      </c>
      <c r="I3844">
        <v>1</v>
      </c>
      <c r="L3844">
        <v>14</v>
      </c>
      <c r="M3844">
        <v>0</v>
      </c>
      <c r="N3844">
        <v>0</v>
      </c>
      <c r="Q3844">
        <v>0</v>
      </c>
      <c r="R3844">
        <v>1</v>
      </c>
      <c r="S3844">
        <v>1</v>
      </c>
      <c r="V3844">
        <v>47</v>
      </c>
      <c r="W3844">
        <v>1</v>
      </c>
      <c r="X3844">
        <v>0</v>
      </c>
      <c r="AA3844">
        <v>13</v>
      </c>
      <c r="AB3844">
        <v>0</v>
      </c>
      <c r="AC3844">
        <v>0</v>
      </c>
      <c r="AF3844">
        <v>5</v>
      </c>
      <c r="AG3844">
        <v>1</v>
      </c>
      <c r="AH3844">
        <v>1</v>
      </c>
      <c r="AK3844">
        <v>14</v>
      </c>
      <c r="AL3844">
        <v>0</v>
      </c>
      <c r="AM3844">
        <v>0</v>
      </c>
      <c r="AP3844">
        <v>70</v>
      </c>
      <c r="AQ3844">
        <v>1</v>
      </c>
      <c r="AR3844">
        <v>2</v>
      </c>
      <c r="AU3844">
        <v>21</v>
      </c>
      <c r="AV3844">
        <v>0</v>
      </c>
      <c r="AW3844">
        <v>0</v>
      </c>
      <c r="AZ3844">
        <v>25</v>
      </c>
      <c r="BA3844">
        <v>0</v>
      </c>
      <c r="BB3844">
        <v>0</v>
      </c>
    </row>
    <row r="3845" spans="1:54">
      <c r="A3845" s="1">
        <v>42895.166666666664</v>
      </c>
      <c r="B3845">
        <v>233</v>
      </c>
      <c r="C3845">
        <v>0</v>
      </c>
      <c r="D3845">
        <v>1</v>
      </c>
      <c r="G3845">
        <v>74</v>
      </c>
      <c r="H3845">
        <v>0</v>
      </c>
      <c r="I3845">
        <v>0</v>
      </c>
      <c r="L3845">
        <v>14</v>
      </c>
      <c r="M3845">
        <v>0</v>
      </c>
      <c r="N3845">
        <v>0</v>
      </c>
      <c r="Q3845">
        <v>1</v>
      </c>
      <c r="R3845">
        <v>4</v>
      </c>
      <c r="S3845">
        <v>5</v>
      </c>
      <c r="V3845">
        <v>46</v>
      </c>
      <c r="W3845">
        <v>0</v>
      </c>
      <c r="X3845">
        <v>1</v>
      </c>
      <c r="AA3845">
        <v>13</v>
      </c>
      <c r="AB3845">
        <v>0</v>
      </c>
      <c r="AC3845">
        <v>0</v>
      </c>
      <c r="AF3845">
        <v>4</v>
      </c>
      <c r="AG3845">
        <v>0</v>
      </c>
      <c r="AH3845">
        <v>1</v>
      </c>
      <c r="AK3845">
        <v>13</v>
      </c>
      <c r="AL3845">
        <v>0</v>
      </c>
      <c r="AM3845">
        <v>1</v>
      </c>
      <c r="AP3845">
        <v>67</v>
      </c>
      <c r="AQ3845">
        <v>1</v>
      </c>
      <c r="AR3845">
        <v>4</v>
      </c>
      <c r="AU3845">
        <v>21</v>
      </c>
      <c r="AV3845">
        <v>0</v>
      </c>
      <c r="AW3845">
        <v>0</v>
      </c>
      <c r="AZ3845">
        <v>25</v>
      </c>
      <c r="BA3845">
        <v>0</v>
      </c>
      <c r="BB3845">
        <v>0</v>
      </c>
    </row>
    <row r="3846" spans="1:54">
      <c r="A3846" s="1">
        <v>42895.208333333336</v>
      </c>
      <c r="B3846">
        <v>232</v>
      </c>
      <c r="C3846">
        <v>0</v>
      </c>
      <c r="D3846">
        <v>0</v>
      </c>
      <c r="G3846">
        <v>74</v>
      </c>
      <c r="H3846">
        <v>0</v>
      </c>
      <c r="I3846">
        <v>0</v>
      </c>
      <c r="L3846">
        <v>14</v>
      </c>
      <c r="M3846">
        <v>0</v>
      </c>
      <c r="N3846">
        <v>0</v>
      </c>
      <c r="Q3846">
        <v>1</v>
      </c>
      <c r="R3846">
        <v>0</v>
      </c>
      <c r="S3846">
        <v>0</v>
      </c>
      <c r="V3846">
        <v>47</v>
      </c>
      <c r="W3846">
        <v>200</v>
      </c>
      <c r="X3846">
        <v>0</v>
      </c>
      <c r="Y3846" s="2" t="s">
        <v>106</v>
      </c>
      <c r="AA3846">
        <v>13</v>
      </c>
      <c r="AB3846">
        <v>0</v>
      </c>
      <c r="AC3846">
        <v>0</v>
      </c>
      <c r="AF3846">
        <v>3</v>
      </c>
      <c r="AG3846">
        <v>0</v>
      </c>
      <c r="AH3846">
        <v>1</v>
      </c>
      <c r="AK3846">
        <v>13</v>
      </c>
      <c r="AL3846">
        <v>1</v>
      </c>
      <c r="AM3846">
        <v>1</v>
      </c>
      <c r="AP3846">
        <v>67</v>
      </c>
      <c r="AQ3846">
        <v>1</v>
      </c>
      <c r="AR3846">
        <v>1</v>
      </c>
      <c r="AU3846">
        <v>21</v>
      </c>
      <c r="AV3846">
        <v>0</v>
      </c>
      <c r="AW3846">
        <v>0</v>
      </c>
      <c r="AZ3846">
        <v>25</v>
      </c>
      <c r="BA3846">
        <v>0</v>
      </c>
      <c r="BB3846">
        <v>0</v>
      </c>
    </row>
    <row r="3847" spans="1:54">
      <c r="A3847" s="1">
        <v>42895.25</v>
      </c>
      <c r="B3847">
        <v>235</v>
      </c>
      <c r="C3847">
        <v>0</v>
      </c>
      <c r="D3847">
        <v>2</v>
      </c>
      <c r="G3847">
        <v>75</v>
      </c>
      <c r="H3847">
        <v>1</v>
      </c>
      <c r="I3847">
        <v>0</v>
      </c>
      <c r="L3847">
        <v>14</v>
      </c>
      <c r="M3847">
        <v>0</v>
      </c>
      <c r="N3847">
        <v>0</v>
      </c>
      <c r="Q3847">
        <v>7</v>
      </c>
      <c r="R3847">
        <v>3</v>
      </c>
      <c r="S3847">
        <v>3</v>
      </c>
      <c r="V3847">
        <v>49</v>
      </c>
      <c r="W3847">
        <v>2</v>
      </c>
      <c r="X3847">
        <v>0</v>
      </c>
      <c r="AA3847">
        <v>13</v>
      </c>
      <c r="AB3847">
        <v>0</v>
      </c>
      <c r="AC3847">
        <v>0</v>
      </c>
      <c r="AF3847">
        <v>3</v>
      </c>
      <c r="AG3847">
        <v>0</v>
      </c>
      <c r="AH3847">
        <v>0</v>
      </c>
      <c r="AK3847">
        <v>12</v>
      </c>
      <c r="AL3847">
        <v>0</v>
      </c>
      <c r="AM3847">
        <v>1</v>
      </c>
      <c r="AP3847">
        <v>64</v>
      </c>
      <c r="AQ3847">
        <v>0</v>
      </c>
      <c r="AR3847">
        <v>3</v>
      </c>
      <c r="AU3847">
        <v>25</v>
      </c>
      <c r="AV3847">
        <v>2</v>
      </c>
      <c r="AW3847">
        <v>0</v>
      </c>
      <c r="AZ3847">
        <v>25</v>
      </c>
      <c r="BA3847">
        <v>0</v>
      </c>
      <c r="BB3847">
        <v>0</v>
      </c>
    </row>
    <row r="3848" spans="1:54">
      <c r="A3848" s="1">
        <v>42895.291666666664</v>
      </c>
      <c r="B3848">
        <v>241</v>
      </c>
      <c r="C3848">
        <v>9</v>
      </c>
      <c r="D3848">
        <v>4</v>
      </c>
      <c r="G3848">
        <v>90</v>
      </c>
      <c r="H3848">
        <v>12</v>
      </c>
      <c r="I3848">
        <v>3</v>
      </c>
      <c r="L3848">
        <v>15</v>
      </c>
      <c r="M3848">
        <v>1</v>
      </c>
      <c r="N3848">
        <v>1</v>
      </c>
      <c r="Q3848">
        <v>17</v>
      </c>
      <c r="R3848">
        <v>19</v>
      </c>
      <c r="S3848">
        <v>4</v>
      </c>
      <c r="V3848">
        <v>48</v>
      </c>
      <c r="W3848">
        <v>4</v>
      </c>
      <c r="X3848">
        <v>6</v>
      </c>
      <c r="AA3848">
        <v>16</v>
      </c>
      <c r="AB3848">
        <v>2</v>
      </c>
      <c r="AC3848">
        <v>0</v>
      </c>
      <c r="AF3848">
        <v>5</v>
      </c>
      <c r="AG3848">
        <v>2</v>
      </c>
      <c r="AH3848">
        <v>0</v>
      </c>
      <c r="AK3848">
        <v>15</v>
      </c>
      <c r="AL3848">
        <v>4</v>
      </c>
      <c r="AM3848">
        <v>1</v>
      </c>
      <c r="AP3848">
        <v>53</v>
      </c>
      <c r="AQ3848">
        <v>7</v>
      </c>
      <c r="AR3848">
        <v>16</v>
      </c>
      <c r="AU3848">
        <v>43</v>
      </c>
      <c r="AV3848">
        <v>14</v>
      </c>
      <c r="AW3848">
        <v>0</v>
      </c>
      <c r="AZ3848">
        <v>26</v>
      </c>
      <c r="BA3848">
        <v>0</v>
      </c>
      <c r="BB3848">
        <v>0</v>
      </c>
    </row>
    <row r="3849" spans="1:54">
      <c r="A3849" s="1">
        <v>42895.333333333336</v>
      </c>
      <c r="B3849">
        <v>335</v>
      </c>
      <c r="C3849">
        <v>71</v>
      </c>
      <c r="D3849">
        <v>13</v>
      </c>
      <c r="G3849">
        <v>204</v>
      </c>
      <c r="H3849">
        <v>103</v>
      </c>
      <c r="I3849">
        <v>20</v>
      </c>
      <c r="L3849">
        <v>275</v>
      </c>
      <c r="M3849">
        <v>184</v>
      </c>
      <c r="N3849">
        <v>0</v>
      </c>
      <c r="Q3849">
        <v>60</v>
      </c>
      <c r="R3849">
        <v>62</v>
      </c>
      <c r="S3849">
        <v>33</v>
      </c>
      <c r="V3849">
        <v>93</v>
      </c>
      <c r="W3849">
        <v>50</v>
      </c>
      <c r="X3849">
        <v>12</v>
      </c>
      <c r="AA3849">
        <v>69</v>
      </c>
      <c r="AB3849">
        <v>31</v>
      </c>
      <c r="AC3849">
        <v>1</v>
      </c>
      <c r="AF3849">
        <v>31</v>
      </c>
      <c r="AG3849">
        <v>17</v>
      </c>
      <c r="AH3849">
        <v>8</v>
      </c>
      <c r="AK3849">
        <v>37</v>
      </c>
      <c r="AL3849">
        <v>15</v>
      </c>
      <c r="AM3849">
        <v>6</v>
      </c>
      <c r="AP3849">
        <v>61</v>
      </c>
      <c r="AQ3849">
        <v>15</v>
      </c>
      <c r="AR3849">
        <v>13</v>
      </c>
      <c r="AU3849">
        <v>107</v>
      </c>
      <c r="AV3849">
        <v>46</v>
      </c>
      <c r="AW3849">
        <v>1</v>
      </c>
      <c r="AZ3849">
        <v>39</v>
      </c>
      <c r="BA3849">
        <v>0</v>
      </c>
      <c r="BB3849">
        <v>0</v>
      </c>
    </row>
    <row r="3850" spans="1:54">
      <c r="A3850" s="1">
        <v>42895.375</v>
      </c>
      <c r="B3850">
        <v>406</v>
      </c>
      <c r="C3850">
        <v>106</v>
      </c>
      <c r="D3850">
        <v>11</v>
      </c>
      <c r="G3850">
        <v>292</v>
      </c>
      <c r="H3850">
        <v>155</v>
      </c>
      <c r="I3850">
        <v>49</v>
      </c>
      <c r="L3850">
        <v>343</v>
      </c>
      <c r="M3850">
        <v>138</v>
      </c>
      <c r="N3850">
        <v>2</v>
      </c>
      <c r="Q3850">
        <v>134</v>
      </c>
      <c r="R3850">
        <v>131</v>
      </c>
      <c r="S3850">
        <v>62</v>
      </c>
      <c r="V3850">
        <v>107</v>
      </c>
      <c r="W3850">
        <v>40</v>
      </c>
      <c r="X3850">
        <v>27</v>
      </c>
      <c r="AA3850">
        <v>186</v>
      </c>
      <c r="AB3850">
        <v>130</v>
      </c>
      <c r="AC3850">
        <v>20</v>
      </c>
      <c r="AF3850">
        <v>52</v>
      </c>
      <c r="AG3850">
        <v>57</v>
      </c>
      <c r="AH3850">
        <v>25</v>
      </c>
      <c r="AK3850">
        <v>59</v>
      </c>
      <c r="AL3850">
        <v>45</v>
      </c>
      <c r="AM3850">
        <v>22</v>
      </c>
      <c r="AP3850">
        <v>77</v>
      </c>
      <c r="AQ3850">
        <v>39</v>
      </c>
      <c r="AR3850">
        <v>25</v>
      </c>
      <c r="AU3850">
        <v>200</v>
      </c>
      <c r="AV3850">
        <v>122</v>
      </c>
      <c r="AW3850">
        <v>23</v>
      </c>
      <c r="AZ3850">
        <v>79</v>
      </c>
      <c r="BA3850">
        <v>0</v>
      </c>
      <c r="BB3850">
        <v>0</v>
      </c>
    </row>
    <row r="3851" spans="1:54">
      <c r="A3851" s="1">
        <v>42895.416666666664</v>
      </c>
      <c r="B3851">
        <v>510</v>
      </c>
      <c r="C3851">
        <v>117</v>
      </c>
      <c r="D3851">
        <v>22</v>
      </c>
      <c r="G3851">
        <v>345</v>
      </c>
      <c r="H3851">
        <v>77</v>
      </c>
      <c r="I3851">
        <v>19</v>
      </c>
      <c r="L3851">
        <v>374</v>
      </c>
      <c r="M3851">
        <v>39</v>
      </c>
      <c r="N3851">
        <v>3</v>
      </c>
      <c r="Q3851">
        <v>188</v>
      </c>
      <c r="R3851">
        <v>89</v>
      </c>
      <c r="S3851">
        <v>32</v>
      </c>
      <c r="V3851">
        <v>131</v>
      </c>
      <c r="W3851">
        <v>48</v>
      </c>
      <c r="X3851">
        <v>24</v>
      </c>
      <c r="AA3851">
        <v>287</v>
      </c>
      <c r="AB3851">
        <v>159</v>
      </c>
      <c r="AC3851">
        <v>56</v>
      </c>
      <c r="AF3851">
        <v>87</v>
      </c>
      <c r="AG3851">
        <v>73</v>
      </c>
      <c r="AH3851">
        <v>38</v>
      </c>
      <c r="AK3851">
        <v>103</v>
      </c>
      <c r="AL3851">
        <v>74</v>
      </c>
      <c r="AM3851">
        <v>31</v>
      </c>
      <c r="AP3851">
        <v>98</v>
      </c>
      <c r="AQ3851">
        <v>40</v>
      </c>
      <c r="AR3851">
        <v>22</v>
      </c>
      <c r="AU3851">
        <v>248</v>
      </c>
      <c r="AV3851">
        <v>110</v>
      </c>
      <c r="AW3851">
        <v>54</v>
      </c>
      <c r="AZ3851">
        <v>116</v>
      </c>
      <c r="BA3851">
        <v>0</v>
      </c>
      <c r="BB3851">
        <v>0</v>
      </c>
    </row>
    <row r="3852" spans="1:54">
      <c r="A3852" s="1">
        <v>42895.458333333336</v>
      </c>
      <c r="B3852">
        <v>626</v>
      </c>
      <c r="C3852">
        <v>173</v>
      </c>
      <c r="D3852">
        <v>48</v>
      </c>
      <c r="G3852">
        <v>363</v>
      </c>
      <c r="H3852">
        <v>52</v>
      </c>
      <c r="I3852">
        <v>21</v>
      </c>
      <c r="L3852">
        <v>372</v>
      </c>
      <c r="M3852">
        <v>7</v>
      </c>
      <c r="N3852">
        <v>6</v>
      </c>
      <c r="Q3852">
        <v>220</v>
      </c>
      <c r="R3852">
        <v>97</v>
      </c>
      <c r="S3852">
        <v>45</v>
      </c>
      <c r="V3852">
        <v>133</v>
      </c>
      <c r="W3852">
        <v>39</v>
      </c>
      <c r="X3852">
        <v>24</v>
      </c>
      <c r="AA3852">
        <v>368</v>
      </c>
      <c r="AB3852">
        <v>189</v>
      </c>
      <c r="AC3852">
        <v>89</v>
      </c>
      <c r="AF3852">
        <v>87</v>
      </c>
      <c r="AG3852">
        <v>83</v>
      </c>
      <c r="AH3852">
        <v>75</v>
      </c>
      <c r="AK3852">
        <v>107</v>
      </c>
      <c r="AL3852">
        <v>92</v>
      </c>
      <c r="AM3852">
        <v>75</v>
      </c>
      <c r="AP3852">
        <v>110</v>
      </c>
      <c r="AQ3852">
        <v>72</v>
      </c>
      <c r="AR3852">
        <v>54</v>
      </c>
      <c r="AU3852">
        <v>276</v>
      </c>
      <c r="AV3852">
        <v>89</v>
      </c>
      <c r="AW3852">
        <v>54</v>
      </c>
      <c r="AZ3852">
        <v>143</v>
      </c>
      <c r="BA3852">
        <v>0</v>
      </c>
      <c r="BB3852">
        <v>0</v>
      </c>
    </row>
    <row r="3853" spans="1:54">
      <c r="A3853" s="1">
        <v>42895.5</v>
      </c>
      <c r="B3853">
        <v>613</v>
      </c>
      <c r="C3853">
        <v>120</v>
      </c>
      <c r="D3853">
        <v>109</v>
      </c>
      <c r="G3853">
        <v>365</v>
      </c>
      <c r="H3853">
        <v>30</v>
      </c>
      <c r="I3853">
        <v>27</v>
      </c>
      <c r="L3853">
        <v>341</v>
      </c>
      <c r="M3853">
        <v>5</v>
      </c>
      <c r="N3853">
        <v>28</v>
      </c>
      <c r="Q3853">
        <v>223</v>
      </c>
      <c r="R3853">
        <v>68</v>
      </c>
      <c r="S3853">
        <v>76</v>
      </c>
      <c r="V3853">
        <v>115</v>
      </c>
      <c r="W3853">
        <v>23</v>
      </c>
      <c r="X3853">
        <v>43</v>
      </c>
      <c r="AA3853">
        <v>386</v>
      </c>
      <c r="AB3853">
        <v>163</v>
      </c>
      <c r="AC3853">
        <v>121</v>
      </c>
      <c r="AF3853">
        <v>81</v>
      </c>
      <c r="AG3853">
        <v>80</v>
      </c>
      <c r="AH3853">
        <v>87</v>
      </c>
      <c r="AK3853">
        <v>99</v>
      </c>
      <c r="AL3853">
        <v>63</v>
      </c>
      <c r="AM3853">
        <v>73</v>
      </c>
      <c r="AP3853">
        <v>105</v>
      </c>
      <c r="AQ3853">
        <v>45</v>
      </c>
      <c r="AR3853">
        <v>50</v>
      </c>
      <c r="AU3853">
        <v>271</v>
      </c>
      <c r="AV3853">
        <v>85</v>
      </c>
      <c r="AW3853">
        <v>86</v>
      </c>
      <c r="AZ3853">
        <v>142</v>
      </c>
      <c r="BA3853">
        <v>0</v>
      </c>
      <c r="BB3853">
        <v>0</v>
      </c>
    </row>
    <row r="3854" spans="1:54">
      <c r="A3854" s="1">
        <v>42895.541666666664</v>
      </c>
      <c r="B3854">
        <v>580</v>
      </c>
      <c r="C3854">
        <v>90</v>
      </c>
      <c r="D3854">
        <v>126</v>
      </c>
      <c r="G3854">
        <v>325</v>
      </c>
      <c r="H3854">
        <v>19</v>
      </c>
      <c r="I3854">
        <v>42</v>
      </c>
      <c r="L3854">
        <v>233</v>
      </c>
      <c r="M3854">
        <v>0</v>
      </c>
      <c r="N3854">
        <v>96</v>
      </c>
      <c r="Q3854">
        <v>192</v>
      </c>
      <c r="R3854">
        <v>63</v>
      </c>
      <c r="S3854">
        <v>76</v>
      </c>
      <c r="V3854">
        <v>82</v>
      </c>
      <c r="W3854">
        <v>26</v>
      </c>
      <c r="X3854">
        <v>50</v>
      </c>
      <c r="AA3854">
        <v>376</v>
      </c>
      <c r="AB3854">
        <v>138</v>
      </c>
      <c r="AC3854">
        <v>160</v>
      </c>
      <c r="AF3854">
        <v>65</v>
      </c>
      <c r="AG3854">
        <v>69</v>
      </c>
      <c r="AH3854">
        <v>75</v>
      </c>
      <c r="AK3854">
        <v>102</v>
      </c>
      <c r="AL3854">
        <v>63</v>
      </c>
      <c r="AM3854">
        <v>60</v>
      </c>
      <c r="AP3854">
        <v>90</v>
      </c>
      <c r="AQ3854">
        <v>34</v>
      </c>
      <c r="AR3854">
        <v>42</v>
      </c>
      <c r="AU3854">
        <v>241</v>
      </c>
      <c r="AV3854">
        <v>53</v>
      </c>
      <c r="AW3854">
        <v>78</v>
      </c>
      <c r="AZ3854">
        <v>126</v>
      </c>
      <c r="BA3854">
        <v>0</v>
      </c>
      <c r="BB3854">
        <v>0</v>
      </c>
    </row>
    <row r="3855" spans="1:54">
      <c r="A3855" s="1">
        <v>42895.583333333336</v>
      </c>
      <c r="B3855">
        <v>536</v>
      </c>
      <c r="C3855">
        <v>97</v>
      </c>
      <c r="D3855">
        <v>132</v>
      </c>
      <c r="G3855">
        <v>256</v>
      </c>
      <c r="H3855">
        <v>20</v>
      </c>
      <c r="I3855">
        <v>92</v>
      </c>
      <c r="L3855">
        <v>132</v>
      </c>
      <c r="M3855">
        <v>1</v>
      </c>
      <c r="N3855">
        <v>84</v>
      </c>
      <c r="Q3855">
        <v>166</v>
      </c>
      <c r="R3855">
        <v>114</v>
      </c>
      <c r="S3855">
        <v>147</v>
      </c>
      <c r="V3855">
        <v>54</v>
      </c>
      <c r="W3855">
        <v>16</v>
      </c>
      <c r="X3855">
        <v>50</v>
      </c>
      <c r="AA3855">
        <v>330</v>
      </c>
      <c r="AB3855">
        <v>121</v>
      </c>
      <c r="AC3855">
        <v>163</v>
      </c>
      <c r="AF3855">
        <v>55</v>
      </c>
      <c r="AG3855">
        <v>58</v>
      </c>
      <c r="AH3855">
        <v>74</v>
      </c>
      <c r="AK3855">
        <v>94</v>
      </c>
      <c r="AL3855">
        <v>53</v>
      </c>
      <c r="AM3855">
        <v>60</v>
      </c>
      <c r="AP3855">
        <v>85</v>
      </c>
      <c r="AQ3855">
        <v>33</v>
      </c>
      <c r="AR3855">
        <v>39</v>
      </c>
      <c r="AU3855">
        <v>203</v>
      </c>
      <c r="AV3855">
        <v>53</v>
      </c>
      <c r="AW3855">
        <v>92</v>
      </c>
      <c r="AZ3855">
        <v>137</v>
      </c>
      <c r="BA3855">
        <v>0</v>
      </c>
      <c r="BB3855">
        <v>0</v>
      </c>
    </row>
    <row r="3856" spans="1:54">
      <c r="A3856" s="1">
        <v>42895.625</v>
      </c>
      <c r="B3856">
        <v>533</v>
      </c>
      <c r="C3856">
        <v>112</v>
      </c>
      <c r="D3856">
        <v>126</v>
      </c>
      <c r="G3856">
        <v>228</v>
      </c>
      <c r="H3856">
        <v>19</v>
      </c>
      <c r="I3856">
        <v>57</v>
      </c>
      <c r="L3856">
        <v>48</v>
      </c>
      <c r="M3856">
        <v>0</v>
      </c>
      <c r="N3856">
        <v>114</v>
      </c>
      <c r="Q3856">
        <v>146</v>
      </c>
      <c r="R3856">
        <v>82</v>
      </c>
      <c r="S3856">
        <v>99</v>
      </c>
      <c r="V3856">
        <v>27</v>
      </c>
      <c r="W3856">
        <v>20</v>
      </c>
      <c r="X3856">
        <v>42</v>
      </c>
      <c r="AA3856">
        <v>318</v>
      </c>
      <c r="AB3856">
        <v>152</v>
      </c>
      <c r="AC3856">
        <v>190</v>
      </c>
      <c r="AF3856">
        <v>83</v>
      </c>
      <c r="AG3856">
        <v>69</v>
      </c>
      <c r="AH3856">
        <v>69</v>
      </c>
      <c r="AK3856">
        <v>87</v>
      </c>
      <c r="AL3856">
        <v>52</v>
      </c>
      <c r="AM3856">
        <v>59</v>
      </c>
      <c r="AP3856">
        <v>76</v>
      </c>
      <c r="AQ3856">
        <v>35</v>
      </c>
      <c r="AR3856">
        <v>43</v>
      </c>
      <c r="AU3856">
        <v>198</v>
      </c>
      <c r="AV3856">
        <v>43</v>
      </c>
      <c r="AW3856">
        <v>70</v>
      </c>
      <c r="AZ3856">
        <v>132</v>
      </c>
      <c r="BA3856">
        <v>0</v>
      </c>
      <c r="BB3856">
        <v>0</v>
      </c>
    </row>
    <row r="3857" spans="1:54">
      <c r="A3857" s="1">
        <v>42895.666666666664</v>
      </c>
      <c r="B3857">
        <v>557</v>
      </c>
      <c r="C3857">
        <v>113</v>
      </c>
      <c r="D3857">
        <v>102</v>
      </c>
      <c r="G3857">
        <v>201</v>
      </c>
      <c r="H3857">
        <v>26</v>
      </c>
      <c r="I3857">
        <v>48</v>
      </c>
      <c r="L3857">
        <v>29</v>
      </c>
      <c r="M3857">
        <v>0</v>
      </c>
      <c r="N3857">
        <v>22</v>
      </c>
      <c r="Q3857">
        <v>166</v>
      </c>
      <c r="R3857">
        <v>86</v>
      </c>
      <c r="S3857">
        <v>79</v>
      </c>
      <c r="V3857">
        <v>11</v>
      </c>
      <c r="W3857">
        <v>25</v>
      </c>
      <c r="X3857">
        <v>39</v>
      </c>
      <c r="AA3857">
        <v>319</v>
      </c>
      <c r="AB3857">
        <v>187</v>
      </c>
      <c r="AC3857">
        <v>157</v>
      </c>
      <c r="AF3857">
        <v>92</v>
      </c>
      <c r="AG3857">
        <v>87</v>
      </c>
      <c r="AH3857">
        <v>63</v>
      </c>
      <c r="AK3857">
        <v>107</v>
      </c>
      <c r="AL3857">
        <v>73</v>
      </c>
      <c r="AM3857">
        <v>58</v>
      </c>
      <c r="AP3857">
        <v>80</v>
      </c>
      <c r="AQ3857">
        <v>43</v>
      </c>
      <c r="AR3857">
        <v>48</v>
      </c>
      <c r="AU3857">
        <v>197</v>
      </c>
      <c r="AV3857">
        <v>57</v>
      </c>
      <c r="AW3857">
        <v>68</v>
      </c>
      <c r="AZ3857">
        <v>123</v>
      </c>
      <c r="BA3857">
        <v>0</v>
      </c>
      <c r="BB3857">
        <v>0</v>
      </c>
    </row>
    <row r="3858" spans="1:54">
      <c r="A3858" s="1">
        <v>42895.708333333336</v>
      </c>
      <c r="B3858">
        <v>579</v>
      </c>
      <c r="C3858">
        <v>140</v>
      </c>
      <c r="D3858">
        <v>116</v>
      </c>
      <c r="G3858">
        <v>200</v>
      </c>
      <c r="H3858">
        <v>28</v>
      </c>
      <c r="I3858">
        <v>36</v>
      </c>
      <c r="L3858">
        <v>27</v>
      </c>
      <c r="M3858">
        <v>4</v>
      </c>
      <c r="N3858">
        <v>9</v>
      </c>
      <c r="Q3858">
        <v>164</v>
      </c>
      <c r="R3858">
        <v>95</v>
      </c>
      <c r="S3858">
        <v>79</v>
      </c>
      <c r="V3858">
        <v>0</v>
      </c>
      <c r="W3858">
        <v>22</v>
      </c>
      <c r="X3858">
        <v>65</v>
      </c>
      <c r="AA3858">
        <v>345</v>
      </c>
      <c r="AB3858">
        <v>154</v>
      </c>
      <c r="AC3858">
        <v>159</v>
      </c>
      <c r="AF3858">
        <v>89</v>
      </c>
      <c r="AG3858">
        <v>82</v>
      </c>
      <c r="AH3858">
        <v>73</v>
      </c>
      <c r="AK3858">
        <v>105</v>
      </c>
      <c r="AL3858">
        <v>89</v>
      </c>
      <c r="AM3858">
        <v>80</v>
      </c>
      <c r="AP3858">
        <v>105</v>
      </c>
      <c r="AQ3858">
        <v>57</v>
      </c>
      <c r="AR3858">
        <v>29</v>
      </c>
      <c r="AU3858">
        <v>183</v>
      </c>
      <c r="AV3858">
        <v>61</v>
      </c>
      <c r="AW3858">
        <v>71</v>
      </c>
      <c r="AZ3858">
        <v>132</v>
      </c>
      <c r="BA3858">
        <v>0</v>
      </c>
      <c r="BB3858">
        <v>0</v>
      </c>
    </row>
    <row r="3859" spans="1:54">
      <c r="A3859" s="1">
        <v>42895.75</v>
      </c>
      <c r="B3859">
        <v>510</v>
      </c>
      <c r="C3859">
        <v>130</v>
      </c>
      <c r="D3859">
        <v>184</v>
      </c>
      <c r="G3859">
        <v>188</v>
      </c>
      <c r="H3859">
        <v>31</v>
      </c>
      <c r="I3859">
        <v>43</v>
      </c>
      <c r="L3859">
        <v>25</v>
      </c>
      <c r="M3859">
        <v>1</v>
      </c>
      <c r="N3859">
        <v>3</v>
      </c>
      <c r="Q3859">
        <v>148</v>
      </c>
      <c r="R3859">
        <v>72</v>
      </c>
      <c r="S3859">
        <v>104</v>
      </c>
      <c r="V3859">
        <v>6</v>
      </c>
      <c r="W3859">
        <v>35</v>
      </c>
      <c r="X3859">
        <v>55</v>
      </c>
      <c r="AA3859">
        <v>315</v>
      </c>
      <c r="AB3859">
        <v>170</v>
      </c>
      <c r="AC3859">
        <v>169</v>
      </c>
      <c r="AF3859">
        <v>76</v>
      </c>
      <c r="AG3859">
        <v>76</v>
      </c>
      <c r="AH3859">
        <v>79</v>
      </c>
      <c r="AK3859">
        <v>104</v>
      </c>
      <c r="AL3859">
        <v>62</v>
      </c>
      <c r="AM3859">
        <v>71</v>
      </c>
      <c r="AP3859">
        <v>91</v>
      </c>
      <c r="AQ3859">
        <v>40</v>
      </c>
      <c r="AR3859">
        <v>44</v>
      </c>
      <c r="AU3859">
        <v>141</v>
      </c>
      <c r="AV3859">
        <v>40</v>
      </c>
      <c r="AW3859">
        <v>72</v>
      </c>
      <c r="AZ3859">
        <v>100</v>
      </c>
      <c r="BA3859">
        <v>0</v>
      </c>
      <c r="BB3859">
        <v>0</v>
      </c>
    </row>
    <row r="3860" spans="1:54">
      <c r="A3860" s="1">
        <v>42895.791666666664</v>
      </c>
      <c r="B3860">
        <v>417</v>
      </c>
      <c r="C3860">
        <v>71</v>
      </c>
      <c r="D3860">
        <v>146</v>
      </c>
      <c r="G3860">
        <v>160</v>
      </c>
      <c r="H3860">
        <v>30</v>
      </c>
      <c r="I3860">
        <v>52</v>
      </c>
      <c r="L3860">
        <v>24</v>
      </c>
      <c r="M3860">
        <v>0</v>
      </c>
      <c r="N3860">
        <v>3</v>
      </c>
      <c r="Q3860">
        <v>106</v>
      </c>
      <c r="R3860">
        <v>85</v>
      </c>
      <c r="S3860">
        <v>126</v>
      </c>
      <c r="V3860">
        <v>0</v>
      </c>
      <c r="W3860">
        <v>36</v>
      </c>
      <c r="X3860">
        <v>56</v>
      </c>
      <c r="AA3860">
        <v>248</v>
      </c>
      <c r="AB3860">
        <v>121</v>
      </c>
      <c r="AC3860">
        <v>182</v>
      </c>
      <c r="AF3860">
        <v>61</v>
      </c>
      <c r="AG3860">
        <v>47</v>
      </c>
      <c r="AH3860">
        <v>74</v>
      </c>
      <c r="AK3860">
        <v>76</v>
      </c>
      <c r="AL3860">
        <v>47</v>
      </c>
      <c r="AM3860">
        <v>67</v>
      </c>
      <c r="AP3860">
        <v>86</v>
      </c>
      <c r="AQ3860">
        <v>27</v>
      </c>
      <c r="AR3860">
        <v>43</v>
      </c>
      <c r="AU3860">
        <v>77</v>
      </c>
      <c r="AV3860">
        <v>19</v>
      </c>
      <c r="AW3860">
        <v>82</v>
      </c>
      <c r="AZ3860">
        <v>88</v>
      </c>
      <c r="BA3860">
        <v>0</v>
      </c>
      <c r="BB3860">
        <v>0</v>
      </c>
    </row>
    <row r="3861" spans="1:54">
      <c r="A3861" s="1">
        <v>42895.833333333336</v>
      </c>
      <c r="B3861">
        <v>321</v>
      </c>
      <c r="C3861">
        <v>41</v>
      </c>
      <c r="D3861">
        <v>158</v>
      </c>
      <c r="G3861">
        <v>137</v>
      </c>
      <c r="H3861">
        <v>30</v>
      </c>
      <c r="I3861">
        <v>64</v>
      </c>
      <c r="L3861">
        <v>22</v>
      </c>
      <c r="M3861">
        <v>1</v>
      </c>
      <c r="N3861">
        <v>2</v>
      </c>
      <c r="Q3861">
        <v>108</v>
      </c>
      <c r="R3861">
        <v>86</v>
      </c>
      <c r="S3861">
        <v>76</v>
      </c>
      <c r="V3861">
        <v>0</v>
      </c>
      <c r="W3861">
        <v>33</v>
      </c>
      <c r="X3861">
        <v>35</v>
      </c>
      <c r="AA3861">
        <v>275</v>
      </c>
      <c r="AB3861">
        <v>129</v>
      </c>
      <c r="AC3861">
        <v>138</v>
      </c>
      <c r="AF3861">
        <v>59</v>
      </c>
      <c r="AG3861">
        <v>60</v>
      </c>
      <c r="AH3861">
        <v>68</v>
      </c>
      <c r="AK3861">
        <v>72</v>
      </c>
      <c r="AL3861">
        <v>49</v>
      </c>
      <c r="AM3861">
        <v>59</v>
      </c>
      <c r="AP3861">
        <v>94</v>
      </c>
      <c r="AQ3861">
        <v>30</v>
      </c>
      <c r="AR3861">
        <v>29</v>
      </c>
      <c r="AU3861">
        <v>42</v>
      </c>
      <c r="AV3861">
        <v>8</v>
      </c>
      <c r="AW3861">
        <v>55</v>
      </c>
      <c r="AZ3861">
        <v>91</v>
      </c>
      <c r="BA3861">
        <v>0</v>
      </c>
      <c r="BB3861">
        <v>0</v>
      </c>
    </row>
    <row r="3862" spans="1:54">
      <c r="A3862" s="1">
        <v>42895.875</v>
      </c>
      <c r="B3862">
        <v>320</v>
      </c>
      <c r="C3862">
        <v>46</v>
      </c>
      <c r="D3862">
        <v>49</v>
      </c>
      <c r="G3862">
        <v>130</v>
      </c>
      <c r="H3862">
        <v>12</v>
      </c>
      <c r="I3862">
        <v>17</v>
      </c>
      <c r="L3862">
        <v>21</v>
      </c>
      <c r="M3862">
        <v>0</v>
      </c>
      <c r="N3862">
        <v>0</v>
      </c>
      <c r="Q3862">
        <v>100</v>
      </c>
      <c r="R3862">
        <v>68</v>
      </c>
      <c r="S3862">
        <v>74</v>
      </c>
      <c r="V3862">
        <v>0</v>
      </c>
      <c r="W3862">
        <v>28</v>
      </c>
      <c r="X3862">
        <v>37</v>
      </c>
      <c r="AA3862">
        <v>283</v>
      </c>
      <c r="AB3862">
        <v>128</v>
      </c>
      <c r="AC3862">
        <v>98</v>
      </c>
      <c r="AF3862">
        <v>59</v>
      </c>
      <c r="AG3862">
        <v>40</v>
      </c>
      <c r="AH3862">
        <v>39</v>
      </c>
      <c r="AK3862">
        <v>86</v>
      </c>
      <c r="AL3862">
        <v>37</v>
      </c>
      <c r="AM3862">
        <v>23</v>
      </c>
      <c r="AP3862">
        <v>106</v>
      </c>
      <c r="AQ3862">
        <v>40</v>
      </c>
      <c r="AR3862">
        <v>18</v>
      </c>
      <c r="AU3862">
        <v>28</v>
      </c>
      <c r="AV3862">
        <v>5</v>
      </c>
      <c r="AW3862">
        <v>19</v>
      </c>
      <c r="AZ3862">
        <v>75</v>
      </c>
      <c r="BA3862">
        <v>0</v>
      </c>
      <c r="BB3862">
        <v>0</v>
      </c>
    </row>
    <row r="3863" spans="1:54">
      <c r="A3863" s="1">
        <v>42895.916666666664</v>
      </c>
      <c r="B3863">
        <v>316</v>
      </c>
      <c r="C3863">
        <v>13</v>
      </c>
      <c r="D3863">
        <v>18</v>
      </c>
      <c r="G3863">
        <v>114</v>
      </c>
      <c r="H3863">
        <v>9</v>
      </c>
      <c r="I3863">
        <v>17</v>
      </c>
      <c r="L3863">
        <v>20</v>
      </c>
      <c r="M3863">
        <v>0</v>
      </c>
      <c r="N3863">
        <v>1</v>
      </c>
      <c r="Q3863">
        <v>73</v>
      </c>
      <c r="R3863">
        <v>46</v>
      </c>
      <c r="S3863">
        <v>67</v>
      </c>
      <c r="V3863">
        <v>0</v>
      </c>
      <c r="W3863">
        <v>17</v>
      </c>
      <c r="X3863">
        <v>52</v>
      </c>
      <c r="AA3863">
        <v>268</v>
      </c>
      <c r="AB3863">
        <v>41</v>
      </c>
      <c r="AC3863">
        <v>49</v>
      </c>
      <c r="AF3863">
        <v>54</v>
      </c>
      <c r="AG3863">
        <v>27</v>
      </c>
      <c r="AH3863">
        <v>28</v>
      </c>
      <c r="AK3863">
        <v>83</v>
      </c>
      <c r="AL3863">
        <v>19</v>
      </c>
      <c r="AM3863">
        <v>20</v>
      </c>
      <c r="AP3863">
        <v>104</v>
      </c>
      <c r="AQ3863">
        <v>22</v>
      </c>
      <c r="AR3863">
        <v>26</v>
      </c>
      <c r="AU3863">
        <v>26</v>
      </c>
      <c r="AV3863">
        <v>1</v>
      </c>
      <c r="AW3863">
        <v>4</v>
      </c>
      <c r="AZ3863">
        <v>57</v>
      </c>
      <c r="BA3863">
        <v>0</v>
      </c>
      <c r="BB3863">
        <v>0</v>
      </c>
    </row>
    <row r="3864" spans="1:54">
      <c r="A3864" s="1">
        <v>42895.958333333336</v>
      </c>
      <c r="B3864">
        <v>282</v>
      </c>
      <c r="C3864">
        <v>21</v>
      </c>
      <c r="D3864">
        <v>45</v>
      </c>
      <c r="G3864">
        <v>92</v>
      </c>
      <c r="H3864">
        <v>1</v>
      </c>
      <c r="I3864">
        <v>24</v>
      </c>
      <c r="L3864">
        <v>21</v>
      </c>
      <c r="M3864">
        <v>1</v>
      </c>
      <c r="N3864">
        <v>1</v>
      </c>
      <c r="Q3864">
        <v>44</v>
      </c>
      <c r="R3864">
        <v>14</v>
      </c>
      <c r="S3864">
        <v>48</v>
      </c>
      <c r="V3864">
        <v>0</v>
      </c>
      <c r="W3864">
        <v>15</v>
      </c>
      <c r="X3864">
        <v>36</v>
      </c>
      <c r="AA3864">
        <v>154</v>
      </c>
      <c r="AB3864">
        <v>37</v>
      </c>
      <c r="AC3864">
        <v>121</v>
      </c>
      <c r="AF3864">
        <v>48</v>
      </c>
      <c r="AG3864">
        <v>28</v>
      </c>
      <c r="AH3864">
        <v>38</v>
      </c>
      <c r="AK3864">
        <v>76</v>
      </c>
      <c r="AL3864">
        <v>27</v>
      </c>
      <c r="AM3864">
        <v>32</v>
      </c>
      <c r="AP3864">
        <v>105</v>
      </c>
      <c r="AQ3864">
        <v>20</v>
      </c>
      <c r="AR3864">
        <v>21</v>
      </c>
      <c r="AU3864">
        <v>24</v>
      </c>
      <c r="AV3864">
        <v>2</v>
      </c>
      <c r="AW3864">
        <v>5</v>
      </c>
      <c r="AZ3864">
        <v>38</v>
      </c>
      <c r="BA3864">
        <v>0</v>
      </c>
      <c r="BB3864">
        <v>0</v>
      </c>
    </row>
    <row r="3865" spans="1:54">
      <c r="A3865" s="1">
        <v>42896</v>
      </c>
      <c r="B3865">
        <v>259</v>
      </c>
      <c r="C3865">
        <v>9</v>
      </c>
      <c r="D3865">
        <v>41</v>
      </c>
      <c r="E3865">
        <f>SUM(C3842:C3865)</f>
        <v>1480</v>
      </c>
      <c r="F3865">
        <f>SUM(D3842:D3865)</f>
        <v>1459</v>
      </c>
      <c r="G3865">
        <v>82</v>
      </c>
      <c r="H3865">
        <v>0</v>
      </c>
      <c r="I3865">
        <v>13</v>
      </c>
      <c r="J3865">
        <f>SUM(H3842:H3865)</f>
        <v>657</v>
      </c>
      <c r="K3865">
        <f>SUM(I3842:I3865)</f>
        <v>647</v>
      </c>
      <c r="L3865">
        <v>21</v>
      </c>
      <c r="M3865">
        <v>0</v>
      </c>
      <c r="N3865">
        <v>0</v>
      </c>
      <c r="O3865">
        <f>SUM(M3842:M3865)</f>
        <v>382</v>
      </c>
      <c r="P3865">
        <f>SUM(N3842:N3865)</f>
        <v>375</v>
      </c>
      <c r="Q3865">
        <v>25</v>
      </c>
      <c r="R3865">
        <v>14</v>
      </c>
      <c r="S3865">
        <v>35</v>
      </c>
      <c r="T3865">
        <f>SUM(R3842:R3865)</f>
        <v>1300</v>
      </c>
      <c r="U3865">
        <f>SUM(S3842:S3865)</f>
        <v>1279</v>
      </c>
      <c r="V3865">
        <v>0</v>
      </c>
      <c r="W3865">
        <v>7</v>
      </c>
      <c r="X3865">
        <v>49</v>
      </c>
      <c r="Y3865">
        <f>SUM(W3842:W3865)</f>
        <v>693</v>
      </c>
      <c r="Z3865">
        <f>SUM(X3842:X3865)</f>
        <v>716</v>
      </c>
      <c r="AA3865">
        <v>111</v>
      </c>
      <c r="AB3865">
        <v>30</v>
      </c>
      <c r="AC3865">
        <v>104</v>
      </c>
      <c r="AD3865">
        <f>SUM(AB3842:AB3865)</f>
        <v>2082</v>
      </c>
      <c r="AE3865">
        <f>SUM(AC3842:AC3865)</f>
        <v>1983</v>
      </c>
      <c r="AF3865">
        <v>47</v>
      </c>
      <c r="AG3865">
        <v>19</v>
      </c>
      <c r="AH3865">
        <v>22</v>
      </c>
      <c r="AI3865">
        <f>SUM(AG3842:AG3865)</f>
        <v>977</v>
      </c>
      <c r="AJ3865">
        <f>SUM(AH3842:AH3865)</f>
        <v>942</v>
      </c>
      <c r="AK3865">
        <v>64</v>
      </c>
      <c r="AL3865">
        <v>16</v>
      </c>
      <c r="AM3865">
        <v>27</v>
      </c>
      <c r="AN3865">
        <f>SUM(AL3842:AL3865)</f>
        <v>881</v>
      </c>
      <c r="AO3865">
        <f>SUM(AM3842:AM3865)</f>
        <v>830</v>
      </c>
      <c r="AP3865">
        <v>103</v>
      </c>
      <c r="AQ3865">
        <v>27</v>
      </c>
      <c r="AR3865">
        <v>23</v>
      </c>
      <c r="AS3865">
        <f>SUM(AQ3842:AQ3865)</f>
        <v>635</v>
      </c>
      <c r="AT3865">
        <f>SUM(AR3842:AR3865)</f>
        <v>601</v>
      </c>
      <c r="AU3865">
        <v>23</v>
      </c>
      <c r="AV3865">
        <v>1</v>
      </c>
      <c r="AW3865">
        <v>2</v>
      </c>
      <c r="AX3865">
        <f>SUM(AV3842:AV3865)</f>
        <v>811</v>
      </c>
      <c r="AY3865">
        <f>SUM(AW3842:AW3865)</f>
        <v>840</v>
      </c>
      <c r="AZ3865">
        <v>33</v>
      </c>
      <c r="BA3865">
        <v>0</v>
      </c>
      <c r="BB3865">
        <v>0</v>
      </c>
    </row>
    <row r="3866" spans="1:54">
      <c r="A3866" s="1">
        <v>42896.041666666664</v>
      </c>
      <c r="B3866">
        <v>250</v>
      </c>
      <c r="C3866">
        <v>1</v>
      </c>
      <c r="D3866">
        <v>6</v>
      </c>
      <c r="G3866">
        <v>76</v>
      </c>
      <c r="H3866">
        <v>0</v>
      </c>
      <c r="I3866">
        <v>9</v>
      </c>
      <c r="L3866">
        <v>21</v>
      </c>
      <c r="M3866">
        <v>0</v>
      </c>
      <c r="N3866">
        <v>0</v>
      </c>
      <c r="Q3866">
        <v>1</v>
      </c>
      <c r="R3866">
        <v>5</v>
      </c>
      <c r="S3866">
        <v>34</v>
      </c>
      <c r="V3866">
        <v>0</v>
      </c>
      <c r="W3866">
        <v>1</v>
      </c>
      <c r="X3866">
        <v>21</v>
      </c>
      <c r="AA3866">
        <v>69</v>
      </c>
      <c r="AB3866">
        <v>2</v>
      </c>
      <c r="AC3866">
        <v>47</v>
      </c>
      <c r="AF3866">
        <v>40</v>
      </c>
      <c r="AG3866">
        <v>24</v>
      </c>
      <c r="AH3866">
        <v>23</v>
      </c>
      <c r="AK3866">
        <v>51</v>
      </c>
      <c r="AL3866">
        <v>16</v>
      </c>
      <c r="AM3866">
        <v>28</v>
      </c>
      <c r="AP3866">
        <v>96</v>
      </c>
      <c r="AQ3866">
        <v>11</v>
      </c>
      <c r="AR3866">
        <v>21</v>
      </c>
      <c r="AU3866">
        <v>22</v>
      </c>
      <c r="AV3866">
        <v>0</v>
      </c>
      <c r="AW3866">
        <v>1</v>
      </c>
      <c r="AZ3866">
        <v>27</v>
      </c>
      <c r="BA3866">
        <v>0</v>
      </c>
      <c r="BB3866">
        <v>0</v>
      </c>
    </row>
    <row r="3867" spans="1:54">
      <c r="A3867" s="1">
        <v>42896.083333333336</v>
      </c>
      <c r="B3867">
        <v>231</v>
      </c>
      <c r="C3867">
        <v>0</v>
      </c>
      <c r="D3867">
        <v>16</v>
      </c>
      <c r="G3867">
        <v>74</v>
      </c>
      <c r="H3867">
        <v>0</v>
      </c>
      <c r="I3867">
        <v>1</v>
      </c>
      <c r="L3867">
        <v>21</v>
      </c>
      <c r="M3867">
        <v>1</v>
      </c>
      <c r="N3867">
        <v>1</v>
      </c>
      <c r="Q3867">
        <v>0</v>
      </c>
      <c r="R3867">
        <v>3</v>
      </c>
      <c r="S3867">
        <v>12</v>
      </c>
      <c r="V3867">
        <v>0</v>
      </c>
      <c r="W3867">
        <v>4</v>
      </c>
      <c r="X3867">
        <v>6</v>
      </c>
      <c r="AA3867">
        <v>27</v>
      </c>
      <c r="AB3867">
        <v>2</v>
      </c>
      <c r="AC3867">
        <v>46</v>
      </c>
      <c r="AF3867">
        <v>45</v>
      </c>
      <c r="AG3867">
        <v>17</v>
      </c>
      <c r="AH3867">
        <v>18</v>
      </c>
      <c r="AK3867">
        <v>47</v>
      </c>
      <c r="AL3867">
        <v>11</v>
      </c>
      <c r="AM3867">
        <v>21</v>
      </c>
      <c r="AP3867">
        <v>85</v>
      </c>
      <c r="AQ3867">
        <v>3</v>
      </c>
      <c r="AR3867">
        <v>12</v>
      </c>
      <c r="AU3867">
        <v>21</v>
      </c>
      <c r="AV3867">
        <v>0</v>
      </c>
      <c r="AW3867">
        <v>0</v>
      </c>
      <c r="AZ3867">
        <v>27</v>
      </c>
      <c r="BA3867">
        <v>0</v>
      </c>
      <c r="BB3867">
        <v>0</v>
      </c>
    </row>
    <row r="3868" spans="1:54">
      <c r="A3868" s="1">
        <v>42896.125</v>
      </c>
      <c r="B3868">
        <v>230</v>
      </c>
      <c r="C3868">
        <v>1</v>
      </c>
      <c r="D3868">
        <v>10</v>
      </c>
      <c r="G3868">
        <v>76</v>
      </c>
      <c r="H3868">
        <v>0</v>
      </c>
      <c r="I3868">
        <v>2</v>
      </c>
      <c r="L3868">
        <v>21</v>
      </c>
      <c r="M3868">
        <v>0</v>
      </c>
      <c r="N3868">
        <v>0</v>
      </c>
      <c r="Q3868">
        <v>0</v>
      </c>
      <c r="R3868">
        <v>2</v>
      </c>
      <c r="S3868">
        <v>8</v>
      </c>
      <c r="V3868">
        <v>0</v>
      </c>
      <c r="W3868">
        <v>2</v>
      </c>
      <c r="X3868">
        <v>7</v>
      </c>
      <c r="AA3868">
        <v>20</v>
      </c>
      <c r="AB3868">
        <v>0</v>
      </c>
      <c r="AC3868">
        <v>8</v>
      </c>
      <c r="AF3868">
        <v>37</v>
      </c>
      <c r="AG3868">
        <v>11</v>
      </c>
      <c r="AH3868">
        <v>13</v>
      </c>
      <c r="AK3868">
        <v>41</v>
      </c>
      <c r="AL3868">
        <v>7</v>
      </c>
      <c r="AM3868">
        <v>14</v>
      </c>
      <c r="AP3868">
        <v>77</v>
      </c>
      <c r="AQ3868">
        <v>2</v>
      </c>
      <c r="AR3868">
        <v>10</v>
      </c>
      <c r="AU3868">
        <v>20</v>
      </c>
      <c r="AV3868">
        <v>0</v>
      </c>
      <c r="AW3868">
        <v>2</v>
      </c>
      <c r="AZ3868">
        <v>27</v>
      </c>
      <c r="BA3868">
        <v>0</v>
      </c>
      <c r="BB3868">
        <v>0</v>
      </c>
    </row>
    <row r="3869" spans="1:54">
      <c r="A3869" s="1">
        <v>42896.166666666664</v>
      </c>
      <c r="B3869">
        <v>230</v>
      </c>
      <c r="C3869">
        <v>0</v>
      </c>
      <c r="D3869">
        <v>0</v>
      </c>
      <c r="G3869">
        <v>76</v>
      </c>
      <c r="H3869">
        <v>2</v>
      </c>
      <c r="I3869">
        <v>0</v>
      </c>
      <c r="L3869">
        <v>21</v>
      </c>
      <c r="M3869">
        <v>0</v>
      </c>
      <c r="N3869">
        <v>0</v>
      </c>
      <c r="Q3869">
        <v>0</v>
      </c>
      <c r="R3869">
        <v>1</v>
      </c>
      <c r="S3869">
        <v>6</v>
      </c>
      <c r="V3869">
        <v>0</v>
      </c>
      <c r="W3869">
        <v>0</v>
      </c>
      <c r="X3869">
        <v>1</v>
      </c>
      <c r="AA3869">
        <v>18</v>
      </c>
      <c r="AB3869">
        <v>0</v>
      </c>
      <c r="AC3869">
        <v>2</v>
      </c>
      <c r="AF3869">
        <v>26</v>
      </c>
      <c r="AG3869">
        <v>3</v>
      </c>
      <c r="AH3869">
        <v>15</v>
      </c>
      <c r="AK3869">
        <v>28</v>
      </c>
      <c r="AL3869">
        <v>2</v>
      </c>
      <c r="AM3869">
        <v>9</v>
      </c>
      <c r="AP3869">
        <v>70</v>
      </c>
      <c r="AQ3869">
        <v>1</v>
      </c>
      <c r="AR3869">
        <v>7</v>
      </c>
      <c r="AU3869">
        <v>20</v>
      </c>
      <c r="AV3869">
        <v>0</v>
      </c>
      <c r="AW3869">
        <v>0</v>
      </c>
      <c r="AZ3869">
        <v>27</v>
      </c>
      <c r="BA3869">
        <v>0</v>
      </c>
      <c r="BB3869">
        <v>0</v>
      </c>
    </row>
    <row r="3870" spans="1:54">
      <c r="A3870" s="1">
        <v>42896.208333333336</v>
      </c>
      <c r="B3870">
        <v>228</v>
      </c>
      <c r="C3870">
        <v>0</v>
      </c>
      <c r="D3870">
        <v>0</v>
      </c>
      <c r="G3870">
        <v>76</v>
      </c>
      <c r="H3870">
        <v>0</v>
      </c>
      <c r="I3870">
        <v>0</v>
      </c>
      <c r="L3870">
        <v>21</v>
      </c>
      <c r="M3870">
        <v>0</v>
      </c>
      <c r="N3870">
        <v>0</v>
      </c>
      <c r="Q3870">
        <v>0</v>
      </c>
      <c r="R3870">
        <v>0</v>
      </c>
      <c r="S3870">
        <v>0</v>
      </c>
      <c r="V3870">
        <v>0</v>
      </c>
      <c r="W3870">
        <v>0</v>
      </c>
      <c r="X3870">
        <v>0</v>
      </c>
      <c r="AA3870">
        <v>17</v>
      </c>
      <c r="AB3870">
        <v>0</v>
      </c>
      <c r="AC3870">
        <v>1</v>
      </c>
      <c r="AF3870">
        <v>18</v>
      </c>
      <c r="AG3870">
        <v>3</v>
      </c>
      <c r="AH3870">
        <v>10</v>
      </c>
      <c r="AK3870">
        <v>23</v>
      </c>
      <c r="AL3870">
        <v>2</v>
      </c>
      <c r="AM3870">
        <v>10</v>
      </c>
      <c r="AP3870">
        <v>70</v>
      </c>
      <c r="AQ3870">
        <v>1</v>
      </c>
      <c r="AR3870">
        <v>3</v>
      </c>
      <c r="AU3870">
        <v>20</v>
      </c>
      <c r="AV3870">
        <v>0</v>
      </c>
      <c r="AW3870">
        <v>0</v>
      </c>
      <c r="AZ3870">
        <v>27</v>
      </c>
      <c r="BA3870">
        <v>0</v>
      </c>
      <c r="BB3870">
        <v>0</v>
      </c>
    </row>
    <row r="3871" spans="1:54">
      <c r="A3871" s="1">
        <v>42896.25</v>
      </c>
      <c r="B3871">
        <v>227</v>
      </c>
      <c r="C3871">
        <v>0</v>
      </c>
      <c r="D3871">
        <v>4</v>
      </c>
      <c r="G3871">
        <v>77</v>
      </c>
      <c r="H3871">
        <v>0</v>
      </c>
      <c r="I3871">
        <v>0</v>
      </c>
      <c r="L3871">
        <v>21</v>
      </c>
      <c r="M3871">
        <v>0</v>
      </c>
      <c r="N3871">
        <v>0</v>
      </c>
      <c r="Q3871">
        <v>3</v>
      </c>
      <c r="R3871">
        <v>1</v>
      </c>
      <c r="S3871">
        <v>0</v>
      </c>
      <c r="V3871">
        <v>3</v>
      </c>
      <c r="W3871">
        <v>2</v>
      </c>
      <c r="X3871">
        <v>0</v>
      </c>
      <c r="AA3871">
        <v>17</v>
      </c>
      <c r="AB3871">
        <v>0</v>
      </c>
      <c r="AC3871">
        <v>1</v>
      </c>
      <c r="AF3871">
        <v>6</v>
      </c>
      <c r="AG3871">
        <v>3</v>
      </c>
      <c r="AH3871">
        <v>19</v>
      </c>
      <c r="AK3871">
        <v>19</v>
      </c>
      <c r="AL3871">
        <v>2</v>
      </c>
      <c r="AM3871">
        <v>7</v>
      </c>
      <c r="AP3871">
        <v>68</v>
      </c>
      <c r="AQ3871">
        <v>1</v>
      </c>
      <c r="AR3871">
        <v>3</v>
      </c>
      <c r="AU3871">
        <v>23</v>
      </c>
      <c r="AV3871">
        <v>1</v>
      </c>
      <c r="AW3871">
        <v>0</v>
      </c>
      <c r="AZ3871">
        <v>27</v>
      </c>
      <c r="BA3871">
        <v>0</v>
      </c>
      <c r="BB3871">
        <v>0</v>
      </c>
    </row>
    <row r="3872" spans="1:54">
      <c r="A3872" s="1">
        <v>42896.291666666664</v>
      </c>
      <c r="B3872">
        <v>228</v>
      </c>
      <c r="C3872">
        <v>4</v>
      </c>
      <c r="D3872">
        <v>3</v>
      </c>
      <c r="G3872">
        <v>79</v>
      </c>
      <c r="H3872">
        <v>4</v>
      </c>
      <c r="I3872">
        <v>1</v>
      </c>
      <c r="L3872">
        <v>22</v>
      </c>
      <c r="M3872">
        <v>1</v>
      </c>
      <c r="N3872">
        <v>0</v>
      </c>
      <c r="Q3872">
        <v>7</v>
      </c>
      <c r="R3872">
        <v>7</v>
      </c>
      <c r="S3872">
        <v>3</v>
      </c>
      <c r="V3872">
        <v>2</v>
      </c>
      <c r="W3872">
        <v>2</v>
      </c>
      <c r="X3872">
        <v>2</v>
      </c>
      <c r="AA3872">
        <v>17</v>
      </c>
      <c r="AB3872">
        <v>0</v>
      </c>
      <c r="AC3872">
        <v>0</v>
      </c>
      <c r="AF3872">
        <v>4</v>
      </c>
      <c r="AG3872">
        <v>2</v>
      </c>
      <c r="AH3872">
        <v>4</v>
      </c>
      <c r="AK3872">
        <v>20</v>
      </c>
      <c r="AL3872">
        <v>4</v>
      </c>
      <c r="AM3872">
        <v>4</v>
      </c>
      <c r="AP3872">
        <v>67</v>
      </c>
      <c r="AQ3872">
        <v>1</v>
      </c>
      <c r="AR3872">
        <v>2</v>
      </c>
      <c r="AU3872">
        <v>25</v>
      </c>
      <c r="AV3872">
        <v>2</v>
      </c>
      <c r="AW3872">
        <v>0</v>
      </c>
      <c r="AZ3872">
        <v>28</v>
      </c>
      <c r="BA3872">
        <v>0</v>
      </c>
      <c r="BB3872">
        <v>0</v>
      </c>
    </row>
    <row r="3873" spans="1:54">
      <c r="A3873" s="1">
        <v>42896.333333333336</v>
      </c>
      <c r="B3873">
        <v>231</v>
      </c>
      <c r="C3873">
        <v>5</v>
      </c>
      <c r="D3873">
        <v>2</v>
      </c>
      <c r="G3873">
        <v>83</v>
      </c>
      <c r="H3873">
        <v>1</v>
      </c>
      <c r="I3873">
        <v>0</v>
      </c>
      <c r="L3873">
        <v>47</v>
      </c>
      <c r="M3873">
        <v>25</v>
      </c>
      <c r="N3873">
        <v>1</v>
      </c>
      <c r="Q3873">
        <v>9</v>
      </c>
      <c r="R3873">
        <v>14</v>
      </c>
      <c r="S3873">
        <v>11</v>
      </c>
      <c r="V3873">
        <v>2</v>
      </c>
      <c r="W3873">
        <v>460</v>
      </c>
      <c r="X3873">
        <v>8</v>
      </c>
      <c r="Y3873" s="2" t="s">
        <v>107</v>
      </c>
      <c r="AA3873">
        <v>30</v>
      </c>
      <c r="AB3873">
        <v>5</v>
      </c>
      <c r="AC3873">
        <v>0</v>
      </c>
      <c r="AF3873">
        <v>3</v>
      </c>
      <c r="AG3873">
        <v>5</v>
      </c>
      <c r="AH3873">
        <v>2</v>
      </c>
      <c r="AK3873">
        <v>23</v>
      </c>
      <c r="AL3873">
        <v>9</v>
      </c>
      <c r="AM3873">
        <v>5</v>
      </c>
      <c r="AP3873">
        <v>67</v>
      </c>
      <c r="AQ3873">
        <v>4</v>
      </c>
      <c r="AR3873">
        <v>2</v>
      </c>
      <c r="AU3873">
        <v>30</v>
      </c>
      <c r="AV3873">
        <v>5</v>
      </c>
      <c r="AW3873">
        <v>0</v>
      </c>
      <c r="AZ3873">
        <v>38</v>
      </c>
      <c r="BA3873">
        <v>0</v>
      </c>
      <c r="BB3873">
        <v>0</v>
      </c>
    </row>
    <row r="3874" spans="1:54">
      <c r="A3874" s="1">
        <v>42896.375</v>
      </c>
      <c r="B3874">
        <v>256</v>
      </c>
      <c r="C3874">
        <v>17</v>
      </c>
      <c r="D3874">
        <v>3</v>
      </c>
      <c r="G3874">
        <v>96</v>
      </c>
      <c r="H3874">
        <v>13</v>
      </c>
      <c r="I3874">
        <v>1</v>
      </c>
      <c r="L3874">
        <v>47</v>
      </c>
      <c r="M3874">
        <v>2</v>
      </c>
      <c r="N3874">
        <v>0</v>
      </c>
      <c r="Q3874">
        <v>31</v>
      </c>
      <c r="R3874">
        <v>28</v>
      </c>
      <c r="S3874">
        <v>11</v>
      </c>
      <c r="V3874">
        <v>0</v>
      </c>
      <c r="W3874">
        <v>5</v>
      </c>
      <c r="X3874">
        <v>12</v>
      </c>
      <c r="AA3874">
        <v>63</v>
      </c>
      <c r="AB3874">
        <v>26</v>
      </c>
      <c r="AC3874">
        <v>6</v>
      </c>
      <c r="AF3874">
        <v>13</v>
      </c>
      <c r="AG3874">
        <v>11</v>
      </c>
      <c r="AH3874">
        <v>9</v>
      </c>
      <c r="AK3874">
        <v>35</v>
      </c>
      <c r="AL3874">
        <v>15</v>
      </c>
      <c r="AM3874">
        <v>14</v>
      </c>
      <c r="AP3874">
        <v>74</v>
      </c>
      <c r="AQ3874">
        <v>8</v>
      </c>
      <c r="AR3874">
        <v>7</v>
      </c>
      <c r="AU3874">
        <v>49</v>
      </c>
      <c r="AV3874">
        <v>11</v>
      </c>
      <c r="AW3874">
        <v>1</v>
      </c>
      <c r="AZ3874">
        <v>48</v>
      </c>
      <c r="BA3874">
        <v>0</v>
      </c>
      <c r="BB3874">
        <v>0</v>
      </c>
    </row>
    <row r="3875" spans="1:54">
      <c r="A3875" s="1">
        <v>42896.416666666664</v>
      </c>
      <c r="B3875">
        <v>393</v>
      </c>
      <c r="C3875">
        <v>112</v>
      </c>
      <c r="D3875">
        <v>10</v>
      </c>
      <c r="G3875">
        <v>152</v>
      </c>
      <c r="H3875">
        <v>46</v>
      </c>
      <c r="I3875">
        <v>1</v>
      </c>
      <c r="L3875">
        <v>49</v>
      </c>
      <c r="M3875">
        <v>2</v>
      </c>
      <c r="N3875">
        <v>1</v>
      </c>
      <c r="Q3875">
        <v>84</v>
      </c>
      <c r="R3875">
        <v>66</v>
      </c>
      <c r="S3875">
        <v>22</v>
      </c>
      <c r="V3875">
        <v>0</v>
      </c>
      <c r="W3875">
        <v>8</v>
      </c>
      <c r="X3875">
        <v>19</v>
      </c>
      <c r="AA3875">
        <v>201</v>
      </c>
      <c r="AB3875">
        <v>129</v>
      </c>
      <c r="AC3875">
        <v>15</v>
      </c>
      <c r="AF3875">
        <v>71</v>
      </c>
      <c r="AG3875">
        <v>53</v>
      </c>
      <c r="AH3875">
        <v>13</v>
      </c>
      <c r="AK3875">
        <v>98</v>
      </c>
      <c r="AL3875">
        <v>62</v>
      </c>
      <c r="AM3875">
        <v>11</v>
      </c>
      <c r="AP3875">
        <v>98</v>
      </c>
      <c r="AQ3875">
        <v>28</v>
      </c>
      <c r="AR3875">
        <v>8</v>
      </c>
      <c r="AU3875">
        <v>110</v>
      </c>
      <c r="AV3875">
        <v>59</v>
      </c>
      <c r="AW3875">
        <v>4</v>
      </c>
      <c r="AZ3875">
        <v>94</v>
      </c>
      <c r="BA3875">
        <v>0</v>
      </c>
      <c r="BB3875">
        <v>0</v>
      </c>
    </row>
    <row r="3876" spans="1:54">
      <c r="A3876" s="1">
        <v>42896.458333333336</v>
      </c>
      <c r="B3876">
        <v>544</v>
      </c>
      <c r="C3876">
        <v>207</v>
      </c>
      <c r="D3876">
        <v>39</v>
      </c>
      <c r="G3876">
        <v>207</v>
      </c>
      <c r="H3876">
        <v>59</v>
      </c>
      <c r="I3876">
        <v>6</v>
      </c>
      <c r="L3876">
        <v>51</v>
      </c>
      <c r="M3876">
        <v>3</v>
      </c>
      <c r="N3876">
        <v>1</v>
      </c>
      <c r="Q3876">
        <v>153</v>
      </c>
      <c r="R3876">
        <v>103</v>
      </c>
      <c r="S3876">
        <v>32</v>
      </c>
      <c r="V3876">
        <v>0</v>
      </c>
      <c r="W3876">
        <v>9</v>
      </c>
      <c r="X3876">
        <v>22</v>
      </c>
      <c r="AA3876">
        <v>423</v>
      </c>
      <c r="AB3876">
        <v>258</v>
      </c>
      <c r="AC3876">
        <v>39</v>
      </c>
      <c r="AF3876">
        <v>86</v>
      </c>
      <c r="AG3876">
        <v>83</v>
      </c>
      <c r="AH3876">
        <v>43</v>
      </c>
      <c r="AK3876">
        <v>108</v>
      </c>
      <c r="AL3876">
        <v>107</v>
      </c>
      <c r="AM3876">
        <v>72</v>
      </c>
      <c r="AP3876">
        <v>107</v>
      </c>
      <c r="AQ3876">
        <v>68</v>
      </c>
      <c r="AR3876">
        <v>48</v>
      </c>
      <c r="AU3876">
        <v>223</v>
      </c>
      <c r="AV3876">
        <v>117</v>
      </c>
      <c r="AW3876">
        <v>15</v>
      </c>
      <c r="AZ3876">
        <v>150</v>
      </c>
      <c r="BA3876">
        <v>0</v>
      </c>
      <c r="BB3876">
        <v>0</v>
      </c>
    </row>
    <row r="3877" spans="1:54">
      <c r="A3877" s="1">
        <v>42896.5</v>
      </c>
      <c r="B3877">
        <v>626</v>
      </c>
      <c r="C3877">
        <v>176</v>
      </c>
      <c r="D3877">
        <v>101</v>
      </c>
      <c r="G3877">
        <v>243</v>
      </c>
      <c r="H3877">
        <v>64</v>
      </c>
      <c r="I3877">
        <v>18</v>
      </c>
      <c r="L3877">
        <v>49</v>
      </c>
      <c r="M3877">
        <v>2</v>
      </c>
      <c r="N3877">
        <v>1</v>
      </c>
      <c r="Q3877">
        <v>196</v>
      </c>
      <c r="R3877">
        <v>116</v>
      </c>
      <c r="S3877">
        <v>70</v>
      </c>
      <c r="V3877">
        <v>1</v>
      </c>
      <c r="W3877">
        <v>11</v>
      </c>
      <c r="X3877">
        <v>24</v>
      </c>
      <c r="AA3877">
        <v>475</v>
      </c>
      <c r="AB3877">
        <v>206</v>
      </c>
      <c r="AC3877">
        <v>104</v>
      </c>
      <c r="AF3877">
        <v>93</v>
      </c>
      <c r="AG3877">
        <v>65</v>
      </c>
      <c r="AH3877">
        <v>65</v>
      </c>
      <c r="AK3877">
        <v>109</v>
      </c>
      <c r="AL3877">
        <v>82</v>
      </c>
      <c r="AM3877">
        <v>85</v>
      </c>
      <c r="AP3877">
        <v>110</v>
      </c>
      <c r="AQ3877">
        <v>59</v>
      </c>
      <c r="AR3877">
        <v>58</v>
      </c>
      <c r="AU3877">
        <v>257</v>
      </c>
      <c r="AV3877">
        <v>109</v>
      </c>
      <c r="AW3877">
        <v>43</v>
      </c>
      <c r="AZ3877">
        <v>171</v>
      </c>
      <c r="BA3877">
        <v>0</v>
      </c>
      <c r="BB3877">
        <v>0</v>
      </c>
    </row>
    <row r="3878" spans="1:54">
      <c r="A3878" s="1">
        <v>42896.541666666664</v>
      </c>
      <c r="B3878">
        <v>625</v>
      </c>
      <c r="C3878">
        <v>208</v>
      </c>
      <c r="D3878">
        <v>162</v>
      </c>
      <c r="G3878">
        <v>270</v>
      </c>
      <c r="H3878">
        <v>61</v>
      </c>
      <c r="I3878">
        <v>29</v>
      </c>
      <c r="L3878">
        <v>25</v>
      </c>
      <c r="M3878">
        <v>1</v>
      </c>
      <c r="N3878">
        <v>19</v>
      </c>
      <c r="Q3878">
        <v>230</v>
      </c>
      <c r="R3878">
        <v>123</v>
      </c>
      <c r="S3878">
        <v>85</v>
      </c>
      <c r="V3878">
        <v>0</v>
      </c>
      <c r="W3878">
        <v>22</v>
      </c>
      <c r="X3878">
        <v>39</v>
      </c>
      <c r="AA3878">
        <v>471</v>
      </c>
      <c r="AB3878">
        <v>147</v>
      </c>
      <c r="AC3878">
        <v>153</v>
      </c>
      <c r="AF3878">
        <v>91</v>
      </c>
      <c r="AG3878">
        <v>81</v>
      </c>
      <c r="AH3878">
        <v>76</v>
      </c>
      <c r="AK3878">
        <v>111</v>
      </c>
      <c r="AL3878">
        <v>101</v>
      </c>
      <c r="AM3878">
        <v>94</v>
      </c>
      <c r="AP3878">
        <v>112</v>
      </c>
      <c r="AQ3878">
        <v>79</v>
      </c>
      <c r="AR3878">
        <v>78</v>
      </c>
      <c r="AU3878">
        <v>275</v>
      </c>
      <c r="AV3878">
        <v>95</v>
      </c>
      <c r="AW3878">
        <v>78</v>
      </c>
      <c r="AZ3878">
        <v>168</v>
      </c>
      <c r="BA3878">
        <v>0</v>
      </c>
      <c r="BB3878">
        <v>0</v>
      </c>
    </row>
    <row r="3879" spans="1:54">
      <c r="A3879" s="1">
        <v>42896.583333333336</v>
      </c>
      <c r="B3879">
        <v>585</v>
      </c>
      <c r="C3879">
        <v>155</v>
      </c>
      <c r="D3879">
        <v>193</v>
      </c>
      <c r="G3879">
        <v>255</v>
      </c>
      <c r="H3879">
        <v>45</v>
      </c>
      <c r="I3879">
        <v>44</v>
      </c>
      <c r="L3879">
        <v>26</v>
      </c>
      <c r="M3879">
        <v>2</v>
      </c>
      <c r="N3879">
        <v>10</v>
      </c>
      <c r="Q3879">
        <v>213</v>
      </c>
      <c r="R3879">
        <v>92</v>
      </c>
      <c r="S3879">
        <v>93</v>
      </c>
      <c r="V3879">
        <v>2</v>
      </c>
      <c r="W3879">
        <v>17</v>
      </c>
      <c r="X3879">
        <v>51</v>
      </c>
      <c r="AA3879">
        <v>462</v>
      </c>
      <c r="AB3879">
        <v>155</v>
      </c>
      <c r="AC3879">
        <v>160</v>
      </c>
      <c r="AF3879">
        <v>84</v>
      </c>
      <c r="AG3879">
        <v>63</v>
      </c>
      <c r="AH3879">
        <v>67</v>
      </c>
      <c r="AK3879">
        <v>104</v>
      </c>
      <c r="AL3879">
        <v>78</v>
      </c>
      <c r="AM3879">
        <v>80</v>
      </c>
      <c r="AP3879">
        <v>110</v>
      </c>
      <c r="AQ3879">
        <v>50</v>
      </c>
      <c r="AR3879">
        <v>53</v>
      </c>
      <c r="AU3879">
        <v>265</v>
      </c>
      <c r="AV3879">
        <v>80</v>
      </c>
      <c r="AW3879">
        <v>86</v>
      </c>
      <c r="AZ3879">
        <v>147</v>
      </c>
      <c r="BA3879">
        <v>0</v>
      </c>
      <c r="BB3879">
        <v>0</v>
      </c>
    </row>
    <row r="3880" spans="1:54">
      <c r="A3880" s="1">
        <v>42896.625</v>
      </c>
      <c r="B3880">
        <v>599</v>
      </c>
      <c r="C3880">
        <v>152</v>
      </c>
      <c r="D3880">
        <v>152</v>
      </c>
      <c r="G3880">
        <v>231</v>
      </c>
      <c r="H3880">
        <v>26</v>
      </c>
      <c r="I3880">
        <v>58</v>
      </c>
      <c r="L3880">
        <v>26</v>
      </c>
      <c r="M3880">
        <v>2</v>
      </c>
      <c r="N3880">
        <v>1</v>
      </c>
      <c r="Q3880">
        <v>197</v>
      </c>
      <c r="R3880">
        <v>86</v>
      </c>
      <c r="S3880">
        <v>101</v>
      </c>
      <c r="V3880">
        <v>0</v>
      </c>
      <c r="W3880">
        <v>13</v>
      </c>
      <c r="X3880">
        <v>53</v>
      </c>
      <c r="AA3880">
        <v>470</v>
      </c>
      <c r="AB3880">
        <v>181</v>
      </c>
      <c r="AC3880">
        <v>178</v>
      </c>
      <c r="AF3880">
        <v>91</v>
      </c>
      <c r="AG3880">
        <v>71</v>
      </c>
      <c r="AH3880">
        <v>68</v>
      </c>
      <c r="AK3880">
        <v>114</v>
      </c>
      <c r="AL3880">
        <v>86</v>
      </c>
      <c r="AM3880">
        <v>87</v>
      </c>
      <c r="AP3880">
        <v>111</v>
      </c>
      <c r="AQ3880">
        <v>72</v>
      </c>
      <c r="AR3880">
        <v>69</v>
      </c>
      <c r="AU3880">
        <v>259</v>
      </c>
      <c r="AV3880">
        <v>82</v>
      </c>
      <c r="AW3880">
        <v>93</v>
      </c>
      <c r="AZ3880">
        <v>140</v>
      </c>
      <c r="BA3880">
        <v>0</v>
      </c>
      <c r="BB3880">
        <v>0</v>
      </c>
    </row>
    <row r="3881" spans="1:54">
      <c r="A3881" s="1">
        <v>42896.666666666664</v>
      </c>
      <c r="B3881">
        <v>572</v>
      </c>
      <c r="C3881">
        <v>148</v>
      </c>
      <c r="D3881">
        <v>171</v>
      </c>
      <c r="G3881">
        <v>197</v>
      </c>
      <c r="H3881">
        <v>18</v>
      </c>
      <c r="I3881">
        <v>48</v>
      </c>
      <c r="L3881">
        <v>23</v>
      </c>
      <c r="M3881">
        <v>2</v>
      </c>
      <c r="N3881">
        <v>5</v>
      </c>
      <c r="Q3881">
        <v>164</v>
      </c>
      <c r="R3881">
        <v>72</v>
      </c>
      <c r="S3881">
        <v>104</v>
      </c>
      <c r="V3881">
        <v>0</v>
      </c>
      <c r="W3881">
        <v>10</v>
      </c>
      <c r="X3881">
        <v>52</v>
      </c>
      <c r="AA3881">
        <v>424</v>
      </c>
      <c r="AB3881">
        <v>162</v>
      </c>
      <c r="AC3881">
        <v>189</v>
      </c>
      <c r="AF3881">
        <v>96</v>
      </c>
      <c r="AG3881">
        <v>72</v>
      </c>
      <c r="AH3881">
        <v>72</v>
      </c>
      <c r="AK3881">
        <v>111</v>
      </c>
      <c r="AL3881">
        <v>93</v>
      </c>
      <c r="AM3881">
        <v>94</v>
      </c>
      <c r="AP3881">
        <v>111</v>
      </c>
      <c r="AQ3881">
        <v>63</v>
      </c>
      <c r="AR3881">
        <v>65</v>
      </c>
      <c r="AU3881">
        <v>215</v>
      </c>
      <c r="AV3881">
        <v>66</v>
      </c>
      <c r="AW3881">
        <v>104</v>
      </c>
      <c r="AZ3881">
        <v>127</v>
      </c>
      <c r="BA3881">
        <v>0</v>
      </c>
      <c r="BB3881">
        <v>0</v>
      </c>
    </row>
    <row r="3882" spans="1:54">
      <c r="A3882" s="1">
        <v>42896.708333333336</v>
      </c>
      <c r="B3882">
        <v>503</v>
      </c>
      <c r="C3882">
        <v>107</v>
      </c>
      <c r="D3882">
        <v>166</v>
      </c>
      <c r="G3882">
        <v>164</v>
      </c>
      <c r="H3882">
        <v>14</v>
      </c>
      <c r="I3882">
        <v>53</v>
      </c>
      <c r="L3882">
        <v>22</v>
      </c>
      <c r="M3882">
        <v>0</v>
      </c>
      <c r="N3882">
        <v>2</v>
      </c>
      <c r="Q3882">
        <v>124</v>
      </c>
      <c r="R3882">
        <v>49</v>
      </c>
      <c r="S3882">
        <v>91</v>
      </c>
      <c r="V3882">
        <v>0</v>
      </c>
      <c r="W3882">
        <v>2</v>
      </c>
      <c r="X3882">
        <v>36</v>
      </c>
      <c r="AA3882">
        <v>339</v>
      </c>
      <c r="AB3882">
        <v>133</v>
      </c>
      <c r="AC3882">
        <v>209</v>
      </c>
      <c r="AF3882">
        <v>87</v>
      </c>
      <c r="AG3882">
        <v>66</v>
      </c>
      <c r="AH3882">
        <v>70</v>
      </c>
      <c r="AK3882">
        <v>102</v>
      </c>
      <c r="AL3882">
        <v>61</v>
      </c>
      <c r="AM3882">
        <v>66</v>
      </c>
      <c r="AP3882">
        <v>100</v>
      </c>
      <c r="AQ3882">
        <v>32</v>
      </c>
      <c r="AR3882">
        <v>40</v>
      </c>
      <c r="AU3882">
        <v>170</v>
      </c>
      <c r="AV3882">
        <v>51</v>
      </c>
      <c r="AW3882">
        <v>95</v>
      </c>
      <c r="AZ3882">
        <v>89</v>
      </c>
      <c r="BA3882">
        <v>0</v>
      </c>
      <c r="BB3882">
        <v>0</v>
      </c>
    </row>
    <row r="3883" spans="1:54">
      <c r="A3883" s="1">
        <v>42896.75</v>
      </c>
      <c r="B3883">
        <v>435</v>
      </c>
      <c r="C3883">
        <v>95</v>
      </c>
      <c r="D3883">
        <v>147</v>
      </c>
      <c r="G3883">
        <v>151</v>
      </c>
      <c r="H3883">
        <v>8</v>
      </c>
      <c r="I3883">
        <v>24</v>
      </c>
      <c r="L3883">
        <v>23</v>
      </c>
      <c r="M3883">
        <v>1</v>
      </c>
      <c r="N3883">
        <v>0</v>
      </c>
      <c r="Q3883">
        <v>92</v>
      </c>
      <c r="R3883">
        <v>88</v>
      </c>
      <c r="S3883">
        <v>123</v>
      </c>
      <c r="V3883">
        <v>0</v>
      </c>
      <c r="W3883">
        <v>4</v>
      </c>
      <c r="X3883">
        <v>60</v>
      </c>
      <c r="AA3883">
        <v>270</v>
      </c>
      <c r="AB3883">
        <v>100</v>
      </c>
      <c r="AC3883">
        <v>197</v>
      </c>
      <c r="AF3883">
        <v>70</v>
      </c>
      <c r="AG3883">
        <v>40</v>
      </c>
      <c r="AH3883">
        <v>51</v>
      </c>
      <c r="AK3883">
        <v>82</v>
      </c>
      <c r="AL3883">
        <v>46</v>
      </c>
      <c r="AM3883">
        <v>61</v>
      </c>
      <c r="AP3883">
        <v>92</v>
      </c>
      <c r="AQ3883">
        <v>20</v>
      </c>
      <c r="AR3883">
        <v>32</v>
      </c>
      <c r="AU3883">
        <v>117</v>
      </c>
      <c r="AV3883">
        <v>25</v>
      </c>
      <c r="AW3883">
        <v>70</v>
      </c>
      <c r="AZ3883">
        <v>72</v>
      </c>
      <c r="BA3883">
        <v>0</v>
      </c>
      <c r="BB3883">
        <v>0</v>
      </c>
    </row>
    <row r="3884" spans="1:54">
      <c r="A3884" s="1">
        <v>42896.791666666664</v>
      </c>
      <c r="B3884">
        <v>324</v>
      </c>
      <c r="C3884">
        <v>27</v>
      </c>
      <c r="D3884">
        <v>153</v>
      </c>
      <c r="G3884">
        <v>136</v>
      </c>
      <c r="H3884">
        <v>23</v>
      </c>
      <c r="I3884">
        <v>42</v>
      </c>
      <c r="L3884">
        <v>21</v>
      </c>
      <c r="M3884">
        <v>0</v>
      </c>
      <c r="N3884">
        <v>1</v>
      </c>
      <c r="Q3884">
        <v>94</v>
      </c>
      <c r="R3884">
        <v>67</v>
      </c>
      <c r="S3884">
        <v>76</v>
      </c>
      <c r="V3884">
        <v>0</v>
      </c>
      <c r="W3884">
        <v>5</v>
      </c>
      <c r="X3884">
        <v>27</v>
      </c>
      <c r="AA3884">
        <v>220</v>
      </c>
      <c r="AB3884">
        <v>84</v>
      </c>
      <c r="AC3884">
        <v>130</v>
      </c>
      <c r="AF3884">
        <v>44</v>
      </c>
      <c r="AG3884">
        <v>42</v>
      </c>
      <c r="AH3884">
        <v>68</v>
      </c>
      <c r="AK3884">
        <v>66</v>
      </c>
      <c r="AL3884">
        <v>55</v>
      </c>
      <c r="AM3884">
        <v>74</v>
      </c>
      <c r="AP3884">
        <v>86</v>
      </c>
      <c r="AQ3884">
        <v>31</v>
      </c>
      <c r="AR3884">
        <v>33</v>
      </c>
      <c r="AU3884">
        <v>62</v>
      </c>
      <c r="AV3884">
        <v>19</v>
      </c>
      <c r="AW3884">
        <v>81</v>
      </c>
      <c r="AZ3884">
        <v>64</v>
      </c>
      <c r="BA3884">
        <v>0</v>
      </c>
      <c r="BB3884">
        <v>0</v>
      </c>
    </row>
    <row r="3885" spans="1:54">
      <c r="A3885" s="1">
        <v>42896.833333333336</v>
      </c>
      <c r="B3885">
        <v>299</v>
      </c>
      <c r="C3885">
        <v>35</v>
      </c>
      <c r="D3885">
        <v>79</v>
      </c>
      <c r="G3885">
        <v>122</v>
      </c>
      <c r="H3885">
        <v>12</v>
      </c>
      <c r="I3885">
        <v>27</v>
      </c>
      <c r="L3885">
        <v>21</v>
      </c>
      <c r="M3885">
        <v>0</v>
      </c>
      <c r="N3885">
        <v>1</v>
      </c>
      <c r="Q3885">
        <v>127</v>
      </c>
      <c r="R3885">
        <v>100</v>
      </c>
      <c r="S3885">
        <v>69</v>
      </c>
      <c r="V3885">
        <v>0</v>
      </c>
      <c r="W3885">
        <v>8</v>
      </c>
      <c r="X3885">
        <v>35</v>
      </c>
      <c r="AA3885">
        <v>244</v>
      </c>
      <c r="AB3885">
        <v>107</v>
      </c>
      <c r="AC3885">
        <v>104</v>
      </c>
      <c r="AF3885">
        <v>41</v>
      </c>
      <c r="AG3885">
        <v>41</v>
      </c>
      <c r="AH3885">
        <v>48</v>
      </c>
      <c r="AK3885">
        <v>97</v>
      </c>
      <c r="AL3885">
        <v>45</v>
      </c>
      <c r="AM3885">
        <v>31</v>
      </c>
      <c r="AP3885">
        <v>94</v>
      </c>
      <c r="AQ3885">
        <v>32</v>
      </c>
      <c r="AR3885">
        <v>24</v>
      </c>
      <c r="AU3885">
        <v>36</v>
      </c>
      <c r="AV3885">
        <v>11</v>
      </c>
      <c r="AW3885">
        <v>45</v>
      </c>
      <c r="AZ3885">
        <v>103</v>
      </c>
      <c r="BA3885">
        <v>0</v>
      </c>
      <c r="BB3885">
        <v>0</v>
      </c>
    </row>
    <row r="3886" spans="1:54">
      <c r="A3886" s="1">
        <v>42896.875</v>
      </c>
      <c r="B3886">
        <v>325</v>
      </c>
      <c r="C3886">
        <v>48</v>
      </c>
      <c r="D3886">
        <v>20</v>
      </c>
      <c r="G3886">
        <v>118</v>
      </c>
      <c r="H3886">
        <v>16</v>
      </c>
      <c r="I3886">
        <v>15</v>
      </c>
      <c r="L3886">
        <v>23</v>
      </c>
      <c r="M3886">
        <v>2</v>
      </c>
      <c r="N3886">
        <v>0</v>
      </c>
      <c r="Q3886">
        <v>129</v>
      </c>
      <c r="R3886">
        <v>69</v>
      </c>
      <c r="S3886">
        <v>56</v>
      </c>
      <c r="V3886">
        <v>0</v>
      </c>
      <c r="W3886">
        <v>2</v>
      </c>
      <c r="X3886">
        <v>33</v>
      </c>
      <c r="AA3886">
        <v>260</v>
      </c>
      <c r="AB3886">
        <v>117</v>
      </c>
      <c r="AC3886">
        <v>82</v>
      </c>
      <c r="AF3886">
        <v>54</v>
      </c>
      <c r="AG3886">
        <v>33</v>
      </c>
      <c r="AH3886">
        <v>27</v>
      </c>
      <c r="AK3886">
        <v>101</v>
      </c>
      <c r="AL3886">
        <v>44</v>
      </c>
      <c r="AM3886">
        <v>24</v>
      </c>
      <c r="AP3886">
        <v>108</v>
      </c>
      <c r="AQ3886">
        <v>35</v>
      </c>
      <c r="AR3886">
        <v>27</v>
      </c>
      <c r="AU3886">
        <v>26</v>
      </c>
      <c r="AV3886">
        <v>7</v>
      </c>
      <c r="AW3886">
        <v>17</v>
      </c>
      <c r="AZ3886">
        <v>99</v>
      </c>
      <c r="BA3886">
        <v>0</v>
      </c>
      <c r="BB3886">
        <v>0</v>
      </c>
    </row>
    <row r="3887" spans="1:54">
      <c r="A3887" s="1">
        <v>42896.916666666664</v>
      </c>
      <c r="B3887">
        <v>317</v>
      </c>
      <c r="C3887">
        <v>11</v>
      </c>
      <c r="D3887">
        <v>12</v>
      </c>
      <c r="G3887">
        <v>118</v>
      </c>
      <c r="H3887">
        <v>3</v>
      </c>
      <c r="I3887">
        <v>1</v>
      </c>
      <c r="L3887">
        <v>23</v>
      </c>
      <c r="M3887">
        <v>0</v>
      </c>
      <c r="N3887">
        <v>0</v>
      </c>
      <c r="Q3887">
        <v>97</v>
      </c>
      <c r="R3887">
        <v>26</v>
      </c>
      <c r="S3887">
        <v>56</v>
      </c>
      <c r="V3887">
        <v>0</v>
      </c>
      <c r="W3887">
        <v>3</v>
      </c>
      <c r="X3887">
        <v>29</v>
      </c>
      <c r="AA3887">
        <v>237</v>
      </c>
      <c r="AB3887">
        <v>22</v>
      </c>
      <c r="AC3887">
        <v>40</v>
      </c>
      <c r="AF3887">
        <v>44</v>
      </c>
      <c r="AG3887">
        <v>20</v>
      </c>
      <c r="AH3887">
        <v>24</v>
      </c>
      <c r="AK3887">
        <v>90</v>
      </c>
      <c r="AL3887">
        <v>13</v>
      </c>
      <c r="AM3887">
        <v>26</v>
      </c>
      <c r="AP3887">
        <v>109</v>
      </c>
      <c r="AQ3887">
        <v>17</v>
      </c>
      <c r="AR3887">
        <v>12</v>
      </c>
      <c r="AU3887">
        <v>20</v>
      </c>
      <c r="AV3887">
        <v>2</v>
      </c>
      <c r="AW3887">
        <v>10</v>
      </c>
      <c r="AZ3887">
        <v>71</v>
      </c>
      <c r="BA3887">
        <v>0</v>
      </c>
      <c r="BB3887">
        <v>0</v>
      </c>
    </row>
    <row r="3888" spans="1:54">
      <c r="A3888" s="1">
        <v>42896.958333333336</v>
      </c>
      <c r="B3888">
        <v>269</v>
      </c>
      <c r="C3888">
        <v>9</v>
      </c>
      <c r="D3888">
        <v>45</v>
      </c>
      <c r="G3888">
        <v>97</v>
      </c>
      <c r="H3888">
        <v>1</v>
      </c>
      <c r="I3888">
        <v>16</v>
      </c>
      <c r="L3888">
        <v>23</v>
      </c>
      <c r="M3888">
        <v>0</v>
      </c>
      <c r="N3888">
        <v>0</v>
      </c>
      <c r="Q3888">
        <v>27</v>
      </c>
      <c r="R3888">
        <v>18</v>
      </c>
      <c r="S3888">
        <v>84</v>
      </c>
      <c r="V3888">
        <v>1</v>
      </c>
      <c r="W3888">
        <v>0</v>
      </c>
      <c r="X3888">
        <v>36</v>
      </c>
      <c r="AA3888">
        <v>135</v>
      </c>
      <c r="AB3888">
        <v>20</v>
      </c>
      <c r="AC3888">
        <v>70</v>
      </c>
      <c r="AF3888">
        <v>46</v>
      </c>
      <c r="AG3888">
        <v>19</v>
      </c>
      <c r="AH3888">
        <v>22</v>
      </c>
      <c r="AK3888">
        <v>89</v>
      </c>
      <c r="AL3888">
        <v>27</v>
      </c>
      <c r="AM3888">
        <v>30</v>
      </c>
      <c r="AP3888">
        <v>108</v>
      </c>
      <c r="AQ3888">
        <v>17</v>
      </c>
      <c r="AR3888">
        <v>19</v>
      </c>
      <c r="AU3888">
        <v>15</v>
      </c>
      <c r="AV3888">
        <v>1</v>
      </c>
      <c r="AW3888">
        <v>6</v>
      </c>
      <c r="AZ3888">
        <v>48</v>
      </c>
      <c r="BA3888">
        <v>0</v>
      </c>
      <c r="BB3888">
        <v>0</v>
      </c>
    </row>
    <row r="3889" spans="1:54">
      <c r="A3889" s="1">
        <v>42897</v>
      </c>
      <c r="B3889">
        <v>254</v>
      </c>
      <c r="C3889">
        <v>5</v>
      </c>
      <c r="D3889">
        <v>32</v>
      </c>
      <c r="E3889">
        <f>SUM(C3866:C3889)</f>
        <v>1523</v>
      </c>
      <c r="F3889">
        <f>SUM(D3866:D3889)</f>
        <v>1526</v>
      </c>
      <c r="G3889">
        <v>89</v>
      </c>
      <c r="H3889">
        <v>1</v>
      </c>
      <c r="I3889">
        <v>16</v>
      </c>
      <c r="J3889">
        <f>SUM(H3866:H3889)</f>
        <v>417</v>
      </c>
      <c r="K3889">
        <f>SUM(I3866:I3889)</f>
        <v>412</v>
      </c>
      <c r="L3889">
        <v>23</v>
      </c>
      <c r="M3889">
        <v>0</v>
      </c>
      <c r="N3889">
        <v>0</v>
      </c>
      <c r="O3889">
        <f>SUM(M3866:M3889)</f>
        <v>46</v>
      </c>
      <c r="P3889">
        <f>SUM(N3866:N3889)</f>
        <v>44</v>
      </c>
      <c r="Q3889">
        <v>0</v>
      </c>
      <c r="R3889">
        <v>15</v>
      </c>
      <c r="S3889">
        <v>52</v>
      </c>
      <c r="T3889">
        <f>SUM(R3866:R3889)</f>
        <v>1151</v>
      </c>
      <c r="U3889">
        <f>SUM(S3866:S3889)</f>
        <v>1199</v>
      </c>
      <c r="V3889">
        <v>0</v>
      </c>
      <c r="W3889">
        <v>5</v>
      </c>
      <c r="X3889">
        <v>23</v>
      </c>
      <c r="Y3889">
        <f>SUM(W3866:W3889)</f>
        <v>595</v>
      </c>
      <c r="Z3889">
        <f>SUM(X3866:X3889)</f>
        <v>596</v>
      </c>
      <c r="AA3889">
        <v>84</v>
      </c>
      <c r="AB3889">
        <v>24</v>
      </c>
      <c r="AC3889">
        <v>130</v>
      </c>
      <c r="AD3889">
        <f>SUM(AB3866:AB3889)</f>
        <v>1880</v>
      </c>
      <c r="AE3889">
        <f>SUM(AC3866:AC3889)</f>
        <v>1911</v>
      </c>
      <c r="AF3889">
        <v>49</v>
      </c>
      <c r="AG3889">
        <v>23</v>
      </c>
      <c r="AH3889">
        <v>20</v>
      </c>
      <c r="AI3889">
        <f>SUM(AG3866:AG3889)</f>
        <v>851</v>
      </c>
      <c r="AJ3889">
        <f>SUM(AH3866:AH3889)</f>
        <v>847</v>
      </c>
      <c r="AK3889">
        <v>77</v>
      </c>
      <c r="AL3889">
        <v>22</v>
      </c>
      <c r="AM3889">
        <v>36</v>
      </c>
      <c r="AN3889">
        <f>SUM(AL3866:AL3889)</f>
        <v>990</v>
      </c>
      <c r="AO3889">
        <f>SUM(AM3866:AM3889)</f>
        <v>983</v>
      </c>
      <c r="AP3889">
        <v>102</v>
      </c>
      <c r="AQ3889">
        <v>20</v>
      </c>
      <c r="AR3889">
        <v>26</v>
      </c>
      <c r="AS3889">
        <f>SUM(AQ3866:AQ3889)</f>
        <v>655</v>
      </c>
      <c r="AT3889">
        <f>SUM(AR3866:AR3889)</f>
        <v>659</v>
      </c>
      <c r="AU3889">
        <v>9</v>
      </c>
      <c r="AV3889">
        <v>1</v>
      </c>
      <c r="AW3889">
        <v>6</v>
      </c>
      <c r="AX3889">
        <f>SUM(AV3866:AV3889)</f>
        <v>744</v>
      </c>
      <c r="AY3889">
        <f>SUM(AW3866:AW3889)</f>
        <v>757</v>
      </c>
      <c r="AZ3889">
        <v>38</v>
      </c>
      <c r="BA3889">
        <v>0</v>
      </c>
      <c r="BB3889">
        <v>0</v>
      </c>
    </row>
    <row r="3890" spans="1:54">
      <c r="A3890" s="1">
        <v>42897.041666666664</v>
      </c>
      <c r="B3890">
        <v>240</v>
      </c>
      <c r="C3890">
        <v>0</v>
      </c>
      <c r="D3890">
        <v>14</v>
      </c>
      <c r="G3890">
        <v>84</v>
      </c>
      <c r="H3890">
        <v>0</v>
      </c>
      <c r="I3890">
        <v>4</v>
      </c>
      <c r="L3890">
        <v>23</v>
      </c>
      <c r="M3890">
        <v>0</v>
      </c>
      <c r="N3890">
        <v>0</v>
      </c>
      <c r="Q3890">
        <v>0</v>
      </c>
      <c r="R3890">
        <v>7</v>
      </c>
      <c r="S3890">
        <v>27</v>
      </c>
      <c r="V3890">
        <v>0</v>
      </c>
      <c r="W3890">
        <v>2</v>
      </c>
      <c r="X3890">
        <v>26</v>
      </c>
      <c r="AA3890">
        <v>55</v>
      </c>
      <c r="AB3890">
        <v>1</v>
      </c>
      <c r="AC3890">
        <v>27</v>
      </c>
      <c r="AF3890">
        <v>45</v>
      </c>
      <c r="AG3890">
        <v>25</v>
      </c>
      <c r="AH3890">
        <v>22</v>
      </c>
      <c r="AK3890">
        <v>62</v>
      </c>
      <c r="AL3890">
        <v>17</v>
      </c>
      <c r="AM3890">
        <v>26</v>
      </c>
      <c r="AP3890">
        <v>86</v>
      </c>
      <c r="AQ3890">
        <v>8</v>
      </c>
      <c r="AR3890">
        <v>21</v>
      </c>
      <c r="AU3890">
        <v>5</v>
      </c>
      <c r="AV3890">
        <v>0</v>
      </c>
      <c r="AW3890">
        <v>5</v>
      </c>
      <c r="AZ3890">
        <v>30</v>
      </c>
      <c r="BA3890">
        <v>0</v>
      </c>
      <c r="BB3890">
        <v>0</v>
      </c>
    </row>
    <row r="3891" spans="1:54">
      <c r="A3891" s="1">
        <v>42897.083333333336</v>
      </c>
      <c r="B3891">
        <v>232</v>
      </c>
      <c r="C3891">
        <v>1</v>
      </c>
      <c r="D3891">
        <v>11</v>
      </c>
      <c r="G3891">
        <v>82</v>
      </c>
      <c r="H3891">
        <v>0</v>
      </c>
      <c r="I3891">
        <v>3</v>
      </c>
      <c r="L3891">
        <v>23</v>
      </c>
      <c r="M3891">
        <v>0</v>
      </c>
      <c r="N3891">
        <v>0</v>
      </c>
      <c r="Q3891">
        <v>0</v>
      </c>
      <c r="R3891">
        <v>5</v>
      </c>
      <c r="S3891">
        <v>9</v>
      </c>
      <c r="V3891">
        <v>0</v>
      </c>
      <c r="W3891">
        <v>1</v>
      </c>
      <c r="X3891">
        <v>15</v>
      </c>
      <c r="AA3891">
        <v>17</v>
      </c>
      <c r="AB3891">
        <v>1</v>
      </c>
      <c r="AC3891">
        <v>36</v>
      </c>
      <c r="AF3891">
        <v>37</v>
      </c>
      <c r="AG3891">
        <v>15</v>
      </c>
      <c r="AH3891">
        <v>21</v>
      </c>
      <c r="AK3891">
        <v>53</v>
      </c>
      <c r="AL3891">
        <v>12</v>
      </c>
      <c r="AM3891">
        <v>22</v>
      </c>
      <c r="AP3891">
        <v>82</v>
      </c>
      <c r="AQ3891">
        <v>9</v>
      </c>
      <c r="AR3891">
        <v>15</v>
      </c>
      <c r="AU3891">
        <v>4</v>
      </c>
      <c r="AV3891">
        <v>0</v>
      </c>
      <c r="AW3891">
        <v>1</v>
      </c>
      <c r="AZ3891">
        <v>27</v>
      </c>
      <c r="BA3891">
        <v>0</v>
      </c>
      <c r="BB3891">
        <v>0</v>
      </c>
    </row>
    <row r="3892" spans="1:54">
      <c r="A3892" s="1">
        <v>42897.125</v>
      </c>
      <c r="B3892">
        <v>232</v>
      </c>
      <c r="C3892">
        <v>1</v>
      </c>
      <c r="D3892">
        <v>2</v>
      </c>
      <c r="G3892">
        <v>79</v>
      </c>
      <c r="H3892">
        <v>0</v>
      </c>
      <c r="I3892">
        <v>3</v>
      </c>
      <c r="L3892">
        <v>23</v>
      </c>
      <c r="M3892">
        <v>0</v>
      </c>
      <c r="N3892">
        <v>0</v>
      </c>
      <c r="Q3892">
        <v>0</v>
      </c>
      <c r="R3892">
        <v>3</v>
      </c>
      <c r="S3892">
        <v>9</v>
      </c>
      <c r="V3892">
        <v>0</v>
      </c>
      <c r="W3892">
        <v>0</v>
      </c>
      <c r="X3892">
        <v>9</v>
      </c>
      <c r="AA3892">
        <v>15</v>
      </c>
      <c r="AB3892">
        <v>1</v>
      </c>
      <c r="AC3892">
        <v>11</v>
      </c>
      <c r="AF3892">
        <v>33</v>
      </c>
      <c r="AG3892">
        <v>8</v>
      </c>
      <c r="AH3892">
        <v>16</v>
      </c>
      <c r="AK3892">
        <v>40</v>
      </c>
      <c r="AL3892">
        <v>3</v>
      </c>
      <c r="AM3892">
        <v>17</v>
      </c>
      <c r="AP3892">
        <v>82</v>
      </c>
      <c r="AQ3892">
        <v>5</v>
      </c>
      <c r="AR3892">
        <v>4</v>
      </c>
      <c r="AU3892">
        <v>4</v>
      </c>
      <c r="AV3892">
        <v>0</v>
      </c>
      <c r="AW3892">
        <v>0</v>
      </c>
      <c r="AZ3892">
        <v>27</v>
      </c>
      <c r="BA3892">
        <v>0</v>
      </c>
      <c r="BB3892">
        <v>0</v>
      </c>
    </row>
    <row r="3893" spans="1:54">
      <c r="A3893" s="1">
        <v>42897.166666666664</v>
      </c>
      <c r="B3893">
        <v>232</v>
      </c>
      <c r="C3893">
        <v>0</v>
      </c>
      <c r="D3893">
        <v>0</v>
      </c>
      <c r="G3893">
        <v>79</v>
      </c>
      <c r="H3893">
        <v>0</v>
      </c>
      <c r="I3893">
        <v>0</v>
      </c>
      <c r="L3893">
        <v>23</v>
      </c>
      <c r="M3893">
        <v>0</v>
      </c>
      <c r="N3893">
        <v>0</v>
      </c>
      <c r="Q3893">
        <v>0</v>
      </c>
      <c r="R3893">
        <v>4</v>
      </c>
      <c r="S3893">
        <v>9</v>
      </c>
      <c r="V3893">
        <v>0</v>
      </c>
      <c r="W3893">
        <v>0</v>
      </c>
      <c r="X3893">
        <v>4</v>
      </c>
      <c r="AA3893">
        <v>15</v>
      </c>
      <c r="AB3893">
        <v>0</v>
      </c>
      <c r="AC3893">
        <v>1</v>
      </c>
      <c r="AF3893">
        <v>27</v>
      </c>
      <c r="AG3893">
        <v>5</v>
      </c>
      <c r="AH3893">
        <v>11</v>
      </c>
      <c r="AK3893">
        <v>33</v>
      </c>
      <c r="AL3893">
        <v>4</v>
      </c>
      <c r="AM3893">
        <v>10</v>
      </c>
      <c r="AP3893">
        <v>75</v>
      </c>
      <c r="AQ3893">
        <v>1</v>
      </c>
      <c r="AR3893">
        <v>9</v>
      </c>
      <c r="AU3893">
        <v>4</v>
      </c>
      <c r="AV3893">
        <v>0</v>
      </c>
      <c r="AW3893">
        <v>0</v>
      </c>
      <c r="AZ3893">
        <v>27</v>
      </c>
      <c r="BA3893">
        <v>0</v>
      </c>
      <c r="BB3893">
        <v>0</v>
      </c>
    </row>
    <row r="3894" spans="1:54">
      <c r="A3894" s="1">
        <v>42897.208333333336</v>
      </c>
      <c r="B3894">
        <v>233</v>
      </c>
      <c r="C3894">
        <v>1</v>
      </c>
      <c r="D3894">
        <v>0</v>
      </c>
      <c r="G3894">
        <v>79</v>
      </c>
      <c r="H3894">
        <v>0</v>
      </c>
      <c r="I3894">
        <v>0</v>
      </c>
      <c r="L3894">
        <v>23</v>
      </c>
      <c r="M3894">
        <v>0</v>
      </c>
      <c r="N3894">
        <v>0</v>
      </c>
      <c r="Q3894">
        <v>0</v>
      </c>
      <c r="R3894">
        <v>0</v>
      </c>
      <c r="S3894">
        <v>3</v>
      </c>
      <c r="V3894">
        <v>0</v>
      </c>
      <c r="W3894">
        <v>0</v>
      </c>
      <c r="X3894">
        <v>5</v>
      </c>
      <c r="AA3894">
        <v>15</v>
      </c>
      <c r="AB3894">
        <v>0</v>
      </c>
      <c r="AC3894">
        <v>0</v>
      </c>
      <c r="AF3894">
        <v>17</v>
      </c>
      <c r="AG3894">
        <v>8</v>
      </c>
      <c r="AH3894">
        <v>20</v>
      </c>
      <c r="AK3894">
        <v>27</v>
      </c>
      <c r="AL3894">
        <v>3</v>
      </c>
      <c r="AM3894">
        <v>12</v>
      </c>
      <c r="AP3894">
        <v>73</v>
      </c>
      <c r="AQ3894">
        <v>5</v>
      </c>
      <c r="AR3894">
        <v>5</v>
      </c>
      <c r="AU3894">
        <v>4</v>
      </c>
      <c r="AV3894">
        <v>0</v>
      </c>
      <c r="AW3894">
        <v>0</v>
      </c>
      <c r="AZ3894">
        <v>27</v>
      </c>
      <c r="BA3894">
        <v>0</v>
      </c>
      <c r="BB3894">
        <v>0</v>
      </c>
    </row>
    <row r="3895" spans="1:54">
      <c r="A3895" s="1">
        <v>42897.25</v>
      </c>
      <c r="B3895">
        <v>233</v>
      </c>
      <c r="C3895">
        <v>0</v>
      </c>
      <c r="D3895">
        <v>0</v>
      </c>
      <c r="G3895">
        <v>82</v>
      </c>
      <c r="H3895">
        <v>0</v>
      </c>
      <c r="I3895">
        <v>0</v>
      </c>
      <c r="L3895">
        <v>23</v>
      </c>
      <c r="M3895">
        <v>0</v>
      </c>
      <c r="N3895">
        <v>0</v>
      </c>
      <c r="Q3895">
        <v>0</v>
      </c>
      <c r="R3895">
        <v>1</v>
      </c>
      <c r="S3895">
        <v>1</v>
      </c>
      <c r="V3895">
        <v>0</v>
      </c>
      <c r="W3895">
        <v>0</v>
      </c>
      <c r="X3895">
        <v>1</v>
      </c>
      <c r="AA3895">
        <v>14</v>
      </c>
      <c r="AB3895">
        <v>0</v>
      </c>
      <c r="AC3895">
        <v>1</v>
      </c>
      <c r="AF3895">
        <v>7</v>
      </c>
      <c r="AG3895">
        <v>2</v>
      </c>
      <c r="AH3895">
        <v>11</v>
      </c>
      <c r="AK3895">
        <v>26</v>
      </c>
      <c r="AL3895">
        <v>1</v>
      </c>
      <c r="AM3895">
        <v>3</v>
      </c>
      <c r="AP3895">
        <v>74</v>
      </c>
      <c r="AQ3895">
        <v>1</v>
      </c>
      <c r="AR3895">
        <v>2</v>
      </c>
      <c r="AU3895">
        <v>4</v>
      </c>
      <c r="AV3895">
        <v>0</v>
      </c>
      <c r="AW3895">
        <v>0</v>
      </c>
      <c r="AZ3895">
        <v>27</v>
      </c>
      <c r="BA3895">
        <v>0</v>
      </c>
      <c r="BB3895">
        <v>0</v>
      </c>
    </row>
    <row r="3896" spans="1:54">
      <c r="A3896" s="1">
        <v>42897.291666666664</v>
      </c>
      <c r="B3896">
        <v>232</v>
      </c>
      <c r="C3896">
        <v>0</v>
      </c>
      <c r="D3896">
        <v>0</v>
      </c>
      <c r="G3896">
        <v>82</v>
      </c>
      <c r="H3896">
        <v>3</v>
      </c>
      <c r="I3896">
        <v>1</v>
      </c>
      <c r="L3896">
        <v>23</v>
      </c>
      <c r="M3896">
        <v>0</v>
      </c>
      <c r="N3896">
        <v>0</v>
      </c>
      <c r="Q3896">
        <v>7</v>
      </c>
      <c r="R3896">
        <v>2</v>
      </c>
      <c r="S3896">
        <v>1</v>
      </c>
      <c r="V3896">
        <v>0</v>
      </c>
      <c r="W3896">
        <v>0</v>
      </c>
      <c r="X3896">
        <v>0</v>
      </c>
      <c r="AA3896">
        <v>14</v>
      </c>
      <c r="AB3896">
        <v>0</v>
      </c>
      <c r="AC3896">
        <v>0</v>
      </c>
      <c r="AF3896">
        <v>8</v>
      </c>
      <c r="AG3896">
        <v>1</v>
      </c>
      <c r="AH3896">
        <v>1</v>
      </c>
      <c r="AK3896">
        <v>26</v>
      </c>
      <c r="AL3896">
        <v>3</v>
      </c>
      <c r="AM3896">
        <v>2</v>
      </c>
      <c r="AP3896">
        <v>73</v>
      </c>
      <c r="AQ3896">
        <v>1</v>
      </c>
      <c r="AR3896">
        <v>1</v>
      </c>
      <c r="AU3896">
        <v>4</v>
      </c>
      <c r="AV3896">
        <v>0</v>
      </c>
      <c r="AW3896">
        <v>0</v>
      </c>
      <c r="AZ3896">
        <v>27</v>
      </c>
      <c r="BA3896">
        <v>0</v>
      </c>
      <c r="BB3896">
        <v>0</v>
      </c>
    </row>
    <row r="3897" spans="1:54">
      <c r="A3897" s="1">
        <v>42897.333333333336</v>
      </c>
      <c r="B3897">
        <v>231</v>
      </c>
      <c r="C3897">
        <v>0</v>
      </c>
      <c r="D3897">
        <v>1</v>
      </c>
      <c r="G3897">
        <v>82</v>
      </c>
      <c r="H3897">
        <v>0</v>
      </c>
      <c r="I3897">
        <v>0</v>
      </c>
      <c r="L3897">
        <v>23</v>
      </c>
      <c r="M3897">
        <v>0</v>
      </c>
      <c r="N3897">
        <v>0</v>
      </c>
      <c r="Q3897">
        <v>15</v>
      </c>
      <c r="R3897">
        <v>15</v>
      </c>
      <c r="S3897">
        <v>2</v>
      </c>
      <c r="V3897">
        <v>0</v>
      </c>
      <c r="W3897">
        <v>0</v>
      </c>
      <c r="X3897">
        <v>3</v>
      </c>
      <c r="AA3897">
        <v>14</v>
      </c>
      <c r="AB3897">
        <v>0</v>
      </c>
      <c r="AC3897">
        <v>0</v>
      </c>
      <c r="AF3897">
        <v>8</v>
      </c>
      <c r="AG3897">
        <v>1</v>
      </c>
      <c r="AH3897">
        <v>1</v>
      </c>
      <c r="AK3897">
        <v>28</v>
      </c>
      <c r="AL3897">
        <v>10</v>
      </c>
      <c r="AM3897">
        <v>3</v>
      </c>
      <c r="AP3897">
        <v>72</v>
      </c>
      <c r="AQ3897">
        <v>1</v>
      </c>
      <c r="AR3897">
        <v>2</v>
      </c>
      <c r="AU3897">
        <v>4</v>
      </c>
      <c r="AV3897">
        <v>0</v>
      </c>
      <c r="AW3897">
        <v>0</v>
      </c>
      <c r="AZ3897">
        <v>27</v>
      </c>
      <c r="BA3897">
        <v>0</v>
      </c>
      <c r="BB3897">
        <v>0</v>
      </c>
    </row>
    <row r="3898" spans="1:54">
      <c r="A3898" s="1">
        <v>42897.375</v>
      </c>
      <c r="B3898">
        <v>231</v>
      </c>
      <c r="C3898">
        <v>0</v>
      </c>
      <c r="D3898">
        <v>2</v>
      </c>
      <c r="G3898">
        <v>83</v>
      </c>
      <c r="H3898">
        <v>0</v>
      </c>
      <c r="I3898">
        <v>0</v>
      </c>
      <c r="L3898">
        <v>23</v>
      </c>
      <c r="M3898">
        <v>0</v>
      </c>
      <c r="N3898">
        <v>0</v>
      </c>
      <c r="Q3898">
        <v>26</v>
      </c>
      <c r="R3898">
        <v>24</v>
      </c>
      <c r="S3898">
        <v>21</v>
      </c>
      <c r="V3898">
        <v>0</v>
      </c>
      <c r="W3898">
        <v>0</v>
      </c>
      <c r="X3898">
        <v>7</v>
      </c>
      <c r="AA3898">
        <v>15</v>
      </c>
      <c r="AB3898">
        <v>0</v>
      </c>
      <c r="AC3898">
        <v>0</v>
      </c>
      <c r="AF3898">
        <v>9</v>
      </c>
      <c r="AG3898">
        <v>3</v>
      </c>
      <c r="AH3898">
        <v>1</v>
      </c>
      <c r="AK3898">
        <v>28</v>
      </c>
      <c r="AL3898">
        <v>4</v>
      </c>
      <c r="AM3898">
        <v>13</v>
      </c>
      <c r="AP3898">
        <v>76</v>
      </c>
      <c r="AQ3898">
        <v>4</v>
      </c>
      <c r="AR3898">
        <v>3</v>
      </c>
      <c r="AU3898">
        <v>4</v>
      </c>
      <c r="AV3898">
        <v>0</v>
      </c>
      <c r="AW3898">
        <v>0</v>
      </c>
      <c r="AZ3898">
        <v>28</v>
      </c>
      <c r="BA3898">
        <v>0</v>
      </c>
      <c r="BB3898">
        <v>0</v>
      </c>
    </row>
    <row r="3899" spans="1:54">
      <c r="A3899" s="1">
        <v>42897.416666666664</v>
      </c>
      <c r="B3899">
        <v>230</v>
      </c>
      <c r="C3899">
        <v>2</v>
      </c>
      <c r="D3899">
        <v>0</v>
      </c>
      <c r="G3899">
        <v>85</v>
      </c>
      <c r="H3899">
        <v>2</v>
      </c>
      <c r="I3899">
        <v>1</v>
      </c>
      <c r="L3899">
        <v>23</v>
      </c>
      <c r="M3899">
        <v>0</v>
      </c>
      <c r="N3899">
        <v>0</v>
      </c>
      <c r="Q3899">
        <v>105</v>
      </c>
      <c r="R3899">
        <v>83</v>
      </c>
      <c r="S3899">
        <v>18</v>
      </c>
      <c r="V3899">
        <v>0</v>
      </c>
      <c r="W3899">
        <v>0</v>
      </c>
      <c r="X3899">
        <v>7</v>
      </c>
      <c r="AA3899">
        <v>31</v>
      </c>
      <c r="AB3899">
        <v>11</v>
      </c>
      <c r="AC3899">
        <v>0</v>
      </c>
      <c r="AF3899">
        <v>29</v>
      </c>
      <c r="AG3899">
        <v>10</v>
      </c>
      <c r="AH3899">
        <v>5</v>
      </c>
      <c r="AK3899">
        <v>56</v>
      </c>
      <c r="AL3899">
        <v>17</v>
      </c>
      <c r="AM3899">
        <v>3</v>
      </c>
      <c r="AP3899">
        <v>91</v>
      </c>
      <c r="AQ3899">
        <v>17</v>
      </c>
      <c r="AR3899">
        <v>7</v>
      </c>
      <c r="AU3899">
        <v>5</v>
      </c>
      <c r="AV3899">
        <v>2</v>
      </c>
      <c r="AW3899">
        <v>1</v>
      </c>
      <c r="AZ3899">
        <v>37</v>
      </c>
      <c r="BA3899">
        <v>0</v>
      </c>
      <c r="BB3899">
        <v>0</v>
      </c>
    </row>
    <row r="3900" spans="1:54">
      <c r="A3900" s="1">
        <v>42897.458333333336</v>
      </c>
      <c r="B3900">
        <v>228</v>
      </c>
      <c r="C3900">
        <v>1</v>
      </c>
      <c r="D3900">
        <v>3</v>
      </c>
      <c r="G3900">
        <v>105</v>
      </c>
      <c r="H3900">
        <v>5</v>
      </c>
      <c r="I3900">
        <v>1</v>
      </c>
      <c r="L3900">
        <v>23</v>
      </c>
      <c r="M3900">
        <v>0</v>
      </c>
      <c r="N3900">
        <v>0</v>
      </c>
      <c r="Q3900">
        <v>152</v>
      </c>
      <c r="R3900">
        <v>88</v>
      </c>
      <c r="S3900">
        <v>27</v>
      </c>
      <c r="V3900">
        <v>0</v>
      </c>
      <c r="W3900">
        <v>550</v>
      </c>
      <c r="X3900">
        <v>16</v>
      </c>
      <c r="Y3900" s="2" t="s">
        <v>10</v>
      </c>
      <c r="AA3900">
        <v>47</v>
      </c>
      <c r="AB3900">
        <v>19</v>
      </c>
      <c r="AC3900">
        <v>1</v>
      </c>
      <c r="AF3900">
        <v>44</v>
      </c>
      <c r="AG3900">
        <v>33</v>
      </c>
      <c r="AH3900">
        <v>4</v>
      </c>
      <c r="AK3900">
        <v>66</v>
      </c>
      <c r="AL3900">
        <v>35</v>
      </c>
      <c r="AM3900">
        <v>8</v>
      </c>
      <c r="AP3900">
        <v>102</v>
      </c>
      <c r="AQ3900">
        <v>22</v>
      </c>
      <c r="AR3900">
        <v>4</v>
      </c>
      <c r="AU3900">
        <v>9</v>
      </c>
      <c r="AV3900">
        <v>2</v>
      </c>
      <c r="AW3900">
        <v>1</v>
      </c>
      <c r="AZ3900">
        <v>42</v>
      </c>
      <c r="BA3900">
        <v>0</v>
      </c>
      <c r="BB3900">
        <v>0</v>
      </c>
    </row>
    <row r="3901" spans="1:54">
      <c r="A3901" s="1">
        <v>42897.5</v>
      </c>
      <c r="B3901">
        <v>225</v>
      </c>
      <c r="C3901">
        <v>3</v>
      </c>
      <c r="D3901">
        <v>7</v>
      </c>
      <c r="G3901">
        <v>107</v>
      </c>
      <c r="H3901">
        <v>23</v>
      </c>
      <c r="I3901">
        <v>4</v>
      </c>
      <c r="L3901">
        <v>23</v>
      </c>
      <c r="M3901">
        <v>0</v>
      </c>
      <c r="N3901">
        <v>0</v>
      </c>
      <c r="Q3901">
        <v>164</v>
      </c>
      <c r="R3901">
        <v>78</v>
      </c>
      <c r="S3901">
        <v>52</v>
      </c>
      <c r="V3901">
        <v>0</v>
      </c>
      <c r="W3901">
        <v>0</v>
      </c>
      <c r="X3901">
        <v>18</v>
      </c>
      <c r="AA3901">
        <v>52</v>
      </c>
      <c r="AB3901">
        <v>20</v>
      </c>
      <c r="AC3901">
        <v>10</v>
      </c>
      <c r="AF3901">
        <v>68</v>
      </c>
      <c r="AG3901">
        <v>46</v>
      </c>
      <c r="AH3901">
        <v>25</v>
      </c>
      <c r="AK3901">
        <v>70</v>
      </c>
      <c r="AL3901">
        <v>23</v>
      </c>
      <c r="AM3901">
        <v>19</v>
      </c>
      <c r="AP3901">
        <v>99</v>
      </c>
      <c r="AQ3901">
        <v>17</v>
      </c>
      <c r="AR3901">
        <v>17</v>
      </c>
      <c r="AU3901">
        <v>8</v>
      </c>
      <c r="AV3901">
        <v>3</v>
      </c>
      <c r="AW3901">
        <v>1</v>
      </c>
      <c r="AZ3901">
        <v>44</v>
      </c>
      <c r="BA3901">
        <v>0</v>
      </c>
      <c r="BB3901">
        <v>0</v>
      </c>
    </row>
    <row r="3902" spans="1:54">
      <c r="A3902" s="1">
        <v>42897.541666666664</v>
      </c>
      <c r="B3902">
        <v>231</v>
      </c>
      <c r="C3902">
        <v>11</v>
      </c>
      <c r="D3902">
        <v>4</v>
      </c>
      <c r="G3902">
        <v>105</v>
      </c>
      <c r="H3902">
        <v>9</v>
      </c>
      <c r="I3902">
        <v>2</v>
      </c>
      <c r="L3902">
        <v>23</v>
      </c>
      <c r="M3902">
        <v>0</v>
      </c>
      <c r="N3902">
        <v>0</v>
      </c>
      <c r="Q3902">
        <v>155</v>
      </c>
      <c r="R3902">
        <v>43</v>
      </c>
      <c r="S3902">
        <v>58</v>
      </c>
      <c r="V3902">
        <v>0</v>
      </c>
      <c r="W3902">
        <v>0</v>
      </c>
      <c r="X3902">
        <v>35</v>
      </c>
      <c r="AA3902">
        <v>63</v>
      </c>
      <c r="AB3902">
        <v>20</v>
      </c>
      <c r="AC3902">
        <v>15</v>
      </c>
      <c r="AF3902">
        <v>58</v>
      </c>
      <c r="AG3902">
        <v>26</v>
      </c>
      <c r="AH3902">
        <v>29</v>
      </c>
      <c r="AK3902">
        <v>67</v>
      </c>
      <c r="AL3902">
        <v>29</v>
      </c>
      <c r="AM3902">
        <v>30</v>
      </c>
      <c r="AP3902">
        <v>90</v>
      </c>
      <c r="AQ3902">
        <v>12</v>
      </c>
      <c r="AR3902">
        <v>18</v>
      </c>
      <c r="AU3902">
        <v>9</v>
      </c>
      <c r="AV3902">
        <v>2</v>
      </c>
      <c r="AW3902">
        <v>1</v>
      </c>
      <c r="AZ3902">
        <v>41</v>
      </c>
      <c r="BA3902">
        <v>0</v>
      </c>
      <c r="BB3902">
        <v>0</v>
      </c>
    </row>
    <row r="3903" spans="1:54">
      <c r="A3903" s="1">
        <v>42897.583333333336</v>
      </c>
      <c r="B3903">
        <v>234</v>
      </c>
      <c r="C3903">
        <v>10</v>
      </c>
      <c r="D3903">
        <v>8</v>
      </c>
      <c r="G3903">
        <v>90</v>
      </c>
      <c r="H3903">
        <v>2</v>
      </c>
      <c r="I3903">
        <v>25</v>
      </c>
      <c r="L3903">
        <v>23</v>
      </c>
      <c r="M3903">
        <v>0</v>
      </c>
      <c r="N3903">
        <v>0</v>
      </c>
      <c r="Q3903">
        <v>145</v>
      </c>
      <c r="R3903">
        <v>54</v>
      </c>
      <c r="S3903">
        <v>61</v>
      </c>
      <c r="V3903">
        <v>0</v>
      </c>
      <c r="W3903">
        <v>0</v>
      </c>
      <c r="X3903">
        <v>30</v>
      </c>
      <c r="AA3903">
        <v>91</v>
      </c>
      <c r="AB3903">
        <v>39</v>
      </c>
      <c r="AC3903">
        <v>16</v>
      </c>
      <c r="AF3903">
        <v>44</v>
      </c>
      <c r="AG3903">
        <v>25</v>
      </c>
      <c r="AH3903">
        <v>39</v>
      </c>
      <c r="AK3903">
        <v>56</v>
      </c>
      <c r="AL3903">
        <v>19</v>
      </c>
      <c r="AM3903">
        <v>28</v>
      </c>
      <c r="AP3903">
        <v>88</v>
      </c>
      <c r="AQ3903">
        <v>16</v>
      </c>
      <c r="AR3903">
        <v>28</v>
      </c>
      <c r="AU3903">
        <v>7</v>
      </c>
      <c r="AV3903">
        <v>2</v>
      </c>
      <c r="AW3903">
        <v>4</v>
      </c>
      <c r="AZ3903">
        <v>39</v>
      </c>
      <c r="BA3903">
        <v>0</v>
      </c>
      <c r="BB3903">
        <v>0</v>
      </c>
    </row>
    <row r="3904" spans="1:54">
      <c r="A3904" s="1">
        <v>42897.625</v>
      </c>
      <c r="B3904">
        <v>237</v>
      </c>
      <c r="C3904">
        <v>5</v>
      </c>
      <c r="D3904">
        <v>7</v>
      </c>
      <c r="G3904">
        <v>89</v>
      </c>
      <c r="H3904">
        <v>11</v>
      </c>
      <c r="I3904">
        <v>9</v>
      </c>
      <c r="L3904">
        <v>23</v>
      </c>
      <c r="M3904">
        <v>0</v>
      </c>
      <c r="N3904">
        <v>0</v>
      </c>
      <c r="Q3904">
        <v>145</v>
      </c>
      <c r="R3904">
        <v>67</v>
      </c>
      <c r="S3904">
        <v>80</v>
      </c>
      <c r="V3904">
        <v>0</v>
      </c>
      <c r="W3904">
        <v>0</v>
      </c>
      <c r="X3904">
        <v>46</v>
      </c>
      <c r="AA3904">
        <v>95</v>
      </c>
      <c r="AB3904">
        <v>47</v>
      </c>
      <c r="AC3904">
        <v>33</v>
      </c>
      <c r="AF3904">
        <v>50</v>
      </c>
      <c r="AG3904">
        <v>33</v>
      </c>
      <c r="AH3904">
        <v>31</v>
      </c>
      <c r="AK3904">
        <v>62</v>
      </c>
      <c r="AL3904">
        <v>28</v>
      </c>
      <c r="AM3904">
        <v>25</v>
      </c>
      <c r="AP3904">
        <v>76</v>
      </c>
      <c r="AQ3904">
        <v>20</v>
      </c>
      <c r="AR3904">
        <v>26</v>
      </c>
      <c r="AU3904">
        <v>6</v>
      </c>
      <c r="AV3904">
        <v>1</v>
      </c>
      <c r="AW3904">
        <v>3</v>
      </c>
      <c r="AZ3904">
        <v>42</v>
      </c>
      <c r="BA3904">
        <v>0</v>
      </c>
      <c r="BB3904">
        <v>0</v>
      </c>
    </row>
    <row r="3905" spans="1:54">
      <c r="A3905" s="1">
        <v>42897.666666666664</v>
      </c>
      <c r="B3905">
        <v>241</v>
      </c>
      <c r="C3905">
        <v>14</v>
      </c>
      <c r="D3905">
        <v>8</v>
      </c>
      <c r="G3905">
        <v>95</v>
      </c>
      <c r="H3905">
        <v>8</v>
      </c>
      <c r="I3905">
        <v>9</v>
      </c>
      <c r="L3905">
        <v>23</v>
      </c>
      <c r="M3905">
        <v>0</v>
      </c>
      <c r="N3905">
        <v>0</v>
      </c>
      <c r="Q3905">
        <v>133</v>
      </c>
      <c r="R3905">
        <v>67</v>
      </c>
      <c r="S3905">
        <v>61</v>
      </c>
      <c r="V3905">
        <v>0</v>
      </c>
      <c r="W3905">
        <v>0</v>
      </c>
      <c r="X3905">
        <v>38</v>
      </c>
      <c r="AA3905">
        <v>77</v>
      </c>
      <c r="AB3905">
        <v>18</v>
      </c>
      <c r="AC3905">
        <v>27</v>
      </c>
      <c r="AF3905">
        <v>50</v>
      </c>
      <c r="AG3905">
        <v>30</v>
      </c>
      <c r="AH3905">
        <v>24</v>
      </c>
      <c r="AK3905">
        <v>69</v>
      </c>
      <c r="AL3905">
        <v>24</v>
      </c>
      <c r="AM3905">
        <v>24</v>
      </c>
      <c r="AP3905">
        <v>76</v>
      </c>
      <c r="AQ3905">
        <v>17</v>
      </c>
      <c r="AR3905">
        <v>18</v>
      </c>
      <c r="AU3905">
        <v>11</v>
      </c>
      <c r="AV3905">
        <v>10</v>
      </c>
      <c r="AW3905">
        <v>4</v>
      </c>
      <c r="AZ3905">
        <v>42</v>
      </c>
      <c r="BA3905">
        <v>0</v>
      </c>
      <c r="BB3905">
        <v>0</v>
      </c>
    </row>
    <row r="3906" spans="1:54">
      <c r="A3906" s="1">
        <v>42897.708333333336</v>
      </c>
      <c r="B3906">
        <v>252</v>
      </c>
      <c r="C3906">
        <v>19</v>
      </c>
      <c r="D3906">
        <v>6</v>
      </c>
      <c r="G3906">
        <v>94</v>
      </c>
      <c r="H3906">
        <v>9</v>
      </c>
      <c r="I3906">
        <v>6</v>
      </c>
      <c r="L3906">
        <v>23</v>
      </c>
      <c r="M3906">
        <v>0</v>
      </c>
      <c r="N3906">
        <v>0</v>
      </c>
      <c r="Q3906">
        <v>119</v>
      </c>
      <c r="R3906">
        <v>62</v>
      </c>
      <c r="S3906">
        <v>85</v>
      </c>
      <c r="V3906">
        <v>0</v>
      </c>
      <c r="W3906">
        <v>0</v>
      </c>
      <c r="X3906">
        <v>36</v>
      </c>
      <c r="AA3906">
        <v>81</v>
      </c>
      <c r="AB3906">
        <v>27</v>
      </c>
      <c r="AC3906">
        <v>39</v>
      </c>
      <c r="AF3906">
        <v>58</v>
      </c>
      <c r="AG3906">
        <v>29</v>
      </c>
      <c r="AH3906">
        <v>32</v>
      </c>
      <c r="AK3906">
        <v>72</v>
      </c>
      <c r="AL3906">
        <v>32</v>
      </c>
      <c r="AM3906">
        <v>26</v>
      </c>
      <c r="AP3906">
        <v>83</v>
      </c>
      <c r="AQ3906">
        <v>19</v>
      </c>
      <c r="AR3906">
        <v>12</v>
      </c>
      <c r="AU3906">
        <v>11</v>
      </c>
      <c r="AV3906">
        <v>6</v>
      </c>
      <c r="AW3906">
        <v>5</v>
      </c>
      <c r="AZ3906">
        <v>44</v>
      </c>
      <c r="BA3906">
        <v>0</v>
      </c>
      <c r="BB3906">
        <v>0</v>
      </c>
    </row>
    <row r="3907" spans="1:54">
      <c r="A3907" s="1">
        <v>42897.75</v>
      </c>
      <c r="B3907">
        <v>255</v>
      </c>
      <c r="C3907">
        <v>18</v>
      </c>
      <c r="D3907">
        <v>19</v>
      </c>
      <c r="G3907">
        <v>101</v>
      </c>
      <c r="H3907">
        <v>17</v>
      </c>
      <c r="I3907">
        <v>11</v>
      </c>
      <c r="L3907">
        <v>23</v>
      </c>
      <c r="M3907">
        <v>0</v>
      </c>
      <c r="N3907">
        <v>0</v>
      </c>
      <c r="Q3907">
        <v>86</v>
      </c>
      <c r="R3907">
        <v>77</v>
      </c>
      <c r="S3907">
        <v>101</v>
      </c>
      <c r="V3907">
        <v>0</v>
      </c>
      <c r="W3907">
        <v>0</v>
      </c>
      <c r="X3907">
        <v>46</v>
      </c>
      <c r="AA3907">
        <v>84</v>
      </c>
      <c r="AB3907">
        <v>38</v>
      </c>
      <c r="AC3907">
        <v>31</v>
      </c>
      <c r="AF3907">
        <v>51</v>
      </c>
      <c r="AG3907">
        <v>44</v>
      </c>
      <c r="AH3907">
        <v>43</v>
      </c>
      <c r="AK3907">
        <v>66</v>
      </c>
      <c r="AL3907">
        <v>29</v>
      </c>
      <c r="AM3907">
        <v>34</v>
      </c>
      <c r="AP3907">
        <v>85</v>
      </c>
      <c r="AQ3907">
        <v>24</v>
      </c>
      <c r="AR3907">
        <v>24</v>
      </c>
      <c r="AU3907">
        <v>9</v>
      </c>
      <c r="AV3907">
        <v>2</v>
      </c>
      <c r="AW3907">
        <v>7</v>
      </c>
      <c r="AZ3907">
        <v>47</v>
      </c>
      <c r="BA3907">
        <v>0</v>
      </c>
      <c r="BB3907">
        <v>0</v>
      </c>
    </row>
    <row r="3908" spans="1:54">
      <c r="A3908" s="1">
        <v>42897.791666666664</v>
      </c>
      <c r="B3908">
        <v>267</v>
      </c>
      <c r="C3908">
        <v>16</v>
      </c>
      <c r="D3908">
        <v>5</v>
      </c>
      <c r="G3908">
        <v>107</v>
      </c>
      <c r="H3908">
        <v>8</v>
      </c>
      <c r="I3908">
        <v>4</v>
      </c>
      <c r="L3908">
        <v>23</v>
      </c>
      <c r="M3908">
        <v>0</v>
      </c>
      <c r="N3908">
        <v>0</v>
      </c>
      <c r="Q3908">
        <v>58</v>
      </c>
      <c r="R3908">
        <v>68</v>
      </c>
      <c r="S3908">
        <v>90</v>
      </c>
      <c r="V3908">
        <v>0</v>
      </c>
      <c r="W3908">
        <v>0</v>
      </c>
      <c r="X3908">
        <v>52</v>
      </c>
      <c r="AA3908">
        <v>92</v>
      </c>
      <c r="AB3908">
        <v>30</v>
      </c>
      <c r="AC3908">
        <v>25</v>
      </c>
      <c r="AF3908">
        <v>45</v>
      </c>
      <c r="AG3908">
        <v>34</v>
      </c>
      <c r="AH3908">
        <v>38</v>
      </c>
      <c r="AK3908">
        <v>83</v>
      </c>
      <c r="AL3908">
        <v>43</v>
      </c>
      <c r="AM3908">
        <v>28</v>
      </c>
      <c r="AP3908">
        <v>81</v>
      </c>
      <c r="AQ3908">
        <v>25</v>
      </c>
      <c r="AR3908">
        <v>23</v>
      </c>
      <c r="AU3908">
        <v>8</v>
      </c>
      <c r="AV3908">
        <v>4</v>
      </c>
      <c r="AW3908">
        <v>2</v>
      </c>
      <c r="AZ3908">
        <v>47</v>
      </c>
      <c r="BA3908">
        <v>0</v>
      </c>
      <c r="BB3908">
        <v>0</v>
      </c>
    </row>
    <row r="3909" spans="1:54">
      <c r="A3909" s="1">
        <v>42897.833333333336</v>
      </c>
      <c r="B3909">
        <v>265</v>
      </c>
      <c r="C3909">
        <v>30</v>
      </c>
      <c r="D3909">
        <v>24</v>
      </c>
      <c r="G3909">
        <v>104</v>
      </c>
      <c r="H3909">
        <v>14</v>
      </c>
      <c r="I3909">
        <v>12</v>
      </c>
      <c r="L3909">
        <v>23</v>
      </c>
      <c r="M3909">
        <v>0</v>
      </c>
      <c r="N3909">
        <v>0</v>
      </c>
      <c r="Q3909">
        <v>85</v>
      </c>
      <c r="R3909">
        <v>93</v>
      </c>
      <c r="S3909">
        <v>84</v>
      </c>
      <c r="V3909">
        <v>0</v>
      </c>
      <c r="W3909">
        <v>0</v>
      </c>
      <c r="X3909">
        <v>46</v>
      </c>
      <c r="AA3909">
        <v>108</v>
      </c>
      <c r="AB3909">
        <v>58</v>
      </c>
      <c r="AC3909">
        <v>33</v>
      </c>
      <c r="AF3909">
        <v>53</v>
      </c>
      <c r="AG3909">
        <v>40</v>
      </c>
      <c r="AH3909">
        <v>39</v>
      </c>
      <c r="AK3909">
        <v>77</v>
      </c>
      <c r="AL3909">
        <v>37</v>
      </c>
      <c r="AM3909">
        <v>43</v>
      </c>
      <c r="AP3909">
        <v>86</v>
      </c>
      <c r="AQ3909">
        <v>23</v>
      </c>
      <c r="AR3909">
        <v>23</v>
      </c>
      <c r="AU3909">
        <v>6</v>
      </c>
      <c r="AV3909">
        <v>4</v>
      </c>
      <c r="AW3909">
        <v>3</v>
      </c>
      <c r="AZ3909">
        <v>47</v>
      </c>
      <c r="BA3909">
        <v>0</v>
      </c>
      <c r="BB3909">
        <v>0</v>
      </c>
    </row>
    <row r="3910" spans="1:54">
      <c r="A3910" s="1">
        <v>42897.875</v>
      </c>
      <c r="B3910">
        <v>261</v>
      </c>
      <c r="C3910">
        <v>15</v>
      </c>
      <c r="D3910">
        <v>20</v>
      </c>
      <c r="G3910">
        <v>100</v>
      </c>
      <c r="H3910">
        <v>15</v>
      </c>
      <c r="I3910">
        <v>16</v>
      </c>
      <c r="L3910">
        <v>23</v>
      </c>
      <c r="M3910">
        <v>0</v>
      </c>
      <c r="N3910">
        <v>0</v>
      </c>
      <c r="Q3910">
        <v>67</v>
      </c>
      <c r="R3910">
        <v>39</v>
      </c>
      <c r="S3910">
        <v>46</v>
      </c>
      <c r="V3910">
        <v>0</v>
      </c>
      <c r="W3910">
        <v>0</v>
      </c>
      <c r="X3910">
        <v>36</v>
      </c>
      <c r="AA3910">
        <v>98</v>
      </c>
      <c r="AB3910">
        <v>46</v>
      </c>
      <c r="AC3910">
        <v>42</v>
      </c>
      <c r="AF3910">
        <v>47</v>
      </c>
      <c r="AG3910">
        <v>32</v>
      </c>
      <c r="AH3910">
        <v>32</v>
      </c>
      <c r="AK3910">
        <v>58</v>
      </c>
      <c r="AL3910">
        <v>20</v>
      </c>
      <c r="AM3910">
        <v>31</v>
      </c>
      <c r="AP3910">
        <v>88</v>
      </c>
      <c r="AQ3910">
        <v>26</v>
      </c>
      <c r="AR3910">
        <v>24</v>
      </c>
      <c r="AU3910">
        <v>3</v>
      </c>
      <c r="AV3910">
        <v>0</v>
      </c>
      <c r="AW3910">
        <v>7</v>
      </c>
      <c r="AZ3910">
        <v>43</v>
      </c>
      <c r="BA3910">
        <v>0</v>
      </c>
      <c r="BB3910">
        <v>0</v>
      </c>
    </row>
    <row r="3911" spans="1:54">
      <c r="A3911" s="1">
        <v>42897.916666666664</v>
      </c>
      <c r="B3911">
        <v>259</v>
      </c>
      <c r="C3911">
        <v>3</v>
      </c>
      <c r="D3911">
        <v>8</v>
      </c>
      <c r="G3911">
        <v>93</v>
      </c>
      <c r="H3911">
        <v>0</v>
      </c>
      <c r="I3911">
        <v>11</v>
      </c>
      <c r="L3911">
        <v>23</v>
      </c>
      <c r="M3911">
        <v>0</v>
      </c>
      <c r="N3911">
        <v>0</v>
      </c>
      <c r="Q3911">
        <v>36</v>
      </c>
      <c r="R3911">
        <v>11</v>
      </c>
      <c r="S3911">
        <v>46</v>
      </c>
      <c r="V3911">
        <v>0</v>
      </c>
      <c r="W3911">
        <v>0</v>
      </c>
      <c r="X3911">
        <v>26</v>
      </c>
      <c r="AA3911">
        <v>86</v>
      </c>
      <c r="AB3911">
        <v>9</v>
      </c>
      <c r="AC3911">
        <v>38</v>
      </c>
      <c r="AF3911">
        <v>38</v>
      </c>
      <c r="AG3911">
        <v>13</v>
      </c>
      <c r="AH3911">
        <v>26</v>
      </c>
      <c r="AK3911">
        <v>46</v>
      </c>
      <c r="AL3911">
        <v>8</v>
      </c>
      <c r="AM3911">
        <v>18</v>
      </c>
      <c r="AP3911">
        <v>81</v>
      </c>
      <c r="AQ3911">
        <v>17</v>
      </c>
      <c r="AR3911">
        <v>20</v>
      </c>
      <c r="AU3911">
        <v>3</v>
      </c>
      <c r="AV3911">
        <v>1</v>
      </c>
      <c r="AW3911">
        <v>1</v>
      </c>
      <c r="AZ3911">
        <v>34</v>
      </c>
      <c r="BA3911">
        <v>0</v>
      </c>
      <c r="BB3911">
        <v>0</v>
      </c>
    </row>
    <row r="3912" spans="1:54">
      <c r="A3912" s="1">
        <v>42897.958333333336</v>
      </c>
      <c r="B3912">
        <v>239</v>
      </c>
      <c r="C3912">
        <v>1</v>
      </c>
      <c r="D3912">
        <v>19</v>
      </c>
      <c r="G3912">
        <v>84</v>
      </c>
      <c r="H3912">
        <v>1</v>
      </c>
      <c r="I3912">
        <v>11</v>
      </c>
      <c r="L3912">
        <v>23</v>
      </c>
      <c r="M3912">
        <v>0</v>
      </c>
      <c r="N3912">
        <v>0</v>
      </c>
      <c r="Q3912">
        <v>0</v>
      </c>
      <c r="R3912">
        <v>5</v>
      </c>
      <c r="S3912">
        <v>74</v>
      </c>
      <c r="V3912">
        <v>0</v>
      </c>
      <c r="W3912">
        <v>0</v>
      </c>
      <c r="X3912">
        <v>34</v>
      </c>
      <c r="AA3912">
        <v>23</v>
      </c>
      <c r="AB3912">
        <v>2</v>
      </c>
      <c r="AC3912">
        <v>39</v>
      </c>
      <c r="AF3912">
        <v>19</v>
      </c>
      <c r="AG3912">
        <v>10</v>
      </c>
      <c r="AH3912">
        <v>30</v>
      </c>
      <c r="AK3912">
        <v>32</v>
      </c>
      <c r="AL3912">
        <v>8</v>
      </c>
      <c r="AM3912">
        <v>22</v>
      </c>
      <c r="AP3912">
        <v>72</v>
      </c>
      <c r="AQ3912">
        <v>6</v>
      </c>
      <c r="AR3912">
        <v>15</v>
      </c>
      <c r="AU3912">
        <v>3</v>
      </c>
      <c r="AV3912">
        <v>1</v>
      </c>
      <c r="AW3912">
        <v>0</v>
      </c>
      <c r="AZ3912">
        <v>27</v>
      </c>
      <c r="BA3912">
        <v>0</v>
      </c>
      <c r="BB3912">
        <v>0</v>
      </c>
    </row>
    <row r="3913" spans="1:54">
      <c r="A3913" s="1">
        <v>42898</v>
      </c>
      <c r="B3913">
        <v>232</v>
      </c>
      <c r="C3913">
        <v>1</v>
      </c>
      <c r="D3913">
        <v>9</v>
      </c>
      <c r="E3913">
        <f>SUM(C3890:C3913)</f>
        <v>152</v>
      </c>
      <c r="F3913">
        <f>SUM(D3890:D3913)</f>
        <v>177</v>
      </c>
      <c r="G3913">
        <v>85</v>
      </c>
      <c r="H3913">
        <v>0</v>
      </c>
      <c r="I3913">
        <v>0</v>
      </c>
      <c r="J3913">
        <f>SUM(H3890:H3913)</f>
        <v>127</v>
      </c>
      <c r="K3913">
        <f>SUM(I3890:I3913)</f>
        <v>133</v>
      </c>
      <c r="L3913">
        <v>23</v>
      </c>
      <c r="M3913">
        <v>0</v>
      </c>
      <c r="N3913">
        <v>0</v>
      </c>
      <c r="O3913">
        <f>SUM(M3890:M3913)</f>
        <v>0</v>
      </c>
      <c r="P3913">
        <f>SUM(N3890:N3913)</f>
        <v>0</v>
      </c>
      <c r="Q3913">
        <v>0</v>
      </c>
      <c r="R3913">
        <v>3</v>
      </c>
      <c r="S3913">
        <v>13</v>
      </c>
      <c r="T3913">
        <f>SUM(R3890:R3913)</f>
        <v>899</v>
      </c>
      <c r="U3913">
        <f>SUM(S3890:S3913)</f>
        <v>978</v>
      </c>
      <c r="V3913">
        <v>0</v>
      </c>
      <c r="W3913">
        <v>0</v>
      </c>
      <c r="X3913">
        <v>21</v>
      </c>
      <c r="Y3913">
        <f>SUM(W3890:W3913)</f>
        <v>553</v>
      </c>
      <c r="Z3913">
        <f>SUM(X3890:X3913)</f>
        <v>557</v>
      </c>
      <c r="AA3913">
        <v>13</v>
      </c>
      <c r="AB3913">
        <v>0</v>
      </c>
      <c r="AC3913">
        <v>35</v>
      </c>
      <c r="AD3913">
        <f>SUM(AB3890:AB3913)</f>
        <v>387</v>
      </c>
      <c r="AE3913">
        <f>SUM(AC3890:AC3913)</f>
        <v>460</v>
      </c>
      <c r="AF3913">
        <v>14</v>
      </c>
      <c r="AG3913">
        <v>4</v>
      </c>
      <c r="AH3913">
        <v>8</v>
      </c>
      <c r="AI3913">
        <f>SUM(AG3890:AG3913)</f>
        <v>477</v>
      </c>
      <c r="AJ3913">
        <f>SUM(AH3890:AH3913)</f>
        <v>509</v>
      </c>
      <c r="AK3913">
        <v>25</v>
      </c>
      <c r="AL3913">
        <v>2</v>
      </c>
      <c r="AM3913">
        <v>16</v>
      </c>
      <c r="AN3913">
        <f>SUM(AL3890:AL3913)</f>
        <v>411</v>
      </c>
      <c r="AO3913">
        <f>SUM(AM3890:AM3913)</f>
        <v>463</v>
      </c>
      <c r="AP3913">
        <v>67</v>
      </c>
      <c r="AQ3913">
        <v>3</v>
      </c>
      <c r="AR3913">
        <v>9</v>
      </c>
      <c r="AS3913">
        <f>SUM(AQ3890:AQ3913)</f>
        <v>299</v>
      </c>
      <c r="AT3913">
        <f>SUM(AR3890:AR3913)</f>
        <v>330</v>
      </c>
      <c r="AU3913">
        <v>3</v>
      </c>
      <c r="AV3913">
        <v>0</v>
      </c>
      <c r="AW3913">
        <v>1</v>
      </c>
      <c r="AX3913">
        <f>SUM(AV3890:AV3913)</f>
        <v>40</v>
      </c>
      <c r="AY3913">
        <f>SUM(AW3890:AW3913)</f>
        <v>47</v>
      </c>
      <c r="AZ3913">
        <v>26</v>
      </c>
      <c r="BA3913">
        <v>0</v>
      </c>
      <c r="BB3913">
        <v>0</v>
      </c>
    </row>
    <row r="3914" spans="1:54">
      <c r="A3914" s="1">
        <v>42898.041666666664</v>
      </c>
      <c r="B3914">
        <v>231</v>
      </c>
      <c r="C3914">
        <v>0</v>
      </c>
      <c r="D3914">
        <v>1</v>
      </c>
      <c r="G3914">
        <v>84</v>
      </c>
      <c r="H3914">
        <v>1</v>
      </c>
      <c r="I3914">
        <v>0</v>
      </c>
      <c r="L3914">
        <v>23</v>
      </c>
      <c r="M3914">
        <v>0</v>
      </c>
      <c r="N3914">
        <v>0</v>
      </c>
      <c r="Q3914">
        <v>0</v>
      </c>
      <c r="R3914">
        <v>1</v>
      </c>
      <c r="S3914">
        <v>3</v>
      </c>
      <c r="V3914">
        <v>0</v>
      </c>
      <c r="W3914">
        <v>0</v>
      </c>
      <c r="X3914">
        <v>8</v>
      </c>
      <c r="AA3914">
        <v>13</v>
      </c>
      <c r="AB3914">
        <v>0</v>
      </c>
      <c r="AC3914">
        <v>1</v>
      </c>
      <c r="AF3914">
        <v>11</v>
      </c>
      <c r="AG3914">
        <v>0</v>
      </c>
      <c r="AH3914">
        <v>2</v>
      </c>
      <c r="AK3914">
        <v>25</v>
      </c>
      <c r="AL3914">
        <v>3</v>
      </c>
      <c r="AM3914">
        <v>3</v>
      </c>
      <c r="AP3914">
        <v>63</v>
      </c>
      <c r="AQ3914">
        <v>2</v>
      </c>
      <c r="AR3914">
        <v>8</v>
      </c>
      <c r="AU3914">
        <v>3</v>
      </c>
      <c r="AV3914">
        <v>0</v>
      </c>
      <c r="AW3914">
        <v>0</v>
      </c>
      <c r="AZ3914">
        <v>26</v>
      </c>
      <c r="BA3914">
        <v>0</v>
      </c>
      <c r="BB3914">
        <v>0</v>
      </c>
    </row>
    <row r="3915" spans="1:54">
      <c r="A3915" s="1">
        <v>42898.083333333336</v>
      </c>
      <c r="B3915">
        <v>232</v>
      </c>
      <c r="C3915">
        <v>1</v>
      </c>
      <c r="D3915">
        <v>1</v>
      </c>
      <c r="G3915">
        <v>84</v>
      </c>
      <c r="H3915">
        <v>0</v>
      </c>
      <c r="I3915">
        <v>1</v>
      </c>
      <c r="L3915">
        <v>23</v>
      </c>
      <c r="M3915">
        <v>0</v>
      </c>
      <c r="N3915">
        <v>0</v>
      </c>
      <c r="Q3915">
        <v>0</v>
      </c>
      <c r="R3915">
        <v>0</v>
      </c>
      <c r="S3915">
        <v>0</v>
      </c>
      <c r="V3915">
        <v>0</v>
      </c>
      <c r="W3915">
        <v>0</v>
      </c>
      <c r="X3915">
        <v>2</v>
      </c>
      <c r="AA3915">
        <v>12</v>
      </c>
      <c r="AB3915">
        <v>0</v>
      </c>
      <c r="AC3915">
        <v>1</v>
      </c>
      <c r="AF3915">
        <v>11</v>
      </c>
      <c r="AG3915">
        <v>0</v>
      </c>
      <c r="AH3915">
        <v>1</v>
      </c>
      <c r="AK3915">
        <v>23</v>
      </c>
      <c r="AL3915">
        <v>3</v>
      </c>
      <c r="AM3915">
        <v>2</v>
      </c>
      <c r="AP3915">
        <v>64</v>
      </c>
      <c r="AQ3915">
        <v>4</v>
      </c>
      <c r="AR3915">
        <v>4</v>
      </c>
      <c r="AU3915">
        <v>3</v>
      </c>
      <c r="AV3915">
        <v>0</v>
      </c>
      <c r="AW3915">
        <v>0</v>
      </c>
      <c r="AZ3915">
        <v>26</v>
      </c>
      <c r="BA3915">
        <v>0</v>
      </c>
      <c r="BB3915">
        <v>0</v>
      </c>
    </row>
    <row r="3916" spans="1:54">
      <c r="A3916" s="1">
        <v>42898.125</v>
      </c>
      <c r="B3916">
        <v>232</v>
      </c>
      <c r="C3916">
        <v>1</v>
      </c>
      <c r="D3916">
        <v>0</v>
      </c>
      <c r="G3916">
        <v>84</v>
      </c>
      <c r="H3916">
        <v>0</v>
      </c>
      <c r="I3916">
        <v>0</v>
      </c>
      <c r="L3916">
        <v>23</v>
      </c>
      <c r="M3916">
        <v>0</v>
      </c>
      <c r="N3916">
        <v>0</v>
      </c>
      <c r="Q3916">
        <v>0</v>
      </c>
      <c r="R3916">
        <v>0</v>
      </c>
      <c r="S3916">
        <v>0</v>
      </c>
      <c r="V3916">
        <v>0</v>
      </c>
      <c r="W3916">
        <v>0</v>
      </c>
      <c r="X3916">
        <v>2</v>
      </c>
      <c r="AA3916">
        <v>12</v>
      </c>
      <c r="AB3916">
        <v>0</v>
      </c>
      <c r="AC3916">
        <v>0</v>
      </c>
      <c r="AF3916">
        <v>11</v>
      </c>
      <c r="AG3916">
        <v>0</v>
      </c>
      <c r="AH3916">
        <v>0</v>
      </c>
      <c r="AK3916">
        <v>21</v>
      </c>
      <c r="AL3916">
        <v>1</v>
      </c>
      <c r="AM3916">
        <v>3</v>
      </c>
      <c r="AP3916">
        <v>64</v>
      </c>
      <c r="AQ3916">
        <v>0</v>
      </c>
      <c r="AR3916">
        <v>0</v>
      </c>
      <c r="AU3916">
        <v>3</v>
      </c>
      <c r="AV3916">
        <v>0</v>
      </c>
      <c r="AW3916">
        <v>0</v>
      </c>
      <c r="AZ3916">
        <v>25</v>
      </c>
      <c r="BA3916">
        <v>0</v>
      </c>
      <c r="BB3916">
        <v>0</v>
      </c>
    </row>
    <row r="3917" spans="1:54">
      <c r="A3917" s="1">
        <v>42898.166666666664</v>
      </c>
      <c r="B3917">
        <v>232</v>
      </c>
      <c r="C3917">
        <v>0</v>
      </c>
      <c r="D3917">
        <v>0</v>
      </c>
      <c r="G3917">
        <v>84</v>
      </c>
      <c r="H3917">
        <v>0</v>
      </c>
      <c r="I3917">
        <v>0</v>
      </c>
      <c r="L3917">
        <v>23</v>
      </c>
      <c r="M3917">
        <v>0</v>
      </c>
      <c r="N3917">
        <v>0</v>
      </c>
      <c r="Q3917">
        <v>0</v>
      </c>
      <c r="R3917">
        <v>0</v>
      </c>
      <c r="S3917">
        <v>0</v>
      </c>
      <c r="V3917">
        <v>0</v>
      </c>
      <c r="W3917">
        <v>0</v>
      </c>
      <c r="X3917">
        <v>0</v>
      </c>
      <c r="AA3917">
        <v>12</v>
      </c>
      <c r="AB3917">
        <v>0</v>
      </c>
      <c r="AC3917">
        <v>0</v>
      </c>
      <c r="AF3917">
        <v>9</v>
      </c>
      <c r="AG3917">
        <v>1</v>
      </c>
      <c r="AH3917">
        <v>3</v>
      </c>
      <c r="AK3917">
        <v>18</v>
      </c>
      <c r="AL3917">
        <v>1</v>
      </c>
      <c r="AM3917">
        <v>4</v>
      </c>
      <c r="AP3917">
        <v>63</v>
      </c>
      <c r="AQ3917">
        <v>0</v>
      </c>
      <c r="AR3917">
        <v>0</v>
      </c>
      <c r="AU3917">
        <v>3</v>
      </c>
      <c r="AV3917">
        <v>0</v>
      </c>
      <c r="AW3917">
        <v>0</v>
      </c>
      <c r="AZ3917">
        <v>25</v>
      </c>
      <c r="BA3917">
        <v>0</v>
      </c>
      <c r="BB3917">
        <v>0</v>
      </c>
    </row>
    <row r="3918" spans="1:54">
      <c r="A3918" s="1">
        <v>42898.208333333336</v>
      </c>
      <c r="B3918">
        <v>230</v>
      </c>
      <c r="C3918">
        <v>0</v>
      </c>
      <c r="D3918">
        <v>0</v>
      </c>
      <c r="G3918">
        <v>84</v>
      </c>
      <c r="H3918">
        <v>0</v>
      </c>
      <c r="I3918">
        <v>0</v>
      </c>
      <c r="L3918">
        <v>23</v>
      </c>
      <c r="M3918">
        <v>0</v>
      </c>
      <c r="N3918">
        <v>0</v>
      </c>
      <c r="Q3918">
        <v>0</v>
      </c>
      <c r="R3918">
        <v>0</v>
      </c>
      <c r="S3918">
        <v>0</v>
      </c>
      <c r="V3918">
        <v>0</v>
      </c>
      <c r="W3918">
        <v>0</v>
      </c>
      <c r="X3918">
        <v>0</v>
      </c>
      <c r="AA3918">
        <v>12</v>
      </c>
      <c r="AB3918">
        <v>0</v>
      </c>
      <c r="AC3918">
        <v>0</v>
      </c>
      <c r="AF3918">
        <v>9</v>
      </c>
      <c r="AG3918">
        <v>0</v>
      </c>
      <c r="AH3918">
        <v>0</v>
      </c>
      <c r="AK3918">
        <v>17</v>
      </c>
      <c r="AL3918">
        <v>4</v>
      </c>
      <c r="AM3918">
        <v>6</v>
      </c>
      <c r="AP3918">
        <v>63</v>
      </c>
      <c r="AQ3918">
        <v>0</v>
      </c>
      <c r="AR3918">
        <v>1</v>
      </c>
      <c r="AU3918">
        <v>4</v>
      </c>
      <c r="AV3918">
        <v>0</v>
      </c>
      <c r="AW3918">
        <v>0</v>
      </c>
      <c r="AZ3918">
        <v>25</v>
      </c>
      <c r="BA3918">
        <v>0</v>
      </c>
      <c r="BB3918">
        <v>0</v>
      </c>
    </row>
    <row r="3919" spans="1:54">
      <c r="A3919" s="1">
        <v>42898.25</v>
      </c>
      <c r="B3919">
        <v>231</v>
      </c>
      <c r="C3919">
        <v>1</v>
      </c>
      <c r="D3919">
        <v>3</v>
      </c>
      <c r="G3919">
        <v>87</v>
      </c>
      <c r="H3919">
        <v>2</v>
      </c>
      <c r="I3919">
        <v>0</v>
      </c>
      <c r="L3919">
        <v>23</v>
      </c>
      <c r="M3919">
        <v>0</v>
      </c>
      <c r="N3919">
        <v>1</v>
      </c>
      <c r="Q3919">
        <v>9</v>
      </c>
      <c r="R3919">
        <v>5</v>
      </c>
      <c r="S3919">
        <v>1</v>
      </c>
      <c r="V3919">
        <v>0</v>
      </c>
      <c r="W3919">
        <v>0</v>
      </c>
      <c r="X3919">
        <v>0</v>
      </c>
      <c r="AA3919">
        <v>12</v>
      </c>
      <c r="AB3919">
        <v>0</v>
      </c>
      <c r="AC3919">
        <v>0</v>
      </c>
      <c r="AF3919">
        <v>9</v>
      </c>
      <c r="AG3919">
        <v>1</v>
      </c>
      <c r="AH3919">
        <v>1</v>
      </c>
      <c r="AK3919">
        <v>20</v>
      </c>
      <c r="AL3919">
        <v>3</v>
      </c>
      <c r="AM3919">
        <v>2</v>
      </c>
      <c r="AP3919">
        <v>62</v>
      </c>
      <c r="AQ3919">
        <v>1</v>
      </c>
      <c r="AR3919">
        <v>2</v>
      </c>
      <c r="AU3919">
        <v>10</v>
      </c>
      <c r="AV3919">
        <v>2</v>
      </c>
      <c r="AW3919">
        <v>0</v>
      </c>
      <c r="AZ3919">
        <v>25</v>
      </c>
      <c r="BA3919">
        <v>0</v>
      </c>
      <c r="BB3919">
        <v>0</v>
      </c>
    </row>
    <row r="3920" spans="1:54">
      <c r="A3920" s="1">
        <v>42898.291666666664</v>
      </c>
      <c r="B3920">
        <v>246</v>
      </c>
      <c r="C3920">
        <v>16</v>
      </c>
      <c r="D3920">
        <v>4</v>
      </c>
      <c r="G3920">
        <v>103</v>
      </c>
      <c r="H3920">
        <v>17</v>
      </c>
      <c r="I3920">
        <v>4</v>
      </c>
      <c r="L3920">
        <v>26</v>
      </c>
      <c r="M3920">
        <v>1</v>
      </c>
      <c r="N3920">
        <v>1</v>
      </c>
      <c r="Q3920">
        <v>16</v>
      </c>
      <c r="R3920">
        <v>27</v>
      </c>
      <c r="S3920">
        <v>12</v>
      </c>
      <c r="V3920">
        <v>0</v>
      </c>
      <c r="W3920">
        <v>0</v>
      </c>
      <c r="X3920">
        <v>5</v>
      </c>
      <c r="AA3920">
        <v>14</v>
      </c>
      <c r="AB3920">
        <v>1</v>
      </c>
      <c r="AC3920">
        <v>0</v>
      </c>
      <c r="AF3920">
        <v>9</v>
      </c>
      <c r="AG3920">
        <v>0</v>
      </c>
      <c r="AH3920">
        <v>3</v>
      </c>
      <c r="AK3920">
        <v>20</v>
      </c>
      <c r="AL3920">
        <v>4</v>
      </c>
      <c r="AM3920">
        <v>2</v>
      </c>
      <c r="AP3920">
        <v>55</v>
      </c>
      <c r="AQ3920">
        <v>1</v>
      </c>
      <c r="AR3920">
        <v>6</v>
      </c>
      <c r="AU3920">
        <v>35</v>
      </c>
      <c r="AV3920">
        <v>22</v>
      </c>
      <c r="AW3920">
        <v>0</v>
      </c>
      <c r="AZ3920">
        <v>24</v>
      </c>
      <c r="BA3920">
        <v>0</v>
      </c>
      <c r="BB3920">
        <v>0</v>
      </c>
    </row>
    <row r="3921" spans="1:54">
      <c r="A3921" s="1">
        <v>42898.333333333336</v>
      </c>
      <c r="B3921">
        <v>349</v>
      </c>
      <c r="C3921">
        <v>78</v>
      </c>
      <c r="D3921">
        <v>4</v>
      </c>
      <c r="G3921">
        <v>201</v>
      </c>
      <c r="H3921">
        <v>92</v>
      </c>
      <c r="I3921">
        <v>26</v>
      </c>
      <c r="L3921">
        <v>348</v>
      </c>
      <c r="M3921">
        <v>230</v>
      </c>
      <c r="N3921">
        <v>0</v>
      </c>
      <c r="Q3921">
        <v>63</v>
      </c>
      <c r="R3921">
        <v>63</v>
      </c>
      <c r="S3921">
        <v>42</v>
      </c>
      <c r="V3921">
        <v>39</v>
      </c>
      <c r="W3921">
        <v>29</v>
      </c>
      <c r="X3921">
        <v>27</v>
      </c>
      <c r="AA3921">
        <v>66</v>
      </c>
      <c r="AB3921">
        <v>24</v>
      </c>
      <c r="AC3921">
        <v>1</v>
      </c>
      <c r="AF3921">
        <v>31</v>
      </c>
      <c r="AG3921">
        <v>25</v>
      </c>
      <c r="AH3921">
        <v>10</v>
      </c>
      <c r="AK3921">
        <v>33</v>
      </c>
      <c r="AL3921">
        <v>16</v>
      </c>
      <c r="AM3921">
        <v>10</v>
      </c>
      <c r="AP3921">
        <v>60</v>
      </c>
      <c r="AQ3921">
        <v>11</v>
      </c>
      <c r="AR3921">
        <v>12</v>
      </c>
      <c r="AU3921">
        <v>107</v>
      </c>
      <c r="AV3921">
        <v>47</v>
      </c>
      <c r="AW3921">
        <v>0</v>
      </c>
      <c r="AZ3921">
        <v>39</v>
      </c>
      <c r="BA3921">
        <v>0</v>
      </c>
      <c r="BB3921">
        <v>0</v>
      </c>
    </row>
    <row r="3922" spans="1:54">
      <c r="A3922" s="1">
        <v>42898.375</v>
      </c>
      <c r="B3922">
        <v>462</v>
      </c>
      <c r="C3922">
        <v>130</v>
      </c>
      <c r="D3922">
        <v>9</v>
      </c>
      <c r="G3922">
        <v>289</v>
      </c>
      <c r="H3922">
        <v>166</v>
      </c>
      <c r="I3922">
        <v>51</v>
      </c>
      <c r="L3922">
        <v>421</v>
      </c>
      <c r="M3922">
        <v>164</v>
      </c>
      <c r="N3922">
        <v>3</v>
      </c>
      <c r="Q3922">
        <v>126</v>
      </c>
      <c r="R3922">
        <v>103</v>
      </c>
      <c r="S3922">
        <v>29</v>
      </c>
      <c r="V3922">
        <v>0</v>
      </c>
      <c r="W3922">
        <v>0</v>
      </c>
      <c r="X3922">
        <v>35</v>
      </c>
      <c r="AA3922">
        <v>144</v>
      </c>
      <c r="AB3922">
        <v>93</v>
      </c>
      <c r="AC3922">
        <v>13</v>
      </c>
      <c r="AF3922">
        <v>61</v>
      </c>
      <c r="AG3922">
        <v>66</v>
      </c>
      <c r="AH3922">
        <v>34</v>
      </c>
      <c r="AK3922">
        <v>56</v>
      </c>
      <c r="AL3922">
        <v>45</v>
      </c>
      <c r="AM3922">
        <v>26</v>
      </c>
      <c r="AP3922">
        <v>78</v>
      </c>
      <c r="AQ3922">
        <v>34</v>
      </c>
      <c r="AR3922">
        <v>17</v>
      </c>
      <c r="AU3922">
        <v>206</v>
      </c>
      <c r="AV3922">
        <v>130</v>
      </c>
      <c r="AW3922">
        <v>20</v>
      </c>
      <c r="AZ3922">
        <v>74</v>
      </c>
      <c r="BA3922">
        <v>0</v>
      </c>
      <c r="BB3922">
        <v>0</v>
      </c>
    </row>
    <row r="3923" spans="1:54">
      <c r="A3923" s="1">
        <v>42898.416666666664</v>
      </c>
      <c r="B3923">
        <v>554</v>
      </c>
      <c r="C3923">
        <v>115</v>
      </c>
      <c r="D3923">
        <v>26</v>
      </c>
      <c r="G3923">
        <v>324</v>
      </c>
      <c r="H3923">
        <v>61</v>
      </c>
      <c r="I3923">
        <v>18</v>
      </c>
      <c r="L3923">
        <v>451</v>
      </c>
      <c r="M3923">
        <v>37</v>
      </c>
      <c r="N3923">
        <v>4</v>
      </c>
      <c r="Q3923">
        <v>163</v>
      </c>
      <c r="R3923">
        <v>66</v>
      </c>
      <c r="S3923">
        <v>25</v>
      </c>
      <c r="V3923">
        <v>0</v>
      </c>
      <c r="W3923">
        <v>0</v>
      </c>
      <c r="X3923">
        <v>20</v>
      </c>
      <c r="AA3923">
        <v>246</v>
      </c>
      <c r="AB3923">
        <v>141</v>
      </c>
      <c r="AC3923">
        <v>40</v>
      </c>
      <c r="AF3923">
        <v>92</v>
      </c>
      <c r="AG3923">
        <v>86</v>
      </c>
      <c r="AH3923">
        <v>62</v>
      </c>
      <c r="AK3923">
        <v>108</v>
      </c>
      <c r="AL3923">
        <v>84</v>
      </c>
      <c r="AM3923">
        <v>38</v>
      </c>
      <c r="AP3923">
        <v>94</v>
      </c>
      <c r="AQ3923">
        <v>47</v>
      </c>
      <c r="AR3923">
        <v>29</v>
      </c>
      <c r="AU3923">
        <v>264</v>
      </c>
      <c r="AV3923">
        <v>113</v>
      </c>
      <c r="AW3923">
        <v>46</v>
      </c>
      <c r="AZ3923">
        <v>110</v>
      </c>
      <c r="BA3923">
        <v>0</v>
      </c>
      <c r="BB3923">
        <v>0</v>
      </c>
    </row>
    <row r="3924" spans="1:54">
      <c r="A3924" s="1">
        <v>42898.458333333336</v>
      </c>
      <c r="B3924">
        <v>639</v>
      </c>
      <c r="C3924">
        <v>143</v>
      </c>
      <c r="D3924">
        <v>44</v>
      </c>
      <c r="G3924">
        <v>339</v>
      </c>
      <c r="H3924">
        <v>34</v>
      </c>
      <c r="I3924">
        <v>20</v>
      </c>
      <c r="L3924">
        <v>454</v>
      </c>
      <c r="M3924">
        <v>12</v>
      </c>
      <c r="N3924">
        <v>4</v>
      </c>
      <c r="Q3924">
        <v>214</v>
      </c>
      <c r="R3924">
        <v>73</v>
      </c>
      <c r="S3924">
        <v>33</v>
      </c>
      <c r="V3924">
        <v>0</v>
      </c>
      <c r="W3924">
        <v>600</v>
      </c>
      <c r="X3924">
        <v>28</v>
      </c>
      <c r="Y3924" s="2" t="s">
        <v>10</v>
      </c>
      <c r="AA3924">
        <v>366</v>
      </c>
      <c r="AB3924">
        <v>189</v>
      </c>
      <c r="AC3924">
        <v>75</v>
      </c>
      <c r="AF3924">
        <v>95</v>
      </c>
      <c r="AG3924">
        <v>92</v>
      </c>
      <c r="AH3924">
        <v>79</v>
      </c>
      <c r="AK3924">
        <v>112</v>
      </c>
      <c r="AL3924">
        <v>105</v>
      </c>
      <c r="AM3924">
        <v>86</v>
      </c>
      <c r="AP3924">
        <v>113</v>
      </c>
      <c r="AQ3924">
        <v>72</v>
      </c>
      <c r="AR3924">
        <v>50</v>
      </c>
      <c r="AU3924">
        <v>273</v>
      </c>
      <c r="AV3924">
        <v>71</v>
      </c>
      <c r="AW3924">
        <v>48</v>
      </c>
      <c r="AZ3924">
        <v>125</v>
      </c>
      <c r="BA3924">
        <v>0</v>
      </c>
      <c r="BB3924">
        <v>0</v>
      </c>
    </row>
    <row r="3925" spans="1:54">
      <c r="A3925" s="1">
        <v>42898.5</v>
      </c>
      <c r="B3925">
        <v>632</v>
      </c>
      <c r="C3925">
        <v>98</v>
      </c>
      <c r="D3925">
        <v>89</v>
      </c>
      <c r="G3925">
        <v>351</v>
      </c>
      <c r="H3925">
        <v>20</v>
      </c>
      <c r="I3925">
        <v>9</v>
      </c>
      <c r="L3925">
        <v>436</v>
      </c>
      <c r="M3925">
        <v>4</v>
      </c>
      <c r="N3925">
        <v>19</v>
      </c>
      <c r="Q3925">
        <v>224</v>
      </c>
      <c r="R3925">
        <v>75</v>
      </c>
      <c r="S3925">
        <v>51</v>
      </c>
      <c r="V3925">
        <v>0</v>
      </c>
      <c r="W3925">
        <v>0</v>
      </c>
      <c r="X3925">
        <v>37</v>
      </c>
      <c r="AA3925">
        <v>408</v>
      </c>
      <c r="AB3925">
        <v>228</v>
      </c>
      <c r="AC3925">
        <v>135</v>
      </c>
      <c r="AF3925">
        <v>88</v>
      </c>
      <c r="AG3925">
        <v>80</v>
      </c>
      <c r="AH3925">
        <v>83</v>
      </c>
      <c r="AK3925">
        <v>109</v>
      </c>
      <c r="AL3925">
        <v>85</v>
      </c>
      <c r="AM3925">
        <v>83</v>
      </c>
      <c r="AP3925">
        <v>110</v>
      </c>
      <c r="AQ3925">
        <v>62</v>
      </c>
      <c r="AR3925">
        <v>65</v>
      </c>
      <c r="AU3925">
        <v>258</v>
      </c>
      <c r="AV3925">
        <v>54</v>
      </c>
      <c r="AW3925">
        <v>68</v>
      </c>
      <c r="AZ3925">
        <v>110</v>
      </c>
      <c r="BA3925">
        <v>0</v>
      </c>
      <c r="BB3925">
        <v>0</v>
      </c>
    </row>
    <row r="3926" spans="1:54">
      <c r="A3926" s="1">
        <v>42898.541666666664</v>
      </c>
      <c r="B3926">
        <v>608</v>
      </c>
      <c r="C3926">
        <v>89</v>
      </c>
      <c r="D3926">
        <v>103</v>
      </c>
      <c r="G3926">
        <v>332</v>
      </c>
      <c r="H3926">
        <v>20</v>
      </c>
      <c r="I3926">
        <v>37</v>
      </c>
      <c r="L3926">
        <v>348</v>
      </c>
      <c r="M3926">
        <v>3</v>
      </c>
      <c r="N3926">
        <v>73</v>
      </c>
      <c r="Q3926">
        <v>209</v>
      </c>
      <c r="R3926">
        <v>67</v>
      </c>
      <c r="S3926">
        <v>73</v>
      </c>
      <c r="V3926">
        <v>0</v>
      </c>
      <c r="W3926">
        <v>0</v>
      </c>
      <c r="X3926">
        <v>46</v>
      </c>
      <c r="AA3926">
        <v>351</v>
      </c>
      <c r="AB3926">
        <v>128</v>
      </c>
      <c r="AC3926">
        <v>181</v>
      </c>
      <c r="AF3926">
        <v>87</v>
      </c>
      <c r="AG3926">
        <v>62</v>
      </c>
      <c r="AH3926">
        <v>66</v>
      </c>
      <c r="AK3926">
        <v>99</v>
      </c>
      <c r="AL3926">
        <v>76</v>
      </c>
      <c r="AM3926">
        <v>82</v>
      </c>
      <c r="AP3926">
        <v>96</v>
      </c>
      <c r="AQ3926">
        <v>47</v>
      </c>
      <c r="AR3926">
        <v>54</v>
      </c>
      <c r="AU3926">
        <v>222</v>
      </c>
      <c r="AV3926">
        <v>44</v>
      </c>
      <c r="AW3926">
        <v>82</v>
      </c>
      <c r="AZ3926">
        <v>124</v>
      </c>
      <c r="BA3926">
        <v>0</v>
      </c>
      <c r="BB3926">
        <v>0</v>
      </c>
    </row>
    <row r="3927" spans="1:54">
      <c r="A3927" s="1">
        <v>42898.583333333336</v>
      </c>
      <c r="B3927">
        <v>591</v>
      </c>
      <c r="C3927">
        <v>74</v>
      </c>
      <c r="D3927">
        <v>99</v>
      </c>
      <c r="G3927">
        <v>315</v>
      </c>
      <c r="H3927">
        <v>29</v>
      </c>
      <c r="I3927">
        <v>45</v>
      </c>
      <c r="L3927">
        <v>195</v>
      </c>
      <c r="M3927">
        <v>1</v>
      </c>
      <c r="N3927">
        <v>161</v>
      </c>
      <c r="Q3927">
        <v>194</v>
      </c>
      <c r="R3927">
        <v>64</v>
      </c>
      <c r="S3927">
        <v>87</v>
      </c>
      <c r="V3927">
        <v>0</v>
      </c>
      <c r="W3927">
        <v>0</v>
      </c>
      <c r="X3927">
        <v>54</v>
      </c>
      <c r="AA3927">
        <v>310</v>
      </c>
      <c r="AB3927">
        <v>113</v>
      </c>
      <c r="AC3927">
        <v>172</v>
      </c>
      <c r="AF3927">
        <v>83</v>
      </c>
      <c r="AG3927">
        <v>58</v>
      </c>
      <c r="AH3927">
        <v>61</v>
      </c>
      <c r="AK3927">
        <v>111</v>
      </c>
      <c r="AL3927">
        <v>62</v>
      </c>
      <c r="AM3927">
        <v>59</v>
      </c>
      <c r="AP3927">
        <v>89</v>
      </c>
      <c r="AQ3927">
        <v>33</v>
      </c>
      <c r="AR3927">
        <v>48</v>
      </c>
      <c r="AU3927">
        <v>218</v>
      </c>
      <c r="AV3927">
        <v>43</v>
      </c>
      <c r="AW3927">
        <v>64</v>
      </c>
      <c r="AZ3927">
        <v>105</v>
      </c>
      <c r="BA3927">
        <v>0</v>
      </c>
      <c r="BB3927">
        <v>0</v>
      </c>
    </row>
    <row r="3928" spans="1:54">
      <c r="A3928" s="1">
        <v>42898.625</v>
      </c>
      <c r="B3928">
        <v>598</v>
      </c>
      <c r="C3928">
        <v>89</v>
      </c>
      <c r="D3928">
        <v>100</v>
      </c>
      <c r="G3928">
        <v>310</v>
      </c>
      <c r="H3928">
        <v>27</v>
      </c>
      <c r="I3928">
        <v>34</v>
      </c>
      <c r="L3928">
        <v>82</v>
      </c>
      <c r="M3928">
        <v>0</v>
      </c>
      <c r="N3928">
        <v>119</v>
      </c>
      <c r="Q3928">
        <v>177</v>
      </c>
      <c r="R3928">
        <v>71</v>
      </c>
      <c r="S3928">
        <v>82</v>
      </c>
      <c r="V3928">
        <v>0</v>
      </c>
      <c r="W3928">
        <v>0</v>
      </c>
      <c r="X3928">
        <v>39</v>
      </c>
      <c r="AA3928">
        <v>339</v>
      </c>
      <c r="AB3928">
        <v>134</v>
      </c>
      <c r="AC3928">
        <v>123</v>
      </c>
      <c r="AF3928">
        <v>86</v>
      </c>
      <c r="AG3928">
        <v>72</v>
      </c>
      <c r="AH3928">
        <v>66</v>
      </c>
      <c r="AK3928">
        <v>114</v>
      </c>
      <c r="AL3928">
        <v>81</v>
      </c>
      <c r="AM3928">
        <v>82</v>
      </c>
      <c r="AP3928">
        <v>101</v>
      </c>
      <c r="AQ3928">
        <v>48</v>
      </c>
      <c r="AR3928">
        <v>38</v>
      </c>
      <c r="AU3928">
        <v>217</v>
      </c>
      <c r="AV3928">
        <v>75</v>
      </c>
      <c r="AW3928">
        <v>68</v>
      </c>
      <c r="AZ3928">
        <v>115</v>
      </c>
      <c r="BA3928">
        <v>0</v>
      </c>
      <c r="BB3928">
        <v>0</v>
      </c>
    </row>
    <row r="3929" spans="1:54">
      <c r="A3929" s="1">
        <v>42898.666666666664</v>
      </c>
      <c r="B3929">
        <v>630</v>
      </c>
      <c r="C3929">
        <v>127</v>
      </c>
      <c r="D3929">
        <v>93</v>
      </c>
      <c r="G3929">
        <v>288</v>
      </c>
      <c r="H3929">
        <v>27</v>
      </c>
      <c r="I3929">
        <v>51</v>
      </c>
      <c r="L3929">
        <v>51</v>
      </c>
      <c r="M3929">
        <v>3</v>
      </c>
      <c r="N3929">
        <v>42</v>
      </c>
      <c r="Q3929">
        <v>141</v>
      </c>
      <c r="R3929">
        <v>75</v>
      </c>
      <c r="S3929">
        <v>103</v>
      </c>
      <c r="V3929">
        <v>0</v>
      </c>
      <c r="W3929">
        <v>0</v>
      </c>
      <c r="X3929">
        <v>49</v>
      </c>
      <c r="AA3929">
        <v>318</v>
      </c>
      <c r="AB3929">
        <v>142</v>
      </c>
      <c r="AC3929">
        <v>145</v>
      </c>
      <c r="AF3929">
        <v>84</v>
      </c>
      <c r="AG3929">
        <v>73</v>
      </c>
      <c r="AH3929">
        <v>71</v>
      </c>
      <c r="AK3929">
        <v>106</v>
      </c>
      <c r="AL3929">
        <v>86</v>
      </c>
      <c r="AM3929">
        <v>81</v>
      </c>
      <c r="AP3929">
        <v>106</v>
      </c>
      <c r="AQ3929">
        <v>60</v>
      </c>
      <c r="AR3929">
        <v>49</v>
      </c>
      <c r="AU3929">
        <v>225</v>
      </c>
      <c r="AV3929">
        <v>91</v>
      </c>
      <c r="AW3929">
        <v>85</v>
      </c>
      <c r="AZ3929">
        <v>125</v>
      </c>
      <c r="BA3929">
        <v>0</v>
      </c>
      <c r="BB3929">
        <v>0</v>
      </c>
    </row>
    <row r="3930" spans="1:54">
      <c r="A3930" s="1">
        <v>42898.708333333336</v>
      </c>
      <c r="B3930">
        <v>609</v>
      </c>
      <c r="C3930">
        <v>133</v>
      </c>
      <c r="D3930">
        <v>137</v>
      </c>
      <c r="G3930">
        <v>247</v>
      </c>
      <c r="H3930">
        <v>27</v>
      </c>
      <c r="I3930">
        <v>52</v>
      </c>
      <c r="L3930">
        <v>47</v>
      </c>
      <c r="M3930">
        <v>3</v>
      </c>
      <c r="N3930">
        <v>6</v>
      </c>
      <c r="Q3930">
        <v>106</v>
      </c>
      <c r="R3930">
        <v>57</v>
      </c>
      <c r="S3930">
        <v>88</v>
      </c>
      <c r="V3930">
        <v>0</v>
      </c>
      <c r="W3930">
        <v>0</v>
      </c>
      <c r="X3930">
        <v>46</v>
      </c>
      <c r="AA3930">
        <v>316</v>
      </c>
      <c r="AB3930">
        <v>156</v>
      </c>
      <c r="AC3930">
        <v>151</v>
      </c>
      <c r="AF3930">
        <v>83</v>
      </c>
      <c r="AG3930">
        <v>64</v>
      </c>
      <c r="AH3930">
        <v>66</v>
      </c>
      <c r="AK3930">
        <v>110</v>
      </c>
      <c r="AL3930">
        <v>66</v>
      </c>
      <c r="AM3930">
        <v>77</v>
      </c>
      <c r="AP3930">
        <v>105</v>
      </c>
      <c r="AQ3930">
        <v>51</v>
      </c>
      <c r="AR3930">
        <v>55</v>
      </c>
      <c r="AU3930">
        <v>179</v>
      </c>
      <c r="AV3930">
        <v>93</v>
      </c>
      <c r="AW3930">
        <v>116</v>
      </c>
      <c r="AZ3930">
        <v>103</v>
      </c>
      <c r="BA3930">
        <v>0</v>
      </c>
      <c r="BB3930">
        <v>0</v>
      </c>
    </row>
    <row r="3931" spans="1:54">
      <c r="A3931" s="1">
        <v>42898.75</v>
      </c>
      <c r="B3931">
        <v>523</v>
      </c>
      <c r="C3931">
        <v>117</v>
      </c>
      <c r="D3931">
        <v>185</v>
      </c>
      <c r="G3931">
        <v>192</v>
      </c>
      <c r="H3931">
        <v>30</v>
      </c>
      <c r="I3931">
        <v>89</v>
      </c>
      <c r="L3931">
        <v>43</v>
      </c>
      <c r="M3931">
        <v>6</v>
      </c>
      <c r="N3931">
        <v>10</v>
      </c>
      <c r="Q3931">
        <v>88</v>
      </c>
      <c r="R3931">
        <v>58</v>
      </c>
      <c r="S3931">
        <v>91</v>
      </c>
      <c r="V3931">
        <v>0</v>
      </c>
      <c r="W3931">
        <v>0</v>
      </c>
      <c r="X3931">
        <v>45</v>
      </c>
      <c r="AA3931">
        <v>234</v>
      </c>
      <c r="AB3931">
        <v>121</v>
      </c>
      <c r="AC3931">
        <v>195</v>
      </c>
      <c r="AF3931">
        <v>67</v>
      </c>
      <c r="AG3931">
        <v>75</v>
      </c>
      <c r="AH3931">
        <v>81</v>
      </c>
      <c r="AK3931">
        <v>83</v>
      </c>
      <c r="AL3931">
        <v>75</v>
      </c>
      <c r="AM3931">
        <v>85</v>
      </c>
      <c r="AP3931">
        <v>89</v>
      </c>
      <c r="AQ3931">
        <v>43</v>
      </c>
      <c r="AR3931">
        <v>63</v>
      </c>
      <c r="AU3931">
        <v>102</v>
      </c>
      <c r="AV3931">
        <v>43</v>
      </c>
      <c r="AW3931">
        <v>116</v>
      </c>
      <c r="AZ3931">
        <v>77</v>
      </c>
      <c r="BA3931">
        <v>0</v>
      </c>
      <c r="BB3931">
        <v>0</v>
      </c>
    </row>
    <row r="3932" spans="1:54">
      <c r="A3932" s="1">
        <v>42898.791666666664</v>
      </c>
      <c r="B3932">
        <v>391</v>
      </c>
      <c r="C3932">
        <v>61</v>
      </c>
      <c r="D3932">
        <v>186</v>
      </c>
      <c r="G3932">
        <v>159</v>
      </c>
      <c r="H3932">
        <v>25</v>
      </c>
      <c r="I3932">
        <v>64</v>
      </c>
      <c r="L3932">
        <v>39</v>
      </c>
      <c r="M3932">
        <v>2</v>
      </c>
      <c r="N3932">
        <v>7</v>
      </c>
      <c r="Q3932">
        <v>81</v>
      </c>
      <c r="R3932">
        <v>59</v>
      </c>
      <c r="S3932">
        <v>62</v>
      </c>
      <c r="V3932">
        <v>0</v>
      </c>
      <c r="W3932">
        <v>0</v>
      </c>
      <c r="X3932">
        <v>46</v>
      </c>
      <c r="AA3932">
        <v>167</v>
      </c>
      <c r="AB3932">
        <v>78</v>
      </c>
      <c r="AC3932">
        <v>142</v>
      </c>
      <c r="AF3932">
        <v>32</v>
      </c>
      <c r="AG3932">
        <v>32</v>
      </c>
      <c r="AH3932">
        <v>72</v>
      </c>
      <c r="AK3932">
        <v>53</v>
      </c>
      <c r="AL3932">
        <v>39</v>
      </c>
      <c r="AM3932">
        <v>68</v>
      </c>
      <c r="AP3932">
        <v>78</v>
      </c>
      <c r="AQ3932">
        <v>30</v>
      </c>
      <c r="AR3932">
        <v>39</v>
      </c>
      <c r="AU3932">
        <v>40</v>
      </c>
      <c r="AV3932">
        <v>22</v>
      </c>
      <c r="AW3932">
        <v>90</v>
      </c>
      <c r="AZ3932">
        <v>52</v>
      </c>
      <c r="BA3932">
        <v>0</v>
      </c>
      <c r="BB3932">
        <v>0</v>
      </c>
    </row>
    <row r="3933" spans="1:54">
      <c r="A3933" s="1">
        <v>42898.833333333336</v>
      </c>
      <c r="B3933">
        <v>346</v>
      </c>
      <c r="C3933">
        <v>43</v>
      </c>
      <c r="D3933">
        <v>131</v>
      </c>
      <c r="G3933">
        <v>154</v>
      </c>
      <c r="H3933">
        <v>43</v>
      </c>
      <c r="I3933">
        <v>45</v>
      </c>
      <c r="L3933">
        <v>36</v>
      </c>
      <c r="M3933">
        <v>1</v>
      </c>
      <c r="N3933">
        <v>3</v>
      </c>
      <c r="Q3933">
        <v>86</v>
      </c>
      <c r="R3933">
        <v>61</v>
      </c>
      <c r="S3933">
        <v>59</v>
      </c>
      <c r="V3933">
        <v>0</v>
      </c>
      <c r="W3933">
        <v>0</v>
      </c>
      <c r="X3933">
        <v>36</v>
      </c>
      <c r="AA3933">
        <v>139</v>
      </c>
      <c r="AB3933">
        <v>65</v>
      </c>
      <c r="AC3933">
        <v>113</v>
      </c>
      <c r="AF3933">
        <v>18</v>
      </c>
      <c r="AG3933">
        <v>25</v>
      </c>
      <c r="AH3933">
        <v>43</v>
      </c>
      <c r="AK3933">
        <v>50</v>
      </c>
      <c r="AL3933">
        <v>25</v>
      </c>
      <c r="AM3933">
        <v>42</v>
      </c>
      <c r="AP3933">
        <v>80</v>
      </c>
      <c r="AQ3933">
        <v>21</v>
      </c>
      <c r="AR3933">
        <v>18</v>
      </c>
      <c r="AU3933">
        <v>0</v>
      </c>
      <c r="AV3933">
        <v>7</v>
      </c>
      <c r="AW3933">
        <v>61</v>
      </c>
      <c r="AZ3933">
        <v>44</v>
      </c>
      <c r="BA3933">
        <v>0</v>
      </c>
      <c r="BB3933">
        <v>0</v>
      </c>
    </row>
    <row r="3934" spans="1:54">
      <c r="A3934" s="1">
        <v>42898.875</v>
      </c>
      <c r="B3934">
        <v>337</v>
      </c>
      <c r="C3934">
        <v>33</v>
      </c>
      <c r="D3934">
        <v>28</v>
      </c>
      <c r="G3934">
        <v>149</v>
      </c>
      <c r="H3934">
        <v>19</v>
      </c>
      <c r="I3934">
        <v>27</v>
      </c>
      <c r="L3934">
        <v>36</v>
      </c>
      <c r="M3934">
        <v>0</v>
      </c>
      <c r="N3934">
        <v>1</v>
      </c>
      <c r="Q3934">
        <v>64</v>
      </c>
      <c r="R3934">
        <v>33</v>
      </c>
      <c r="S3934">
        <v>53</v>
      </c>
      <c r="V3934">
        <v>0</v>
      </c>
      <c r="W3934">
        <v>0</v>
      </c>
      <c r="X3934">
        <v>36</v>
      </c>
      <c r="AA3934">
        <v>128</v>
      </c>
      <c r="AB3934">
        <v>63</v>
      </c>
      <c r="AC3934">
        <v>66</v>
      </c>
      <c r="AF3934">
        <v>18</v>
      </c>
      <c r="AG3934">
        <v>15</v>
      </c>
      <c r="AH3934">
        <v>15</v>
      </c>
      <c r="AK3934">
        <v>33</v>
      </c>
      <c r="AL3934">
        <v>19</v>
      </c>
      <c r="AM3934">
        <v>27</v>
      </c>
      <c r="AP3934">
        <v>80</v>
      </c>
      <c r="AQ3934">
        <v>17</v>
      </c>
      <c r="AR3934">
        <v>15</v>
      </c>
      <c r="AU3934">
        <v>0</v>
      </c>
      <c r="AV3934">
        <v>2</v>
      </c>
      <c r="AW3934">
        <v>20</v>
      </c>
      <c r="AZ3934">
        <v>42</v>
      </c>
      <c r="BA3934">
        <v>0</v>
      </c>
      <c r="BB3934">
        <v>0</v>
      </c>
    </row>
    <row r="3935" spans="1:54">
      <c r="A3935" s="1">
        <v>42898.916666666664</v>
      </c>
      <c r="B3935">
        <v>330</v>
      </c>
      <c r="C3935">
        <v>8</v>
      </c>
      <c r="D3935">
        <v>16</v>
      </c>
      <c r="G3935">
        <v>138</v>
      </c>
      <c r="H3935">
        <v>11</v>
      </c>
      <c r="I3935">
        <v>23</v>
      </c>
      <c r="L3935">
        <v>35</v>
      </c>
      <c r="M3935">
        <v>0</v>
      </c>
      <c r="N3935">
        <v>1</v>
      </c>
      <c r="Q3935">
        <v>28</v>
      </c>
      <c r="R3935">
        <v>13</v>
      </c>
      <c r="S3935">
        <v>45</v>
      </c>
      <c r="V3935">
        <v>0</v>
      </c>
      <c r="W3935">
        <v>0</v>
      </c>
      <c r="X3935">
        <v>31</v>
      </c>
      <c r="AA3935">
        <v>88</v>
      </c>
      <c r="AB3935">
        <v>8</v>
      </c>
      <c r="AC3935">
        <v>28</v>
      </c>
      <c r="AF3935">
        <v>19</v>
      </c>
      <c r="AG3935">
        <v>13</v>
      </c>
      <c r="AH3935">
        <v>15</v>
      </c>
      <c r="AK3935">
        <v>32</v>
      </c>
      <c r="AL3935">
        <v>12</v>
      </c>
      <c r="AM3935">
        <v>19</v>
      </c>
      <c r="AP3935">
        <v>78</v>
      </c>
      <c r="AQ3935">
        <v>13</v>
      </c>
      <c r="AR3935">
        <v>16</v>
      </c>
      <c r="AU3935">
        <v>0</v>
      </c>
      <c r="AV3935">
        <v>0</v>
      </c>
      <c r="AW3935">
        <v>4</v>
      </c>
      <c r="AZ3935">
        <v>31</v>
      </c>
      <c r="BA3935">
        <v>0</v>
      </c>
      <c r="BB3935">
        <v>0</v>
      </c>
    </row>
    <row r="3936" spans="1:54">
      <c r="A3936" s="1">
        <v>42898.958333333336</v>
      </c>
      <c r="B3936">
        <v>306</v>
      </c>
      <c r="C3936">
        <v>14</v>
      </c>
      <c r="D3936">
        <v>17</v>
      </c>
      <c r="G3936">
        <v>110</v>
      </c>
      <c r="H3936">
        <v>2</v>
      </c>
      <c r="I3936">
        <v>24</v>
      </c>
      <c r="L3936">
        <v>35</v>
      </c>
      <c r="M3936">
        <v>0</v>
      </c>
      <c r="N3936">
        <v>0</v>
      </c>
      <c r="Q3936">
        <v>11</v>
      </c>
      <c r="R3936">
        <v>6</v>
      </c>
      <c r="S3936">
        <v>27</v>
      </c>
      <c r="V3936">
        <v>0</v>
      </c>
      <c r="W3936">
        <v>0</v>
      </c>
      <c r="X3936">
        <v>23</v>
      </c>
      <c r="AA3936">
        <v>37</v>
      </c>
      <c r="AB3936">
        <v>4</v>
      </c>
      <c r="AC3936">
        <v>70</v>
      </c>
      <c r="AF3936">
        <v>15</v>
      </c>
      <c r="AG3936">
        <v>12</v>
      </c>
      <c r="AH3936">
        <v>15</v>
      </c>
      <c r="AK3936">
        <v>21</v>
      </c>
      <c r="AL3936">
        <v>3</v>
      </c>
      <c r="AM3936">
        <v>13</v>
      </c>
      <c r="AP3936">
        <v>69</v>
      </c>
      <c r="AQ3936">
        <v>11</v>
      </c>
      <c r="AR3936">
        <v>19</v>
      </c>
      <c r="AU3936">
        <v>0</v>
      </c>
      <c r="AV3936">
        <v>0</v>
      </c>
      <c r="AW3936">
        <v>3</v>
      </c>
      <c r="AZ3936">
        <v>30</v>
      </c>
      <c r="BA3936">
        <v>0</v>
      </c>
      <c r="BB3936">
        <v>0</v>
      </c>
    </row>
    <row r="3937" spans="1:54">
      <c r="A3937" s="1">
        <v>42899</v>
      </c>
      <c r="B3937">
        <v>286</v>
      </c>
      <c r="C3937">
        <v>4</v>
      </c>
      <c r="D3937">
        <v>42</v>
      </c>
      <c r="E3937">
        <f>SUM(C3914:C3937)</f>
        <v>1375</v>
      </c>
      <c r="F3937">
        <f>SUM(D3914:D3937)</f>
        <v>1318</v>
      </c>
      <c r="G3937">
        <v>104</v>
      </c>
      <c r="H3937">
        <v>0</v>
      </c>
      <c r="I3937">
        <v>12</v>
      </c>
      <c r="J3937">
        <f>SUM(H3914:H3937)</f>
        <v>653</v>
      </c>
      <c r="K3937">
        <f>SUM(I3914:I3937)</f>
        <v>632</v>
      </c>
      <c r="L3937">
        <v>35</v>
      </c>
      <c r="M3937">
        <v>0</v>
      </c>
      <c r="N3937">
        <v>0</v>
      </c>
      <c r="O3937">
        <f>SUM(M3914:M3937)</f>
        <v>467</v>
      </c>
      <c r="P3937">
        <f>SUM(N3914:N3937)</f>
        <v>455</v>
      </c>
      <c r="Q3937">
        <v>0</v>
      </c>
      <c r="R3937">
        <v>6</v>
      </c>
      <c r="S3937">
        <v>18</v>
      </c>
      <c r="T3937">
        <f>SUM(R3914:R3937)</f>
        <v>983</v>
      </c>
      <c r="U3937">
        <f>SUM(S3914:S3937)</f>
        <v>984</v>
      </c>
      <c r="V3937">
        <v>0</v>
      </c>
      <c r="W3937">
        <v>0</v>
      </c>
      <c r="X3937">
        <v>15</v>
      </c>
      <c r="Y3937">
        <f>SUM(W3914:W3937)</f>
        <v>629</v>
      </c>
      <c r="Z3937">
        <f>SUM(X3914:X3937)</f>
        <v>630</v>
      </c>
      <c r="AA3937">
        <v>19</v>
      </c>
      <c r="AB3937">
        <v>3</v>
      </c>
      <c r="AC3937">
        <v>33</v>
      </c>
      <c r="AD3937">
        <f>SUM(AB3914:AB3937)</f>
        <v>1691</v>
      </c>
      <c r="AE3937">
        <f>SUM(AC3914:AC3937)</f>
        <v>1685</v>
      </c>
      <c r="AF3937">
        <v>8</v>
      </c>
      <c r="AG3937">
        <v>2</v>
      </c>
      <c r="AH3937">
        <v>8</v>
      </c>
      <c r="AI3937">
        <f>SUM(AG3914:AG3937)</f>
        <v>854</v>
      </c>
      <c r="AJ3937">
        <f>SUM(AH3914:AH3937)</f>
        <v>857</v>
      </c>
      <c r="AK3937">
        <v>21</v>
      </c>
      <c r="AL3937">
        <v>4</v>
      </c>
      <c r="AM3937">
        <v>4</v>
      </c>
      <c r="AN3937">
        <f>SUM(AL3914:AL3937)</f>
        <v>902</v>
      </c>
      <c r="AO3937">
        <f>SUM(AM3914:AM3937)</f>
        <v>904</v>
      </c>
      <c r="AP3937">
        <v>70</v>
      </c>
      <c r="AQ3937">
        <v>5</v>
      </c>
      <c r="AR3937">
        <v>6</v>
      </c>
      <c r="AS3937">
        <f>SUM(AQ3914:AQ3937)</f>
        <v>613</v>
      </c>
      <c r="AT3937">
        <f>SUM(AR3914:AR3937)</f>
        <v>614</v>
      </c>
      <c r="AU3937">
        <v>0</v>
      </c>
      <c r="AV3937">
        <v>0</v>
      </c>
      <c r="AW3937">
        <v>0</v>
      </c>
      <c r="AX3937">
        <f>SUM(AV3914:AV3937)</f>
        <v>859</v>
      </c>
      <c r="AY3937">
        <f>SUM(AW3914:AW3937)</f>
        <v>891</v>
      </c>
      <c r="AZ3937">
        <v>27</v>
      </c>
      <c r="BA3937">
        <v>0</v>
      </c>
      <c r="BB3937">
        <v>0</v>
      </c>
    </row>
    <row r="3938" spans="1:54">
      <c r="A3938" s="1">
        <v>42899.041666666664</v>
      </c>
      <c r="B3938">
        <v>284</v>
      </c>
      <c r="C3938">
        <v>0</v>
      </c>
      <c r="D3938">
        <v>5</v>
      </c>
      <c r="G3938">
        <v>104</v>
      </c>
      <c r="H3938">
        <v>0</v>
      </c>
      <c r="I3938">
        <v>3</v>
      </c>
      <c r="L3938">
        <v>35</v>
      </c>
      <c r="M3938">
        <v>0</v>
      </c>
      <c r="N3938">
        <v>0</v>
      </c>
      <c r="Q3938">
        <v>1</v>
      </c>
      <c r="R3938">
        <v>3</v>
      </c>
      <c r="S3938">
        <v>5</v>
      </c>
      <c r="V3938">
        <v>0</v>
      </c>
      <c r="W3938">
        <v>0</v>
      </c>
      <c r="X3938">
        <v>3</v>
      </c>
      <c r="AA3938">
        <v>13</v>
      </c>
      <c r="AB3938">
        <v>0</v>
      </c>
      <c r="AC3938">
        <v>7</v>
      </c>
      <c r="AF3938">
        <v>7</v>
      </c>
      <c r="AG3938">
        <v>0</v>
      </c>
      <c r="AH3938">
        <v>4</v>
      </c>
      <c r="AK3938">
        <v>21</v>
      </c>
      <c r="AL3938">
        <v>2</v>
      </c>
      <c r="AM3938">
        <v>3</v>
      </c>
      <c r="AP3938">
        <v>71</v>
      </c>
      <c r="AQ3938">
        <v>6</v>
      </c>
      <c r="AR3938">
        <v>3</v>
      </c>
      <c r="AU3938">
        <v>0</v>
      </c>
      <c r="AV3938">
        <v>0</v>
      </c>
      <c r="AW3938">
        <v>1</v>
      </c>
      <c r="AZ3938">
        <v>26</v>
      </c>
      <c r="BA3938">
        <v>0</v>
      </c>
      <c r="BB3938">
        <v>0</v>
      </c>
    </row>
    <row r="3939" spans="1:54">
      <c r="A3939" s="1">
        <v>42899.083333333336</v>
      </c>
      <c r="B3939">
        <v>271</v>
      </c>
      <c r="C3939">
        <v>1</v>
      </c>
      <c r="D3939">
        <v>9</v>
      </c>
      <c r="G3939">
        <v>105</v>
      </c>
      <c r="H3939">
        <v>1</v>
      </c>
      <c r="I3939">
        <v>0</v>
      </c>
      <c r="L3939">
        <v>35</v>
      </c>
      <c r="M3939">
        <v>0</v>
      </c>
      <c r="N3939">
        <v>0</v>
      </c>
      <c r="Q3939">
        <v>0</v>
      </c>
      <c r="R3939">
        <v>1</v>
      </c>
      <c r="S3939">
        <v>2</v>
      </c>
      <c r="V3939">
        <v>0</v>
      </c>
      <c r="W3939">
        <v>0</v>
      </c>
      <c r="X3939">
        <v>1</v>
      </c>
      <c r="AA3939">
        <v>13</v>
      </c>
      <c r="AB3939">
        <v>0</v>
      </c>
      <c r="AC3939">
        <v>0</v>
      </c>
      <c r="AF3939">
        <v>3</v>
      </c>
      <c r="AG3939">
        <v>0</v>
      </c>
      <c r="AH3939">
        <v>4</v>
      </c>
      <c r="AK3939">
        <v>18</v>
      </c>
      <c r="AL3939">
        <v>2</v>
      </c>
      <c r="AM3939">
        <v>3</v>
      </c>
      <c r="AP3939">
        <v>70</v>
      </c>
      <c r="AQ3939">
        <v>0</v>
      </c>
      <c r="AR3939">
        <v>2</v>
      </c>
      <c r="AU3939">
        <v>0</v>
      </c>
      <c r="AV3939">
        <v>0</v>
      </c>
      <c r="AW3939">
        <v>0</v>
      </c>
      <c r="AZ3939">
        <v>26</v>
      </c>
      <c r="BA3939">
        <v>0</v>
      </c>
      <c r="BB3939">
        <v>0</v>
      </c>
    </row>
    <row r="3940" spans="1:54">
      <c r="A3940" s="1">
        <v>42899.125</v>
      </c>
      <c r="B3940">
        <v>271</v>
      </c>
      <c r="C3940">
        <v>1</v>
      </c>
      <c r="D3940">
        <v>6</v>
      </c>
      <c r="G3940">
        <v>105</v>
      </c>
      <c r="H3940">
        <v>0</v>
      </c>
      <c r="I3940">
        <v>0</v>
      </c>
      <c r="L3940">
        <v>35</v>
      </c>
      <c r="M3940">
        <v>0</v>
      </c>
      <c r="N3940">
        <v>0</v>
      </c>
      <c r="Q3940">
        <v>0</v>
      </c>
      <c r="R3940">
        <v>0</v>
      </c>
      <c r="S3940">
        <v>2</v>
      </c>
      <c r="V3940">
        <v>0</v>
      </c>
      <c r="W3940">
        <v>0</v>
      </c>
      <c r="X3940">
        <v>0</v>
      </c>
      <c r="AA3940">
        <v>13</v>
      </c>
      <c r="AB3940">
        <v>0</v>
      </c>
      <c r="AC3940">
        <v>0</v>
      </c>
      <c r="AF3940">
        <v>2</v>
      </c>
      <c r="AG3940">
        <v>1</v>
      </c>
      <c r="AH3940">
        <v>2</v>
      </c>
      <c r="AK3940">
        <v>16</v>
      </c>
      <c r="AL3940">
        <v>0</v>
      </c>
      <c r="AM3940">
        <v>3</v>
      </c>
      <c r="AP3940">
        <v>70</v>
      </c>
      <c r="AQ3940">
        <v>0</v>
      </c>
      <c r="AR3940">
        <v>0</v>
      </c>
      <c r="AU3940">
        <v>0</v>
      </c>
      <c r="AV3940">
        <v>0</v>
      </c>
      <c r="AW3940">
        <v>0</v>
      </c>
      <c r="AZ3940">
        <v>24</v>
      </c>
      <c r="BA3940">
        <v>0</v>
      </c>
      <c r="BB3940">
        <v>0</v>
      </c>
    </row>
    <row r="3941" spans="1:54">
      <c r="A3941" s="1">
        <v>42899.166666666664</v>
      </c>
      <c r="B3941">
        <v>271</v>
      </c>
      <c r="C3941">
        <v>0</v>
      </c>
      <c r="D3941">
        <v>0</v>
      </c>
      <c r="G3941">
        <v>105</v>
      </c>
      <c r="H3941">
        <v>0</v>
      </c>
      <c r="I3941">
        <v>0</v>
      </c>
      <c r="L3941">
        <v>35</v>
      </c>
      <c r="M3941">
        <v>0</v>
      </c>
      <c r="N3941">
        <v>0</v>
      </c>
      <c r="Q3941">
        <v>0</v>
      </c>
      <c r="R3941">
        <v>0</v>
      </c>
      <c r="S3941">
        <v>0</v>
      </c>
      <c r="V3941">
        <v>0</v>
      </c>
      <c r="W3941">
        <v>0</v>
      </c>
      <c r="X3941">
        <v>0</v>
      </c>
      <c r="AA3941">
        <v>13</v>
      </c>
      <c r="AB3941">
        <v>0</v>
      </c>
      <c r="AC3941">
        <v>0</v>
      </c>
      <c r="AF3941">
        <v>2</v>
      </c>
      <c r="AG3941">
        <v>0</v>
      </c>
      <c r="AH3941">
        <v>0</v>
      </c>
      <c r="AK3941">
        <v>16</v>
      </c>
      <c r="AL3941">
        <v>0</v>
      </c>
      <c r="AM3941">
        <v>0</v>
      </c>
      <c r="AP3941">
        <v>71</v>
      </c>
      <c r="AQ3941">
        <v>0</v>
      </c>
      <c r="AR3941">
        <v>0</v>
      </c>
      <c r="AU3941">
        <v>0</v>
      </c>
      <c r="AV3941">
        <v>0</v>
      </c>
      <c r="AW3941">
        <v>0</v>
      </c>
      <c r="AZ3941">
        <v>24</v>
      </c>
      <c r="BA3941">
        <v>0</v>
      </c>
      <c r="BB3941">
        <v>0</v>
      </c>
    </row>
    <row r="3942" spans="1:54">
      <c r="A3942" s="1">
        <v>42899.208333333336</v>
      </c>
      <c r="B3942">
        <v>270</v>
      </c>
      <c r="C3942">
        <v>0</v>
      </c>
      <c r="D3942">
        <v>0</v>
      </c>
      <c r="G3942">
        <v>105</v>
      </c>
      <c r="H3942">
        <v>0</v>
      </c>
      <c r="I3942">
        <v>0</v>
      </c>
      <c r="L3942">
        <v>35</v>
      </c>
      <c r="M3942">
        <v>0</v>
      </c>
      <c r="N3942">
        <v>0</v>
      </c>
      <c r="Q3942">
        <v>1</v>
      </c>
      <c r="R3942">
        <v>1</v>
      </c>
      <c r="S3942">
        <v>0</v>
      </c>
      <c r="V3942">
        <v>0</v>
      </c>
      <c r="W3942">
        <v>0</v>
      </c>
      <c r="X3942">
        <v>0</v>
      </c>
      <c r="AA3942">
        <v>13</v>
      </c>
      <c r="AB3942">
        <v>0</v>
      </c>
      <c r="AC3942">
        <v>0</v>
      </c>
      <c r="AF3942">
        <v>2</v>
      </c>
      <c r="AG3942">
        <v>0</v>
      </c>
      <c r="AH3942">
        <v>0</v>
      </c>
      <c r="AK3942">
        <v>16</v>
      </c>
      <c r="AL3942">
        <v>0</v>
      </c>
      <c r="AM3942">
        <v>1</v>
      </c>
      <c r="AP3942">
        <v>68</v>
      </c>
      <c r="AQ3942">
        <v>1</v>
      </c>
      <c r="AR3942">
        <v>3</v>
      </c>
      <c r="AU3942">
        <v>0</v>
      </c>
      <c r="AV3942">
        <v>0</v>
      </c>
      <c r="AW3942">
        <v>0</v>
      </c>
      <c r="AZ3942">
        <v>24</v>
      </c>
      <c r="BA3942">
        <v>0</v>
      </c>
      <c r="BB3942">
        <v>0</v>
      </c>
    </row>
    <row r="3943" spans="1:54">
      <c r="A3943" s="1">
        <v>42899.25</v>
      </c>
      <c r="B3943">
        <v>270</v>
      </c>
      <c r="C3943">
        <v>0</v>
      </c>
      <c r="D3943">
        <v>2</v>
      </c>
      <c r="G3943">
        <v>110</v>
      </c>
      <c r="H3943">
        <v>3</v>
      </c>
      <c r="I3943">
        <v>0</v>
      </c>
      <c r="L3943">
        <v>35</v>
      </c>
      <c r="M3943">
        <v>0</v>
      </c>
      <c r="N3943">
        <v>1</v>
      </c>
      <c r="Q3943">
        <v>6</v>
      </c>
      <c r="R3943">
        <v>3</v>
      </c>
      <c r="S3943">
        <v>1</v>
      </c>
      <c r="V3943">
        <v>0</v>
      </c>
      <c r="W3943">
        <v>0</v>
      </c>
      <c r="X3943">
        <v>0</v>
      </c>
      <c r="AA3943">
        <v>13</v>
      </c>
      <c r="AB3943">
        <v>0</v>
      </c>
      <c r="AC3943">
        <v>0</v>
      </c>
      <c r="AF3943">
        <v>2</v>
      </c>
      <c r="AG3943">
        <v>1</v>
      </c>
      <c r="AH3943">
        <v>1</v>
      </c>
      <c r="AK3943">
        <v>17</v>
      </c>
      <c r="AL3943">
        <v>2</v>
      </c>
      <c r="AM3943">
        <v>1</v>
      </c>
      <c r="AP3943">
        <v>66</v>
      </c>
      <c r="AQ3943">
        <v>0</v>
      </c>
      <c r="AR3943">
        <v>1</v>
      </c>
      <c r="AU3943">
        <v>3</v>
      </c>
      <c r="AV3943">
        <v>1</v>
      </c>
      <c r="AW3943">
        <v>0</v>
      </c>
      <c r="AZ3943">
        <v>25</v>
      </c>
      <c r="BA3943">
        <v>0</v>
      </c>
      <c r="BB3943">
        <v>0</v>
      </c>
    </row>
    <row r="3944" spans="1:54">
      <c r="A3944" s="1">
        <v>42899.291666666664</v>
      </c>
      <c r="B3944">
        <v>274</v>
      </c>
      <c r="C3944">
        <v>8</v>
      </c>
      <c r="D3944">
        <v>4</v>
      </c>
      <c r="G3944">
        <v>129</v>
      </c>
      <c r="H3944">
        <v>16</v>
      </c>
      <c r="I3944">
        <v>5</v>
      </c>
      <c r="L3944">
        <v>35</v>
      </c>
      <c r="M3944">
        <v>1</v>
      </c>
      <c r="N3944">
        <v>1</v>
      </c>
      <c r="Q3944">
        <v>46</v>
      </c>
      <c r="R3944">
        <v>25</v>
      </c>
      <c r="S3944">
        <v>12</v>
      </c>
      <c r="V3944">
        <v>104</v>
      </c>
      <c r="W3944">
        <v>3</v>
      </c>
      <c r="X3944">
        <v>6</v>
      </c>
      <c r="AA3944">
        <v>18</v>
      </c>
      <c r="AB3944">
        <v>3</v>
      </c>
      <c r="AC3944">
        <v>0</v>
      </c>
      <c r="AF3944">
        <v>6</v>
      </c>
      <c r="AG3944">
        <v>2</v>
      </c>
      <c r="AH3944">
        <v>1</v>
      </c>
      <c r="AK3944">
        <v>18</v>
      </c>
      <c r="AL3944">
        <v>5</v>
      </c>
      <c r="AM3944">
        <v>3</v>
      </c>
      <c r="AP3944">
        <v>52</v>
      </c>
      <c r="AQ3944">
        <v>3</v>
      </c>
      <c r="AR3944">
        <v>10</v>
      </c>
      <c r="AU3944">
        <v>23</v>
      </c>
      <c r="AV3944">
        <v>17</v>
      </c>
      <c r="AW3944">
        <v>0</v>
      </c>
      <c r="AZ3944">
        <v>26</v>
      </c>
      <c r="BA3944">
        <v>0</v>
      </c>
      <c r="BB3944">
        <v>0</v>
      </c>
    </row>
    <row r="3945" spans="1:54">
      <c r="A3945" s="1">
        <v>42899.333333333336</v>
      </c>
      <c r="B3945">
        <v>365</v>
      </c>
      <c r="C3945">
        <v>63</v>
      </c>
      <c r="D3945">
        <v>9</v>
      </c>
      <c r="G3945">
        <v>236</v>
      </c>
      <c r="H3945">
        <v>111</v>
      </c>
      <c r="I3945">
        <v>31</v>
      </c>
      <c r="L3945">
        <v>272</v>
      </c>
      <c r="M3945">
        <v>180</v>
      </c>
      <c r="N3945">
        <v>1</v>
      </c>
      <c r="Q3945">
        <v>81</v>
      </c>
      <c r="R3945">
        <v>127</v>
      </c>
      <c r="S3945">
        <v>106</v>
      </c>
      <c r="V3945">
        <v>149</v>
      </c>
      <c r="W3945">
        <v>61</v>
      </c>
      <c r="X3945">
        <v>18</v>
      </c>
      <c r="AA3945">
        <v>73</v>
      </c>
      <c r="AB3945">
        <v>34</v>
      </c>
      <c r="AC3945">
        <v>2</v>
      </c>
      <c r="AF3945">
        <v>31</v>
      </c>
      <c r="AG3945">
        <v>22</v>
      </c>
      <c r="AH3945">
        <v>8</v>
      </c>
      <c r="AK3945">
        <v>34</v>
      </c>
      <c r="AL3945">
        <v>23</v>
      </c>
      <c r="AM3945">
        <v>12</v>
      </c>
      <c r="AP3945">
        <v>65</v>
      </c>
      <c r="AQ3945">
        <v>19</v>
      </c>
      <c r="AR3945">
        <v>11</v>
      </c>
      <c r="AU3945">
        <v>94</v>
      </c>
      <c r="AV3945">
        <v>53</v>
      </c>
      <c r="AW3945">
        <v>0</v>
      </c>
      <c r="AZ3945">
        <v>40</v>
      </c>
      <c r="BA3945">
        <v>0</v>
      </c>
      <c r="BB3945">
        <v>0</v>
      </c>
    </row>
    <row r="3946" spans="1:54">
      <c r="A3946" s="1">
        <v>42899.375</v>
      </c>
      <c r="B3946">
        <v>455</v>
      </c>
      <c r="C3946">
        <v>110</v>
      </c>
      <c r="D3946">
        <v>11</v>
      </c>
      <c r="G3946">
        <v>299</v>
      </c>
      <c r="H3946">
        <v>131</v>
      </c>
      <c r="I3946">
        <v>50</v>
      </c>
      <c r="L3946">
        <v>377</v>
      </c>
      <c r="M3946">
        <v>158</v>
      </c>
      <c r="N3946">
        <v>1</v>
      </c>
      <c r="Q3946">
        <v>139</v>
      </c>
      <c r="R3946">
        <v>113</v>
      </c>
      <c r="S3946">
        <v>37</v>
      </c>
      <c r="V3946">
        <v>185</v>
      </c>
      <c r="W3946">
        <v>59</v>
      </c>
      <c r="X3946">
        <v>27</v>
      </c>
      <c r="AA3946">
        <v>169</v>
      </c>
      <c r="AB3946">
        <v>121</v>
      </c>
      <c r="AC3946">
        <v>17</v>
      </c>
      <c r="AF3946">
        <v>53</v>
      </c>
      <c r="AG3946">
        <v>67</v>
      </c>
      <c r="AH3946">
        <v>34</v>
      </c>
      <c r="AK3946">
        <v>46</v>
      </c>
      <c r="AL3946">
        <v>33</v>
      </c>
      <c r="AM3946">
        <v>22</v>
      </c>
      <c r="AP3946">
        <v>78</v>
      </c>
      <c r="AQ3946">
        <v>31</v>
      </c>
      <c r="AR3946">
        <v>17</v>
      </c>
      <c r="AU3946">
        <v>176</v>
      </c>
      <c r="AV3946">
        <v>116</v>
      </c>
      <c r="AW3946">
        <v>16</v>
      </c>
      <c r="AZ3946">
        <v>71</v>
      </c>
      <c r="BA3946">
        <v>0</v>
      </c>
      <c r="BB3946">
        <v>0</v>
      </c>
    </row>
    <row r="3947" spans="1:54">
      <c r="A3947" s="1">
        <v>42899.416666666664</v>
      </c>
      <c r="B3947">
        <v>529</v>
      </c>
      <c r="C3947">
        <v>109</v>
      </c>
      <c r="D3947">
        <v>27</v>
      </c>
      <c r="G3947">
        <v>337</v>
      </c>
      <c r="H3947">
        <v>73</v>
      </c>
      <c r="I3947">
        <v>22</v>
      </c>
      <c r="L3947">
        <v>406</v>
      </c>
      <c r="M3947">
        <v>44</v>
      </c>
      <c r="N3947">
        <v>4</v>
      </c>
      <c r="Q3947">
        <v>177</v>
      </c>
      <c r="R3947">
        <v>76</v>
      </c>
      <c r="S3947">
        <v>30</v>
      </c>
      <c r="V3947">
        <v>201</v>
      </c>
      <c r="W3947">
        <v>43</v>
      </c>
      <c r="X3947">
        <v>14</v>
      </c>
      <c r="AA3947">
        <v>289</v>
      </c>
      <c r="AB3947">
        <v>165</v>
      </c>
      <c r="AC3947">
        <v>53</v>
      </c>
      <c r="AF3947">
        <v>87</v>
      </c>
      <c r="AG3947">
        <v>76</v>
      </c>
      <c r="AH3947">
        <v>51</v>
      </c>
      <c r="AK3947">
        <v>107</v>
      </c>
      <c r="AL3947">
        <v>70</v>
      </c>
      <c r="AM3947">
        <v>25</v>
      </c>
      <c r="AP3947">
        <v>102</v>
      </c>
      <c r="AQ3947">
        <v>42</v>
      </c>
      <c r="AR3947">
        <v>22</v>
      </c>
      <c r="AU3947">
        <v>261</v>
      </c>
      <c r="AV3947">
        <v>111</v>
      </c>
      <c r="AW3947">
        <v>40</v>
      </c>
      <c r="AZ3947">
        <v>126</v>
      </c>
      <c r="BA3947">
        <v>0</v>
      </c>
      <c r="BB3947">
        <v>0</v>
      </c>
    </row>
    <row r="3948" spans="1:54">
      <c r="A3948" s="1">
        <v>42899.458333333336</v>
      </c>
      <c r="B3948">
        <v>619</v>
      </c>
      <c r="C3948">
        <v>154</v>
      </c>
      <c r="D3948">
        <v>60</v>
      </c>
      <c r="G3948">
        <v>353</v>
      </c>
      <c r="H3948">
        <v>30</v>
      </c>
      <c r="I3948">
        <v>11</v>
      </c>
      <c r="L3948">
        <v>396</v>
      </c>
      <c r="M3948">
        <v>8</v>
      </c>
      <c r="N3948">
        <v>14</v>
      </c>
      <c r="Q3948">
        <v>207</v>
      </c>
      <c r="R3948">
        <v>63</v>
      </c>
      <c r="S3948">
        <v>39</v>
      </c>
      <c r="V3948">
        <v>217</v>
      </c>
      <c r="W3948">
        <v>44</v>
      </c>
      <c r="X3948">
        <v>30</v>
      </c>
      <c r="AA3948">
        <v>416</v>
      </c>
      <c r="AB3948">
        <v>209</v>
      </c>
      <c r="AC3948">
        <v>81</v>
      </c>
      <c r="AF3948">
        <v>90</v>
      </c>
      <c r="AG3948">
        <v>87</v>
      </c>
      <c r="AH3948">
        <v>73</v>
      </c>
      <c r="AK3948">
        <v>107</v>
      </c>
      <c r="AL3948">
        <v>90</v>
      </c>
      <c r="AM3948">
        <v>64</v>
      </c>
      <c r="AP3948">
        <v>104</v>
      </c>
      <c r="AQ3948">
        <v>58</v>
      </c>
      <c r="AR3948">
        <v>45</v>
      </c>
      <c r="AU3948">
        <v>274</v>
      </c>
      <c r="AV3948">
        <v>96</v>
      </c>
      <c r="AW3948">
        <v>64</v>
      </c>
      <c r="AZ3948">
        <v>153</v>
      </c>
      <c r="BA3948">
        <v>0</v>
      </c>
      <c r="BB3948">
        <v>0</v>
      </c>
    </row>
    <row r="3949" spans="1:54">
      <c r="A3949" s="1">
        <v>42899.5</v>
      </c>
      <c r="B3949">
        <v>615</v>
      </c>
      <c r="C3949">
        <v>97</v>
      </c>
      <c r="D3949">
        <v>77</v>
      </c>
      <c r="G3949">
        <v>371</v>
      </c>
      <c r="H3949">
        <v>35</v>
      </c>
      <c r="I3949">
        <v>19</v>
      </c>
      <c r="L3949">
        <v>381</v>
      </c>
      <c r="M3949">
        <v>8</v>
      </c>
      <c r="N3949">
        <v>31</v>
      </c>
      <c r="Q3949">
        <v>214</v>
      </c>
      <c r="R3949">
        <v>56</v>
      </c>
      <c r="S3949">
        <v>44</v>
      </c>
      <c r="V3949">
        <v>209</v>
      </c>
      <c r="W3949">
        <v>31</v>
      </c>
      <c r="X3949">
        <v>34</v>
      </c>
      <c r="AA3949">
        <v>402</v>
      </c>
      <c r="AB3949">
        <v>160</v>
      </c>
      <c r="AC3949">
        <v>145</v>
      </c>
      <c r="AF3949">
        <v>87</v>
      </c>
      <c r="AG3949">
        <v>88</v>
      </c>
      <c r="AH3949">
        <v>84</v>
      </c>
      <c r="AK3949">
        <v>105</v>
      </c>
      <c r="AL3949">
        <v>80</v>
      </c>
      <c r="AM3949">
        <v>81</v>
      </c>
      <c r="AP3949">
        <v>103</v>
      </c>
      <c r="AQ3949">
        <v>53</v>
      </c>
      <c r="AR3949">
        <v>57</v>
      </c>
      <c r="AU3949">
        <v>271</v>
      </c>
      <c r="AV3949">
        <v>51</v>
      </c>
      <c r="AW3949">
        <v>57</v>
      </c>
      <c r="AZ3949">
        <v>144</v>
      </c>
      <c r="BA3949">
        <v>0</v>
      </c>
      <c r="BB3949">
        <v>0</v>
      </c>
    </row>
    <row r="3950" spans="1:54">
      <c r="A3950" s="1">
        <v>42899.541666666664</v>
      </c>
      <c r="B3950">
        <v>607</v>
      </c>
      <c r="C3950">
        <v>80</v>
      </c>
      <c r="D3950">
        <v>91</v>
      </c>
      <c r="G3950">
        <v>355</v>
      </c>
      <c r="H3950">
        <v>29</v>
      </c>
      <c r="I3950">
        <v>36</v>
      </c>
      <c r="L3950">
        <v>304</v>
      </c>
      <c r="M3950">
        <v>21</v>
      </c>
      <c r="N3950">
        <v>81</v>
      </c>
      <c r="Q3950">
        <v>204</v>
      </c>
      <c r="R3950">
        <v>82</v>
      </c>
      <c r="S3950">
        <v>82</v>
      </c>
      <c r="V3950">
        <v>196</v>
      </c>
      <c r="W3950">
        <v>35</v>
      </c>
      <c r="X3950">
        <v>40</v>
      </c>
      <c r="AA3950">
        <v>368</v>
      </c>
      <c r="AB3950">
        <v>146</v>
      </c>
      <c r="AC3950">
        <v>180</v>
      </c>
      <c r="AF3950">
        <v>84</v>
      </c>
      <c r="AG3950">
        <v>54</v>
      </c>
      <c r="AH3950">
        <v>72</v>
      </c>
      <c r="AK3950">
        <v>104</v>
      </c>
      <c r="AL3950">
        <v>64</v>
      </c>
      <c r="AM3950">
        <v>75</v>
      </c>
      <c r="AP3950">
        <v>94</v>
      </c>
      <c r="AQ3950">
        <v>50</v>
      </c>
      <c r="AR3950">
        <v>57</v>
      </c>
      <c r="AU3950">
        <v>246</v>
      </c>
      <c r="AV3950">
        <v>52</v>
      </c>
      <c r="AW3950">
        <v>66</v>
      </c>
      <c r="AZ3950">
        <v>118</v>
      </c>
      <c r="BA3950">
        <v>0</v>
      </c>
      <c r="BB3950">
        <v>0</v>
      </c>
    </row>
    <row r="3951" spans="1:54">
      <c r="A3951" s="1">
        <v>42899.583333333336</v>
      </c>
      <c r="B3951">
        <v>594</v>
      </c>
      <c r="C3951">
        <v>107</v>
      </c>
      <c r="D3951">
        <v>114</v>
      </c>
      <c r="G3951">
        <v>333</v>
      </c>
      <c r="H3951">
        <v>29</v>
      </c>
      <c r="I3951">
        <v>49</v>
      </c>
      <c r="L3951">
        <v>189</v>
      </c>
      <c r="M3951">
        <v>11</v>
      </c>
      <c r="N3951">
        <v>116</v>
      </c>
      <c r="Q3951">
        <v>184</v>
      </c>
      <c r="R3951">
        <v>70</v>
      </c>
      <c r="S3951">
        <v>98</v>
      </c>
      <c r="V3951">
        <v>197</v>
      </c>
      <c r="W3951">
        <v>47</v>
      </c>
      <c r="X3951">
        <v>54</v>
      </c>
      <c r="AA3951">
        <v>369</v>
      </c>
      <c r="AB3951">
        <v>131</v>
      </c>
      <c r="AC3951">
        <v>140</v>
      </c>
      <c r="AF3951">
        <v>84</v>
      </c>
      <c r="AG3951">
        <v>70</v>
      </c>
      <c r="AH3951">
        <v>65</v>
      </c>
      <c r="AK3951">
        <v>106</v>
      </c>
      <c r="AL3951">
        <v>65</v>
      </c>
      <c r="AM3951">
        <v>59</v>
      </c>
      <c r="AP3951">
        <v>93</v>
      </c>
      <c r="AQ3951">
        <v>36</v>
      </c>
      <c r="AR3951">
        <v>42</v>
      </c>
      <c r="AU3951">
        <v>243</v>
      </c>
      <c r="AV3951">
        <v>44</v>
      </c>
      <c r="AW3951">
        <v>66</v>
      </c>
      <c r="AZ3951">
        <v>121</v>
      </c>
      <c r="BA3951">
        <v>0</v>
      </c>
      <c r="BB3951">
        <v>0</v>
      </c>
    </row>
    <row r="3952" spans="1:54">
      <c r="A3952" s="1">
        <v>42899.625</v>
      </c>
      <c r="B3952">
        <v>622</v>
      </c>
      <c r="C3952">
        <v>114</v>
      </c>
      <c r="D3952">
        <v>102</v>
      </c>
      <c r="G3952">
        <v>328</v>
      </c>
      <c r="H3952">
        <v>28</v>
      </c>
      <c r="I3952">
        <v>41</v>
      </c>
      <c r="L3952">
        <v>73</v>
      </c>
      <c r="M3952">
        <v>1</v>
      </c>
      <c r="N3952">
        <v>139</v>
      </c>
      <c r="Q3952">
        <v>218</v>
      </c>
      <c r="R3952">
        <v>88</v>
      </c>
      <c r="S3952">
        <v>69</v>
      </c>
      <c r="V3952">
        <v>185</v>
      </c>
      <c r="W3952">
        <v>38</v>
      </c>
      <c r="X3952">
        <v>49</v>
      </c>
      <c r="AA3952">
        <v>362</v>
      </c>
      <c r="AB3952">
        <v>152</v>
      </c>
      <c r="AC3952">
        <v>145</v>
      </c>
      <c r="AF3952">
        <v>90</v>
      </c>
      <c r="AG3952">
        <v>67</v>
      </c>
      <c r="AH3952">
        <v>55</v>
      </c>
      <c r="AK3952">
        <v>107</v>
      </c>
      <c r="AL3952">
        <v>77</v>
      </c>
      <c r="AM3952">
        <v>75</v>
      </c>
      <c r="AP3952">
        <v>98</v>
      </c>
      <c r="AQ3952">
        <v>59</v>
      </c>
      <c r="AR3952">
        <v>44</v>
      </c>
      <c r="AU3952">
        <v>249</v>
      </c>
      <c r="AV3952">
        <v>83</v>
      </c>
      <c r="AW3952">
        <v>61</v>
      </c>
      <c r="AZ3952">
        <v>140</v>
      </c>
      <c r="BA3952">
        <v>0</v>
      </c>
      <c r="BB3952">
        <v>0</v>
      </c>
    </row>
    <row r="3953" spans="1:54">
      <c r="A3953" s="1">
        <v>42899.666666666664</v>
      </c>
      <c r="B3953">
        <v>641</v>
      </c>
      <c r="C3953">
        <v>133</v>
      </c>
      <c r="D3953">
        <v>103</v>
      </c>
      <c r="G3953">
        <v>321</v>
      </c>
      <c r="H3953">
        <v>36</v>
      </c>
      <c r="I3953">
        <v>43</v>
      </c>
      <c r="L3953">
        <v>60</v>
      </c>
      <c r="M3953">
        <v>3</v>
      </c>
      <c r="N3953">
        <v>21</v>
      </c>
      <c r="Q3953">
        <v>217</v>
      </c>
      <c r="R3953">
        <v>91</v>
      </c>
      <c r="S3953">
        <v>79</v>
      </c>
      <c r="V3953">
        <v>151</v>
      </c>
      <c r="W3953">
        <v>38</v>
      </c>
      <c r="X3953">
        <v>66</v>
      </c>
      <c r="AA3953">
        <v>370</v>
      </c>
      <c r="AB3953">
        <v>165</v>
      </c>
      <c r="AC3953">
        <v>158</v>
      </c>
      <c r="AF3953">
        <v>92</v>
      </c>
      <c r="AG3953">
        <v>73</v>
      </c>
      <c r="AH3953">
        <v>78</v>
      </c>
      <c r="AK3953">
        <v>113</v>
      </c>
      <c r="AL3953">
        <v>102</v>
      </c>
      <c r="AM3953">
        <v>96</v>
      </c>
      <c r="AP3953">
        <v>105</v>
      </c>
      <c r="AQ3953">
        <v>66</v>
      </c>
      <c r="AR3953">
        <v>61</v>
      </c>
      <c r="AU3953">
        <v>258</v>
      </c>
      <c r="AV3953">
        <v>100</v>
      </c>
      <c r="AW3953">
        <v>90</v>
      </c>
      <c r="AZ3953">
        <v>139</v>
      </c>
      <c r="BA3953">
        <v>0</v>
      </c>
      <c r="BB3953">
        <v>0</v>
      </c>
    </row>
    <row r="3954" spans="1:54">
      <c r="A3954" s="1">
        <v>42899.708333333336</v>
      </c>
      <c r="B3954">
        <v>608</v>
      </c>
      <c r="C3954">
        <v>102</v>
      </c>
      <c r="D3954">
        <v>142</v>
      </c>
      <c r="G3954">
        <v>282</v>
      </c>
      <c r="H3954">
        <v>30</v>
      </c>
      <c r="I3954">
        <v>60</v>
      </c>
      <c r="L3954">
        <v>52</v>
      </c>
      <c r="M3954">
        <v>4</v>
      </c>
      <c r="N3954">
        <v>12</v>
      </c>
      <c r="Q3954">
        <v>194</v>
      </c>
      <c r="R3954">
        <v>69</v>
      </c>
      <c r="S3954">
        <v>85</v>
      </c>
      <c r="V3954">
        <v>126</v>
      </c>
      <c r="W3954">
        <v>40</v>
      </c>
      <c r="X3954">
        <v>69</v>
      </c>
      <c r="AA3954">
        <v>358</v>
      </c>
      <c r="AB3954">
        <v>151</v>
      </c>
      <c r="AC3954">
        <v>158</v>
      </c>
      <c r="AF3954">
        <v>85</v>
      </c>
      <c r="AG3954">
        <v>75</v>
      </c>
      <c r="AH3954">
        <v>78</v>
      </c>
      <c r="AK3954">
        <v>110</v>
      </c>
      <c r="AL3954">
        <v>80</v>
      </c>
      <c r="AM3954">
        <v>84</v>
      </c>
      <c r="AP3954">
        <v>104</v>
      </c>
      <c r="AQ3954">
        <v>39</v>
      </c>
      <c r="AR3954">
        <v>48</v>
      </c>
      <c r="AU3954">
        <v>202</v>
      </c>
      <c r="AV3954">
        <v>90</v>
      </c>
      <c r="AW3954">
        <v>127</v>
      </c>
      <c r="AZ3954">
        <v>135</v>
      </c>
      <c r="BA3954">
        <v>0</v>
      </c>
      <c r="BB3954">
        <v>0</v>
      </c>
    </row>
    <row r="3955" spans="1:54">
      <c r="A3955" s="1">
        <v>42899.75</v>
      </c>
      <c r="B3955">
        <v>516</v>
      </c>
      <c r="C3955">
        <v>109</v>
      </c>
      <c r="D3955">
        <v>187</v>
      </c>
      <c r="G3955">
        <v>235</v>
      </c>
      <c r="H3955">
        <v>32</v>
      </c>
      <c r="I3955">
        <v>75</v>
      </c>
      <c r="L3955">
        <v>45</v>
      </c>
      <c r="M3955">
        <v>27</v>
      </c>
      <c r="N3955">
        <v>6</v>
      </c>
      <c r="Q3955">
        <v>128</v>
      </c>
      <c r="R3955">
        <v>66</v>
      </c>
      <c r="S3955">
        <v>124</v>
      </c>
      <c r="V3955">
        <v>116</v>
      </c>
      <c r="W3955">
        <v>52</v>
      </c>
      <c r="X3955">
        <v>62</v>
      </c>
      <c r="AA3955">
        <v>314</v>
      </c>
      <c r="AB3955">
        <v>164</v>
      </c>
      <c r="AC3955">
        <v>204</v>
      </c>
      <c r="AF3955">
        <v>87</v>
      </c>
      <c r="AG3955">
        <v>86</v>
      </c>
      <c r="AH3955">
        <v>85</v>
      </c>
      <c r="AK3955">
        <v>104</v>
      </c>
      <c r="AL3955">
        <v>79</v>
      </c>
      <c r="AM3955">
        <v>86</v>
      </c>
      <c r="AP3955">
        <v>105</v>
      </c>
      <c r="AQ3955">
        <v>70</v>
      </c>
      <c r="AR3955">
        <v>68</v>
      </c>
      <c r="AU3955">
        <v>127</v>
      </c>
      <c r="AV3955">
        <v>51</v>
      </c>
      <c r="AW3955">
        <v>135</v>
      </c>
      <c r="AZ3955">
        <v>120</v>
      </c>
      <c r="BA3955">
        <v>0</v>
      </c>
      <c r="BB3955">
        <v>0</v>
      </c>
    </row>
    <row r="3956" spans="1:54">
      <c r="A3956" s="1">
        <v>42899.791666666664</v>
      </c>
      <c r="B3956">
        <v>396</v>
      </c>
      <c r="C3956">
        <v>67</v>
      </c>
      <c r="D3956">
        <v>176</v>
      </c>
      <c r="G3956">
        <v>194</v>
      </c>
      <c r="H3956">
        <v>28</v>
      </c>
      <c r="I3956">
        <v>74</v>
      </c>
      <c r="L3956">
        <v>37</v>
      </c>
      <c r="M3956">
        <v>4</v>
      </c>
      <c r="N3956">
        <v>9</v>
      </c>
      <c r="Q3956">
        <v>116</v>
      </c>
      <c r="R3956">
        <v>83</v>
      </c>
      <c r="S3956">
        <v>115</v>
      </c>
      <c r="V3956">
        <v>105</v>
      </c>
      <c r="W3956">
        <v>47</v>
      </c>
      <c r="X3956">
        <v>63</v>
      </c>
      <c r="AA3956">
        <v>242</v>
      </c>
      <c r="AB3956">
        <v>114</v>
      </c>
      <c r="AC3956">
        <v>187</v>
      </c>
      <c r="AF3956">
        <v>53</v>
      </c>
      <c r="AG3956">
        <v>50</v>
      </c>
      <c r="AH3956">
        <v>75</v>
      </c>
      <c r="AK3956">
        <v>80</v>
      </c>
      <c r="AL3956">
        <v>54</v>
      </c>
      <c r="AM3956">
        <v>68</v>
      </c>
      <c r="AP3956">
        <v>89</v>
      </c>
      <c r="AQ3956">
        <v>40</v>
      </c>
      <c r="AR3956">
        <v>49</v>
      </c>
      <c r="AU3956">
        <v>41</v>
      </c>
      <c r="AV3956">
        <v>14</v>
      </c>
      <c r="AW3956">
        <v>100</v>
      </c>
      <c r="AZ3956">
        <v>97</v>
      </c>
      <c r="BA3956">
        <v>0</v>
      </c>
      <c r="BB3956">
        <v>0</v>
      </c>
    </row>
    <row r="3957" spans="1:54">
      <c r="A3957" s="1">
        <v>42899.833333333336</v>
      </c>
      <c r="B3957">
        <v>316</v>
      </c>
      <c r="C3957">
        <v>28</v>
      </c>
      <c r="D3957">
        <v>127</v>
      </c>
      <c r="G3957">
        <v>179</v>
      </c>
      <c r="H3957">
        <v>39</v>
      </c>
      <c r="I3957">
        <v>61</v>
      </c>
      <c r="L3957">
        <v>35</v>
      </c>
      <c r="M3957">
        <v>0</v>
      </c>
      <c r="N3957">
        <v>4</v>
      </c>
      <c r="Q3957">
        <v>127</v>
      </c>
      <c r="R3957">
        <v>82</v>
      </c>
      <c r="S3957">
        <v>71</v>
      </c>
      <c r="V3957">
        <v>116</v>
      </c>
      <c r="W3957">
        <v>48</v>
      </c>
      <c r="X3957">
        <v>41</v>
      </c>
      <c r="AA3957">
        <v>221</v>
      </c>
      <c r="AB3957">
        <v>87</v>
      </c>
      <c r="AC3957">
        <v>133</v>
      </c>
      <c r="AF3957">
        <v>38</v>
      </c>
      <c r="AG3957">
        <v>41</v>
      </c>
      <c r="AH3957">
        <v>65</v>
      </c>
      <c r="AK3957">
        <v>75</v>
      </c>
      <c r="AL3957">
        <v>45</v>
      </c>
      <c r="AM3957">
        <v>58</v>
      </c>
      <c r="AP3957">
        <v>90</v>
      </c>
      <c r="AQ3957">
        <v>31</v>
      </c>
      <c r="AR3957">
        <v>34</v>
      </c>
      <c r="AU3957">
        <v>3</v>
      </c>
      <c r="AV3957">
        <v>5</v>
      </c>
      <c r="AW3957">
        <v>57</v>
      </c>
      <c r="AZ3957">
        <v>76</v>
      </c>
      <c r="BA3957">
        <v>0</v>
      </c>
      <c r="BB3957">
        <v>0</v>
      </c>
    </row>
    <row r="3958" spans="1:54">
      <c r="A3958" s="1">
        <v>42899.875</v>
      </c>
      <c r="B3958">
        <v>302</v>
      </c>
      <c r="C3958">
        <v>20</v>
      </c>
      <c r="D3958">
        <v>39</v>
      </c>
      <c r="G3958">
        <v>168</v>
      </c>
      <c r="H3958">
        <v>23</v>
      </c>
      <c r="I3958">
        <v>30</v>
      </c>
      <c r="L3958">
        <v>10</v>
      </c>
      <c r="M3958">
        <v>1</v>
      </c>
      <c r="N3958">
        <v>23</v>
      </c>
      <c r="Q3958">
        <v>122</v>
      </c>
      <c r="R3958">
        <v>56</v>
      </c>
      <c r="S3958">
        <v>60</v>
      </c>
      <c r="V3958">
        <v>116</v>
      </c>
      <c r="W3958">
        <v>40</v>
      </c>
      <c r="X3958">
        <v>37</v>
      </c>
      <c r="AA3958">
        <v>194</v>
      </c>
      <c r="AB3958">
        <v>69</v>
      </c>
      <c r="AC3958">
        <v>62</v>
      </c>
      <c r="AF3958">
        <v>28</v>
      </c>
      <c r="AG3958">
        <v>23</v>
      </c>
      <c r="AH3958">
        <v>25</v>
      </c>
      <c r="AK3958">
        <v>62</v>
      </c>
      <c r="AL3958">
        <v>26</v>
      </c>
      <c r="AM3958">
        <v>33</v>
      </c>
      <c r="AP3958">
        <v>82</v>
      </c>
      <c r="AQ3958">
        <v>18</v>
      </c>
      <c r="AR3958">
        <v>24</v>
      </c>
      <c r="AU3958">
        <v>1</v>
      </c>
      <c r="AV3958">
        <v>6</v>
      </c>
      <c r="AW3958">
        <v>14</v>
      </c>
      <c r="AZ3958">
        <v>42</v>
      </c>
      <c r="BA3958">
        <v>0</v>
      </c>
      <c r="BB3958">
        <v>0</v>
      </c>
    </row>
    <row r="3959" spans="1:54">
      <c r="A3959" s="1">
        <v>42899.916666666664</v>
      </c>
      <c r="B3959">
        <v>296</v>
      </c>
      <c r="C3959">
        <v>3</v>
      </c>
      <c r="D3959">
        <v>7</v>
      </c>
      <c r="G3959">
        <v>153</v>
      </c>
      <c r="H3959">
        <v>8</v>
      </c>
      <c r="I3959">
        <v>25</v>
      </c>
      <c r="L3959">
        <v>8</v>
      </c>
      <c r="M3959">
        <v>0</v>
      </c>
      <c r="N3959">
        <v>3</v>
      </c>
      <c r="Q3959">
        <v>62</v>
      </c>
      <c r="R3959">
        <v>80</v>
      </c>
      <c r="S3959">
        <v>129</v>
      </c>
      <c r="V3959">
        <v>94</v>
      </c>
      <c r="W3959">
        <v>27</v>
      </c>
      <c r="X3959">
        <v>44</v>
      </c>
      <c r="AA3959">
        <v>143</v>
      </c>
      <c r="AB3959">
        <v>6</v>
      </c>
      <c r="AC3959">
        <v>69</v>
      </c>
      <c r="AF3959">
        <v>26</v>
      </c>
      <c r="AG3959">
        <v>16</v>
      </c>
      <c r="AH3959">
        <v>20</v>
      </c>
      <c r="AK3959">
        <v>52</v>
      </c>
      <c r="AL3959">
        <v>6</v>
      </c>
      <c r="AM3959">
        <v>24</v>
      </c>
      <c r="AP3959">
        <v>76</v>
      </c>
      <c r="AQ3959">
        <v>15</v>
      </c>
      <c r="AR3959">
        <v>23</v>
      </c>
      <c r="AU3959">
        <v>0</v>
      </c>
      <c r="AV3959">
        <v>1</v>
      </c>
      <c r="AW3959">
        <v>7</v>
      </c>
      <c r="AZ3959">
        <v>34</v>
      </c>
      <c r="BA3959">
        <v>0</v>
      </c>
      <c r="BB3959">
        <v>0</v>
      </c>
    </row>
    <row r="3960" spans="1:54">
      <c r="A3960" s="1">
        <v>42899.958333333336</v>
      </c>
      <c r="B3960">
        <v>265</v>
      </c>
      <c r="C3960">
        <v>0</v>
      </c>
      <c r="D3960">
        <v>22</v>
      </c>
      <c r="G3960">
        <v>119</v>
      </c>
      <c r="H3960">
        <v>7</v>
      </c>
      <c r="I3960">
        <v>26</v>
      </c>
      <c r="L3960">
        <v>9</v>
      </c>
      <c r="M3960">
        <v>1</v>
      </c>
      <c r="N3960">
        <v>1</v>
      </c>
      <c r="Q3960">
        <v>19</v>
      </c>
      <c r="R3960">
        <v>6</v>
      </c>
      <c r="S3960">
        <v>50</v>
      </c>
      <c r="V3960">
        <v>84</v>
      </c>
      <c r="W3960">
        <v>25</v>
      </c>
      <c r="X3960">
        <v>33</v>
      </c>
      <c r="AA3960">
        <v>42</v>
      </c>
      <c r="AB3960">
        <v>2</v>
      </c>
      <c r="AC3960">
        <v>78</v>
      </c>
      <c r="AF3960">
        <v>15</v>
      </c>
      <c r="AG3960">
        <v>6</v>
      </c>
      <c r="AH3960">
        <v>19</v>
      </c>
      <c r="AK3960">
        <v>35</v>
      </c>
      <c r="AL3960">
        <v>11</v>
      </c>
      <c r="AM3960">
        <v>18</v>
      </c>
      <c r="AP3960">
        <v>75</v>
      </c>
      <c r="AQ3960">
        <v>13</v>
      </c>
      <c r="AR3960">
        <v>14</v>
      </c>
      <c r="AU3960">
        <v>0</v>
      </c>
      <c r="AV3960">
        <v>0</v>
      </c>
      <c r="AW3960">
        <v>5</v>
      </c>
      <c r="AZ3960">
        <v>26</v>
      </c>
      <c r="BA3960">
        <v>0</v>
      </c>
      <c r="BB3960">
        <v>0</v>
      </c>
    </row>
    <row r="3961" spans="1:54">
      <c r="A3961" s="1">
        <v>42900</v>
      </c>
      <c r="B3961">
        <v>263</v>
      </c>
      <c r="C3961">
        <v>2</v>
      </c>
      <c r="D3961">
        <v>14</v>
      </c>
      <c r="E3961">
        <f>SUM(C3938:C3961)</f>
        <v>1308</v>
      </c>
      <c r="F3961">
        <f>SUM(D3938:D3961)</f>
        <v>1334</v>
      </c>
      <c r="G3961">
        <v>106</v>
      </c>
      <c r="H3961">
        <v>0</v>
      </c>
      <c r="I3961">
        <v>30</v>
      </c>
      <c r="J3961">
        <f>SUM(H3938:H3961)</f>
        <v>689</v>
      </c>
      <c r="K3961">
        <f>SUM(I3938:I3961)</f>
        <v>691</v>
      </c>
      <c r="L3961">
        <v>9</v>
      </c>
      <c r="M3961">
        <v>0</v>
      </c>
      <c r="N3961">
        <v>0</v>
      </c>
      <c r="O3961">
        <f>SUM(M3938:M3961)</f>
        <v>472</v>
      </c>
      <c r="P3961">
        <f>SUM(N3938:N3961)</f>
        <v>468</v>
      </c>
      <c r="Q3961">
        <v>6</v>
      </c>
      <c r="R3961">
        <v>8</v>
      </c>
      <c r="S3961">
        <v>26</v>
      </c>
      <c r="T3961">
        <f>SUM(R3938:R3961)</f>
        <v>1249</v>
      </c>
      <c r="U3961">
        <f>SUM(S3938:S3961)</f>
        <v>1266</v>
      </c>
      <c r="V3961">
        <v>78</v>
      </c>
      <c r="W3961">
        <v>4</v>
      </c>
      <c r="X3961">
        <v>16</v>
      </c>
      <c r="Y3961">
        <f>SUM(W3938:W3961)</f>
        <v>682</v>
      </c>
      <c r="Z3961">
        <f>SUM(X3938:X3961)</f>
        <v>707</v>
      </c>
      <c r="AA3961">
        <v>24</v>
      </c>
      <c r="AB3961">
        <v>1</v>
      </c>
      <c r="AC3961">
        <v>56</v>
      </c>
      <c r="AD3961">
        <f>SUM(AB3938:AB3961)</f>
        <v>1880</v>
      </c>
      <c r="AE3961">
        <f>SUM(AC3938:AC3961)</f>
        <v>1875</v>
      </c>
      <c r="AF3961">
        <v>10</v>
      </c>
      <c r="AG3961">
        <v>1</v>
      </c>
      <c r="AH3961">
        <v>4</v>
      </c>
      <c r="AI3961">
        <f>SUM(AG3938:AG3961)</f>
        <v>906</v>
      </c>
      <c r="AJ3961">
        <f>SUM(AH3938:AH3961)</f>
        <v>903</v>
      </c>
      <c r="AK3961">
        <v>30</v>
      </c>
      <c r="AL3961">
        <v>2</v>
      </c>
      <c r="AM3961">
        <v>14</v>
      </c>
      <c r="AN3961">
        <f>SUM(AL3938:AL3961)</f>
        <v>918</v>
      </c>
      <c r="AO3961">
        <f>SUM(AM3938:AM3961)</f>
        <v>908</v>
      </c>
      <c r="AP3961">
        <v>75</v>
      </c>
      <c r="AQ3961">
        <v>3</v>
      </c>
      <c r="AR3961">
        <v>4</v>
      </c>
      <c r="AS3961">
        <f>SUM(AQ3938:AQ3961)</f>
        <v>653</v>
      </c>
      <c r="AT3961">
        <f>SUM(AR3938:AR3961)</f>
        <v>639</v>
      </c>
      <c r="AU3961">
        <v>0</v>
      </c>
      <c r="AV3961">
        <v>0</v>
      </c>
      <c r="AW3961">
        <v>1</v>
      </c>
      <c r="AX3961">
        <f>SUM(AV3938:AV3961)</f>
        <v>891</v>
      </c>
      <c r="AY3961">
        <f>SUM(AW3938:AW3961)</f>
        <v>907</v>
      </c>
      <c r="AZ3961">
        <v>25</v>
      </c>
      <c r="BA3961">
        <v>0</v>
      </c>
      <c r="BB3961">
        <v>0</v>
      </c>
    </row>
    <row r="3962" spans="1:54">
      <c r="A3962" s="1">
        <v>42900.041666666664</v>
      </c>
      <c r="B3962">
        <v>262</v>
      </c>
      <c r="C3962">
        <v>0</v>
      </c>
      <c r="D3962">
        <v>1</v>
      </c>
      <c r="G3962">
        <v>106</v>
      </c>
      <c r="H3962">
        <v>1</v>
      </c>
      <c r="I3962">
        <v>0</v>
      </c>
      <c r="L3962">
        <v>9</v>
      </c>
      <c r="M3962">
        <v>0</v>
      </c>
      <c r="N3962">
        <v>0</v>
      </c>
      <c r="Q3962">
        <v>1</v>
      </c>
      <c r="R3962">
        <v>3</v>
      </c>
      <c r="S3962">
        <v>7</v>
      </c>
      <c r="V3962">
        <v>81</v>
      </c>
      <c r="W3962">
        <v>8</v>
      </c>
      <c r="X3962">
        <v>5</v>
      </c>
      <c r="AA3962">
        <v>19</v>
      </c>
      <c r="AB3962">
        <v>0</v>
      </c>
      <c r="AC3962">
        <v>6</v>
      </c>
      <c r="AF3962">
        <v>9</v>
      </c>
      <c r="AG3962">
        <v>1</v>
      </c>
      <c r="AH3962">
        <v>5</v>
      </c>
      <c r="AK3962">
        <v>32</v>
      </c>
      <c r="AL3962">
        <v>3</v>
      </c>
      <c r="AM3962">
        <v>3</v>
      </c>
      <c r="AP3962">
        <v>73</v>
      </c>
      <c r="AQ3962">
        <v>3</v>
      </c>
      <c r="AR3962">
        <v>6</v>
      </c>
      <c r="AU3962">
        <v>0</v>
      </c>
      <c r="AV3962">
        <v>0</v>
      </c>
      <c r="AW3962">
        <v>1</v>
      </c>
      <c r="AZ3962">
        <v>25</v>
      </c>
      <c r="BA3962">
        <v>0</v>
      </c>
      <c r="BB3962">
        <v>0</v>
      </c>
    </row>
    <row r="3963" spans="1:54">
      <c r="A3963" s="1">
        <v>42900.083333333336</v>
      </c>
      <c r="B3963">
        <v>261</v>
      </c>
      <c r="C3963">
        <v>0</v>
      </c>
      <c r="D3963">
        <v>0</v>
      </c>
      <c r="G3963">
        <v>107</v>
      </c>
      <c r="H3963">
        <v>1</v>
      </c>
      <c r="I3963">
        <v>0</v>
      </c>
      <c r="L3963">
        <v>9</v>
      </c>
      <c r="M3963">
        <v>0</v>
      </c>
      <c r="N3963">
        <v>0</v>
      </c>
      <c r="Q3963">
        <v>0</v>
      </c>
      <c r="R3963">
        <v>1</v>
      </c>
      <c r="S3963">
        <v>3</v>
      </c>
      <c r="V3963">
        <v>83</v>
      </c>
      <c r="W3963">
        <v>5</v>
      </c>
      <c r="X3963">
        <v>2</v>
      </c>
      <c r="AA3963">
        <v>17</v>
      </c>
      <c r="AB3963">
        <v>0</v>
      </c>
      <c r="AC3963">
        <v>1</v>
      </c>
      <c r="AF3963">
        <v>8</v>
      </c>
      <c r="AG3963">
        <v>2</v>
      </c>
      <c r="AH3963">
        <v>4</v>
      </c>
      <c r="AK3963">
        <v>32</v>
      </c>
      <c r="AL3963">
        <v>2</v>
      </c>
      <c r="AM3963">
        <v>2</v>
      </c>
      <c r="AP3963">
        <v>72</v>
      </c>
      <c r="AQ3963">
        <v>4</v>
      </c>
      <c r="AR3963">
        <v>3</v>
      </c>
      <c r="AU3963">
        <v>0</v>
      </c>
      <c r="AV3963">
        <v>0</v>
      </c>
      <c r="AW3963">
        <v>0</v>
      </c>
      <c r="AZ3963">
        <v>25</v>
      </c>
      <c r="BA3963">
        <v>0</v>
      </c>
      <c r="BB3963">
        <v>0</v>
      </c>
    </row>
    <row r="3964" spans="1:54">
      <c r="A3964" s="1">
        <v>42900.125</v>
      </c>
      <c r="B3964">
        <v>261</v>
      </c>
      <c r="C3964">
        <v>1</v>
      </c>
      <c r="D3964">
        <v>2</v>
      </c>
      <c r="G3964">
        <v>107</v>
      </c>
      <c r="H3964">
        <v>0</v>
      </c>
      <c r="I3964">
        <v>0</v>
      </c>
      <c r="L3964">
        <v>9</v>
      </c>
      <c r="M3964">
        <v>0</v>
      </c>
      <c r="N3964">
        <v>0</v>
      </c>
      <c r="Q3964">
        <v>1</v>
      </c>
      <c r="R3964">
        <v>4</v>
      </c>
      <c r="S3964">
        <v>4</v>
      </c>
      <c r="V3964">
        <v>82</v>
      </c>
      <c r="W3964">
        <v>1</v>
      </c>
      <c r="X3964">
        <v>4</v>
      </c>
      <c r="AA3964">
        <v>17</v>
      </c>
      <c r="AB3964">
        <v>0</v>
      </c>
      <c r="AC3964">
        <v>1</v>
      </c>
      <c r="AF3964">
        <v>7</v>
      </c>
      <c r="AG3964">
        <v>0</v>
      </c>
      <c r="AH3964">
        <v>1</v>
      </c>
      <c r="AK3964">
        <v>29</v>
      </c>
      <c r="AL3964">
        <v>4</v>
      </c>
      <c r="AM3964">
        <v>6</v>
      </c>
      <c r="AP3964">
        <v>72</v>
      </c>
      <c r="AQ3964">
        <v>1</v>
      </c>
      <c r="AR3964">
        <v>1</v>
      </c>
      <c r="AU3964">
        <v>0</v>
      </c>
      <c r="AV3964">
        <v>0</v>
      </c>
      <c r="AW3964">
        <v>0</v>
      </c>
      <c r="AZ3964">
        <v>24</v>
      </c>
      <c r="BA3964">
        <v>0</v>
      </c>
      <c r="BB3964">
        <v>0</v>
      </c>
    </row>
    <row r="3965" spans="1:54">
      <c r="A3965" s="1">
        <v>42900.166666666664</v>
      </c>
      <c r="B3965">
        <v>261</v>
      </c>
      <c r="C3965">
        <v>0</v>
      </c>
      <c r="D3965">
        <v>0</v>
      </c>
      <c r="G3965">
        <v>107</v>
      </c>
      <c r="H3965">
        <v>0</v>
      </c>
      <c r="I3965">
        <v>0</v>
      </c>
      <c r="L3965">
        <v>9</v>
      </c>
      <c r="M3965">
        <v>0</v>
      </c>
      <c r="N3965">
        <v>0</v>
      </c>
      <c r="Q3965">
        <v>1</v>
      </c>
      <c r="R3965">
        <v>1</v>
      </c>
      <c r="S3965">
        <v>1</v>
      </c>
      <c r="V3965">
        <v>82</v>
      </c>
      <c r="W3965">
        <v>0</v>
      </c>
      <c r="X3965">
        <v>0</v>
      </c>
      <c r="AA3965">
        <v>17</v>
      </c>
      <c r="AB3965">
        <v>0</v>
      </c>
      <c r="AC3965">
        <v>0</v>
      </c>
      <c r="AF3965">
        <v>7</v>
      </c>
      <c r="AG3965">
        <v>0</v>
      </c>
      <c r="AH3965">
        <v>0</v>
      </c>
      <c r="AK3965">
        <v>28</v>
      </c>
      <c r="AL3965">
        <v>2</v>
      </c>
      <c r="AM3965">
        <v>3</v>
      </c>
      <c r="AP3965">
        <v>71</v>
      </c>
      <c r="AQ3965">
        <v>2</v>
      </c>
      <c r="AR3965">
        <v>3</v>
      </c>
      <c r="AU3965">
        <v>1</v>
      </c>
      <c r="AV3965">
        <v>1</v>
      </c>
      <c r="AW3965">
        <v>0</v>
      </c>
      <c r="AZ3965">
        <v>24</v>
      </c>
      <c r="BA3965">
        <v>0</v>
      </c>
      <c r="BB3965">
        <v>0</v>
      </c>
    </row>
    <row r="3966" spans="1:54">
      <c r="A3966" s="1">
        <v>42900.208333333336</v>
      </c>
      <c r="B3966">
        <v>261</v>
      </c>
      <c r="C3966">
        <v>0</v>
      </c>
      <c r="D3966">
        <v>0</v>
      </c>
      <c r="G3966">
        <v>107</v>
      </c>
      <c r="H3966">
        <v>0</v>
      </c>
      <c r="I3966">
        <v>0</v>
      </c>
      <c r="L3966">
        <v>9</v>
      </c>
      <c r="M3966">
        <v>0</v>
      </c>
      <c r="N3966">
        <v>0</v>
      </c>
      <c r="Q3966">
        <v>0</v>
      </c>
      <c r="R3966">
        <v>4</v>
      </c>
      <c r="S3966">
        <v>4</v>
      </c>
      <c r="V3966">
        <v>83</v>
      </c>
      <c r="W3966">
        <v>1</v>
      </c>
      <c r="X3966">
        <v>0</v>
      </c>
      <c r="AA3966">
        <v>17</v>
      </c>
      <c r="AB3966">
        <v>0</v>
      </c>
      <c r="AC3966">
        <v>0</v>
      </c>
      <c r="AF3966">
        <v>7</v>
      </c>
      <c r="AG3966">
        <v>0</v>
      </c>
      <c r="AH3966">
        <v>0</v>
      </c>
      <c r="AK3966">
        <v>29</v>
      </c>
      <c r="AL3966">
        <v>1</v>
      </c>
      <c r="AM3966">
        <v>1</v>
      </c>
      <c r="AP3966">
        <v>70</v>
      </c>
      <c r="AQ3966">
        <v>0</v>
      </c>
      <c r="AR3966">
        <v>0</v>
      </c>
      <c r="AU3966">
        <v>1</v>
      </c>
      <c r="AV3966">
        <v>0</v>
      </c>
      <c r="AW3966">
        <v>1</v>
      </c>
      <c r="AZ3966">
        <v>24</v>
      </c>
      <c r="BA3966">
        <v>0</v>
      </c>
      <c r="BB3966">
        <v>0</v>
      </c>
    </row>
    <row r="3967" spans="1:54">
      <c r="A3967" s="1">
        <v>42900.25</v>
      </c>
      <c r="B3967">
        <v>262</v>
      </c>
      <c r="C3967">
        <v>0</v>
      </c>
      <c r="D3967">
        <v>1</v>
      </c>
      <c r="G3967">
        <v>109</v>
      </c>
      <c r="H3967">
        <v>1</v>
      </c>
      <c r="I3967">
        <v>0</v>
      </c>
      <c r="L3967">
        <v>9</v>
      </c>
      <c r="M3967">
        <v>0</v>
      </c>
      <c r="N3967">
        <v>1</v>
      </c>
      <c r="Q3967">
        <v>7</v>
      </c>
      <c r="R3967">
        <v>4</v>
      </c>
      <c r="S3967">
        <v>1</v>
      </c>
      <c r="V3967">
        <v>84</v>
      </c>
      <c r="W3967">
        <v>4</v>
      </c>
      <c r="X3967">
        <v>2</v>
      </c>
      <c r="AA3967">
        <v>17</v>
      </c>
      <c r="AB3967">
        <v>0</v>
      </c>
      <c r="AC3967">
        <v>0</v>
      </c>
      <c r="AF3967">
        <v>6</v>
      </c>
      <c r="AG3967">
        <v>0</v>
      </c>
      <c r="AH3967">
        <v>1</v>
      </c>
      <c r="AK3967">
        <v>30</v>
      </c>
      <c r="AL3967">
        <v>5</v>
      </c>
      <c r="AM3967">
        <v>4</v>
      </c>
      <c r="AP3967">
        <v>68</v>
      </c>
      <c r="AQ3967">
        <v>0</v>
      </c>
      <c r="AR3967">
        <v>2</v>
      </c>
      <c r="AU3967">
        <v>7</v>
      </c>
      <c r="AV3967">
        <v>4</v>
      </c>
      <c r="AW3967">
        <v>1</v>
      </c>
      <c r="AZ3967">
        <v>25</v>
      </c>
      <c r="BA3967">
        <v>0</v>
      </c>
      <c r="BB3967">
        <v>0</v>
      </c>
    </row>
    <row r="3968" spans="1:54">
      <c r="A3968" s="1">
        <v>42900.291666666664</v>
      </c>
      <c r="B3968">
        <v>271</v>
      </c>
      <c r="C3968">
        <v>5</v>
      </c>
      <c r="D3968">
        <v>2</v>
      </c>
      <c r="G3968">
        <v>128</v>
      </c>
      <c r="H3968">
        <v>19</v>
      </c>
      <c r="I3968">
        <v>4</v>
      </c>
      <c r="L3968">
        <v>11</v>
      </c>
      <c r="M3968">
        <v>1</v>
      </c>
      <c r="N3968">
        <v>1</v>
      </c>
      <c r="Q3968">
        <v>23</v>
      </c>
      <c r="R3968">
        <v>19</v>
      </c>
      <c r="S3968">
        <v>5</v>
      </c>
      <c r="V3968">
        <v>90</v>
      </c>
      <c r="W3968">
        <v>7</v>
      </c>
      <c r="X3968">
        <v>8</v>
      </c>
      <c r="AA3968">
        <v>20</v>
      </c>
      <c r="AB3968">
        <v>1</v>
      </c>
      <c r="AC3968">
        <v>1</v>
      </c>
      <c r="AF3968">
        <v>11</v>
      </c>
      <c r="AG3968">
        <v>2</v>
      </c>
      <c r="AH3968">
        <v>0</v>
      </c>
      <c r="AK3968">
        <v>26</v>
      </c>
      <c r="AL3968">
        <v>5</v>
      </c>
      <c r="AM3968">
        <v>6</v>
      </c>
      <c r="AP3968">
        <v>62</v>
      </c>
      <c r="AQ3968">
        <v>4</v>
      </c>
      <c r="AR3968">
        <v>10</v>
      </c>
      <c r="AU3968">
        <v>23</v>
      </c>
      <c r="AV3968">
        <v>15</v>
      </c>
      <c r="AW3968">
        <v>1</v>
      </c>
      <c r="AZ3968">
        <v>28</v>
      </c>
      <c r="BA3968">
        <v>0</v>
      </c>
      <c r="BB3968">
        <v>0</v>
      </c>
    </row>
    <row r="3969" spans="1:54">
      <c r="A3969" s="1">
        <v>42900.333333333336</v>
      </c>
      <c r="B3969">
        <v>347</v>
      </c>
      <c r="C3969">
        <v>68</v>
      </c>
      <c r="D3969">
        <v>12</v>
      </c>
      <c r="G3969">
        <v>226</v>
      </c>
      <c r="H3969">
        <v>105</v>
      </c>
      <c r="I3969">
        <v>32</v>
      </c>
      <c r="L3969">
        <v>359</v>
      </c>
      <c r="M3969">
        <v>257</v>
      </c>
      <c r="N3969">
        <v>1</v>
      </c>
      <c r="Q3969">
        <v>74</v>
      </c>
      <c r="R3969">
        <v>68</v>
      </c>
      <c r="S3969">
        <v>34</v>
      </c>
      <c r="V3969">
        <v>142</v>
      </c>
      <c r="W3969">
        <v>61</v>
      </c>
      <c r="X3969">
        <v>18</v>
      </c>
      <c r="AA3969">
        <v>70</v>
      </c>
      <c r="AB3969">
        <v>29</v>
      </c>
      <c r="AC3969">
        <v>1</v>
      </c>
      <c r="AF3969">
        <v>42</v>
      </c>
      <c r="AG3969">
        <v>28</v>
      </c>
      <c r="AH3969">
        <v>15</v>
      </c>
      <c r="AK3969">
        <v>36</v>
      </c>
      <c r="AL3969">
        <v>16</v>
      </c>
      <c r="AM3969">
        <v>11</v>
      </c>
      <c r="AP3969">
        <v>73</v>
      </c>
      <c r="AQ3969">
        <v>16</v>
      </c>
      <c r="AR3969">
        <v>9</v>
      </c>
      <c r="AU3969">
        <v>90</v>
      </c>
      <c r="AV3969">
        <v>51</v>
      </c>
      <c r="AW3969">
        <v>0</v>
      </c>
      <c r="AZ3969">
        <v>39</v>
      </c>
      <c r="BA3969">
        <v>0</v>
      </c>
      <c r="BB3969">
        <v>0</v>
      </c>
    </row>
    <row r="3970" spans="1:54">
      <c r="A3970" s="1">
        <v>42900.375</v>
      </c>
      <c r="B3970">
        <v>442</v>
      </c>
      <c r="C3970">
        <v>110</v>
      </c>
      <c r="D3970">
        <v>16</v>
      </c>
      <c r="G3970">
        <v>290</v>
      </c>
      <c r="H3970">
        <v>131</v>
      </c>
      <c r="I3970">
        <v>50</v>
      </c>
      <c r="L3970">
        <v>422</v>
      </c>
      <c r="M3970">
        <v>159</v>
      </c>
      <c r="N3970">
        <v>1</v>
      </c>
      <c r="Q3970">
        <v>145</v>
      </c>
      <c r="R3970">
        <v>122</v>
      </c>
      <c r="S3970">
        <v>49</v>
      </c>
      <c r="V3970">
        <v>149</v>
      </c>
      <c r="W3970">
        <v>55</v>
      </c>
      <c r="X3970">
        <v>38</v>
      </c>
      <c r="AA3970">
        <v>170</v>
      </c>
      <c r="AB3970">
        <v>125</v>
      </c>
      <c r="AC3970">
        <v>26</v>
      </c>
      <c r="AF3970">
        <v>69</v>
      </c>
      <c r="AG3970">
        <v>73</v>
      </c>
      <c r="AH3970">
        <v>33</v>
      </c>
      <c r="AK3970">
        <v>60</v>
      </c>
      <c r="AL3970">
        <v>45</v>
      </c>
      <c r="AM3970">
        <v>26</v>
      </c>
      <c r="AP3970">
        <v>83</v>
      </c>
      <c r="AQ3970">
        <v>35</v>
      </c>
      <c r="AR3970">
        <v>34</v>
      </c>
      <c r="AU3970">
        <v>181</v>
      </c>
      <c r="AV3970">
        <v>113</v>
      </c>
      <c r="AW3970">
        <v>15</v>
      </c>
      <c r="AZ3970">
        <v>92</v>
      </c>
      <c r="BA3970">
        <v>0</v>
      </c>
      <c r="BB3970">
        <v>0</v>
      </c>
    </row>
    <row r="3971" spans="1:54">
      <c r="A3971" s="1">
        <v>42900.416666666664</v>
      </c>
      <c r="B3971">
        <v>537</v>
      </c>
      <c r="C3971">
        <v>109</v>
      </c>
      <c r="D3971">
        <v>20</v>
      </c>
      <c r="G3971">
        <v>344</v>
      </c>
      <c r="H3971">
        <v>69</v>
      </c>
      <c r="I3971">
        <v>14</v>
      </c>
      <c r="L3971">
        <v>439</v>
      </c>
      <c r="M3971">
        <v>32</v>
      </c>
      <c r="N3971">
        <v>17</v>
      </c>
      <c r="Q3971">
        <v>184</v>
      </c>
      <c r="R3971">
        <v>95</v>
      </c>
      <c r="S3971">
        <v>52</v>
      </c>
      <c r="V3971">
        <v>171</v>
      </c>
      <c r="W3971">
        <v>45</v>
      </c>
      <c r="X3971">
        <v>24</v>
      </c>
      <c r="AA3971">
        <v>327</v>
      </c>
      <c r="AB3971">
        <v>176</v>
      </c>
      <c r="AC3971">
        <v>39</v>
      </c>
      <c r="AF3971">
        <v>86</v>
      </c>
      <c r="AG3971">
        <v>91</v>
      </c>
      <c r="AH3971">
        <v>64</v>
      </c>
      <c r="AK3971">
        <v>109</v>
      </c>
      <c r="AL3971">
        <v>101</v>
      </c>
      <c r="AM3971">
        <v>45</v>
      </c>
      <c r="AP3971">
        <v>105</v>
      </c>
      <c r="AQ3971">
        <v>47</v>
      </c>
      <c r="AR3971">
        <v>20</v>
      </c>
      <c r="AU3971">
        <v>245</v>
      </c>
      <c r="AV3971">
        <v>104</v>
      </c>
      <c r="AW3971">
        <v>44</v>
      </c>
      <c r="AZ3971">
        <v>136</v>
      </c>
      <c r="BA3971">
        <v>0</v>
      </c>
      <c r="BB3971">
        <v>0</v>
      </c>
    </row>
    <row r="3972" spans="1:54">
      <c r="A3972" s="1">
        <v>42900.458333333336</v>
      </c>
      <c r="B3972">
        <v>636</v>
      </c>
      <c r="C3972">
        <v>163</v>
      </c>
      <c r="D3972">
        <v>46</v>
      </c>
      <c r="G3972">
        <v>365</v>
      </c>
      <c r="H3972">
        <v>48</v>
      </c>
      <c r="I3972">
        <v>16</v>
      </c>
      <c r="L3972">
        <v>434</v>
      </c>
      <c r="M3972">
        <v>10</v>
      </c>
      <c r="N3972">
        <v>7</v>
      </c>
      <c r="Q3972">
        <v>203</v>
      </c>
      <c r="R3972">
        <v>102</v>
      </c>
      <c r="S3972">
        <v>68</v>
      </c>
      <c r="V3972">
        <v>185</v>
      </c>
      <c r="W3972">
        <v>42</v>
      </c>
      <c r="X3972">
        <v>28</v>
      </c>
      <c r="AA3972">
        <v>466</v>
      </c>
      <c r="AB3972">
        <v>252</v>
      </c>
      <c r="AC3972">
        <v>86</v>
      </c>
      <c r="AF3972">
        <v>92</v>
      </c>
      <c r="AG3972">
        <v>91</v>
      </c>
      <c r="AH3972">
        <v>92</v>
      </c>
      <c r="AK3972">
        <v>106</v>
      </c>
      <c r="AL3972">
        <v>112</v>
      </c>
      <c r="AM3972">
        <v>114</v>
      </c>
      <c r="AP3972">
        <v>104</v>
      </c>
      <c r="AQ3972">
        <v>70</v>
      </c>
      <c r="AR3972">
        <v>64</v>
      </c>
      <c r="AU3972">
        <v>263</v>
      </c>
      <c r="AV3972">
        <v>104</v>
      </c>
      <c r="AW3972">
        <v>61</v>
      </c>
      <c r="AZ3972">
        <v>189</v>
      </c>
      <c r="BA3972">
        <v>0</v>
      </c>
      <c r="BB3972">
        <v>0</v>
      </c>
    </row>
    <row r="3973" spans="1:54">
      <c r="A3973" s="1">
        <v>42900.5</v>
      </c>
      <c r="B3973">
        <v>639</v>
      </c>
      <c r="C3973">
        <v>131</v>
      </c>
      <c r="D3973">
        <v>112</v>
      </c>
      <c r="G3973">
        <v>367</v>
      </c>
      <c r="H3973">
        <v>27</v>
      </c>
      <c r="I3973">
        <v>26</v>
      </c>
      <c r="L3973">
        <v>395</v>
      </c>
      <c r="M3973">
        <v>5</v>
      </c>
      <c r="N3973">
        <v>47</v>
      </c>
      <c r="Q3973">
        <v>195</v>
      </c>
      <c r="R3973">
        <v>83</v>
      </c>
      <c r="S3973">
        <v>78</v>
      </c>
      <c r="V3973">
        <v>183</v>
      </c>
      <c r="W3973">
        <v>44</v>
      </c>
      <c r="X3973">
        <v>45</v>
      </c>
      <c r="AA3973">
        <v>420</v>
      </c>
      <c r="AB3973">
        <v>189</v>
      </c>
      <c r="AC3973">
        <v>208</v>
      </c>
      <c r="AF3973">
        <v>84</v>
      </c>
      <c r="AG3973">
        <v>83</v>
      </c>
      <c r="AH3973">
        <v>85</v>
      </c>
      <c r="AK3973">
        <v>106</v>
      </c>
      <c r="AL3973">
        <v>81</v>
      </c>
      <c r="AM3973">
        <v>76</v>
      </c>
      <c r="AP3973">
        <v>104</v>
      </c>
      <c r="AQ3973">
        <v>72</v>
      </c>
      <c r="AR3973">
        <v>71</v>
      </c>
      <c r="AU3973">
        <v>247</v>
      </c>
      <c r="AV3973">
        <v>67</v>
      </c>
      <c r="AW3973">
        <v>84</v>
      </c>
      <c r="AZ3973">
        <v>183</v>
      </c>
      <c r="BA3973">
        <v>0</v>
      </c>
      <c r="BB3973">
        <v>0</v>
      </c>
    </row>
    <row r="3974" spans="1:54">
      <c r="A3974" s="1">
        <v>42900.541666666664</v>
      </c>
      <c r="B3974">
        <v>628</v>
      </c>
      <c r="C3974">
        <v>102</v>
      </c>
      <c r="D3974">
        <v>116</v>
      </c>
      <c r="G3974">
        <v>341</v>
      </c>
      <c r="H3974">
        <v>23</v>
      </c>
      <c r="I3974">
        <v>44</v>
      </c>
      <c r="L3974">
        <v>308</v>
      </c>
      <c r="M3974">
        <v>1</v>
      </c>
      <c r="N3974">
        <v>83</v>
      </c>
      <c r="Q3974">
        <v>192</v>
      </c>
      <c r="R3974">
        <v>88</v>
      </c>
      <c r="S3974">
        <v>100</v>
      </c>
      <c r="V3974">
        <v>184</v>
      </c>
      <c r="W3974">
        <v>42</v>
      </c>
      <c r="X3974">
        <v>42</v>
      </c>
      <c r="AA3974">
        <v>359</v>
      </c>
      <c r="AB3974">
        <v>154</v>
      </c>
      <c r="AC3974">
        <v>196</v>
      </c>
      <c r="AF3974">
        <v>78</v>
      </c>
      <c r="AG3974">
        <v>61</v>
      </c>
      <c r="AH3974">
        <v>66</v>
      </c>
      <c r="AK3974">
        <v>102</v>
      </c>
      <c r="AL3974">
        <v>58</v>
      </c>
      <c r="AM3974">
        <v>69</v>
      </c>
      <c r="AP3974">
        <v>90</v>
      </c>
      <c r="AQ3974">
        <v>45</v>
      </c>
      <c r="AR3974">
        <v>58</v>
      </c>
      <c r="AU3974">
        <v>214</v>
      </c>
      <c r="AV3974">
        <v>51</v>
      </c>
      <c r="AW3974">
        <v>82</v>
      </c>
      <c r="AZ3974">
        <v>156</v>
      </c>
      <c r="BA3974">
        <v>0</v>
      </c>
      <c r="BB3974">
        <v>0</v>
      </c>
    </row>
    <row r="3975" spans="1:54">
      <c r="A3975" s="1">
        <v>42900.583333333336</v>
      </c>
      <c r="B3975">
        <v>559</v>
      </c>
      <c r="C3975">
        <v>93</v>
      </c>
      <c r="D3975">
        <v>139</v>
      </c>
      <c r="G3975">
        <v>313</v>
      </c>
      <c r="H3975">
        <v>28</v>
      </c>
      <c r="I3975">
        <v>60</v>
      </c>
      <c r="L3975">
        <v>216</v>
      </c>
      <c r="M3975">
        <v>5</v>
      </c>
      <c r="N3975">
        <v>96</v>
      </c>
      <c r="Q3975">
        <v>163</v>
      </c>
      <c r="R3975">
        <v>74</v>
      </c>
      <c r="S3975">
        <v>117</v>
      </c>
      <c r="V3975">
        <v>162</v>
      </c>
      <c r="W3975">
        <v>40</v>
      </c>
      <c r="X3975">
        <v>57</v>
      </c>
      <c r="AA3975">
        <v>300</v>
      </c>
      <c r="AB3975">
        <v>90</v>
      </c>
      <c r="AC3975">
        <v>170</v>
      </c>
      <c r="AF3975">
        <v>73</v>
      </c>
      <c r="AG3975">
        <v>58</v>
      </c>
      <c r="AH3975">
        <v>64</v>
      </c>
      <c r="AK3975">
        <v>97</v>
      </c>
      <c r="AL3975">
        <v>58</v>
      </c>
      <c r="AM3975">
        <v>66</v>
      </c>
      <c r="AP3975">
        <v>85</v>
      </c>
      <c r="AQ3975">
        <v>27</v>
      </c>
      <c r="AR3975">
        <v>36</v>
      </c>
      <c r="AU3975">
        <v>181</v>
      </c>
      <c r="AV3975">
        <v>40</v>
      </c>
      <c r="AW3975">
        <v>79</v>
      </c>
      <c r="AZ3975">
        <v>123</v>
      </c>
      <c r="BA3975">
        <v>0</v>
      </c>
      <c r="BB3975">
        <v>0</v>
      </c>
    </row>
    <row r="3976" spans="1:54">
      <c r="A3976" s="1">
        <v>42900.625</v>
      </c>
      <c r="B3976">
        <v>557</v>
      </c>
      <c r="C3976">
        <v>105</v>
      </c>
      <c r="D3976">
        <v>118</v>
      </c>
      <c r="G3976">
        <v>295</v>
      </c>
      <c r="H3976">
        <v>21</v>
      </c>
      <c r="I3976">
        <v>43</v>
      </c>
      <c r="L3976">
        <v>72</v>
      </c>
      <c r="M3976">
        <v>9</v>
      </c>
      <c r="N3976">
        <v>152</v>
      </c>
      <c r="Q3976">
        <v>145</v>
      </c>
      <c r="R3976">
        <v>68</v>
      </c>
      <c r="S3976">
        <v>67</v>
      </c>
      <c r="V3976">
        <v>158</v>
      </c>
      <c r="W3976">
        <v>44</v>
      </c>
      <c r="X3976">
        <v>42</v>
      </c>
      <c r="AA3976">
        <v>290</v>
      </c>
      <c r="AB3976">
        <v>125</v>
      </c>
      <c r="AC3976">
        <v>148</v>
      </c>
      <c r="AF3976">
        <v>81</v>
      </c>
      <c r="AG3976">
        <v>49</v>
      </c>
      <c r="AH3976">
        <v>57</v>
      </c>
      <c r="AK3976">
        <v>89</v>
      </c>
      <c r="AL3976">
        <v>48</v>
      </c>
      <c r="AM3976">
        <v>53</v>
      </c>
      <c r="AP3976">
        <v>91</v>
      </c>
      <c r="AQ3976">
        <v>38</v>
      </c>
      <c r="AR3976">
        <v>31</v>
      </c>
      <c r="AU3976">
        <v>151</v>
      </c>
      <c r="AV3976">
        <v>53</v>
      </c>
      <c r="AW3976">
        <v>68</v>
      </c>
      <c r="AZ3976">
        <v>110</v>
      </c>
      <c r="BA3976">
        <v>0</v>
      </c>
      <c r="BB3976">
        <v>0</v>
      </c>
    </row>
    <row r="3977" spans="1:54">
      <c r="A3977" s="1">
        <v>42900.666666666664</v>
      </c>
      <c r="B3977">
        <v>543</v>
      </c>
      <c r="C3977">
        <v>94</v>
      </c>
      <c r="D3977">
        <v>102</v>
      </c>
      <c r="G3977">
        <v>272</v>
      </c>
      <c r="H3977">
        <v>23</v>
      </c>
      <c r="I3977">
        <v>36</v>
      </c>
      <c r="L3977">
        <v>46</v>
      </c>
      <c r="M3977">
        <v>3</v>
      </c>
      <c r="N3977">
        <v>38</v>
      </c>
      <c r="Q3977">
        <v>117</v>
      </c>
      <c r="R3977">
        <v>74</v>
      </c>
      <c r="S3977">
        <v>108</v>
      </c>
      <c r="V3977">
        <v>130</v>
      </c>
      <c r="W3977">
        <v>42</v>
      </c>
      <c r="X3977">
        <v>63</v>
      </c>
      <c r="AA3977">
        <v>275</v>
      </c>
      <c r="AB3977">
        <v>139</v>
      </c>
      <c r="AC3977">
        <v>127</v>
      </c>
      <c r="AF3977">
        <v>74</v>
      </c>
      <c r="AG3977">
        <v>67</v>
      </c>
      <c r="AH3977">
        <v>53</v>
      </c>
      <c r="AK3977">
        <v>103</v>
      </c>
      <c r="AL3977">
        <v>74</v>
      </c>
      <c r="AM3977">
        <v>60</v>
      </c>
      <c r="AP3977">
        <v>94</v>
      </c>
      <c r="AQ3977">
        <v>40</v>
      </c>
      <c r="AR3977">
        <v>35</v>
      </c>
      <c r="AU3977">
        <v>147</v>
      </c>
      <c r="AV3977">
        <v>53</v>
      </c>
      <c r="AW3977">
        <v>74</v>
      </c>
      <c r="AZ3977">
        <v>115</v>
      </c>
      <c r="BA3977">
        <v>0</v>
      </c>
      <c r="BB3977">
        <v>0</v>
      </c>
    </row>
    <row r="3978" spans="1:54">
      <c r="A3978" s="1">
        <v>42900.708333333336</v>
      </c>
      <c r="B3978">
        <v>549</v>
      </c>
      <c r="C3978">
        <v>114</v>
      </c>
      <c r="D3978">
        <v>117</v>
      </c>
      <c r="G3978">
        <v>246</v>
      </c>
      <c r="H3978">
        <v>26</v>
      </c>
      <c r="I3978">
        <v>59</v>
      </c>
      <c r="L3978">
        <v>24</v>
      </c>
      <c r="M3978">
        <v>1</v>
      </c>
      <c r="N3978">
        <v>23</v>
      </c>
      <c r="Q3978">
        <v>106</v>
      </c>
      <c r="R3978">
        <v>73</v>
      </c>
      <c r="S3978">
        <v>70</v>
      </c>
      <c r="V3978">
        <v>99</v>
      </c>
      <c r="W3978">
        <v>35</v>
      </c>
      <c r="X3978">
        <v>70</v>
      </c>
      <c r="AA3978">
        <v>268</v>
      </c>
      <c r="AB3978">
        <v>122</v>
      </c>
      <c r="AC3978">
        <v>146</v>
      </c>
      <c r="AF3978">
        <v>86</v>
      </c>
      <c r="AG3978">
        <v>76</v>
      </c>
      <c r="AH3978">
        <v>75</v>
      </c>
      <c r="AK3978">
        <v>107</v>
      </c>
      <c r="AL3978">
        <v>58</v>
      </c>
      <c r="AM3978">
        <v>59</v>
      </c>
      <c r="AP3978">
        <v>94</v>
      </c>
      <c r="AQ3978">
        <v>33</v>
      </c>
      <c r="AR3978">
        <v>40</v>
      </c>
      <c r="AU3978">
        <v>131</v>
      </c>
      <c r="AV3978">
        <v>57</v>
      </c>
      <c r="AW3978">
        <v>71</v>
      </c>
      <c r="AZ3978">
        <v>115</v>
      </c>
      <c r="BA3978">
        <v>0</v>
      </c>
      <c r="BB3978">
        <v>0</v>
      </c>
    </row>
    <row r="3979" spans="1:54">
      <c r="A3979" s="1">
        <v>42900.75</v>
      </c>
      <c r="B3979">
        <v>495</v>
      </c>
      <c r="C3979">
        <v>110</v>
      </c>
      <c r="D3979">
        <v>155</v>
      </c>
      <c r="G3979">
        <v>214</v>
      </c>
      <c r="H3979">
        <v>28</v>
      </c>
      <c r="I3979">
        <v>53</v>
      </c>
      <c r="L3979">
        <v>18</v>
      </c>
      <c r="M3979">
        <v>1</v>
      </c>
      <c r="N3979">
        <v>6</v>
      </c>
      <c r="Q3979">
        <v>45</v>
      </c>
      <c r="R3979">
        <v>55</v>
      </c>
      <c r="S3979">
        <v>111</v>
      </c>
      <c r="V3979">
        <v>71</v>
      </c>
      <c r="W3979">
        <v>29</v>
      </c>
      <c r="X3979">
        <v>57</v>
      </c>
      <c r="AA3979">
        <v>255</v>
      </c>
      <c r="AB3979">
        <v>121</v>
      </c>
      <c r="AC3979">
        <v>139</v>
      </c>
      <c r="AF3979">
        <v>75</v>
      </c>
      <c r="AG3979">
        <v>66</v>
      </c>
      <c r="AH3979">
        <v>66</v>
      </c>
      <c r="AK3979">
        <v>93</v>
      </c>
      <c r="AL3979">
        <v>67</v>
      </c>
      <c r="AM3979">
        <v>74</v>
      </c>
      <c r="AP3979">
        <v>92</v>
      </c>
      <c r="AQ3979">
        <v>50</v>
      </c>
      <c r="AR3979">
        <v>37</v>
      </c>
      <c r="AU3979">
        <v>96</v>
      </c>
      <c r="AV3979">
        <v>42</v>
      </c>
      <c r="AW3979">
        <v>66</v>
      </c>
      <c r="AZ3979">
        <v>93</v>
      </c>
      <c r="BA3979">
        <v>0</v>
      </c>
      <c r="BB3979">
        <v>0</v>
      </c>
    </row>
    <row r="3980" spans="1:54">
      <c r="A3980" s="1">
        <v>42900.791666666664</v>
      </c>
      <c r="B3980">
        <v>392</v>
      </c>
      <c r="C3980">
        <v>72</v>
      </c>
      <c r="D3980">
        <v>166</v>
      </c>
      <c r="G3980">
        <v>173</v>
      </c>
      <c r="H3980">
        <v>16</v>
      </c>
      <c r="I3980">
        <v>55</v>
      </c>
      <c r="L3980">
        <v>16</v>
      </c>
      <c r="M3980">
        <v>3</v>
      </c>
      <c r="N3980">
        <v>7</v>
      </c>
      <c r="Q3980">
        <v>50</v>
      </c>
      <c r="R3980">
        <v>62</v>
      </c>
      <c r="S3980">
        <v>83</v>
      </c>
      <c r="V3980">
        <v>64</v>
      </c>
      <c r="W3980">
        <v>28</v>
      </c>
      <c r="X3980">
        <v>46</v>
      </c>
      <c r="AA3980">
        <v>215</v>
      </c>
      <c r="AB3980">
        <v>89</v>
      </c>
      <c r="AC3980">
        <v>129</v>
      </c>
      <c r="AF3980">
        <v>57</v>
      </c>
      <c r="AG3980">
        <v>55</v>
      </c>
      <c r="AH3980">
        <v>72</v>
      </c>
      <c r="AK3980">
        <v>70</v>
      </c>
      <c r="AL3980">
        <v>50</v>
      </c>
      <c r="AM3980">
        <v>64</v>
      </c>
      <c r="AP3980">
        <v>78</v>
      </c>
      <c r="AQ3980">
        <v>27</v>
      </c>
      <c r="AR3980">
        <v>49</v>
      </c>
      <c r="AU3980">
        <v>44</v>
      </c>
      <c r="AV3980">
        <v>34</v>
      </c>
      <c r="AW3980">
        <v>79</v>
      </c>
      <c r="AZ3980">
        <v>76</v>
      </c>
      <c r="BA3980">
        <v>0</v>
      </c>
      <c r="BB3980">
        <v>0</v>
      </c>
    </row>
    <row r="3981" spans="1:54">
      <c r="A3981" s="1">
        <v>42900.833333333336</v>
      </c>
      <c r="B3981">
        <v>328</v>
      </c>
      <c r="C3981">
        <v>44</v>
      </c>
      <c r="D3981">
        <v>128</v>
      </c>
      <c r="G3981">
        <v>156</v>
      </c>
      <c r="H3981">
        <v>33</v>
      </c>
      <c r="I3981">
        <v>53</v>
      </c>
      <c r="L3981">
        <v>15</v>
      </c>
      <c r="M3981">
        <v>2</v>
      </c>
      <c r="N3981">
        <v>3</v>
      </c>
      <c r="Q3981">
        <v>57</v>
      </c>
      <c r="R3981">
        <v>55</v>
      </c>
      <c r="S3981">
        <v>44</v>
      </c>
      <c r="V3981">
        <v>74</v>
      </c>
      <c r="W3981">
        <v>39</v>
      </c>
      <c r="X3981">
        <v>34</v>
      </c>
      <c r="AA3981">
        <v>217</v>
      </c>
      <c r="AB3981">
        <v>96</v>
      </c>
      <c r="AC3981">
        <v>109</v>
      </c>
      <c r="AF3981">
        <v>49</v>
      </c>
      <c r="AG3981">
        <v>40</v>
      </c>
      <c r="AH3981">
        <v>60</v>
      </c>
      <c r="AK3981">
        <v>58</v>
      </c>
      <c r="AL3981">
        <v>28</v>
      </c>
      <c r="AM3981">
        <v>55</v>
      </c>
      <c r="AP3981">
        <v>86</v>
      </c>
      <c r="AQ3981">
        <v>29</v>
      </c>
      <c r="AR3981">
        <v>22</v>
      </c>
      <c r="AU3981">
        <v>0</v>
      </c>
      <c r="AV3981">
        <v>9</v>
      </c>
      <c r="AW3981">
        <v>73</v>
      </c>
      <c r="AZ3981">
        <v>58</v>
      </c>
      <c r="BA3981">
        <v>0</v>
      </c>
      <c r="BB3981">
        <v>0</v>
      </c>
    </row>
    <row r="3982" spans="1:54">
      <c r="A3982" s="1">
        <v>42900.875</v>
      </c>
      <c r="B3982">
        <v>323</v>
      </c>
      <c r="C3982">
        <v>20</v>
      </c>
      <c r="D3982">
        <v>24</v>
      </c>
      <c r="G3982">
        <v>149</v>
      </c>
      <c r="H3982">
        <v>14</v>
      </c>
      <c r="I3982">
        <v>25</v>
      </c>
      <c r="L3982">
        <v>14</v>
      </c>
      <c r="M3982">
        <v>1</v>
      </c>
      <c r="N3982">
        <v>0</v>
      </c>
      <c r="Q3982">
        <v>46</v>
      </c>
      <c r="R3982">
        <v>46</v>
      </c>
      <c r="S3982">
        <v>55</v>
      </c>
      <c r="V3982">
        <v>75</v>
      </c>
      <c r="W3982">
        <v>33</v>
      </c>
      <c r="X3982">
        <v>24</v>
      </c>
      <c r="AA3982">
        <v>213</v>
      </c>
      <c r="AB3982">
        <v>94</v>
      </c>
      <c r="AC3982">
        <v>77</v>
      </c>
      <c r="AF3982">
        <v>53</v>
      </c>
      <c r="AG3982">
        <v>34</v>
      </c>
      <c r="AH3982">
        <v>24</v>
      </c>
      <c r="AK3982">
        <v>56</v>
      </c>
      <c r="AL3982">
        <v>24</v>
      </c>
      <c r="AM3982">
        <v>21</v>
      </c>
      <c r="AP3982">
        <v>95</v>
      </c>
      <c r="AQ3982">
        <v>26</v>
      </c>
      <c r="AR3982">
        <v>19</v>
      </c>
      <c r="AU3982">
        <v>0</v>
      </c>
      <c r="AV3982">
        <v>5</v>
      </c>
      <c r="AW3982">
        <v>16</v>
      </c>
      <c r="AZ3982">
        <v>52</v>
      </c>
      <c r="BA3982">
        <v>0</v>
      </c>
      <c r="BB3982">
        <v>0</v>
      </c>
    </row>
    <row r="3983" spans="1:54">
      <c r="A3983" s="1">
        <v>42900.916666666664</v>
      </c>
      <c r="B3983">
        <v>331</v>
      </c>
      <c r="C3983">
        <v>14</v>
      </c>
      <c r="D3983">
        <v>13</v>
      </c>
      <c r="G3983">
        <v>139</v>
      </c>
      <c r="H3983">
        <v>12</v>
      </c>
      <c r="I3983">
        <v>18</v>
      </c>
      <c r="L3983">
        <v>14</v>
      </c>
      <c r="M3983">
        <v>0</v>
      </c>
      <c r="N3983">
        <v>2</v>
      </c>
      <c r="Q3983">
        <v>27</v>
      </c>
      <c r="R3983">
        <v>26</v>
      </c>
      <c r="S3983">
        <v>47</v>
      </c>
      <c r="V3983">
        <v>78</v>
      </c>
      <c r="W3983">
        <v>23</v>
      </c>
      <c r="X3983">
        <v>27</v>
      </c>
      <c r="AA3983">
        <v>182</v>
      </c>
      <c r="AB3983">
        <v>16</v>
      </c>
      <c r="AC3983">
        <v>40</v>
      </c>
      <c r="AF3983">
        <v>53</v>
      </c>
      <c r="AG3983">
        <v>22</v>
      </c>
      <c r="AH3983">
        <v>24</v>
      </c>
      <c r="AK3983">
        <v>64</v>
      </c>
      <c r="AL3983">
        <v>23</v>
      </c>
      <c r="AM3983">
        <v>17</v>
      </c>
      <c r="AP3983">
        <v>93</v>
      </c>
      <c r="AQ3983">
        <v>10</v>
      </c>
      <c r="AR3983">
        <v>14</v>
      </c>
      <c r="AU3983">
        <v>0</v>
      </c>
      <c r="AV3983">
        <v>5</v>
      </c>
      <c r="AW3983">
        <v>12</v>
      </c>
      <c r="AZ3983">
        <v>43</v>
      </c>
      <c r="BA3983">
        <v>0</v>
      </c>
      <c r="BB3983">
        <v>0</v>
      </c>
    </row>
    <row r="3984" spans="1:54">
      <c r="A3984" s="1">
        <v>42900.958333333336</v>
      </c>
      <c r="B3984">
        <v>294</v>
      </c>
      <c r="C3984">
        <v>15</v>
      </c>
      <c r="D3984">
        <v>29</v>
      </c>
      <c r="G3984">
        <v>123</v>
      </c>
      <c r="H3984">
        <v>3</v>
      </c>
      <c r="I3984">
        <v>20</v>
      </c>
      <c r="L3984">
        <v>13</v>
      </c>
      <c r="M3984">
        <v>0</v>
      </c>
      <c r="N3984">
        <v>1</v>
      </c>
      <c r="Q3984">
        <v>0</v>
      </c>
      <c r="R3984">
        <v>34</v>
      </c>
      <c r="S3984">
        <v>61</v>
      </c>
      <c r="V3984">
        <v>83</v>
      </c>
      <c r="W3984">
        <v>35</v>
      </c>
      <c r="X3984">
        <v>25</v>
      </c>
      <c r="AA3984">
        <v>93</v>
      </c>
      <c r="AB3984">
        <v>14</v>
      </c>
      <c r="AC3984">
        <v>77</v>
      </c>
      <c r="AF3984">
        <v>55</v>
      </c>
      <c r="AG3984">
        <v>33</v>
      </c>
      <c r="AH3984">
        <v>29</v>
      </c>
      <c r="AK3984">
        <v>57</v>
      </c>
      <c r="AL3984">
        <v>22</v>
      </c>
      <c r="AM3984">
        <v>22</v>
      </c>
      <c r="AP3984">
        <v>84</v>
      </c>
      <c r="AQ3984">
        <v>16</v>
      </c>
      <c r="AR3984">
        <v>17</v>
      </c>
      <c r="AU3984">
        <v>0</v>
      </c>
      <c r="AV3984">
        <v>1</v>
      </c>
      <c r="AW3984">
        <v>5</v>
      </c>
      <c r="AZ3984">
        <v>42</v>
      </c>
      <c r="BA3984">
        <v>0</v>
      </c>
      <c r="BB3984">
        <v>0</v>
      </c>
    </row>
    <row r="3985" spans="1:54">
      <c r="A3985" s="1">
        <v>42901</v>
      </c>
      <c r="B3985">
        <v>275</v>
      </c>
      <c r="C3985">
        <v>1</v>
      </c>
      <c r="D3985">
        <v>38</v>
      </c>
      <c r="E3985">
        <f>SUM(C3962:C3985)</f>
        <v>1371</v>
      </c>
      <c r="F3985">
        <f>SUM(D3962:D3985)</f>
        <v>1357</v>
      </c>
      <c r="G3985">
        <v>112</v>
      </c>
      <c r="H3985">
        <v>0</v>
      </c>
      <c r="I3985">
        <v>12</v>
      </c>
      <c r="J3985">
        <f>SUM(H3962:H3985)</f>
        <v>629</v>
      </c>
      <c r="K3985">
        <f>SUM(I3962:I3985)</f>
        <v>620</v>
      </c>
      <c r="L3985">
        <v>13</v>
      </c>
      <c r="M3985">
        <v>0</v>
      </c>
      <c r="N3985">
        <v>0</v>
      </c>
      <c r="O3985">
        <f>SUM(M3962:M3985)</f>
        <v>490</v>
      </c>
      <c r="P3985">
        <f>SUM(N3962:N3985)</f>
        <v>486</v>
      </c>
      <c r="Q3985">
        <v>0</v>
      </c>
      <c r="R3985">
        <v>43</v>
      </c>
      <c r="S3985">
        <v>32</v>
      </c>
      <c r="T3985">
        <f>SUM(R3962:R3985)</f>
        <v>1204</v>
      </c>
      <c r="U3985">
        <f>SUM(S3962:S3985)</f>
        <v>1201</v>
      </c>
      <c r="V3985">
        <v>59</v>
      </c>
      <c r="W3985">
        <v>18</v>
      </c>
      <c r="X3985">
        <v>35</v>
      </c>
      <c r="Y3985">
        <f>SUM(W3962:W3985)</f>
        <v>681</v>
      </c>
      <c r="Z3985">
        <f>SUM(X3962:X3985)</f>
        <v>696</v>
      </c>
      <c r="AA3985">
        <v>81</v>
      </c>
      <c r="AB3985">
        <v>38</v>
      </c>
      <c r="AC3985">
        <v>81</v>
      </c>
      <c r="AD3985">
        <f>SUM(AB3962:AB3985)</f>
        <v>1870</v>
      </c>
      <c r="AE3985">
        <f>SUM(AC3962:AC3985)</f>
        <v>1808</v>
      </c>
      <c r="AF3985">
        <v>51</v>
      </c>
      <c r="AG3985">
        <v>16</v>
      </c>
      <c r="AH3985">
        <v>26</v>
      </c>
      <c r="AI3985">
        <f>SUM(AG3962:AG3985)</f>
        <v>948</v>
      </c>
      <c r="AJ3985">
        <f>SUM(AH3962:AH3985)</f>
        <v>916</v>
      </c>
      <c r="AK3985">
        <v>59</v>
      </c>
      <c r="AL3985">
        <v>18</v>
      </c>
      <c r="AM3985">
        <v>24</v>
      </c>
      <c r="AN3985">
        <f>SUM(AL3962:AL3985)</f>
        <v>905</v>
      </c>
      <c r="AO3985">
        <f>SUM(AM3962:AM3985)</f>
        <v>881</v>
      </c>
      <c r="AP3985">
        <v>75</v>
      </c>
      <c r="AQ3985">
        <v>8</v>
      </c>
      <c r="AR3985">
        <v>22</v>
      </c>
      <c r="AS3985">
        <f>SUM(AQ3962:AQ3985)</f>
        <v>603</v>
      </c>
      <c r="AT3985">
        <f>SUM(AR3962:AR3985)</f>
        <v>603</v>
      </c>
      <c r="AU3985">
        <v>0</v>
      </c>
      <c r="AV3985">
        <v>0</v>
      </c>
      <c r="AW3985">
        <v>4</v>
      </c>
      <c r="AX3985">
        <f>SUM(AV3962:AV3985)</f>
        <v>809</v>
      </c>
      <c r="AY3985">
        <f>SUM(AW3962:AW3985)</f>
        <v>837</v>
      </c>
      <c r="AZ3985">
        <v>35</v>
      </c>
      <c r="BA3985">
        <v>0</v>
      </c>
      <c r="BB3985">
        <v>0</v>
      </c>
    </row>
    <row r="3986" spans="1:54">
      <c r="A3986" s="1">
        <v>42901.041666666664</v>
      </c>
      <c r="B3986">
        <v>260</v>
      </c>
      <c r="C3986">
        <v>2</v>
      </c>
      <c r="D3986">
        <v>16</v>
      </c>
      <c r="G3986">
        <v>108</v>
      </c>
      <c r="H3986">
        <v>0</v>
      </c>
      <c r="I3986">
        <v>5</v>
      </c>
      <c r="L3986">
        <v>13</v>
      </c>
      <c r="M3986">
        <v>0</v>
      </c>
      <c r="N3986">
        <v>0</v>
      </c>
      <c r="Q3986">
        <v>0</v>
      </c>
      <c r="R3986">
        <v>8</v>
      </c>
      <c r="S3986">
        <v>57</v>
      </c>
      <c r="V3986">
        <v>50</v>
      </c>
      <c r="W3986">
        <v>6</v>
      </c>
      <c r="X3986">
        <v>19</v>
      </c>
      <c r="AA3986">
        <v>62</v>
      </c>
      <c r="AB3986">
        <v>0</v>
      </c>
      <c r="AC3986">
        <v>22</v>
      </c>
      <c r="AF3986">
        <v>45</v>
      </c>
      <c r="AG3986">
        <v>15</v>
      </c>
      <c r="AH3986">
        <v>14</v>
      </c>
      <c r="AK3986">
        <v>53</v>
      </c>
      <c r="AL3986">
        <v>18</v>
      </c>
      <c r="AM3986">
        <v>23</v>
      </c>
      <c r="AP3986">
        <v>72</v>
      </c>
      <c r="AQ3986">
        <v>5</v>
      </c>
      <c r="AR3986">
        <v>8</v>
      </c>
      <c r="AU3986">
        <v>0</v>
      </c>
      <c r="AV3986">
        <v>0</v>
      </c>
      <c r="AW3986">
        <v>0</v>
      </c>
      <c r="AZ3986">
        <v>31</v>
      </c>
      <c r="BA3986">
        <v>0</v>
      </c>
      <c r="BB3986">
        <v>0</v>
      </c>
    </row>
    <row r="3987" spans="1:54">
      <c r="A3987" s="1">
        <v>42901.083333333336</v>
      </c>
      <c r="B3987">
        <v>259</v>
      </c>
      <c r="C3987">
        <v>1</v>
      </c>
      <c r="D3987">
        <v>5</v>
      </c>
      <c r="G3987">
        <v>107</v>
      </c>
      <c r="H3987">
        <v>0</v>
      </c>
      <c r="I3987">
        <v>2</v>
      </c>
      <c r="L3987">
        <v>13</v>
      </c>
      <c r="M3987">
        <v>0</v>
      </c>
      <c r="N3987">
        <v>0</v>
      </c>
      <c r="Q3987">
        <v>0</v>
      </c>
      <c r="R3987">
        <v>2</v>
      </c>
      <c r="S3987">
        <v>9</v>
      </c>
      <c r="V3987">
        <v>52</v>
      </c>
      <c r="W3987">
        <v>6</v>
      </c>
      <c r="X3987">
        <v>5</v>
      </c>
      <c r="AA3987">
        <v>23</v>
      </c>
      <c r="AB3987">
        <v>0</v>
      </c>
      <c r="AC3987">
        <v>32</v>
      </c>
      <c r="AF3987">
        <v>37</v>
      </c>
      <c r="AG3987">
        <v>13</v>
      </c>
      <c r="AH3987">
        <v>20</v>
      </c>
      <c r="AK3987">
        <v>39</v>
      </c>
      <c r="AL3987">
        <v>9</v>
      </c>
      <c r="AM3987">
        <v>18</v>
      </c>
      <c r="AP3987">
        <v>69</v>
      </c>
      <c r="AQ3987">
        <v>3</v>
      </c>
      <c r="AR3987">
        <v>3</v>
      </c>
      <c r="AU3987">
        <v>0</v>
      </c>
      <c r="AV3987">
        <v>0</v>
      </c>
      <c r="AW3987">
        <v>1</v>
      </c>
      <c r="AZ3987">
        <v>30</v>
      </c>
      <c r="BA3987">
        <v>0</v>
      </c>
      <c r="BB3987">
        <v>0</v>
      </c>
    </row>
    <row r="3988" spans="1:54">
      <c r="A3988" s="1">
        <v>42901.125</v>
      </c>
      <c r="B3988">
        <v>259</v>
      </c>
      <c r="C3988">
        <v>1</v>
      </c>
      <c r="D3988">
        <v>1</v>
      </c>
      <c r="G3988">
        <v>106</v>
      </c>
      <c r="H3988">
        <v>0</v>
      </c>
      <c r="I3988">
        <v>3</v>
      </c>
      <c r="L3988">
        <v>13</v>
      </c>
      <c r="M3988">
        <v>0</v>
      </c>
      <c r="N3988">
        <v>0</v>
      </c>
      <c r="Q3988">
        <v>0</v>
      </c>
      <c r="R3988">
        <v>1</v>
      </c>
      <c r="S3988">
        <v>5</v>
      </c>
      <c r="V3988">
        <v>51</v>
      </c>
      <c r="W3988">
        <v>1</v>
      </c>
      <c r="X3988">
        <v>2</v>
      </c>
      <c r="AA3988">
        <v>17</v>
      </c>
      <c r="AB3988">
        <v>0</v>
      </c>
      <c r="AC3988">
        <v>14</v>
      </c>
      <c r="AF3988">
        <v>33</v>
      </c>
      <c r="AG3988">
        <v>8</v>
      </c>
      <c r="AH3988">
        <v>13</v>
      </c>
      <c r="AK3988">
        <v>34</v>
      </c>
      <c r="AL3988">
        <v>4</v>
      </c>
      <c r="AM3988">
        <v>10</v>
      </c>
      <c r="AP3988">
        <v>69</v>
      </c>
      <c r="AQ3988">
        <v>2</v>
      </c>
      <c r="AR3988">
        <v>4</v>
      </c>
      <c r="AU3988">
        <v>0</v>
      </c>
      <c r="AV3988">
        <v>0</v>
      </c>
      <c r="AW3988">
        <v>0</v>
      </c>
      <c r="AZ3988">
        <v>30</v>
      </c>
      <c r="BA3988">
        <v>0</v>
      </c>
      <c r="BB3988">
        <v>0</v>
      </c>
    </row>
    <row r="3989" spans="1:54">
      <c r="A3989" s="1">
        <v>42901.166666666664</v>
      </c>
      <c r="B3989">
        <v>260</v>
      </c>
      <c r="C3989">
        <v>0</v>
      </c>
      <c r="D3989">
        <v>0</v>
      </c>
      <c r="G3989">
        <v>106</v>
      </c>
      <c r="H3989">
        <v>0</v>
      </c>
      <c r="I3989">
        <v>0</v>
      </c>
      <c r="L3989">
        <v>13</v>
      </c>
      <c r="M3989">
        <v>0</v>
      </c>
      <c r="N3989">
        <v>0</v>
      </c>
      <c r="Q3989">
        <v>0</v>
      </c>
      <c r="R3989">
        <v>1</v>
      </c>
      <c r="S3989">
        <v>2</v>
      </c>
      <c r="V3989">
        <v>51</v>
      </c>
      <c r="W3989">
        <v>0</v>
      </c>
      <c r="X3989">
        <v>0</v>
      </c>
      <c r="AA3989">
        <v>16</v>
      </c>
      <c r="AB3989">
        <v>0</v>
      </c>
      <c r="AC3989">
        <v>3</v>
      </c>
      <c r="AF3989">
        <v>26</v>
      </c>
      <c r="AG3989">
        <v>1</v>
      </c>
      <c r="AH3989">
        <v>5</v>
      </c>
      <c r="AK3989">
        <v>26</v>
      </c>
      <c r="AL3989">
        <v>2</v>
      </c>
      <c r="AM3989">
        <v>8</v>
      </c>
      <c r="AP3989">
        <v>66</v>
      </c>
      <c r="AQ3989">
        <v>2</v>
      </c>
      <c r="AR3989">
        <v>2</v>
      </c>
      <c r="AU3989">
        <v>0</v>
      </c>
      <c r="AV3989">
        <v>0</v>
      </c>
      <c r="AW3989">
        <v>0</v>
      </c>
      <c r="AZ3989">
        <v>30</v>
      </c>
      <c r="BA3989">
        <v>0</v>
      </c>
      <c r="BB3989">
        <v>0</v>
      </c>
    </row>
    <row r="3990" spans="1:54">
      <c r="A3990" s="1">
        <v>42901.208333333336</v>
      </c>
      <c r="B3990">
        <v>260</v>
      </c>
      <c r="C3990">
        <v>1</v>
      </c>
      <c r="D3990">
        <v>0</v>
      </c>
      <c r="G3990">
        <v>106</v>
      </c>
      <c r="H3990">
        <v>0</v>
      </c>
      <c r="I3990">
        <v>0</v>
      </c>
      <c r="L3990">
        <v>13</v>
      </c>
      <c r="M3990">
        <v>0</v>
      </c>
      <c r="N3990">
        <v>0</v>
      </c>
      <c r="Q3990">
        <v>0</v>
      </c>
      <c r="R3990">
        <v>2</v>
      </c>
      <c r="S3990">
        <v>3</v>
      </c>
      <c r="V3990">
        <v>49</v>
      </c>
      <c r="W3990">
        <v>0</v>
      </c>
      <c r="X3990">
        <v>2</v>
      </c>
      <c r="AA3990">
        <v>16</v>
      </c>
      <c r="AB3990">
        <v>0</v>
      </c>
      <c r="AC3990">
        <v>0</v>
      </c>
      <c r="AF3990">
        <v>18</v>
      </c>
      <c r="AG3990">
        <v>1</v>
      </c>
      <c r="AH3990">
        <v>11</v>
      </c>
      <c r="AK3990">
        <v>21</v>
      </c>
      <c r="AL3990">
        <v>0</v>
      </c>
      <c r="AM3990">
        <v>8</v>
      </c>
      <c r="AP3990">
        <v>64</v>
      </c>
      <c r="AQ3990">
        <v>0</v>
      </c>
      <c r="AR3990">
        <v>5</v>
      </c>
      <c r="AU3990">
        <v>0</v>
      </c>
      <c r="AV3990">
        <v>0</v>
      </c>
      <c r="AW3990">
        <v>0</v>
      </c>
      <c r="AZ3990">
        <v>30</v>
      </c>
      <c r="BA3990">
        <v>0</v>
      </c>
      <c r="BB3990">
        <v>0</v>
      </c>
    </row>
    <row r="3991" spans="1:54">
      <c r="A3991" s="1">
        <v>42901.25</v>
      </c>
      <c r="B3991">
        <v>258</v>
      </c>
      <c r="C3991">
        <v>0</v>
      </c>
      <c r="D3991">
        <v>1</v>
      </c>
      <c r="G3991">
        <v>108</v>
      </c>
      <c r="H3991">
        <v>0</v>
      </c>
      <c r="I3991">
        <v>0</v>
      </c>
      <c r="L3991">
        <v>13</v>
      </c>
      <c r="M3991">
        <v>0</v>
      </c>
      <c r="N3991">
        <v>0</v>
      </c>
      <c r="Q3991">
        <v>0</v>
      </c>
      <c r="R3991">
        <v>2</v>
      </c>
      <c r="S3991">
        <v>2</v>
      </c>
      <c r="V3991">
        <v>48</v>
      </c>
      <c r="W3991">
        <v>0</v>
      </c>
      <c r="X3991">
        <v>1</v>
      </c>
      <c r="AA3991">
        <v>16</v>
      </c>
      <c r="AB3991">
        <v>0</v>
      </c>
      <c r="AC3991">
        <v>0</v>
      </c>
      <c r="AF3991">
        <v>14</v>
      </c>
      <c r="AG3991">
        <v>2</v>
      </c>
      <c r="AH3991">
        <v>9</v>
      </c>
      <c r="AK3991">
        <v>17</v>
      </c>
      <c r="AL3991">
        <v>0</v>
      </c>
      <c r="AM3991">
        <v>3</v>
      </c>
      <c r="AP3991">
        <v>65</v>
      </c>
      <c r="AQ3991">
        <v>0</v>
      </c>
      <c r="AR3991">
        <v>0</v>
      </c>
      <c r="AU3991">
        <v>0</v>
      </c>
      <c r="AV3991">
        <v>0</v>
      </c>
      <c r="AW3991">
        <v>0</v>
      </c>
      <c r="AZ3991">
        <v>30</v>
      </c>
      <c r="BA3991">
        <v>0</v>
      </c>
      <c r="BB3991">
        <v>0</v>
      </c>
    </row>
    <row r="3992" spans="1:54">
      <c r="A3992" s="1">
        <v>42901.291666666664</v>
      </c>
      <c r="B3992">
        <v>257</v>
      </c>
      <c r="C3992">
        <v>0</v>
      </c>
      <c r="D3992">
        <v>1</v>
      </c>
      <c r="G3992">
        <v>108</v>
      </c>
      <c r="H3992">
        <v>2</v>
      </c>
      <c r="I3992">
        <v>0</v>
      </c>
      <c r="L3992">
        <v>13</v>
      </c>
      <c r="M3992">
        <v>0</v>
      </c>
      <c r="N3992">
        <v>0</v>
      </c>
      <c r="Q3992">
        <v>10</v>
      </c>
      <c r="R3992">
        <v>3</v>
      </c>
      <c r="S3992">
        <v>2</v>
      </c>
      <c r="V3992">
        <v>51</v>
      </c>
      <c r="W3992">
        <v>2</v>
      </c>
      <c r="X3992">
        <v>1</v>
      </c>
      <c r="AA3992">
        <v>16</v>
      </c>
      <c r="AB3992">
        <v>0</v>
      </c>
      <c r="AC3992">
        <v>0</v>
      </c>
      <c r="AF3992">
        <v>16</v>
      </c>
      <c r="AG3992">
        <v>2</v>
      </c>
      <c r="AH3992">
        <v>1</v>
      </c>
      <c r="AK3992">
        <v>19</v>
      </c>
      <c r="AL3992">
        <v>3</v>
      </c>
      <c r="AM3992">
        <v>3</v>
      </c>
      <c r="AP3992">
        <v>64</v>
      </c>
      <c r="AQ3992">
        <v>1</v>
      </c>
      <c r="AR3992">
        <v>1</v>
      </c>
      <c r="AU3992">
        <v>1</v>
      </c>
      <c r="AV3992">
        <v>1</v>
      </c>
      <c r="AW3992">
        <v>0</v>
      </c>
      <c r="AZ3992">
        <v>30</v>
      </c>
      <c r="BA3992">
        <v>0</v>
      </c>
      <c r="BB3992">
        <v>0</v>
      </c>
    </row>
    <row r="3993" spans="1:54">
      <c r="A3993" s="1">
        <v>42901.333333333336</v>
      </c>
      <c r="B3993">
        <v>258</v>
      </c>
      <c r="C3993">
        <v>0</v>
      </c>
      <c r="D3993">
        <v>1</v>
      </c>
      <c r="G3993">
        <v>107</v>
      </c>
      <c r="H3993">
        <v>0</v>
      </c>
      <c r="I3993">
        <v>1</v>
      </c>
      <c r="L3993">
        <v>13</v>
      </c>
      <c r="M3993">
        <v>0</v>
      </c>
      <c r="N3993">
        <v>0</v>
      </c>
      <c r="Q3993">
        <v>14</v>
      </c>
      <c r="R3993">
        <v>11</v>
      </c>
      <c r="S3993">
        <v>2</v>
      </c>
      <c r="V3993">
        <v>55</v>
      </c>
      <c r="W3993">
        <v>7</v>
      </c>
      <c r="X3993">
        <v>2</v>
      </c>
      <c r="AA3993">
        <v>16</v>
      </c>
      <c r="AB3993">
        <v>0</v>
      </c>
      <c r="AC3993">
        <v>0</v>
      </c>
      <c r="AF3993">
        <v>16</v>
      </c>
      <c r="AG3993">
        <v>2</v>
      </c>
      <c r="AH3993">
        <v>1</v>
      </c>
      <c r="AK3993">
        <v>20</v>
      </c>
      <c r="AL3993">
        <v>1</v>
      </c>
      <c r="AM3993">
        <v>1</v>
      </c>
      <c r="AP3993">
        <v>66</v>
      </c>
      <c r="AQ3993">
        <v>2</v>
      </c>
      <c r="AR3993">
        <v>0</v>
      </c>
      <c r="AU3993">
        <v>2</v>
      </c>
      <c r="AV3993">
        <v>1</v>
      </c>
      <c r="AW3993">
        <v>0</v>
      </c>
      <c r="AZ3993">
        <v>30</v>
      </c>
      <c r="BA3993">
        <v>0</v>
      </c>
      <c r="BB3993">
        <v>0</v>
      </c>
    </row>
    <row r="3994" spans="1:54">
      <c r="A3994" s="1">
        <v>42901.375</v>
      </c>
      <c r="B3994">
        <v>256</v>
      </c>
      <c r="C3994">
        <v>1</v>
      </c>
      <c r="D3994">
        <v>0</v>
      </c>
      <c r="G3994">
        <v>106</v>
      </c>
      <c r="H3994">
        <v>0</v>
      </c>
      <c r="I3994">
        <v>1</v>
      </c>
      <c r="L3994">
        <v>13</v>
      </c>
      <c r="M3994">
        <v>0</v>
      </c>
      <c r="N3994">
        <v>0</v>
      </c>
      <c r="Q3994">
        <v>35</v>
      </c>
      <c r="R3994">
        <v>25</v>
      </c>
      <c r="S3994">
        <v>10</v>
      </c>
      <c r="V3994">
        <v>53</v>
      </c>
      <c r="W3994">
        <v>6</v>
      </c>
      <c r="X3994">
        <v>7</v>
      </c>
      <c r="AA3994">
        <v>26</v>
      </c>
      <c r="AB3994">
        <v>7</v>
      </c>
      <c r="AC3994">
        <v>0</v>
      </c>
      <c r="AF3994">
        <v>20</v>
      </c>
      <c r="AG3994">
        <v>3</v>
      </c>
      <c r="AH3994">
        <v>2</v>
      </c>
      <c r="AK3994">
        <v>25</v>
      </c>
      <c r="AL3994">
        <v>7</v>
      </c>
      <c r="AM3994">
        <v>4</v>
      </c>
      <c r="AP3994">
        <v>71</v>
      </c>
      <c r="AQ3994">
        <v>5</v>
      </c>
      <c r="AR3994">
        <v>2</v>
      </c>
      <c r="AU3994">
        <v>3</v>
      </c>
      <c r="AV3994">
        <v>0</v>
      </c>
      <c r="AW3994">
        <v>0</v>
      </c>
      <c r="AZ3994">
        <v>33</v>
      </c>
      <c r="BA3994">
        <v>0</v>
      </c>
      <c r="BB3994">
        <v>0</v>
      </c>
    </row>
    <row r="3995" spans="1:54">
      <c r="A3995" s="1">
        <v>42901.416666666664</v>
      </c>
      <c r="B3995">
        <v>256</v>
      </c>
      <c r="C3995">
        <v>1</v>
      </c>
      <c r="D3995">
        <v>3</v>
      </c>
      <c r="G3995">
        <v>108</v>
      </c>
      <c r="H3995">
        <v>0</v>
      </c>
      <c r="I3995">
        <v>1</v>
      </c>
      <c r="L3995">
        <v>13</v>
      </c>
      <c r="M3995">
        <v>0</v>
      </c>
      <c r="N3995">
        <v>0</v>
      </c>
      <c r="Q3995">
        <v>49</v>
      </c>
      <c r="R3995">
        <v>42</v>
      </c>
      <c r="S3995">
        <v>18</v>
      </c>
      <c r="V3995">
        <v>59</v>
      </c>
      <c r="W3995">
        <v>11</v>
      </c>
      <c r="X3995">
        <v>6</v>
      </c>
      <c r="AA3995">
        <v>56</v>
      </c>
      <c r="AB3995">
        <v>28</v>
      </c>
      <c r="AC3995">
        <v>3</v>
      </c>
      <c r="AF3995">
        <v>33</v>
      </c>
      <c r="AG3995">
        <v>11</v>
      </c>
      <c r="AH3995">
        <v>5</v>
      </c>
      <c r="AK3995">
        <v>38</v>
      </c>
      <c r="AL3995">
        <v>16</v>
      </c>
      <c r="AM3995">
        <v>5</v>
      </c>
      <c r="AP3995">
        <v>80</v>
      </c>
      <c r="AQ3995">
        <v>9</v>
      </c>
      <c r="AR3995">
        <v>4</v>
      </c>
      <c r="AU3995">
        <v>4</v>
      </c>
      <c r="AV3995">
        <v>2</v>
      </c>
      <c r="AW3995">
        <v>0</v>
      </c>
      <c r="AZ3995">
        <v>38</v>
      </c>
      <c r="BA3995">
        <v>0</v>
      </c>
      <c r="BB3995">
        <v>0</v>
      </c>
    </row>
    <row r="3996" spans="1:54">
      <c r="A3996" s="1">
        <v>42901.458333333336</v>
      </c>
      <c r="B3996">
        <v>258</v>
      </c>
      <c r="C3996">
        <v>7</v>
      </c>
      <c r="D3996">
        <v>6</v>
      </c>
      <c r="G3996">
        <v>108</v>
      </c>
      <c r="H3996">
        <v>5</v>
      </c>
      <c r="I3996">
        <v>0</v>
      </c>
      <c r="L3996">
        <v>13</v>
      </c>
      <c r="M3996">
        <v>0</v>
      </c>
      <c r="N3996">
        <v>0</v>
      </c>
      <c r="Q3996">
        <v>62</v>
      </c>
      <c r="R3996">
        <v>30</v>
      </c>
      <c r="S3996">
        <v>18</v>
      </c>
      <c r="V3996">
        <v>66</v>
      </c>
      <c r="W3996">
        <v>22</v>
      </c>
      <c r="X3996">
        <v>13</v>
      </c>
      <c r="AA3996">
        <v>61</v>
      </c>
      <c r="AB3996">
        <v>21</v>
      </c>
      <c r="AC3996">
        <v>8</v>
      </c>
      <c r="AF3996">
        <v>48</v>
      </c>
      <c r="AG3996">
        <v>29</v>
      </c>
      <c r="AH3996">
        <v>8</v>
      </c>
      <c r="AK3996">
        <v>45</v>
      </c>
      <c r="AL3996">
        <v>21</v>
      </c>
      <c r="AM3996">
        <v>8</v>
      </c>
      <c r="AP3996">
        <v>87</v>
      </c>
      <c r="AQ3996">
        <v>16</v>
      </c>
      <c r="AR3996">
        <v>4</v>
      </c>
      <c r="AU3996">
        <v>8</v>
      </c>
      <c r="AV3996">
        <v>3</v>
      </c>
      <c r="AW3996">
        <v>0</v>
      </c>
      <c r="AZ3996">
        <v>43</v>
      </c>
      <c r="BA3996">
        <v>0</v>
      </c>
      <c r="BB3996">
        <v>0</v>
      </c>
    </row>
    <row r="3997" spans="1:54">
      <c r="A3997" s="1">
        <v>42901.5</v>
      </c>
      <c r="B3997">
        <v>260</v>
      </c>
      <c r="C3997">
        <v>7</v>
      </c>
      <c r="D3997">
        <v>3</v>
      </c>
      <c r="G3997">
        <v>109</v>
      </c>
      <c r="H3997">
        <v>2</v>
      </c>
      <c r="I3997">
        <v>3</v>
      </c>
      <c r="L3997">
        <v>13</v>
      </c>
      <c r="M3997">
        <v>0</v>
      </c>
      <c r="N3997">
        <v>0</v>
      </c>
      <c r="Q3997">
        <v>72</v>
      </c>
      <c r="R3997">
        <v>46</v>
      </c>
      <c r="S3997">
        <v>34</v>
      </c>
      <c r="V3997">
        <v>64</v>
      </c>
      <c r="W3997">
        <v>11</v>
      </c>
      <c r="X3997">
        <v>14</v>
      </c>
      <c r="AA3997">
        <v>56</v>
      </c>
      <c r="AB3997">
        <v>12</v>
      </c>
      <c r="AC3997">
        <v>25</v>
      </c>
      <c r="AF3997">
        <v>47</v>
      </c>
      <c r="AG3997">
        <v>25</v>
      </c>
      <c r="AH3997">
        <v>28</v>
      </c>
      <c r="AK3997">
        <v>38</v>
      </c>
      <c r="AL3997">
        <v>8</v>
      </c>
      <c r="AM3997">
        <v>17</v>
      </c>
      <c r="AP3997">
        <v>81</v>
      </c>
      <c r="AQ3997">
        <v>15</v>
      </c>
      <c r="AR3997">
        <v>18</v>
      </c>
      <c r="AU3997">
        <v>12</v>
      </c>
      <c r="AV3997">
        <v>3</v>
      </c>
      <c r="AW3997">
        <v>0</v>
      </c>
      <c r="AZ3997">
        <v>48</v>
      </c>
      <c r="BA3997">
        <v>0</v>
      </c>
      <c r="BB3997">
        <v>0</v>
      </c>
    </row>
    <row r="3998" spans="1:54">
      <c r="A3998" s="1">
        <v>42901.541666666664</v>
      </c>
      <c r="B3998">
        <v>261</v>
      </c>
      <c r="C3998">
        <v>7</v>
      </c>
      <c r="D3998">
        <v>7</v>
      </c>
      <c r="G3998">
        <v>107</v>
      </c>
      <c r="H3998">
        <v>5</v>
      </c>
      <c r="I3998">
        <v>6</v>
      </c>
      <c r="L3998">
        <v>13</v>
      </c>
      <c r="M3998">
        <v>0</v>
      </c>
      <c r="N3998">
        <v>0</v>
      </c>
      <c r="Q3998">
        <v>80</v>
      </c>
      <c r="R3998">
        <v>38</v>
      </c>
      <c r="S3998">
        <v>32</v>
      </c>
      <c r="V3998">
        <v>69</v>
      </c>
      <c r="W3998">
        <v>19</v>
      </c>
      <c r="X3998">
        <v>15</v>
      </c>
      <c r="AA3998">
        <v>61</v>
      </c>
      <c r="AB3998">
        <v>27</v>
      </c>
      <c r="AC3998">
        <v>20</v>
      </c>
      <c r="AF3998">
        <v>47</v>
      </c>
      <c r="AG3998">
        <v>32</v>
      </c>
      <c r="AH3998">
        <v>30</v>
      </c>
      <c r="AK3998">
        <v>48</v>
      </c>
      <c r="AL3998">
        <v>22</v>
      </c>
      <c r="AM3998">
        <v>9</v>
      </c>
      <c r="AP3998">
        <v>78</v>
      </c>
      <c r="AQ3998">
        <v>18</v>
      </c>
      <c r="AR3998">
        <v>20</v>
      </c>
      <c r="AU3998">
        <v>12</v>
      </c>
      <c r="AV3998">
        <v>3</v>
      </c>
      <c r="AW3998">
        <v>4</v>
      </c>
      <c r="AZ3998">
        <v>39</v>
      </c>
      <c r="BA3998">
        <v>0</v>
      </c>
      <c r="BB3998">
        <v>0</v>
      </c>
    </row>
    <row r="3999" spans="1:54">
      <c r="A3999" s="1">
        <v>42901.583333333336</v>
      </c>
      <c r="B3999">
        <v>264</v>
      </c>
      <c r="C3999">
        <v>15</v>
      </c>
      <c r="D3999">
        <v>12</v>
      </c>
      <c r="G3999">
        <v>107</v>
      </c>
      <c r="H3999">
        <v>3</v>
      </c>
      <c r="I3999">
        <v>4</v>
      </c>
      <c r="L3999">
        <v>13</v>
      </c>
      <c r="M3999">
        <v>0</v>
      </c>
      <c r="N3999">
        <v>0</v>
      </c>
      <c r="Q3999">
        <v>73</v>
      </c>
      <c r="R3999">
        <v>32</v>
      </c>
      <c r="S3999">
        <v>49</v>
      </c>
      <c r="V3999">
        <v>69</v>
      </c>
      <c r="W3999">
        <v>17</v>
      </c>
      <c r="X3999">
        <v>22</v>
      </c>
      <c r="AA3999">
        <v>73</v>
      </c>
      <c r="AB3999">
        <v>30</v>
      </c>
      <c r="AC3999">
        <v>17</v>
      </c>
      <c r="AF3999">
        <v>51</v>
      </c>
      <c r="AG3999">
        <v>24</v>
      </c>
      <c r="AH3999">
        <v>17</v>
      </c>
      <c r="AK3999">
        <v>51</v>
      </c>
      <c r="AL3999">
        <v>23</v>
      </c>
      <c r="AM3999">
        <v>20</v>
      </c>
      <c r="AP3999">
        <v>81</v>
      </c>
      <c r="AQ3999">
        <v>19</v>
      </c>
      <c r="AR3999">
        <v>19</v>
      </c>
      <c r="AU3999">
        <v>11</v>
      </c>
      <c r="AV3999">
        <v>7</v>
      </c>
      <c r="AW3999">
        <v>5</v>
      </c>
      <c r="AZ3999">
        <v>38</v>
      </c>
      <c r="BA3999">
        <v>0</v>
      </c>
      <c r="BB3999">
        <v>0</v>
      </c>
    </row>
    <row r="4000" spans="1:54">
      <c r="A4000" s="1">
        <v>42901.625</v>
      </c>
      <c r="B4000">
        <v>269</v>
      </c>
      <c r="C4000">
        <v>19</v>
      </c>
      <c r="D4000">
        <v>10</v>
      </c>
      <c r="G4000">
        <v>108</v>
      </c>
      <c r="H4000">
        <v>5</v>
      </c>
      <c r="I4000">
        <v>2</v>
      </c>
      <c r="L4000">
        <v>13</v>
      </c>
      <c r="M4000">
        <v>0</v>
      </c>
      <c r="N4000">
        <v>0</v>
      </c>
      <c r="Q4000">
        <v>72</v>
      </c>
      <c r="R4000">
        <v>54</v>
      </c>
      <c r="S4000">
        <v>39</v>
      </c>
      <c r="V4000">
        <v>70</v>
      </c>
      <c r="W4000">
        <v>28</v>
      </c>
      <c r="X4000">
        <v>25</v>
      </c>
      <c r="AA4000">
        <v>82</v>
      </c>
      <c r="AB4000">
        <v>44</v>
      </c>
      <c r="AC4000">
        <v>30</v>
      </c>
      <c r="AF4000">
        <v>43</v>
      </c>
      <c r="AG4000">
        <v>29</v>
      </c>
      <c r="AH4000">
        <v>36</v>
      </c>
      <c r="AK4000">
        <v>57</v>
      </c>
      <c r="AL4000">
        <v>22</v>
      </c>
      <c r="AM4000">
        <v>20</v>
      </c>
      <c r="AP4000">
        <v>77</v>
      </c>
      <c r="AQ4000">
        <v>18</v>
      </c>
      <c r="AR4000">
        <v>22</v>
      </c>
      <c r="AU4000">
        <v>8</v>
      </c>
      <c r="AV4000">
        <v>6</v>
      </c>
      <c r="AW4000">
        <v>9</v>
      </c>
      <c r="AZ4000">
        <v>38</v>
      </c>
      <c r="BA4000">
        <v>0</v>
      </c>
      <c r="BB4000">
        <v>0</v>
      </c>
    </row>
    <row r="4001" spans="1:54">
      <c r="A4001" s="1">
        <v>42901.666666666664</v>
      </c>
      <c r="B4001">
        <v>273</v>
      </c>
      <c r="C4001">
        <v>5</v>
      </c>
      <c r="D4001">
        <v>9</v>
      </c>
      <c r="G4001">
        <v>106</v>
      </c>
      <c r="H4001">
        <v>4</v>
      </c>
      <c r="I4001">
        <v>8</v>
      </c>
      <c r="L4001">
        <v>13</v>
      </c>
      <c r="M4001">
        <v>0</v>
      </c>
      <c r="N4001">
        <v>0</v>
      </c>
      <c r="Q4001">
        <v>90</v>
      </c>
      <c r="R4001">
        <v>62</v>
      </c>
      <c r="S4001">
        <v>56</v>
      </c>
      <c r="V4001">
        <v>69</v>
      </c>
      <c r="W4001">
        <v>25</v>
      </c>
      <c r="X4001">
        <v>23</v>
      </c>
      <c r="AA4001">
        <v>84</v>
      </c>
      <c r="AB4001">
        <v>21</v>
      </c>
      <c r="AC4001">
        <v>26</v>
      </c>
      <c r="AF4001">
        <v>53</v>
      </c>
      <c r="AG4001">
        <v>37</v>
      </c>
      <c r="AH4001">
        <v>29</v>
      </c>
      <c r="AK4001">
        <v>65</v>
      </c>
      <c r="AL4001">
        <v>27</v>
      </c>
      <c r="AM4001">
        <v>18</v>
      </c>
      <c r="AP4001">
        <v>75</v>
      </c>
      <c r="AQ4001">
        <v>16</v>
      </c>
      <c r="AR4001">
        <v>18</v>
      </c>
      <c r="AU4001">
        <v>14</v>
      </c>
      <c r="AV4001">
        <v>8</v>
      </c>
      <c r="AW4001">
        <v>3</v>
      </c>
      <c r="AZ4001">
        <v>36</v>
      </c>
      <c r="BA4001">
        <v>0</v>
      </c>
      <c r="BB4001">
        <v>0</v>
      </c>
    </row>
    <row r="4002" spans="1:54">
      <c r="A4002" s="1">
        <v>42901.708333333336</v>
      </c>
      <c r="B4002">
        <v>286</v>
      </c>
      <c r="C4002">
        <v>22</v>
      </c>
      <c r="D4002">
        <v>11</v>
      </c>
      <c r="G4002">
        <v>109</v>
      </c>
      <c r="H4002">
        <v>6</v>
      </c>
      <c r="I4002">
        <v>3</v>
      </c>
      <c r="L4002">
        <v>13</v>
      </c>
      <c r="M4002">
        <v>0</v>
      </c>
      <c r="N4002">
        <v>0</v>
      </c>
      <c r="Q4002">
        <v>76</v>
      </c>
      <c r="R4002">
        <v>41</v>
      </c>
      <c r="S4002">
        <v>39</v>
      </c>
      <c r="V4002">
        <v>66</v>
      </c>
      <c r="W4002">
        <v>19</v>
      </c>
      <c r="X4002">
        <v>18</v>
      </c>
      <c r="AA4002">
        <v>92</v>
      </c>
      <c r="AB4002">
        <v>42</v>
      </c>
      <c r="AC4002">
        <v>37</v>
      </c>
      <c r="AF4002">
        <v>58</v>
      </c>
      <c r="AG4002">
        <v>28</v>
      </c>
      <c r="AH4002">
        <v>24</v>
      </c>
      <c r="AK4002">
        <v>57</v>
      </c>
      <c r="AL4002">
        <v>29</v>
      </c>
      <c r="AM4002">
        <v>35</v>
      </c>
      <c r="AP4002">
        <v>83</v>
      </c>
      <c r="AQ4002">
        <v>23</v>
      </c>
      <c r="AR4002">
        <v>19</v>
      </c>
      <c r="AU4002">
        <v>15</v>
      </c>
      <c r="AV4002">
        <v>4</v>
      </c>
      <c r="AW4002">
        <v>2</v>
      </c>
      <c r="AZ4002">
        <v>37</v>
      </c>
      <c r="BA4002">
        <v>0</v>
      </c>
      <c r="BB4002">
        <v>0</v>
      </c>
    </row>
    <row r="4003" spans="1:54">
      <c r="A4003" s="1">
        <v>42901.75</v>
      </c>
      <c r="B4003">
        <v>301</v>
      </c>
      <c r="C4003">
        <v>27</v>
      </c>
      <c r="D4003">
        <v>15</v>
      </c>
      <c r="G4003">
        <v>109</v>
      </c>
      <c r="H4003">
        <v>3</v>
      </c>
      <c r="I4003">
        <v>9</v>
      </c>
      <c r="L4003">
        <v>13</v>
      </c>
      <c r="M4003">
        <v>0</v>
      </c>
      <c r="N4003">
        <v>0</v>
      </c>
      <c r="Q4003">
        <v>70</v>
      </c>
      <c r="R4003">
        <v>45</v>
      </c>
      <c r="S4003">
        <v>62</v>
      </c>
      <c r="V4003">
        <v>76</v>
      </c>
      <c r="W4003">
        <v>26</v>
      </c>
      <c r="X4003">
        <v>24</v>
      </c>
      <c r="AA4003">
        <v>114</v>
      </c>
      <c r="AB4003">
        <v>58</v>
      </c>
      <c r="AC4003">
        <v>28</v>
      </c>
      <c r="AF4003">
        <v>41</v>
      </c>
      <c r="AG4003">
        <v>27</v>
      </c>
      <c r="AH4003">
        <v>36</v>
      </c>
      <c r="AK4003">
        <v>63</v>
      </c>
      <c r="AL4003">
        <v>27</v>
      </c>
      <c r="AM4003">
        <v>29</v>
      </c>
      <c r="AP4003">
        <v>92</v>
      </c>
      <c r="AQ4003">
        <v>29</v>
      </c>
      <c r="AR4003">
        <v>23</v>
      </c>
      <c r="AU4003">
        <v>15</v>
      </c>
      <c r="AV4003">
        <v>3</v>
      </c>
      <c r="AW4003">
        <v>4</v>
      </c>
      <c r="AZ4003">
        <v>34</v>
      </c>
      <c r="BA4003">
        <v>0</v>
      </c>
      <c r="BB4003">
        <v>0</v>
      </c>
    </row>
    <row r="4004" spans="1:54">
      <c r="A4004" s="1">
        <v>42901.791666666664</v>
      </c>
      <c r="B4004">
        <v>323</v>
      </c>
      <c r="C4004">
        <v>47</v>
      </c>
      <c r="D4004">
        <v>19</v>
      </c>
      <c r="G4004">
        <v>115</v>
      </c>
      <c r="H4004">
        <v>9</v>
      </c>
      <c r="I4004">
        <v>1</v>
      </c>
      <c r="L4004">
        <v>13</v>
      </c>
      <c r="M4004">
        <v>0</v>
      </c>
      <c r="N4004">
        <v>0</v>
      </c>
      <c r="Q4004">
        <v>68</v>
      </c>
      <c r="R4004">
        <v>60</v>
      </c>
      <c r="S4004">
        <v>64</v>
      </c>
      <c r="V4004">
        <v>85</v>
      </c>
      <c r="W4004">
        <v>44</v>
      </c>
      <c r="X4004">
        <v>30</v>
      </c>
      <c r="AA4004">
        <v>159</v>
      </c>
      <c r="AB4004">
        <v>57</v>
      </c>
      <c r="AC4004">
        <v>24</v>
      </c>
      <c r="AF4004">
        <v>40</v>
      </c>
      <c r="AG4004">
        <v>47</v>
      </c>
      <c r="AH4004">
        <v>48</v>
      </c>
      <c r="AK4004">
        <v>54</v>
      </c>
      <c r="AL4004">
        <v>34</v>
      </c>
      <c r="AM4004">
        <v>35</v>
      </c>
      <c r="AP4004">
        <v>86</v>
      </c>
      <c r="AQ4004">
        <v>23</v>
      </c>
      <c r="AR4004">
        <v>27</v>
      </c>
      <c r="AU4004">
        <v>13</v>
      </c>
      <c r="AV4004">
        <v>6</v>
      </c>
      <c r="AW4004">
        <v>7</v>
      </c>
      <c r="AZ4004">
        <v>39</v>
      </c>
      <c r="BA4004">
        <v>0</v>
      </c>
      <c r="BB4004">
        <v>0</v>
      </c>
    </row>
    <row r="4005" spans="1:54">
      <c r="A4005" s="1">
        <v>42901.833333333336</v>
      </c>
      <c r="B4005">
        <v>361</v>
      </c>
      <c r="C4005">
        <v>49</v>
      </c>
      <c r="D4005">
        <v>20</v>
      </c>
      <c r="G4005">
        <v>119</v>
      </c>
      <c r="H4005">
        <v>6</v>
      </c>
      <c r="I4005">
        <v>3</v>
      </c>
      <c r="L4005">
        <v>13</v>
      </c>
      <c r="M4005">
        <v>0</v>
      </c>
      <c r="N4005">
        <v>0</v>
      </c>
      <c r="Q4005">
        <v>47</v>
      </c>
      <c r="R4005">
        <v>36</v>
      </c>
      <c r="S4005">
        <v>50</v>
      </c>
      <c r="V4005">
        <v>77</v>
      </c>
      <c r="W4005">
        <v>26</v>
      </c>
      <c r="X4005">
        <v>34</v>
      </c>
      <c r="AA4005">
        <v>202</v>
      </c>
      <c r="AB4005">
        <v>97</v>
      </c>
      <c r="AC4005">
        <v>62</v>
      </c>
      <c r="AF4005">
        <v>35</v>
      </c>
      <c r="AG4005">
        <v>21</v>
      </c>
      <c r="AH4005">
        <v>32</v>
      </c>
      <c r="AK4005">
        <v>42</v>
      </c>
      <c r="AL4005">
        <v>12</v>
      </c>
      <c r="AM4005">
        <v>23</v>
      </c>
      <c r="AP4005">
        <v>84</v>
      </c>
      <c r="AQ4005">
        <v>19</v>
      </c>
      <c r="AR4005">
        <v>12</v>
      </c>
      <c r="AU4005">
        <v>22</v>
      </c>
      <c r="AV4005">
        <v>8</v>
      </c>
      <c r="AW4005">
        <v>1</v>
      </c>
      <c r="AZ4005">
        <v>60</v>
      </c>
      <c r="BA4005">
        <v>0</v>
      </c>
      <c r="BB4005">
        <v>0</v>
      </c>
    </row>
    <row r="4006" spans="1:54">
      <c r="A4006" s="1">
        <v>42901.875</v>
      </c>
      <c r="B4006">
        <v>367</v>
      </c>
      <c r="C4006">
        <v>53</v>
      </c>
      <c r="D4006">
        <v>34</v>
      </c>
      <c r="G4006">
        <v>119</v>
      </c>
      <c r="H4006">
        <v>11</v>
      </c>
      <c r="I4006">
        <v>8</v>
      </c>
      <c r="L4006">
        <v>13</v>
      </c>
      <c r="M4006">
        <v>0</v>
      </c>
      <c r="N4006">
        <v>0</v>
      </c>
      <c r="Q4006">
        <v>31</v>
      </c>
      <c r="R4006">
        <v>20</v>
      </c>
      <c r="S4006">
        <v>39</v>
      </c>
      <c r="V4006">
        <v>80</v>
      </c>
      <c r="W4006">
        <v>28</v>
      </c>
      <c r="X4006">
        <v>25</v>
      </c>
      <c r="AA4006">
        <v>260</v>
      </c>
      <c r="AB4006">
        <v>147</v>
      </c>
      <c r="AC4006">
        <v>63</v>
      </c>
      <c r="AF4006">
        <v>37</v>
      </c>
      <c r="AG4006">
        <v>16</v>
      </c>
      <c r="AH4006">
        <v>17</v>
      </c>
      <c r="AK4006">
        <v>39</v>
      </c>
      <c r="AL4006">
        <v>17</v>
      </c>
      <c r="AM4006">
        <v>19</v>
      </c>
      <c r="AP4006">
        <v>83</v>
      </c>
      <c r="AQ4006">
        <v>18</v>
      </c>
      <c r="AR4006">
        <v>20</v>
      </c>
      <c r="AU4006">
        <v>25</v>
      </c>
      <c r="AV4006">
        <v>5</v>
      </c>
      <c r="AW4006">
        <v>0</v>
      </c>
      <c r="AZ4006">
        <v>45</v>
      </c>
      <c r="BA4006">
        <v>0</v>
      </c>
      <c r="BB4006">
        <v>0</v>
      </c>
    </row>
    <row r="4007" spans="1:54">
      <c r="A4007" s="1">
        <v>42901.916666666664</v>
      </c>
      <c r="B4007">
        <v>349</v>
      </c>
      <c r="C4007">
        <v>9</v>
      </c>
      <c r="D4007">
        <v>28</v>
      </c>
      <c r="G4007">
        <v>114</v>
      </c>
      <c r="H4007">
        <v>1</v>
      </c>
      <c r="I4007">
        <v>7</v>
      </c>
      <c r="L4007">
        <v>13</v>
      </c>
      <c r="M4007">
        <v>0</v>
      </c>
      <c r="N4007">
        <v>0</v>
      </c>
      <c r="Q4007">
        <v>17</v>
      </c>
      <c r="R4007">
        <v>10</v>
      </c>
      <c r="S4007">
        <v>18</v>
      </c>
      <c r="V4007">
        <v>74</v>
      </c>
      <c r="W4007">
        <v>11</v>
      </c>
      <c r="X4007">
        <v>16</v>
      </c>
      <c r="AA4007">
        <v>244</v>
      </c>
      <c r="AB4007">
        <v>11</v>
      </c>
      <c r="AC4007">
        <v>30</v>
      </c>
      <c r="AF4007">
        <v>39</v>
      </c>
      <c r="AG4007">
        <v>24</v>
      </c>
      <c r="AH4007">
        <v>19</v>
      </c>
      <c r="AK4007">
        <v>33</v>
      </c>
      <c r="AL4007">
        <v>7</v>
      </c>
      <c r="AM4007">
        <v>13</v>
      </c>
      <c r="AP4007">
        <v>81</v>
      </c>
      <c r="AQ4007">
        <v>11</v>
      </c>
      <c r="AR4007">
        <v>16</v>
      </c>
      <c r="AU4007">
        <v>31</v>
      </c>
      <c r="AV4007">
        <v>6</v>
      </c>
      <c r="AW4007">
        <v>0</v>
      </c>
      <c r="AZ4007">
        <v>41</v>
      </c>
      <c r="BA4007">
        <v>0</v>
      </c>
      <c r="BB4007">
        <v>0</v>
      </c>
    </row>
    <row r="4008" spans="1:54">
      <c r="A4008" s="1">
        <v>42901.958333333336</v>
      </c>
      <c r="B4008">
        <v>319</v>
      </c>
      <c r="C4008">
        <v>15</v>
      </c>
      <c r="D4008">
        <v>38</v>
      </c>
      <c r="G4008">
        <v>106</v>
      </c>
      <c r="H4008">
        <v>0</v>
      </c>
      <c r="I4008">
        <v>10</v>
      </c>
      <c r="L4008">
        <v>13</v>
      </c>
      <c r="M4008">
        <v>0</v>
      </c>
      <c r="N4008">
        <v>0</v>
      </c>
      <c r="Q4008">
        <v>0</v>
      </c>
      <c r="R4008">
        <v>12</v>
      </c>
      <c r="S4008">
        <v>35</v>
      </c>
      <c r="V4008">
        <v>64</v>
      </c>
      <c r="W4008">
        <v>12</v>
      </c>
      <c r="X4008">
        <v>21</v>
      </c>
      <c r="AA4008">
        <v>128</v>
      </c>
      <c r="AB4008">
        <v>10</v>
      </c>
      <c r="AC4008">
        <v>78</v>
      </c>
      <c r="AF4008">
        <v>24</v>
      </c>
      <c r="AG4008">
        <v>5</v>
      </c>
      <c r="AH4008">
        <v>16</v>
      </c>
      <c r="AK4008">
        <v>29</v>
      </c>
      <c r="AL4008">
        <v>10</v>
      </c>
      <c r="AM4008">
        <v>15</v>
      </c>
      <c r="AP4008">
        <v>72</v>
      </c>
      <c r="AQ4008">
        <v>11</v>
      </c>
      <c r="AR4008">
        <v>13</v>
      </c>
      <c r="AU4008">
        <v>32</v>
      </c>
      <c r="AV4008">
        <v>1</v>
      </c>
      <c r="AW4008">
        <v>0</v>
      </c>
      <c r="AZ4008">
        <v>32</v>
      </c>
      <c r="BA4008">
        <v>0</v>
      </c>
      <c r="BB4008">
        <v>0</v>
      </c>
    </row>
    <row r="4009" spans="1:54">
      <c r="A4009" s="1">
        <v>42902</v>
      </c>
      <c r="B4009">
        <v>283</v>
      </c>
      <c r="C4009">
        <v>0</v>
      </c>
      <c r="D4009">
        <v>43</v>
      </c>
      <c r="E4009">
        <f>SUM(C3986:C4009)</f>
        <v>289</v>
      </c>
      <c r="F4009">
        <f>SUM(D3986:D4009)</f>
        <v>283</v>
      </c>
      <c r="G4009">
        <v>104</v>
      </c>
      <c r="H4009">
        <v>3</v>
      </c>
      <c r="I4009">
        <v>5</v>
      </c>
      <c r="J4009">
        <f>SUM(H3986:H4009)</f>
        <v>65</v>
      </c>
      <c r="K4009">
        <f>SUM(I3986:I4009)</f>
        <v>82</v>
      </c>
      <c r="L4009">
        <v>13</v>
      </c>
      <c r="M4009">
        <v>0</v>
      </c>
      <c r="N4009">
        <v>0</v>
      </c>
      <c r="O4009">
        <f>SUM(M3986:M4009)</f>
        <v>0</v>
      </c>
      <c r="P4009">
        <f>SUM(N3986:N4009)</f>
        <v>0</v>
      </c>
      <c r="Q4009">
        <v>0</v>
      </c>
      <c r="R4009">
        <v>6</v>
      </c>
      <c r="S4009">
        <v>16</v>
      </c>
      <c r="T4009">
        <f>SUM(R3986:R4009)</f>
        <v>589</v>
      </c>
      <c r="U4009">
        <f>SUM(S3986:S4009)</f>
        <v>661</v>
      </c>
      <c r="V4009">
        <v>63</v>
      </c>
      <c r="W4009">
        <v>9</v>
      </c>
      <c r="X4009">
        <v>14</v>
      </c>
      <c r="Y4009">
        <f>SUM(W3986:W4009)</f>
        <v>336</v>
      </c>
      <c r="Z4009">
        <f>SUM(X3986:X4009)</f>
        <v>339</v>
      </c>
      <c r="AA4009">
        <v>25</v>
      </c>
      <c r="AB4009">
        <v>0</v>
      </c>
      <c r="AC4009">
        <v>148</v>
      </c>
      <c r="AD4009">
        <f>SUM(AB3986:AB4009)</f>
        <v>612</v>
      </c>
      <c r="AE4009">
        <f>SUM(AC3986:AC4009)</f>
        <v>670</v>
      </c>
      <c r="AF4009">
        <v>18</v>
      </c>
      <c r="AG4009">
        <v>8</v>
      </c>
      <c r="AH4009">
        <v>17</v>
      </c>
      <c r="AI4009">
        <f>SUM(AG3986:AG4009)</f>
        <v>410</v>
      </c>
      <c r="AJ4009">
        <f>SUM(AH3986:AH4009)</f>
        <v>438</v>
      </c>
      <c r="AK4009">
        <v>19</v>
      </c>
      <c r="AL4009">
        <v>2</v>
      </c>
      <c r="AM4009">
        <v>14</v>
      </c>
      <c r="AN4009">
        <f>SUM(AL3986:AL4009)</f>
        <v>321</v>
      </c>
      <c r="AO4009">
        <f>SUM(AM3986:AM4009)</f>
        <v>358</v>
      </c>
      <c r="AP4009">
        <v>62</v>
      </c>
      <c r="AQ4009">
        <v>6</v>
      </c>
      <c r="AR4009">
        <v>18</v>
      </c>
      <c r="AS4009">
        <f>SUM(AQ3986:AQ4009)</f>
        <v>271</v>
      </c>
      <c r="AT4009">
        <f>SUM(AR3986:AR4009)</f>
        <v>278</v>
      </c>
      <c r="AU4009">
        <v>32</v>
      </c>
      <c r="AV4009">
        <v>0</v>
      </c>
      <c r="AW4009">
        <v>0</v>
      </c>
      <c r="AX4009">
        <f>SUM(AV3986:AV4009)</f>
        <v>67</v>
      </c>
      <c r="AY4009">
        <f>SUM(AW3986:AW4009)</f>
        <v>36</v>
      </c>
      <c r="AZ4009">
        <v>30</v>
      </c>
      <c r="BA4009">
        <v>0</v>
      </c>
      <c r="BB4009">
        <v>0</v>
      </c>
    </row>
    <row r="4010" spans="1:54">
      <c r="A4010" s="1">
        <v>42902.041666666664</v>
      </c>
      <c r="B4010">
        <v>274</v>
      </c>
      <c r="C4010">
        <v>0</v>
      </c>
      <c r="D4010">
        <v>10</v>
      </c>
      <c r="G4010">
        <v>102</v>
      </c>
      <c r="H4010">
        <v>0</v>
      </c>
      <c r="I4010">
        <v>2</v>
      </c>
      <c r="L4010">
        <v>13</v>
      </c>
      <c r="M4010">
        <v>0</v>
      </c>
      <c r="N4010">
        <v>0</v>
      </c>
      <c r="Q4010">
        <v>1</v>
      </c>
      <c r="R4010">
        <v>3</v>
      </c>
      <c r="S4010">
        <v>12</v>
      </c>
      <c r="V4010">
        <v>62</v>
      </c>
      <c r="W4010">
        <v>12</v>
      </c>
      <c r="X4010">
        <v>11</v>
      </c>
      <c r="AA4010">
        <v>17</v>
      </c>
      <c r="AB4010">
        <v>0</v>
      </c>
      <c r="AC4010">
        <v>12</v>
      </c>
      <c r="AF4010">
        <v>11</v>
      </c>
      <c r="AG4010">
        <v>4</v>
      </c>
      <c r="AH4010">
        <v>11</v>
      </c>
      <c r="AK4010">
        <v>14</v>
      </c>
      <c r="AL4010">
        <v>2</v>
      </c>
      <c r="AM4010">
        <v>4</v>
      </c>
      <c r="AP4010">
        <v>60</v>
      </c>
      <c r="AQ4010">
        <v>3</v>
      </c>
      <c r="AR4010">
        <v>9</v>
      </c>
      <c r="AU4010">
        <v>33</v>
      </c>
      <c r="AV4010">
        <v>1</v>
      </c>
      <c r="AW4010">
        <v>0</v>
      </c>
      <c r="AZ4010">
        <v>29</v>
      </c>
      <c r="BA4010">
        <v>0</v>
      </c>
      <c r="BB4010">
        <v>0</v>
      </c>
    </row>
    <row r="4011" spans="1:54">
      <c r="A4011" s="1">
        <v>42902.083333333336</v>
      </c>
      <c r="B4011">
        <v>258</v>
      </c>
      <c r="C4011">
        <v>2</v>
      </c>
      <c r="D4011">
        <v>17</v>
      </c>
      <c r="G4011">
        <v>102</v>
      </c>
      <c r="H4011">
        <v>0</v>
      </c>
      <c r="I4011">
        <v>0</v>
      </c>
      <c r="L4011">
        <v>13</v>
      </c>
      <c r="M4011">
        <v>0</v>
      </c>
      <c r="N4011">
        <v>0</v>
      </c>
      <c r="Q4011">
        <v>1</v>
      </c>
      <c r="R4011">
        <v>4</v>
      </c>
      <c r="S4011">
        <v>7</v>
      </c>
      <c r="V4011">
        <v>58</v>
      </c>
      <c r="W4011">
        <v>2</v>
      </c>
      <c r="X4011">
        <v>6</v>
      </c>
      <c r="AA4011">
        <v>16</v>
      </c>
      <c r="AB4011">
        <v>0</v>
      </c>
      <c r="AC4011">
        <v>0</v>
      </c>
      <c r="AF4011">
        <v>7</v>
      </c>
      <c r="AG4011">
        <v>2</v>
      </c>
      <c r="AH4011">
        <v>6</v>
      </c>
      <c r="AK4011">
        <v>13</v>
      </c>
      <c r="AL4011">
        <v>0</v>
      </c>
      <c r="AM4011">
        <v>3</v>
      </c>
      <c r="AP4011">
        <v>60</v>
      </c>
      <c r="AQ4011">
        <v>0</v>
      </c>
      <c r="AR4011">
        <v>1</v>
      </c>
      <c r="AU4011">
        <v>33</v>
      </c>
      <c r="AV4011">
        <v>0</v>
      </c>
      <c r="AW4011">
        <v>0</v>
      </c>
      <c r="AZ4011">
        <v>29</v>
      </c>
      <c r="BA4011">
        <v>0</v>
      </c>
      <c r="BB4011">
        <v>0</v>
      </c>
    </row>
    <row r="4012" spans="1:54">
      <c r="A4012" s="1">
        <v>42902.125</v>
      </c>
      <c r="B4012">
        <v>257</v>
      </c>
      <c r="C4012">
        <v>1</v>
      </c>
      <c r="D4012">
        <v>2</v>
      </c>
      <c r="G4012">
        <v>102</v>
      </c>
      <c r="H4012">
        <v>0</v>
      </c>
      <c r="I4012">
        <v>0</v>
      </c>
      <c r="L4012">
        <v>13</v>
      </c>
      <c r="M4012">
        <v>0</v>
      </c>
      <c r="N4012">
        <v>0</v>
      </c>
      <c r="Q4012">
        <v>0</v>
      </c>
      <c r="R4012">
        <v>3</v>
      </c>
      <c r="S4012">
        <v>5</v>
      </c>
      <c r="V4012">
        <v>53</v>
      </c>
      <c r="W4012">
        <v>0</v>
      </c>
      <c r="X4012">
        <v>4</v>
      </c>
      <c r="AA4012">
        <v>16</v>
      </c>
      <c r="AB4012">
        <v>0</v>
      </c>
      <c r="AC4012">
        <v>1</v>
      </c>
      <c r="AF4012">
        <v>6</v>
      </c>
      <c r="AG4012">
        <v>2</v>
      </c>
      <c r="AH4012">
        <v>3</v>
      </c>
      <c r="AK4012">
        <v>12</v>
      </c>
      <c r="AL4012">
        <v>0</v>
      </c>
      <c r="AM4012">
        <v>1</v>
      </c>
      <c r="AP4012">
        <v>59</v>
      </c>
      <c r="AQ4012">
        <v>1</v>
      </c>
      <c r="AR4012">
        <v>2</v>
      </c>
      <c r="AU4012">
        <v>33</v>
      </c>
      <c r="AV4012">
        <v>0</v>
      </c>
      <c r="AW4012">
        <v>0</v>
      </c>
      <c r="AZ4012">
        <v>29</v>
      </c>
      <c r="BA4012">
        <v>0</v>
      </c>
      <c r="BB4012">
        <v>0</v>
      </c>
    </row>
    <row r="4013" spans="1:54">
      <c r="A4013" s="1">
        <v>42902.166666666664</v>
      </c>
      <c r="B4013">
        <v>257</v>
      </c>
      <c r="C4013">
        <v>0</v>
      </c>
      <c r="D4013">
        <v>0</v>
      </c>
      <c r="G4013">
        <v>102</v>
      </c>
      <c r="H4013">
        <v>0</v>
      </c>
      <c r="I4013">
        <v>0</v>
      </c>
      <c r="L4013">
        <v>13</v>
      </c>
      <c r="M4013">
        <v>0</v>
      </c>
      <c r="N4013">
        <v>0</v>
      </c>
      <c r="Q4013">
        <v>0</v>
      </c>
      <c r="R4013">
        <v>0</v>
      </c>
      <c r="S4013">
        <v>1</v>
      </c>
      <c r="V4013">
        <v>50</v>
      </c>
      <c r="W4013">
        <v>0</v>
      </c>
      <c r="X4013">
        <v>5</v>
      </c>
      <c r="AA4013">
        <v>16</v>
      </c>
      <c r="AB4013">
        <v>0</v>
      </c>
      <c r="AC4013">
        <v>0</v>
      </c>
      <c r="AF4013">
        <v>5</v>
      </c>
      <c r="AG4013">
        <v>0</v>
      </c>
      <c r="AH4013">
        <v>1</v>
      </c>
      <c r="AK4013">
        <v>12</v>
      </c>
      <c r="AL4013">
        <v>0</v>
      </c>
      <c r="AM4013">
        <v>0</v>
      </c>
      <c r="AP4013">
        <v>59</v>
      </c>
      <c r="AQ4013">
        <v>0</v>
      </c>
      <c r="AR4013">
        <v>0</v>
      </c>
      <c r="AU4013">
        <v>33</v>
      </c>
      <c r="AV4013">
        <v>0</v>
      </c>
      <c r="AW4013">
        <v>0</v>
      </c>
      <c r="AZ4013">
        <v>29</v>
      </c>
      <c r="BA4013">
        <v>0</v>
      </c>
      <c r="BB4013">
        <v>0</v>
      </c>
    </row>
    <row r="4014" spans="1:54">
      <c r="A4014" s="1">
        <v>42902.208333333336</v>
      </c>
      <c r="B4014">
        <v>255</v>
      </c>
      <c r="C4014">
        <v>0</v>
      </c>
      <c r="D4014">
        <v>0</v>
      </c>
      <c r="G4014">
        <v>102</v>
      </c>
      <c r="H4014">
        <v>0</v>
      </c>
      <c r="I4014">
        <v>0</v>
      </c>
      <c r="L4014">
        <v>13</v>
      </c>
      <c r="M4014">
        <v>0</v>
      </c>
      <c r="N4014">
        <v>0</v>
      </c>
      <c r="Q4014">
        <v>0</v>
      </c>
      <c r="R4014">
        <v>2</v>
      </c>
      <c r="S4014">
        <v>2</v>
      </c>
      <c r="V4014">
        <v>48</v>
      </c>
      <c r="W4014">
        <v>1</v>
      </c>
      <c r="X4014">
        <v>1</v>
      </c>
      <c r="AA4014">
        <v>16</v>
      </c>
      <c r="AB4014">
        <v>0</v>
      </c>
      <c r="AC4014">
        <v>0</v>
      </c>
      <c r="AF4014">
        <v>5</v>
      </c>
      <c r="AG4014">
        <v>0</v>
      </c>
      <c r="AH4014">
        <v>0</v>
      </c>
      <c r="AK4014">
        <v>12</v>
      </c>
      <c r="AL4014">
        <v>0</v>
      </c>
      <c r="AM4014">
        <v>0</v>
      </c>
      <c r="AP4014">
        <v>58</v>
      </c>
      <c r="AQ4014">
        <v>1</v>
      </c>
      <c r="AR4014">
        <v>2</v>
      </c>
      <c r="AU4014">
        <v>33</v>
      </c>
      <c r="AV4014">
        <v>0</v>
      </c>
      <c r="AW4014">
        <v>0</v>
      </c>
      <c r="AZ4014">
        <v>29</v>
      </c>
      <c r="BA4014">
        <v>0</v>
      </c>
      <c r="BB4014">
        <v>0</v>
      </c>
    </row>
    <row r="4015" spans="1:54">
      <c r="A4015" s="1">
        <v>42902.25</v>
      </c>
      <c r="B4015">
        <v>256</v>
      </c>
      <c r="C4015">
        <v>0</v>
      </c>
      <c r="D4015">
        <v>3</v>
      </c>
      <c r="G4015">
        <v>106</v>
      </c>
      <c r="H4015">
        <v>2</v>
      </c>
      <c r="I4015">
        <v>0</v>
      </c>
      <c r="L4015">
        <v>13</v>
      </c>
      <c r="M4015">
        <v>0</v>
      </c>
      <c r="N4015">
        <v>0</v>
      </c>
      <c r="Q4015">
        <v>4</v>
      </c>
      <c r="R4015">
        <v>4</v>
      </c>
      <c r="S4015">
        <v>0</v>
      </c>
      <c r="V4015">
        <v>51</v>
      </c>
      <c r="W4015">
        <v>3</v>
      </c>
      <c r="X4015">
        <v>1</v>
      </c>
      <c r="AA4015">
        <v>16</v>
      </c>
      <c r="AB4015">
        <v>0</v>
      </c>
      <c r="AC4015">
        <v>0</v>
      </c>
      <c r="AF4015">
        <v>4</v>
      </c>
      <c r="AG4015">
        <v>0</v>
      </c>
      <c r="AH4015">
        <v>1</v>
      </c>
      <c r="AK4015">
        <v>12</v>
      </c>
      <c r="AL4015">
        <v>0</v>
      </c>
      <c r="AM4015">
        <v>0</v>
      </c>
      <c r="AP4015">
        <v>56</v>
      </c>
      <c r="AQ4015">
        <v>0</v>
      </c>
      <c r="AR4015">
        <v>1</v>
      </c>
      <c r="AU4015">
        <v>35</v>
      </c>
      <c r="AV4015">
        <v>2</v>
      </c>
      <c r="AW4015">
        <v>0</v>
      </c>
      <c r="AZ4015">
        <v>29</v>
      </c>
      <c r="BA4015">
        <v>0</v>
      </c>
      <c r="BB4015">
        <v>0</v>
      </c>
    </row>
    <row r="4016" spans="1:54">
      <c r="A4016" s="1">
        <v>42902.291666666664</v>
      </c>
      <c r="B4016">
        <v>260</v>
      </c>
      <c r="C4016">
        <v>8</v>
      </c>
      <c r="D4016">
        <v>2</v>
      </c>
      <c r="G4016">
        <v>121</v>
      </c>
      <c r="H4016">
        <v>12</v>
      </c>
      <c r="I4016">
        <v>3</v>
      </c>
      <c r="L4016">
        <v>12</v>
      </c>
      <c r="M4016">
        <v>1</v>
      </c>
      <c r="N4016">
        <v>2</v>
      </c>
      <c r="Q4016">
        <v>16</v>
      </c>
      <c r="R4016">
        <v>14</v>
      </c>
      <c r="S4016">
        <v>7</v>
      </c>
      <c r="V4016">
        <v>53</v>
      </c>
      <c r="W4016">
        <v>6</v>
      </c>
      <c r="X4016">
        <v>4</v>
      </c>
      <c r="AA4016">
        <v>19</v>
      </c>
      <c r="AB4016">
        <v>1</v>
      </c>
      <c r="AC4016">
        <v>0</v>
      </c>
      <c r="AF4016">
        <v>6</v>
      </c>
      <c r="AG4016">
        <v>3</v>
      </c>
      <c r="AH4016">
        <v>2</v>
      </c>
      <c r="AK4016">
        <v>14</v>
      </c>
      <c r="AL4016">
        <v>4</v>
      </c>
      <c r="AM4016">
        <v>1</v>
      </c>
      <c r="AP4016">
        <v>57</v>
      </c>
      <c r="AQ4016">
        <v>5</v>
      </c>
      <c r="AR4016">
        <v>6</v>
      </c>
      <c r="AU4016">
        <v>48</v>
      </c>
      <c r="AV4016">
        <v>10</v>
      </c>
      <c r="AW4016">
        <v>0</v>
      </c>
      <c r="AZ4016">
        <v>29</v>
      </c>
      <c r="BA4016">
        <v>0</v>
      </c>
      <c r="BB4016">
        <v>0</v>
      </c>
    </row>
    <row r="4017" spans="1:54">
      <c r="A4017" s="1">
        <v>42902.333333333336</v>
      </c>
      <c r="B4017">
        <v>315</v>
      </c>
      <c r="C4017">
        <v>43</v>
      </c>
      <c r="D4017">
        <v>9</v>
      </c>
      <c r="G4017">
        <v>182</v>
      </c>
      <c r="H4017">
        <v>67</v>
      </c>
      <c r="I4017">
        <v>14</v>
      </c>
      <c r="L4017">
        <v>48</v>
      </c>
      <c r="M4017">
        <v>34</v>
      </c>
      <c r="N4017">
        <v>0</v>
      </c>
      <c r="Q4017">
        <v>42</v>
      </c>
      <c r="R4017">
        <v>42</v>
      </c>
      <c r="S4017">
        <v>20</v>
      </c>
      <c r="V4017">
        <v>84</v>
      </c>
      <c r="W4017">
        <v>32</v>
      </c>
      <c r="X4017">
        <v>8</v>
      </c>
      <c r="AA4017">
        <v>49</v>
      </c>
      <c r="AB4017">
        <v>20</v>
      </c>
      <c r="AC4017">
        <v>1</v>
      </c>
      <c r="AF4017">
        <v>15</v>
      </c>
      <c r="AG4017">
        <v>11</v>
      </c>
      <c r="AH4017">
        <v>4</v>
      </c>
      <c r="AK4017">
        <v>26</v>
      </c>
      <c r="AL4017">
        <v>9</v>
      </c>
      <c r="AM4017">
        <v>5</v>
      </c>
      <c r="AP4017">
        <v>56</v>
      </c>
      <c r="AQ4017">
        <v>7</v>
      </c>
      <c r="AR4017">
        <v>6</v>
      </c>
      <c r="AU4017">
        <v>88</v>
      </c>
      <c r="AV4017">
        <v>25</v>
      </c>
      <c r="AW4017">
        <v>0</v>
      </c>
      <c r="AZ4017">
        <v>38</v>
      </c>
      <c r="BA4017">
        <v>0</v>
      </c>
      <c r="BB4017">
        <v>0</v>
      </c>
    </row>
    <row r="4018" spans="1:54">
      <c r="A4018" s="1">
        <v>42902.375</v>
      </c>
      <c r="B4018">
        <v>375</v>
      </c>
      <c r="C4018">
        <v>64</v>
      </c>
      <c r="D4018">
        <v>8</v>
      </c>
      <c r="G4018">
        <v>225</v>
      </c>
      <c r="H4018">
        <v>92</v>
      </c>
      <c r="I4018">
        <v>43</v>
      </c>
      <c r="L4018">
        <v>57</v>
      </c>
      <c r="M4018">
        <v>9</v>
      </c>
      <c r="N4018">
        <v>0</v>
      </c>
      <c r="Q4018">
        <v>76</v>
      </c>
      <c r="R4018">
        <v>57</v>
      </c>
      <c r="S4018">
        <v>20</v>
      </c>
      <c r="V4018">
        <v>91</v>
      </c>
      <c r="W4018">
        <v>21</v>
      </c>
      <c r="X4018">
        <v>13</v>
      </c>
      <c r="AA4018">
        <v>113</v>
      </c>
      <c r="AB4018">
        <v>64</v>
      </c>
      <c r="AC4018">
        <v>10</v>
      </c>
      <c r="AF4018">
        <v>26</v>
      </c>
      <c r="AG4018">
        <v>27</v>
      </c>
      <c r="AH4018">
        <v>15</v>
      </c>
      <c r="AK4018">
        <v>40</v>
      </c>
      <c r="AL4018">
        <v>28</v>
      </c>
      <c r="AM4018">
        <v>16</v>
      </c>
      <c r="AP4018">
        <v>69</v>
      </c>
      <c r="AQ4018">
        <v>9</v>
      </c>
      <c r="AR4018">
        <v>8</v>
      </c>
      <c r="AU4018">
        <v>169</v>
      </c>
      <c r="AV4018">
        <v>77</v>
      </c>
      <c r="AW4018">
        <v>0</v>
      </c>
      <c r="AZ4018">
        <v>51</v>
      </c>
      <c r="BA4018">
        <v>0</v>
      </c>
      <c r="BB4018">
        <v>0</v>
      </c>
    </row>
    <row r="4019" spans="1:54">
      <c r="A4019" s="1">
        <v>42902.416666666664</v>
      </c>
      <c r="B4019">
        <v>521</v>
      </c>
      <c r="C4019">
        <v>129</v>
      </c>
      <c r="D4019">
        <v>12</v>
      </c>
      <c r="G4019">
        <v>273</v>
      </c>
      <c r="H4019">
        <v>53</v>
      </c>
      <c r="I4019">
        <v>6</v>
      </c>
      <c r="L4019">
        <v>61</v>
      </c>
      <c r="M4019">
        <v>9</v>
      </c>
      <c r="N4019">
        <v>3</v>
      </c>
      <c r="Q4019">
        <v>121</v>
      </c>
      <c r="R4019">
        <v>68</v>
      </c>
      <c r="S4019">
        <v>28</v>
      </c>
      <c r="V4019">
        <v>106</v>
      </c>
      <c r="W4019">
        <v>27</v>
      </c>
      <c r="X4019">
        <v>11</v>
      </c>
      <c r="AA4019">
        <v>277</v>
      </c>
      <c r="AB4019">
        <v>165</v>
      </c>
      <c r="AC4019">
        <v>28</v>
      </c>
      <c r="AF4019">
        <v>91</v>
      </c>
      <c r="AG4019">
        <v>73</v>
      </c>
      <c r="AH4019">
        <v>21</v>
      </c>
      <c r="AK4019">
        <v>107</v>
      </c>
      <c r="AL4019">
        <v>77</v>
      </c>
      <c r="AM4019">
        <v>24</v>
      </c>
      <c r="AP4019">
        <v>96</v>
      </c>
      <c r="AQ4019">
        <v>52</v>
      </c>
      <c r="AR4019">
        <v>25</v>
      </c>
      <c r="AU4019">
        <v>274</v>
      </c>
      <c r="AV4019">
        <v>100</v>
      </c>
      <c r="AW4019">
        <v>0</v>
      </c>
      <c r="AZ4019">
        <v>112</v>
      </c>
      <c r="BA4019">
        <v>0</v>
      </c>
      <c r="BB4019">
        <v>0</v>
      </c>
    </row>
    <row r="4020" spans="1:54">
      <c r="A4020" s="1">
        <v>42902.458333333336</v>
      </c>
      <c r="B4020">
        <v>682</v>
      </c>
      <c r="C4020">
        <v>271</v>
      </c>
      <c r="D4020">
        <v>56</v>
      </c>
      <c r="G4020">
        <v>331</v>
      </c>
      <c r="H4020">
        <v>65</v>
      </c>
      <c r="I4020">
        <v>18</v>
      </c>
      <c r="L4020">
        <v>61</v>
      </c>
      <c r="M4020">
        <v>1</v>
      </c>
      <c r="N4020">
        <v>1</v>
      </c>
      <c r="Q4020">
        <v>188</v>
      </c>
      <c r="R4020">
        <v>94</v>
      </c>
      <c r="S4020">
        <v>42</v>
      </c>
      <c r="V4020">
        <v>111</v>
      </c>
      <c r="W4020">
        <v>27</v>
      </c>
      <c r="X4020">
        <v>19</v>
      </c>
      <c r="AA4020">
        <v>490</v>
      </c>
      <c r="AB4020">
        <v>333</v>
      </c>
      <c r="AC4020">
        <v>74</v>
      </c>
      <c r="AF4020">
        <v>96</v>
      </c>
      <c r="AG4020">
        <v>100</v>
      </c>
      <c r="AH4020">
        <v>81</v>
      </c>
      <c r="AK4020">
        <v>111</v>
      </c>
      <c r="AL4020">
        <v>142</v>
      </c>
      <c r="AM4020">
        <v>114</v>
      </c>
      <c r="AP4020">
        <v>111</v>
      </c>
      <c r="AQ4020">
        <v>90</v>
      </c>
      <c r="AR4020">
        <v>66</v>
      </c>
      <c r="AU4020">
        <v>267</v>
      </c>
      <c r="AV4020">
        <v>142</v>
      </c>
      <c r="AW4020">
        <v>24</v>
      </c>
      <c r="AZ4020">
        <v>172</v>
      </c>
      <c r="BA4020">
        <v>0</v>
      </c>
      <c r="BB4020">
        <v>0</v>
      </c>
    </row>
    <row r="4021" spans="1:54">
      <c r="A4021" s="1">
        <v>42902.5</v>
      </c>
      <c r="B4021">
        <v>672</v>
      </c>
      <c r="C4021">
        <v>177</v>
      </c>
      <c r="D4021">
        <v>126</v>
      </c>
      <c r="G4021">
        <v>392</v>
      </c>
      <c r="H4021">
        <v>103</v>
      </c>
      <c r="I4021">
        <v>25</v>
      </c>
      <c r="L4021">
        <v>61</v>
      </c>
      <c r="M4021">
        <v>6</v>
      </c>
      <c r="N4021">
        <v>5</v>
      </c>
      <c r="Q4021">
        <v>277</v>
      </c>
      <c r="R4021">
        <v>145</v>
      </c>
      <c r="S4021">
        <v>46</v>
      </c>
      <c r="V4021">
        <v>149</v>
      </c>
      <c r="W4021">
        <v>57</v>
      </c>
      <c r="X4021">
        <v>29</v>
      </c>
      <c r="AA4021">
        <v>479</v>
      </c>
      <c r="AB4021">
        <v>171</v>
      </c>
      <c r="AC4021">
        <v>180</v>
      </c>
      <c r="AF4021">
        <v>95</v>
      </c>
      <c r="AG4021">
        <v>98</v>
      </c>
      <c r="AH4021">
        <v>99</v>
      </c>
      <c r="AK4021">
        <v>110</v>
      </c>
      <c r="AL4021">
        <v>119</v>
      </c>
      <c r="AM4021">
        <v>118</v>
      </c>
      <c r="AP4021">
        <v>109</v>
      </c>
      <c r="AQ4021">
        <v>88</v>
      </c>
      <c r="AR4021">
        <v>90</v>
      </c>
      <c r="AU4021">
        <v>263</v>
      </c>
      <c r="AV4021">
        <v>88</v>
      </c>
      <c r="AW4021">
        <v>69</v>
      </c>
      <c r="AZ4021">
        <v>163</v>
      </c>
      <c r="BA4021">
        <v>0</v>
      </c>
      <c r="BB4021">
        <v>0</v>
      </c>
    </row>
    <row r="4022" spans="1:54">
      <c r="A4022" s="1">
        <v>42902.541666666664</v>
      </c>
      <c r="B4022">
        <v>673</v>
      </c>
      <c r="C4022">
        <v>184</v>
      </c>
      <c r="D4022">
        <v>184</v>
      </c>
      <c r="G4022">
        <v>400</v>
      </c>
      <c r="H4022">
        <v>71</v>
      </c>
      <c r="I4022">
        <v>56</v>
      </c>
      <c r="L4022">
        <v>59</v>
      </c>
      <c r="M4022">
        <v>4</v>
      </c>
      <c r="N4022">
        <v>4</v>
      </c>
      <c r="Q4022">
        <v>297</v>
      </c>
      <c r="R4022">
        <v>114</v>
      </c>
      <c r="S4022">
        <v>86</v>
      </c>
      <c r="V4022">
        <v>154</v>
      </c>
      <c r="W4022">
        <v>61</v>
      </c>
      <c r="X4022">
        <v>40</v>
      </c>
      <c r="AA4022">
        <v>487</v>
      </c>
      <c r="AB4022">
        <v>216</v>
      </c>
      <c r="AC4022">
        <v>210</v>
      </c>
      <c r="AF4022">
        <v>91</v>
      </c>
      <c r="AG4022">
        <v>81</v>
      </c>
      <c r="AH4022">
        <v>84</v>
      </c>
      <c r="AK4022">
        <v>108</v>
      </c>
      <c r="AL4022">
        <v>104</v>
      </c>
      <c r="AM4022">
        <v>105</v>
      </c>
      <c r="AP4022">
        <v>108</v>
      </c>
      <c r="AQ4022">
        <v>73</v>
      </c>
      <c r="AR4022">
        <v>70</v>
      </c>
      <c r="AU4022">
        <v>251</v>
      </c>
      <c r="AV4022">
        <v>71</v>
      </c>
      <c r="AW4022">
        <v>78</v>
      </c>
      <c r="AZ4022">
        <v>142</v>
      </c>
      <c r="BA4022">
        <v>0</v>
      </c>
      <c r="BB4022">
        <v>0</v>
      </c>
    </row>
    <row r="4023" spans="1:54">
      <c r="A4023" s="1">
        <v>42902.583333333336</v>
      </c>
      <c r="B4023">
        <v>672</v>
      </c>
      <c r="C4023">
        <v>157</v>
      </c>
      <c r="D4023">
        <v>164</v>
      </c>
      <c r="G4023">
        <v>358</v>
      </c>
      <c r="H4023">
        <v>43</v>
      </c>
      <c r="I4023">
        <v>73</v>
      </c>
      <c r="L4023">
        <v>45</v>
      </c>
      <c r="M4023">
        <v>1</v>
      </c>
      <c r="N4023">
        <v>15</v>
      </c>
      <c r="Q4023">
        <v>267</v>
      </c>
      <c r="R4023">
        <v>88</v>
      </c>
      <c r="S4023">
        <v>110</v>
      </c>
      <c r="V4023">
        <v>143</v>
      </c>
      <c r="W4023">
        <v>47</v>
      </c>
      <c r="X4023">
        <v>59</v>
      </c>
      <c r="AA4023">
        <v>464</v>
      </c>
      <c r="AB4023">
        <v>198</v>
      </c>
      <c r="AC4023">
        <v>208</v>
      </c>
      <c r="AF4023">
        <v>91</v>
      </c>
      <c r="AG4023">
        <v>68</v>
      </c>
      <c r="AH4023">
        <v>72</v>
      </c>
      <c r="AK4023">
        <v>108</v>
      </c>
      <c r="AL4023">
        <v>91</v>
      </c>
      <c r="AM4023">
        <v>96</v>
      </c>
      <c r="AP4023">
        <v>109</v>
      </c>
      <c r="AQ4023">
        <v>52</v>
      </c>
      <c r="AR4023">
        <v>56</v>
      </c>
      <c r="AU4023">
        <v>223</v>
      </c>
      <c r="AV4023">
        <v>66</v>
      </c>
      <c r="AW4023">
        <v>111</v>
      </c>
      <c r="AZ4023">
        <v>131</v>
      </c>
      <c r="BA4023">
        <v>0</v>
      </c>
      <c r="BB4023">
        <v>0</v>
      </c>
    </row>
    <row r="4024" spans="1:54">
      <c r="A4024" s="1">
        <v>42902.625</v>
      </c>
      <c r="B4024">
        <v>653</v>
      </c>
      <c r="C4024">
        <v>181</v>
      </c>
      <c r="D4024">
        <v>198</v>
      </c>
      <c r="G4024">
        <v>326</v>
      </c>
      <c r="H4024">
        <v>61</v>
      </c>
      <c r="I4024">
        <v>103</v>
      </c>
      <c r="L4024">
        <v>38</v>
      </c>
      <c r="M4024">
        <v>2</v>
      </c>
      <c r="N4024">
        <v>4</v>
      </c>
      <c r="Q4024">
        <v>247</v>
      </c>
      <c r="R4024">
        <v>95</v>
      </c>
      <c r="S4024">
        <v>121</v>
      </c>
      <c r="V4024">
        <v>123</v>
      </c>
      <c r="W4024">
        <v>45</v>
      </c>
      <c r="X4024">
        <v>65</v>
      </c>
      <c r="AA4024">
        <v>483</v>
      </c>
      <c r="AB4024">
        <v>233</v>
      </c>
      <c r="AC4024">
        <v>220</v>
      </c>
      <c r="AF4024">
        <v>94</v>
      </c>
      <c r="AG4024">
        <v>79</v>
      </c>
      <c r="AH4024">
        <v>77</v>
      </c>
      <c r="AK4024">
        <v>114</v>
      </c>
      <c r="AL4024">
        <v>110</v>
      </c>
      <c r="AM4024">
        <v>101</v>
      </c>
      <c r="AP4024">
        <v>108</v>
      </c>
      <c r="AQ4024">
        <v>76</v>
      </c>
      <c r="AR4024">
        <v>72</v>
      </c>
      <c r="AU4024">
        <v>218</v>
      </c>
      <c r="AV4024">
        <v>103</v>
      </c>
      <c r="AW4024">
        <v>95</v>
      </c>
      <c r="AZ4024">
        <v>131</v>
      </c>
      <c r="BA4024">
        <v>0</v>
      </c>
      <c r="BB4024">
        <v>0</v>
      </c>
    </row>
    <row r="4025" spans="1:54">
      <c r="A4025" s="1">
        <v>42902.666666666664</v>
      </c>
      <c r="B4025">
        <v>656</v>
      </c>
      <c r="C4025">
        <v>197</v>
      </c>
      <c r="D4025">
        <v>173</v>
      </c>
      <c r="G4025">
        <v>318</v>
      </c>
      <c r="H4025">
        <v>58</v>
      </c>
      <c r="I4025">
        <v>67</v>
      </c>
      <c r="L4025">
        <v>30</v>
      </c>
      <c r="M4025">
        <v>3</v>
      </c>
      <c r="N4025">
        <v>18</v>
      </c>
      <c r="Q4025">
        <v>196</v>
      </c>
      <c r="R4025">
        <v>92</v>
      </c>
      <c r="S4025">
        <v>127</v>
      </c>
      <c r="V4025">
        <v>102</v>
      </c>
      <c r="W4025">
        <v>47</v>
      </c>
      <c r="X4025">
        <v>72</v>
      </c>
      <c r="AA4025">
        <v>464</v>
      </c>
      <c r="AB4025">
        <v>181</v>
      </c>
      <c r="AC4025">
        <v>215</v>
      </c>
      <c r="AF4025">
        <v>91</v>
      </c>
      <c r="AG4025">
        <v>89</v>
      </c>
      <c r="AH4025">
        <v>91</v>
      </c>
      <c r="AK4025">
        <v>114</v>
      </c>
      <c r="AL4025">
        <v>131</v>
      </c>
      <c r="AM4025">
        <v>131</v>
      </c>
      <c r="AP4025">
        <v>109</v>
      </c>
      <c r="AQ4025">
        <v>79</v>
      </c>
      <c r="AR4025">
        <v>83</v>
      </c>
      <c r="AU4025">
        <v>227</v>
      </c>
      <c r="AV4025">
        <v>99</v>
      </c>
      <c r="AW4025">
        <v>96</v>
      </c>
      <c r="AZ4025">
        <v>129</v>
      </c>
      <c r="BA4025">
        <v>0</v>
      </c>
      <c r="BB4025">
        <v>0</v>
      </c>
    </row>
    <row r="4026" spans="1:54">
      <c r="A4026" s="1">
        <v>42902.708333333336</v>
      </c>
      <c r="B4026">
        <v>635</v>
      </c>
      <c r="C4026">
        <v>188</v>
      </c>
      <c r="D4026">
        <v>212</v>
      </c>
      <c r="G4026">
        <v>275</v>
      </c>
      <c r="H4026">
        <v>35</v>
      </c>
      <c r="I4026">
        <v>68</v>
      </c>
      <c r="L4026">
        <v>25</v>
      </c>
      <c r="M4026">
        <v>4</v>
      </c>
      <c r="N4026">
        <v>9</v>
      </c>
      <c r="Q4026">
        <v>158</v>
      </c>
      <c r="R4026">
        <v>73</v>
      </c>
      <c r="S4026">
        <v>123</v>
      </c>
      <c r="V4026">
        <v>107</v>
      </c>
      <c r="W4026">
        <v>40</v>
      </c>
      <c r="X4026">
        <v>38</v>
      </c>
      <c r="AA4026">
        <v>462</v>
      </c>
      <c r="AB4026">
        <v>222</v>
      </c>
      <c r="AC4026">
        <v>202</v>
      </c>
      <c r="AF4026">
        <v>88</v>
      </c>
      <c r="AG4026">
        <v>79</v>
      </c>
      <c r="AH4026">
        <v>77</v>
      </c>
      <c r="AK4026">
        <v>108</v>
      </c>
      <c r="AL4026">
        <v>100</v>
      </c>
      <c r="AM4026">
        <v>103</v>
      </c>
      <c r="AP4026">
        <v>105</v>
      </c>
      <c r="AQ4026">
        <v>66</v>
      </c>
      <c r="AR4026">
        <v>66</v>
      </c>
      <c r="AU4026">
        <v>198</v>
      </c>
      <c r="AV4026">
        <v>77</v>
      </c>
      <c r="AW4026">
        <v>95</v>
      </c>
      <c r="AZ4026">
        <v>98</v>
      </c>
      <c r="BA4026">
        <v>0</v>
      </c>
      <c r="BB4026">
        <v>0</v>
      </c>
    </row>
    <row r="4027" spans="1:54">
      <c r="A4027" s="1">
        <v>42902.75</v>
      </c>
      <c r="B4027">
        <v>521</v>
      </c>
      <c r="C4027">
        <v>135</v>
      </c>
      <c r="D4027">
        <v>223</v>
      </c>
      <c r="G4027">
        <v>231</v>
      </c>
      <c r="H4027">
        <v>25</v>
      </c>
      <c r="I4027">
        <v>68</v>
      </c>
      <c r="L4027">
        <v>10</v>
      </c>
      <c r="M4027">
        <v>0</v>
      </c>
      <c r="N4027">
        <v>8</v>
      </c>
      <c r="Q4027">
        <v>132</v>
      </c>
      <c r="R4027">
        <v>84</v>
      </c>
      <c r="S4027">
        <v>106</v>
      </c>
      <c r="V4027">
        <v>95</v>
      </c>
      <c r="W4027">
        <v>43</v>
      </c>
      <c r="X4027">
        <v>47</v>
      </c>
      <c r="AA4027">
        <v>380</v>
      </c>
      <c r="AB4027">
        <v>181</v>
      </c>
      <c r="AC4027">
        <v>222</v>
      </c>
      <c r="AF4027">
        <v>84</v>
      </c>
      <c r="AG4027">
        <v>58</v>
      </c>
      <c r="AH4027">
        <v>67</v>
      </c>
      <c r="AK4027">
        <v>100</v>
      </c>
      <c r="AL4027">
        <v>69</v>
      </c>
      <c r="AM4027">
        <v>78</v>
      </c>
      <c r="AP4027">
        <v>95</v>
      </c>
      <c r="AQ4027">
        <v>41</v>
      </c>
      <c r="AR4027">
        <v>48</v>
      </c>
      <c r="AU4027">
        <v>140</v>
      </c>
      <c r="AV4027">
        <v>50</v>
      </c>
      <c r="AW4027">
        <v>92</v>
      </c>
      <c r="AZ4027">
        <v>62</v>
      </c>
      <c r="BA4027">
        <v>0</v>
      </c>
      <c r="BB4027">
        <v>0</v>
      </c>
    </row>
    <row r="4028" spans="1:54">
      <c r="A4028" s="1">
        <v>42902.791666666664</v>
      </c>
      <c r="B4028">
        <v>385</v>
      </c>
      <c r="C4028">
        <v>92</v>
      </c>
      <c r="D4028">
        <v>224</v>
      </c>
      <c r="G4028">
        <v>187</v>
      </c>
      <c r="H4028">
        <v>19</v>
      </c>
      <c r="I4028">
        <v>68</v>
      </c>
      <c r="L4028">
        <v>9</v>
      </c>
      <c r="M4028">
        <v>0</v>
      </c>
      <c r="N4028">
        <v>0</v>
      </c>
      <c r="Q4028">
        <v>120</v>
      </c>
      <c r="R4028">
        <v>78</v>
      </c>
      <c r="S4028">
        <v>101</v>
      </c>
      <c r="V4028">
        <v>93</v>
      </c>
      <c r="W4028">
        <v>38</v>
      </c>
      <c r="X4028">
        <v>52</v>
      </c>
      <c r="AA4028">
        <v>287</v>
      </c>
      <c r="AB4028">
        <v>101</v>
      </c>
      <c r="AC4028">
        <v>206</v>
      </c>
      <c r="AF4028">
        <v>67</v>
      </c>
      <c r="AG4028">
        <v>55</v>
      </c>
      <c r="AH4028">
        <v>64</v>
      </c>
      <c r="AK4028">
        <v>55</v>
      </c>
      <c r="AL4028">
        <v>33</v>
      </c>
      <c r="AM4028">
        <v>74</v>
      </c>
      <c r="AP4028">
        <v>83</v>
      </c>
      <c r="AQ4028">
        <v>31</v>
      </c>
      <c r="AR4028">
        <v>52</v>
      </c>
      <c r="AU4028">
        <v>54</v>
      </c>
      <c r="AV4028">
        <v>16</v>
      </c>
      <c r="AW4028">
        <v>107</v>
      </c>
      <c r="AZ4028">
        <v>34</v>
      </c>
      <c r="BA4028">
        <v>0</v>
      </c>
      <c r="BB4028">
        <v>0</v>
      </c>
    </row>
    <row r="4029" spans="1:54">
      <c r="A4029" s="1">
        <v>42902.833333333336</v>
      </c>
      <c r="B4029">
        <v>276</v>
      </c>
      <c r="C4029">
        <v>51</v>
      </c>
      <c r="D4029">
        <v>191</v>
      </c>
      <c r="G4029">
        <v>158</v>
      </c>
      <c r="H4029">
        <v>28</v>
      </c>
      <c r="I4029">
        <v>62</v>
      </c>
      <c r="L4029">
        <v>9</v>
      </c>
      <c r="M4029">
        <v>1</v>
      </c>
      <c r="N4029">
        <v>2</v>
      </c>
      <c r="Q4029">
        <v>171</v>
      </c>
      <c r="R4029">
        <v>129</v>
      </c>
      <c r="S4029">
        <v>78</v>
      </c>
      <c r="V4029">
        <v>106</v>
      </c>
      <c r="W4029">
        <v>75</v>
      </c>
      <c r="X4029">
        <v>51</v>
      </c>
      <c r="AA4029">
        <v>279</v>
      </c>
      <c r="AB4029">
        <v>154</v>
      </c>
      <c r="AC4029">
        <v>203</v>
      </c>
      <c r="AF4029">
        <v>47</v>
      </c>
      <c r="AG4029">
        <v>42</v>
      </c>
      <c r="AH4029">
        <v>63</v>
      </c>
      <c r="AK4029">
        <v>56</v>
      </c>
      <c r="AL4029">
        <v>36</v>
      </c>
      <c r="AM4029">
        <v>46</v>
      </c>
      <c r="AP4029">
        <v>87</v>
      </c>
      <c r="AQ4029">
        <v>34</v>
      </c>
      <c r="AR4029">
        <v>26</v>
      </c>
      <c r="AU4029">
        <v>0</v>
      </c>
      <c r="AV4029">
        <v>11</v>
      </c>
      <c r="AW4029">
        <v>93</v>
      </c>
      <c r="AZ4029">
        <v>31</v>
      </c>
      <c r="BA4029">
        <v>0</v>
      </c>
      <c r="BB4029">
        <v>0</v>
      </c>
    </row>
    <row r="4030" spans="1:54">
      <c r="A4030" s="1">
        <v>42902.875</v>
      </c>
      <c r="B4030">
        <v>283</v>
      </c>
      <c r="C4030">
        <v>42</v>
      </c>
      <c r="D4030">
        <v>46</v>
      </c>
      <c r="G4030">
        <v>143</v>
      </c>
      <c r="H4030">
        <v>11</v>
      </c>
      <c r="I4030">
        <v>25</v>
      </c>
      <c r="L4030">
        <v>8</v>
      </c>
      <c r="M4030">
        <v>0</v>
      </c>
      <c r="N4030">
        <v>1</v>
      </c>
      <c r="Q4030">
        <v>145</v>
      </c>
      <c r="R4030">
        <v>97</v>
      </c>
      <c r="S4030">
        <v>104</v>
      </c>
      <c r="V4030">
        <v>108</v>
      </c>
      <c r="W4030">
        <v>38</v>
      </c>
      <c r="X4030">
        <v>41</v>
      </c>
      <c r="AA4030">
        <v>276</v>
      </c>
      <c r="AB4030">
        <v>123</v>
      </c>
      <c r="AC4030">
        <v>99</v>
      </c>
      <c r="AF4030">
        <v>52</v>
      </c>
      <c r="AG4030">
        <v>29</v>
      </c>
      <c r="AH4030">
        <v>30</v>
      </c>
      <c r="AK4030">
        <v>66</v>
      </c>
      <c r="AL4030">
        <v>36</v>
      </c>
      <c r="AM4030">
        <v>20</v>
      </c>
      <c r="AP4030">
        <v>94</v>
      </c>
      <c r="AQ4030">
        <v>21</v>
      </c>
      <c r="AR4030">
        <v>14</v>
      </c>
      <c r="AU4030">
        <v>0</v>
      </c>
      <c r="AV4030">
        <v>8</v>
      </c>
      <c r="AW4030">
        <v>20</v>
      </c>
      <c r="AZ4030">
        <v>25</v>
      </c>
      <c r="BA4030">
        <v>0</v>
      </c>
      <c r="BB4030">
        <v>0</v>
      </c>
    </row>
    <row r="4031" spans="1:54">
      <c r="A4031" s="1">
        <v>42902.916666666664</v>
      </c>
      <c r="B4031">
        <v>280</v>
      </c>
      <c r="C4031">
        <v>16</v>
      </c>
      <c r="D4031">
        <v>19</v>
      </c>
      <c r="G4031">
        <v>130</v>
      </c>
      <c r="H4031">
        <v>4</v>
      </c>
      <c r="I4031">
        <v>16</v>
      </c>
      <c r="L4031">
        <v>6</v>
      </c>
      <c r="M4031">
        <v>0</v>
      </c>
      <c r="N4031">
        <v>1</v>
      </c>
      <c r="Q4031">
        <v>125</v>
      </c>
      <c r="R4031">
        <v>30</v>
      </c>
      <c r="S4031">
        <v>51</v>
      </c>
      <c r="V4031">
        <v>102</v>
      </c>
      <c r="W4031">
        <v>35</v>
      </c>
      <c r="X4031">
        <v>32</v>
      </c>
      <c r="AA4031">
        <v>242</v>
      </c>
      <c r="AB4031">
        <v>25</v>
      </c>
      <c r="AC4031">
        <v>61</v>
      </c>
      <c r="AF4031">
        <v>45</v>
      </c>
      <c r="AG4031">
        <v>13</v>
      </c>
      <c r="AH4031">
        <v>15</v>
      </c>
      <c r="AK4031">
        <v>65</v>
      </c>
      <c r="AL4031">
        <v>19</v>
      </c>
      <c r="AM4031">
        <v>20</v>
      </c>
      <c r="AP4031">
        <v>97</v>
      </c>
      <c r="AQ4031">
        <v>18</v>
      </c>
      <c r="AR4031">
        <v>14</v>
      </c>
      <c r="AU4031">
        <v>0</v>
      </c>
      <c r="AV4031">
        <v>1</v>
      </c>
      <c r="AW4031">
        <v>14</v>
      </c>
      <c r="AZ4031">
        <v>14</v>
      </c>
      <c r="BA4031">
        <v>0</v>
      </c>
      <c r="BB4031">
        <v>0</v>
      </c>
    </row>
    <row r="4032" spans="1:54">
      <c r="A4032" s="1">
        <v>42902.958333333336</v>
      </c>
      <c r="B4032">
        <v>252</v>
      </c>
      <c r="C4032">
        <v>25</v>
      </c>
      <c r="D4032">
        <v>50</v>
      </c>
      <c r="G4032">
        <v>117</v>
      </c>
      <c r="H4032">
        <v>2</v>
      </c>
      <c r="I4032">
        <v>19</v>
      </c>
      <c r="L4032">
        <v>6</v>
      </c>
      <c r="M4032">
        <v>0</v>
      </c>
      <c r="N4032">
        <v>1</v>
      </c>
      <c r="Q4032">
        <v>54</v>
      </c>
      <c r="R4032">
        <v>27</v>
      </c>
      <c r="S4032">
        <v>98</v>
      </c>
      <c r="V4032">
        <v>70</v>
      </c>
      <c r="W4032">
        <v>17</v>
      </c>
      <c r="X4032">
        <v>48</v>
      </c>
      <c r="AA4032">
        <v>127</v>
      </c>
      <c r="AB4032">
        <v>24</v>
      </c>
      <c r="AC4032">
        <v>123</v>
      </c>
      <c r="AF4032">
        <v>40</v>
      </c>
      <c r="AG4032">
        <v>20</v>
      </c>
      <c r="AH4032">
        <v>23</v>
      </c>
      <c r="AK4032">
        <v>60</v>
      </c>
      <c r="AL4032">
        <v>15</v>
      </c>
      <c r="AM4032">
        <v>20</v>
      </c>
      <c r="AP4032">
        <v>94</v>
      </c>
      <c r="AQ4032">
        <v>10</v>
      </c>
      <c r="AR4032">
        <v>13</v>
      </c>
      <c r="AU4032">
        <v>0</v>
      </c>
      <c r="AV4032">
        <v>3</v>
      </c>
      <c r="AW4032">
        <v>6</v>
      </c>
      <c r="AZ4032">
        <v>4</v>
      </c>
      <c r="BA4032">
        <v>0</v>
      </c>
      <c r="BB4032">
        <v>0</v>
      </c>
    </row>
    <row r="4033" spans="1:54">
      <c r="A4033" s="1">
        <v>42903</v>
      </c>
      <c r="B4033">
        <v>238</v>
      </c>
      <c r="C4033">
        <v>6</v>
      </c>
      <c r="D4033">
        <v>17</v>
      </c>
      <c r="E4033">
        <f>SUM(C4010:C4033)</f>
        <v>1969</v>
      </c>
      <c r="F4033">
        <f>SUM(D4010:D4033)</f>
        <v>1946</v>
      </c>
      <c r="G4033">
        <v>113</v>
      </c>
      <c r="H4033">
        <v>2</v>
      </c>
      <c r="I4033">
        <v>11</v>
      </c>
      <c r="J4033">
        <f>SUM(H4010:H4033)</f>
        <v>753</v>
      </c>
      <c r="K4033">
        <f>SUM(I4010:I4033)</f>
        <v>747</v>
      </c>
      <c r="L4033">
        <v>6</v>
      </c>
      <c r="M4033">
        <v>0</v>
      </c>
      <c r="N4033">
        <v>0</v>
      </c>
      <c r="O4033">
        <f>SUM(M4010:M4033)</f>
        <v>75</v>
      </c>
      <c r="P4033">
        <f>SUM(N4010:N4033)</f>
        <v>74</v>
      </c>
      <c r="Q4033">
        <v>23</v>
      </c>
      <c r="R4033">
        <v>11</v>
      </c>
      <c r="S4033">
        <v>39</v>
      </c>
      <c r="T4033">
        <f>SUM(R4010:R4033)</f>
        <v>1354</v>
      </c>
      <c r="U4033">
        <f>SUM(S4010:S4033)</f>
        <v>1334</v>
      </c>
      <c r="V4033">
        <v>50</v>
      </c>
      <c r="W4033">
        <v>17</v>
      </c>
      <c r="X4033">
        <v>37</v>
      </c>
      <c r="Y4033">
        <f>SUM(W4010:W4033)</f>
        <v>691</v>
      </c>
      <c r="Z4033">
        <f>SUM(X4010:X4033)</f>
        <v>694</v>
      </c>
      <c r="AA4033">
        <v>71</v>
      </c>
      <c r="AB4033">
        <v>30</v>
      </c>
      <c r="AC4033">
        <v>102</v>
      </c>
      <c r="AD4033">
        <f>SUM(AB4010:AB4033)</f>
        <v>2442</v>
      </c>
      <c r="AE4033">
        <f>SUM(AC4010:AC4033)</f>
        <v>2377</v>
      </c>
      <c r="AF4033">
        <v>33</v>
      </c>
      <c r="AG4033">
        <v>10</v>
      </c>
      <c r="AH4033">
        <v>22</v>
      </c>
      <c r="AI4033">
        <f>SUM(AG4010:AG4033)</f>
        <v>943</v>
      </c>
      <c r="AJ4033">
        <f>SUM(AH4010:AH4033)</f>
        <v>929</v>
      </c>
      <c r="AK4033">
        <v>46</v>
      </c>
      <c r="AL4033">
        <v>12</v>
      </c>
      <c r="AM4033">
        <v>21</v>
      </c>
      <c r="AN4033">
        <f>SUM(AL4010:AL4033)</f>
        <v>1137</v>
      </c>
      <c r="AO4033">
        <f>SUM(AM4010:AM4033)</f>
        <v>1101</v>
      </c>
      <c r="AP4033">
        <v>87</v>
      </c>
      <c r="AQ4033">
        <v>15</v>
      </c>
      <c r="AR4033">
        <v>19</v>
      </c>
      <c r="AS4033">
        <f>SUM(AQ4010:AQ4033)</f>
        <v>772</v>
      </c>
      <c r="AT4033">
        <f>SUM(AR4010:AR4033)</f>
        <v>749</v>
      </c>
      <c r="AU4033">
        <v>0</v>
      </c>
      <c r="AV4033">
        <v>1</v>
      </c>
      <c r="AW4033">
        <v>6</v>
      </c>
      <c r="AX4033">
        <f>SUM(AV4010:AV4033)</f>
        <v>951</v>
      </c>
      <c r="AY4033">
        <f>SUM(AW4010:AW4033)</f>
        <v>906</v>
      </c>
      <c r="AZ4033">
        <v>2</v>
      </c>
      <c r="BA4033">
        <v>0</v>
      </c>
      <c r="BB4033">
        <v>0</v>
      </c>
    </row>
    <row r="4034" spans="1:54">
      <c r="A4034" s="1">
        <v>42903.041666666664</v>
      </c>
      <c r="B4034">
        <v>226</v>
      </c>
      <c r="C4034">
        <v>3</v>
      </c>
      <c r="D4034">
        <v>22</v>
      </c>
      <c r="G4034">
        <v>105</v>
      </c>
      <c r="H4034">
        <v>1</v>
      </c>
      <c r="I4034">
        <v>10</v>
      </c>
      <c r="L4034">
        <v>6</v>
      </c>
      <c r="M4034">
        <v>0</v>
      </c>
      <c r="N4034">
        <v>0</v>
      </c>
      <c r="Q4034">
        <v>0</v>
      </c>
      <c r="R4034">
        <v>5</v>
      </c>
      <c r="S4034">
        <v>42</v>
      </c>
      <c r="V4034">
        <v>31</v>
      </c>
      <c r="W4034">
        <v>8</v>
      </c>
      <c r="X4034">
        <v>29</v>
      </c>
      <c r="AA4034">
        <v>54</v>
      </c>
      <c r="AB4034">
        <v>1</v>
      </c>
      <c r="AC4034">
        <v>16</v>
      </c>
      <c r="AF4034">
        <v>30</v>
      </c>
      <c r="AG4034">
        <v>12</v>
      </c>
      <c r="AH4034">
        <v>12</v>
      </c>
      <c r="AK4034">
        <v>36</v>
      </c>
      <c r="AL4034">
        <v>10</v>
      </c>
      <c r="AM4034">
        <v>25</v>
      </c>
      <c r="AP4034">
        <v>82</v>
      </c>
      <c r="AQ4034">
        <v>14</v>
      </c>
      <c r="AR4034">
        <v>21</v>
      </c>
      <c r="AU4034">
        <v>0</v>
      </c>
      <c r="AV4034">
        <v>0</v>
      </c>
      <c r="AW4034">
        <v>3</v>
      </c>
      <c r="AZ4034">
        <v>1</v>
      </c>
      <c r="BA4034">
        <v>0</v>
      </c>
      <c r="BB4034">
        <v>0</v>
      </c>
    </row>
    <row r="4035" spans="1:54">
      <c r="A4035" s="1">
        <v>42903.083333333336</v>
      </c>
      <c r="B4035">
        <v>197</v>
      </c>
      <c r="C4035">
        <v>0</v>
      </c>
      <c r="D4035">
        <v>28</v>
      </c>
      <c r="G4035">
        <v>105</v>
      </c>
      <c r="H4035">
        <v>0</v>
      </c>
      <c r="I4035">
        <v>0</v>
      </c>
      <c r="L4035">
        <v>6</v>
      </c>
      <c r="M4035">
        <v>0</v>
      </c>
      <c r="N4035">
        <v>0</v>
      </c>
      <c r="Q4035">
        <v>1</v>
      </c>
      <c r="R4035">
        <v>7</v>
      </c>
      <c r="S4035">
        <v>16</v>
      </c>
      <c r="V4035">
        <v>26</v>
      </c>
      <c r="W4035">
        <v>4</v>
      </c>
      <c r="X4035">
        <v>14</v>
      </c>
      <c r="AA4035">
        <v>4</v>
      </c>
      <c r="AB4035">
        <v>3</v>
      </c>
      <c r="AC4035">
        <v>44</v>
      </c>
      <c r="AF4035">
        <v>21</v>
      </c>
      <c r="AG4035">
        <v>8</v>
      </c>
      <c r="AH4035">
        <v>18</v>
      </c>
      <c r="AK4035">
        <v>30</v>
      </c>
      <c r="AL4035">
        <v>7</v>
      </c>
      <c r="AM4035">
        <v>15</v>
      </c>
      <c r="AP4035">
        <v>75</v>
      </c>
      <c r="AQ4035">
        <v>6</v>
      </c>
      <c r="AR4035">
        <v>13</v>
      </c>
      <c r="AU4035">
        <v>0</v>
      </c>
      <c r="AV4035">
        <v>0</v>
      </c>
      <c r="AW4035">
        <v>1</v>
      </c>
      <c r="AZ4035">
        <v>1</v>
      </c>
      <c r="BA4035">
        <v>0</v>
      </c>
      <c r="BB4035">
        <v>0</v>
      </c>
    </row>
    <row r="4036" spans="1:54">
      <c r="A4036" s="1">
        <v>42903.125</v>
      </c>
      <c r="B4036">
        <v>196</v>
      </c>
      <c r="C4036">
        <v>1</v>
      </c>
      <c r="D4036">
        <v>3</v>
      </c>
      <c r="G4036">
        <v>105</v>
      </c>
      <c r="H4036">
        <v>1</v>
      </c>
      <c r="I4036">
        <v>1</v>
      </c>
      <c r="L4036">
        <v>6</v>
      </c>
      <c r="M4036">
        <v>0</v>
      </c>
      <c r="N4036">
        <v>0</v>
      </c>
      <c r="Q4036">
        <v>0</v>
      </c>
      <c r="R4036">
        <v>3</v>
      </c>
      <c r="S4036">
        <v>8</v>
      </c>
      <c r="V4036">
        <v>24</v>
      </c>
      <c r="W4036">
        <v>0</v>
      </c>
      <c r="X4036">
        <v>3</v>
      </c>
      <c r="AA4036">
        <v>3</v>
      </c>
      <c r="AB4036">
        <v>0</v>
      </c>
      <c r="AC4036">
        <v>17</v>
      </c>
      <c r="AF4036">
        <v>16</v>
      </c>
      <c r="AG4036">
        <v>5</v>
      </c>
      <c r="AH4036">
        <v>9</v>
      </c>
      <c r="AK4036">
        <v>21</v>
      </c>
      <c r="AL4036">
        <v>3</v>
      </c>
      <c r="AM4036">
        <v>11</v>
      </c>
      <c r="AP4036">
        <v>73</v>
      </c>
      <c r="AQ4036">
        <v>5</v>
      </c>
      <c r="AR4036">
        <v>10</v>
      </c>
      <c r="AU4036">
        <v>0</v>
      </c>
      <c r="AV4036">
        <v>0</v>
      </c>
      <c r="AW4036">
        <v>3</v>
      </c>
      <c r="AZ4036">
        <v>0</v>
      </c>
      <c r="BA4036">
        <v>0</v>
      </c>
      <c r="BB4036">
        <v>0</v>
      </c>
    </row>
    <row r="4037" spans="1:54">
      <c r="A4037" s="1">
        <v>42903.166666666664</v>
      </c>
      <c r="B4037">
        <v>197</v>
      </c>
      <c r="C4037">
        <v>1</v>
      </c>
      <c r="D4037">
        <v>0</v>
      </c>
      <c r="G4037">
        <v>105</v>
      </c>
      <c r="H4037">
        <v>0</v>
      </c>
      <c r="I4037">
        <v>0</v>
      </c>
      <c r="L4037">
        <v>6</v>
      </c>
      <c r="M4037">
        <v>0</v>
      </c>
      <c r="N4037">
        <v>0</v>
      </c>
      <c r="Q4037">
        <v>0</v>
      </c>
      <c r="R4037">
        <v>2</v>
      </c>
      <c r="S4037">
        <v>8</v>
      </c>
      <c r="V4037">
        <v>21</v>
      </c>
      <c r="W4037">
        <v>1</v>
      </c>
      <c r="X4037">
        <v>4</v>
      </c>
      <c r="AA4037">
        <v>2</v>
      </c>
      <c r="AB4037">
        <v>0</v>
      </c>
      <c r="AC4037">
        <v>0</v>
      </c>
      <c r="AF4037">
        <v>12</v>
      </c>
      <c r="AG4037">
        <v>3</v>
      </c>
      <c r="AH4037">
        <v>6</v>
      </c>
      <c r="AK4037">
        <v>16</v>
      </c>
      <c r="AL4037">
        <v>2</v>
      </c>
      <c r="AM4037">
        <v>7</v>
      </c>
      <c r="AP4037">
        <v>68</v>
      </c>
      <c r="AQ4037">
        <v>2</v>
      </c>
      <c r="AR4037">
        <v>4</v>
      </c>
      <c r="AU4037">
        <v>0</v>
      </c>
      <c r="AV4037">
        <v>0</v>
      </c>
      <c r="AW4037">
        <v>0</v>
      </c>
      <c r="AZ4037">
        <v>0</v>
      </c>
      <c r="BA4037">
        <v>0</v>
      </c>
      <c r="BB4037">
        <v>0</v>
      </c>
    </row>
    <row r="4038" spans="1:54">
      <c r="A4038" s="1">
        <v>42903.208333333336</v>
      </c>
      <c r="B4038">
        <v>196</v>
      </c>
      <c r="C4038">
        <v>0</v>
      </c>
      <c r="D4038">
        <v>0</v>
      </c>
      <c r="G4038">
        <v>105</v>
      </c>
      <c r="H4038">
        <v>0</v>
      </c>
      <c r="I4038">
        <v>0</v>
      </c>
      <c r="L4038">
        <v>6</v>
      </c>
      <c r="M4038">
        <v>0</v>
      </c>
      <c r="N4038">
        <v>0</v>
      </c>
      <c r="Q4038">
        <v>3</v>
      </c>
      <c r="R4038">
        <v>7</v>
      </c>
      <c r="S4038">
        <v>1</v>
      </c>
      <c r="V4038">
        <v>21</v>
      </c>
      <c r="W4038">
        <v>1</v>
      </c>
      <c r="X4038">
        <v>0</v>
      </c>
      <c r="AA4038">
        <v>2</v>
      </c>
      <c r="AB4038">
        <v>0</v>
      </c>
      <c r="AC4038">
        <v>1</v>
      </c>
      <c r="AF4038">
        <v>12</v>
      </c>
      <c r="AG4038">
        <v>3</v>
      </c>
      <c r="AH4038">
        <v>6</v>
      </c>
      <c r="AK4038">
        <v>12</v>
      </c>
      <c r="AL4038">
        <v>2</v>
      </c>
      <c r="AM4038">
        <v>7</v>
      </c>
      <c r="AP4038">
        <v>64</v>
      </c>
      <c r="AQ4038">
        <v>3</v>
      </c>
      <c r="AR4038">
        <v>5</v>
      </c>
      <c r="AU4038">
        <v>0</v>
      </c>
      <c r="AV4038">
        <v>0</v>
      </c>
      <c r="AW4038">
        <v>0</v>
      </c>
      <c r="AZ4038">
        <v>0</v>
      </c>
      <c r="BA4038">
        <v>0</v>
      </c>
      <c r="BB4038">
        <v>0</v>
      </c>
    </row>
    <row r="4039" spans="1:54">
      <c r="A4039" s="1">
        <v>42903.25</v>
      </c>
      <c r="B4039">
        <v>196</v>
      </c>
      <c r="C4039">
        <v>0</v>
      </c>
      <c r="D4039">
        <v>1</v>
      </c>
      <c r="G4039">
        <v>105</v>
      </c>
      <c r="H4039">
        <v>0</v>
      </c>
      <c r="I4039">
        <v>0</v>
      </c>
      <c r="L4039">
        <v>6</v>
      </c>
      <c r="M4039">
        <v>0</v>
      </c>
      <c r="N4039">
        <v>0</v>
      </c>
      <c r="Q4039">
        <v>5</v>
      </c>
      <c r="R4039">
        <v>27</v>
      </c>
      <c r="S4039">
        <v>37</v>
      </c>
      <c r="V4039">
        <v>26</v>
      </c>
      <c r="W4039">
        <v>3</v>
      </c>
      <c r="X4039">
        <v>0</v>
      </c>
      <c r="AA4039">
        <v>2</v>
      </c>
      <c r="AB4039">
        <v>0</v>
      </c>
      <c r="AC4039">
        <v>0</v>
      </c>
      <c r="AF4039">
        <v>5</v>
      </c>
      <c r="AG4039">
        <v>2</v>
      </c>
      <c r="AH4039">
        <v>9</v>
      </c>
      <c r="AK4039">
        <v>8</v>
      </c>
      <c r="AL4039">
        <v>1</v>
      </c>
      <c r="AM4039">
        <v>6</v>
      </c>
      <c r="AP4039">
        <v>62</v>
      </c>
      <c r="AQ4039">
        <v>0</v>
      </c>
      <c r="AR4039">
        <v>5</v>
      </c>
      <c r="AU4039">
        <v>1</v>
      </c>
      <c r="AV4039">
        <v>0</v>
      </c>
      <c r="AW4039">
        <v>0</v>
      </c>
      <c r="AZ4039">
        <v>0</v>
      </c>
      <c r="BA4039">
        <v>0</v>
      </c>
      <c r="BB4039">
        <v>0</v>
      </c>
    </row>
    <row r="4040" spans="1:54">
      <c r="A4040" s="1">
        <v>42903.291666666664</v>
      </c>
      <c r="B4040">
        <v>198</v>
      </c>
      <c r="C4040">
        <v>2</v>
      </c>
      <c r="D4040">
        <v>1</v>
      </c>
      <c r="G4040">
        <v>106</v>
      </c>
      <c r="H4040">
        <v>1</v>
      </c>
      <c r="I4040">
        <v>0</v>
      </c>
      <c r="L4040">
        <v>6</v>
      </c>
      <c r="M4040">
        <v>0</v>
      </c>
      <c r="N4040">
        <v>0</v>
      </c>
      <c r="Q4040">
        <v>1</v>
      </c>
      <c r="R4040">
        <v>18</v>
      </c>
      <c r="S4040">
        <v>17</v>
      </c>
      <c r="V4040">
        <v>27</v>
      </c>
      <c r="W4040">
        <v>6</v>
      </c>
      <c r="X4040">
        <v>2</v>
      </c>
      <c r="AA4040">
        <v>2</v>
      </c>
      <c r="AB4040">
        <v>0</v>
      </c>
      <c r="AC4040">
        <v>0</v>
      </c>
      <c r="AF4040">
        <v>7</v>
      </c>
      <c r="AG4040">
        <v>3</v>
      </c>
      <c r="AH4040">
        <v>2</v>
      </c>
      <c r="AK4040">
        <v>9</v>
      </c>
      <c r="AL4040">
        <v>0</v>
      </c>
      <c r="AM4040">
        <v>0</v>
      </c>
      <c r="AP4040">
        <v>58</v>
      </c>
      <c r="AQ4040">
        <v>1</v>
      </c>
      <c r="AR4040">
        <v>5</v>
      </c>
      <c r="AU4040">
        <v>2</v>
      </c>
      <c r="AV4040">
        <v>2</v>
      </c>
      <c r="AW4040">
        <v>0</v>
      </c>
      <c r="AZ4040">
        <v>1</v>
      </c>
      <c r="BA4040">
        <v>0</v>
      </c>
      <c r="BB4040">
        <v>0</v>
      </c>
    </row>
    <row r="4041" spans="1:54">
      <c r="A4041" s="1">
        <v>42903.333333333336</v>
      </c>
      <c r="B4041">
        <v>199</v>
      </c>
      <c r="C4041">
        <v>2</v>
      </c>
      <c r="D4041">
        <v>1</v>
      </c>
      <c r="G4041">
        <v>109</v>
      </c>
      <c r="H4041">
        <v>3</v>
      </c>
      <c r="I4041">
        <v>1</v>
      </c>
      <c r="L4041">
        <v>6</v>
      </c>
      <c r="M4041">
        <v>0</v>
      </c>
      <c r="N4041">
        <v>0</v>
      </c>
      <c r="Q4041">
        <v>9</v>
      </c>
      <c r="R4041">
        <v>12</v>
      </c>
      <c r="S4041">
        <v>9</v>
      </c>
      <c r="V4041">
        <v>32</v>
      </c>
      <c r="W4041">
        <v>9</v>
      </c>
      <c r="X4041">
        <v>5</v>
      </c>
      <c r="AA4041">
        <v>10</v>
      </c>
      <c r="AB4041">
        <v>5</v>
      </c>
      <c r="AC4041">
        <v>1</v>
      </c>
      <c r="AF4041">
        <v>8</v>
      </c>
      <c r="AG4041">
        <v>3</v>
      </c>
      <c r="AH4041">
        <v>1</v>
      </c>
      <c r="AK4041">
        <v>10</v>
      </c>
      <c r="AL4041">
        <v>3</v>
      </c>
      <c r="AM4041">
        <v>2</v>
      </c>
      <c r="AP4041">
        <v>57</v>
      </c>
      <c r="AQ4041">
        <v>0</v>
      </c>
      <c r="AR4041">
        <v>2</v>
      </c>
      <c r="AU4041">
        <v>5</v>
      </c>
      <c r="AV4041">
        <v>3</v>
      </c>
      <c r="AW4041">
        <v>0</v>
      </c>
      <c r="AZ4041">
        <v>10</v>
      </c>
      <c r="BA4041">
        <v>0</v>
      </c>
      <c r="BB4041">
        <v>0</v>
      </c>
    </row>
    <row r="4042" spans="1:54">
      <c r="A4042" s="1">
        <v>42903.375</v>
      </c>
      <c r="B4042">
        <v>220</v>
      </c>
      <c r="C4042">
        <v>10</v>
      </c>
      <c r="D4042">
        <v>4</v>
      </c>
      <c r="G4042">
        <v>84</v>
      </c>
      <c r="H4042">
        <v>11</v>
      </c>
      <c r="I4042">
        <v>2</v>
      </c>
      <c r="L4042">
        <v>6</v>
      </c>
      <c r="M4042">
        <v>0</v>
      </c>
      <c r="N4042">
        <v>0</v>
      </c>
      <c r="Q4042">
        <v>21</v>
      </c>
      <c r="R4042">
        <v>29</v>
      </c>
      <c r="S4042">
        <v>13</v>
      </c>
      <c r="V4042">
        <v>29</v>
      </c>
      <c r="W4042">
        <v>13</v>
      </c>
      <c r="X4042">
        <v>12</v>
      </c>
      <c r="AA4042">
        <v>44</v>
      </c>
      <c r="AB4042">
        <v>24</v>
      </c>
      <c r="AC4042">
        <v>6</v>
      </c>
      <c r="AF4042">
        <v>13</v>
      </c>
      <c r="AG4042">
        <v>7</v>
      </c>
      <c r="AH4042">
        <v>5</v>
      </c>
      <c r="AK4042">
        <v>19</v>
      </c>
      <c r="AL4042">
        <v>8</v>
      </c>
      <c r="AM4042">
        <v>2</v>
      </c>
      <c r="AP4042">
        <v>63</v>
      </c>
      <c r="AQ4042">
        <v>10</v>
      </c>
      <c r="AR4042">
        <v>4</v>
      </c>
      <c r="AU4042">
        <v>28</v>
      </c>
      <c r="AV4042">
        <v>10</v>
      </c>
      <c r="AW4042">
        <v>0</v>
      </c>
      <c r="AZ4042">
        <v>26</v>
      </c>
      <c r="BA4042">
        <v>0</v>
      </c>
      <c r="BB4042">
        <v>0</v>
      </c>
    </row>
    <row r="4043" spans="1:54">
      <c r="A4043" s="1">
        <v>42903.416666666664</v>
      </c>
      <c r="B4043">
        <v>343</v>
      </c>
      <c r="C4043">
        <v>101</v>
      </c>
      <c r="D4043">
        <v>7</v>
      </c>
      <c r="G4043">
        <v>112</v>
      </c>
      <c r="H4043">
        <v>26</v>
      </c>
      <c r="I4043">
        <v>5</v>
      </c>
      <c r="L4043">
        <v>8</v>
      </c>
      <c r="M4043">
        <v>1</v>
      </c>
      <c r="N4043">
        <v>0</v>
      </c>
      <c r="Q4043">
        <v>58</v>
      </c>
      <c r="R4043">
        <v>44</v>
      </c>
      <c r="S4043">
        <v>34</v>
      </c>
      <c r="V4043">
        <v>42</v>
      </c>
      <c r="W4043">
        <v>25</v>
      </c>
      <c r="X4043">
        <v>18</v>
      </c>
      <c r="AA4043">
        <v>166</v>
      </c>
      <c r="AB4043">
        <v>100</v>
      </c>
      <c r="AC4043">
        <v>9</v>
      </c>
      <c r="AF4043">
        <v>58</v>
      </c>
      <c r="AG4043">
        <v>30</v>
      </c>
      <c r="AH4043">
        <v>7</v>
      </c>
      <c r="AK4043">
        <v>79</v>
      </c>
      <c r="AL4043">
        <v>44</v>
      </c>
      <c r="AM4043">
        <v>6</v>
      </c>
      <c r="AP4043">
        <v>86</v>
      </c>
      <c r="AQ4043">
        <v>27</v>
      </c>
      <c r="AR4043">
        <v>8</v>
      </c>
      <c r="AU4043">
        <v>81</v>
      </c>
      <c r="AV4043">
        <v>40</v>
      </c>
      <c r="AW4043">
        <v>4</v>
      </c>
      <c r="AZ4043">
        <v>56</v>
      </c>
      <c r="BA4043">
        <v>0</v>
      </c>
      <c r="BB4043">
        <v>0</v>
      </c>
    </row>
    <row r="4044" spans="1:54">
      <c r="A4044" s="1">
        <v>42903.458333333336</v>
      </c>
      <c r="B4044">
        <v>514</v>
      </c>
      <c r="C4044">
        <v>220</v>
      </c>
      <c r="D4044">
        <v>40</v>
      </c>
      <c r="G4044">
        <v>156</v>
      </c>
      <c r="H4044">
        <v>53</v>
      </c>
      <c r="I4044">
        <v>6</v>
      </c>
      <c r="L4044">
        <v>11</v>
      </c>
      <c r="M4044">
        <v>3</v>
      </c>
      <c r="N4044">
        <v>0</v>
      </c>
      <c r="Q4044">
        <v>142</v>
      </c>
      <c r="R4044">
        <v>129</v>
      </c>
      <c r="S4044">
        <v>39</v>
      </c>
      <c r="V4044">
        <v>54</v>
      </c>
      <c r="W4044">
        <v>32</v>
      </c>
      <c r="X4044">
        <v>25</v>
      </c>
      <c r="AA4044">
        <v>324</v>
      </c>
      <c r="AB4044">
        <v>231</v>
      </c>
      <c r="AC4044">
        <v>50</v>
      </c>
      <c r="AF4044">
        <v>88</v>
      </c>
      <c r="AG4044">
        <v>73</v>
      </c>
      <c r="AH4044">
        <v>26</v>
      </c>
      <c r="AK4044">
        <v>115</v>
      </c>
      <c r="AL4044">
        <v>98</v>
      </c>
      <c r="AM4044">
        <v>42</v>
      </c>
      <c r="AP4044">
        <v>106</v>
      </c>
      <c r="AQ4044">
        <v>49</v>
      </c>
      <c r="AR4044">
        <v>24</v>
      </c>
      <c r="AU4044">
        <v>162</v>
      </c>
      <c r="AV4044">
        <v>106</v>
      </c>
      <c r="AW4044">
        <v>13</v>
      </c>
      <c r="AZ4044">
        <v>124</v>
      </c>
      <c r="BA4044">
        <v>0</v>
      </c>
      <c r="BB4044">
        <v>0</v>
      </c>
    </row>
    <row r="4045" spans="1:54">
      <c r="A4045" s="1">
        <v>42903.5</v>
      </c>
      <c r="B4045">
        <v>608</v>
      </c>
      <c r="C4045">
        <v>221</v>
      </c>
      <c r="D4045">
        <v>109</v>
      </c>
      <c r="G4045">
        <v>191</v>
      </c>
      <c r="H4045">
        <v>51</v>
      </c>
      <c r="I4045">
        <v>19</v>
      </c>
      <c r="L4045">
        <v>12</v>
      </c>
      <c r="M4045">
        <v>3</v>
      </c>
      <c r="N4045">
        <v>1</v>
      </c>
      <c r="Q4045">
        <v>190</v>
      </c>
      <c r="R4045">
        <v>126</v>
      </c>
      <c r="S4045">
        <v>57</v>
      </c>
      <c r="V4045">
        <v>70</v>
      </c>
      <c r="W4045">
        <v>50</v>
      </c>
      <c r="X4045">
        <v>27</v>
      </c>
      <c r="AA4045">
        <v>435</v>
      </c>
      <c r="AB4045">
        <v>237</v>
      </c>
      <c r="AC4045">
        <v>117</v>
      </c>
      <c r="AF4045">
        <v>88</v>
      </c>
      <c r="AG4045">
        <v>70</v>
      </c>
      <c r="AH4045">
        <v>62</v>
      </c>
      <c r="AK4045">
        <v>117</v>
      </c>
      <c r="AL4045">
        <v>91</v>
      </c>
      <c r="AM4045">
        <v>80</v>
      </c>
      <c r="AP4045">
        <v>107</v>
      </c>
      <c r="AQ4045">
        <v>60</v>
      </c>
      <c r="AR4045">
        <v>60</v>
      </c>
      <c r="AU4045">
        <v>200</v>
      </c>
      <c r="AV4045">
        <v>87</v>
      </c>
      <c r="AW4045">
        <v>41</v>
      </c>
      <c r="AZ4045">
        <v>137</v>
      </c>
      <c r="BA4045">
        <v>0</v>
      </c>
      <c r="BB4045">
        <v>0</v>
      </c>
    </row>
    <row r="4046" spans="1:54">
      <c r="A4046" s="1">
        <v>42903.541666666664</v>
      </c>
      <c r="B4046">
        <v>669</v>
      </c>
      <c r="C4046">
        <v>208</v>
      </c>
      <c r="D4046">
        <v>147</v>
      </c>
      <c r="G4046">
        <v>205</v>
      </c>
      <c r="H4046">
        <v>55</v>
      </c>
      <c r="I4046">
        <v>32</v>
      </c>
      <c r="L4046">
        <v>12</v>
      </c>
      <c r="M4046">
        <v>2</v>
      </c>
      <c r="N4046">
        <v>1</v>
      </c>
      <c r="Q4046">
        <v>198</v>
      </c>
      <c r="R4046">
        <v>86</v>
      </c>
      <c r="S4046">
        <v>86</v>
      </c>
      <c r="V4046">
        <v>78</v>
      </c>
      <c r="W4046">
        <v>45</v>
      </c>
      <c r="X4046">
        <v>33</v>
      </c>
      <c r="AA4046">
        <v>470</v>
      </c>
      <c r="AB4046">
        <v>202</v>
      </c>
      <c r="AC4046">
        <v>150</v>
      </c>
      <c r="AF4046">
        <v>89</v>
      </c>
      <c r="AG4046">
        <v>70</v>
      </c>
      <c r="AH4046">
        <v>70</v>
      </c>
      <c r="AK4046">
        <v>113</v>
      </c>
      <c r="AL4046">
        <v>101</v>
      </c>
      <c r="AM4046">
        <v>104</v>
      </c>
      <c r="AP4046">
        <v>107</v>
      </c>
      <c r="AQ4046">
        <v>63</v>
      </c>
      <c r="AR4046">
        <v>63</v>
      </c>
      <c r="AU4046">
        <v>249</v>
      </c>
      <c r="AV4046">
        <v>105</v>
      </c>
      <c r="AW4046">
        <v>65</v>
      </c>
      <c r="AZ4046">
        <v>156</v>
      </c>
      <c r="BA4046">
        <v>0</v>
      </c>
      <c r="BB4046">
        <v>0</v>
      </c>
    </row>
    <row r="4047" spans="1:54">
      <c r="A4047" s="1">
        <v>42903.583333333336</v>
      </c>
      <c r="B4047">
        <v>650</v>
      </c>
      <c r="C4047">
        <v>188</v>
      </c>
      <c r="D4047">
        <v>185</v>
      </c>
      <c r="G4047">
        <v>229</v>
      </c>
      <c r="H4047">
        <v>60</v>
      </c>
      <c r="I4047">
        <v>38</v>
      </c>
      <c r="L4047">
        <v>11</v>
      </c>
      <c r="M4047">
        <v>2</v>
      </c>
      <c r="N4047">
        <v>4</v>
      </c>
      <c r="Q4047">
        <v>219</v>
      </c>
      <c r="R4047">
        <v>101</v>
      </c>
      <c r="S4047">
        <v>75</v>
      </c>
      <c r="V4047">
        <v>61</v>
      </c>
      <c r="W4047">
        <v>29</v>
      </c>
      <c r="X4047">
        <v>49</v>
      </c>
      <c r="AA4047">
        <v>468</v>
      </c>
      <c r="AB4047">
        <v>195</v>
      </c>
      <c r="AC4047">
        <v>194</v>
      </c>
      <c r="AF4047">
        <v>92</v>
      </c>
      <c r="AG4047">
        <v>75</v>
      </c>
      <c r="AH4047">
        <v>75</v>
      </c>
      <c r="AK4047">
        <v>114</v>
      </c>
      <c r="AL4047">
        <v>107</v>
      </c>
      <c r="AM4047">
        <v>105</v>
      </c>
      <c r="AP4047">
        <v>109</v>
      </c>
      <c r="AQ4047">
        <v>63</v>
      </c>
      <c r="AR4047">
        <v>64</v>
      </c>
      <c r="AU4047">
        <v>272</v>
      </c>
      <c r="AV4047">
        <v>108</v>
      </c>
      <c r="AW4047">
        <v>70</v>
      </c>
      <c r="AZ4047">
        <v>137</v>
      </c>
      <c r="BA4047">
        <v>0</v>
      </c>
      <c r="BB4047">
        <v>0</v>
      </c>
    </row>
    <row r="4048" spans="1:54">
      <c r="A4048" s="1">
        <v>42903.625</v>
      </c>
      <c r="B4048">
        <v>623</v>
      </c>
      <c r="C4048">
        <v>172</v>
      </c>
      <c r="D4048">
        <v>187</v>
      </c>
      <c r="G4048">
        <v>205</v>
      </c>
      <c r="H4048">
        <v>43</v>
      </c>
      <c r="I4048">
        <v>55</v>
      </c>
      <c r="L4048">
        <v>11</v>
      </c>
      <c r="M4048">
        <v>1</v>
      </c>
      <c r="N4048">
        <v>1</v>
      </c>
      <c r="Q4048">
        <v>202</v>
      </c>
      <c r="R4048">
        <v>79</v>
      </c>
      <c r="S4048">
        <v>102</v>
      </c>
      <c r="V4048">
        <v>60</v>
      </c>
      <c r="W4048">
        <v>50</v>
      </c>
      <c r="X4048">
        <v>50</v>
      </c>
      <c r="AA4048">
        <v>474</v>
      </c>
      <c r="AB4048">
        <v>183</v>
      </c>
      <c r="AC4048">
        <v>192</v>
      </c>
      <c r="AF4048">
        <v>89</v>
      </c>
      <c r="AG4048">
        <v>70</v>
      </c>
      <c r="AH4048">
        <v>68</v>
      </c>
      <c r="AK4048">
        <v>117</v>
      </c>
      <c r="AL4048">
        <v>94</v>
      </c>
      <c r="AM4048">
        <v>96</v>
      </c>
      <c r="AP4048">
        <v>105</v>
      </c>
      <c r="AQ4048">
        <v>64</v>
      </c>
      <c r="AR4048">
        <v>64</v>
      </c>
      <c r="AU4048">
        <v>235</v>
      </c>
      <c r="AV4048">
        <v>84</v>
      </c>
      <c r="AW4048">
        <v>118</v>
      </c>
      <c r="AZ4048">
        <v>92</v>
      </c>
      <c r="BA4048">
        <v>0</v>
      </c>
      <c r="BB4048">
        <v>0</v>
      </c>
    </row>
    <row r="4049" spans="1:54">
      <c r="A4049" s="1">
        <v>42903.666666666664</v>
      </c>
      <c r="B4049">
        <v>585</v>
      </c>
      <c r="C4049">
        <v>137</v>
      </c>
      <c r="D4049">
        <v>190</v>
      </c>
      <c r="G4049">
        <v>177</v>
      </c>
      <c r="H4049">
        <v>24</v>
      </c>
      <c r="I4049">
        <v>48</v>
      </c>
      <c r="L4049">
        <v>7</v>
      </c>
      <c r="M4049">
        <v>2</v>
      </c>
      <c r="N4049">
        <v>2</v>
      </c>
      <c r="Q4049">
        <v>173</v>
      </c>
      <c r="R4049">
        <v>87</v>
      </c>
      <c r="S4049">
        <v>91</v>
      </c>
      <c r="V4049">
        <v>48</v>
      </c>
      <c r="W4049">
        <v>25</v>
      </c>
      <c r="X4049">
        <v>34</v>
      </c>
      <c r="AA4049">
        <v>431</v>
      </c>
      <c r="AB4049">
        <v>186</v>
      </c>
      <c r="AC4049">
        <v>181</v>
      </c>
      <c r="AF4049">
        <v>89</v>
      </c>
      <c r="AG4049">
        <v>74</v>
      </c>
      <c r="AH4049">
        <v>76</v>
      </c>
      <c r="AK4049">
        <v>113</v>
      </c>
      <c r="AL4049">
        <v>87</v>
      </c>
      <c r="AM4049">
        <v>91</v>
      </c>
      <c r="AP4049">
        <v>96</v>
      </c>
      <c r="AQ4049">
        <v>57</v>
      </c>
      <c r="AR4049">
        <v>61</v>
      </c>
      <c r="AU4049">
        <v>198</v>
      </c>
      <c r="AV4049">
        <v>68</v>
      </c>
      <c r="AW4049">
        <v>99</v>
      </c>
      <c r="AZ4049">
        <v>82</v>
      </c>
      <c r="BA4049">
        <v>0</v>
      </c>
      <c r="BB4049">
        <v>0</v>
      </c>
    </row>
    <row r="4050" spans="1:54">
      <c r="A4050" s="1">
        <v>42903.708333333336</v>
      </c>
      <c r="B4050">
        <v>511</v>
      </c>
      <c r="C4050">
        <v>129</v>
      </c>
      <c r="D4050">
        <v>180</v>
      </c>
      <c r="G4050">
        <v>141</v>
      </c>
      <c r="H4050">
        <v>16</v>
      </c>
      <c r="I4050">
        <v>62</v>
      </c>
      <c r="L4050">
        <v>6</v>
      </c>
      <c r="M4050">
        <v>0</v>
      </c>
      <c r="N4050">
        <v>3</v>
      </c>
      <c r="Q4050">
        <v>139</v>
      </c>
      <c r="R4050">
        <v>55</v>
      </c>
      <c r="S4050">
        <v>91</v>
      </c>
      <c r="V4050">
        <v>45</v>
      </c>
      <c r="W4050">
        <v>30</v>
      </c>
      <c r="X4050">
        <v>30</v>
      </c>
      <c r="AA4050">
        <v>353</v>
      </c>
      <c r="AB4050">
        <v>133</v>
      </c>
      <c r="AC4050">
        <v>232</v>
      </c>
      <c r="AF4050">
        <v>88</v>
      </c>
      <c r="AG4050">
        <v>70</v>
      </c>
      <c r="AH4050">
        <v>68</v>
      </c>
      <c r="AK4050">
        <v>118</v>
      </c>
      <c r="AL4050">
        <v>67</v>
      </c>
      <c r="AM4050">
        <v>70</v>
      </c>
      <c r="AP4050">
        <v>95</v>
      </c>
      <c r="AQ4050">
        <v>33</v>
      </c>
      <c r="AR4050">
        <v>43</v>
      </c>
      <c r="AU4050">
        <v>157</v>
      </c>
      <c r="AV4050">
        <v>46</v>
      </c>
      <c r="AW4050">
        <v>82</v>
      </c>
      <c r="AZ4050">
        <v>61</v>
      </c>
      <c r="BA4050">
        <v>0</v>
      </c>
      <c r="BB4050">
        <v>0</v>
      </c>
    </row>
    <row r="4051" spans="1:54">
      <c r="A4051" s="1">
        <v>42903.75</v>
      </c>
      <c r="B4051">
        <v>399</v>
      </c>
      <c r="C4051">
        <v>80</v>
      </c>
      <c r="D4051">
        <v>178</v>
      </c>
      <c r="G4051">
        <v>130</v>
      </c>
      <c r="H4051">
        <v>16</v>
      </c>
      <c r="I4051">
        <v>36</v>
      </c>
      <c r="L4051">
        <v>4</v>
      </c>
      <c r="M4051">
        <v>0</v>
      </c>
      <c r="N4051">
        <v>3</v>
      </c>
      <c r="Q4051">
        <v>106</v>
      </c>
      <c r="R4051">
        <v>59</v>
      </c>
      <c r="S4051">
        <v>109</v>
      </c>
      <c r="V4051">
        <v>36</v>
      </c>
      <c r="W4051">
        <v>30</v>
      </c>
      <c r="X4051">
        <v>48</v>
      </c>
      <c r="AA4051">
        <v>271</v>
      </c>
      <c r="AB4051">
        <v>121</v>
      </c>
      <c r="AC4051">
        <v>201</v>
      </c>
      <c r="AF4051">
        <v>74</v>
      </c>
      <c r="AG4051">
        <v>59</v>
      </c>
      <c r="AH4051">
        <v>73</v>
      </c>
      <c r="AK4051">
        <v>82</v>
      </c>
      <c r="AL4051">
        <v>54</v>
      </c>
      <c r="AM4051">
        <v>69</v>
      </c>
      <c r="AP4051">
        <v>86</v>
      </c>
      <c r="AQ4051">
        <v>31</v>
      </c>
      <c r="AR4051">
        <v>35</v>
      </c>
      <c r="AU4051">
        <v>96</v>
      </c>
      <c r="AV4051">
        <v>22</v>
      </c>
      <c r="AW4051">
        <v>86</v>
      </c>
      <c r="AZ4051">
        <v>35</v>
      </c>
      <c r="BA4051">
        <v>0</v>
      </c>
      <c r="BB4051">
        <v>0</v>
      </c>
    </row>
    <row r="4052" spans="1:54">
      <c r="A4052" s="1">
        <v>42903.791666666664</v>
      </c>
      <c r="B4052">
        <v>300</v>
      </c>
      <c r="C4052">
        <v>44</v>
      </c>
      <c r="D4052">
        <v>173</v>
      </c>
      <c r="G4052">
        <v>129</v>
      </c>
      <c r="H4052">
        <v>32</v>
      </c>
      <c r="I4052">
        <v>35</v>
      </c>
      <c r="L4052">
        <v>3</v>
      </c>
      <c r="M4052">
        <v>2</v>
      </c>
      <c r="N4052">
        <v>1</v>
      </c>
      <c r="Q4052">
        <v>100</v>
      </c>
      <c r="R4052">
        <v>50</v>
      </c>
      <c r="S4052">
        <v>64</v>
      </c>
      <c r="V4052">
        <v>33</v>
      </c>
      <c r="W4052">
        <v>35</v>
      </c>
      <c r="X4052">
        <v>34</v>
      </c>
      <c r="AA4052">
        <v>221</v>
      </c>
      <c r="AB4052">
        <v>85</v>
      </c>
      <c r="AC4052">
        <v>144</v>
      </c>
      <c r="AF4052">
        <v>53</v>
      </c>
      <c r="AG4052">
        <v>47</v>
      </c>
      <c r="AH4052">
        <v>64</v>
      </c>
      <c r="AK4052">
        <v>64</v>
      </c>
      <c r="AL4052">
        <v>32</v>
      </c>
      <c r="AM4052">
        <v>64</v>
      </c>
      <c r="AP4052">
        <v>78</v>
      </c>
      <c r="AQ4052">
        <v>33</v>
      </c>
      <c r="AR4052">
        <v>40</v>
      </c>
      <c r="AU4052">
        <v>39</v>
      </c>
      <c r="AV4052">
        <v>7</v>
      </c>
      <c r="AW4052">
        <v>67</v>
      </c>
      <c r="AZ4052">
        <v>37</v>
      </c>
      <c r="BA4052">
        <v>0</v>
      </c>
      <c r="BB4052">
        <v>0</v>
      </c>
    </row>
    <row r="4053" spans="1:54">
      <c r="A4053" s="1">
        <v>42903.833333333336</v>
      </c>
      <c r="B4053">
        <v>297</v>
      </c>
      <c r="C4053">
        <v>57</v>
      </c>
      <c r="D4053">
        <v>71</v>
      </c>
      <c r="G4053">
        <v>117</v>
      </c>
      <c r="H4053">
        <v>22</v>
      </c>
      <c r="I4053">
        <v>24</v>
      </c>
      <c r="L4053">
        <v>3</v>
      </c>
      <c r="M4053">
        <v>0</v>
      </c>
      <c r="N4053">
        <v>1</v>
      </c>
      <c r="Q4053">
        <v>149</v>
      </c>
      <c r="R4053">
        <v>99</v>
      </c>
      <c r="S4053">
        <v>46</v>
      </c>
      <c r="V4053">
        <v>59</v>
      </c>
      <c r="W4053">
        <v>52</v>
      </c>
      <c r="X4053">
        <v>33</v>
      </c>
      <c r="AA4053">
        <v>261</v>
      </c>
      <c r="AB4053">
        <v>147</v>
      </c>
      <c r="AC4053">
        <v>130</v>
      </c>
      <c r="AF4053">
        <v>48</v>
      </c>
      <c r="AG4053">
        <v>46</v>
      </c>
      <c r="AH4053">
        <v>55</v>
      </c>
      <c r="AK4053">
        <v>59</v>
      </c>
      <c r="AL4053">
        <v>36</v>
      </c>
      <c r="AM4053">
        <v>45</v>
      </c>
      <c r="AP4053">
        <v>73</v>
      </c>
      <c r="AQ4053">
        <v>28</v>
      </c>
      <c r="AR4053">
        <v>29</v>
      </c>
      <c r="AU4053">
        <v>0</v>
      </c>
      <c r="AV4053">
        <v>5</v>
      </c>
      <c r="AW4053">
        <v>53</v>
      </c>
      <c r="AZ4053">
        <v>85</v>
      </c>
      <c r="BA4053">
        <v>0</v>
      </c>
      <c r="BB4053">
        <v>0</v>
      </c>
    </row>
    <row r="4054" spans="1:54">
      <c r="A4054" s="1">
        <v>42903.875</v>
      </c>
      <c r="B4054">
        <v>310</v>
      </c>
      <c r="C4054">
        <v>36</v>
      </c>
      <c r="D4054">
        <v>22</v>
      </c>
      <c r="G4054">
        <v>123</v>
      </c>
      <c r="H4054">
        <v>17</v>
      </c>
      <c r="I4054">
        <v>15</v>
      </c>
      <c r="L4054">
        <v>3</v>
      </c>
      <c r="M4054">
        <v>1</v>
      </c>
      <c r="N4054">
        <v>1</v>
      </c>
      <c r="Q4054">
        <v>124</v>
      </c>
      <c r="R4054">
        <v>38</v>
      </c>
      <c r="S4054">
        <v>44</v>
      </c>
      <c r="V4054">
        <v>66</v>
      </c>
      <c r="W4054">
        <v>41</v>
      </c>
      <c r="X4054">
        <v>27</v>
      </c>
      <c r="AA4054">
        <v>284</v>
      </c>
      <c r="AB4054">
        <v>130</v>
      </c>
      <c r="AC4054">
        <v>82</v>
      </c>
      <c r="AF4054">
        <v>52</v>
      </c>
      <c r="AG4054">
        <v>30</v>
      </c>
      <c r="AH4054">
        <v>30</v>
      </c>
      <c r="AK4054">
        <v>77</v>
      </c>
      <c r="AL4054">
        <v>39</v>
      </c>
      <c r="AM4054">
        <v>16</v>
      </c>
      <c r="AP4054">
        <v>87</v>
      </c>
      <c r="AQ4054">
        <v>25</v>
      </c>
      <c r="AR4054">
        <v>16</v>
      </c>
      <c r="AU4054">
        <v>0</v>
      </c>
      <c r="AV4054">
        <v>2</v>
      </c>
      <c r="AW4054">
        <v>8</v>
      </c>
      <c r="AZ4054">
        <v>88</v>
      </c>
      <c r="BA4054">
        <v>0</v>
      </c>
      <c r="BB4054">
        <v>0</v>
      </c>
    </row>
    <row r="4055" spans="1:54">
      <c r="A4055" s="1">
        <v>42903.916666666664</v>
      </c>
      <c r="B4055">
        <v>301</v>
      </c>
      <c r="C4055">
        <v>21</v>
      </c>
      <c r="D4055">
        <v>30</v>
      </c>
      <c r="G4055">
        <v>112</v>
      </c>
      <c r="H4055">
        <v>3</v>
      </c>
      <c r="I4055">
        <v>10</v>
      </c>
      <c r="L4055">
        <v>4</v>
      </c>
      <c r="M4055">
        <v>0</v>
      </c>
      <c r="N4055">
        <v>0</v>
      </c>
      <c r="Q4055">
        <v>101</v>
      </c>
      <c r="R4055">
        <v>17</v>
      </c>
      <c r="S4055">
        <v>47</v>
      </c>
      <c r="V4055">
        <v>64</v>
      </c>
      <c r="W4055">
        <v>29</v>
      </c>
      <c r="X4055">
        <v>35</v>
      </c>
      <c r="AA4055">
        <v>260</v>
      </c>
      <c r="AB4055">
        <v>28</v>
      </c>
      <c r="AC4055">
        <v>48</v>
      </c>
      <c r="AF4055">
        <v>49</v>
      </c>
      <c r="AG4055">
        <v>21</v>
      </c>
      <c r="AH4055">
        <v>22</v>
      </c>
      <c r="AK4055">
        <v>79</v>
      </c>
      <c r="AL4055">
        <v>17</v>
      </c>
      <c r="AM4055">
        <v>16</v>
      </c>
      <c r="AP4055">
        <v>93</v>
      </c>
      <c r="AQ4055">
        <v>20</v>
      </c>
      <c r="AR4055">
        <v>16</v>
      </c>
      <c r="AU4055">
        <v>2</v>
      </c>
      <c r="AV4055">
        <v>2</v>
      </c>
      <c r="AW4055">
        <v>3</v>
      </c>
      <c r="AZ4055">
        <v>43</v>
      </c>
      <c r="BA4055">
        <v>0</v>
      </c>
      <c r="BB4055">
        <v>0</v>
      </c>
    </row>
    <row r="4056" spans="1:54">
      <c r="A4056" s="1">
        <v>42903.958333333336</v>
      </c>
      <c r="B4056">
        <v>255</v>
      </c>
      <c r="C4056">
        <v>29</v>
      </c>
      <c r="D4056">
        <v>58</v>
      </c>
      <c r="G4056">
        <v>85</v>
      </c>
      <c r="H4056">
        <v>1</v>
      </c>
      <c r="I4056">
        <v>23</v>
      </c>
      <c r="L4056">
        <v>4</v>
      </c>
      <c r="M4056">
        <v>1</v>
      </c>
      <c r="N4056">
        <v>0</v>
      </c>
      <c r="Q4056">
        <v>30</v>
      </c>
      <c r="R4056">
        <v>12</v>
      </c>
      <c r="S4056">
        <v>83</v>
      </c>
      <c r="V4056">
        <v>40</v>
      </c>
      <c r="W4056">
        <v>19</v>
      </c>
      <c r="X4056">
        <v>38</v>
      </c>
      <c r="AA4056">
        <v>151</v>
      </c>
      <c r="AB4056">
        <v>34</v>
      </c>
      <c r="AC4056">
        <v>134</v>
      </c>
      <c r="AF4056">
        <v>50</v>
      </c>
      <c r="AG4056">
        <v>25</v>
      </c>
      <c r="AH4056">
        <v>23</v>
      </c>
      <c r="AK4056">
        <v>72</v>
      </c>
      <c r="AL4056">
        <v>21</v>
      </c>
      <c r="AM4056">
        <v>22</v>
      </c>
      <c r="AP4056">
        <v>92</v>
      </c>
      <c r="AQ4056">
        <v>14</v>
      </c>
      <c r="AR4056">
        <v>10</v>
      </c>
      <c r="AU4056">
        <v>1</v>
      </c>
      <c r="AV4056">
        <v>2</v>
      </c>
      <c r="AW4056">
        <v>3</v>
      </c>
      <c r="AZ4056">
        <v>15</v>
      </c>
      <c r="BA4056">
        <v>0</v>
      </c>
      <c r="BB4056">
        <v>0</v>
      </c>
    </row>
    <row r="4057" spans="1:54">
      <c r="A4057" s="1">
        <v>42904</v>
      </c>
      <c r="B4057">
        <v>243</v>
      </c>
      <c r="C4057">
        <v>5</v>
      </c>
      <c r="D4057">
        <v>35</v>
      </c>
      <c r="E4057">
        <f>SUM(C4034:C4057)</f>
        <v>1667</v>
      </c>
      <c r="F4057">
        <f>SUM(D4034:D4057)</f>
        <v>1672</v>
      </c>
      <c r="G4057">
        <v>71</v>
      </c>
      <c r="H4057">
        <v>2</v>
      </c>
      <c r="I4057">
        <v>23</v>
      </c>
      <c r="J4057">
        <f>SUM(H4034:H4057)</f>
        <v>438</v>
      </c>
      <c r="K4057">
        <f>SUM(I4034:I4057)</f>
        <v>445</v>
      </c>
      <c r="L4057">
        <v>4</v>
      </c>
      <c r="M4057">
        <v>0</v>
      </c>
      <c r="N4057">
        <v>0</v>
      </c>
      <c r="O4057">
        <f>SUM(M4034:M4057)</f>
        <v>18</v>
      </c>
      <c r="P4057">
        <f>SUM(N4034:N4057)</f>
        <v>18</v>
      </c>
      <c r="Q4057">
        <v>15</v>
      </c>
      <c r="R4057">
        <v>10</v>
      </c>
      <c r="S4057">
        <v>30</v>
      </c>
      <c r="T4057">
        <f>SUM(R4034:R4057)</f>
        <v>1102</v>
      </c>
      <c r="U4057">
        <f>SUM(S4034:S4057)</f>
        <v>1149</v>
      </c>
      <c r="V4057">
        <v>36</v>
      </c>
      <c r="W4057">
        <v>12</v>
      </c>
      <c r="X4057">
        <v>20</v>
      </c>
      <c r="Y4057">
        <f>SUM(W4034:W4057)</f>
        <v>549</v>
      </c>
      <c r="Z4057">
        <f>SUM(X4034:X4057)</f>
        <v>570</v>
      </c>
      <c r="AA4057">
        <v>113</v>
      </c>
      <c r="AB4057">
        <v>47</v>
      </c>
      <c r="AC4057">
        <v>106</v>
      </c>
      <c r="AD4057">
        <f>SUM(AB4034:AB4057)</f>
        <v>2092</v>
      </c>
      <c r="AE4057">
        <f>SUM(AC4034:AC4057)</f>
        <v>2055</v>
      </c>
      <c r="AF4057">
        <v>45</v>
      </c>
      <c r="AG4057">
        <v>18</v>
      </c>
      <c r="AH4057">
        <v>21</v>
      </c>
      <c r="AI4057">
        <f>SUM(AG4034:AG4057)</f>
        <v>824</v>
      </c>
      <c r="AJ4057">
        <f>SUM(AH4034:AH4057)</f>
        <v>808</v>
      </c>
      <c r="AK4057">
        <v>71</v>
      </c>
      <c r="AL4057">
        <v>16</v>
      </c>
      <c r="AM4057">
        <v>23</v>
      </c>
      <c r="AN4057">
        <f>SUM(AL4034:AL4057)</f>
        <v>940</v>
      </c>
      <c r="AO4057">
        <f>SUM(AM4034:AM4057)</f>
        <v>924</v>
      </c>
      <c r="AP4057">
        <v>85</v>
      </c>
      <c r="AQ4057">
        <v>8</v>
      </c>
      <c r="AR4057">
        <v>18</v>
      </c>
      <c r="AS4057">
        <f>SUM(AQ4034:AQ4057)</f>
        <v>616</v>
      </c>
      <c r="AT4057">
        <f>SUM(AR4034:AR4057)</f>
        <v>620</v>
      </c>
      <c r="AU4057">
        <v>0</v>
      </c>
      <c r="AV4057">
        <v>1</v>
      </c>
      <c r="AW4057">
        <v>2</v>
      </c>
      <c r="AX4057">
        <f>SUM(AV4034:AV4057)</f>
        <v>700</v>
      </c>
      <c r="AY4057">
        <f>SUM(AW4034:AW4057)</f>
        <v>721</v>
      </c>
      <c r="AZ4057">
        <v>4</v>
      </c>
      <c r="BA4057">
        <v>0</v>
      </c>
      <c r="BB4057">
        <v>0</v>
      </c>
    </row>
    <row r="4058" spans="1:54">
      <c r="A4058" s="1">
        <v>42904.041666666664</v>
      </c>
      <c r="B4058">
        <v>222</v>
      </c>
      <c r="C4058">
        <v>2</v>
      </c>
      <c r="D4058">
        <v>21</v>
      </c>
      <c r="G4058">
        <v>64</v>
      </c>
      <c r="H4058">
        <v>0</v>
      </c>
      <c r="I4058">
        <v>7</v>
      </c>
      <c r="L4058">
        <v>4</v>
      </c>
      <c r="M4058">
        <v>0</v>
      </c>
      <c r="N4058">
        <v>0</v>
      </c>
      <c r="Q4058">
        <v>0</v>
      </c>
      <c r="R4058">
        <v>6</v>
      </c>
      <c r="S4058">
        <v>24</v>
      </c>
      <c r="V4058">
        <v>16</v>
      </c>
      <c r="W4058">
        <v>8</v>
      </c>
      <c r="X4058">
        <v>25</v>
      </c>
      <c r="AA4058">
        <v>84</v>
      </c>
      <c r="AB4058">
        <v>4</v>
      </c>
      <c r="AC4058">
        <v>28</v>
      </c>
      <c r="AF4058">
        <v>45</v>
      </c>
      <c r="AG4058">
        <v>18</v>
      </c>
      <c r="AH4058">
        <v>20</v>
      </c>
      <c r="AK4058">
        <v>69</v>
      </c>
      <c r="AL4058">
        <v>16</v>
      </c>
      <c r="AM4058">
        <v>17</v>
      </c>
      <c r="AP4058">
        <v>71</v>
      </c>
      <c r="AQ4058">
        <v>6</v>
      </c>
      <c r="AR4058">
        <v>19</v>
      </c>
      <c r="AU4058">
        <v>0</v>
      </c>
      <c r="AV4058">
        <v>0</v>
      </c>
      <c r="AW4058">
        <v>3</v>
      </c>
      <c r="AZ4058">
        <v>0</v>
      </c>
      <c r="BA4058">
        <v>0</v>
      </c>
      <c r="BB4058">
        <v>0</v>
      </c>
    </row>
    <row r="4059" spans="1:54">
      <c r="A4059" s="1">
        <v>42904.083333333336</v>
      </c>
      <c r="B4059">
        <v>196</v>
      </c>
      <c r="C4059">
        <v>0</v>
      </c>
      <c r="D4059">
        <v>24</v>
      </c>
      <c r="G4059">
        <v>63</v>
      </c>
      <c r="H4059">
        <v>0</v>
      </c>
      <c r="I4059">
        <v>2</v>
      </c>
      <c r="L4059">
        <v>4</v>
      </c>
      <c r="M4059">
        <v>0</v>
      </c>
      <c r="N4059">
        <v>0</v>
      </c>
      <c r="Q4059">
        <v>0</v>
      </c>
      <c r="R4059">
        <v>5</v>
      </c>
      <c r="S4059">
        <v>13</v>
      </c>
      <c r="V4059">
        <v>0</v>
      </c>
      <c r="W4059">
        <v>2</v>
      </c>
      <c r="X4059">
        <v>19</v>
      </c>
      <c r="AA4059">
        <v>15</v>
      </c>
      <c r="AB4059">
        <v>2</v>
      </c>
      <c r="AC4059">
        <v>40</v>
      </c>
      <c r="AF4059">
        <v>38</v>
      </c>
      <c r="AG4059">
        <v>10</v>
      </c>
      <c r="AH4059">
        <v>19</v>
      </c>
      <c r="AK4059">
        <v>52</v>
      </c>
      <c r="AL4059">
        <v>13</v>
      </c>
      <c r="AM4059">
        <v>20</v>
      </c>
      <c r="AP4059">
        <v>65</v>
      </c>
      <c r="AQ4059">
        <v>8</v>
      </c>
      <c r="AR4059">
        <v>15</v>
      </c>
      <c r="AU4059">
        <v>0</v>
      </c>
      <c r="AV4059">
        <v>0</v>
      </c>
      <c r="AW4059">
        <v>1</v>
      </c>
      <c r="AZ4059">
        <v>0</v>
      </c>
      <c r="BA4059">
        <v>0</v>
      </c>
      <c r="BB4059">
        <v>0</v>
      </c>
    </row>
    <row r="4060" spans="1:54">
      <c r="A4060" s="1">
        <v>42904.125</v>
      </c>
      <c r="B4060">
        <v>195</v>
      </c>
      <c r="C4060">
        <v>1</v>
      </c>
      <c r="D4060">
        <v>5</v>
      </c>
      <c r="G4060">
        <v>63</v>
      </c>
      <c r="H4060">
        <v>0</v>
      </c>
      <c r="I4060">
        <v>0</v>
      </c>
      <c r="L4060">
        <v>4</v>
      </c>
      <c r="M4060">
        <v>0</v>
      </c>
      <c r="N4060">
        <v>0</v>
      </c>
      <c r="Q4060">
        <v>0</v>
      </c>
      <c r="R4060">
        <v>0</v>
      </c>
      <c r="S4060">
        <v>4</v>
      </c>
      <c r="V4060">
        <v>0</v>
      </c>
      <c r="W4060">
        <v>2</v>
      </c>
      <c r="X4060">
        <v>7</v>
      </c>
      <c r="AA4060">
        <v>11</v>
      </c>
      <c r="AB4060">
        <v>0</v>
      </c>
      <c r="AC4060">
        <v>40</v>
      </c>
      <c r="AF4060">
        <v>29</v>
      </c>
      <c r="AG4060">
        <v>10</v>
      </c>
      <c r="AH4060">
        <v>14</v>
      </c>
      <c r="AK4060">
        <v>36</v>
      </c>
      <c r="AL4060">
        <v>2</v>
      </c>
      <c r="AM4060">
        <v>21</v>
      </c>
      <c r="AP4060">
        <v>57</v>
      </c>
      <c r="AQ4060">
        <v>2</v>
      </c>
      <c r="AR4060">
        <v>8</v>
      </c>
      <c r="AU4060">
        <v>0</v>
      </c>
      <c r="AV4060">
        <v>0</v>
      </c>
      <c r="AW4060">
        <v>0</v>
      </c>
      <c r="AZ4060">
        <v>0</v>
      </c>
      <c r="BA4060">
        <v>0</v>
      </c>
      <c r="BB4060">
        <v>0</v>
      </c>
    </row>
    <row r="4061" spans="1:54">
      <c r="A4061" s="1">
        <v>42904.166666666664</v>
      </c>
      <c r="B4061">
        <v>195</v>
      </c>
      <c r="C4061">
        <v>0</v>
      </c>
      <c r="D4061">
        <v>0</v>
      </c>
      <c r="G4061">
        <v>63</v>
      </c>
      <c r="H4061">
        <v>0</v>
      </c>
      <c r="I4061">
        <v>0</v>
      </c>
      <c r="L4061">
        <v>4</v>
      </c>
      <c r="M4061">
        <v>0</v>
      </c>
      <c r="N4061">
        <v>0</v>
      </c>
      <c r="Q4061">
        <v>0</v>
      </c>
      <c r="R4061">
        <v>1</v>
      </c>
      <c r="S4061">
        <v>4</v>
      </c>
      <c r="V4061">
        <v>0</v>
      </c>
      <c r="W4061">
        <v>1</v>
      </c>
      <c r="X4061">
        <v>2</v>
      </c>
      <c r="AA4061">
        <v>7</v>
      </c>
      <c r="AB4061">
        <v>0</v>
      </c>
      <c r="AC4061">
        <v>4</v>
      </c>
      <c r="AF4061">
        <v>22</v>
      </c>
      <c r="AG4061">
        <v>4</v>
      </c>
      <c r="AH4061">
        <v>14</v>
      </c>
      <c r="AK4061">
        <v>34</v>
      </c>
      <c r="AL4061">
        <v>4</v>
      </c>
      <c r="AM4061">
        <v>13</v>
      </c>
      <c r="AP4061">
        <v>55</v>
      </c>
      <c r="AQ4061">
        <v>1</v>
      </c>
      <c r="AR4061">
        <v>6</v>
      </c>
      <c r="AU4061">
        <v>0</v>
      </c>
      <c r="AV4061">
        <v>0</v>
      </c>
      <c r="AW4061">
        <v>0</v>
      </c>
      <c r="AZ4061">
        <v>0</v>
      </c>
      <c r="BA4061">
        <v>0</v>
      </c>
      <c r="BB4061">
        <v>0</v>
      </c>
    </row>
    <row r="4062" spans="1:54">
      <c r="A4062" s="1">
        <v>42904.208333333336</v>
      </c>
      <c r="B4062">
        <v>196</v>
      </c>
      <c r="C4062">
        <v>1</v>
      </c>
      <c r="D4062">
        <v>0</v>
      </c>
      <c r="G4062">
        <v>63</v>
      </c>
      <c r="H4062">
        <v>0</v>
      </c>
      <c r="I4062">
        <v>0</v>
      </c>
      <c r="L4062">
        <v>4</v>
      </c>
      <c r="M4062">
        <v>0</v>
      </c>
      <c r="N4062">
        <v>0</v>
      </c>
      <c r="Q4062">
        <v>1</v>
      </c>
      <c r="R4062">
        <v>1</v>
      </c>
      <c r="S4062">
        <v>1</v>
      </c>
      <c r="V4062">
        <v>0</v>
      </c>
      <c r="W4062">
        <v>2</v>
      </c>
      <c r="X4062">
        <v>3</v>
      </c>
      <c r="AA4062">
        <v>5</v>
      </c>
      <c r="AB4062">
        <v>0</v>
      </c>
      <c r="AC4062">
        <v>2</v>
      </c>
      <c r="AF4062">
        <v>17</v>
      </c>
      <c r="AG4062">
        <v>2</v>
      </c>
      <c r="AH4062">
        <v>7</v>
      </c>
      <c r="AK4062">
        <v>24</v>
      </c>
      <c r="AL4062">
        <v>0</v>
      </c>
      <c r="AM4062">
        <v>7</v>
      </c>
      <c r="AP4062">
        <v>55</v>
      </c>
      <c r="AQ4062">
        <v>0</v>
      </c>
      <c r="AR4062">
        <v>0</v>
      </c>
      <c r="AU4062">
        <v>0</v>
      </c>
      <c r="AV4062">
        <v>0</v>
      </c>
      <c r="AW4062">
        <v>0</v>
      </c>
      <c r="AZ4062">
        <v>0</v>
      </c>
      <c r="BA4062">
        <v>0</v>
      </c>
      <c r="BB4062">
        <v>0</v>
      </c>
    </row>
    <row r="4063" spans="1:54">
      <c r="A4063" s="1">
        <v>42904.25</v>
      </c>
      <c r="B4063">
        <v>196</v>
      </c>
      <c r="C4063">
        <v>0</v>
      </c>
      <c r="D4063">
        <v>0</v>
      </c>
      <c r="G4063">
        <v>65</v>
      </c>
      <c r="H4063">
        <v>0</v>
      </c>
      <c r="I4063">
        <v>0</v>
      </c>
      <c r="L4063">
        <v>4</v>
      </c>
      <c r="M4063">
        <v>0</v>
      </c>
      <c r="N4063">
        <v>0</v>
      </c>
      <c r="Q4063">
        <v>2</v>
      </c>
      <c r="R4063">
        <v>1</v>
      </c>
      <c r="S4063">
        <v>0</v>
      </c>
      <c r="V4063">
        <v>2</v>
      </c>
      <c r="W4063">
        <v>2</v>
      </c>
      <c r="X4063">
        <v>1</v>
      </c>
      <c r="AA4063">
        <v>5</v>
      </c>
      <c r="AB4063">
        <v>0</v>
      </c>
      <c r="AC4063">
        <v>0</v>
      </c>
      <c r="AF4063">
        <v>8</v>
      </c>
      <c r="AG4063">
        <v>2</v>
      </c>
      <c r="AH4063">
        <v>8</v>
      </c>
      <c r="AK4063">
        <v>19</v>
      </c>
      <c r="AL4063">
        <v>0</v>
      </c>
      <c r="AM4063">
        <v>7</v>
      </c>
      <c r="AP4063">
        <v>55</v>
      </c>
      <c r="AQ4063">
        <v>4</v>
      </c>
      <c r="AR4063">
        <v>4</v>
      </c>
      <c r="AU4063">
        <v>0</v>
      </c>
      <c r="AV4063">
        <v>0</v>
      </c>
      <c r="AW4063">
        <v>0</v>
      </c>
      <c r="AZ4063">
        <v>0</v>
      </c>
      <c r="BA4063">
        <v>0</v>
      </c>
      <c r="BB4063">
        <v>0</v>
      </c>
    </row>
    <row r="4064" spans="1:54">
      <c r="A4064" s="1">
        <v>42904.291666666664</v>
      </c>
      <c r="B4064">
        <v>195</v>
      </c>
      <c r="C4064">
        <v>0</v>
      </c>
      <c r="D4064">
        <v>0</v>
      </c>
      <c r="G4064">
        <v>66</v>
      </c>
      <c r="H4064">
        <v>5</v>
      </c>
      <c r="I4064">
        <v>0</v>
      </c>
      <c r="L4064">
        <v>4</v>
      </c>
      <c r="M4064">
        <v>0</v>
      </c>
      <c r="N4064">
        <v>0</v>
      </c>
      <c r="Q4064">
        <v>12</v>
      </c>
      <c r="R4064">
        <v>5</v>
      </c>
      <c r="S4064">
        <v>3</v>
      </c>
      <c r="V4064">
        <v>8</v>
      </c>
      <c r="W4064">
        <v>4</v>
      </c>
      <c r="X4064">
        <v>0</v>
      </c>
      <c r="AA4064">
        <v>5</v>
      </c>
      <c r="AB4064">
        <v>0</v>
      </c>
      <c r="AC4064">
        <v>0</v>
      </c>
      <c r="AF4064">
        <v>9</v>
      </c>
      <c r="AG4064">
        <v>0</v>
      </c>
      <c r="AH4064">
        <v>4</v>
      </c>
      <c r="AK4064">
        <v>19</v>
      </c>
      <c r="AL4064">
        <v>2</v>
      </c>
      <c r="AM4064">
        <v>4</v>
      </c>
      <c r="AP4064">
        <v>55</v>
      </c>
      <c r="AQ4064">
        <v>0</v>
      </c>
      <c r="AR4064">
        <v>0</v>
      </c>
      <c r="AU4064">
        <v>0</v>
      </c>
      <c r="AV4064">
        <v>0</v>
      </c>
      <c r="AW4064">
        <v>0</v>
      </c>
      <c r="AZ4064">
        <v>0</v>
      </c>
      <c r="BA4064">
        <v>0</v>
      </c>
      <c r="BB4064">
        <v>0</v>
      </c>
    </row>
    <row r="4065" spans="1:54">
      <c r="A4065" s="1">
        <v>42904.333333333336</v>
      </c>
      <c r="B4065">
        <v>195</v>
      </c>
      <c r="C4065">
        <v>0</v>
      </c>
      <c r="D4065">
        <v>1</v>
      </c>
      <c r="G4065">
        <v>66</v>
      </c>
      <c r="H4065">
        <v>0</v>
      </c>
      <c r="I4065">
        <v>0</v>
      </c>
      <c r="L4065">
        <v>4</v>
      </c>
      <c r="M4065">
        <v>0</v>
      </c>
      <c r="N4065">
        <v>0</v>
      </c>
      <c r="Q4065">
        <v>18</v>
      </c>
      <c r="R4065">
        <v>23</v>
      </c>
      <c r="S4065">
        <v>6</v>
      </c>
      <c r="V4065">
        <v>6</v>
      </c>
      <c r="W4065">
        <v>5</v>
      </c>
      <c r="X4065">
        <v>3</v>
      </c>
      <c r="AA4065">
        <v>5</v>
      </c>
      <c r="AB4065">
        <v>0</v>
      </c>
      <c r="AC4065">
        <v>0</v>
      </c>
      <c r="AF4065">
        <v>11</v>
      </c>
      <c r="AG4065">
        <v>3</v>
      </c>
      <c r="AH4065">
        <v>0</v>
      </c>
      <c r="AK4065">
        <v>19</v>
      </c>
      <c r="AL4065">
        <v>1</v>
      </c>
      <c r="AM4065">
        <v>1</v>
      </c>
      <c r="AP4065">
        <v>54</v>
      </c>
      <c r="AQ4065">
        <v>2</v>
      </c>
      <c r="AR4065">
        <v>3</v>
      </c>
      <c r="AU4065">
        <v>0</v>
      </c>
      <c r="AV4065">
        <v>0</v>
      </c>
      <c r="AW4065">
        <v>0</v>
      </c>
      <c r="AZ4065">
        <v>0</v>
      </c>
      <c r="BA4065">
        <v>0</v>
      </c>
      <c r="BB4065">
        <v>0</v>
      </c>
    </row>
    <row r="4066" spans="1:54">
      <c r="A4066" s="1">
        <v>42904.375</v>
      </c>
      <c r="B4066">
        <v>195</v>
      </c>
      <c r="C4066">
        <v>0</v>
      </c>
      <c r="D4066">
        <v>0</v>
      </c>
      <c r="G4066">
        <v>65</v>
      </c>
      <c r="H4066">
        <v>0</v>
      </c>
      <c r="I4066">
        <v>1</v>
      </c>
      <c r="L4066">
        <v>4</v>
      </c>
      <c r="M4066">
        <v>0</v>
      </c>
      <c r="N4066">
        <v>0</v>
      </c>
      <c r="Q4066">
        <v>19</v>
      </c>
      <c r="R4066">
        <v>10</v>
      </c>
      <c r="S4066">
        <v>15</v>
      </c>
      <c r="V4066">
        <v>0</v>
      </c>
      <c r="W4066">
        <v>4</v>
      </c>
      <c r="X4066">
        <v>11</v>
      </c>
      <c r="AA4066">
        <v>9</v>
      </c>
      <c r="AB4066">
        <v>1</v>
      </c>
      <c r="AC4066">
        <v>0</v>
      </c>
      <c r="AF4066">
        <v>11</v>
      </c>
      <c r="AG4066">
        <v>0</v>
      </c>
      <c r="AH4066">
        <v>0</v>
      </c>
      <c r="AK4066">
        <v>20</v>
      </c>
      <c r="AL4066">
        <v>3</v>
      </c>
      <c r="AM4066">
        <v>2</v>
      </c>
      <c r="AP4066">
        <v>53</v>
      </c>
      <c r="AQ4066">
        <v>1</v>
      </c>
      <c r="AR4066">
        <v>2</v>
      </c>
      <c r="AU4066">
        <v>0</v>
      </c>
      <c r="AV4066">
        <v>0</v>
      </c>
      <c r="AW4066">
        <v>0</v>
      </c>
      <c r="AZ4066">
        <v>0</v>
      </c>
      <c r="BA4066">
        <v>0</v>
      </c>
      <c r="BB4066">
        <v>0</v>
      </c>
    </row>
    <row r="4067" spans="1:54">
      <c r="A4067" s="1">
        <v>42904.416666666664</v>
      </c>
      <c r="B4067">
        <v>194</v>
      </c>
      <c r="C4067">
        <v>1</v>
      </c>
      <c r="D4067">
        <v>1</v>
      </c>
      <c r="G4067">
        <v>67</v>
      </c>
      <c r="H4067">
        <v>1</v>
      </c>
      <c r="I4067">
        <v>0</v>
      </c>
      <c r="L4067">
        <v>4</v>
      </c>
      <c r="M4067">
        <v>0</v>
      </c>
      <c r="N4067">
        <v>0</v>
      </c>
      <c r="Q4067">
        <v>83</v>
      </c>
      <c r="R4067">
        <v>52</v>
      </c>
      <c r="S4067">
        <v>17</v>
      </c>
      <c r="V4067">
        <v>13</v>
      </c>
      <c r="W4067">
        <v>14</v>
      </c>
      <c r="X4067">
        <v>16</v>
      </c>
      <c r="AA4067">
        <v>24</v>
      </c>
      <c r="AB4067">
        <v>13</v>
      </c>
      <c r="AC4067">
        <v>0</v>
      </c>
      <c r="AF4067">
        <v>26</v>
      </c>
      <c r="AG4067">
        <v>9</v>
      </c>
      <c r="AH4067">
        <v>2</v>
      </c>
      <c r="AK4067">
        <v>34</v>
      </c>
      <c r="AL4067">
        <v>8</v>
      </c>
      <c r="AM4067">
        <v>2</v>
      </c>
      <c r="AP4067">
        <v>72</v>
      </c>
      <c r="AQ4067">
        <v>10</v>
      </c>
      <c r="AR4067">
        <v>5</v>
      </c>
      <c r="AU4067">
        <v>2</v>
      </c>
      <c r="AV4067">
        <v>2</v>
      </c>
      <c r="AW4067">
        <v>0</v>
      </c>
      <c r="AZ4067">
        <v>3</v>
      </c>
      <c r="BA4067">
        <v>0</v>
      </c>
      <c r="BB4067">
        <v>0</v>
      </c>
    </row>
    <row r="4068" spans="1:54">
      <c r="A4068" s="1">
        <v>42904.458333333336</v>
      </c>
      <c r="B4068">
        <v>203</v>
      </c>
      <c r="C4068">
        <v>5</v>
      </c>
      <c r="D4068">
        <v>4</v>
      </c>
      <c r="G4068">
        <v>68</v>
      </c>
      <c r="H4068">
        <v>7</v>
      </c>
      <c r="I4068">
        <v>5</v>
      </c>
      <c r="L4068">
        <v>4</v>
      </c>
      <c r="M4068">
        <v>0</v>
      </c>
      <c r="N4068">
        <v>0</v>
      </c>
      <c r="Q4068">
        <v>101</v>
      </c>
      <c r="R4068">
        <v>81</v>
      </c>
      <c r="S4068">
        <v>49</v>
      </c>
      <c r="V4068">
        <v>20</v>
      </c>
      <c r="W4068">
        <v>29</v>
      </c>
      <c r="X4068">
        <v>16</v>
      </c>
      <c r="AA4068">
        <v>35</v>
      </c>
      <c r="AB4068">
        <v>19</v>
      </c>
      <c r="AC4068">
        <v>3</v>
      </c>
      <c r="AF4068">
        <v>44</v>
      </c>
      <c r="AG4068">
        <v>26</v>
      </c>
      <c r="AH4068">
        <v>3</v>
      </c>
      <c r="AK4068">
        <v>45</v>
      </c>
      <c r="AL4068">
        <v>21</v>
      </c>
      <c r="AM4068">
        <v>0</v>
      </c>
      <c r="AP4068">
        <v>79</v>
      </c>
      <c r="AQ4068">
        <v>29</v>
      </c>
      <c r="AR4068">
        <v>7</v>
      </c>
      <c r="AU4068">
        <v>2</v>
      </c>
      <c r="AV4068">
        <v>1</v>
      </c>
      <c r="AW4068">
        <v>1</v>
      </c>
      <c r="AZ4068">
        <v>8</v>
      </c>
      <c r="BA4068">
        <v>0</v>
      </c>
      <c r="BB4068">
        <v>0</v>
      </c>
    </row>
    <row r="4069" spans="1:54">
      <c r="A4069" s="1">
        <v>42904.5</v>
      </c>
      <c r="B4069">
        <v>202</v>
      </c>
      <c r="C4069">
        <v>8</v>
      </c>
      <c r="D4069">
        <v>6</v>
      </c>
      <c r="G4069">
        <v>67</v>
      </c>
      <c r="H4069">
        <v>1</v>
      </c>
      <c r="I4069">
        <v>2</v>
      </c>
      <c r="L4069">
        <v>3</v>
      </c>
      <c r="M4069">
        <v>0</v>
      </c>
      <c r="N4069">
        <v>0</v>
      </c>
      <c r="Q4069">
        <v>117</v>
      </c>
      <c r="R4069">
        <v>74</v>
      </c>
      <c r="S4069">
        <v>44</v>
      </c>
      <c r="V4069">
        <v>20</v>
      </c>
      <c r="W4069">
        <v>22</v>
      </c>
      <c r="X4069">
        <v>22</v>
      </c>
      <c r="AA4069">
        <v>46</v>
      </c>
      <c r="AB4069">
        <v>18</v>
      </c>
      <c r="AC4069">
        <v>8</v>
      </c>
      <c r="AF4069">
        <v>54</v>
      </c>
      <c r="AG4069">
        <v>35</v>
      </c>
      <c r="AH4069">
        <v>22</v>
      </c>
      <c r="AK4069">
        <v>47</v>
      </c>
      <c r="AL4069">
        <v>16</v>
      </c>
      <c r="AM4069">
        <v>20</v>
      </c>
      <c r="AP4069">
        <v>86</v>
      </c>
      <c r="AQ4069">
        <v>17</v>
      </c>
      <c r="AR4069">
        <v>10</v>
      </c>
      <c r="AU4069">
        <v>2</v>
      </c>
      <c r="AV4069">
        <v>1</v>
      </c>
      <c r="AW4069">
        <v>1</v>
      </c>
      <c r="AZ4069">
        <v>11</v>
      </c>
      <c r="BA4069">
        <v>0</v>
      </c>
      <c r="BB4069">
        <v>0</v>
      </c>
    </row>
    <row r="4070" spans="1:54">
      <c r="A4070" s="1">
        <v>42904.541666666664</v>
      </c>
      <c r="B4070">
        <v>211</v>
      </c>
      <c r="C4070">
        <v>19</v>
      </c>
      <c r="D4070">
        <v>5</v>
      </c>
      <c r="G4070">
        <v>75</v>
      </c>
      <c r="H4070">
        <v>12</v>
      </c>
      <c r="I4070">
        <v>4</v>
      </c>
      <c r="L4070">
        <v>3</v>
      </c>
      <c r="M4070">
        <v>0</v>
      </c>
      <c r="N4070">
        <v>1</v>
      </c>
      <c r="Q4070">
        <v>137</v>
      </c>
      <c r="R4070">
        <v>83</v>
      </c>
      <c r="S4070">
        <v>47</v>
      </c>
      <c r="V4070">
        <v>10</v>
      </c>
      <c r="W4070">
        <v>21</v>
      </c>
      <c r="X4070">
        <v>25</v>
      </c>
      <c r="AA4070">
        <v>56</v>
      </c>
      <c r="AB4070">
        <v>28</v>
      </c>
      <c r="AC4070">
        <v>18</v>
      </c>
      <c r="AF4070">
        <v>42</v>
      </c>
      <c r="AG4070">
        <v>20</v>
      </c>
      <c r="AH4070">
        <v>21</v>
      </c>
      <c r="AK4070">
        <v>51</v>
      </c>
      <c r="AL4070">
        <v>18</v>
      </c>
      <c r="AM4070">
        <v>8</v>
      </c>
      <c r="AP4070">
        <v>77</v>
      </c>
      <c r="AQ4070">
        <v>21</v>
      </c>
      <c r="AR4070">
        <v>21</v>
      </c>
      <c r="AU4070">
        <v>7</v>
      </c>
      <c r="AV4070">
        <v>3</v>
      </c>
      <c r="AW4070">
        <v>0</v>
      </c>
      <c r="AZ4070">
        <v>11</v>
      </c>
      <c r="BA4070">
        <v>0</v>
      </c>
      <c r="BB4070">
        <v>0</v>
      </c>
    </row>
    <row r="4071" spans="1:54">
      <c r="A4071" s="1">
        <v>42904.583333333336</v>
      </c>
      <c r="B4071">
        <v>211</v>
      </c>
      <c r="C4071">
        <v>10</v>
      </c>
      <c r="D4071">
        <v>9</v>
      </c>
      <c r="G4071">
        <v>74</v>
      </c>
      <c r="H4071">
        <v>4</v>
      </c>
      <c r="I4071">
        <v>6</v>
      </c>
      <c r="L4071">
        <v>3</v>
      </c>
      <c r="M4071">
        <v>0</v>
      </c>
      <c r="N4071">
        <v>0</v>
      </c>
      <c r="Q4071">
        <v>111</v>
      </c>
      <c r="R4071">
        <v>51</v>
      </c>
      <c r="S4071">
        <v>80</v>
      </c>
      <c r="V4071">
        <v>0</v>
      </c>
      <c r="W4071">
        <v>14</v>
      </c>
      <c r="X4071">
        <v>31</v>
      </c>
      <c r="AA4071">
        <v>78</v>
      </c>
      <c r="AB4071">
        <v>33</v>
      </c>
      <c r="AC4071">
        <v>21</v>
      </c>
      <c r="AF4071">
        <v>53</v>
      </c>
      <c r="AG4071">
        <v>31</v>
      </c>
      <c r="AH4071">
        <v>39</v>
      </c>
      <c r="AK4071">
        <v>51</v>
      </c>
      <c r="AL4071">
        <v>29</v>
      </c>
      <c r="AM4071">
        <v>26</v>
      </c>
      <c r="AP4071">
        <v>75</v>
      </c>
      <c r="AQ4071">
        <v>19</v>
      </c>
      <c r="AR4071">
        <v>33</v>
      </c>
      <c r="AU4071">
        <v>3</v>
      </c>
      <c r="AV4071">
        <v>2</v>
      </c>
      <c r="AW4071">
        <v>3</v>
      </c>
      <c r="AZ4071">
        <v>10</v>
      </c>
      <c r="BA4071">
        <v>0</v>
      </c>
      <c r="BB4071">
        <v>0</v>
      </c>
    </row>
    <row r="4072" spans="1:54">
      <c r="A4072" s="1">
        <v>42904.625</v>
      </c>
      <c r="B4072">
        <v>211</v>
      </c>
      <c r="C4072">
        <v>16</v>
      </c>
      <c r="D4072">
        <v>16</v>
      </c>
      <c r="G4072">
        <v>69</v>
      </c>
      <c r="H4072">
        <v>8</v>
      </c>
      <c r="I4072">
        <v>10</v>
      </c>
      <c r="L4072">
        <v>4</v>
      </c>
      <c r="M4072">
        <v>1</v>
      </c>
      <c r="N4072">
        <v>0</v>
      </c>
      <c r="Q4072">
        <v>112</v>
      </c>
      <c r="R4072">
        <v>53</v>
      </c>
      <c r="S4072">
        <v>69</v>
      </c>
      <c r="V4072">
        <v>3</v>
      </c>
      <c r="W4072">
        <v>20</v>
      </c>
      <c r="X4072">
        <v>44</v>
      </c>
      <c r="AA4072">
        <v>99</v>
      </c>
      <c r="AB4072">
        <v>41</v>
      </c>
      <c r="AC4072">
        <v>17</v>
      </c>
      <c r="AF4072">
        <v>51</v>
      </c>
      <c r="AG4072">
        <v>36</v>
      </c>
      <c r="AH4072">
        <v>29</v>
      </c>
      <c r="AK4072">
        <v>54</v>
      </c>
      <c r="AL4072">
        <v>27</v>
      </c>
      <c r="AM4072">
        <v>27</v>
      </c>
      <c r="AP4072">
        <v>80</v>
      </c>
      <c r="AQ4072">
        <v>23</v>
      </c>
      <c r="AR4072">
        <v>18</v>
      </c>
      <c r="AU4072">
        <v>10</v>
      </c>
      <c r="AV4072">
        <v>6</v>
      </c>
      <c r="AW4072">
        <v>5</v>
      </c>
      <c r="AZ4072">
        <v>9</v>
      </c>
      <c r="BA4072">
        <v>0</v>
      </c>
      <c r="BB4072">
        <v>0</v>
      </c>
    </row>
    <row r="4073" spans="1:54">
      <c r="A4073" s="1">
        <v>42904.666666666664</v>
      </c>
      <c r="B4073">
        <v>213</v>
      </c>
      <c r="C4073">
        <v>12</v>
      </c>
      <c r="D4073">
        <v>11</v>
      </c>
      <c r="G4073">
        <v>72</v>
      </c>
      <c r="H4073">
        <v>7</v>
      </c>
      <c r="I4073">
        <v>6</v>
      </c>
      <c r="L4073">
        <v>4</v>
      </c>
      <c r="M4073">
        <v>0</v>
      </c>
      <c r="N4073">
        <v>0</v>
      </c>
      <c r="Q4073">
        <v>106</v>
      </c>
      <c r="R4073">
        <v>85</v>
      </c>
      <c r="S4073">
        <v>81</v>
      </c>
      <c r="V4073">
        <v>2</v>
      </c>
      <c r="W4073">
        <v>18</v>
      </c>
      <c r="X4073">
        <v>18</v>
      </c>
      <c r="AA4073">
        <v>90</v>
      </c>
      <c r="AB4073">
        <v>28</v>
      </c>
      <c r="AC4073">
        <v>25</v>
      </c>
      <c r="AF4073">
        <v>70</v>
      </c>
      <c r="AG4073">
        <v>48</v>
      </c>
      <c r="AH4073">
        <v>34</v>
      </c>
      <c r="AK4073">
        <v>67</v>
      </c>
      <c r="AL4073">
        <v>40</v>
      </c>
      <c r="AM4073">
        <v>25</v>
      </c>
      <c r="AP4073">
        <v>78</v>
      </c>
      <c r="AQ4073">
        <v>14</v>
      </c>
      <c r="AR4073">
        <v>13</v>
      </c>
      <c r="AU4073">
        <v>11</v>
      </c>
      <c r="AV4073">
        <v>9</v>
      </c>
      <c r="AW4073">
        <v>4</v>
      </c>
      <c r="AZ4073">
        <v>10</v>
      </c>
      <c r="BA4073">
        <v>0</v>
      </c>
      <c r="BB4073">
        <v>0</v>
      </c>
    </row>
    <row r="4074" spans="1:54">
      <c r="A4074" s="1">
        <v>42904.708333333336</v>
      </c>
      <c r="B4074">
        <v>220</v>
      </c>
      <c r="C4074">
        <v>18</v>
      </c>
      <c r="D4074">
        <v>16</v>
      </c>
      <c r="G4074">
        <v>72</v>
      </c>
      <c r="H4074">
        <v>5</v>
      </c>
      <c r="I4074">
        <v>7</v>
      </c>
      <c r="L4074">
        <v>4</v>
      </c>
      <c r="M4074">
        <v>0</v>
      </c>
      <c r="N4074">
        <v>0</v>
      </c>
      <c r="Q4074">
        <v>123</v>
      </c>
      <c r="R4074">
        <v>72</v>
      </c>
      <c r="S4074">
        <v>70</v>
      </c>
      <c r="V4074">
        <v>1</v>
      </c>
      <c r="W4074">
        <v>27</v>
      </c>
      <c r="X4074">
        <v>30</v>
      </c>
      <c r="AA4074">
        <v>79</v>
      </c>
      <c r="AB4074">
        <v>40</v>
      </c>
      <c r="AC4074">
        <v>57</v>
      </c>
      <c r="AF4074">
        <v>68</v>
      </c>
      <c r="AG4074">
        <v>30</v>
      </c>
      <c r="AH4074">
        <v>32</v>
      </c>
      <c r="AK4074">
        <v>63</v>
      </c>
      <c r="AL4074">
        <v>26</v>
      </c>
      <c r="AM4074">
        <v>30</v>
      </c>
      <c r="AP4074">
        <v>76</v>
      </c>
      <c r="AQ4074">
        <v>19</v>
      </c>
      <c r="AR4074">
        <v>22</v>
      </c>
      <c r="AU4074">
        <v>5</v>
      </c>
      <c r="AV4074">
        <v>4</v>
      </c>
      <c r="AW4074">
        <v>9</v>
      </c>
      <c r="AZ4074">
        <v>10</v>
      </c>
      <c r="BA4074">
        <v>0</v>
      </c>
      <c r="BB4074">
        <v>0</v>
      </c>
    </row>
    <row r="4075" spans="1:54">
      <c r="A4075" s="1">
        <v>42904.75</v>
      </c>
      <c r="B4075">
        <v>223</v>
      </c>
      <c r="C4075">
        <v>22</v>
      </c>
      <c r="D4075">
        <v>12</v>
      </c>
      <c r="G4075">
        <v>89</v>
      </c>
      <c r="H4075">
        <v>21</v>
      </c>
      <c r="I4075">
        <v>4</v>
      </c>
      <c r="L4075">
        <v>3</v>
      </c>
      <c r="M4075">
        <v>0</v>
      </c>
      <c r="N4075">
        <v>1</v>
      </c>
      <c r="Q4075">
        <v>139</v>
      </c>
      <c r="R4075">
        <v>94</v>
      </c>
      <c r="S4075">
        <v>81</v>
      </c>
      <c r="V4075">
        <v>4</v>
      </c>
      <c r="W4075">
        <v>27</v>
      </c>
      <c r="X4075">
        <v>39</v>
      </c>
      <c r="AA4075">
        <v>100</v>
      </c>
      <c r="AB4075">
        <v>58</v>
      </c>
      <c r="AC4075">
        <v>34</v>
      </c>
      <c r="AF4075">
        <v>53</v>
      </c>
      <c r="AG4075">
        <v>33</v>
      </c>
      <c r="AH4075">
        <v>36</v>
      </c>
      <c r="AK4075">
        <v>58</v>
      </c>
      <c r="AL4075">
        <v>29</v>
      </c>
      <c r="AM4075">
        <v>31</v>
      </c>
      <c r="AP4075">
        <v>88</v>
      </c>
      <c r="AQ4075">
        <v>19</v>
      </c>
      <c r="AR4075">
        <v>14</v>
      </c>
      <c r="AU4075">
        <v>9</v>
      </c>
      <c r="AV4075">
        <v>5</v>
      </c>
      <c r="AW4075">
        <v>1</v>
      </c>
      <c r="AZ4075">
        <v>17</v>
      </c>
      <c r="BA4075">
        <v>0</v>
      </c>
      <c r="BB4075">
        <v>0</v>
      </c>
    </row>
    <row r="4076" spans="1:54">
      <c r="A4076" s="1">
        <v>42904.791666666664</v>
      </c>
      <c r="B4076">
        <v>233</v>
      </c>
      <c r="C4076">
        <v>19</v>
      </c>
      <c r="D4076">
        <v>16</v>
      </c>
      <c r="G4076">
        <v>93</v>
      </c>
      <c r="H4076">
        <v>10</v>
      </c>
      <c r="I4076">
        <v>8</v>
      </c>
      <c r="L4076">
        <v>3</v>
      </c>
      <c r="M4076">
        <v>0</v>
      </c>
      <c r="N4076">
        <v>0</v>
      </c>
      <c r="Q4076">
        <v>103</v>
      </c>
      <c r="R4076">
        <v>98</v>
      </c>
      <c r="S4076">
        <v>114</v>
      </c>
      <c r="V4076">
        <v>0</v>
      </c>
      <c r="W4076">
        <v>26</v>
      </c>
      <c r="X4076">
        <v>30</v>
      </c>
      <c r="AA4076">
        <v>111</v>
      </c>
      <c r="AB4076">
        <v>29</v>
      </c>
      <c r="AC4076">
        <v>27</v>
      </c>
      <c r="AF4076">
        <v>64</v>
      </c>
      <c r="AG4076">
        <v>38</v>
      </c>
      <c r="AH4076">
        <v>38</v>
      </c>
      <c r="AK4076">
        <v>65</v>
      </c>
      <c r="AL4076">
        <v>31</v>
      </c>
      <c r="AM4076">
        <v>33</v>
      </c>
      <c r="AP4076">
        <v>98</v>
      </c>
      <c r="AQ4076">
        <v>29</v>
      </c>
      <c r="AR4076">
        <v>14</v>
      </c>
      <c r="AU4076">
        <v>7</v>
      </c>
      <c r="AV4076">
        <v>7</v>
      </c>
      <c r="AW4076">
        <v>8</v>
      </c>
      <c r="AZ4076">
        <v>17</v>
      </c>
      <c r="BA4076">
        <v>0</v>
      </c>
      <c r="BB4076">
        <v>0</v>
      </c>
    </row>
    <row r="4077" spans="1:54">
      <c r="A4077" s="1">
        <v>42904.833333333336</v>
      </c>
      <c r="B4077">
        <v>247</v>
      </c>
      <c r="C4077">
        <v>31</v>
      </c>
      <c r="D4077">
        <v>16</v>
      </c>
      <c r="G4077">
        <v>88</v>
      </c>
      <c r="H4077">
        <v>17</v>
      </c>
      <c r="I4077">
        <v>17</v>
      </c>
      <c r="L4077">
        <v>4</v>
      </c>
      <c r="M4077">
        <v>1</v>
      </c>
      <c r="N4077">
        <v>0</v>
      </c>
      <c r="Q4077">
        <v>132</v>
      </c>
      <c r="R4077">
        <v>88</v>
      </c>
      <c r="S4077">
        <v>66</v>
      </c>
      <c r="V4077">
        <v>1</v>
      </c>
      <c r="W4077">
        <v>24</v>
      </c>
      <c r="X4077">
        <v>39</v>
      </c>
      <c r="AA4077">
        <v>107</v>
      </c>
      <c r="AB4077">
        <v>45</v>
      </c>
      <c r="AC4077">
        <v>54</v>
      </c>
      <c r="AF4077">
        <v>60</v>
      </c>
      <c r="AG4077">
        <v>42</v>
      </c>
      <c r="AH4077">
        <v>41</v>
      </c>
      <c r="AK4077">
        <v>68</v>
      </c>
      <c r="AL4077">
        <v>30</v>
      </c>
      <c r="AM4077">
        <v>31</v>
      </c>
      <c r="AP4077">
        <v>93</v>
      </c>
      <c r="AQ4077">
        <v>27</v>
      </c>
      <c r="AR4077">
        <v>27</v>
      </c>
      <c r="AU4077">
        <v>7</v>
      </c>
      <c r="AV4077">
        <v>2</v>
      </c>
      <c r="AW4077">
        <v>3</v>
      </c>
      <c r="AZ4077">
        <v>13</v>
      </c>
      <c r="BA4077">
        <v>0</v>
      </c>
      <c r="BB4077">
        <v>0</v>
      </c>
    </row>
    <row r="4078" spans="1:54">
      <c r="A4078" s="1">
        <v>42904.875</v>
      </c>
      <c r="B4078">
        <v>244</v>
      </c>
      <c r="C4078">
        <v>24</v>
      </c>
      <c r="D4078">
        <v>19</v>
      </c>
      <c r="G4078">
        <v>88</v>
      </c>
      <c r="H4078">
        <v>12</v>
      </c>
      <c r="I4078">
        <v>8</v>
      </c>
      <c r="L4078">
        <v>5</v>
      </c>
      <c r="M4078">
        <v>1</v>
      </c>
      <c r="N4078">
        <v>0</v>
      </c>
      <c r="Q4078">
        <v>89</v>
      </c>
      <c r="R4078">
        <v>41</v>
      </c>
      <c r="S4078">
        <v>72</v>
      </c>
      <c r="V4078">
        <v>0</v>
      </c>
      <c r="W4078">
        <v>14</v>
      </c>
      <c r="X4078">
        <v>45</v>
      </c>
      <c r="AA4078">
        <v>94</v>
      </c>
      <c r="AB4078">
        <v>56</v>
      </c>
      <c r="AC4078">
        <v>51</v>
      </c>
      <c r="AF4078">
        <v>49</v>
      </c>
      <c r="AG4078">
        <v>32</v>
      </c>
      <c r="AH4078">
        <v>40</v>
      </c>
      <c r="AK4078">
        <v>59</v>
      </c>
      <c r="AL4078">
        <v>22</v>
      </c>
      <c r="AM4078">
        <v>23</v>
      </c>
      <c r="AP4078">
        <v>91</v>
      </c>
      <c r="AQ4078">
        <v>14</v>
      </c>
      <c r="AR4078">
        <v>21</v>
      </c>
      <c r="AU4078">
        <v>1</v>
      </c>
      <c r="AV4078">
        <v>3</v>
      </c>
      <c r="AW4078">
        <v>5</v>
      </c>
      <c r="AZ4078">
        <v>7</v>
      </c>
      <c r="BA4078">
        <v>0</v>
      </c>
      <c r="BB4078">
        <v>0</v>
      </c>
    </row>
    <row r="4079" spans="1:54">
      <c r="A4079" s="1">
        <v>42904.916666666664</v>
      </c>
      <c r="B4079">
        <v>235</v>
      </c>
      <c r="C4079">
        <v>4</v>
      </c>
      <c r="D4079">
        <v>18</v>
      </c>
      <c r="G4079">
        <v>86</v>
      </c>
      <c r="H4079">
        <v>5</v>
      </c>
      <c r="I4079">
        <v>13</v>
      </c>
      <c r="L4079">
        <v>5</v>
      </c>
      <c r="M4079">
        <v>0</v>
      </c>
      <c r="N4079">
        <v>0</v>
      </c>
      <c r="Q4079">
        <v>65</v>
      </c>
      <c r="R4079">
        <v>19</v>
      </c>
      <c r="S4079">
        <v>50</v>
      </c>
      <c r="V4079">
        <v>0</v>
      </c>
      <c r="W4079">
        <v>12</v>
      </c>
      <c r="X4079">
        <v>28</v>
      </c>
      <c r="AA4079">
        <v>84</v>
      </c>
      <c r="AB4079">
        <v>6</v>
      </c>
      <c r="AC4079">
        <v>17</v>
      </c>
      <c r="AF4079">
        <v>34</v>
      </c>
      <c r="AG4079">
        <v>14</v>
      </c>
      <c r="AH4079">
        <v>34</v>
      </c>
      <c r="AK4079">
        <v>49</v>
      </c>
      <c r="AL4079">
        <v>11</v>
      </c>
      <c r="AM4079">
        <v>20</v>
      </c>
      <c r="AP4079">
        <v>86</v>
      </c>
      <c r="AQ4079">
        <v>13</v>
      </c>
      <c r="AR4079">
        <v>10</v>
      </c>
      <c r="AU4079">
        <v>0</v>
      </c>
      <c r="AV4079">
        <v>0</v>
      </c>
      <c r="AW4079">
        <v>6</v>
      </c>
      <c r="AZ4079">
        <v>3</v>
      </c>
      <c r="BA4079">
        <v>0</v>
      </c>
      <c r="BB4079">
        <v>0</v>
      </c>
    </row>
    <row r="4080" spans="1:54">
      <c r="A4080" s="1">
        <v>42904.958333333336</v>
      </c>
      <c r="B4080">
        <v>214</v>
      </c>
      <c r="C4080">
        <v>1</v>
      </c>
      <c r="D4080">
        <v>20</v>
      </c>
      <c r="G4080">
        <v>72</v>
      </c>
      <c r="H4080">
        <v>2</v>
      </c>
      <c r="I4080">
        <v>15</v>
      </c>
      <c r="L4080">
        <v>5</v>
      </c>
      <c r="M4080">
        <v>0</v>
      </c>
      <c r="N4080">
        <v>0</v>
      </c>
      <c r="Q4080">
        <v>0</v>
      </c>
      <c r="R4080">
        <v>7</v>
      </c>
      <c r="S4080">
        <v>83</v>
      </c>
      <c r="V4080">
        <v>0</v>
      </c>
      <c r="W4080">
        <v>4</v>
      </c>
      <c r="X4080">
        <v>43</v>
      </c>
      <c r="AA4080">
        <v>34</v>
      </c>
      <c r="AB4080">
        <v>3</v>
      </c>
      <c r="AC4080">
        <v>42</v>
      </c>
      <c r="AF4080">
        <v>26</v>
      </c>
      <c r="AG4080">
        <v>10</v>
      </c>
      <c r="AH4080">
        <v>18</v>
      </c>
      <c r="AK4080">
        <v>30</v>
      </c>
      <c r="AL4080">
        <v>6</v>
      </c>
      <c r="AM4080">
        <v>21</v>
      </c>
      <c r="AP4080">
        <v>70</v>
      </c>
      <c r="AQ4080">
        <v>6</v>
      </c>
      <c r="AR4080">
        <v>22</v>
      </c>
      <c r="AU4080">
        <v>0</v>
      </c>
      <c r="AV4080">
        <v>0</v>
      </c>
      <c r="AW4080">
        <v>1</v>
      </c>
      <c r="AZ4080">
        <v>1</v>
      </c>
      <c r="BA4080">
        <v>0</v>
      </c>
      <c r="BB4080">
        <v>0</v>
      </c>
    </row>
    <row r="4081" spans="1:54">
      <c r="A4081" s="1">
        <v>42905</v>
      </c>
      <c r="B4081">
        <v>200</v>
      </c>
      <c r="C4081">
        <v>1</v>
      </c>
      <c r="D4081">
        <v>16</v>
      </c>
      <c r="E4081">
        <f>SUM(C4058:C4081)</f>
        <v>195</v>
      </c>
      <c r="F4081">
        <f>SUM(D4058:D4081)</f>
        <v>236</v>
      </c>
      <c r="G4081">
        <v>68</v>
      </c>
      <c r="H4081">
        <v>0</v>
      </c>
      <c r="I4081">
        <v>3</v>
      </c>
      <c r="J4081">
        <f>SUM(H4058:H4081)</f>
        <v>117</v>
      </c>
      <c r="K4081">
        <f>SUM(I4058:I4081)</f>
        <v>118</v>
      </c>
      <c r="L4081">
        <v>5</v>
      </c>
      <c r="M4081">
        <v>0</v>
      </c>
      <c r="N4081">
        <v>0</v>
      </c>
      <c r="O4081">
        <f>SUM(M4058:M4081)</f>
        <v>3</v>
      </c>
      <c r="P4081">
        <f>SUM(N4058:N4081)</f>
        <v>2</v>
      </c>
      <c r="Q4081">
        <v>2</v>
      </c>
      <c r="R4081">
        <v>3</v>
      </c>
      <c r="S4081">
        <v>14</v>
      </c>
      <c r="T4081">
        <f>SUM(R4058:R4081)</f>
        <v>953</v>
      </c>
      <c r="U4081">
        <f>SUM(S4058:S4081)</f>
        <v>1007</v>
      </c>
      <c r="V4081">
        <v>0</v>
      </c>
      <c r="W4081">
        <v>3</v>
      </c>
      <c r="X4081">
        <v>29</v>
      </c>
      <c r="Y4081">
        <f>SUM(W4058:W4081)</f>
        <v>305</v>
      </c>
      <c r="Z4081">
        <f>SUM(X4058:X4081)</f>
        <v>526</v>
      </c>
      <c r="AA4081">
        <v>6</v>
      </c>
      <c r="AB4081">
        <v>0</v>
      </c>
      <c r="AC4081">
        <v>43</v>
      </c>
      <c r="AD4081">
        <f>SUM(AB4058:AB4081)</f>
        <v>424</v>
      </c>
      <c r="AE4081">
        <f>SUM(AC4058:AC4081)</f>
        <v>531</v>
      </c>
      <c r="AF4081">
        <v>19</v>
      </c>
      <c r="AG4081">
        <v>4</v>
      </c>
      <c r="AH4081">
        <v>10</v>
      </c>
      <c r="AI4081">
        <f>SUM(AG4058:AG4081)</f>
        <v>457</v>
      </c>
      <c r="AJ4081">
        <f>SUM(AH4058:AH4081)</f>
        <v>485</v>
      </c>
      <c r="AK4081">
        <v>24</v>
      </c>
      <c r="AL4081">
        <v>6</v>
      </c>
      <c r="AM4081">
        <v>15</v>
      </c>
      <c r="AN4081">
        <f>SUM(AL4058:AL4081)</f>
        <v>361</v>
      </c>
      <c r="AO4081">
        <f>SUM(AM4058:AM4081)</f>
        <v>404</v>
      </c>
      <c r="AP4081">
        <v>60</v>
      </c>
      <c r="AQ4081">
        <v>8</v>
      </c>
      <c r="AR4081">
        <v>20</v>
      </c>
      <c r="AS4081">
        <f>SUM(AQ4058:AQ4081)</f>
        <v>292</v>
      </c>
      <c r="AT4081">
        <f>SUM(AR4058:AR4081)</f>
        <v>314</v>
      </c>
      <c r="AU4081">
        <v>0</v>
      </c>
      <c r="AV4081">
        <v>0</v>
      </c>
      <c r="AW4081">
        <v>1</v>
      </c>
      <c r="AX4081">
        <f>SUM(AV4058:AV4081)</f>
        <v>45</v>
      </c>
      <c r="AY4081">
        <f>SUM(AW4058:AW4081)</f>
        <v>52</v>
      </c>
      <c r="AZ4081">
        <v>1</v>
      </c>
      <c r="BA4081">
        <v>0</v>
      </c>
      <c r="BB4081">
        <v>0</v>
      </c>
    </row>
    <row r="4082" spans="1:54">
      <c r="A4082" s="1">
        <v>42905.041666666664</v>
      </c>
      <c r="B4082">
        <v>199</v>
      </c>
      <c r="C4082">
        <v>0</v>
      </c>
      <c r="D4082">
        <v>3</v>
      </c>
      <c r="G4082">
        <v>68</v>
      </c>
      <c r="H4082">
        <v>0</v>
      </c>
      <c r="I4082">
        <v>1</v>
      </c>
      <c r="L4082">
        <v>5</v>
      </c>
      <c r="M4082">
        <v>0</v>
      </c>
      <c r="N4082">
        <v>0</v>
      </c>
      <c r="Q4082">
        <v>0</v>
      </c>
      <c r="R4082">
        <v>12</v>
      </c>
      <c r="S4082">
        <v>18</v>
      </c>
      <c r="V4082">
        <v>0</v>
      </c>
      <c r="W4082">
        <v>1</v>
      </c>
      <c r="X4082">
        <v>10</v>
      </c>
      <c r="AA4082">
        <v>5</v>
      </c>
      <c r="AB4082">
        <v>1</v>
      </c>
      <c r="AC4082">
        <v>2</v>
      </c>
      <c r="AF4082">
        <v>15</v>
      </c>
      <c r="AG4082">
        <v>0</v>
      </c>
      <c r="AH4082">
        <v>5</v>
      </c>
      <c r="AK4082">
        <v>17</v>
      </c>
      <c r="AL4082">
        <v>0</v>
      </c>
      <c r="AM4082">
        <v>8</v>
      </c>
      <c r="AP4082">
        <v>59</v>
      </c>
      <c r="AQ4082">
        <v>2</v>
      </c>
      <c r="AR4082">
        <v>5</v>
      </c>
      <c r="AU4082">
        <v>0</v>
      </c>
      <c r="AV4082">
        <v>0</v>
      </c>
      <c r="AW4082">
        <v>0</v>
      </c>
      <c r="AZ4082">
        <v>1</v>
      </c>
      <c r="BA4082">
        <v>0</v>
      </c>
      <c r="BB4082">
        <v>0</v>
      </c>
    </row>
    <row r="4083" spans="1:54">
      <c r="A4083" s="1">
        <v>42905.083333333336</v>
      </c>
      <c r="B4083">
        <v>199</v>
      </c>
      <c r="C4083">
        <v>1</v>
      </c>
      <c r="D4083">
        <v>0</v>
      </c>
      <c r="G4083">
        <v>68</v>
      </c>
      <c r="H4083">
        <v>0</v>
      </c>
      <c r="I4083">
        <v>0</v>
      </c>
      <c r="L4083">
        <v>5</v>
      </c>
      <c r="M4083">
        <v>0</v>
      </c>
      <c r="N4083">
        <v>0</v>
      </c>
      <c r="Q4083">
        <v>0</v>
      </c>
      <c r="R4083">
        <v>1</v>
      </c>
      <c r="S4083">
        <v>1</v>
      </c>
      <c r="V4083">
        <v>0</v>
      </c>
      <c r="W4083">
        <v>0</v>
      </c>
      <c r="X4083">
        <v>5</v>
      </c>
      <c r="AA4083">
        <v>4</v>
      </c>
      <c r="AB4083">
        <v>0</v>
      </c>
      <c r="AC4083">
        <v>0</v>
      </c>
      <c r="AF4083">
        <v>14</v>
      </c>
      <c r="AG4083">
        <v>0</v>
      </c>
      <c r="AH4083">
        <v>0</v>
      </c>
      <c r="AK4083">
        <v>17</v>
      </c>
      <c r="AL4083">
        <v>0</v>
      </c>
      <c r="AM4083">
        <v>2</v>
      </c>
      <c r="AP4083">
        <v>59</v>
      </c>
      <c r="AQ4083">
        <v>1</v>
      </c>
      <c r="AR4083">
        <v>3</v>
      </c>
      <c r="AU4083">
        <v>1</v>
      </c>
      <c r="AV4083">
        <v>1</v>
      </c>
      <c r="AW4083">
        <v>0</v>
      </c>
      <c r="AZ4083">
        <v>1</v>
      </c>
      <c r="BA4083">
        <v>0</v>
      </c>
      <c r="BB4083">
        <v>0</v>
      </c>
    </row>
    <row r="4084" spans="1:54">
      <c r="A4084" s="1">
        <v>42905.125</v>
      </c>
      <c r="B4084">
        <v>199</v>
      </c>
      <c r="C4084">
        <v>1</v>
      </c>
      <c r="D4084">
        <v>1</v>
      </c>
      <c r="G4084">
        <v>68</v>
      </c>
      <c r="H4084">
        <v>0</v>
      </c>
      <c r="I4084">
        <v>0</v>
      </c>
      <c r="L4084">
        <v>5</v>
      </c>
      <c r="M4084">
        <v>0</v>
      </c>
      <c r="N4084">
        <v>0</v>
      </c>
      <c r="Q4084">
        <v>1</v>
      </c>
      <c r="R4084">
        <v>1</v>
      </c>
      <c r="S4084">
        <v>1</v>
      </c>
      <c r="V4084">
        <v>1</v>
      </c>
      <c r="W4084">
        <v>1</v>
      </c>
      <c r="X4084">
        <v>0</v>
      </c>
      <c r="AA4084">
        <v>4</v>
      </c>
      <c r="AB4084">
        <v>0</v>
      </c>
      <c r="AC4084">
        <v>1</v>
      </c>
      <c r="AF4084">
        <v>13</v>
      </c>
      <c r="AG4084">
        <v>0</v>
      </c>
      <c r="AH4084">
        <v>2</v>
      </c>
      <c r="AK4084">
        <v>15</v>
      </c>
      <c r="AL4084">
        <v>0</v>
      </c>
      <c r="AM4084">
        <v>0</v>
      </c>
      <c r="AP4084">
        <v>59</v>
      </c>
      <c r="AQ4084">
        <v>1</v>
      </c>
      <c r="AR4084">
        <v>1</v>
      </c>
      <c r="AU4084">
        <v>1</v>
      </c>
      <c r="AV4084">
        <v>0</v>
      </c>
      <c r="AW4084">
        <v>0</v>
      </c>
      <c r="AZ4084">
        <v>1</v>
      </c>
      <c r="BA4084">
        <v>0</v>
      </c>
      <c r="BB4084">
        <v>0</v>
      </c>
    </row>
    <row r="4085" spans="1:54">
      <c r="A4085" s="1">
        <v>42905.166666666664</v>
      </c>
      <c r="B4085">
        <v>199</v>
      </c>
      <c r="C4085">
        <v>0</v>
      </c>
      <c r="D4085">
        <v>0</v>
      </c>
      <c r="G4085">
        <v>68</v>
      </c>
      <c r="H4085">
        <v>0</v>
      </c>
      <c r="I4085">
        <v>0</v>
      </c>
      <c r="L4085">
        <v>5</v>
      </c>
      <c r="M4085">
        <v>0</v>
      </c>
      <c r="N4085">
        <v>0</v>
      </c>
      <c r="Q4085">
        <v>1</v>
      </c>
      <c r="R4085">
        <v>0</v>
      </c>
      <c r="S4085">
        <v>0</v>
      </c>
      <c r="V4085">
        <v>1</v>
      </c>
      <c r="W4085">
        <v>1</v>
      </c>
      <c r="X4085">
        <v>1</v>
      </c>
      <c r="AA4085">
        <v>4</v>
      </c>
      <c r="AB4085">
        <v>0</v>
      </c>
      <c r="AC4085">
        <v>0</v>
      </c>
      <c r="AF4085">
        <v>13</v>
      </c>
      <c r="AG4085">
        <v>0</v>
      </c>
      <c r="AH4085">
        <v>0</v>
      </c>
      <c r="AK4085">
        <v>15</v>
      </c>
      <c r="AL4085">
        <v>0</v>
      </c>
      <c r="AM4085">
        <v>2</v>
      </c>
      <c r="AP4085">
        <v>59</v>
      </c>
      <c r="AQ4085">
        <v>0</v>
      </c>
      <c r="AR4085">
        <v>0</v>
      </c>
      <c r="AU4085">
        <v>1</v>
      </c>
      <c r="AV4085">
        <v>0</v>
      </c>
      <c r="AW4085">
        <v>0</v>
      </c>
      <c r="AZ4085">
        <v>1</v>
      </c>
      <c r="BA4085">
        <v>0</v>
      </c>
      <c r="BB4085">
        <v>0</v>
      </c>
    </row>
    <row r="4086" spans="1:54">
      <c r="A4086" s="1">
        <v>42905.208333333336</v>
      </c>
      <c r="B4086">
        <v>198</v>
      </c>
      <c r="C4086">
        <v>0</v>
      </c>
      <c r="D4086">
        <v>0</v>
      </c>
      <c r="G4086">
        <v>68</v>
      </c>
      <c r="H4086">
        <v>0</v>
      </c>
      <c r="I4086">
        <v>0</v>
      </c>
      <c r="L4086">
        <v>5</v>
      </c>
      <c r="M4086">
        <v>0</v>
      </c>
      <c r="N4086">
        <v>0</v>
      </c>
      <c r="Q4086">
        <v>1</v>
      </c>
      <c r="R4086">
        <v>0</v>
      </c>
      <c r="S4086">
        <v>0</v>
      </c>
      <c r="V4086">
        <v>1</v>
      </c>
      <c r="W4086">
        <v>1</v>
      </c>
      <c r="X4086">
        <v>1</v>
      </c>
      <c r="AA4086">
        <v>4</v>
      </c>
      <c r="AB4086">
        <v>0</v>
      </c>
      <c r="AC4086">
        <v>0</v>
      </c>
      <c r="AF4086">
        <v>13</v>
      </c>
      <c r="AG4086">
        <v>0</v>
      </c>
      <c r="AH4086">
        <v>0</v>
      </c>
      <c r="AK4086">
        <v>15</v>
      </c>
      <c r="AL4086">
        <v>0</v>
      </c>
      <c r="AM4086">
        <v>0</v>
      </c>
      <c r="AP4086">
        <v>59</v>
      </c>
      <c r="AQ4086">
        <v>0</v>
      </c>
      <c r="AR4086">
        <v>0</v>
      </c>
      <c r="AU4086">
        <v>1</v>
      </c>
      <c r="AV4086">
        <v>0</v>
      </c>
      <c r="AW4086">
        <v>0</v>
      </c>
      <c r="AZ4086">
        <v>1</v>
      </c>
      <c r="BA4086">
        <v>0</v>
      </c>
      <c r="BB4086">
        <v>0</v>
      </c>
    </row>
    <row r="4087" spans="1:54">
      <c r="A4087" s="1">
        <v>42905.25</v>
      </c>
      <c r="B4087">
        <v>197</v>
      </c>
      <c r="C4087">
        <v>0</v>
      </c>
      <c r="D4087">
        <v>2</v>
      </c>
      <c r="G4087">
        <v>73</v>
      </c>
      <c r="H4087">
        <v>3</v>
      </c>
      <c r="I4087">
        <v>0</v>
      </c>
      <c r="L4087">
        <v>4</v>
      </c>
      <c r="M4087">
        <v>0</v>
      </c>
      <c r="N4087">
        <v>0</v>
      </c>
      <c r="Q4087">
        <v>6</v>
      </c>
      <c r="R4087">
        <v>3</v>
      </c>
      <c r="S4087">
        <v>1</v>
      </c>
      <c r="V4087">
        <v>2</v>
      </c>
      <c r="W4087">
        <v>3</v>
      </c>
      <c r="X4087">
        <v>1</v>
      </c>
      <c r="AA4087">
        <v>4</v>
      </c>
      <c r="AB4087">
        <v>0</v>
      </c>
      <c r="AC4087">
        <v>0</v>
      </c>
      <c r="AF4087">
        <v>15</v>
      </c>
      <c r="AG4087">
        <v>1</v>
      </c>
      <c r="AH4087">
        <v>1</v>
      </c>
      <c r="AK4087">
        <v>15</v>
      </c>
      <c r="AL4087">
        <v>1</v>
      </c>
      <c r="AM4087">
        <v>1</v>
      </c>
      <c r="AP4087">
        <v>57</v>
      </c>
      <c r="AQ4087">
        <v>0</v>
      </c>
      <c r="AR4087">
        <v>1</v>
      </c>
      <c r="AU4087">
        <v>6</v>
      </c>
      <c r="AV4087">
        <v>0</v>
      </c>
      <c r="AW4087">
        <v>0</v>
      </c>
      <c r="AZ4087">
        <v>1</v>
      </c>
      <c r="BA4087">
        <v>0</v>
      </c>
      <c r="BB4087">
        <v>0</v>
      </c>
    </row>
    <row r="4088" spans="1:54">
      <c r="A4088" s="1">
        <v>42905.291666666664</v>
      </c>
      <c r="B4088">
        <v>203</v>
      </c>
      <c r="C4088">
        <v>8</v>
      </c>
      <c r="D4088">
        <v>4</v>
      </c>
      <c r="G4088">
        <v>91</v>
      </c>
      <c r="H4088">
        <v>19</v>
      </c>
      <c r="I4088">
        <v>5</v>
      </c>
      <c r="L4088">
        <v>6</v>
      </c>
      <c r="M4088">
        <v>2</v>
      </c>
      <c r="N4088">
        <v>3</v>
      </c>
      <c r="Q4088">
        <v>87</v>
      </c>
      <c r="R4088">
        <v>135</v>
      </c>
      <c r="S4088">
        <v>45</v>
      </c>
      <c r="V4088">
        <v>1</v>
      </c>
      <c r="W4088">
        <v>8</v>
      </c>
      <c r="X4088">
        <v>9</v>
      </c>
      <c r="AA4088">
        <v>10</v>
      </c>
      <c r="AB4088">
        <v>2</v>
      </c>
      <c r="AC4088">
        <v>0</v>
      </c>
      <c r="AF4088">
        <v>17</v>
      </c>
      <c r="AG4088">
        <v>3</v>
      </c>
      <c r="AH4088">
        <v>3</v>
      </c>
      <c r="AK4088">
        <v>15</v>
      </c>
      <c r="AL4088">
        <v>4</v>
      </c>
      <c r="AM4088">
        <v>4</v>
      </c>
      <c r="AP4088">
        <v>50</v>
      </c>
      <c r="AQ4088">
        <v>1</v>
      </c>
      <c r="AR4088">
        <v>7</v>
      </c>
      <c r="AU4088">
        <v>23</v>
      </c>
      <c r="AV4088">
        <v>16</v>
      </c>
      <c r="AW4088">
        <v>0</v>
      </c>
      <c r="AZ4088">
        <v>1</v>
      </c>
      <c r="BA4088">
        <v>0</v>
      </c>
      <c r="BB4088">
        <v>0</v>
      </c>
    </row>
    <row r="4089" spans="1:54">
      <c r="A4089" s="1">
        <v>42905.333333333336</v>
      </c>
      <c r="B4089">
        <v>278</v>
      </c>
      <c r="C4089">
        <v>53</v>
      </c>
      <c r="D4089">
        <v>6</v>
      </c>
      <c r="G4089">
        <v>186</v>
      </c>
      <c r="H4089">
        <v>98</v>
      </c>
      <c r="I4089">
        <v>28</v>
      </c>
      <c r="L4089">
        <v>255</v>
      </c>
      <c r="M4089">
        <v>174</v>
      </c>
      <c r="N4089">
        <v>1</v>
      </c>
      <c r="Q4089">
        <v>63</v>
      </c>
      <c r="R4089">
        <v>97</v>
      </c>
      <c r="S4089">
        <v>147</v>
      </c>
      <c r="V4089">
        <v>2</v>
      </c>
      <c r="W4089">
        <v>19</v>
      </c>
      <c r="X4089">
        <v>29</v>
      </c>
      <c r="AA4089">
        <v>54</v>
      </c>
      <c r="AB4089">
        <v>32</v>
      </c>
      <c r="AC4089">
        <v>4</v>
      </c>
      <c r="AF4089">
        <v>40</v>
      </c>
      <c r="AG4089">
        <v>27</v>
      </c>
      <c r="AH4089">
        <v>12</v>
      </c>
      <c r="AK4089">
        <v>30</v>
      </c>
      <c r="AL4089">
        <v>16</v>
      </c>
      <c r="AM4089">
        <v>9</v>
      </c>
      <c r="AP4089">
        <v>54</v>
      </c>
      <c r="AQ4089">
        <v>8</v>
      </c>
      <c r="AR4089">
        <v>11</v>
      </c>
      <c r="AU4089">
        <v>87</v>
      </c>
      <c r="AV4089">
        <v>38</v>
      </c>
      <c r="AW4089">
        <v>1</v>
      </c>
      <c r="AZ4089">
        <v>9</v>
      </c>
      <c r="BA4089">
        <v>0</v>
      </c>
      <c r="BB4089">
        <v>0</v>
      </c>
    </row>
    <row r="4090" spans="1:54">
      <c r="A4090" s="1">
        <v>42905.375</v>
      </c>
      <c r="B4090">
        <v>368</v>
      </c>
      <c r="C4090">
        <v>108</v>
      </c>
      <c r="D4090">
        <v>11</v>
      </c>
      <c r="G4090">
        <v>267</v>
      </c>
      <c r="H4090">
        <v>157</v>
      </c>
      <c r="I4090">
        <v>55</v>
      </c>
      <c r="L4090">
        <v>326</v>
      </c>
      <c r="M4090">
        <v>143</v>
      </c>
      <c r="N4090">
        <v>2</v>
      </c>
      <c r="Q4090">
        <v>126</v>
      </c>
      <c r="R4090">
        <v>122</v>
      </c>
      <c r="S4090">
        <v>47</v>
      </c>
      <c r="V4090">
        <v>0</v>
      </c>
      <c r="W4090">
        <v>9</v>
      </c>
      <c r="X4090">
        <v>21</v>
      </c>
      <c r="AA4090">
        <v>143</v>
      </c>
      <c r="AB4090">
        <v>107</v>
      </c>
      <c r="AC4090">
        <v>17</v>
      </c>
      <c r="AF4090">
        <v>60</v>
      </c>
      <c r="AG4090">
        <v>73</v>
      </c>
      <c r="AH4090">
        <v>39</v>
      </c>
      <c r="AK4090">
        <v>48</v>
      </c>
      <c r="AL4090">
        <v>33</v>
      </c>
      <c r="AM4090">
        <v>16</v>
      </c>
      <c r="AP4090">
        <v>56</v>
      </c>
      <c r="AQ4090">
        <v>27</v>
      </c>
      <c r="AR4090">
        <v>16</v>
      </c>
      <c r="AU4090">
        <v>177</v>
      </c>
      <c r="AV4090">
        <v>126</v>
      </c>
      <c r="AW4090">
        <v>25</v>
      </c>
      <c r="AZ4090">
        <v>43</v>
      </c>
      <c r="BA4090">
        <v>0</v>
      </c>
      <c r="BB4090">
        <v>0</v>
      </c>
    </row>
    <row r="4091" spans="1:54">
      <c r="A4091" s="1">
        <v>42905.416666666664</v>
      </c>
      <c r="B4091">
        <v>452</v>
      </c>
      <c r="C4091">
        <v>101</v>
      </c>
      <c r="D4091">
        <v>22</v>
      </c>
      <c r="G4091">
        <v>306</v>
      </c>
      <c r="H4091">
        <v>57</v>
      </c>
      <c r="I4091">
        <v>17</v>
      </c>
      <c r="L4091">
        <v>393</v>
      </c>
      <c r="M4091">
        <v>66</v>
      </c>
      <c r="N4091">
        <v>1</v>
      </c>
      <c r="Q4091">
        <v>171</v>
      </c>
      <c r="R4091">
        <v>75</v>
      </c>
      <c r="S4091">
        <v>34</v>
      </c>
      <c r="V4091">
        <v>1</v>
      </c>
      <c r="W4091">
        <v>10</v>
      </c>
      <c r="X4091">
        <v>23</v>
      </c>
      <c r="AA4091">
        <v>263</v>
      </c>
      <c r="AB4091">
        <v>139</v>
      </c>
      <c r="AC4091">
        <v>37</v>
      </c>
      <c r="AF4091">
        <v>94</v>
      </c>
      <c r="AG4091">
        <v>81</v>
      </c>
      <c r="AH4091">
        <v>59</v>
      </c>
      <c r="AK4091">
        <v>85</v>
      </c>
      <c r="AL4091">
        <v>60</v>
      </c>
      <c r="AM4091">
        <v>27</v>
      </c>
      <c r="AP4091">
        <v>70</v>
      </c>
      <c r="AQ4091">
        <v>25</v>
      </c>
      <c r="AR4091">
        <v>20</v>
      </c>
      <c r="AU4091">
        <v>232</v>
      </c>
      <c r="AV4091">
        <v>108</v>
      </c>
      <c r="AW4091">
        <v>49</v>
      </c>
      <c r="AZ4091">
        <v>73</v>
      </c>
      <c r="BA4091">
        <v>0</v>
      </c>
      <c r="BB4091">
        <v>0</v>
      </c>
    </row>
    <row r="4092" spans="1:54">
      <c r="A4092" s="1">
        <v>42905.458333333336</v>
      </c>
      <c r="B4092">
        <v>555</v>
      </c>
      <c r="C4092">
        <v>155</v>
      </c>
      <c r="D4092">
        <v>36</v>
      </c>
      <c r="G4092">
        <v>334</v>
      </c>
      <c r="H4092">
        <v>51</v>
      </c>
      <c r="I4092">
        <v>13</v>
      </c>
      <c r="L4092">
        <v>400</v>
      </c>
      <c r="M4092">
        <v>23</v>
      </c>
      <c r="N4092">
        <v>8</v>
      </c>
      <c r="Q4092">
        <v>206</v>
      </c>
      <c r="R4092">
        <v>87</v>
      </c>
      <c r="S4092">
        <v>42</v>
      </c>
      <c r="V4092">
        <v>0</v>
      </c>
      <c r="W4092">
        <v>12</v>
      </c>
      <c r="X4092">
        <v>21</v>
      </c>
      <c r="AA4092">
        <v>338</v>
      </c>
      <c r="AB4092">
        <v>187</v>
      </c>
      <c r="AC4092">
        <v>73</v>
      </c>
      <c r="AF4092">
        <v>96</v>
      </c>
      <c r="AG4092">
        <v>87</v>
      </c>
      <c r="AH4092">
        <v>76</v>
      </c>
      <c r="AK4092">
        <v>104</v>
      </c>
      <c r="AL4092">
        <v>77</v>
      </c>
      <c r="AM4092">
        <v>45</v>
      </c>
      <c r="AP4092">
        <v>82</v>
      </c>
      <c r="AQ4092">
        <v>42</v>
      </c>
      <c r="AR4092">
        <v>25</v>
      </c>
      <c r="AU4092">
        <v>260</v>
      </c>
      <c r="AV4092">
        <v>95</v>
      </c>
      <c r="AW4092">
        <v>61</v>
      </c>
      <c r="AZ4092">
        <v>114</v>
      </c>
      <c r="BA4092">
        <v>0</v>
      </c>
      <c r="BB4092">
        <v>0</v>
      </c>
    </row>
    <row r="4093" spans="1:54">
      <c r="A4093" s="1">
        <v>42905.5</v>
      </c>
      <c r="B4093">
        <v>549</v>
      </c>
      <c r="C4093">
        <v>109</v>
      </c>
      <c r="D4093">
        <v>96</v>
      </c>
      <c r="G4093">
        <v>335</v>
      </c>
      <c r="H4093">
        <v>25</v>
      </c>
      <c r="I4093">
        <v>21</v>
      </c>
      <c r="L4093">
        <v>387</v>
      </c>
      <c r="M4093">
        <v>10</v>
      </c>
      <c r="N4093">
        <v>21</v>
      </c>
      <c r="Q4093">
        <v>183</v>
      </c>
      <c r="R4093">
        <v>60</v>
      </c>
      <c r="S4093">
        <v>66</v>
      </c>
      <c r="V4093">
        <v>0</v>
      </c>
      <c r="W4093">
        <v>1</v>
      </c>
      <c r="X4093">
        <v>22</v>
      </c>
      <c r="AA4093">
        <v>359</v>
      </c>
      <c r="AB4093">
        <v>135</v>
      </c>
      <c r="AC4093">
        <v>125</v>
      </c>
      <c r="AF4093">
        <v>81</v>
      </c>
      <c r="AG4093">
        <v>70</v>
      </c>
      <c r="AH4093">
        <v>79</v>
      </c>
      <c r="AK4093">
        <v>107</v>
      </c>
      <c r="AL4093">
        <v>65</v>
      </c>
      <c r="AM4093">
        <v>58</v>
      </c>
      <c r="AP4093">
        <v>92</v>
      </c>
      <c r="AQ4093">
        <v>43</v>
      </c>
      <c r="AR4093">
        <v>33</v>
      </c>
      <c r="AU4093">
        <v>219</v>
      </c>
      <c r="AV4093">
        <v>68</v>
      </c>
      <c r="AW4093">
        <v>75</v>
      </c>
      <c r="AZ4093">
        <v>115</v>
      </c>
      <c r="BA4093">
        <v>0</v>
      </c>
      <c r="BB4093">
        <v>0</v>
      </c>
    </row>
    <row r="4094" spans="1:54">
      <c r="A4094" s="1">
        <v>42905.541666666664</v>
      </c>
      <c r="B4094">
        <v>531</v>
      </c>
      <c r="C4094">
        <v>98</v>
      </c>
      <c r="D4094">
        <v>112</v>
      </c>
      <c r="G4094">
        <v>314</v>
      </c>
      <c r="H4094">
        <v>18</v>
      </c>
      <c r="I4094">
        <v>43</v>
      </c>
      <c r="L4094">
        <v>325</v>
      </c>
      <c r="M4094">
        <v>3</v>
      </c>
      <c r="N4094">
        <v>45</v>
      </c>
      <c r="Q4094">
        <v>189</v>
      </c>
      <c r="R4094">
        <v>53</v>
      </c>
      <c r="S4094">
        <v>74</v>
      </c>
      <c r="V4094">
        <v>0</v>
      </c>
      <c r="W4094">
        <v>1</v>
      </c>
      <c r="X4094">
        <v>42</v>
      </c>
      <c r="AA4094">
        <v>306</v>
      </c>
      <c r="AB4094">
        <v>113</v>
      </c>
      <c r="AC4094">
        <v>140</v>
      </c>
      <c r="AF4094">
        <v>70</v>
      </c>
      <c r="AG4094">
        <v>57</v>
      </c>
      <c r="AH4094">
        <v>68</v>
      </c>
      <c r="AK4094">
        <v>88</v>
      </c>
      <c r="AL4094">
        <v>44</v>
      </c>
      <c r="AM4094">
        <v>63</v>
      </c>
      <c r="AP4094">
        <v>81</v>
      </c>
      <c r="AQ4094">
        <v>35</v>
      </c>
      <c r="AR4094">
        <v>51</v>
      </c>
      <c r="AU4094">
        <v>202</v>
      </c>
      <c r="AV4094">
        <v>43</v>
      </c>
      <c r="AW4094">
        <v>80</v>
      </c>
      <c r="AZ4094">
        <v>103</v>
      </c>
      <c r="BA4094">
        <v>0</v>
      </c>
      <c r="BB4094">
        <v>0</v>
      </c>
    </row>
    <row r="4095" spans="1:54">
      <c r="A4095" s="1">
        <v>42905.583333333336</v>
      </c>
      <c r="B4095">
        <v>518</v>
      </c>
      <c r="C4095">
        <v>83</v>
      </c>
      <c r="D4095">
        <v>93</v>
      </c>
      <c r="G4095">
        <v>287</v>
      </c>
      <c r="H4095">
        <v>26</v>
      </c>
      <c r="I4095">
        <v>54</v>
      </c>
      <c r="L4095">
        <v>171</v>
      </c>
      <c r="M4095">
        <v>1</v>
      </c>
      <c r="N4095">
        <v>160</v>
      </c>
      <c r="Q4095">
        <v>163</v>
      </c>
      <c r="R4095">
        <v>73</v>
      </c>
      <c r="S4095">
        <v>90</v>
      </c>
      <c r="V4095">
        <v>0</v>
      </c>
      <c r="W4095">
        <v>0</v>
      </c>
      <c r="X4095">
        <v>38</v>
      </c>
      <c r="AA4095">
        <v>274</v>
      </c>
      <c r="AB4095">
        <v>92</v>
      </c>
      <c r="AC4095">
        <v>144</v>
      </c>
      <c r="AF4095">
        <v>62</v>
      </c>
      <c r="AG4095">
        <v>43</v>
      </c>
      <c r="AH4095">
        <v>65</v>
      </c>
      <c r="AK4095">
        <v>87</v>
      </c>
      <c r="AL4095">
        <v>46</v>
      </c>
      <c r="AM4095">
        <v>58</v>
      </c>
      <c r="AP4095">
        <v>73</v>
      </c>
      <c r="AQ4095">
        <v>31</v>
      </c>
      <c r="AR4095">
        <v>40</v>
      </c>
      <c r="AU4095">
        <v>182</v>
      </c>
      <c r="AV4095">
        <v>48</v>
      </c>
      <c r="AW4095">
        <v>69</v>
      </c>
      <c r="AZ4095">
        <v>89</v>
      </c>
      <c r="BA4095">
        <v>0</v>
      </c>
      <c r="BB4095">
        <v>0</v>
      </c>
    </row>
    <row r="4096" spans="1:54">
      <c r="A4096" s="1">
        <v>42905.625</v>
      </c>
      <c r="B4096">
        <v>495</v>
      </c>
      <c r="C4096">
        <v>72</v>
      </c>
      <c r="D4096">
        <v>119</v>
      </c>
      <c r="G4096">
        <v>268</v>
      </c>
      <c r="H4096">
        <v>21</v>
      </c>
      <c r="I4096">
        <v>32</v>
      </c>
      <c r="L4096">
        <v>54</v>
      </c>
      <c r="M4096">
        <v>2</v>
      </c>
      <c r="N4096">
        <v>111</v>
      </c>
      <c r="Q4096">
        <v>135</v>
      </c>
      <c r="R4096">
        <v>50</v>
      </c>
      <c r="S4096">
        <v>73</v>
      </c>
      <c r="V4096">
        <v>0</v>
      </c>
      <c r="W4096">
        <v>1</v>
      </c>
      <c r="X4096">
        <v>35</v>
      </c>
      <c r="AA4096">
        <v>257</v>
      </c>
      <c r="AB4096">
        <v>93</v>
      </c>
      <c r="AC4096">
        <v>107</v>
      </c>
      <c r="AF4096">
        <v>78</v>
      </c>
      <c r="AG4096">
        <v>67</v>
      </c>
      <c r="AH4096">
        <v>45</v>
      </c>
      <c r="AK4096">
        <v>92</v>
      </c>
      <c r="AL4096">
        <v>67</v>
      </c>
      <c r="AM4096">
        <v>57</v>
      </c>
      <c r="AP4096">
        <v>74</v>
      </c>
      <c r="AQ4096">
        <v>34</v>
      </c>
      <c r="AR4096">
        <v>28</v>
      </c>
      <c r="AU4096">
        <v>193</v>
      </c>
      <c r="AV4096">
        <v>60</v>
      </c>
      <c r="AW4096">
        <v>58</v>
      </c>
      <c r="AZ4096">
        <v>82</v>
      </c>
      <c r="BA4096">
        <v>0</v>
      </c>
      <c r="BB4096">
        <v>0</v>
      </c>
    </row>
    <row r="4097" spans="1:54">
      <c r="A4097" s="1">
        <v>42905.666666666664</v>
      </c>
      <c r="B4097">
        <v>496</v>
      </c>
      <c r="C4097">
        <v>100</v>
      </c>
      <c r="D4097">
        <v>87</v>
      </c>
      <c r="G4097">
        <v>264</v>
      </c>
      <c r="H4097">
        <v>27</v>
      </c>
      <c r="I4097">
        <v>37</v>
      </c>
      <c r="L4097">
        <v>36</v>
      </c>
      <c r="M4097">
        <v>2</v>
      </c>
      <c r="N4097">
        <v>40</v>
      </c>
      <c r="Q4097">
        <v>124</v>
      </c>
      <c r="R4097">
        <v>47</v>
      </c>
      <c r="S4097">
        <v>64</v>
      </c>
      <c r="V4097">
        <v>0</v>
      </c>
      <c r="W4097">
        <v>0</v>
      </c>
      <c r="X4097">
        <v>41</v>
      </c>
      <c r="AA4097">
        <v>272</v>
      </c>
      <c r="AB4097">
        <v>126</v>
      </c>
      <c r="AC4097">
        <v>118</v>
      </c>
      <c r="AF4097">
        <v>76</v>
      </c>
      <c r="AG4097">
        <v>65</v>
      </c>
      <c r="AH4097">
        <v>64</v>
      </c>
      <c r="AK4097">
        <v>78</v>
      </c>
      <c r="AL4097">
        <v>52</v>
      </c>
      <c r="AM4097">
        <v>59</v>
      </c>
      <c r="AP4097">
        <v>85</v>
      </c>
      <c r="AQ4097">
        <v>48</v>
      </c>
      <c r="AR4097">
        <v>36</v>
      </c>
      <c r="AU4097">
        <v>173</v>
      </c>
      <c r="AV4097">
        <v>78</v>
      </c>
      <c r="AW4097">
        <v>79</v>
      </c>
      <c r="AZ4097">
        <v>86</v>
      </c>
      <c r="BA4097">
        <v>0</v>
      </c>
      <c r="BB4097">
        <v>0</v>
      </c>
    </row>
    <row r="4098" spans="1:54">
      <c r="A4098" s="1">
        <v>42905.708333333336</v>
      </c>
      <c r="B4098">
        <v>446</v>
      </c>
      <c r="C4098">
        <v>89</v>
      </c>
      <c r="D4098">
        <v>123</v>
      </c>
      <c r="G4098">
        <v>239</v>
      </c>
      <c r="H4098">
        <v>31</v>
      </c>
      <c r="I4098">
        <v>52</v>
      </c>
      <c r="L4098">
        <v>31</v>
      </c>
      <c r="M4098">
        <v>1</v>
      </c>
      <c r="N4098">
        <v>9</v>
      </c>
      <c r="Q4098">
        <v>103</v>
      </c>
      <c r="R4098">
        <v>59</v>
      </c>
      <c r="S4098">
        <v>73</v>
      </c>
      <c r="V4098">
        <v>0</v>
      </c>
      <c r="W4098">
        <v>1</v>
      </c>
      <c r="X4098">
        <v>68</v>
      </c>
      <c r="AA4098">
        <v>230</v>
      </c>
      <c r="AB4098">
        <v>108</v>
      </c>
      <c r="AC4098">
        <v>135</v>
      </c>
      <c r="AF4098">
        <v>85</v>
      </c>
      <c r="AG4098">
        <v>78</v>
      </c>
      <c r="AH4098">
        <v>71</v>
      </c>
      <c r="AK4098">
        <v>75</v>
      </c>
      <c r="AL4098">
        <v>45</v>
      </c>
      <c r="AM4098">
        <v>48</v>
      </c>
      <c r="AP4098">
        <v>78</v>
      </c>
      <c r="AQ4098">
        <v>37</v>
      </c>
      <c r="AR4098">
        <v>43</v>
      </c>
      <c r="AU4098">
        <v>123</v>
      </c>
      <c r="AV4098">
        <v>56</v>
      </c>
      <c r="AW4098">
        <v>103</v>
      </c>
      <c r="AZ4098">
        <v>67</v>
      </c>
      <c r="BA4098">
        <v>0</v>
      </c>
      <c r="BB4098">
        <v>0</v>
      </c>
    </row>
    <row r="4099" spans="1:54">
      <c r="A4099" s="1">
        <v>42905.75</v>
      </c>
      <c r="B4099">
        <v>367</v>
      </c>
      <c r="C4099">
        <v>94</v>
      </c>
      <c r="D4099">
        <v>167</v>
      </c>
      <c r="G4099">
        <v>174</v>
      </c>
      <c r="H4099">
        <v>22</v>
      </c>
      <c r="I4099">
        <v>84</v>
      </c>
      <c r="L4099">
        <v>25</v>
      </c>
      <c r="M4099">
        <v>5</v>
      </c>
      <c r="N4099">
        <v>10</v>
      </c>
      <c r="Q4099">
        <v>79</v>
      </c>
      <c r="R4099">
        <v>64</v>
      </c>
      <c r="S4099">
        <v>91</v>
      </c>
      <c r="V4099">
        <v>0</v>
      </c>
      <c r="W4099">
        <v>1</v>
      </c>
      <c r="X4099">
        <v>42</v>
      </c>
      <c r="AA4099">
        <v>191</v>
      </c>
      <c r="AB4099">
        <v>107</v>
      </c>
      <c r="AC4099">
        <v>138</v>
      </c>
      <c r="AF4099">
        <v>70</v>
      </c>
      <c r="AG4099">
        <v>65</v>
      </c>
      <c r="AH4099">
        <v>75</v>
      </c>
      <c r="AK4099">
        <v>61</v>
      </c>
      <c r="AL4099">
        <v>62</v>
      </c>
      <c r="AM4099">
        <v>64</v>
      </c>
      <c r="AP4099">
        <v>89</v>
      </c>
      <c r="AQ4099">
        <v>51</v>
      </c>
      <c r="AR4099">
        <v>42</v>
      </c>
      <c r="AU4099">
        <v>77</v>
      </c>
      <c r="AV4099">
        <v>41</v>
      </c>
      <c r="AW4099">
        <v>88</v>
      </c>
      <c r="AZ4099">
        <v>62</v>
      </c>
      <c r="BA4099">
        <v>0</v>
      </c>
      <c r="BB4099">
        <v>0</v>
      </c>
    </row>
    <row r="4100" spans="1:54">
      <c r="A4100" s="1">
        <v>42905.791666666664</v>
      </c>
      <c r="B4100">
        <v>298</v>
      </c>
      <c r="C4100">
        <v>59</v>
      </c>
      <c r="D4100">
        <v>133</v>
      </c>
      <c r="G4100">
        <v>141</v>
      </c>
      <c r="H4100">
        <v>17</v>
      </c>
      <c r="I4100">
        <v>52</v>
      </c>
      <c r="L4100">
        <v>23</v>
      </c>
      <c r="M4100">
        <v>3</v>
      </c>
      <c r="N4100">
        <v>5</v>
      </c>
      <c r="Q4100">
        <v>56</v>
      </c>
      <c r="R4100">
        <v>91</v>
      </c>
      <c r="S4100">
        <v>112</v>
      </c>
      <c r="V4100">
        <v>1</v>
      </c>
      <c r="W4100">
        <v>530</v>
      </c>
      <c r="X4100">
        <v>42</v>
      </c>
      <c r="Y4100" s="2" t="s">
        <v>10</v>
      </c>
      <c r="AA4100">
        <v>143</v>
      </c>
      <c r="AB4100">
        <v>60</v>
      </c>
      <c r="AC4100">
        <v>114</v>
      </c>
      <c r="AF4100">
        <v>45</v>
      </c>
      <c r="AG4100">
        <v>45</v>
      </c>
      <c r="AH4100">
        <v>68</v>
      </c>
      <c r="AK4100">
        <v>54</v>
      </c>
      <c r="AL4100">
        <v>26</v>
      </c>
      <c r="AM4100">
        <v>43</v>
      </c>
      <c r="AP4100">
        <v>90</v>
      </c>
      <c r="AQ4100">
        <v>46</v>
      </c>
      <c r="AR4100">
        <v>41</v>
      </c>
      <c r="AU4100">
        <v>40</v>
      </c>
      <c r="AV4100">
        <v>22</v>
      </c>
      <c r="AW4100">
        <v>57</v>
      </c>
      <c r="AZ4100">
        <v>38</v>
      </c>
      <c r="BA4100">
        <v>0</v>
      </c>
      <c r="BB4100">
        <v>0</v>
      </c>
    </row>
    <row r="4101" spans="1:54">
      <c r="A4101" s="1">
        <v>42905.833333333336</v>
      </c>
      <c r="B4101">
        <v>254</v>
      </c>
      <c r="C4101">
        <v>29</v>
      </c>
      <c r="D4101">
        <v>92</v>
      </c>
      <c r="G4101">
        <v>110</v>
      </c>
      <c r="H4101">
        <v>21</v>
      </c>
      <c r="I4101">
        <v>56</v>
      </c>
      <c r="L4101">
        <v>18</v>
      </c>
      <c r="M4101">
        <v>0</v>
      </c>
      <c r="N4101">
        <v>5</v>
      </c>
      <c r="Q4101">
        <v>82</v>
      </c>
      <c r="R4101">
        <v>69</v>
      </c>
      <c r="S4101">
        <v>52</v>
      </c>
      <c r="V4101">
        <v>1</v>
      </c>
      <c r="W4101">
        <v>1</v>
      </c>
      <c r="X4101">
        <v>39</v>
      </c>
      <c r="AA4101">
        <v>115</v>
      </c>
      <c r="AB4101">
        <v>57</v>
      </c>
      <c r="AC4101">
        <v>88</v>
      </c>
      <c r="AF4101">
        <v>34</v>
      </c>
      <c r="AG4101">
        <v>28</v>
      </c>
      <c r="AH4101">
        <v>48</v>
      </c>
      <c r="AK4101">
        <v>38</v>
      </c>
      <c r="AL4101">
        <v>23</v>
      </c>
      <c r="AM4101">
        <v>42</v>
      </c>
      <c r="AP4101">
        <v>85</v>
      </c>
      <c r="AQ4101">
        <v>23</v>
      </c>
      <c r="AR4101">
        <v>28</v>
      </c>
      <c r="AU4101">
        <v>0</v>
      </c>
      <c r="AV4101">
        <v>6</v>
      </c>
      <c r="AW4101">
        <v>64</v>
      </c>
      <c r="AZ4101">
        <v>38</v>
      </c>
      <c r="BA4101">
        <v>0</v>
      </c>
      <c r="BB4101">
        <v>0</v>
      </c>
    </row>
    <row r="4102" spans="1:54">
      <c r="A4102" s="1">
        <v>42905.875</v>
      </c>
      <c r="B4102">
        <v>240</v>
      </c>
      <c r="C4102">
        <v>15</v>
      </c>
      <c r="D4102">
        <v>25</v>
      </c>
      <c r="G4102">
        <v>99</v>
      </c>
      <c r="H4102">
        <v>11</v>
      </c>
      <c r="I4102">
        <v>23</v>
      </c>
      <c r="L4102">
        <v>14</v>
      </c>
      <c r="M4102">
        <v>0</v>
      </c>
      <c r="N4102">
        <v>5</v>
      </c>
      <c r="Q4102">
        <v>62</v>
      </c>
      <c r="R4102">
        <v>43</v>
      </c>
      <c r="S4102">
        <v>53</v>
      </c>
      <c r="V4102">
        <v>0</v>
      </c>
      <c r="W4102">
        <v>1</v>
      </c>
      <c r="X4102">
        <v>33</v>
      </c>
      <c r="AA4102">
        <v>108</v>
      </c>
      <c r="AB4102">
        <v>46</v>
      </c>
      <c r="AC4102">
        <v>53</v>
      </c>
      <c r="AF4102">
        <v>29</v>
      </c>
      <c r="AG4102">
        <v>28</v>
      </c>
      <c r="AH4102">
        <v>27</v>
      </c>
      <c r="AK4102">
        <v>33</v>
      </c>
      <c r="AL4102">
        <v>8</v>
      </c>
      <c r="AM4102">
        <v>15</v>
      </c>
      <c r="AP4102">
        <v>73</v>
      </c>
      <c r="AQ4102">
        <v>18</v>
      </c>
      <c r="AR4102">
        <v>29</v>
      </c>
      <c r="AU4102">
        <v>0</v>
      </c>
      <c r="AV4102">
        <v>4</v>
      </c>
      <c r="AW4102">
        <v>13</v>
      </c>
      <c r="AZ4102">
        <v>22</v>
      </c>
      <c r="BA4102">
        <v>0</v>
      </c>
      <c r="BB4102">
        <v>0</v>
      </c>
    </row>
    <row r="4103" spans="1:54">
      <c r="A4103" s="1">
        <v>42905.916666666664</v>
      </c>
      <c r="B4103">
        <v>230</v>
      </c>
      <c r="C4103">
        <v>5</v>
      </c>
      <c r="D4103">
        <v>16</v>
      </c>
      <c r="G4103">
        <v>92</v>
      </c>
      <c r="H4103">
        <v>8</v>
      </c>
      <c r="I4103">
        <v>15</v>
      </c>
      <c r="L4103">
        <v>14</v>
      </c>
      <c r="M4103">
        <v>0</v>
      </c>
      <c r="N4103">
        <v>0</v>
      </c>
      <c r="Q4103">
        <v>29</v>
      </c>
      <c r="R4103">
        <v>22</v>
      </c>
      <c r="S4103">
        <v>51</v>
      </c>
      <c r="V4103">
        <v>0</v>
      </c>
      <c r="W4103">
        <v>0</v>
      </c>
      <c r="X4103">
        <v>40</v>
      </c>
      <c r="AA4103">
        <v>82</v>
      </c>
      <c r="AB4103">
        <v>6</v>
      </c>
      <c r="AC4103">
        <v>34</v>
      </c>
      <c r="AF4103">
        <v>20</v>
      </c>
      <c r="AG4103">
        <v>11</v>
      </c>
      <c r="AH4103">
        <v>18</v>
      </c>
      <c r="AK4103">
        <v>26</v>
      </c>
      <c r="AL4103">
        <v>10</v>
      </c>
      <c r="AM4103">
        <v>15</v>
      </c>
      <c r="AP4103">
        <v>74</v>
      </c>
      <c r="AQ4103">
        <v>13</v>
      </c>
      <c r="AR4103">
        <v>14</v>
      </c>
      <c r="AU4103">
        <v>0</v>
      </c>
      <c r="AV4103">
        <v>1</v>
      </c>
      <c r="AW4103">
        <v>10</v>
      </c>
      <c r="AZ4103">
        <v>10</v>
      </c>
      <c r="BA4103">
        <v>0</v>
      </c>
      <c r="BB4103">
        <v>0</v>
      </c>
    </row>
    <row r="4104" spans="1:54">
      <c r="A4104" s="1">
        <v>42905.958333333336</v>
      </c>
      <c r="B4104">
        <v>207</v>
      </c>
      <c r="C4104">
        <v>5</v>
      </c>
      <c r="D4104">
        <v>21</v>
      </c>
      <c r="G4104">
        <v>86</v>
      </c>
      <c r="H4104">
        <v>5</v>
      </c>
      <c r="I4104">
        <v>4</v>
      </c>
      <c r="L4104">
        <v>15</v>
      </c>
      <c r="M4104">
        <v>0</v>
      </c>
      <c r="N4104">
        <v>0</v>
      </c>
      <c r="Q4104">
        <v>0</v>
      </c>
      <c r="R4104">
        <v>10</v>
      </c>
      <c r="S4104">
        <v>40</v>
      </c>
      <c r="V4104">
        <v>0</v>
      </c>
      <c r="W4104">
        <v>0</v>
      </c>
      <c r="X4104">
        <v>21</v>
      </c>
      <c r="AA4104">
        <v>37</v>
      </c>
      <c r="AB4104">
        <v>2</v>
      </c>
      <c r="AC4104">
        <v>45</v>
      </c>
      <c r="AF4104">
        <v>13</v>
      </c>
      <c r="AG4104">
        <v>5</v>
      </c>
      <c r="AH4104">
        <v>14</v>
      </c>
      <c r="AK4104">
        <v>13</v>
      </c>
      <c r="AL4104">
        <v>5</v>
      </c>
      <c r="AM4104">
        <v>17</v>
      </c>
      <c r="AP4104">
        <v>67</v>
      </c>
      <c r="AQ4104">
        <v>6</v>
      </c>
      <c r="AR4104">
        <v>12</v>
      </c>
      <c r="AU4104">
        <v>0</v>
      </c>
      <c r="AV4104">
        <v>0</v>
      </c>
      <c r="AW4104">
        <v>5</v>
      </c>
      <c r="AZ4104">
        <v>2</v>
      </c>
      <c r="BA4104">
        <v>0</v>
      </c>
      <c r="BB4104">
        <v>0</v>
      </c>
    </row>
    <row r="4105" spans="1:54">
      <c r="A4105" s="1">
        <v>42906</v>
      </c>
      <c r="B4105">
        <v>202</v>
      </c>
      <c r="C4105">
        <v>6</v>
      </c>
      <c r="D4105">
        <v>20</v>
      </c>
      <c r="E4105">
        <f>SUM(C4082:C4105)</f>
        <v>1191</v>
      </c>
      <c r="F4105">
        <f>SUM(D4082:D4105)</f>
        <v>1189</v>
      </c>
      <c r="G4105">
        <v>82</v>
      </c>
      <c r="H4105">
        <v>0</v>
      </c>
      <c r="I4105">
        <v>12</v>
      </c>
      <c r="J4105">
        <f>SUM(H4082:H4105)</f>
        <v>617</v>
      </c>
      <c r="K4105">
        <f>SUM(I4082:I4105)</f>
        <v>604</v>
      </c>
      <c r="L4105">
        <v>15</v>
      </c>
      <c r="M4105">
        <v>1</v>
      </c>
      <c r="N4105">
        <v>0</v>
      </c>
      <c r="O4105">
        <f>SUM(M4082:M4105)</f>
        <v>436</v>
      </c>
      <c r="P4105">
        <f>SUM(N4082:N4105)</f>
        <v>426</v>
      </c>
      <c r="Q4105">
        <v>0</v>
      </c>
      <c r="R4105">
        <v>264</v>
      </c>
      <c r="S4105">
        <v>1051</v>
      </c>
      <c r="T4105">
        <f>SUM(R4082:R4105)</f>
        <v>1438</v>
      </c>
      <c r="U4105">
        <f>SUM(S4082:S4105)</f>
        <v>2226</v>
      </c>
      <c r="V4105">
        <v>0</v>
      </c>
      <c r="W4105">
        <v>0</v>
      </c>
      <c r="X4105">
        <v>18</v>
      </c>
      <c r="Y4105">
        <f>SUM(W4082:W4105)</f>
        <v>602</v>
      </c>
      <c r="Z4105">
        <f>SUM(X4082:X4105)</f>
        <v>602</v>
      </c>
      <c r="AA4105">
        <v>8</v>
      </c>
      <c r="AB4105">
        <v>0</v>
      </c>
      <c r="AC4105">
        <v>34</v>
      </c>
      <c r="AD4105">
        <f>SUM(AB4082:AB4105)</f>
        <v>1413</v>
      </c>
      <c r="AE4105">
        <f>SUM(AC4082:AC4105)</f>
        <v>1409</v>
      </c>
      <c r="AF4105">
        <v>15</v>
      </c>
      <c r="AG4105">
        <v>6</v>
      </c>
      <c r="AH4105">
        <v>5</v>
      </c>
      <c r="AI4105">
        <f>SUM(AG4082:AG4105)</f>
        <v>840</v>
      </c>
      <c r="AJ4105">
        <f>SUM(AH4082:AH4105)</f>
        <v>844</v>
      </c>
      <c r="AK4105">
        <v>13</v>
      </c>
      <c r="AL4105">
        <v>3</v>
      </c>
      <c r="AM4105">
        <v>7</v>
      </c>
      <c r="AN4105">
        <f>SUM(AL4082:AL4105)</f>
        <v>647</v>
      </c>
      <c r="AO4105">
        <f>SUM(AM4082:AM4105)</f>
        <v>660</v>
      </c>
      <c r="AP4105">
        <v>67</v>
      </c>
      <c r="AQ4105">
        <v>3</v>
      </c>
      <c r="AR4105">
        <v>5</v>
      </c>
      <c r="AS4105">
        <f>SUM(AQ4082:AQ4105)</f>
        <v>495</v>
      </c>
      <c r="AT4105">
        <f>SUM(AR4082:AR4105)</f>
        <v>491</v>
      </c>
      <c r="AU4105">
        <v>2</v>
      </c>
      <c r="AV4105">
        <v>2</v>
      </c>
      <c r="AW4105">
        <v>0</v>
      </c>
      <c r="AX4105">
        <f>SUM(AV4082:AV4105)</f>
        <v>813</v>
      </c>
      <c r="AY4105">
        <f>SUM(AW4082:AW4105)</f>
        <v>837</v>
      </c>
      <c r="AZ4105">
        <v>1</v>
      </c>
      <c r="BA4105">
        <v>0</v>
      </c>
      <c r="BB4105">
        <v>0</v>
      </c>
    </row>
    <row r="4106" spans="1:54">
      <c r="A4106" s="1">
        <v>42906.041666666664</v>
      </c>
      <c r="B4106">
        <v>199</v>
      </c>
      <c r="C4106">
        <v>1</v>
      </c>
      <c r="D4106">
        <v>5</v>
      </c>
      <c r="G4106">
        <v>80</v>
      </c>
      <c r="H4106">
        <v>0</v>
      </c>
      <c r="I4106">
        <v>2</v>
      </c>
      <c r="L4106">
        <v>15</v>
      </c>
      <c r="M4106">
        <v>0</v>
      </c>
      <c r="N4106">
        <v>0</v>
      </c>
      <c r="Q4106">
        <v>0</v>
      </c>
      <c r="R4106">
        <v>3</v>
      </c>
      <c r="S4106">
        <v>10</v>
      </c>
      <c r="V4106">
        <v>0</v>
      </c>
      <c r="W4106">
        <v>0</v>
      </c>
      <c r="X4106">
        <v>7</v>
      </c>
      <c r="AA4106">
        <v>7</v>
      </c>
      <c r="AB4106">
        <v>0</v>
      </c>
      <c r="AC4106">
        <v>3</v>
      </c>
      <c r="AF4106">
        <v>10</v>
      </c>
      <c r="AG4106">
        <v>1</v>
      </c>
      <c r="AH4106">
        <v>6</v>
      </c>
      <c r="AK4106">
        <v>12</v>
      </c>
      <c r="AL4106">
        <v>1</v>
      </c>
      <c r="AM4106">
        <v>3</v>
      </c>
      <c r="AP4106">
        <v>68</v>
      </c>
      <c r="AQ4106">
        <v>2</v>
      </c>
      <c r="AR4106">
        <v>2</v>
      </c>
      <c r="AU4106">
        <v>0</v>
      </c>
      <c r="AV4106">
        <v>0</v>
      </c>
      <c r="AW4106">
        <v>2</v>
      </c>
      <c r="AZ4106">
        <v>1</v>
      </c>
      <c r="BA4106">
        <v>0</v>
      </c>
      <c r="BB4106">
        <v>0</v>
      </c>
    </row>
    <row r="4107" spans="1:54">
      <c r="A4107" s="1">
        <v>42906.083333333336</v>
      </c>
      <c r="B4107">
        <v>194</v>
      </c>
      <c r="C4107">
        <v>0</v>
      </c>
      <c r="D4107">
        <v>5</v>
      </c>
      <c r="G4107">
        <v>79</v>
      </c>
      <c r="H4107">
        <v>0</v>
      </c>
      <c r="I4107">
        <v>1</v>
      </c>
      <c r="L4107">
        <v>15</v>
      </c>
      <c r="M4107">
        <v>0</v>
      </c>
      <c r="N4107">
        <v>0</v>
      </c>
      <c r="Q4107">
        <v>0</v>
      </c>
      <c r="R4107">
        <v>2</v>
      </c>
      <c r="S4107">
        <v>3</v>
      </c>
      <c r="V4107">
        <v>0</v>
      </c>
      <c r="W4107">
        <v>0</v>
      </c>
      <c r="X4107">
        <v>0</v>
      </c>
      <c r="AA4107">
        <v>7</v>
      </c>
      <c r="AB4107">
        <v>0</v>
      </c>
      <c r="AC4107">
        <v>0</v>
      </c>
      <c r="AF4107">
        <v>8</v>
      </c>
      <c r="AG4107">
        <v>0</v>
      </c>
      <c r="AH4107">
        <v>3</v>
      </c>
      <c r="AK4107">
        <v>11</v>
      </c>
      <c r="AL4107">
        <v>0</v>
      </c>
      <c r="AM4107">
        <v>1</v>
      </c>
      <c r="AP4107">
        <v>68</v>
      </c>
      <c r="AQ4107">
        <v>1</v>
      </c>
      <c r="AR4107">
        <v>1</v>
      </c>
      <c r="AU4107">
        <v>0</v>
      </c>
      <c r="AV4107">
        <v>0</v>
      </c>
      <c r="AW4107">
        <v>0</v>
      </c>
      <c r="AZ4107">
        <v>1</v>
      </c>
      <c r="BA4107">
        <v>0</v>
      </c>
      <c r="BB4107">
        <v>0</v>
      </c>
    </row>
    <row r="4108" spans="1:54">
      <c r="A4108" s="1">
        <v>42906.125</v>
      </c>
      <c r="B4108">
        <v>194</v>
      </c>
      <c r="C4108">
        <v>0</v>
      </c>
      <c r="D4108">
        <v>0</v>
      </c>
      <c r="G4108">
        <v>79</v>
      </c>
      <c r="H4108">
        <v>0</v>
      </c>
      <c r="I4108">
        <v>0</v>
      </c>
      <c r="L4108">
        <v>15</v>
      </c>
      <c r="M4108">
        <v>0</v>
      </c>
      <c r="N4108">
        <v>0</v>
      </c>
      <c r="Q4108">
        <v>0</v>
      </c>
      <c r="R4108">
        <v>0</v>
      </c>
      <c r="S4108">
        <v>0</v>
      </c>
      <c r="V4108">
        <v>0</v>
      </c>
      <c r="W4108">
        <v>0</v>
      </c>
      <c r="X4108">
        <v>0</v>
      </c>
      <c r="AA4108">
        <v>6</v>
      </c>
      <c r="AB4108">
        <v>0</v>
      </c>
      <c r="AC4108">
        <v>1</v>
      </c>
      <c r="AF4108">
        <v>7</v>
      </c>
      <c r="AG4108">
        <v>1</v>
      </c>
      <c r="AH4108">
        <v>2</v>
      </c>
      <c r="AK4108">
        <v>11</v>
      </c>
      <c r="AL4108">
        <v>0</v>
      </c>
      <c r="AM4108">
        <v>0</v>
      </c>
      <c r="AP4108">
        <v>68</v>
      </c>
      <c r="AQ4108">
        <v>1</v>
      </c>
      <c r="AR4108">
        <v>1</v>
      </c>
      <c r="AU4108">
        <v>1</v>
      </c>
      <c r="AV4108">
        <v>1</v>
      </c>
      <c r="AW4108">
        <v>1</v>
      </c>
      <c r="AZ4108">
        <v>1</v>
      </c>
      <c r="BA4108">
        <v>0</v>
      </c>
      <c r="BB4108">
        <v>0</v>
      </c>
    </row>
    <row r="4109" spans="1:54">
      <c r="A4109" s="1">
        <v>42906.166666666664</v>
      </c>
      <c r="B4109">
        <v>194</v>
      </c>
      <c r="C4109">
        <v>0</v>
      </c>
      <c r="D4109">
        <v>0</v>
      </c>
      <c r="G4109">
        <v>79</v>
      </c>
      <c r="H4109">
        <v>0</v>
      </c>
      <c r="I4109">
        <v>0</v>
      </c>
      <c r="L4109">
        <v>15</v>
      </c>
      <c r="M4109">
        <v>0</v>
      </c>
      <c r="N4109">
        <v>0</v>
      </c>
      <c r="Q4109">
        <v>0</v>
      </c>
      <c r="R4109">
        <v>0</v>
      </c>
      <c r="S4109">
        <v>0</v>
      </c>
      <c r="V4109">
        <v>0</v>
      </c>
      <c r="W4109">
        <v>0</v>
      </c>
      <c r="X4109">
        <v>0</v>
      </c>
      <c r="AA4109">
        <v>6</v>
      </c>
      <c r="AB4109">
        <v>0</v>
      </c>
      <c r="AC4109">
        <v>0</v>
      </c>
      <c r="AF4109">
        <v>7</v>
      </c>
      <c r="AG4109">
        <v>0</v>
      </c>
      <c r="AH4109">
        <v>0</v>
      </c>
      <c r="AK4109">
        <v>11</v>
      </c>
      <c r="AL4109">
        <v>0</v>
      </c>
      <c r="AM4109">
        <v>0</v>
      </c>
      <c r="AP4109">
        <v>67</v>
      </c>
      <c r="AQ4109">
        <v>0</v>
      </c>
      <c r="AR4109">
        <v>0</v>
      </c>
      <c r="AU4109">
        <v>0</v>
      </c>
      <c r="AV4109">
        <v>0</v>
      </c>
      <c r="AW4109">
        <v>1</v>
      </c>
      <c r="AZ4109">
        <v>1</v>
      </c>
      <c r="BA4109">
        <v>0</v>
      </c>
      <c r="BB4109">
        <v>0</v>
      </c>
    </row>
    <row r="4110" spans="1:54">
      <c r="A4110" s="1">
        <v>42906.208333333336</v>
      </c>
      <c r="B4110">
        <v>193</v>
      </c>
      <c r="C4110">
        <v>0</v>
      </c>
      <c r="D4110">
        <v>0</v>
      </c>
      <c r="G4110">
        <v>79</v>
      </c>
      <c r="H4110">
        <v>0</v>
      </c>
      <c r="I4110">
        <v>0</v>
      </c>
      <c r="L4110">
        <v>15</v>
      </c>
      <c r="M4110">
        <v>0</v>
      </c>
      <c r="N4110">
        <v>0</v>
      </c>
      <c r="Q4110">
        <v>0</v>
      </c>
      <c r="R4110">
        <v>0</v>
      </c>
      <c r="S4110">
        <v>0</v>
      </c>
      <c r="V4110">
        <v>0</v>
      </c>
      <c r="W4110">
        <v>0</v>
      </c>
      <c r="X4110">
        <v>1</v>
      </c>
      <c r="AA4110">
        <v>6</v>
      </c>
      <c r="AB4110">
        <v>0</v>
      </c>
      <c r="AC4110">
        <v>0</v>
      </c>
      <c r="AF4110">
        <v>8</v>
      </c>
      <c r="AG4110">
        <v>0</v>
      </c>
      <c r="AH4110">
        <v>0</v>
      </c>
      <c r="AK4110">
        <v>11</v>
      </c>
      <c r="AL4110">
        <v>0</v>
      </c>
      <c r="AM4110">
        <v>0</v>
      </c>
      <c r="AP4110">
        <v>67</v>
      </c>
      <c r="AQ4110">
        <v>0</v>
      </c>
      <c r="AR4110">
        <v>1</v>
      </c>
      <c r="AU4110">
        <v>0</v>
      </c>
      <c r="AV4110">
        <v>0</v>
      </c>
      <c r="AW4110">
        <v>0</v>
      </c>
      <c r="AZ4110">
        <v>1</v>
      </c>
      <c r="BA4110">
        <v>0</v>
      </c>
      <c r="BB4110">
        <v>0</v>
      </c>
    </row>
    <row r="4111" spans="1:54">
      <c r="A4111" s="1">
        <v>42906.25</v>
      </c>
      <c r="B4111">
        <v>193</v>
      </c>
      <c r="C4111">
        <v>0</v>
      </c>
      <c r="D4111">
        <v>2</v>
      </c>
      <c r="G4111">
        <v>81</v>
      </c>
      <c r="H4111">
        <v>2</v>
      </c>
      <c r="I4111">
        <v>0</v>
      </c>
      <c r="L4111">
        <v>15</v>
      </c>
      <c r="M4111">
        <v>0</v>
      </c>
      <c r="N4111">
        <v>0</v>
      </c>
      <c r="Q4111">
        <v>4</v>
      </c>
      <c r="R4111">
        <v>3</v>
      </c>
      <c r="S4111">
        <v>2</v>
      </c>
      <c r="V4111">
        <v>0</v>
      </c>
      <c r="W4111">
        <v>0</v>
      </c>
      <c r="X4111">
        <v>1</v>
      </c>
      <c r="AA4111">
        <v>6</v>
      </c>
      <c r="AB4111">
        <v>0</v>
      </c>
      <c r="AC4111">
        <v>0</v>
      </c>
      <c r="AF4111">
        <v>8</v>
      </c>
      <c r="AG4111">
        <v>2</v>
      </c>
      <c r="AH4111">
        <v>1</v>
      </c>
      <c r="AK4111">
        <v>11</v>
      </c>
      <c r="AL4111">
        <v>0</v>
      </c>
      <c r="AM4111">
        <v>0</v>
      </c>
      <c r="AP4111">
        <v>65</v>
      </c>
      <c r="AQ4111">
        <v>1</v>
      </c>
      <c r="AR4111">
        <v>2</v>
      </c>
      <c r="AU4111">
        <v>2</v>
      </c>
      <c r="AV4111">
        <v>0</v>
      </c>
      <c r="AW4111">
        <v>0</v>
      </c>
      <c r="AZ4111">
        <v>2</v>
      </c>
      <c r="BA4111">
        <v>0</v>
      </c>
      <c r="BB4111">
        <v>0</v>
      </c>
    </row>
    <row r="4112" spans="1:54">
      <c r="A4112" s="1">
        <v>42906.291666666664</v>
      </c>
      <c r="B4112">
        <v>197</v>
      </c>
      <c r="C4112">
        <v>4</v>
      </c>
      <c r="D4112">
        <v>3</v>
      </c>
      <c r="G4112">
        <v>112</v>
      </c>
      <c r="H4112">
        <v>20</v>
      </c>
      <c r="I4112">
        <v>2</v>
      </c>
      <c r="L4112">
        <v>14</v>
      </c>
      <c r="M4112">
        <v>1</v>
      </c>
      <c r="N4112">
        <v>3</v>
      </c>
      <c r="Q4112">
        <v>7</v>
      </c>
      <c r="R4112">
        <v>13</v>
      </c>
      <c r="S4112">
        <v>9</v>
      </c>
      <c r="V4112">
        <v>0</v>
      </c>
      <c r="W4112">
        <v>0</v>
      </c>
      <c r="X4112">
        <v>4</v>
      </c>
      <c r="AA4112">
        <v>9</v>
      </c>
      <c r="AB4112">
        <v>3</v>
      </c>
      <c r="AC4112">
        <v>0</v>
      </c>
      <c r="AF4112">
        <v>14</v>
      </c>
      <c r="AG4112">
        <v>3</v>
      </c>
      <c r="AH4112">
        <v>0</v>
      </c>
      <c r="AK4112">
        <v>12</v>
      </c>
      <c r="AL4112">
        <v>0</v>
      </c>
      <c r="AM4112">
        <v>0</v>
      </c>
      <c r="AP4112">
        <v>55</v>
      </c>
      <c r="AQ4112">
        <v>2</v>
      </c>
      <c r="AR4112">
        <v>11</v>
      </c>
      <c r="AU4112">
        <v>20</v>
      </c>
      <c r="AV4112">
        <v>15</v>
      </c>
      <c r="AW4112">
        <v>0</v>
      </c>
      <c r="AZ4112">
        <v>2</v>
      </c>
      <c r="BA4112">
        <v>0</v>
      </c>
      <c r="BB4112">
        <v>0</v>
      </c>
    </row>
    <row r="4113" spans="1:54">
      <c r="A4113" s="1">
        <v>42906.333333333336</v>
      </c>
      <c r="B4113">
        <v>278</v>
      </c>
      <c r="C4113">
        <v>68</v>
      </c>
      <c r="D4113">
        <v>11</v>
      </c>
      <c r="G4113">
        <v>222</v>
      </c>
      <c r="H4113">
        <v>118</v>
      </c>
      <c r="I4113">
        <v>25</v>
      </c>
      <c r="L4113">
        <v>283</v>
      </c>
      <c r="M4113">
        <v>191</v>
      </c>
      <c r="N4113">
        <v>0</v>
      </c>
      <c r="Q4113">
        <v>70</v>
      </c>
      <c r="R4113">
        <v>90</v>
      </c>
      <c r="S4113">
        <v>48</v>
      </c>
      <c r="V4113">
        <v>0</v>
      </c>
      <c r="W4113">
        <v>0</v>
      </c>
      <c r="X4113">
        <v>19</v>
      </c>
      <c r="AA4113">
        <v>60</v>
      </c>
      <c r="AB4113">
        <v>31</v>
      </c>
      <c r="AC4113">
        <v>2</v>
      </c>
      <c r="AF4113">
        <v>24</v>
      </c>
      <c r="AG4113">
        <v>19</v>
      </c>
      <c r="AH4113">
        <v>14</v>
      </c>
      <c r="AK4113">
        <v>20</v>
      </c>
      <c r="AL4113">
        <v>14</v>
      </c>
      <c r="AM4113">
        <v>8</v>
      </c>
      <c r="AP4113">
        <v>64</v>
      </c>
      <c r="AQ4113">
        <v>11</v>
      </c>
      <c r="AR4113">
        <v>12</v>
      </c>
      <c r="AU4113">
        <v>106</v>
      </c>
      <c r="AV4113">
        <v>49</v>
      </c>
      <c r="AW4113">
        <v>0</v>
      </c>
      <c r="AZ4113">
        <v>14</v>
      </c>
      <c r="BA4113">
        <v>0</v>
      </c>
      <c r="BB4113">
        <v>0</v>
      </c>
    </row>
    <row r="4114" spans="1:54">
      <c r="A4114" s="1">
        <v>42906.375</v>
      </c>
      <c r="B4114">
        <v>368</v>
      </c>
      <c r="C4114">
        <v>110</v>
      </c>
      <c r="D4114">
        <v>19</v>
      </c>
      <c r="G4114">
        <v>294</v>
      </c>
      <c r="H4114">
        <v>139</v>
      </c>
      <c r="I4114">
        <v>57</v>
      </c>
      <c r="L4114">
        <v>382</v>
      </c>
      <c r="M4114">
        <v>170</v>
      </c>
      <c r="N4114">
        <v>4</v>
      </c>
      <c r="Q4114">
        <v>144</v>
      </c>
      <c r="R4114">
        <v>117</v>
      </c>
      <c r="S4114">
        <v>32</v>
      </c>
      <c r="V4114">
        <v>0</v>
      </c>
      <c r="W4114">
        <v>0</v>
      </c>
      <c r="X4114">
        <v>24</v>
      </c>
      <c r="AA4114">
        <v>150</v>
      </c>
      <c r="AB4114">
        <v>99</v>
      </c>
      <c r="AC4114">
        <v>12</v>
      </c>
      <c r="AF4114">
        <v>62</v>
      </c>
      <c r="AG4114">
        <v>64</v>
      </c>
      <c r="AH4114">
        <v>27</v>
      </c>
      <c r="AK4114">
        <v>41</v>
      </c>
      <c r="AL4114">
        <v>34</v>
      </c>
      <c r="AM4114">
        <v>12</v>
      </c>
      <c r="AP4114">
        <v>75</v>
      </c>
      <c r="AQ4114">
        <v>33</v>
      </c>
      <c r="AR4114">
        <v>18</v>
      </c>
      <c r="AU4114">
        <v>192</v>
      </c>
      <c r="AV4114">
        <v>135</v>
      </c>
      <c r="AW4114">
        <v>25</v>
      </c>
      <c r="AZ4114">
        <v>55</v>
      </c>
      <c r="BA4114">
        <v>0</v>
      </c>
      <c r="BB4114">
        <v>0</v>
      </c>
    </row>
    <row r="4115" spans="1:54">
      <c r="A4115" s="1">
        <v>42906.416666666664</v>
      </c>
      <c r="B4115">
        <v>465</v>
      </c>
      <c r="C4115">
        <v>113</v>
      </c>
      <c r="D4115">
        <v>17</v>
      </c>
      <c r="G4115">
        <v>343</v>
      </c>
      <c r="H4115">
        <v>69</v>
      </c>
      <c r="I4115">
        <v>11</v>
      </c>
      <c r="L4115">
        <v>427</v>
      </c>
      <c r="M4115">
        <v>61</v>
      </c>
      <c r="N4115">
        <v>5</v>
      </c>
      <c r="Q4115">
        <v>178</v>
      </c>
      <c r="R4115">
        <v>74</v>
      </c>
      <c r="S4115">
        <v>42</v>
      </c>
      <c r="V4115">
        <v>0</v>
      </c>
      <c r="W4115">
        <v>0</v>
      </c>
      <c r="X4115">
        <v>22</v>
      </c>
      <c r="AA4115">
        <v>281</v>
      </c>
      <c r="AB4115">
        <v>163</v>
      </c>
      <c r="AC4115">
        <v>37</v>
      </c>
      <c r="AF4115">
        <v>86</v>
      </c>
      <c r="AG4115">
        <v>71</v>
      </c>
      <c r="AH4115">
        <v>44</v>
      </c>
      <c r="AK4115">
        <v>87</v>
      </c>
      <c r="AL4115">
        <v>56</v>
      </c>
      <c r="AM4115">
        <v>27</v>
      </c>
      <c r="AP4115">
        <v>84</v>
      </c>
      <c r="AQ4115">
        <v>31</v>
      </c>
      <c r="AR4115">
        <v>21</v>
      </c>
      <c r="AU4115">
        <v>247</v>
      </c>
      <c r="AV4115">
        <v>101</v>
      </c>
      <c r="AW4115">
        <v>49</v>
      </c>
      <c r="AZ4115">
        <v>96</v>
      </c>
      <c r="BA4115">
        <v>0</v>
      </c>
      <c r="BB4115">
        <v>0</v>
      </c>
    </row>
    <row r="4116" spans="1:54">
      <c r="A4116" s="1">
        <v>42906.458333333336</v>
      </c>
      <c r="B4116">
        <v>563</v>
      </c>
      <c r="C4116">
        <v>160</v>
      </c>
      <c r="D4116">
        <v>43</v>
      </c>
      <c r="G4116">
        <v>379</v>
      </c>
      <c r="H4116">
        <v>58</v>
      </c>
      <c r="I4116">
        <v>13</v>
      </c>
      <c r="L4116">
        <v>436</v>
      </c>
      <c r="M4116">
        <v>11</v>
      </c>
      <c r="N4116">
        <v>3</v>
      </c>
      <c r="Q4116">
        <v>211</v>
      </c>
      <c r="R4116">
        <v>87</v>
      </c>
      <c r="S4116">
        <v>48</v>
      </c>
      <c r="V4116">
        <v>0</v>
      </c>
      <c r="W4116">
        <v>0</v>
      </c>
      <c r="X4116">
        <v>27</v>
      </c>
      <c r="AA4116">
        <v>371</v>
      </c>
      <c r="AB4116">
        <v>192</v>
      </c>
      <c r="AC4116">
        <v>78</v>
      </c>
      <c r="AF4116">
        <v>87</v>
      </c>
      <c r="AG4116">
        <v>84</v>
      </c>
      <c r="AH4116">
        <v>73</v>
      </c>
      <c r="AK4116">
        <v>109</v>
      </c>
      <c r="AL4116">
        <v>80</v>
      </c>
      <c r="AM4116">
        <v>34</v>
      </c>
      <c r="AP4116">
        <v>100</v>
      </c>
      <c r="AQ4116">
        <v>54</v>
      </c>
      <c r="AR4116">
        <v>28</v>
      </c>
      <c r="AU4116">
        <v>274</v>
      </c>
      <c r="AV4116">
        <v>93</v>
      </c>
      <c r="AW4116">
        <v>47</v>
      </c>
      <c r="AZ4116">
        <v>125</v>
      </c>
      <c r="BA4116">
        <v>0</v>
      </c>
      <c r="BB4116">
        <v>0</v>
      </c>
    </row>
    <row r="4117" spans="1:54">
      <c r="A4117" s="1">
        <v>42906.5</v>
      </c>
      <c r="B4117">
        <v>575</v>
      </c>
      <c r="C4117">
        <v>132</v>
      </c>
      <c r="D4117">
        <v>102</v>
      </c>
      <c r="G4117">
        <v>378</v>
      </c>
      <c r="H4117">
        <v>30</v>
      </c>
      <c r="I4117">
        <v>28</v>
      </c>
      <c r="L4117">
        <v>413</v>
      </c>
      <c r="M4117">
        <v>12</v>
      </c>
      <c r="N4117">
        <v>23</v>
      </c>
      <c r="Q4117">
        <v>200</v>
      </c>
      <c r="R4117">
        <v>57</v>
      </c>
      <c r="S4117">
        <v>56</v>
      </c>
      <c r="V4117">
        <v>0</v>
      </c>
      <c r="W4117">
        <v>0</v>
      </c>
      <c r="X4117">
        <v>41</v>
      </c>
      <c r="AA4117">
        <v>378</v>
      </c>
      <c r="AB4117">
        <v>143</v>
      </c>
      <c r="AC4117">
        <v>143</v>
      </c>
      <c r="AF4117">
        <v>88</v>
      </c>
      <c r="AG4117">
        <v>68</v>
      </c>
      <c r="AH4117">
        <v>65</v>
      </c>
      <c r="AK4117">
        <v>104</v>
      </c>
      <c r="AL4117">
        <v>53</v>
      </c>
      <c r="AM4117">
        <v>64</v>
      </c>
      <c r="AP4117">
        <v>93</v>
      </c>
      <c r="AQ4117">
        <v>32</v>
      </c>
      <c r="AR4117">
        <v>43</v>
      </c>
      <c r="AU4117">
        <v>264</v>
      </c>
      <c r="AV4117">
        <v>64</v>
      </c>
      <c r="AW4117">
        <v>69</v>
      </c>
      <c r="AZ4117">
        <v>114</v>
      </c>
      <c r="BA4117">
        <v>0</v>
      </c>
      <c r="BB4117">
        <v>0</v>
      </c>
    </row>
    <row r="4118" spans="1:54">
      <c r="A4118" s="1">
        <v>42906.541666666664</v>
      </c>
      <c r="B4118">
        <v>526</v>
      </c>
      <c r="C4118">
        <v>78</v>
      </c>
      <c r="D4118">
        <v>126</v>
      </c>
      <c r="G4118">
        <v>358</v>
      </c>
      <c r="H4118">
        <v>24</v>
      </c>
      <c r="I4118">
        <v>40</v>
      </c>
      <c r="L4118">
        <v>319</v>
      </c>
      <c r="M4118">
        <v>3</v>
      </c>
      <c r="N4118">
        <v>84</v>
      </c>
      <c r="Q4118">
        <v>184</v>
      </c>
      <c r="R4118">
        <v>48</v>
      </c>
      <c r="S4118">
        <v>75</v>
      </c>
      <c r="V4118">
        <v>0</v>
      </c>
      <c r="W4118">
        <v>0</v>
      </c>
      <c r="X4118">
        <v>43</v>
      </c>
      <c r="AA4118">
        <v>337</v>
      </c>
      <c r="AB4118">
        <v>127</v>
      </c>
      <c r="AC4118">
        <v>148</v>
      </c>
      <c r="AF4118">
        <v>75</v>
      </c>
      <c r="AG4118">
        <v>51</v>
      </c>
      <c r="AH4118">
        <v>69</v>
      </c>
      <c r="AK4118">
        <v>98</v>
      </c>
      <c r="AL4118">
        <v>65</v>
      </c>
      <c r="AM4118">
        <v>63</v>
      </c>
      <c r="AP4118">
        <v>74</v>
      </c>
      <c r="AQ4118">
        <v>30</v>
      </c>
      <c r="AR4118">
        <v>45</v>
      </c>
      <c r="AU4118">
        <v>215</v>
      </c>
      <c r="AV4118">
        <v>33</v>
      </c>
      <c r="AW4118">
        <v>70</v>
      </c>
      <c r="AZ4118">
        <v>88</v>
      </c>
      <c r="BA4118">
        <v>0</v>
      </c>
      <c r="BB4118">
        <v>0</v>
      </c>
    </row>
    <row r="4119" spans="1:54">
      <c r="A4119" s="1">
        <v>42906.583333333336</v>
      </c>
      <c r="B4119">
        <v>498</v>
      </c>
      <c r="C4119">
        <v>76</v>
      </c>
      <c r="D4119">
        <v>110</v>
      </c>
      <c r="G4119">
        <v>328</v>
      </c>
      <c r="H4119">
        <v>26</v>
      </c>
      <c r="I4119">
        <v>51</v>
      </c>
      <c r="L4119">
        <v>183</v>
      </c>
      <c r="M4119">
        <v>3</v>
      </c>
      <c r="N4119">
        <v>140</v>
      </c>
      <c r="Q4119">
        <v>163</v>
      </c>
      <c r="R4119">
        <v>89</v>
      </c>
      <c r="S4119">
        <v>103</v>
      </c>
      <c r="V4119">
        <v>0</v>
      </c>
      <c r="W4119">
        <v>1</v>
      </c>
      <c r="X4119">
        <v>43</v>
      </c>
      <c r="AA4119">
        <v>299</v>
      </c>
      <c r="AB4119">
        <v>103</v>
      </c>
      <c r="AC4119">
        <v>149</v>
      </c>
      <c r="AF4119">
        <v>63</v>
      </c>
      <c r="AG4119">
        <v>57</v>
      </c>
      <c r="AH4119">
        <v>68</v>
      </c>
      <c r="AK4119">
        <v>76</v>
      </c>
      <c r="AL4119">
        <v>44</v>
      </c>
      <c r="AM4119">
        <v>74</v>
      </c>
      <c r="AP4119">
        <v>75</v>
      </c>
      <c r="AQ4119">
        <v>24</v>
      </c>
      <c r="AR4119">
        <v>31</v>
      </c>
      <c r="AU4119">
        <v>199</v>
      </c>
      <c r="AV4119">
        <v>43</v>
      </c>
      <c r="AW4119">
        <v>74</v>
      </c>
      <c r="AZ4119">
        <v>88</v>
      </c>
      <c r="BA4119">
        <v>0</v>
      </c>
      <c r="BB4119">
        <v>0</v>
      </c>
    </row>
    <row r="4120" spans="1:54">
      <c r="A4120" s="1">
        <v>42906.625</v>
      </c>
      <c r="B4120">
        <v>473</v>
      </c>
      <c r="C4120">
        <v>77</v>
      </c>
      <c r="D4120">
        <v>89</v>
      </c>
      <c r="G4120">
        <v>301</v>
      </c>
      <c r="H4120">
        <v>21</v>
      </c>
      <c r="I4120">
        <v>50</v>
      </c>
      <c r="L4120">
        <v>53</v>
      </c>
      <c r="M4120">
        <v>5</v>
      </c>
      <c r="N4120">
        <v>123</v>
      </c>
      <c r="Q4120">
        <v>141</v>
      </c>
      <c r="R4120">
        <v>57</v>
      </c>
      <c r="S4120">
        <v>80</v>
      </c>
      <c r="V4120">
        <v>0</v>
      </c>
      <c r="W4120">
        <v>0</v>
      </c>
      <c r="X4120">
        <v>39</v>
      </c>
      <c r="AA4120">
        <v>305</v>
      </c>
      <c r="AB4120">
        <v>129</v>
      </c>
      <c r="AC4120">
        <v>128</v>
      </c>
      <c r="AF4120">
        <v>78</v>
      </c>
      <c r="AG4120">
        <v>57</v>
      </c>
      <c r="AH4120">
        <v>47</v>
      </c>
      <c r="AK4120">
        <v>97</v>
      </c>
      <c r="AL4120">
        <v>53</v>
      </c>
      <c r="AM4120">
        <v>42</v>
      </c>
      <c r="AP4120">
        <v>85</v>
      </c>
      <c r="AQ4120">
        <v>34</v>
      </c>
      <c r="AR4120">
        <v>25</v>
      </c>
      <c r="AU4120">
        <v>229</v>
      </c>
      <c r="AV4120">
        <v>44</v>
      </c>
      <c r="AW4120">
        <v>58</v>
      </c>
      <c r="AZ4120">
        <v>78</v>
      </c>
      <c r="BA4120">
        <v>0</v>
      </c>
      <c r="BB4120">
        <v>0</v>
      </c>
    </row>
    <row r="4121" spans="1:54">
      <c r="A4121" s="1">
        <v>42906.666666666664</v>
      </c>
      <c r="B4121">
        <v>501</v>
      </c>
      <c r="C4121">
        <v>95</v>
      </c>
      <c r="D4121">
        <v>93</v>
      </c>
      <c r="G4121">
        <v>279</v>
      </c>
      <c r="H4121">
        <v>27</v>
      </c>
      <c r="I4121">
        <v>37</v>
      </c>
      <c r="L4121">
        <v>34</v>
      </c>
      <c r="M4121">
        <v>2</v>
      </c>
      <c r="N4121">
        <v>41</v>
      </c>
      <c r="Q4121">
        <v>152</v>
      </c>
      <c r="R4121">
        <v>72</v>
      </c>
      <c r="S4121">
        <v>58</v>
      </c>
      <c r="V4121">
        <v>0</v>
      </c>
      <c r="W4121">
        <v>0</v>
      </c>
      <c r="X4121">
        <v>65</v>
      </c>
      <c r="AA4121">
        <v>298</v>
      </c>
      <c r="AB4121">
        <v>128</v>
      </c>
      <c r="AC4121">
        <v>144</v>
      </c>
      <c r="AF4121">
        <v>80</v>
      </c>
      <c r="AG4121">
        <v>58</v>
      </c>
      <c r="AH4121">
        <v>60</v>
      </c>
      <c r="AK4121">
        <v>96</v>
      </c>
      <c r="AL4121">
        <v>59</v>
      </c>
      <c r="AM4121">
        <v>52</v>
      </c>
      <c r="AP4121">
        <v>74</v>
      </c>
      <c r="AQ4121">
        <v>34</v>
      </c>
      <c r="AR4121">
        <v>41</v>
      </c>
      <c r="AU4121">
        <v>219</v>
      </c>
      <c r="AV4121">
        <v>64</v>
      </c>
      <c r="AW4121">
        <v>67</v>
      </c>
      <c r="AZ4121">
        <v>69</v>
      </c>
      <c r="BA4121">
        <v>0</v>
      </c>
      <c r="BB4121">
        <v>0</v>
      </c>
    </row>
    <row r="4122" spans="1:54">
      <c r="A4122" s="1">
        <v>42906.708333333336</v>
      </c>
      <c r="B4122">
        <v>506</v>
      </c>
      <c r="C4122">
        <v>125</v>
      </c>
      <c r="D4122">
        <v>91</v>
      </c>
      <c r="G4122">
        <v>240</v>
      </c>
      <c r="H4122">
        <v>22</v>
      </c>
      <c r="I4122">
        <v>64</v>
      </c>
      <c r="L4122">
        <v>18</v>
      </c>
      <c r="M4122">
        <v>0</v>
      </c>
      <c r="N4122">
        <v>11</v>
      </c>
      <c r="Q4122">
        <v>147</v>
      </c>
      <c r="R4122">
        <v>58</v>
      </c>
      <c r="S4122">
        <v>55</v>
      </c>
      <c r="V4122">
        <v>0</v>
      </c>
      <c r="W4122">
        <v>0</v>
      </c>
      <c r="X4122">
        <v>60</v>
      </c>
      <c r="AA4122">
        <v>286</v>
      </c>
      <c r="AB4122">
        <v>154</v>
      </c>
      <c r="AC4122">
        <v>144</v>
      </c>
      <c r="AF4122">
        <v>80</v>
      </c>
      <c r="AG4122">
        <v>84</v>
      </c>
      <c r="AH4122">
        <v>69</v>
      </c>
      <c r="AK4122">
        <v>99</v>
      </c>
      <c r="AL4122">
        <v>69</v>
      </c>
      <c r="AM4122">
        <v>64</v>
      </c>
      <c r="AP4122">
        <v>88</v>
      </c>
      <c r="AQ4122">
        <v>37</v>
      </c>
      <c r="AR4122">
        <v>30</v>
      </c>
      <c r="AU4122">
        <v>200</v>
      </c>
      <c r="AV4122">
        <v>60</v>
      </c>
      <c r="AW4122">
        <v>82</v>
      </c>
      <c r="AZ4122">
        <v>79</v>
      </c>
      <c r="BA4122">
        <v>0</v>
      </c>
      <c r="BB4122">
        <v>0</v>
      </c>
    </row>
    <row r="4123" spans="1:54">
      <c r="A4123" s="1">
        <v>42906.75</v>
      </c>
      <c r="B4123">
        <v>427</v>
      </c>
      <c r="C4123">
        <v>94</v>
      </c>
      <c r="D4123">
        <v>173</v>
      </c>
      <c r="G4123">
        <v>197</v>
      </c>
      <c r="H4123">
        <v>24</v>
      </c>
      <c r="I4123">
        <v>69</v>
      </c>
      <c r="L4123">
        <v>38</v>
      </c>
      <c r="M4123">
        <v>28</v>
      </c>
      <c r="N4123">
        <v>13</v>
      </c>
      <c r="Q4123">
        <v>158</v>
      </c>
      <c r="R4123">
        <v>112</v>
      </c>
      <c r="S4123">
        <v>113</v>
      </c>
      <c r="V4123">
        <v>0</v>
      </c>
      <c r="W4123">
        <v>0</v>
      </c>
      <c r="X4123">
        <v>60</v>
      </c>
      <c r="AA4123">
        <v>250</v>
      </c>
      <c r="AB4123">
        <v>97</v>
      </c>
      <c r="AC4123">
        <v>137</v>
      </c>
      <c r="AF4123">
        <v>72</v>
      </c>
      <c r="AG4123">
        <v>65</v>
      </c>
      <c r="AH4123">
        <v>79</v>
      </c>
      <c r="AK4123">
        <v>81</v>
      </c>
      <c r="AL4123">
        <v>39</v>
      </c>
      <c r="AM4123">
        <v>54</v>
      </c>
      <c r="AP4123">
        <v>82</v>
      </c>
      <c r="AQ4123">
        <v>39</v>
      </c>
      <c r="AR4123">
        <v>39</v>
      </c>
      <c r="AU4123">
        <v>145</v>
      </c>
      <c r="AV4123">
        <v>59</v>
      </c>
      <c r="AW4123">
        <v>97</v>
      </c>
      <c r="AZ4123">
        <v>74</v>
      </c>
      <c r="BA4123">
        <v>0</v>
      </c>
      <c r="BB4123">
        <v>0</v>
      </c>
    </row>
    <row r="4124" spans="1:54">
      <c r="A4124" s="1">
        <v>42906.791666666664</v>
      </c>
      <c r="B4124">
        <v>316</v>
      </c>
      <c r="C4124">
        <v>52</v>
      </c>
      <c r="D4124">
        <v>162</v>
      </c>
      <c r="G4124">
        <v>164</v>
      </c>
      <c r="H4124">
        <v>23</v>
      </c>
      <c r="I4124">
        <v>61</v>
      </c>
      <c r="L4124">
        <v>35</v>
      </c>
      <c r="M4124">
        <v>3</v>
      </c>
      <c r="N4124">
        <v>6</v>
      </c>
      <c r="Q4124">
        <v>167</v>
      </c>
      <c r="R4124">
        <v>115</v>
      </c>
      <c r="S4124">
        <v>116</v>
      </c>
      <c r="V4124">
        <v>0</v>
      </c>
      <c r="W4124">
        <v>0</v>
      </c>
      <c r="X4124">
        <v>45</v>
      </c>
      <c r="AA4124">
        <v>169</v>
      </c>
      <c r="AB4124">
        <v>73</v>
      </c>
      <c r="AC4124">
        <v>145</v>
      </c>
      <c r="AF4124">
        <v>55</v>
      </c>
      <c r="AG4124">
        <v>55</v>
      </c>
      <c r="AH4124">
        <v>68</v>
      </c>
      <c r="AK4124">
        <v>70</v>
      </c>
      <c r="AL4124">
        <v>53</v>
      </c>
      <c r="AM4124">
        <v>61</v>
      </c>
      <c r="AP4124">
        <v>71</v>
      </c>
      <c r="AQ4124">
        <v>27</v>
      </c>
      <c r="AR4124">
        <v>40</v>
      </c>
      <c r="AU4124">
        <v>75</v>
      </c>
      <c r="AV4124">
        <v>19</v>
      </c>
      <c r="AW4124">
        <v>86</v>
      </c>
      <c r="AZ4124">
        <v>48</v>
      </c>
      <c r="BA4124">
        <v>0</v>
      </c>
      <c r="BB4124">
        <v>0</v>
      </c>
    </row>
    <row r="4125" spans="1:54">
      <c r="A4125" s="1">
        <v>42906.833333333336</v>
      </c>
      <c r="B4125">
        <v>256</v>
      </c>
      <c r="C4125">
        <v>36</v>
      </c>
      <c r="D4125">
        <v>113</v>
      </c>
      <c r="G4125">
        <v>132</v>
      </c>
      <c r="H4125">
        <v>40</v>
      </c>
      <c r="I4125">
        <v>66</v>
      </c>
      <c r="L4125">
        <v>35</v>
      </c>
      <c r="M4125">
        <v>2</v>
      </c>
      <c r="N4125">
        <v>2</v>
      </c>
      <c r="Q4125">
        <v>146</v>
      </c>
      <c r="R4125">
        <v>87</v>
      </c>
      <c r="S4125">
        <v>86</v>
      </c>
      <c r="V4125">
        <v>0</v>
      </c>
      <c r="W4125">
        <v>0</v>
      </c>
      <c r="X4125">
        <v>44</v>
      </c>
      <c r="AA4125">
        <v>116</v>
      </c>
      <c r="AB4125">
        <v>58</v>
      </c>
      <c r="AC4125">
        <v>115</v>
      </c>
      <c r="AF4125">
        <v>38</v>
      </c>
      <c r="AG4125">
        <v>28</v>
      </c>
      <c r="AH4125">
        <v>50</v>
      </c>
      <c r="AK4125">
        <v>56</v>
      </c>
      <c r="AL4125">
        <v>31</v>
      </c>
      <c r="AM4125">
        <v>48</v>
      </c>
      <c r="AP4125">
        <v>80</v>
      </c>
      <c r="AQ4125">
        <v>33</v>
      </c>
      <c r="AR4125">
        <v>23</v>
      </c>
      <c r="AU4125">
        <v>35</v>
      </c>
      <c r="AV4125">
        <v>8</v>
      </c>
      <c r="AW4125">
        <v>63</v>
      </c>
      <c r="AZ4125">
        <v>44</v>
      </c>
      <c r="BA4125">
        <v>0</v>
      </c>
      <c r="BB4125">
        <v>0</v>
      </c>
    </row>
    <row r="4126" spans="1:54">
      <c r="A4126" s="1">
        <v>42906.875</v>
      </c>
      <c r="B4126">
        <v>235</v>
      </c>
      <c r="C4126">
        <v>20</v>
      </c>
      <c r="D4126">
        <v>40</v>
      </c>
      <c r="G4126">
        <v>116</v>
      </c>
      <c r="H4126">
        <v>9</v>
      </c>
      <c r="I4126">
        <v>31</v>
      </c>
      <c r="L4126">
        <v>12</v>
      </c>
      <c r="M4126">
        <v>1</v>
      </c>
      <c r="N4126">
        <v>22</v>
      </c>
      <c r="Q4126">
        <v>89</v>
      </c>
      <c r="R4126">
        <v>47</v>
      </c>
      <c r="S4126">
        <v>95</v>
      </c>
      <c r="V4126">
        <v>0</v>
      </c>
      <c r="W4126">
        <v>635</v>
      </c>
      <c r="X4126">
        <v>31</v>
      </c>
      <c r="Y4126" s="2" t="s">
        <v>10</v>
      </c>
      <c r="AA4126">
        <v>99</v>
      </c>
      <c r="AB4126">
        <v>34</v>
      </c>
      <c r="AC4126">
        <v>55</v>
      </c>
      <c r="AF4126">
        <v>35</v>
      </c>
      <c r="AG4126">
        <v>24</v>
      </c>
      <c r="AH4126">
        <v>22</v>
      </c>
      <c r="AK4126">
        <v>48</v>
      </c>
      <c r="AL4126">
        <v>15</v>
      </c>
      <c r="AM4126">
        <v>24</v>
      </c>
      <c r="AP4126">
        <v>80</v>
      </c>
      <c r="AQ4126">
        <v>18</v>
      </c>
      <c r="AR4126">
        <v>10</v>
      </c>
      <c r="AU4126">
        <v>33</v>
      </c>
      <c r="AV4126">
        <v>3</v>
      </c>
      <c r="AW4126">
        <v>9</v>
      </c>
      <c r="AZ4126">
        <v>28</v>
      </c>
      <c r="BA4126">
        <v>0</v>
      </c>
      <c r="BB4126">
        <v>0</v>
      </c>
    </row>
    <row r="4127" spans="1:54">
      <c r="A4127" s="1">
        <v>42906.916666666664</v>
      </c>
      <c r="B4127">
        <v>228</v>
      </c>
      <c r="C4127">
        <v>4</v>
      </c>
      <c r="D4127">
        <v>11</v>
      </c>
      <c r="G4127">
        <v>96</v>
      </c>
      <c r="H4127">
        <v>5</v>
      </c>
      <c r="I4127">
        <v>20</v>
      </c>
      <c r="L4127">
        <v>6</v>
      </c>
      <c r="M4127">
        <v>0</v>
      </c>
      <c r="N4127">
        <v>6</v>
      </c>
      <c r="Q4127">
        <v>33</v>
      </c>
      <c r="R4127">
        <v>20</v>
      </c>
      <c r="S4127">
        <v>83</v>
      </c>
      <c r="V4127">
        <v>0</v>
      </c>
      <c r="W4127">
        <v>0</v>
      </c>
      <c r="X4127">
        <v>31</v>
      </c>
      <c r="AA4127">
        <v>74</v>
      </c>
      <c r="AB4127">
        <v>12</v>
      </c>
      <c r="AC4127">
        <v>35</v>
      </c>
      <c r="AF4127">
        <v>28</v>
      </c>
      <c r="AG4127">
        <v>17</v>
      </c>
      <c r="AH4127">
        <v>31</v>
      </c>
      <c r="AK4127">
        <v>35</v>
      </c>
      <c r="AL4127">
        <v>10</v>
      </c>
      <c r="AM4127">
        <v>20</v>
      </c>
      <c r="AP4127">
        <v>81</v>
      </c>
      <c r="AQ4127">
        <v>14</v>
      </c>
      <c r="AR4127">
        <v>21</v>
      </c>
      <c r="AU4127">
        <v>21</v>
      </c>
      <c r="AV4127">
        <v>2</v>
      </c>
      <c r="AW4127">
        <v>13</v>
      </c>
      <c r="AZ4127">
        <v>14</v>
      </c>
      <c r="BA4127">
        <v>0</v>
      </c>
      <c r="BB4127">
        <v>0</v>
      </c>
    </row>
    <row r="4128" spans="1:54">
      <c r="A4128" s="1">
        <v>42906.958333333336</v>
      </c>
      <c r="B4128">
        <v>209</v>
      </c>
      <c r="C4128">
        <v>3</v>
      </c>
      <c r="D4128">
        <v>26</v>
      </c>
      <c r="G4128">
        <v>80</v>
      </c>
      <c r="H4128">
        <v>2</v>
      </c>
      <c r="I4128">
        <v>18</v>
      </c>
      <c r="L4128">
        <v>8</v>
      </c>
      <c r="M4128">
        <v>2</v>
      </c>
      <c r="N4128">
        <v>2</v>
      </c>
      <c r="Q4128">
        <v>0</v>
      </c>
      <c r="R4128">
        <v>6</v>
      </c>
      <c r="S4128">
        <v>47</v>
      </c>
      <c r="V4128">
        <v>0</v>
      </c>
      <c r="W4128">
        <v>0</v>
      </c>
      <c r="X4128">
        <v>21</v>
      </c>
      <c r="AA4128">
        <v>49</v>
      </c>
      <c r="AB4128">
        <v>6</v>
      </c>
      <c r="AC4128">
        <v>34</v>
      </c>
      <c r="AF4128">
        <v>14</v>
      </c>
      <c r="AG4128">
        <v>9</v>
      </c>
      <c r="AH4128">
        <v>18</v>
      </c>
      <c r="AK4128">
        <v>24</v>
      </c>
      <c r="AL4128">
        <v>3</v>
      </c>
      <c r="AM4128">
        <v>17</v>
      </c>
      <c r="AP4128">
        <v>85</v>
      </c>
      <c r="AQ4128">
        <v>8</v>
      </c>
      <c r="AR4128">
        <v>4</v>
      </c>
      <c r="AU4128">
        <v>21</v>
      </c>
      <c r="AV4128">
        <v>0</v>
      </c>
      <c r="AW4128">
        <v>0</v>
      </c>
      <c r="AZ4128">
        <v>3</v>
      </c>
      <c r="BA4128">
        <v>0</v>
      </c>
      <c r="BB4128">
        <v>0</v>
      </c>
    </row>
    <row r="4129" spans="1:54">
      <c r="A4129" s="1">
        <v>42907</v>
      </c>
      <c r="B4129">
        <v>195</v>
      </c>
      <c r="C4129">
        <v>2</v>
      </c>
      <c r="D4129">
        <v>16</v>
      </c>
      <c r="E4129">
        <f>SUM(C4106:C4129)</f>
        <v>1250</v>
      </c>
      <c r="F4129">
        <f>SUM(D4106:D4129)</f>
        <v>1257</v>
      </c>
      <c r="G4129">
        <v>72</v>
      </c>
      <c r="H4129">
        <v>1</v>
      </c>
      <c r="I4129">
        <v>13</v>
      </c>
      <c r="J4129">
        <f>SUM(H4106:H4129)</f>
        <v>660</v>
      </c>
      <c r="K4129">
        <f>SUM(I4106:I4129)</f>
        <v>659</v>
      </c>
      <c r="L4129">
        <v>8</v>
      </c>
      <c r="M4129">
        <v>0</v>
      </c>
      <c r="N4129">
        <v>0</v>
      </c>
      <c r="O4129">
        <f>SUM(M4106:M4129)</f>
        <v>495</v>
      </c>
      <c r="P4129">
        <f>SUM(N4106:N4129)</f>
        <v>488</v>
      </c>
      <c r="Q4129">
        <v>0</v>
      </c>
      <c r="R4129">
        <v>12</v>
      </c>
      <c r="S4129">
        <v>27</v>
      </c>
      <c r="T4129">
        <f>SUM(R4106:R4129)</f>
        <v>1169</v>
      </c>
      <c r="U4129">
        <f>SUM(S4106:S4129)</f>
        <v>1188</v>
      </c>
      <c r="V4129">
        <v>0</v>
      </c>
      <c r="W4129">
        <v>0</v>
      </c>
      <c r="X4129">
        <v>10</v>
      </c>
      <c r="Y4129">
        <f>SUM(W4106:W4129)</f>
        <v>636</v>
      </c>
      <c r="Z4129">
        <f>SUM(X4106:X4129)</f>
        <v>638</v>
      </c>
      <c r="AA4129">
        <v>28</v>
      </c>
      <c r="AB4129">
        <v>10</v>
      </c>
      <c r="AC4129">
        <v>37</v>
      </c>
      <c r="AD4129">
        <f>SUM(AB4106:AB4129)</f>
        <v>1562</v>
      </c>
      <c r="AE4129">
        <f>SUM(AC4106:AC4129)</f>
        <v>1547</v>
      </c>
      <c r="AF4129">
        <v>8</v>
      </c>
      <c r="AG4129">
        <v>5</v>
      </c>
      <c r="AH4129">
        <v>10</v>
      </c>
      <c r="AI4129">
        <f>SUM(AG4106:AG4129)</f>
        <v>823</v>
      </c>
      <c r="AJ4129">
        <f>SUM(AH4106:AH4129)</f>
        <v>826</v>
      </c>
      <c r="AK4129">
        <v>11</v>
      </c>
      <c r="AL4129">
        <v>3</v>
      </c>
      <c r="AM4129">
        <v>16</v>
      </c>
      <c r="AN4129">
        <f>SUM(AL4106:AL4129)</f>
        <v>682</v>
      </c>
      <c r="AO4129">
        <f>SUM(AM4106:AM4129)</f>
        <v>684</v>
      </c>
      <c r="AP4129">
        <v>85</v>
      </c>
      <c r="AQ4129">
        <v>9</v>
      </c>
      <c r="AR4129">
        <v>12</v>
      </c>
      <c r="AS4129">
        <f>SUM(AQ4106:AQ4129)</f>
        <v>475</v>
      </c>
      <c r="AT4129">
        <f>SUM(AR4106:AR4129)</f>
        <v>461</v>
      </c>
      <c r="AU4129">
        <v>21</v>
      </c>
      <c r="AV4129">
        <v>1</v>
      </c>
      <c r="AW4129">
        <v>1</v>
      </c>
      <c r="AX4129">
        <f>SUM(AV4106:AV4129)</f>
        <v>794</v>
      </c>
      <c r="AY4129">
        <f>SUM(AW4106:AW4129)</f>
        <v>814</v>
      </c>
      <c r="AZ4129">
        <v>3</v>
      </c>
      <c r="BA4129">
        <v>0</v>
      </c>
      <c r="BB4129">
        <v>0</v>
      </c>
    </row>
    <row r="4130" spans="1:54">
      <c r="A4130" s="1">
        <v>42907.041666666664</v>
      </c>
      <c r="B4130">
        <v>196</v>
      </c>
      <c r="C4130">
        <v>2</v>
      </c>
      <c r="D4130">
        <v>2</v>
      </c>
      <c r="G4130">
        <v>72</v>
      </c>
      <c r="H4130">
        <v>0</v>
      </c>
      <c r="I4130">
        <v>1</v>
      </c>
      <c r="L4130">
        <v>8</v>
      </c>
      <c r="M4130">
        <v>0</v>
      </c>
      <c r="N4130">
        <v>0</v>
      </c>
      <c r="Q4130">
        <v>0</v>
      </c>
      <c r="R4130">
        <v>2</v>
      </c>
      <c r="S4130">
        <v>2</v>
      </c>
      <c r="V4130">
        <v>0</v>
      </c>
      <c r="W4130">
        <v>0</v>
      </c>
      <c r="X4130">
        <v>8</v>
      </c>
      <c r="AA4130">
        <v>29</v>
      </c>
      <c r="AB4130">
        <v>8</v>
      </c>
      <c r="AC4130">
        <v>2</v>
      </c>
      <c r="AF4130">
        <v>5</v>
      </c>
      <c r="AG4130">
        <v>0</v>
      </c>
      <c r="AH4130">
        <v>5</v>
      </c>
      <c r="AK4130">
        <v>12</v>
      </c>
      <c r="AL4130">
        <v>3</v>
      </c>
      <c r="AM4130">
        <v>3</v>
      </c>
      <c r="AP4130">
        <v>83</v>
      </c>
      <c r="AQ4130">
        <v>7</v>
      </c>
      <c r="AR4130">
        <v>6</v>
      </c>
      <c r="AU4130">
        <v>21</v>
      </c>
      <c r="AV4130">
        <v>0</v>
      </c>
      <c r="AW4130">
        <v>0</v>
      </c>
      <c r="AZ4130">
        <v>3</v>
      </c>
      <c r="BA4130">
        <v>0</v>
      </c>
      <c r="BB4130">
        <v>0</v>
      </c>
    </row>
    <row r="4131" spans="1:54">
      <c r="A4131" s="1">
        <v>42907.083333333336</v>
      </c>
      <c r="B4131">
        <v>195</v>
      </c>
      <c r="C4131">
        <v>0</v>
      </c>
      <c r="D4131">
        <v>0</v>
      </c>
      <c r="G4131">
        <v>72</v>
      </c>
      <c r="H4131">
        <v>1</v>
      </c>
      <c r="I4131">
        <v>1</v>
      </c>
      <c r="L4131">
        <v>8</v>
      </c>
      <c r="M4131">
        <v>0</v>
      </c>
      <c r="N4131">
        <v>0</v>
      </c>
      <c r="Q4131">
        <v>0</v>
      </c>
      <c r="R4131">
        <v>3</v>
      </c>
      <c r="S4131">
        <v>6</v>
      </c>
      <c r="V4131">
        <v>0</v>
      </c>
      <c r="W4131">
        <v>0</v>
      </c>
      <c r="X4131">
        <v>2</v>
      </c>
      <c r="AA4131">
        <v>25</v>
      </c>
      <c r="AB4131">
        <v>0</v>
      </c>
      <c r="AC4131">
        <v>2</v>
      </c>
      <c r="AF4131">
        <v>5</v>
      </c>
      <c r="AG4131">
        <v>1</v>
      </c>
      <c r="AH4131">
        <v>4</v>
      </c>
      <c r="AK4131">
        <v>11</v>
      </c>
      <c r="AL4131">
        <v>0</v>
      </c>
      <c r="AM4131">
        <v>1</v>
      </c>
      <c r="AP4131">
        <v>81</v>
      </c>
      <c r="AQ4131">
        <v>0</v>
      </c>
      <c r="AR4131">
        <v>2</v>
      </c>
      <c r="AU4131">
        <v>21</v>
      </c>
      <c r="AV4131">
        <v>0</v>
      </c>
      <c r="AW4131">
        <v>0</v>
      </c>
      <c r="AZ4131">
        <v>3</v>
      </c>
      <c r="BA4131">
        <v>0</v>
      </c>
      <c r="BB4131">
        <v>0</v>
      </c>
    </row>
    <row r="4132" spans="1:54">
      <c r="A4132" s="1">
        <v>42907.125</v>
      </c>
      <c r="B4132">
        <v>195</v>
      </c>
      <c r="C4132">
        <v>1</v>
      </c>
      <c r="D4132">
        <v>1</v>
      </c>
      <c r="G4132">
        <v>72</v>
      </c>
      <c r="H4132">
        <v>0</v>
      </c>
      <c r="I4132">
        <v>0</v>
      </c>
      <c r="L4132">
        <v>8</v>
      </c>
      <c r="M4132">
        <v>0</v>
      </c>
      <c r="N4132">
        <v>0</v>
      </c>
      <c r="Q4132">
        <v>0</v>
      </c>
      <c r="R4132">
        <v>0</v>
      </c>
      <c r="S4132">
        <v>0</v>
      </c>
      <c r="V4132">
        <v>0</v>
      </c>
      <c r="W4132">
        <v>0</v>
      </c>
      <c r="X4132">
        <v>2</v>
      </c>
      <c r="AA4132">
        <v>21</v>
      </c>
      <c r="AB4132">
        <v>0</v>
      </c>
      <c r="AC4132">
        <v>8</v>
      </c>
      <c r="AF4132">
        <v>5</v>
      </c>
      <c r="AG4132">
        <v>0</v>
      </c>
      <c r="AH4132">
        <v>0</v>
      </c>
      <c r="AK4132">
        <v>11</v>
      </c>
      <c r="AL4132">
        <v>0</v>
      </c>
      <c r="AM4132">
        <v>0</v>
      </c>
      <c r="AP4132">
        <v>81</v>
      </c>
      <c r="AQ4132">
        <v>1</v>
      </c>
      <c r="AR4132">
        <v>1</v>
      </c>
      <c r="AU4132">
        <v>21</v>
      </c>
      <c r="AV4132">
        <v>0</v>
      </c>
      <c r="AW4132">
        <v>0</v>
      </c>
      <c r="AZ4132">
        <v>2</v>
      </c>
      <c r="BA4132">
        <v>0</v>
      </c>
      <c r="BB4132">
        <v>0</v>
      </c>
    </row>
    <row r="4133" spans="1:54">
      <c r="A4133" s="1">
        <v>42907.166666666664</v>
      </c>
      <c r="B4133">
        <v>195</v>
      </c>
      <c r="C4133">
        <v>1</v>
      </c>
      <c r="D4133">
        <v>2</v>
      </c>
      <c r="G4133">
        <v>72</v>
      </c>
      <c r="H4133">
        <v>0</v>
      </c>
      <c r="I4133">
        <v>0</v>
      </c>
      <c r="L4133">
        <v>8</v>
      </c>
      <c r="M4133">
        <v>0</v>
      </c>
      <c r="N4133">
        <v>0</v>
      </c>
      <c r="Q4133">
        <v>0</v>
      </c>
      <c r="R4133">
        <v>1</v>
      </c>
      <c r="S4133">
        <v>1</v>
      </c>
      <c r="V4133">
        <v>0</v>
      </c>
      <c r="W4133">
        <v>0</v>
      </c>
      <c r="X4133">
        <v>0</v>
      </c>
      <c r="AA4133">
        <v>9</v>
      </c>
      <c r="AB4133">
        <v>0</v>
      </c>
      <c r="AC4133">
        <v>12</v>
      </c>
      <c r="AF4133">
        <v>5</v>
      </c>
      <c r="AG4133">
        <v>1</v>
      </c>
      <c r="AH4133">
        <v>1</v>
      </c>
      <c r="AK4133">
        <v>11</v>
      </c>
      <c r="AL4133">
        <v>0</v>
      </c>
      <c r="AM4133">
        <v>0</v>
      </c>
      <c r="AP4133">
        <v>76</v>
      </c>
      <c r="AQ4133">
        <v>0</v>
      </c>
      <c r="AR4133">
        <v>5</v>
      </c>
      <c r="AU4133">
        <v>21</v>
      </c>
      <c r="AV4133">
        <v>0</v>
      </c>
      <c r="AW4133">
        <v>0</v>
      </c>
      <c r="AZ4133">
        <v>2</v>
      </c>
      <c r="BA4133">
        <v>0</v>
      </c>
      <c r="BB4133">
        <v>0</v>
      </c>
    </row>
    <row r="4134" spans="1:54">
      <c r="A4134" s="1">
        <v>42907.208333333336</v>
      </c>
      <c r="B4134">
        <v>194</v>
      </c>
      <c r="C4134">
        <v>0</v>
      </c>
      <c r="D4134">
        <v>1</v>
      </c>
      <c r="G4134">
        <v>72</v>
      </c>
      <c r="H4134">
        <v>0</v>
      </c>
      <c r="I4134">
        <v>0</v>
      </c>
      <c r="L4134">
        <v>8</v>
      </c>
      <c r="M4134">
        <v>0</v>
      </c>
      <c r="N4134">
        <v>0</v>
      </c>
      <c r="Q4134">
        <v>0</v>
      </c>
      <c r="R4134">
        <v>0</v>
      </c>
      <c r="S4134">
        <v>0</v>
      </c>
      <c r="V4134">
        <v>0</v>
      </c>
      <c r="W4134">
        <v>0</v>
      </c>
      <c r="X4134">
        <v>1</v>
      </c>
      <c r="AA4134">
        <v>9</v>
      </c>
      <c r="AB4134">
        <v>0</v>
      </c>
      <c r="AC4134">
        <v>0</v>
      </c>
      <c r="AF4134">
        <v>6</v>
      </c>
      <c r="AG4134">
        <v>1</v>
      </c>
      <c r="AH4134">
        <v>0</v>
      </c>
      <c r="AK4134">
        <v>11</v>
      </c>
      <c r="AL4134">
        <v>0</v>
      </c>
      <c r="AM4134">
        <v>0</v>
      </c>
      <c r="AP4134">
        <v>76</v>
      </c>
      <c r="AQ4134">
        <v>0</v>
      </c>
      <c r="AR4134">
        <v>0</v>
      </c>
      <c r="AU4134">
        <v>21</v>
      </c>
      <c r="AV4134">
        <v>0</v>
      </c>
      <c r="AW4134">
        <v>0</v>
      </c>
      <c r="AZ4134">
        <v>2</v>
      </c>
      <c r="BA4134">
        <v>0</v>
      </c>
      <c r="BB4134">
        <v>0</v>
      </c>
    </row>
    <row r="4135" spans="1:54">
      <c r="A4135" s="1">
        <v>42907.25</v>
      </c>
      <c r="B4135">
        <v>194</v>
      </c>
      <c r="C4135">
        <v>1</v>
      </c>
      <c r="D4135">
        <v>0</v>
      </c>
      <c r="G4135">
        <v>74</v>
      </c>
      <c r="H4135">
        <v>2</v>
      </c>
      <c r="I4135">
        <v>0</v>
      </c>
      <c r="L4135">
        <v>8</v>
      </c>
      <c r="M4135">
        <v>0</v>
      </c>
      <c r="N4135">
        <v>0</v>
      </c>
      <c r="Q4135">
        <v>11</v>
      </c>
      <c r="R4135">
        <v>5</v>
      </c>
      <c r="S4135">
        <v>2</v>
      </c>
      <c r="V4135">
        <v>0</v>
      </c>
      <c r="W4135">
        <v>0</v>
      </c>
      <c r="X4135">
        <v>1</v>
      </c>
      <c r="AA4135">
        <v>9</v>
      </c>
      <c r="AB4135">
        <v>0</v>
      </c>
      <c r="AC4135">
        <v>0</v>
      </c>
      <c r="AF4135">
        <v>6</v>
      </c>
      <c r="AG4135">
        <v>0</v>
      </c>
      <c r="AH4135">
        <v>0</v>
      </c>
      <c r="AK4135">
        <v>11</v>
      </c>
      <c r="AL4135">
        <v>0</v>
      </c>
      <c r="AM4135">
        <v>0</v>
      </c>
      <c r="AP4135">
        <v>75</v>
      </c>
      <c r="AQ4135">
        <v>0</v>
      </c>
      <c r="AR4135">
        <v>1</v>
      </c>
      <c r="AU4135">
        <v>24</v>
      </c>
      <c r="AV4135">
        <v>0</v>
      </c>
      <c r="AW4135">
        <v>0</v>
      </c>
      <c r="AZ4135">
        <v>2</v>
      </c>
      <c r="BA4135">
        <v>0</v>
      </c>
      <c r="BB4135">
        <v>0</v>
      </c>
    </row>
    <row r="4136" spans="1:54">
      <c r="A4136" s="1">
        <v>42907.291666666664</v>
      </c>
      <c r="B4136">
        <v>201</v>
      </c>
      <c r="C4136">
        <v>9</v>
      </c>
      <c r="D4136">
        <v>7</v>
      </c>
      <c r="G4136">
        <v>100</v>
      </c>
      <c r="H4136">
        <v>18</v>
      </c>
      <c r="I4136">
        <v>2</v>
      </c>
      <c r="L4136">
        <v>12</v>
      </c>
      <c r="M4136">
        <v>1</v>
      </c>
      <c r="N4136">
        <v>0</v>
      </c>
      <c r="Q4136">
        <v>13</v>
      </c>
      <c r="R4136">
        <v>23</v>
      </c>
      <c r="S4136">
        <v>15</v>
      </c>
      <c r="V4136">
        <v>0</v>
      </c>
      <c r="W4136">
        <v>250</v>
      </c>
      <c r="X4136">
        <v>9</v>
      </c>
      <c r="Y4136" s="2" t="s">
        <v>10</v>
      </c>
      <c r="AA4136">
        <v>13</v>
      </c>
      <c r="AB4136">
        <v>2</v>
      </c>
      <c r="AC4136">
        <v>0</v>
      </c>
      <c r="AF4136">
        <v>10</v>
      </c>
      <c r="AG4136">
        <v>2</v>
      </c>
      <c r="AH4136">
        <v>0</v>
      </c>
      <c r="AK4136">
        <v>13</v>
      </c>
      <c r="AL4136">
        <v>1</v>
      </c>
      <c r="AM4136">
        <v>0</v>
      </c>
      <c r="AP4136">
        <v>70</v>
      </c>
      <c r="AQ4136">
        <v>4</v>
      </c>
      <c r="AR4136">
        <v>10</v>
      </c>
      <c r="AU4136">
        <v>43</v>
      </c>
      <c r="AV4136">
        <v>17</v>
      </c>
      <c r="AW4136">
        <v>1</v>
      </c>
      <c r="AZ4136">
        <v>2</v>
      </c>
      <c r="BA4136">
        <v>0</v>
      </c>
      <c r="BB4136">
        <v>0</v>
      </c>
    </row>
    <row r="4137" spans="1:54">
      <c r="A4137" s="1">
        <v>42907.333333333336</v>
      </c>
      <c r="B4137">
        <v>296</v>
      </c>
      <c r="C4137">
        <v>76</v>
      </c>
      <c r="D4137">
        <v>8</v>
      </c>
      <c r="G4137">
        <v>203</v>
      </c>
      <c r="H4137">
        <v>101</v>
      </c>
      <c r="I4137">
        <v>28</v>
      </c>
      <c r="L4137">
        <v>309</v>
      </c>
      <c r="M4137">
        <v>225</v>
      </c>
      <c r="N4137">
        <v>2</v>
      </c>
      <c r="Q4137">
        <v>67</v>
      </c>
      <c r="R4137">
        <v>88</v>
      </c>
      <c r="S4137">
        <v>50</v>
      </c>
      <c r="V4137">
        <v>0</v>
      </c>
      <c r="W4137">
        <v>0</v>
      </c>
      <c r="X4137">
        <v>16</v>
      </c>
      <c r="AA4137">
        <v>66</v>
      </c>
      <c r="AB4137">
        <v>34</v>
      </c>
      <c r="AC4137">
        <v>1</v>
      </c>
      <c r="AF4137">
        <v>25</v>
      </c>
      <c r="AG4137">
        <v>26</v>
      </c>
      <c r="AH4137">
        <v>11</v>
      </c>
      <c r="AK4137">
        <v>26</v>
      </c>
      <c r="AL4137">
        <v>15</v>
      </c>
      <c r="AM4137">
        <v>4</v>
      </c>
      <c r="AP4137">
        <v>67</v>
      </c>
      <c r="AQ4137">
        <v>9</v>
      </c>
      <c r="AR4137">
        <v>14</v>
      </c>
      <c r="AU4137">
        <v>127</v>
      </c>
      <c r="AV4137">
        <v>49</v>
      </c>
      <c r="AW4137">
        <v>2</v>
      </c>
      <c r="AZ4137">
        <v>14</v>
      </c>
      <c r="BA4137">
        <v>0</v>
      </c>
      <c r="BB4137">
        <v>0</v>
      </c>
    </row>
    <row r="4138" spans="1:54">
      <c r="A4138" s="1">
        <v>42907.375</v>
      </c>
      <c r="B4138">
        <v>384</v>
      </c>
      <c r="C4138">
        <v>116</v>
      </c>
      <c r="D4138">
        <v>16</v>
      </c>
      <c r="G4138">
        <v>276</v>
      </c>
      <c r="H4138">
        <v>163</v>
      </c>
      <c r="I4138">
        <v>62</v>
      </c>
      <c r="L4138">
        <v>368</v>
      </c>
      <c r="M4138">
        <v>135</v>
      </c>
      <c r="N4138">
        <v>2</v>
      </c>
      <c r="Q4138">
        <v>128</v>
      </c>
      <c r="R4138">
        <v>198</v>
      </c>
      <c r="S4138">
        <v>130</v>
      </c>
      <c r="V4138">
        <v>0</v>
      </c>
      <c r="W4138">
        <v>0</v>
      </c>
      <c r="X4138">
        <v>31</v>
      </c>
      <c r="AA4138">
        <v>178</v>
      </c>
      <c r="AB4138">
        <v>114</v>
      </c>
      <c r="AC4138">
        <v>17</v>
      </c>
      <c r="AF4138">
        <v>53</v>
      </c>
      <c r="AG4138">
        <v>58</v>
      </c>
      <c r="AH4138">
        <v>39</v>
      </c>
      <c r="AK4138">
        <v>43</v>
      </c>
      <c r="AL4138">
        <v>29</v>
      </c>
      <c r="AM4138">
        <v>15</v>
      </c>
      <c r="AP4138">
        <v>83</v>
      </c>
      <c r="AQ4138">
        <v>31</v>
      </c>
      <c r="AR4138">
        <v>15</v>
      </c>
      <c r="AU4138">
        <v>211</v>
      </c>
      <c r="AV4138">
        <v>124</v>
      </c>
      <c r="AW4138">
        <v>15</v>
      </c>
      <c r="AZ4138">
        <v>44</v>
      </c>
      <c r="BA4138">
        <v>0</v>
      </c>
      <c r="BB4138">
        <v>0</v>
      </c>
    </row>
    <row r="4139" spans="1:54">
      <c r="A4139" s="1">
        <v>42907.416666666664</v>
      </c>
      <c r="B4139">
        <v>502</v>
      </c>
      <c r="C4139">
        <v>129</v>
      </c>
      <c r="D4139">
        <v>27</v>
      </c>
      <c r="G4139">
        <v>321</v>
      </c>
      <c r="H4139">
        <v>65</v>
      </c>
      <c r="I4139">
        <v>16</v>
      </c>
      <c r="L4139">
        <v>407</v>
      </c>
      <c r="M4139">
        <v>38</v>
      </c>
      <c r="N4139">
        <v>2</v>
      </c>
      <c r="Q4139">
        <v>178</v>
      </c>
      <c r="R4139">
        <v>89</v>
      </c>
      <c r="S4139">
        <v>43</v>
      </c>
      <c r="V4139">
        <v>0</v>
      </c>
      <c r="W4139">
        <v>0</v>
      </c>
      <c r="X4139">
        <v>26</v>
      </c>
      <c r="AA4139">
        <v>306</v>
      </c>
      <c r="AB4139">
        <v>165</v>
      </c>
      <c r="AC4139">
        <v>40</v>
      </c>
      <c r="AF4139">
        <v>93</v>
      </c>
      <c r="AG4139">
        <v>76</v>
      </c>
      <c r="AH4139">
        <v>31</v>
      </c>
      <c r="AK4139">
        <v>96</v>
      </c>
      <c r="AL4139">
        <v>69</v>
      </c>
      <c r="AM4139">
        <v>27</v>
      </c>
      <c r="AP4139">
        <v>92</v>
      </c>
      <c r="AQ4139">
        <v>35</v>
      </c>
      <c r="AR4139">
        <v>24</v>
      </c>
      <c r="AU4139">
        <v>289</v>
      </c>
      <c r="AV4139">
        <v>120</v>
      </c>
      <c r="AW4139">
        <v>40</v>
      </c>
      <c r="AZ4139">
        <v>98</v>
      </c>
      <c r="BA4139">
        <v>0</v>
      </c>
      <c r="BB4139">
        <v>0</v>
      </c>
    </row>
    <row r="4140" spans="1:54">
      <c r="A4140" s="1">
        <v>42907.458333333336</v>
      </c>
      <c r="B4140">
        <v>575</v>
      </c>
      <c r="C4140">
        <v>154</v>
      </c>
      <c r="D4140">
        <v>54</v>
      </c>
      <c r="G4140">
        <v>354</v>
      </c>
      <c r="H4140">
        <v>42</v>
      </c>
      <c r="I4140">
        <v>9</v>
      </c>
      <c r="L4140">
        <v>411</v>
      </c>
      <c r="M4140">
        <v>14</v>
      </c>
      <c r="N4140">
        <v>3</v>
      </c>
      <c r="Q4140">
        <v>215</v>
      </c>
      <c r="R4140">
        <v>96</v>
      </c>
      <c r="S4140">
        <v>46</v>
      </c>
      <c r="V4140">
        <v>257</v>
      </c>
      <c r="W4140">
        <v>8</v>
      </c>
      <c r="X4140">
        <v>26</v>
      </c>
      <c r="AA4140">
        <v>419</v>
      </c>
      <c r="AB4140">
        <v>199</v>
      </c>
      <c r="AC4140">
        <v>78</v>
      </c>
      <c r="AF4140">
        <v>90</v>
      </c>
      <c r="AG4140">
        <v>80</v>
      </c>
      <c r="AH4140">
        <v>82</v>
      </c>
      <c r="AK4140">
        <v>120</v>
      </c>
      <c r="AL4140">
        <v>93</v>
      </c>
      <c r="AM4140">
        <v>60</v>
      </c>
      <c r="AP4140">
        <v>107</v>
      </c>
      <c r="AQ4140">
        <v>51</v>
      </c>
      <c r="AR4140">
        <v>43</v>
      </c>
      <c r="AU4140">
        <v>292</v>
      </c>
      <c r="AV4140">
        <v>63</v>
      </c>
      <c r="AW4140">
        <v>45</v>
      </c>
      <c r="AZ4140">
        <v>132</v>
      </c>
      <c r="BA4140">
        <v>0</v>
      </c>
      <c r="BB4140">
        <v>0</v>
      </c>
    </row>
    <row r="4141" spans="1:54">
      <c r="A4141" s="1">
        <v>42907.5</v>
      </c>
      <c r="B4141">
        <v>544</v>
      </c>
      <c r="C4141">
        <v>119</v>
      </c>
      <c r="D4141">
        <v>120</v>
      </c>
      <c r="G4141">
        <v>363</v>
      </c>
      <c r="H4141">
        <v>39</v>
      </c>
      <c r="I4141">
        <v>21</v>
      </c>
      <c r="L4141">
        <v>385</v>
      </c>
      <c r="M4141">
        <v>6</v>
      </c>
      <c r="N4141">
        <v>31</v>
      </c>
      <c r="Q4141">
        <v>206</v>
      </c>
      <c r="R4141">
        <v>61</v>
      </c>
      <c r="S4141">
        <v>71</v>
      </c>
      <c r="V4141">
        <v>252</v>
      </c>
      <c r="W4141">
        <v>30</v>
      </c>
      <c r="X4141">
        <v>31</v>
      </c>
      <c r="AA4141">
        <v>412</v>
      </c>
      <c r="AB4141">
        <v>169</v>
      </c>
      <c r="AC4141">
        <v>130</v>
      </c>
      <c r="AF4141">
        <v>84</v>
      </c>
      <c r="AG4141">
        <v>78</v>
      </c>
      <c r="AH4141">
        <v>84</v>
      </c>
      <c r="AK4141">
        <v>101</v>
      </c>
      <c r="AL4141">
        <v>72</v>
      </c>
      <c r="AM4141">
        <v>71</v>
      </c>
      <c r="AP4141">
        <v>101</v>
      </c>
      <c r="AQ4141">
        <v>60</v>
      </c>
      <c r="AR4141">
        <v>50</v>
      </c>
      <c r="AU4141">
        <v>267</v>
      </c>
      <c r="AV4141">
        <v>54</v>
      </c>
      <c r="AW4141">
        <v>68</v>
      </c>
      <c r="AZ4141">
        <v>132</v>
      </c>
      <c r="BA4141">
        <v>0</v>
      </c>
      <c r="BB4141">
        <v>0</v>
      </c>
    </row>
    <row r="4142" spans="1:54">
      <c r="A4142" s="1">
        <v>42907.541666666664</v>
      </c>
      <c r="B4142">
        <v>523</v>
      </c>
      <c r="C4142">
        <v>86</v>
      </c>
      <c r="D4142">
        <v>121</v>
      </c>
      <c r="G4142">
        <v>355</v>
      </c>
      <c r="H4142">
        <v>28</v>
      </c>
      <c r="I4142">
        <v>38</v>
      </c>
      <c r="L4142">
        <v>294</v>
      </c>
      <c r="M4142">
        <v>1</v>
      </c>
      <c r="N4142">
        <v>84</v>
      </c>
      <c r="Q4142">
        <v>219</v>
      </c>
      <c r="R4142">
        <v>87</v>
      </c>
      <c r="S4142">
        <v>85</v>
      </c>
      <c r="V4142">
        <v>237</v>
      </c>
      <c r="W4142">
        <v>30</v>
      </c>
      <c r="X4142">
        <v>50</v>
      </c>
      <c r="AA4142">
        <v>387</v>
      </c>
      <c r="AB4142">
        <v>124</v>
      </c>
      <c r="AC4142">
        <v>154</v>
      </c>
      <c r="AF4142">
        <v>68</v>
      </c>
      <c r="AG4142">
        <v>47</v>
      </c>
      <c r="AH4142">
        <v>56</v>
      </c>
      <c r="AK4142">
        <v>89</v>
      </c>
      <c r="AL4142">
        <v>43</v>
      </c>
      <c r="AM4142">
        <v>68</v>
      </c>
      <c r="AP4142">
        <v>81</v>
      </c>
      <c r="AQ4142">
        <v>25</v>
      </c>
      <c r="AR4142">
        <v>46</v>
      </c>
      <c r="AU4142">
        <v>242</v>
      </c>
      <c r="AV4142">
        <v>36</v>
      </c>
      <c r="AW4142">
        <v>64</v>
      </c>
      <c r="AZ4142">
        <v>132</v>
      </c>
      <c r="BA4142">
        <v>0</v>
      </c>
      <c r="BB4142">
        <v>0</v>
      </c>
    </row>
    <row r="4143" spans="1:54">
      <c r="A4143" s="1">
        <v>42907.583333333336</v>
      </c>
      <c r="B4143">
        <v>495</v>
      </c>
      <c r="C4143">
        <v>94</v>
      </c>
      <c r="D4143">
        <v>125</v>
      </c>
      <c r="G4143">
        <v>312</v>
      </c>
      <c r="H4143">
        <v>33</v>
      </c>
      <c r="I4143">
        <v>68</v>
      </c>
      <c r="L4143">
        <v>138</v>
      </c>
      <c r="M4143">
        <v>4</v>
      </c>
      <c r="N4143">
        <v>139</v>
      </c>
      <c r="Q4143">
        <v>167</v>
      </c>
      <c r="R4143">
        <v>71</v>
      </c>
      <c r="S4143">
        <v>104</v>
      </c>
      <c r="V4143">
        <v>233</v>
      </c>
      <c r="W4143">
        <v>42</v>
      </c>
      <c r="X4143">
        <v>53</v>
      </c>
      <c r="AA4143">
        <v>293</v>
      </c>
      <c r="AB4143">
        <v>95</v>
      </c>
      <c r="AC4143">
        <v>178</v>
      </c>
      <c r="AF4143">
        <v>76</v>
      </c>
      <c r="AG4143">
        <v>54</v>
      </c>
      <c r="AH4143">
        <v>51</v>
      </c>
      <c r="AK4143">
        <v>92</v>
      </c>
      <c r="AL4143">
        <v>46</v>
      </c>
      <c r="AM4143">
        <v>45</v>
      </c>
      <c r="AP4143">
        <v>76</v>
      </c>
      <c r="AQ4143">
        <v>28</v>
      </c>
      <c r="AR4143">
        <v>38</v>
      </c>
      <c r="AU4143">
        <v>202</v>
      </c>
      <c r="AV4143">
        <v>37</v>
      </c>
      <c r="AW4143">
        <v>77</v>
      </c>
      <c r="AZ4143">
        <v>104</v>
      </c>
      <c r="BA4143">
        <v>0</v>
      </c>
      <c r="BB4143">
        <v>0</v>
      </c>
    </row>
    <row r="4144" spans="1:54">
      <c r="A4144" s="1">
        <v>42907.625</v>
      </c>
      <c r="B4144">
        <v>504</v>
      </c>
      <c r="C4144">
        <v>97</v>
      </c>
      <c r="D4144">
        <v>96</v>
      </c>
      <c r="G4144">
        <v>290</v>
      </c>
      <c r="H4144">
        <v>25</v>
      </c>
      <c r="I4144">
        <v>51</v>
      </c>
      <c r="L4144">
        <v>53</v>
      </c>
      <c r="M4144">
        <v>6</v>
      </c>
      <c r="N4144">
        <v>107</v>
      </c>
      <c r="Q4144">
        <v>161</v>
      </c>
      <c r="R4144">
        <v>58</v>
      </c>
      <c r="S4144">
        <v>72</v>
      </c>
      <c r="V4144">
        <v>220</v>
      </c>
      <c r="W4144">
        <v>36</v>
      </c>
      <c r="X4144">
        <v>36</v>
      </c>
      <c r="AA4144">
        <v>278</v>
      </c>
      <c r="AB4144">
        <v>106</v>
      </c>
      <c r="AC4144">
        <v>141</v>
      </c>
      <c r="AF4144">
        <v>62</v>
      </c>
      <c r="AG4144">
        <v>44</v>
      </c>
      <c r="AH4144">
        <v>55</v>
      </c>
      <c r="AK4144">
        <v>85</v>
      </c>
      <c r="AL4144">
        <v>58</v>
      </c>
      <c r="AM4144">
        <v>64</v>
      </c>
      <c r="AP4144">
        <v>77</v>
      </c>
      <c r="AQ4144">
        <v>22</v>
      </c>
      <c r="AR4144">
        <v>23</v>
      </c>
      <c r="AU4144">
        <v>214</v>
      </c>
      <c r="AV4144">
        <v>43</v>
      </c>
      <c r="AW4144">
        <v>59</v>
      </c>
      <c r="AZ4144">
        <v>82</v>
      </c>
      <c r="BA4144">
        <v>0</v>
      </c>
      <c r="BB4144">
        <v>0</v>
      </c>
    </row>
    <row r="4145" spans="1:54">
      <c r="A4145" s="1">
        <v>42907.666666666664</v>
      </c>
      <c r="B4145">
        <v>491</v>
      </c>
      <c r="C4145">
        <v>103</v>
      </c>
      <c r="D4145">
        <v>114</v>
      </c>
      <c r="G4145">
        <v>271</v>
      </c>
      <c r="H4145">
        <v>27</v>
      </c>
      <c r="I4145">
        <v>48</v>
      </c>
      <c r="L4145">
        <v>33</v>
      </c>
      <c r="M4145">
        <v>3</v>
      </c>
      <c r="N4145">
        <v>33</v>
      </c>
      <c r="Q4145">
        <v>137</v>
      </c>
      <c r="R4145">
        <v>64</v>
      </c>
      <c r="S4145">
        <v>82</v>
      </c>
      <c r="V4145">
        <v>203</v>
      </c>
      <c r="W4145">
        <v>35</v>
      </c>
      <c r="X4145">
        <v>56</v>
      </c>
      <c r="AA4145">
        <v>297</v>
      </c>
      <c r="AB4145">
        <v>134</v>
      </c>
      <c r="AC4145">
        <v>113</v>
      </c>
      <c r="AF4145">
        <v>55</v>
      </c>
      <c r="AG4145">
        <v>50</v>
      </c>
      <c r="AH4145">
        <v>58</v>
      </c>
      <c r="AK4145">
        <v>93</v>
      </c>
      <c r="AL4145">
        <v>49</v>
      </c>
      <c r="AM4145">
        <v>41</v>
      </c>
      <c r="AP4145">
        <v>72</v>
      </c>
      <c r="AQ4145">
        <v>24</v>
      </c>
      <c r="AR4145">
        <v>32</v>
      </c>
      <c r="AU4145">
        <v>186</v>
      </c>
      <c r="AV4145">
        <v>31</v>
      </c>
      <c r="AW4145">
        <v>50</v>
      </c>
      <c r="AZ4145">
        <v>90</v>
      </c>
      <c r="BA4145">
        <v>0</v>
      </c>
      <c r="BB4145">
        <v>0</v>
      </c>
    </row>
    <row r="4146" spans="1:54">
      <c r="A4146" s="1">
        <v>42907.708333333336</v>
      </c>
      <c r="B4146">
        <v>457</v>
      </c>
      <c r="C4146">
        <v>99</v>
      </c>
      <c r="D4146">
        <v>124</v>
      </c>
      <c r="G4146">
        <v>237</v>
      </c>
      <c r="H4146">
        <v>28</v>
      </c>
      <c r="I4146">
        <v>58</v>
      </c>
      <c r="L4146">
        <v>16</v>
      </c>
      <c r="M4146">
        <v>3</v>
      </c>
      <c r="N4146">
        <v>19</v>
      </c>
      <c r="Q4146">
        <v>134</v>
      </c>
      <c r="R4146">
        <v>54</v>
      </c>
      <c r="S4146">
        <v>69</v>
      </c>
      <c r="V4146">
        <v>158</v>
      </c>
      <c r="W4146">
        <v>27</v>
      </c>
      <c r="X4146">
        <v>69</v>
      </c>
      <c r="AA4146">
        <v>279</v>
      </c>
      <c r="AB4146">
        <v>119</v>
      </c>
      <c r="AC4146">
        <v>133</v>
      </c>
      <c r="AF4146">
        <v>70</v>
      </c>
      <c r="AG4146">
        <v>56</v>
      </c>
      <c r="AH4146">
        <v>39</v>
      </c>
      <c r="AK4146">
        <v>87</v>
      </c>
      <c r="AL4146">
        <v>46</v>
      </c>
      <c r="AM4146">
        <v>47</v>
      </c>
      <c r="AP4146">
        <v>79</v>
      </c>
      <c r="AQ4146">
        <v>31</v>
      </c>
      <c r="AR4146">
        <v>25</v>
      </c>
      <c r="AU4146">
        <v>164</v>
      </c>
      <c r="AV4146">
        <v>41</v>
      </c>
      <c r="AW4146">
        <v>68</v>
      </c>
      <c r="AZ4146">
        <v>85</v>
      </c>
      <c r="BA4146">
        <v>0</v>
      </c>
      <c r="BB4146">
        <v>0</v>
      </c>
    </row>
    <row r="4147" spans="1:54">
      <c r="A4147" s="1">
        <v>42907.75</v>
      </c>
      <c r="B4147">
        <v>411</v>
      </c>
      <c r="C4147">
        <v>86</v>
      </c>
      <c r="D4147">
        <v>149</v>
      </c>
      <c r="G4147">
        <v>189</v>
      </c>
      <c r="H4147">
        <v>30</v>
      </c>
      <c r="I4147">
        <v>71</v>
      </c>
      <c r="L4147">
        <v>11</v>
      </c>
      <c r="M4147">
        <v>2</v>
      </c>
      <c r="N4147">
        <v>6</v>
      </c>
      <c r="Q4147">
        <v>93</v>
      </c>
      <c r="R4147">
        <v>93</v>
      </c>
      <c r="S4147">
        <v>125</v>
      </c>
      <c r="V4147">
        <v>144</v>
      </c>
      <c r="W4147">
        <v>46</v>
      </c>
      <c r="X4147">
        <v>61</v>
      </c>
      <c r="AA4147">
        <v>237</v>
      </c>
      <c r="AB4147">
        <v>94</v>
      </c>
      <c r="AC4147">
        <v>142</v>
      </c>
      <c r="AF4147">
        <v>75</v>
      </c>
      <c r="AG4147">
        <v>59</v>
      </c>
      <c r="AH4147">
        <v>59</v>
      </c>
      <c r="AK4147">
        <v>81</v>
      </c>
      <c r="AL4147">
        <v>49</v>
      </c>
      <c r="AM4147">
        <v>57</v>
      </c>
      <c r="AP4147">
        <v>83</v>
      </c>
      <c r="AQ4147">
        <v>34</v>
      </c>
      <c r="AR4147">
        <v>27</v>
      </c>
      <c r="AU4147">
        <v>143</v>
      </c>
      <c r="AV4147">
        <v>39</v>
      </c>
      <c r="AW4147">
        <v>58</v>
      </c>
      <c r="AZ4147">
        <v>85</v>
      </c>
      <c r="BA4147">
        <v>0</v>
      </c>
      <c r="BB4147">
        <v>0</v>
      </c>
    </row>
    <row r="4148" spans="1:54">
      <c r="A4148" s="1">
        <v>42907.791666666664</v>
      </c>
      <c r="B4148">
        <v>344</v>
      </c>
      <c r="C4148">
        <v>86</v>
      </c>
      <c r="D4148">
        <v>138</v>
      </c>
      <c r="G4148">
        <v>146</v>
      </c>
      <c r="H4148">
        <v>21</v>
      </c>
      <c r="I4148">
        <v>66</v>
      </c>
      <c r="L4148">
        <v>10</v>
      </c>
      <c r="M4148">
        <v>4</v>
      </c>
      <c r="N4148">
        <v>5</v>
      </c>
      <c r="Q4148">
        <v>99</v>
      </c>
      <c r="R4148">
        <v>80</v>
      </c>
      <c r="S4148">
        <v>80</v>
      </c>
      <c r="V4148">
        <v>142</v>
      </c>
      <c r="W4148">
        <v>57</v>
      </c>
      <c r="X4148">
        <v>53</v>
      </c>
      <c r="AA4148">
        <v>188</v>
      </c>
      <c r="AB4148">
        <v>88</v>
      </c>
      <c r="AC4148">
        <v>132</v>
      </c>
      <c r="AF4148">
        <v>69</v>
      </c>
      <c r="AG4148">
        <v>57</v>
      </c>
      <c r="AH4148">
        <v>64</v>
      </c>
      <c r="AK4148">
        <v>53</v>
      </c>
      <c r="AL4148">
        <v>42</v>
      </c>
      <c r="AM4148">
        <v>58</v>
      </c>
      <c r="AP4148">
        <v>82</v>
      </c>
      <c r="AQ4148">
        <v>28</v>
      </c>
      <c r="AR4148">
        <v>30</v>
      </c>
      <c r="AU4148">
        <v>98</v>
      </c>
      <c r="AV4148">
        <v>29</v>
      </c>
      <c r="AW4148">
        <v>73</v>
      </c>
      <c r="AZ4148">
        <v>68</v>
      </c>
      <c r="BA4148">
        <v>0</v>
      </c>
      <c r="BB4148">
        <v>0</v>
      </c>
    </row>
    <row r="4149" spans="1:54">
      <c r="A4149" s="1">
        <v>42907.833333333336</v>
      </c>
      <c r="B4149">
        <v>259</v>
      </c>
      <c r="C4149">
        <v>32</v>
      </c>
      <c r="D4149">
        <v>126</v>
      </c>
      <c r="G4149">
        <v>136</v>
      </c>
      <c r="H4149">
        <v>32</v>
      </c>
      <c r="I4149">
        <v>57</v>
      </c>
      <c r="L4149">
        <v>7</v>
      </c>
      <c r="M4149">
        <v>1</v>
      </c>
      <c r="N4149">
        <v>5</v>
      </c>
      <c r="Q4149">
        <v>104</v>
      </c>
      <c r="R4149">
        <v>91</v>
      </c>
      <c r="S4149">
        <v>85</v>
      </c>
      <c r="V4149">
        <v>147</v>
      </c>
      <c r="W4149">
        <v>36</v>
      </c>
      <c r="X4149">
        <v>37</v>
      </c>
      <c r="AA4149">
        <v>166</v>
      </c>
      <c r="AB4149">
        <v>73</v>
      </c>
      <c r="AC4149">
        <v>95</v>
      </c>
      <c r="AF4149">
        <v>42</v>
      </c>
      <c r="AG4149">
        <v>39</v>
      </c>
      <c r="AH4149">
        <v>57</v>
      </c>
      <c r="AK4149">
        <v>57</v>
      </c>
      <c r="AL4149">
        <v>31</v>
      </c>
      <c r="AM4149">
        <v>41</v>
      </c>
      <c r="AP4149">
        <v>88</v>
      </c>
      <c r="AQ4149">
        <v>31</v>
      </c>
      <c r="AR4149">
        <v>23</v>
      </c>
      <c r="AU4149">
        <v>50</v>
      </c>
      <c r="AV4149">
        <v>8</v>
      </c>
      <c r="AW4149">
        <v>56</v>
      </c>
      <c r="AZ4149">
        <v>61</v>
      </c>
      <c r="BA4149">
        <v>0</v>
      </c>
      <c r="BB4149">
        <v>0</v>
      </c>
    </row>
    <row r="4150" spans="1:54">
      <c r="A4150" s="1">
        <v>42907.875</v>
      </c>
      <c r="B4150">
        <v>254</v>
      </c>
      <c r="C4150">
        <v>25</v>
      </c>
      <c r="D4150">
        <v>34</v>
      </c>
      <c r="G4150">
        <v>148</v>
      </c>
      <c r="H4150">
        <v>25</v>
      </c>
      <c r="I4150">
        <v>14</v>
      </c>
      <c r="L4150">
        <v>6</v>
      </c>
      <c r="M4150">
        <v>0</v>
      </c>
      <c r="N4150">
        <v>0</v>
      </c>
      <c r="Q4150">
        <v>94</v>
      </c>
      <c r="R4150">
        <v>62</v>
      </c>
      <c r="S4150">
        <v>64</v>
      </c>
      <c r="V4150">
        <v>133</v>
      </c>
      <c r="W4150">
        <v>31</v>
      </c>
      <c r="X4150">
        <v>46</v>
      </c>
      <c r="AA4150">
        <v>139</v>
      </c>
      <c r="AB4150">
        <v>53</v>
      </c>
      <c r="AC4150">
        <v>76</v>
      </c>
      <c r="AF4150">
        <v>48</v>
      </c>
      <c r="AG4150">
        <v>30</v>
      </c>
      <c r="AH4150">
        <v>28</v>
      </c>
      <c r="AK4150">
        <v>56</v>
      </c>
      <c r="AL4150">
        <v>17</v>
      </c>
      <c r="AM4150">
        <v>16</v>
      </c>
      <c r="AP4150">
        <v>86</v>
      </c>
      <c r="AQ4150">
        <v>20</v>
      </c>
      <c r="AR4150">
        <v>24</v>
      </c>
      <c r="AU4150">
        <v>34</v>
      </c>
      <c r="AV4150">
        <v>3</v>
      </c>
      <c r="AW4150">
        <v>22</v>
      </c>
      <c r="AZ4150">
        <v>46</v>
      </c>
      <c r="BA4150">
        <v>0</v>
      </c>
      <c r="BB4150">
        <v>0</v>
      </c>
    </row>
    <row r="4151" spans="1:54">
      <c r="A4151" s="1">
        <v>42907.916666666664</v>
      </c>
      <c r="B4151">
        <v>243</v>
      </c>
      <c r="C4151">
        <v>4</v>
      </c>
      <c r="D4151">
        <v>15</v>
      </c>
      <c r="G4151">
        <v>128</v>
      </c>
      <c r="H4151">
        <v>16</v>
      </c>
      <c r="I4151">
        <v>25</v>
      </c>
      <c r="L4151">
        <v>5</v>
      </c>
      <c r="M4151">
        <v>0</v>
      </c>
      <c r="N4151">
        <v>1</v>
      </c>
      <c r="Q4151">
        <v>57</v>
      </c>
      <c r="R4151">
        <v>27</v>
      </c>
      <c r="S4151">
        <v>61</v>
      </c>
      <c r="V4151">
        <v>121</v>
      </c>
      <c r="W4151">
        <v>13</v>
      </c>
      <c r="X4151">
        <v>25</v>
      </c>
      <c r="AA4151">
        <v>105</v>
      </c>
      <c r="AB4151">
        <v>8</v>
      </c>
      <c r="AC4151">
        <v>41</v>
      </c>
      <c r="AF4151">
        <v>38</v>
      </c>
      <c r="AG4151">
        <v>24</v>
      </c>
      <c r="AH4151">
        <v>22</v>
      </c>
      <c r="AK4151">
        <v>45</v>
      </c>
      <c r="AL4151">
        <v>11</v>
      </c>
      <c r="AM4151">
        <v>17</v>
      </c>
      <c r="AP4151">
        <v>78</v>
      </c>
      <c r="AQ4151">
        <v>10</v>
      </c>
      <c r="AR4151">
        <v>13</v>
      </c>
      <c r="AU4151">
        <v>30</v>
      </c>
      <c r="AV4151">
        <v>1</v>
      </c>
      <c r="AW4151">
        <v>7</v>
      </c>
      <c r="AZ4151">
        <v>25</v>
      </c>
      <c r="BA4151">
        <v>0</v>
      </c>
      <c r="BB4151">
        <v>0</v>
      </c>
    </row>
    <row r="4152" spans="1:54">
      <c r="A4152" s="1">
        <v>42907.958333333336</v>
      </c>
      <c r="B4152">
        <v>223</v>
      </c>
      <c r="C4152">
        <v>5</v>
      </c>
      <c r="D4152">
        <v>27</v>
      </c>
      <c r="G4152">
        <v>95</v>
      </c>
      <c r="H4152">
        <v>1</v>
      </c>
      <c r="I4152">
        <v>26</v>
      </c>
      <c r="L4152">
        <v>6</v>
      </c>
      <c r="M4152">
        <v>1</v>
      </c>
      <c r="N4152">
        <v>1</v>
      </c>
      <c r="Q4152">
        <v>0</v>
      </c>
      <c r="R4152">
        <v>5</v>
      </c>
      <c r="S4152">
        <v>64</v>
      </c>
      <c r="V4152">
        <v>121</v>
      </c>
      <c r="W4152">
        <v>18</v>
      </c>
      <c r="X4152">
        <v>24</v>
      </c>
      <c r="AA4152">
        <v>59</v>
      </c>
      <c r="AB4152">
        <v>4</v>
      </c>
      <c r="AC4152">
        <v>44</v>
      </c>
      <c r="AF4152">
        <v>26</v>
      </c>
      <c r="AG4152">
        <v>7</v>
      </c>
      <c r="AH4152">
        <v>31</v>
      </c>
      <c r="AK4152">
        <v>21</v>
      </c>
      <c r="AL4152">
        <v>5</v>
      </c>
      <c r="AM4152">
        <v>29</v>
      </c>
      <c r="AP4152">
        <v>77</v>
      </c>
      <c r="AQ4152">
        <v>11</v>
      </c>
      <c r="AR4152">
        <v>14</v>
      </c>
      <c r="AU4152">
        <v>28</v>
      </c>
      <c r="AV4152">
        <v>1</v>
      </c>
      <c r="AW4152">
        <v>4</v>
      </c>
      <c r="AZ4152">
        <v>10</v>
      </c>
      <c r="BA4152">
        <v>0</v>
      </c>
      <c r="BB4152">
        <v>0</v>
      </c>
    </row>
    <row r="4153" spans="1:54">
      <c r="A4153" s="1">
        <v>42908</v>
      </c>
      <c r="B4153">
        <v>207</v>
      </c>
      <c r="C4153">
        <v>4</v>
      </c>
      <c r="D4153">
        <v>19</v>
      </c>
      <c r="E4153">
        <f>SUM(C4130:C4153)</f>
        <v>1329</v>
      </c>
      <c r="F4153">
        <f>SUM(D4130:D4153)</f>
        <v>1326</v>
      </c>
      <c r="G4153">
        <v>85</v>
      </c>
      <c r="H4153">
        <v>0</v>
      </c>
      <c r="I4153">
        <v>23</v>
      </c>
      <c r="J4153">
        <f>SUM(H4130:H4153)</f>
        <v>697</v>
      </c>
      <c r="K4153">
        <f>SUM(I4130:I4153)</f>
        <v>685</v>
      </c>
      <c r="L4153">
        <v>6</v>
      </c>
      <c r="M4153">
        <v>0</v>
      </c>
      <c r="N4153">
        <v>0</v>
      </c>
      <c r="O4153">
        <f>SUM(M4130:M4153)</f>
        <v>444</v>
      </c>
      <c r="P4153">
        <f>SUM(N4130:N4153)</f>
        <v>440</v>
      </c>
      <c r="Q4153">
        <v>0</v>
      </c>
      <c r="R4153">
        <v>9</v>
      </c>
      <c r="S4153">
        <v>34</v>
      </c>
      <c r="T4153">
        <f>SUM(R4130:R4153)</f>
        <v>1267</v>
      </c>
      <c r="U4153">
        <f>SUM(S4130:S4153)</f>
        <v>1291</v>
      </c>
      <c r="V4153">
        <v>111</v>
      </c>
      <c r="W4153">
        <v>18</v>
      </c>
      <c r="X4153">
        <v>21</v>
      </c>
      <c r="Y4153">
        <f>SUM(W4130:W4153)</f>
        <v>677</v>
      </c>
      <c r="Z4153">
        <f>SUM(X4130:X4153)</f>
        <v>684</v>
      </c>
      <c r="AA4153">
        <v>13</v>
      </c>
      <c r="AB4153">
        <v>2</v>
      </c>
      <c r="AC4153">
        <v>60</v>
      </c>
      <c r="AD4153">
        <f>SUM(AB4130:AB4153)</f>
        <v>1591</v>
      </c>
      <c r="AE4153">
        <f>SUM(AC4130:AC4153)</f>
        <v>1599</v>
      </c>
      <c r="AF4153">
        <v>8</v>
      </c>
      <c r="AG4153">
        <v>5</v>
      </c>
      <c r="AH4153">
        <v>18</v>
      </c>
      <c r="AI4153">
        <f>SUM(AG4130:AG4153)</f>
        <v>795</v>
      </c>
      <c r="AJ4153">
        <f>SUM(AH4130:AH4153)</f>
        <v>795</v>
      </c>
      <c r="AK4153">
        <v>9</v>
      </c>
      <c r="AL4153">
        <v>1</v>
      </c>
      <c r="AM4153">
        <v>19</v>
      </c>
      <c r="AN4153">
        <f>SUM(AL4130:AL4153)</f>
        <v>680</v>
      </c>
      <c r="AO4153">
        <f>SUM(AM4130:AM4153)</f>
        <v>683</v>
      </c>
      <c r="AP4153">
        <v>73</v>
      </c>
      <c r="AQ4153">
        <v>7</v>
      </c>
      <c r="AR4153">
        <v>12</v>
      </c>
      <c r="AS4153">
        <f>SUM(AQ4130:AQ4153)</f>
        <v>469</v>
      </c>
      <c r="AT4153">
        <f>SUM(AR4130:AR4153)</f>
        <v>478</v>
      </c>
      <c r="AU4153">
        <v>29</v>
      </c>
      <c r="AV4153">
        <v>2</v>
      </c>
      <c r="AW4153">
        <v>1</v>
      </c>
      <c r="AX4153">
        <f>SUM(AV4130:AV4153)</f>
        <v>698</v>
      </c>
      <c r="AY4153">
        <f>SUM(AW4130:AW4153)</f>
        <v>710</v>
      </c>
      <c r="AZ4153">
        <v>1</v>
      </c>
      <c r="BA4153">
        <v>0</v>
      </c>
      <c r="BB4153">
        <v>0</v>
      </c>
    </row>
    <row r="4154" spans="1:54">
      <c r="A4154" s="1">
        <v>42908.041666666664</v>
      </c>
      <c r="B4154">
        <v>205</v>
      </c>
      <c r="C4154">
        <v>1</v>
      </c>
      <c r="D4154">
        <v>4</v>
      </c>
      <c r="G4154">
        <v>81</v>
      </c>
      <c r="H4154">
        <v>0</v>
      </c>
      <c r="I4154">
        <v>4</v>
      </c>
      <c r="L4154">
        <v>6</v>
      </c>
      <c r="M4154">
        <v>0</v>
      </c>
      <c r="N4154">
        <v>0</v>
      </c>
      <c r="Q4154">
        <v>0</v>
      </c>
      <c r="R4154">
        <v>4</v>
      </c>
      <c r="S4154">
        <v>11</v>
      </c>
      <c r="V4154">
        <v>108</v>
      </c>
      <c r="W4154">
        <v>4</v>
      </c>
      <c r="X4154">
        <v>7</v>
      </c>
      <c r="AA4154">
        <v>9</v>
      </c>
      <c r="AB4154">
        <v>0</v>
      </c>
      <c r="AC4154">
        <v>7</v>
      </c>
      <c r="AF4154">
        <v>7</v>
      </c>
      <c r="AG4154">
        <v>1</v>
      </c>
      <c r="AH4154">
        <v>6</v>
      </c>
      <c r="AK4154">
        <v>11</v>
      </c>
      <c r="AL4154">
        <v>1</v>
      </c>
      <c r="AM4154">
        <v>0</v>
      </c>
      <c r="AP4154">
        <v>72</v>
      </c>
      <c r="AQ4154">
        <v>1</v>
      </c>
      <c r="AR4154">
        <v>1</v>
      </c>
      <c r="AU4154">
        <v>29</v>
      </c>
      <c r="AV4154">
        <v>0</v>
      </c>
      <c r="AW4154">
        <v>0</v>
      </c>
      <c r="AZ4154">
        <v>0</v>
      </c>
      <c r="BA4154">
        <v>0</v>
      </c>
      <c r="BB4154">
        <v>0</v>
      </c>
    </row>
    <row r="4155" spans="1:54">
      <c r="A4155" s="1">
        <v>42908.083333333336</v>
      </c>
      <c r="B4155">
        <v>203</v>
      </c>
      <c r="C4155">
        <v>0</v>
      </c>
      <c r="D4155">
        <v>2</v>
      </c>
      <c r="G4155">
        <v>80</v>
      </c>
      <c r="H4155">
        <v>0</v>
      </c>
      <c r="I4155">
        <v>1</v>
      </c>
      <c r="L4155">
        <v>6</v>
      </c>
      <c r="M4155">
        <v>0</v>
      </c>
      <c r="N4155">
        <v>0</v>
      </c>
      <c r="Q4155">
        <v>0</v>
      </c>
      <c r="R4155">
        <v>0</v>
      </c>
      <c r="S4155">
        <v>2</v>
      </c>
      <c r="V4155">
        <v>108</v>
      </c>
      <c r="W4155">
        <v>2</v>
      </c>
      <c r="X4155">
        <v>3</v>
      </c>
      <c r="AA4155">
        <v>8</v>
      </c>
      <c r="AB4155">
        <v>0</v>
      </c>
      <c r="AC4155">
        <v>2</v>
      </c>
      <c r="AF4155">
        <v>7</v>
      </c>
      <c r="AG4155">
        <v>0</v>
      </c>
      <c r="AH4155">
        <v>1</v>
      </c>
      <c r="AK4155">
        <v>10</v>
      </c>
      <c r="AL4155">
        <v>2</v>
      </c>
      <c r="AM4155">
        <v>3</v>
      </c>
      <c r="AP4155">
        <v>71</v>
      </c>
      <c r="AQ4155">
        <v>1</v>
      </c>
      <c r="AR4155">
        <v>3</v>
      </c>
      <c r="AU4155">
        <v>29</v>
      </c>
      <c r="AV4155">
        <v>0</v>
      </c>
      <c r="AW4155">
        <v>0</v>
      </c>
      <c r="AZ4155">
        <v>0</v>
      </c>
      <c r="BA4155">
        <v>0</v>
      </c>
      <c r="BB4155">
        <v>0</v>
      </c>
    </row>
    <row r="4156" spans="1:54">
      <c r="A4156" s="1">
        <v>42908.125</v>
      </c>
      <c r="B4156">
        <v>203</v>
      </c>
      <c r="C4156">
        <v>1</v>
      </c>
      <c r="D4156">
        <v>1</v>
      </c>
      <c r="G4156">
        <v>80</v>
      </c>
      <c r="H4156">
        <v>0</v>
      </c>
      <c r="I4156">
        <v>0</v>
      </c>
      <c r="L4156">
        <v>6</v>
      </c>
      <c r="M4156">
        <v>0</v>
      </c>
      <c r="N4156">
        <v>0</v>
      </c>
      <c r="Q4156">
        <v>1</v>
      </c>
      <c r="R4156">
        <v>2</v>
      </c>
      <c r="S4156">
        <v>2</v>
      </c>
      <c r="V4156">
        <v>109</v>
      </c>
      <c r="W4156">
        <v>0</v>
      </c>
      <c r="X4156">
        <v>2</v>
      </c>
      <c r="AA4156">
        <v>8</v>
      </c>
      <c r="AB4156">
        <v>0</v>
      </c>
      <c r="AC4156">
        <v>0</v>
      </c>
      <c r="AF4156">
        <v>7</v>
      </c>
      <c r="AG4156">
        <v>0</v>
      </c>
      <c r="AH4156">
        <v>0</v>
      </c>
      <c r="AK4156">
        <v>10</v>
      </c>
      <c r="AL4156">
        <v>1</v>
      </c>
      <c r="AM4156">
        <v>0</v>
      </c>
      <c r="AP4156">
        <v>71</v>
      </c>
      <c r="AQ4156">
        <v>0</v>
      </c>
      <c r="AR4156">
        <v>0</v>
      </c>
      <c r="AU4156">
        <v>29</v>
      </c>
      <c r="AV4156">
        <v>0</v>
      </c>
      <c r="AW4156">
        <v>0</v>
      </c>
      <c r="AZ4156">
        <v>0</v>
      </c>
      <c r="BA4156">
        <v>0</v>
      </c>
      <c r="BB4156">
        <v>0</v>
      </c>
    </row>
    <row r="4157" spans="1:54">
      <c r="A4157" s="1">
        <v>42908.166666666664</v>
      </c>
      <c r="B4157">
        <v>203</v>
      </c>
      <c r="C4157">
        <v>0</v>
      </c>
      <c r="D4157">
        <v>0</v>
      </c>
      <c r="G4157">
        <v>80</v>
      </c>
      <c r="H4157">
        <v>0</v>
      </c>
      <c r="I4157">
        <v>0</v>
      </c>
      <c r="L4157">
        <v>6</v>
      </c>
      <c r="M4157">
        <v>0</v>
      </c>
      <c r="N4157">
        <v>0</v>
      </c>
      <c r="Q4157">
        <v>0</v>
      </c>
      <c r="R4157">
        <v>0</v>
      </c>
      <c r="S4157">
        <v>1</v>
      </c>
      <c r="V4157">
        <v>107</v>
      </c>
      <c r="W4157">
        <v>1</v>
      </c>
      <c r="X4157">
        <v>0</v>
      </c>
      <c r="AA4157">
        <v>8</v>
      </c>
      <c r="AB4157">
        <v>0</v>
      </c>
      <c r="AC4157">
        <v>0</v>
      </c>
      <c r="AF4157">
        <v>6</v>
      </c>
      <c r="AG4157">
        <v>1</v>
      </c>
      <c r="AH4157">
        <v>1</v>
      </c>
      <c r="AK4157">
        <v>10</v>
      </c>
      <c r="AL4157">
        <v>0</v>
      </c>
      <c r="AM4157">
        <v>0</v>
      </c>
      <c r="AP4157">
        <v>71</v>
      </c>
      <c r="AQ4157">
        <v>0</v>
      </c>
      <c r="AR4157">
        <v>0</v>
      </c>
      <c r="AU4157">
        <v>29</v>
      </c>
      <c r="AV4157">
        <v>0</v>
      </c>
      <c r="AW4157">
        <v>0</v>
      </c>
      <c r="AZ4157">
        <v>0</v>
      </c>
      <c r="BA4157">
        <v>0</v>
      </c>
      <c r="BB4157">
        <v>0</v>
      </c>
    </row>
    <row r="4158" spans="1:54">
      <c r="A4158" s="1">
        <v>42908.208333333336</v>
      </c>
      <c r="B4158">
        <v>202</v>
      </c>
      <c r="C4158">
        <v>0</v>
      </c>
      <c r="D4158">
        <v>0</v>
      </c>
      <c r="G4158">
        <v>80</v>
      </c>
      <c r="H4158">
        <v>0</v>
      </c>
      <c r="I4158">
        <v>0</v>
      </c>
      <c r="L4158">
        <v>6</v>
      </c>
      <c r="M4158">
        <v>0</v>
      </c>
      <c r="N4158">
        <v>0</v>
      </c>
      <c r="Q4158">
        <v>0</v>
      </c>
      <c r="R4158">
        <v>1</v>
      </c>
      <c r="S4158">
        <v>4</v>
      </c>
      <c r="V4158">
        <v>108</v>
      </c>
      <c r="W4158">
        <v>1</v>
      </c>
      <c r="X4158">
        <v>2</v>
      </c>
      <c r="AA4158">
        <v>8</v>
      </c>
      <c r="AB4158">
        <v>0</v>
      </c>
      <c r="AC4158">
        <v>0</v>
      </c>
      <c r="AF4158">
        <v>7</v>
      </c>
      <c r="AG4158">
        <v>1</v>
      </c>
      <c r="AH4158">
        <v>1</v>
      </c>
      <c r="AK4158">
        <v>10</v>
      </c>
      <c r="AL4158">
        <v>0</v>
      </c>
      <c r="AM4158">
        <v>0</v>
      </c>
      <c r="AP4158">
        <v>71</v>
      </c>
      <c r="AQ4158">
        <v>0</v>
      </c>
      <c r="AR4158">
        <v>0</v>
      </c>
      <c r="AU4158">
        <v>29</v>
      </c>
      <c r="AV4158">
        <v>0</v>
      </c>
      <c r="AW4158">
        <v>0</v>
      </c>
      <c r="AZ4158">
        <v>0</v>
      </c>
      <c r="BA4158">
        <v>0</v>
      </c>
      <c r="BB4158">
        <v>0</v>
      </c>
    </row>
    <row r="4159" spans="1:54">
      <c r="A4159" s="1">
        <v>42908.25</v>
      </c>
      <c r="B4159">
        <v>202</v>
      </c>
      <c r="C4159">
        <v>0</v>
      </c>
      <c r="D4159">
        <v>3</v>
      </c>
      <c r="G4159">
        <v>84</v>
      </c>
      <c r="H4159">
        <v>1</v>
      </c>
      <c r="I4159">
        <v>0</v>
      </c>
      <c r="L4159">
        <v>6</v>
      </c>
      <c r="M4159">
        <v>0</v>
      </c>
      <c r="N4159">
        <v>0</v>
      </c>
      <c r="Q4159">
        <v>5</v>
      </c>
      <c r="R4159">
        <v>4</v>
      </c>
      <c r="S4159">
        <v>4</v>
      </c>
      <c r="V4159">
        <v>112</v>
      </c>
      <c r="W4159">
        <v>4</v>
      </c>
      <c r="X4159">
        <v>2</v>
      </c>
      <c r="AA4159">
        <v>8</v>
      </c>
      <c r="AB4159">
        <v>0</v>
      </c>
      <c r="AC4159">
        <v>0</v>
      </c>
      <c r="AF4159">
        <v>7</v>
      </c>
      <c r="AG4159">
        <v>0</v>
      </c>
      <c r="AH4159">
        <v>0</v>
      </c>
      <c r="AK4159">
        <v>10</v>
      </c>
      <c r="AL4159">
        <v>0</v>
      </c>
      <c r="AM4159">
        <v>0</v>
      </c>
      <c r="AP4159">
        <v>67</v>
      </c>
      <c r="AQ4159">
        <v>0</v>
      </c>
      <c r="AR4159">
        <v>2</v>
      </c>
      <c r="AU4159">
        <v>33</v>
      </c>
      <c r="AV4159">
        <v>1</v>
      </c>
      <c r="AW4159">
        <v>0</v>
      </c>
      <c r="AZ4159">
        <v>0</v>
      </c>
      <c r="BA4159">
        <v>0</v>
      </c>
      <c r="BB4159">
        <v>0</v>
      </c>
    </row>
    <row r="4160" spans="1:54">
      <c r="A4160" s="1">
        <v>42908.291666666664</v>
      </c>
      <c r="B4160">
        <v>209</v>
      </c>
      <c r="C4160">
        <v>8</v>
      </c>
      <c r="D4160">
        <v>1</v>
      </c>
      <c r="G4160">
        <v>110</v>
      </c>
      <c r="H4160">
        <v>23</v>
      </c>
      <c r="I4160">
        <v>6</v>
      </c>
      <c r="L4160">
        <v>7</v>
      </c>
      <c r="M4160">
        <v>2</v>
      </c>
      <c r="N4160">
        <v>2</v>
      </c>
      <c r="Q4160">
        <v>31</v>
      </c>
      <c r="R4160">
        <v>26</v>
      </c>
      <c r="S4160">
        <v>12</v>
      </c>
      <c r="V4160">
        <v>86</v>
      </c>
      <c r="W4160">
        <v>10</v>
      </c>
      <c r="X4160">
        <v>5</v>
      </c>
      <c r="AA4160">
        <v>11</v>
      </c>
      <c r="AB4160">
        <v>3</v>
      </c>
      <c r="AC4160">
        <v>0</v>
      </c>
      <c r="AF4160">
        <v>11</v>
      </c>
      <c r="AG4160">
        <v>6</v>
      </c>
      <c r="AH4160">
        <v>3</v>
      </c>
      <c r="AK4160">
        <v>2</v>
      </c>
      <c r="AL4160">
        <v>1</v>
      </c>
      <c r="AM4160">
        <v>2</v>
      </c>
      <c r="AP4160">
        <v>52</v>
      </c>
      <c r="AQ4160">
        <v>4</v>
      </c>
      <c r="AR4160">
        <v>9</v>
      </c>
      <c r="AU4160">
        <v>53</v>
      </c>
      <c r="AV4160">
        <v>14</v>
      </c>
      <c r="AW4160">
        <v>0</v>
      </c>
      <c r="AZ4160">
        <v>0</v>
      </c>
      <c r="BA4160">
        <v>0</v>
      </c>
      <c r="BB4160">
        <v>0</v>
      </c>
    </row>
    <row r="4161" spans="1:54">
      <c r="A4161" s="1">
        <v>42908.333333333336</v>
      </c>
      <c r="B4161">
        <v>299</v>
      </c>
      <c r="C4161">
        <v>62</v>
      </c>
      <c r="D4161">
        <v>8</v>
      </c>
      <c r="G4161">
        <v>207</v>
      </c>
      <c r="H4161">
        <v>105</v>
      </c>
      <c r="I4161">
        <v>25</v>
      </c>
      <c r="L4161">
        <v>312</v>
      </c>
      <c r="M4161">
        <v>209</v>
      </c>
      <c r="N4161">
        <v>1</v>
      </c>
      <c r="Q4161">
        <v>87</v>
      </c>
      <c r="R4161">
        <v>98</v>
      </c>
      <c r="S4161">
        <v>61</v>
      </c>
      <c r="V4161">
        <v>134</v>
      </c>
      <c r="W4161">
        <v>56</v>
      </c>
      <c r="X4161">
        <v>20</v>
      </c>
      <c r="AA4161">
        <v>66</v>
      </c>
      <c r="AB4161">
        <v>31</v>
      </c>
      <c r="AC4161">
        <v>1</v>
      </c>
      <c r="AF4161">
        <v>33</v>
      </c>
      <c r="AG4161">
        <v>16</v>
      </c>
      <c r="AH4161">
        <v>9</v>
      </c>
      <c r="AK4161">
        <v>13</v>
      </c>
      <c r="AL4161">
        <v>14</v>
      </c>
      <c r="AM4161">
        <v>7</v>
      </c>
      <c r="AP4161">
        <v>57</v>
      </c>
      <c r="AQ4161">
        <v>6</v>
      </c>
      <c r="AR4161">
        <v>10</v>
      </c>
      <c r="AU4161">
        <v>131</v>
      </c>
      <c r="AV4161">
        <v>52</v>
      </c>
      <c r="AW4161">
        <v>2</v>
      </c>
      <c r="AZ4161">
        <v>16</v>
      </c>
      <c r="BA4161">
        <v>0</v>
      </c>
      <c r="BB4161">
        <v>0</v>
      </c>
    </row>
    <row r="4162" spans="1:54">
      <c r="A4162" s="1">
        <v>42908.375</v>
      </c>
      <c r="B4162">
        <v>395</v>
      </c>
      <c r="C4162">
        <v>134</v>
      </c>
      <c r="D4162">
        <v>14</v>
      </c>
      <c r="G4162">
        <v>285</v>
      </c>
      <c r="H4162">
        <v>143</v>
      </c>
      <c r="I4162">
        <v>55</v>
      </c>
      <c r="L4162">
        <v>377</v>
      </c>
      <c r="M4162">
        <v>162</v>
      </c>
      <c r="N4162">
        <v>4</v>
      </c>
      <c r="Q4162">
        <v>149</v>
      </c>
      <c r="R4162">
        <v>110</v>
      </c>
      <c r="S4162">
        <v>46</v>
      </c>
      <c r="V4162">
        <v>185</v>
      </c>
      <c r="W4162">
        <v>68</v>
      </c>
      <c r="X4162">
        <v>26</v>
      </c>
      <c r="AA4162">
        <v>182</v>
      </c>
      <c r="AB4162">
        <v>113</v>
      </c>
      <c r="AC4162">
        <v>12</v>
      </c>
      <c r="AF4162">
        <v>68</v>
      </c>
      <c r="AG4162">
        <v>70</v>
      </c>
      <c r="AH4162">
        <v>33</v>
      </c>
      <c r="AK4162">
        <v>35</v>
      </c>
      <c r="AL4162">
        <v>34</v>
      </c>
      <c r="AM4162">
        <v>15</v>
      </c>
      <c r="AP4162">
        <v>74</v>
      </c>
      <c r="AQ4162">
        <v>33</v>
      </c>
      <c r="AR4162">
        <v>12</v>
      </c>
      <c r="AU4162">
        <v>223</v>
      </c>
      <c r="AV4162">
        <v>130</v>
      </c>
      <c r="AW4162">
        <v>21</v>
      </c>
      <c r="AZ4162">
        <v>48</v>
      </c>
      <c r="BA4162">
        <v>0</v>
      </c>
      <c r="BB4162">
        <v>0</v>
      </c>
    </row>
    <row r="4163" spans="1:54">
      <c r="A4163" s="1">
        <v>42908.416666666664</v>
      </c>
      <c r="B4163">
        <v>498</v>
      </c>
      <c r="C4163">
        <v>121</v>
      </c>
      <c r="D4163">
        <v>34</v>
      </c>
      <c r="G4163">
        <v>327</v>
      </c>
      <c r="H4163">
        <v>74</v>
      </c>
      <c r="I4163">
        <v>21</v>
      </c>
      <c r="L4163">
        <v>404</v>
      </c>
      <c r="M4163">
        <v>36</v>
      </c>
      <c r="N4163">
        <v>2</v>
      </c>
      <c r="Q4163">
        <v>213</v>
      </c>
      <c r="R4163">
        <v>84</v>
      </c>
      <c r="S4163">
        <v>32</v>
      </c>
      <c r="V4163">
        <v>206</v>
      </c>
      <c r="W4163">
        <v>56</v>
      </c>
      <c r="X4163">
        <v>25</v>
      </c>
      <c r="AA4163">
        <v>309</v>
      </c>
      <c r="AB4163">
        <v>159</v>
      </c>
      <c r="AC4163">
        <v>37</v>
      </c>
      <c r="AF4163">
        <v>84</v>
      </c>
      <c r="AG4163">
        <v>79</v>
      </c>
      <c r="AH4163">
        <v>59</v>
      </c>
      <c r="AK4163">
        <v>79</v>
      </c>
      <c r="AL4163">
        <v>62</v>
      </c>
      <c r="AM4163">
        <v>24</v>
      </c>
      <c r="AP4163">
        <v>73</v>
      </c>
      <c r="AQ4163">
        <v>27</v>
      </c>
      <c r="AR4163">
        <v>23</v>
      </c>
      <c r="AU4163">
        <v>269</v>
      </c>
      <c r="AV4163">
        <v>104</v>
      </c>
      <c r="AW4163">
        <v>46</v>
      </c>
      <c r="AZ4163">
        <v>126</v>
      </c>
      <c r="BA4163">
        <v>0</v>
      </c>
      <c r="BB4163">
        <v>0</v>
      </c>
    </row>
    <row r="4164" spans="1:54">
      <c r="A4164" s="1">
        <v>42908.458333333336</v>
      </c>
      <c r="B4164">
        <v>585</v>
      </c>
      <c r="C4164">
        <v>165</v>
      </c>
      <c r="D4164">
        <v>48</v>
      </c>
      <c r="G4164">
        <v>346</v>
      </c>
      <c r="H4164">
        <v>33</v>
      </c>
      <c r="I4164">
        <v>14</v>
      </c>
      <c r="L4164">
        <v>401</v>
      </c>
      <c r="M4164">
        <v>3</v>
      </c>
      <c r="N4164">
        <v>3</v>
      </c>
      <c r="Q4164">
        <v>229</v>
      </c>
      <c r="R4164">
        <v>95</v>
      </c>
      <c r="S4164">
        <v>48</v>
      </c>
      <c r="V4164">
        <v>208</v>
      </c>
      <c r="W4164">
        <v>36</v>
      </c>
      <c r="X4164">
        <v>29</v>
      </c>
      <c r="AA4164">
        <v>380</v>
      </c>
      <c r="AB4164">
        <v>167</v>
      </c>
      <c r="AC4164">
        <v>75</v>
      </c>
      <c r="AF4164">
        <v>88</v>
      </c>
      <c r="AG4164">
        <v>81</v>
      </c>
      <c r="AH4164">
        <v>62</v>
      </c>
      <c r="AK4164">
        <v>103</v>
      </c>
      <c r="AL4164">
        <v>82</v>
      </c>
      <c r="AM4164">
        <v>41</v>
      </c>
      <c r="AP4164">
        <v>78</v>
      </c>
      <c r="AQ4164">
        <v>36</v>
      </c>
      <c r="AR4164">
        <v>30</v>
      </c>
      <c r="AU4164">
        <v>289</v>
      </c>
      <c r="AV4164">
        <v>80</v>
      </c>
      <c r="AW4164">
        <v>52</v>
      </c>
      <c r="AZ4164">
        <v>152</v>
      </c>
      <c r="BA4164">
        <v>0</v>
      </c>
      <c r="BB4164">
        <v>0</v>
      </c>
    </row>
    <row r="4165" spans="1:54">
      <c r="A4165" s="1">
        <v>42908.5</v>
      </c>
      <c r="B4165">
        <v>574</v>
      </c>
      <c r="C4165">
        <v>100</v>
      </c>
      <c r="D4165">
        <v>108</v>
      </c>
      <c r="G4165">
        <v>343</v>
      </c>
      <c r="H4165">
        <v>29</v>
      </c>
      <c r="I4165">
        <v>22</v>
      </c>
      <c r="L4165">
        <v>388</v>
      </c>
      <c r="M4165">
        <v>12</v>
      </c>
      <c r="N4165">
        <v>29</v>
      </c>
      <c r="Q4165">
        <v>218</v>
      </c>
      <c r="R4165">
        <v>65</v>
      </c>
      <c r="S4165">
        <v>76</v>
      </c>
      <c r="V4165">
        <v>205</v>
      </c>
      <c r="W4165">
        <v>31</v>
      </c>
      <c r="X4165">
        <v>28</v>
      </c>
      <c r="AA4165">
        <v>370</v>
      </c>
      <c r="AB4165">
        <v>150</v>
      </c>
      <c r="AC4165">
        <v>133</v>
      </c>
      <c r="AF4165">
        <v>71</v>
      </c>
      <c r="AG4165">
        <v>59</v>
      </c>
      <c r="AH4165">
        <v>76</v>
      </c>
      <c r="AK4165">
        <v>82</v>
      </c>
      <c r="AL4165">
        <v>40</v>
      </c>
      <c r="AM4165">
        <v>58</v>
      </c>
      <c r="AP4165">
        <v>88</v>
      </c>
      <c r="AQ4165">
        <v>37</v>
      </c>
      <c r="AR4165">
        <v>30</v>
      </c>
      <c r="AU4165">
        <v>273</v>
      </c>
      <c r="AV4165">
        <v>66</v>
      </c>
      <c r="AW4165">
        <v>75</v>
      </c>
      <c r="AZ4165">
        <v>111</v>
      </c>
      <c r="BA4165">
        <v>0</v>
      </c>
      <c r="BB4165">
        <v>0</v>
      </c>
    </row>
    <row r="4166" spans="1:54">
      <c r="A4166" s="1">
        <v>42908.541666666664</v>
      </c>
      <c r="B4166">
        <v>552</v>
      </c>
      <c r="C4166">
        <v>90</v>
      </c>
      <c r="D4166">
        <v>116</v>
      </c>
      <c r="G4166">
        <v>321</v>
      </c>
      <c r="H4166">
        <v>23</v>
      </c>
      <c r="I4166">
        <v>41</v>
      </c>
      <c r="L4166">
        <v>304</v>
      </c>
      <c r="M4166">
        <v>3</v>
      </c>
      <c r="N4166">
        <v>66</v>
      </c>
      <c r="Q4166">
        <v>193</v>
      </c>
      <c r="R4166">
        <v>70</v>
      </c>
      <c r="S4166">
        <v>105</v>
      </c>
      <c r="V4166">
        <v>175</v>
      </c>
      <c r="W4166">
        <v>28</v>
      </c>
      <c r="X4166">
        <v>57</v>
      </c>
      <c r="AA4166">
        <v>336</v>
      </c>
      <c r="AB4166">
        <v>97</v>
      </c>
      <c r="AC4166">
        <v>130</v>
      </c>
      <c r="AF4166">
        <v>60</v>
      </c>
      <c r="AG4166">
        <v>44</v>
      </c>
      <c r="AH4166">
        <v>59</v>
      </c>
      <c r="AK4166">
        <v>64</v>
      </c>
      <c r="AL4166">
        <v>34</v>
      </c>
      <c r="AM4166">
        <v>57</v>
      </c>
      <c r="AP4166">
        <v>82</v>
      </c>
      <c r="AQ4166">
        <v>20</v>
      </c>
      <c r="AR4166">
        <v>31</v>
      </c>
      <c r="AU4166">
        <v>217</v>
      </c>
      <c r="AV4166">
        <v>33</v>
      </c>
      <c r="AW4166">
        <v>82</v>
      </c>
      <c r="AZ4166">
        <v>103</v>
      </c>
      <c r="BA4166">
        <v>0</v>
      </c>
      <c r="BB4166">
        <v>0</v>
      </c>
    </row>
    <row r="4167" spans="1:54">
      <c r="A4167" s="1">
        <v>42908.583333333336</v>
      </c>
      <c r="B4167">
        <v>539</v>
      </c>
      <c r="C4167">
        <v>89</v>
      </c>
      <c r="D4167">
        <v>100</v>
      </c>
      <c r="G4167">
        <v>298</v>
      </c>
      <c r="H4167">
        <v>28</v>
      </c>
      <c r="I4167">
        <v>53</v>
      </c>
      <c r="L4167">
        <v>174</v>
      </c>
      <c r="M4167">
        <v>2</v>
      </c>
      <c r="N4167">
        <v>130</v>
      </c>
      <c r="Q4167">
        <v>163</v>
      </c>
      <c r="R4167">
        <v>67</v>
      </c>
      <c r="S4167">
        <v>90</v>
      </c>
      <c r="V4167">
        <v>163</v>
      </c>
      <c r="W4167">
        <v>28</v>
      </c>
      <c r="X4167">
        <v>46</v>
      </c>
      <c r="AA4167">
        <v>294</v>
      </c>
      <c r="AB4167">
        <v>104</v>
      </c>
      <c r="AC4167">
        <v>132</v>
      </c>
      <c r="AF4167">
        <v>59</v>
      </c>
      <c r="AG4167">
        <v>53</v>
      </c>
      <c r="AH4167">
        <v>57</v>
      </c>
      <c r="AK4167">
        <v>65</v>
      </c>
      <c r="AL4167">
        <v>41</v>
      </c>
      <c r="AM4167">
        <v>48</v>
      </c>
      <c r="AP4167">
        <v>69</v>
      </c>
      <c r="AQ4167">
        <v>24</v>
      </c>
      <c r="AR4167">
        <v>30</v>
      </c>
      <c r="AU4167">
        <v>179</v>
      </c>
      <c r="AV4167">
        <v>27</v>
      </c>
      <c r="AW4167">
        <v>70</v>
      </c>
      <c r="AZ4167">
        <v>88</v>
      </c>
      <c r="BA4167">
        <v>0</v>
      </c>
      <c r="BB4167">
        <v>0</v>
      </c>
    </row>
    <row r="4168" spans="1:54">
      <c r="A4168" s="1">
        <v>42908.625</v>
      </c>
      <c r="B4168">
        <v>519</v>
      </c>
      <c r="C4168">
        <v>101</v>
      </c>
      <c r="D4168">
        <v>106</v>
      </c>
      <c r="G4168">
        <v>290</v>
      </c>
      <c r="H4168">
        <v>32</v>
      </c>
      <c r="I4168">
        <v>49</v>
      </c>
      <c r="L4168">
        <v>56</v>
      </c>
      <c r="M4168">
        <v>5</v>
      </c>
      <c r="N4168">
        <v>121</v>
      </c>
      <c r="Q4168">
        <v>155</v>
      </c>
      <c r="R4168">
        <v>54</v>
      </c>
      <c r="S4168">
        <v>69</v>
      </c>
      <c r="V4168">
        <v>147</v>
      </c>
      <c r="W4168">
        <v>25</v>
      </c>
      <c r="X4168">
        <v>33</v>
      </c>
      <c r="AA4168">
        <v>307</v>
      </c>
      <c r="AB4168">
        <v>100</v>
      </c>
      <c r="AC4168">
        <v>105</v>
      </c>
      <c r="AF4168">
        <v>72</v>
      </c>
      <c r="AG4168">
        <v>57</v>
      </c>
      <c r="AH4168">
        <v>46</v>
      </c>
      <c r="AK4168">
        <v>78</v>
      </c>
      <c r="AL4168">
        <v>40</v>
      </c>
      <c r="AM4168">
        <v>34</v>
      </c>
      <c r="AP4168">
        <v>69</v>
      </c>
      <c r="AQ4168">
        <v>22</v>
      </c>
      <c r="AR4168">
        <v>25</v>
      </c>
      <c r="AU4168">
        <v>205</v>
      </c>
      <c r="AV4168">
        <v>51</v>
      </c>
      <c r="AW4168">
        <v>51</v>
      </c>
      <c r="AZ4168">
        <v>95</v>
      </c>
      <c r="BA4168">
        <v>0</v>
      </c>
      <c r="BB4168">
        <v>0</v>
      </c>
    </row>
    <row r="4169" spans="1:54">
      <c r="A4169" s="1">
        <v>42908.666666666664</v>
      </c>
      <c r="B4169">
        <v>519</v>
      </c>
      <c r="C4169">
        <v>99</v>
      </c>
      <c r="D4169">
        <v>108</v>
      </c>
      <c r="G4169">
        <v>282</v>
      </c>
      <c r="H4169">
        <v>39</v>
      </c>
      <c r="I4169">
        <v>32</v>
      </c>
      <c r="L4169">
        <v>35</v>
      </c>
      <c r="M4169">
        <v>1</v>
      </c>
      <c r="N4169">
        <v>42</v>
      </c>
      <c r="Q4169">
        <v>144</v>
      </c>
      <c r="R4169">
        <v>78</v>
      </c>
      <c r="S4169">
        <v>71</v>
      </c>
      <c r="V4169">
        <v>122</v>
      </c>
      <c r="W4169">
        <v>20</v>
      </c>
      <c r="X4169">
        <v>48</v>
      </c>
      <c r="AA4169">
        <v>308</v>
      </c>
      <c r="AB4169">
        <v>119</v>
      </c>
      <c r="AC4169">
        <v>116</v>
      </c>
      <c r="AF4169">
        <v>82</v>
      </c>
      <c r="AG4169">
        <v>78</v>
      </c>
      <c r="AH4169">
        <v>61</v>
      </c>
      <c r="AK4169">
        <v>83</v>
      </c>
      <c r="AL4169">
        <v>67</v>
      </c>
      <c r="AM4169">
        <v>46</v>
      </c>
      <c r="AP4169">
        <v>69</v>
      </c>
      <c r="AQ4169">
        <v>25</v>
      </c>
      <c r="AR4169">
        <v>26</v>
      </c>
      <c r="AU4169">
        <v>194</v>
      </c>
      <c r="AV4169">
        <v>60</v>
      </c>
      <c r="AW4169">
        <v>71</v>
      </c>
      <c r="AZ4169">
        <v>97</v>
      </c>
      <c r="BA4169">
        <v>0</v>
      </c>
      <c r="BB4169">
        <v>0</v>
      </c>
    </row>
    <row r="4170" spans="1:54">
      <c r="A4170" s="1">
        <v>42908.708333333336</v>
      </c>
      <c r="B4170">
        <v>524</v>
      </c>
      <c r="C4170">
        <v>131</v>
      </c>
      <c r="D4170">
        <v>125</v>
      </c>
      <c r="G4170">
        <v>250</v>
      </c>
      <c r="H4170">
        <v>26</v>
      </c>
      <c r="I4170">
        <v>67</v>
      </c>
      <c r="L4170">
        <v>16</v>
      </c>
      <c r="M4170">
        <v>2</v>
      </c>
      <c r="N4170">
        <v>18</v>
      </c>
      <c r="Q4170">
        <v>146</v>
      </c>
      <c r="R4170">
        <v>71</v>
      </c>
      <c r="S4170">
        <v>77</v>
      </c>
      <c r="V4170">
        <v>103</v>
      </c>
      <c r="W4170">
        <v>47</v>
      </c>
      <c r="X4170">
        <v>63</v>
      </c>
      <c r="AA4170">
        <v>298</v>
      </c>
      <c r="AB4170">
        <v>141</v>
      </c>
      <c r="AC4170">
        <v>139</v>
      </c>
      <c r="AF4170">
        <v>81</v>
      </c>
      <c r="AG4170">
        <v>69</v>
      </c>
      <c r="AH4170">
        <v>71</v>
      </c>
      <c r="AK4170">
        <v>78</v>
      </c>
      <c r="AL4170">
        <v>63</v>
      </c>
      <c r="AM4170">
        <v>68</v>
      </c>
      <c r="AP4170">
        <v>78</v>
      </c>
      <c r="AQ4170">
        <v>39</v>
      </c>
      <c r="AR4170">
        <v>32</v>
      </c>
      <c r="AU4170">
        <v>179</v>
      </c>
      <c r="AV4170">
        <v>57</v>
      </c>
      <c r="AW4170">
        <v>75</v>
      </c>
      <c r="AZ4170">
        <v>117</v>
      </c>
      <c r="BA4170">
        <v>0</v>
      </c>
      <c r="BB4170">
        <v>0</v>
      </c>
    </row>
    <row r="4171" spans="1:54">
      <c r="A4171" s="1">
        <v>42908.75</v>
      </c>
      <c r="B4171">
        <v>436</v>
      </c>
      <c r="C4171">
        <v>102</v>
      </c>
      <c r="D4171">
        <v>165</v>
      </c>
      <c r="G4171">
        <v>210</v>
      </c>
      <c r="H4171">
        <v>28</v>
      </c>
      <c r="I4171">
        <v>59</v>
      </c>
      <c r="L4171">
        <v>40</v>
      </c>
      <c r="M4171">
        <v>32</v>
      </c>
      <c r="N4171">
        <v>14</v>
      </c>
      <c r="Q4171">
        <v>140</v>
      </c>
      <c r="R4171">
        <v>86</v>
      </c>
      <c r="S4171">
        <v>91</v>
      </c>
      <c r="V4171">
        <v>106</v>
      </c>
      <c r="W4171">
        <v>41</v>
      </c>
      <c r="X4171">
        <v>43</v>
      </c>
      <c r="AA4171">
        <v>262</v>
      </c>
      <c r="AB4171">
        <v>98</v>
      </c>
      <c r="AC4171">
        <v>138</v>
      </c>
      <c r="AF4171">
        <v>65</v>
      </c>
      <c r="AG4171">
        <v>62</v>
      </c>
      <c r="AH4171">
        <v>81</v>
      </c>
      <c r="AK4171">
        <v>77</v>
      </c>
      <c r="AL4171">
        <v>69</v>
      </c>
      <c r="AM4171">
        <v>69</v>
      </c>
      <c r="AP4171">
        <v>76</v>
      </c>
      <c r="AQ4171">
        <v>33</v>
      </c>
      <c r="AR4171">
        <v>37</v>
      </c>
      <c r="AU4171">
        <v>111</v>
      </c>
      <c r="AV4171">
        <v>51</v>
      </c>
      <c r="AW4171">
        <v>90</v>
      </c>
      <c r="AZ4171">
        <v>92</v>
      </c>
      <c r="BA4171">
        <v>0</v>
      </c>
      <c r="BB4171">
        <v>0</v>
      </c>
    </row>
    <row r="4172" spans="1:54">
      <c r="A4172" s="1">
        <v>42908.791666666664</v>
      </c>
      <c r="B4172">
        <v>324</v>
      </c>
      <c r="C4172">
        <v>62</v>
      </c>
      <c r="D4172">
        <v>174</v>
      </c>
      <c r="G4172">
        <v>179</v>
      </c>
      <c r="H4172">
        <v>34</v>
      </c>
      <c r="I4172">
        <v>70</v>
      </c>
      <c r="L4172">
        <v>37</v>
      </c>
      <c r="M4172">
        <v>6</v>
      </c>
      <c r="N4172">
        <v>7</v>
      </c>
      <c r="Q4172">
        <v>148</v>
      </c>
      <c r="R4172">
        <v>88</v>
      </c>
      <c r="S4172">
        <v>103</v>
      </c>
      <c r="V4172">
        <v>133</v>
      </c>
      <c r="W4172">
        <v>48</v>
      </c>
      <c r="X4172">
        <v>34</v>
      </c>
      <c r="AA4172">
        <v>183</v>
      </c>
      <c r="AB4172">
        <v>95</v>
      </c>
      <c r="AC4172">
        <v>168</v>
      </c>
      <c r="AF4172">
        <v>53</v>
      </c>
      <c r="AG4172">
        <v>61</v>
      </c>
      <c r="AH4172">
        <v>70</v>
      </c>
      <c r="AK4172">
        <v>51</v>
      </c>
      <c r="AL4172">
        <v>39</v>
      </c>
      <c r="AM4172">
        <v>62</v>
      </c>
      <c r="AP4172">
        <v>79</v>
      </c>
      <c r="AQ4172">
        <v>32</v>
      </c>
      <c r="AR4172">
        <v>21</v>
      </c>
      <c r="AU4172">
        <v>69</v>
      </c>
      <c r="AV4172">
        <v>10</v>
      </c>
      <c r="AW4172">
        <v>72</v>
      </c>
      <c r="AZ4172">
        <v>71</v>
      </c>
      <c r="BA4172">
        <v>0</v>
      </c>
      <c r="BB4172">
        <v>0</v>
      </c>
    </row>
    <row r="4173" spans="1:54">
      <c r="A4173" s="1">
        <v>42908.833333333336</v>
      </c>
      <c r="B4173">
        <v>244</v>
      </c>
      <c r="C4173">
        <v>26</v>
      </c>
      <c r="D4173">
        <v>123</v>
      </c>
      <c r="G4173">
        <v>141</v>
      </c>
      <c r="H4173">
        <v>33</v>
      </c>
      <c r="I4173">
        <v>70</v>
      </c>
      <c r="L4173">
        <v>26</v>
      </c>
      <c r="M4173">
        <v>0</v>
      </c>
      <c r="N4173">
        <v>6</v>
      </c>
      <c r="Q4173">
        <v>121</v>
      </c>
      <c r="R4173">
        <v>91</v>
      </c>
      <c r="S4173">
        <v>95</v>
      </c>
      <c r="V4173">
        <v>142</v>
      </c>
      <c r="W4173">
        <v>59</v>
      </c>
      <c r="X4173">
        <v>42</v>
      </c>
      <c r="AA4173">
        <v>173</v>
      </c>
      <c r="AB4173">
        <v>79</v>
      </c>
      <c r="AC4173">
        <v>110</v>
      </c>
      <c r="AF4173">
        <v>45</v>
      </c>
      <c r="AG4173">
        <v>49</v>
      </c>
      <c r="AH4173">
        <v>56</v>
      </c>
      <c r="AK4173">
        <v>50</v>
      </c>
      <c r="AL4173">
        <v>35</v>
      </c>
      <c r="AM4173">
        <v>42</v>
      </c>
      <c r="AP4173">
        <v>90</v>
      </c>
      <c r="AQ4173">
        <v>23</v>
      </c>
      <c r="AR4173">
        <v>19</v>
      </c>
      <c r="AU4173">
        <v>24</v>
      </c>
      <c r="AV4173">
        <v>5</v>
      </c>
      <c r="AW4173">
        <v>50</v>
      </c>
      <c r="AZ4173">
        <v>116</v>
      </c>
      <c r="BA4173">
        <v>0</v>
      </c>
      <c r="BB4173">
        <v>0</v>
      </c>
    </row>
    <row r="4174" spans="1:54">
      <c r="A4174" s="1">
        <v>42908.875</v>
      </c>
      <c r="B4174">
        <v>250</v>
      </c>
      <c r="C4174">
        <v>33</v>
      </c>
      <c r="D4174">
        <v>35</v>
      </c>
      <c r="G4174">
        <v>132</v>
      </c>
      <c r="H4174">
        <v>13</v>
      </c>
      <c r="I4174">
        <v>26</v>
      </c>
      <c r="L4174">
        <v>7</v>
      </c>
      <c r="M4174">
        <v>0</v>
      </c>
      <c r="N4174">
        <v>24</v>
      </c>
      <c r="Q4174">
        <v>72</v>
      </c>
      <c r="R4174">
        <v>41</v>
      </c>
      <c r="S4174">
        <v>75</v>
      </c>
      <c r="V4174">
        <v>134</v>
      </c>
      <c r="W4174">
        <v>28</v>
      </c>
      <c r="X4174">
        <v>27</v>
      </c>
      <c r="AA4174">
        <v>161</v>
      </c>
      <c r="AB4174">
        <v>69</v>
      </c>
      <c r="AC4174">
        <v>63</v>
      </c>
      <c r="AF4174">
        <v>38</v>
      </c>
      <c r="AG4174">
        <v>23</v>
      </c>
      <c r="AH4174">
        <v>33</v>
      </c>
      <c r="AK4174">
        <v>40</v>
      </c>
      <c r="AL4174">
        <v>14</v>
      </c>
      <c r="AM4174">
        <v>24</v>
      </c>
      <c r="AP4174">
        <v>90</v>
      </c>
      <c r="AQ4174">
        <v>18</v>
      </c>
      <c r="AR4174">
        <v>14</v>
      </c>
      <c r="AU4174">
        <v>24</v>
      </c>
      <c r="AV4174">
        <v>1</v>
      </c>
      <c r="AW4174">
        <v>6</v>
      </c>
      <c r="AZ4174">
        <v>110</v>
      </c>
      <c r="BA4174">
        <v>0</v>
      </c>
      <c r="BB4174">
        <v>0</v>
      </c>
    </row>
    <row r="4175" spans="1:54">
      <c r="A4175" s="1">
        <v>42908.916666666664</v>
      </c>
      <c r="B4175">
        <v>242</v>
      </c>
      <c r="C4175">
        <v>4</v>
      </c>
      <c r="D4175">
        <v>11</v>
      </c>
      <c r="G4175">
        <v>112</v>
      </c>
      <c r="H4175">
        <v>3</v>
      </c>
      <c r="I4175">
        <v>22</v>
      </c>
      <c r="L4175">
        <v>6</v>
      </c>
      <c r="M4175">
        <v>0</v>
      </c>
      <c r="N4175">
        <v>2</v>
      </c>
      <c r="Q4175">
        <v>44</v>
      </c>
      <c r="R4175">
        <v>13</v>
      </c>
      <c r="S4175">
        <v>56</v>
      </c>
      <c r="V4175">
        <v>120</v>
      </c>
      <c r="W4175">
        <v>18</v>
      </c>
      <c r="X4175">
        <v>38</v>
      </c>
      <c r="AA4175">
        <v>138</v>
      </c>
      <c r="AB4175">
        <v>8</v>
      </c>
      <c r="AC4175">
        <v>43</v>
      </c>
      <c r="AF4175">
        <v>25</v>
      </c>
      <c r="AG4175">
        <v>9</v>
      </c>
      <c r="AH4175">
        <v>15</v>
      </c>
      <c r="AK4175">
        <v>36</v>
      </c>
      <c r="AL4175">
        <v>11</v>
      </c>
      <c r="AM4175">
        <v>16</v>
      </c>
      <c r="AP4175">
        <v>79</v>
      </c>
      <c r="AQ4175">
        <v>10</v>
      </c>
      <c r="AR4175">
        <v>18</v>
      </c>
      <c r="AU4175">
        <v>23</v>
      </c>
      <c r="AV4175">
        <v>0</v>
      </c>
      <c r="AW4175">
        <v>1</v>
      </c>
      <c r="AZ4175">
        <v>53</v>
      </c>
      <c r="BA4175">
        <v>0</v>
      </c>
      <c r="BB4175">
        <v>0</v>
      </c>
    </row>
    <row r="4176" spans="1:54">
      <c r="A4176" s="1">
        <v>42908.958333333336</v>
      </c>
      <c r="B4176">
        <v>224</v>
      </c>
      <c r="C4176">
        <v>5</v>
      </c>
      <c r="D4176">
        <v>20</v>
      </c>
      <c r="G4176">
        <v>89</v>
      </c>
      <c r="H4176">
        <v>4</v>
      </c>
      <c r="I4176">
        <v>25</v>
      </c>
      <c r="L4176">
        <v>7</v>
      </c>
      <c r="M4176">
        <v>1</v>
      </c>
      <c r="N4176">
        <v>0</v>
      </c>
      <c r="Q4176">
        <v>10</v>
      </c>
      <c r="R4176">
        <v>9</v>
      </c>
      <c r="S4176">
        <v>44</v>
      </c>
      <c r="V4176">
        <v>115</v>
      </c>
      <c r="W4176">
        <v>15</v>
      </c>
      <c r="X4176">
        <v>18</v>
      </c>
      <c r="AA4176">
        <v>74</v>
      </c>
      <c r="AB4176">
        <v>5</v>
      </c>
      <c r="AC4176">
        <v>57</v>
      </c>
      <c r="AF4176">
        <v>17</v>
      </c>
      <c r="AG4176">
        <v>8</v>
      </c>
      <c r="AH4176">
        <v>22</v>
      </c>
      <c r="AK4176">
        <v>22</v>
      </c>
      <c r="AL4176">
        <v>7</v>
      </c>
      <c r="AM4176">
        <v>16</v>
      </c>
      <c r="AP4176">
        <v>69</v>
      </c>
      <c r="AQ4176">
        <v>10</v>
      </c>
      <c r="AR4176">
        <v>17</v>
      </c>
      <c r="AU4176">
        <v>20</v>
      </c>
      <c r="AV4176">
        <v>1</v>
      </c>
      <c r="AW4176">
        <v>4</v>
      </c>
      <c r="AZ4176">
        <v>9</v>
      </c>
      <c r="BA4176">
        <v>0</v>
      </c>
      <c r="BB4176">
        <v>0</v>
      </c>
    </row>
    <row r="4177" spans="1:54">
      <c r="A4177" s="1">
        <v>42909</v>
      </c>
      <c r="B4177">
        <v>201</v>
      </c>
      <c r="C4177">
        <v>0</v>
      </c>
      <c r="D4177">
        <v>24</v>
      </c>
      <c r="E4177">
        <f>SUM(C4154:C4177)</f>
        <v>1334</v>
      </c>
      <c r="F4177">
        <f>SUM(D4154:D4177)</f>
        <v>1330</v>
      </c>
      <c r="G4177">
        <v>84</v>
      </c>
      <c r="H4177">
        <v>1</v>
      </c>
      <c r="I4177">
        <v>11</v>
      </c>
      <c r="J4177">
        <f>SUM(H4154:H4177)</f>
        <v>672</v>
      </c>
      <c r="K4177">
        <f>SUM(I4154:I4177)</f>
        <v>673</v>
      </c>
      <c r="L4177">
        <v>7</v>
      </c>
      <c r="M4177">
        <v>0</v>
      </c>
      <c r="N4177">
        <v>0</v>
      </c>
      <c r="O4177">
        <f>SUM(M4154:M4177)</f>
        <v>476</v>
      </c>
      <c r="P4177">
        <f>SUM(N4154:N4177)</f>
        <v>471</v>
      </c>
      <c r="Q4177">
        <v>0</v>
      </c>
      <c r="R4177">
        <v>3</v>
      </c>
      <c r="S4177">
        <v>17</v>
      </c>
      <c r="T4177">
        <f>SUM(R4154:R4177)</f>
        <v>1160</v>
      </c>
      <c r="U4177">
        <f>SUM(S4154:S4177)</f>
        <v>1192</v>
      </c>
      <c r="V4177">
        <v>108</v>
      </c>
      <c r="W4177">
        <v>8</v>
      </c>
      <c r="X4177">
        <v>13</v>
      </c>
      <c r="Y4177">
        <f>SUM(W4154:W4177)</f>
        <v>634</v>
      </c>
      <c r="Z4177">
        <f>SUM(X4154:X4177)</f>
        <v>611</v>
      </c>
      <c r="AA4177">
        <v>18</v>
      </c>
      <c r="AB4177">
        <v>2</v>
      </c>
      <c r="AC4177">
        <v>69</v>
      </c>
      <c r="AD4177">
        <f>SUM(AB4154:AB4177)</f>
        <v>1540</v>
      </c>
      <c r="AE4177">
        <f>SUM(AC4154:AC4177)</f>
        <v>1537</v>
      </c>
      <c r="AF4177">
        <v>7</v>
      </c>
      <c r="AG4177">
        <v>1</v>
      </c>
      <c r="AH4177">
        <v>12</v>
      </c>
      <c r="AI4177">
        <f>SUM(AG4154:AG4177)</f>
        <v>828</v>
      </c>
      <c r="AJ4177">
        <f>SUM(AH4154:AH4177)</f>
        <v>834</v>
      </c>
      <c r="AK4177">
        <v>9</v>
      </c>
      <c r="AL4177">
        <v>3</v>
      </c>
      <c r="AM4177">
        <v>20</v>
      </c>
      <c r="AN4177">
        <f>SUM(AL4154:AL4177)</f>
        <v>660</v>
      </c>
      <c r="AO4177">
        <f>SUM(AM4154:AM4177)</f>
        <v>652</v>
      </c>
      <c r="AP4177">
        <v>65</v>
      </c>
      <c r="AQ4177">
        <v>2</v>
      </c>
      <c r="AR4177">
        <v>9</v>
      </c>
      <c r="AS4177">
        <f>SUM(AQ4154:AQ4177)</f>
        <v>403</v>
      </c>
      <c r="AT4177">
        <f>SUM(AR4154:AR4177)</f>
        <v>399</v>
      </c>
      <c r="AU4177">
        <v>20</v>
      </c>
      <c r="AV4177">
        <v>1</v>
      </c>
      <c r="AW4177">
        <v>1</v>
      </c>
      <c r="AX4177">
        <f>SUM(AV4154:AV4177)</f>
        <v>744</v>
      </c>
      <c r="AY4177">
        <f>SUM(AW4154:AW4177)</f>
        <v>769</v>
      </c>
      <c r="AZ4177">
        <v>4</v>
      </c>
      <c r="BA4177">
        <v>0</v>
      </c>
      <c r="BB4177">
        <v>0</v>
      </c>
    </row>
    <row r="4178" spans="1:54">
      <c r="A4178" s="1">
        <v>42909.041666666664</v>
      </c>
      <c r="B4178">
        <v>200</v>
      </c>
      <c r="C4178">
        <v>0</v>
      </c>
      <c r="D4178">
        <v>3</v>
      </c>
      <c r="G4178">
        <v>84</v>
      </c>
      <c r="H4178">
        <v>0</v>
      </c>
      <c r="I4178">
        <v>1</v>
      </c>
      <c r="L4178">
        <v>7</v>
      </c>
      <c r="M4178">
        <v>0</v>
      </c>
      <c r="N4178">
        <v>0</v>
      </c>
      <c r="Q4178">
        <v>0</v>
      </c>
      <c r="R4178">
        <v>5</v>
      </c>
      <c r="S4178">
        <v>5</v>
      </c>
      <c r="V4178">
        <v>103</v>
      </c>
      <c r="W4178">
        <v>1</v>
      </c>
      <c r="X4178">
        <v>7</v>
      </c>
      <c r="AA4178">
        <v>13</v>
      </c>
      <c r="AB4178">
        <v>0</v>
      </c>
      <c r="AC4178">
        <v>7</v>
      </c>
      <c r="AF4178">
        <v>5</v>
      </c>
      <c r="AG4178">
        <v>1</v>
      </c>
      <c r="AH4178">
        <v>3</v>
      </c>
      <c r="AK4178">
        <v>5</v>
      </c>
      <c r="AL4178">
        <v>1</v>
      </c>
      <c r="AM4178">
        <v>6</v>
      </c>
      <c r="AP4178">
        <v>64</v>
      </c>
      <c r="AQ4178">
        <v>2</v>
      </c>
      <c r="AR4178">
        <v>5</v>
      </c>
      <c r="AU4178">
        <v>20</v>
      </c>
      <c r="AV4178">
        <v>0</v>
      </c>
      <c r="AW4178">
        <v>0</v>
      </c>
      <c r="AZ4178">
        <v>3</v>
      </c>
      <c r="BA4178">
        <v>0</v>
      </c>
      <c r="BB4178">
        <v>0</v>
      </c>
    </row>
    <row r="4179" spans="1:54">
      <c r="A4179" s="1">
        <v>42909.083333333336</v>
      </c>
      <c r="B4179">
        <v>200</v>
      </c>
      <c r="C4179">
        <v>0</v>
      </c>
      <c r="D4179">
        <v>0</v>
      </c>
      <c r="G4179">
        <v>83</v>
      </c>
      <c r="H4179">
        <v>0</v>
      </c>
      <c r="I4179">
        <v>0</v>
      </c>
      <c r="L4179">
        <v>7</v>
      </c>
      <c r="M4179">
        <v>0</v>
      </c>
      <c r="N4179">
        <v>0</v>
      </c>
      <c r="Q4179">
        <v>0</v>
      </c>
      <c r="R4179">
        <v>1</v>
      </c>
      <c r="S4179">
        <v>3</v>
      </c>
      <c r="V4179">
        <v>102</v>
      </c>
      <c r="W4179">
        <v>2</v>
      </c>
      <c r="X4179">
        <v>2</v>
      </c>
      <c r="AA4179">
        <v>12</v>
      </c>
      <c r="AB4179">
        <v>0</v>
      </c>
      <c r="AC4179">
        <v>1</v>
      </c>
      <c r="AF4179">
        <v>4</v>
      </c>
      <c r="AG4179">
        <v>0</v>
      </c>
      <c r="AH4179">
        <v>0</v>
      </c>
      <c r="AK4179">
        <v>3</v>
      </c>
      <c r="AL4179">
        <v>1</v>
      </c>
      <c r="AM4179">
        <v>3</v>
      </c>
      <c r="AP4179">
        <v>64</v>
      </c>
      <c r="AQ4179">
        <v>2</v>
      </c>
      <c r="AR4179">
        <v>2</v>
      </c>
      <c r="AU4179">
        <v>20</v>
      </c>
      <c r="AV4179">
        <v>0</v>
      </c>
      <c r="AW4179">
        <v>0</v>
      </c>
      <c r="AZ4179">
        <v>3</v>
      </c>
      <c r="BA4179">
        <v>0</v>
      </c>
      <c r="BB4179">
        <v>0</v>
      </c>
    </row>
    <row r="4180" spans="1:54">
      <c r="A4180" s="1">
        <v>42909.125</v>
      </c>
      <c r="B4180">
        <v>200</v>
      </c>
      <c r="C4180">
        <v>1</v>
      </c>
      <c r="D4180">
        <v>1</v>
      </c>
      <c r="G4180">
        <v>83</v>
      </c>
      <c r="H4180">
        <v>0</v>
      </c>
      <c r="I4180">
        <v>2</v>
      </c>
      <c r="L4180">
        <v>7</v>
      </c>
      <c r="M4180">
        <v>0</v>
      </c>
      <c r="N4180">
        <v>0</v>
      </c>
      <c r="Q4180">
        <v>1</v>
      </c>
      <c r="R4180">
        <v>1</v>
      </c>
      <c r="S4180">
        <v>4</v>
      </c>
      <c r="V4180">
        <v>103</v>
      </c>
      <c r="W4180">
        <v>1</v>
      </c>
      <c r="X4180">
        <v>1</v>
      </c>
      <c r="AA4180">
        <v>12</v>
      </c>
      <c r="AB4180">
        <v>0</v>
      </c>
      <c r="AC4180">
        <v>0</v>
      </c>
      <c r="AF4180">
        <v>4</v>
      </c>
      <c r="AG4180">
        <v>0</v>
      </c>
      <c r="AH4180">
        <v>1</v>
      </c>
      <c r="AK4180">
        <v>3</v>
      </c>
      <c r="AL4180">
        <v>0</v>
      </c>
      <c r="AM4180">
        <v>0</v>
      </c>
      <c r="AP4180">
        <v>62</v>
      </c>
      <c r="AQ4180">
        <v>0</v>
      </c>
      <c r="AR4180">
        <v>2</v>
      </c>
      <c r="AU4180">
        <v>20</v>
      </c>
      <c r="AV4180">
        <v>0</v>
      </c>
      <c r="AW4180">
        <v>0</v>
      </c>
      <c r="AZ4180">
        <v>3</v>
      </c>
      <c r="BA4180">
        <v>0</v>
      </c>
      <c r="BB4180">
        <v>0</v>
      </c>
    </row>
    <row r="4181" spans="1:54">
      <c r="A4181" s="1">
        <v>42909.166666666664</v>
      </c>
      <c r="B4181">
        <v>200</v>
      </c>
      <c r="C4181">
        <v>0</v>
      </c>
      <c r="D4181">
        <v>0</v>
      </c>
      <c r="G4181">
        <v>83</v>
      </c>
      <c r="H4181">
        <v>0</v>
      </c>
      <c r="I4181">
        <v>0</v>
      </c>
      <c r="L4181">
        <v>7</v>
      </c>
      <c r="M4181">
        <v>0</v>
      </c>
      <c r="N4181">
        <v>0</v>
      </c>
      <c r="Q4181">
        <v>0</v>
      </c>
      <c r="R4181">
        <v>0</v>
      </c>
      <c r="S4181">
        <v>1</v>
      </c>
      <c r="V4181">
        <v>104</v>
      </c>
      <c r="W4181">
        <v>2</v>
      </c>
      <c r="X4181">
        <v>0</v>
      </c>
      <c r="AA4181">
        <v>12</v>
      </c>
      <c r="AB4181">
        <v>0</v>
      </c>
      <c r="AC4181">
        <v>0</v>
      </c>
      <c r="AF4181">
        <v>4</v>
      </c>
      <c r="AG4181">
        <v>0</v>
      </c>
      <c r="AH4181">
        <v>0</v>
      </c>
      <c r="AK4181">
        <v>3</v>
      </c>
      <c r="AL4181">
        <v>0</v>
      </c>
      <c r="AM4181">
        <v>0</v>
      </c>
      <c r="AP4181">
        <v>62</v>
      </c>
      <c r="AQ4181">
        <v>1</v>
      </c>
      <c r="AR4181">
        <v>1</v>
      </c>
      <c r="AU4181">
        <v>20</v>
      </c>
      <c r="AV4181">
        <v>0</v>
      </c>
      <c r="AW4181">
        <v>0</v>
      </c>
      <c r="AZ4181">
        <v>3</v>
      </c>
      <c r="BA4181">
        <v>0</v>
      </c>
      <c r="BB4181">
        <v>0</v>
      </c>
    </row>
    <row r="4182" spans="1:54">
      <c r="A4182" s="1">
        <v>42909.208333333336</v>
      </c>
      <c r="B4182">
        <v>200</v>
      </c>
      <c r="C4182">
        <v>0</v>
      </c>
      <c r="D4182">
        <v>0</v>
      </c>
      <c r="G4182">
        <v>83</v>
      </c>
      <c r="H4182">
        <v>0</v>
      </c>
      <c r="I4182">
        <v>0</v>
      </c>
      <c r="L4182">
        <v>7</v>
      </c>
      <c r="M4182">
        <v>0</v>
      </c>
      <c r="N4182">
        <v>0</v>
      </c>
      <c r="Q4182">
        <v>0</v>
      </c>
      <c r="R4182">
        <v>0</v>
      </c>
      <c r="S4182">
        <v>0</v>
      </c>
      <c r="V4182">
        <v>104</v>
      </c>
      <c r="W4182">
        <v>0</v>
      </c>
      <c r="X4182">
        <v>1</v>
      </c>
      <c r="AA4182">
        <v>12</v>
      </c>
      <c r="AB4182">
        <v>0</v>
      </c>
      <c r="AC4182">
        <v>0</v>
      </c>
      <c r="AF4182">
        <v>5</v>
      </c>
      <c r="AG4182">
        <v>1</v>
      </c>
      <c r="AH4182">
        <v>0</v>
      </c>
      <c r="AK4182">
        <v>3</v>
      </c>
      <c r="AL4182">
        <v>0</v>
      </c>
      <c r="AM4182">
        <v>0</v>
      </c>
      <c r="AP4182">
        <v>62</v>
      </c>
      <c r="AQ4182">
        <v>0</v>
      </c>
      <c r="AR4182">
        <v>0</v>
      </c>
      <c r="AU4182">
        <v>20</v>
      </c>
      <c r="AV4182">
        <v>0</v>
      </c>
      <c r="AW4182">
        <v>0</v>
      </c>
      <c r="AZ4182">
        <v>3</v>
      </c>
      <c r="BA4182">
        <v>0</v>
      </c>
      <c r="BB4182">
        <v>0</v>
      </c>
    </row>
    <row r="4183" spans="1:54">
      <c r="A4183" s="1">
        <v>42909.25</v>
      </c>
      <c r="B4183">
        <v>199</v>
      </c>
      <c r="C4183">
        <v>1</v>
      </c>
      <c r="D4183">
        <v>3</v>
      </c>
      <c r="G4183">
        <v>86</v>
      </c>
      <c r="H4183">
        <v>1</v>
      </c>
      <c r="I4183">
        <v>0</v>
      </c>
      <c r="L4183">
        <v>7</v>
      </c>
      <c r="M4183">
        <v>0</v>
      </c>
      <c r="N4183">
        <v>0</v>
      </c>
      <c r="Q4183">
        <v>9</v>
      </c>
      <c r="R4183">
        <v>7</v>
      </c>
      <c r="S4183">
        <v>4</v>
      </c>
      <c r="V4183">
        <v>108</v>
      </c>
      <c r="W4183">
        <v>6</v>
      </c>
      <c r="X4183">
        <v>0</v>
      </c>
      <c r="AA4183">
        <v>12</v>
      </c>
      <c r="AB4183">
        <v>0</v>
      </c>
      <c r="AC4183">
        <v>0</v>
      </c>
      <c r="AF4183">
        <v>5</v>
      </c>
      <c r="AG4183">
        <v>0</v>
      </c>
      <c r="AH4183">
        <v>0</v>
      </c>
      <c r="AK4183">
        <v>3</v>
      </c>
      <c r="AL4183">
        <v>0</v>
      </c>
      <c r="AM4183">
        <v>0</v>
      </c>
      <c r="AP4183">
        <v>61</v>
      </c>
      <c r="AQ4183">
        <v>0</v>
      </c>
      <c r="AR4183">
        <v>1</v>
      </c>
      <c r="AU4183">
        <v>21</v>
      </c>
      <c r="AV4183">
        <v>0</v>
      </c>
      <c r="AW4183">
        <v>0</v>
      </c>
      <c r="AZ4183">
        <v>3</v>
      </c>
      <c r="BA4183">
        <v>0</v>
      </c>
      <c r="BB4183">
        <v>0</v>
      </c>
    </row>
    <row r="4184" spans="1:54">
      <c r="A4184" s="1">
        <v>42909.291666666664</v>
      </c>
      <c r="B4184">
        <v>206</v>
      </c>
      <c r="C4184">
        <v>6</v>
      </c>
      <c r="D4184">
        <v>2</v>
      </c>
      <c r="G4184">
        <v>114</v>
      </c>
      <c r="H4184">
        <v>17</v>
      </c>
      <c r="I4184">
        <v>4</v>
      </c>
      <c r="L4184">
        <v>7</v>
      </c>
      <c r="M4184">
        <v>1</v>
      </c>
      <c r="N4184">
        <v>1</v>
      </c>
      <c r="Q4184">
        <v>14</v>
      </c>
      <c r="R4184">
        <v>27</v>
      </c>
      <c r="S4184">
        <v>15</v>
      </c>
      <c r="V4184">
        <v>115</v>
      </c>
      <c r="W4184">
        <v>5</v>
      </c>
      <c r="X4184">
        <v>4</v>
      </c>
      <c r="AA4184">
        <v>15</v>
      </c>
      <c r="AB4184">
        <v>2</v>
      </c>
      <c r="AC4184">
        <v>0</v>
      </c>
      <c r="AF4184">
        <v>6</v>
      </c>
      <c r="AG4184">
        <v>2</v>
      </c>
      <c r="AH4184">
        <v>1</v>
      </c>
      <c r="AK4184">
        <v>4</v>
      </c>
      <c r="AL4184">
        <v>2</v>
      </c>
      <c r="AM4184">
        <v>1</v>
      </c>
      <c r="AP4184">
        <v>51</v>
      </c>
      <c r="AQ4184">
        <v>7</v>
      </c>
      <c r="AR4184">
        <v>16</v>
      </c>
      <c r="AU4184">
        <v>37</v>
      </c>
      <c r="AV4184">
        <v>11</v>
      </c>
      <c r="AW4184">
        <v>0</v>
      </c>
      <c r="AZ4184">
        <v>3</v>
      </c>
      <c r="BA4184">
        <v>0</v>
      </c>
      <c r="BB4184">
        <v>0</v>
      </c>
    </row>
    <row r="4185" spans="1:54">
      <c r="A4185" s="1">
        <v>42909.333333333336</v>
      </c>
      <c r="B4185">
        <v>290</v>
      </c>
      <c r="C4185">
        <v>60</v>
      </c>
      <c r="D4185">
        <v>12</v>
      </c>
      <c r="G4185">
        <v>212</v>
      </c>
      <c r="H4185">
        <v>122</v>
      </c>
      <c r="I4185">
        <v>32</v>
      </c>
      <c r="L4185">
        <v>218</v>
      </c>
      <c r="M4185">
        <v>158</v>
      </c>
      <c r="N4185">
        <v>2</v>
      </c>
      <c r="Q4185">
        <v>50</v>
      </c>
      <c r="R4185">
        <v>49</v>
      </c>
      <c r="S4185">
        <v>32</v>
      </c>
      <c r="V4185">
        <v>155</v>
      </c>
      <c r="W4185">
        <v>50</v>
      </c>
      <c r="X4185">
        <v>18</v>
      </c>
      <c r="AA4185">
        <v>72</v>
      </c>
      <c r="AB4185">
        <v>35</v>
      </c>
      <c r="AC4185">
        <v>1</v>
      </c>
      <c r="AF4185">
        <v>33</v>
      </c>
      <c r="AG4185">
        <v>18</v>
      </c>
      <c r="AH4185">
        <v>6</v>
      </c>
      <c r="AK4185">
        <v>20</v>
      </c>
      <c r="AL4185">
        <v>18</v>
      </c>
      <c r="AM4185">
        <v>6</v>
      </c>
      <c r="AP4185">
        <v>57</v>
      </c>
      <c r="AQ4185">
        <v>11</v>
      </c>
      <c r="AR4185">
        <v>11</v>
      </c>
      <c r="AU4185">
        <v>106</v>
      </c>
      <c r="AV4185">
        <v>40</v>
      </c>
      <c r="AW4185">
        <v>2</v>
      </c>
      <c r="AZ4185">
        <v>16</v>
      </c>
      <c r="BA4185">
        <v>0</v>
      </c>
      <c r="BB4185">
        <v>0</v>
      </c>
    </row>
    <row r="4186" spans="1:54">
      <c r="A4186" s="1">
        <v>42909.375</v>
      </c>
      <c r="B4186">
        <v>376</v>
      </c>
      <c r="C4186">
        <v>113</v>
      </c>
      <c r="D4186">
        <v>15</v>
      </c>
      <c r="G4186">
        <v>267</v>
      </c>
      <c r="H4186">
        <v>120</v>
      </c>
      <c r="I4186">
        <v>53</v>
      </c>
      <c r="L4186">
        <v>256</v>
      </c>
      <c r="M4186">
        <v>89</v>
      </c>
      <c r="N4186">
        <v>1</v>
      </c>
      <c r="Q4186">
        <v>116</v>
      </c>
      <c r="R4186">
        <v>94</v>
      </c>
      <c r="S4186">
        <v>25</v>
      </c>
      <c r="V4186">
        <v>180</v>
      </c>
      <c r="W4186">
        <v>43</v>
      </c>
      <c r="X4186">
        <v>9</v>
      </c>
      <c r="AA4186">
        <v>164</v>
      </c>
      <c r="AB4186">
        <v>106</v>
      </c>
      <c r="AC4186">
        <v>23</v>
      </c>
      <c r="AF4186">
        <v>67</v>
      </c>
      <c r="AG4186">
        <v>75</v>
      </c>
      <c r="AH4186">
        <v>37</v>
      </c>
      <c r="AK4186">
        <v>47</v>
      </c>
      <c r="AL4186">
        <v>34</v>
      </c>
      <c r="AM4186">
        <v>14</v>
      </c>
      <c r="AP4186">
        <v>72</v>
      </c>
      <c r="AQ4186">
        <v>30</v>
      </c>
      <c r="AR4186">
        <v>17</v>
      </c>
      <c r="AU4186">
        <v>177</v>
      </c>
      <c r="AV4186">
        <v>116</v>
      </c>
      <c r="AW4186">
        <v>22</v>
      </c>
      <c r="AZ4186">
        <v>59</v>
      </c>
      <c r="BA4186">
        <v>0</v>
      </c>
      <c r="BB4186">
        <v>0</v>
      </c>
    </row>
    <row r="4187" spans="1:54">
      <c r="A4187" s="1">
        <v>42909.416666666664</v>
      </c>
      <c r="B4187">
        <v>467</v>
      </c>
      <c r="C4187">
        <v>113</v>
      </c>
      <c r="D4187">
        <v>24</v>
      </c>
      <c r="G4187">
        <v>336</v>
      </c>
      <c r="H4187">
        <v>80</v>
      </c>
      <c r="I4187">
        <v>13</v>
      </c>
      <c r="L4187">
        <v>274</v>
      </c>
      <c r="M4187">
        <v>27</v>
      </c>
      <c r="N4187">
        <v>1</v>
      </c>
      <c r="Q4187">
        <v>167</v>
      </c>
      <c r="R4187">
        <v>87</v>
      </c>
      <c r="S4187">
        <v>33</v>
      </c>
      <c r="V4187">
        <v>211</v>
      </c>
      <c r="W4187">
        <v>38</v>
      </c>
      <c r="X4187">
        <v>18</v>
      </c>
      <c r="AA4187">
        <v>296</v>
      </c>
      <c r="AB4187">
        <v>173</v>
      </c>
      <c r="AC4187">
        <v>39</v>
      </c>
      <c r="AF4187">
        <v>83</v>
      </c>
      <c r="AG4187">
        <v>83</v>
      </c>
      <c r="AH4187">
        <v>57</v>
      </c>
      <c r="AK4187">
        <v>106</v>
      </c>
      <c r="AL4187">
        <v>77</v>
      </c>
      <c r="AM4187">
        <v>29</v>
      </c>
      <c r="AP4187">
        <v>92</v>
      </c>
      <c r="AQ4187">
        <v>38</v>
      </c>
      <c r="AR4187">
        <v>16</v>
      </c>
      <c r="AU4187">
        <v>233</v>
      </c>
      <c r="AV4187">
        <v>100</v>
      </c>
      <c r="AW4187">
        <v>45</v>
      </c>
      <c r="AZ4187">
        <v>79</v>
      </c>
      <c r="BA4187">
        <v>0</v>
      </c>
      <c r="BB4187">
        <v>0</v>
      </c>
    </row>
    <row r="4188" spans="1:54">
      <c r="A4188" s="1">
        <v>42909.458333333336</v>
      </c>
      <c r="B4188">
        <v>588</v>
      </c>
      <c r="C4188">
        <v>163</v>
      </c>
      <c r="D4188">
        <v>36</v>
      </c>
      <c r="G4188">
        <v>353</v>
      </c>
      <c r="H4188">
        <v>46</v>
      </c>
      <c r="I4188">
        <v>14</v>
      </c>
      <c r="L4188">
        <v>272</v>
      </c>
      <c r="M4188">
        <v>5</v>
      </c>
      <c r="N4188">
        <v>9</v>
      </c>
      <c r="Q4188">
        <v>194</v>
      </c>
      <c r="R4188">
        <v>75</v>
      </c>
      <c r="S4188">
        <v>51</v>
      </c>
      <c r="V4188">
        <v>222</v>
      </c>
      <c r="W4188">
        <v>40</v>
      </c>
      <c r="X4188">
        <v>21</v>
      </c>
      <c r="AA4188">
        <v>385</v>
      </c>
      <c r="AB4188">
        <v>173</v>
      </c>
      <c r="AC4188">
        <v>76</v>
      </c>
      <c r="AF4188">
        <v>92</v>
      </c>
      <c r="AG4188">
        <v>96</v>
      </c>
      <c r="AH4188">
        <v>85</v>
      </c>
      <c r="AK4188">
        <v>108</v>
      </c>
      <c r="AL4188">
        <v>114</v>
      </c>
      <c r="AM4188">
        <v>82</v>
      </c>
      <c r="AP4188">
        <v>98</v>
      </c>
      <c r="AQ4188">
        <v>67</v>
      </c>
      <c r="AR4188">
        <v>51</v>
      </c>
      <c r="AU4188">
        <v>277</v>
      </c>
      <c r="AV4188">
        <v>93</v>
      </c>
      <c r="AW4188">
        <v>43</v>
      </c>
      <c r="AZ4188">
        <v>113</v>
      </c>
      <c r="BA4188">
        <v>0</v>
      </c>
      <c r="BB4188">
        <v>0</v>
      </c>
    </row>
    <row r="4189" spans="1:54">
      <c r="A4189" s="1">
        <v>42909.5</v>
      </c>
      <c r="B4189">
        <v>574</v>
      </c>
      <c r="C4189">
        <v>131</v>
      </c>
      <c r="D4189">
        <v>108</v>
      </c>
      <c r="G4189">
        <v>348</v>
      </c>
      <c r="H4189">
        <v>23</v>
      </c>
      <c r="I4189">
        <v>25</v>
      </c>
      <c r="L4189">
        <v>253</v>
      </c>
      <c r="M4189">
        <v>2</v>
      </c>
      <c r="N4189">
        <v>22</v>
      </c>
      <c r="Q4189">
        <v>196</v>
      </c>
      <c r="R4189">
        <v>73</v>
      </c>
      <c r="S4189">
        <v>53</v>
      </c>
      <c r="V4189">
        <v>228</v>
      </c>
      <c r="W4189">
        <v>41</v>
      </c>
      <c r="X4189">
        <v>33</v>
      </c>
      <c r="AA4189">
        <v>363</v>
      </c>
      <c r="AB4189">
        <v>172</v>
      </c>
      <c r="AC4189">
        <v>147</v>
      </c>
      <c r="AF4189">
        <v>89</v>
      </c>
      <c r="AG4189">
        <v>92</v>
      </c>
      <c r="AH4189">
        <v>95</v>
      </c>
      <c r="AK4189">
        <v>113</v>
      </c>
      <c r="AL4189">
        <v>89</v>
      </c>
      <c r="AM4189">
        <v>96</v>
      </c>
      <c r="AP4189">
        <v>96</v>
      </c>
      <c r="AQ4189">
        <v>53</v>
      </c>
      <c r="AR4189">
        <v>57</v>
      </c>
      <c r="AU4189">
        <v>259</v>
      </c>
      <c r="AV4189">
        <v>72</v>
      </c>
      <c r="AW4189">
        <v>75</v>
      </c>
      <c r="AZ4189">
        <v>123</v>
      </c>
      <c r="BA4189">
        <v>0</v>
      </c>
      <c r="BB4189">
        <v>0</v>
      </c>
    </row>
    <row r="4190" spans="1:54">
      <c r="A4190" s="1">
        <v>42909.541666666664</v>
      </c>
      <c r="B4190">
        <v>548</v>
      </c>
      <c r="C4190">
        <v>104</v>
      </c>
      <c r="D4190">
        <v>132</v>
      </c>
      <c r="G4190">
        <v>311</v>
      </c>
      <c r="H4190">
        <v>18</v>
      </c>
      <c r="I4190">
        <v>51</v>
      </c>
      <c r="L4190">
        <v>177</v>
      </c>
      <c r="M4190">
        <v>1</v>
      </c>
      <c r="N4190">
        <v>71</v>
      </c>
      <c r="Q4190">
        <v>186</v>
      </c>
      <c r="R4190">
        <v>63</v>
      </c>
      <c r="S4190">
        <v>73</v>
      </c>
      <c r="V4190">
        <v>231</v>
      </c>
      <c r="W4190">
        <v>33</v>
      </c>
      <c r="X4190">
        <v>26</v>
      </c>
      <c r="AA4190">
        <v>339</v>
      </c>
      <c r="AB4190">
        <v>145</v>
      </c>
      <c r="AC4190">
        <v>180</v>
      </c>
      <c r="AF4190">
        <v>87</v>
      </c>
      <c r="AG4190">
        <v>76</v>
      </c>
      <c r="AH4190">
        <v>77</v>
      </c>
      <c r="AK4190">
        <v>101</v>
      </c>
      <c r="AL4190">
        <v>74</v>
      </c>
      <c r="AM4190">
        <v>79</v>
      </c>
      <c r="AP4190">
        <v>87</v>
      </c>
      <c r="AQ4190">
        <v>31</v>
      </c>
      <c r="AR4190">
        <v>44</v>
      </c>
      <c r="AU4190">
        <v>233</v>
      </c>
      <c r="AV4190">
        <v>51</v>
      </c>
      <c r="AW4190">
        <v>82</v>
      </c>
      <c r="AZ4190">
        <v>135</v>
      </c>
      <c r="BA4190">
        <v>0</v>
      </c>
      <c r="BB4190">
        <v>0</v>
      </c>
    </row>
    <row r="4191" spans="1:54">
      <c r="A4191" s="1">
        <v>42909.583333333336</v>
      </c>
      <c r="B4191">
        <v>523</v>
      </c>
      <c r="C4191">
        <v>94</v>
      </c>
      <c r="D4191">
        <v>133</v>
      </c>
      <c r="G4191">
        <v>249</v>
      </c>
      <c r="H4191">
        <v>28</v>
      </c>
      <c r="I4191">
        <v>87</v>
      </c>
      <c r="L4191">
        <v>91</v>
      </c>
      <c r="M4191">
        <v>2</v>
      </c>
      <c r="N4191">
        <v>75</v>
      </c>
      <c r="Q4191">
        <v>179</v>
      </c>
      <c r="R4191">
        <v>126</v>
      </c>
      <c r="S4191">
        <v>115</v>
      </c>
      <c r="V4191">
        <v>220</v>
      </c>
      <c r="W4191">
        <v>31</v>
      </c>
      <c r="X4191">
        <v>42</v>
      </c>
      <c r="AA4191">
        <v>361</v>
      </c>
      <c r="AB4191">
        <v>155</v>
      </c>
      <c r="AC4191">
        <v>160</v>
      </c>
      <c r="AF4191">
        <v>85</v>
      </c>
      <c r="AG4191">
        <v>63</v>
      </c>
      <c r="AH4191">
        <v>70</v>
      </c>
      <c r="AK4191">
        <v>99</v>
      </c>
      <c r="AL4191">
        <v>53</v>
      </c>
      <c r="AM4191">
        <v>52</v>
      </c>
      <c r="AP4191">
        <v>97</v>
      </c>
      <c r="AQ4191">
        <v>40</v>
      </c>
      <c r="AR4191">
        <v>37</v>
      </c>
      <c r="AU4191">
        <v>213</v>
      </c>
      <c r="AV4191">
        <v>61</v>
      </c>
      <c r="AW4191">
        <v>79</v>
      </c>
      <c r="AZ4191">
        <v>132</v>
      </c>
      <c r="BA4191">
        <v>0</v>
      </c>
      <c r="BB4191">
        <v>0</v>
      </c>
    </row>
    <row r="4192" spans="1:54">
      <c r="A4192" s="1">
        <v>42909.625</v>
      </c>
      <c r="B4192">
        <v>527</v>
      </c>
      <c r="C4192">
        <v>106</v>
      </c>
      <c r="D4192">
        <v>112</v>
      </c>
      <c r="G4192">
        <v>216</v>
      </c>
      <c r="H4192">
        <v>39</v>
      </c>
      <c r="I4192">
        <v>67</v>
      </c>
      <c r="L4192">
        <v>29</v>
      </c>
      <c r="M4192">
        <v>2</v>
      </c>
      <c r="N4192">
        <v>67</v>
      </c>
      <c r="Q4192">
        <v>145</v>
      </c>
      <c r="R4192">
        <v>102</v>
      </c>
      <c r="S4192">
        <v>155</v>
      </c>
      <c r="V4192">
        <v>223</v>
      </c>
      <c r="W4192">
        <v>29</v>
      </c>
      <c r="X4192">
        <v>29</v>
      </c>
      <c r="AA4192">
        <v>373</v>
      </c>
      <c r="AB4192">
        <v>173</v>
      </c>
      <c r="AC4192">
        <v>150</v>
      </c>
      <c r="AF4192">
        <v>79</v>
      </c>
      <c r="AG4192">
        <v>61</v>
      </c>
      <c r="AH4192">
        <v>66</v>
      </c>
      <c r="AK4192">
        <v>107</v>
      </c>
      <c r="AL4192">
        <v>71</v>
      </c>
      <c r="AM4192">
        <v>66</v>
      </c>
      <c r="AP4192">
        <v>101</v>
      </c>
      <c r="AQ4192">
        <v>46</v>
      </c>
      <c r="AR4192">
        <v>35</v>
      </c>
      <c r="AU4192">
        <v>210</v>
      </c>
      <c r="AV4192">
        <v>53</v>
      </c>
      <c r="AW4192">
        <v>73</v>
      </c>
      <c r="AZ4192">
        <v>106</v>
      </c>
      <c r="BA4192">
        <v>0</v>
      </c>
      <c r="BB4192">
        <v>0</v>
      </c>
    </row>
    <row r="4193" spans="1:54">
      <c r="A4193" s="1">
        <v>42909.666666666664</v>
      </c>
      <c r="B4193">
        <v>547</v>
      </c>
      <c r="C4193">
        <v>145</v>
      </c>
      <c r="D4193">
        <v>106</v>
      </c>
      <c r="G4193">
        <v>210</v>
      </c>
      <c r="H4193">
        <v>24</v>
      </c>
      <c r="I4193">
        <v>28</v>
      </c>
      <c r="L4193">
        <v>17</v>
      </c>
      <c r="M4193">
        <v>1</v>
      </c>
      <c r="N4193">
        <v>25</v>
      </c>
      <c r="Q4193">
        <v>167</v>
      </c>
      <c r="R4193">
        <v>79</v>
      </c>
      <c r="S4193">
        <v>65</v>
      </c>
      <c r="V4193">
        <v>226</v>
      </c>
      <c r="W4193">
        <v>41</v>
      </c>
      <c r="X4193">
        <v>37</v>
      </c>
      <c r="AA4193">
        <v>387</v>
      </c>
      <c r="AB4193">
        <v>166</v>
      </c>
      <c r="AC4193">
        <v>155</v>
      </c>
      <c r="AF4193">
        <v>88</v>
      </c>
      <c r="AG4193">
        <v>81</v>
      </c>
      <c r="AH4193">
        <v>71</v>
      </c>
      <c r="AK4193">
        <v>110</v>
      </c>
      <c r="AL4193">
        <v>82</v>
      </c>
      <c r="AM4193">
        <v>81</v>
      </c>
      <c r="AP4193">
        <v>100</v>
      </c>
      <c r="AQ4193">
        <v>49</v>
      </c>
      <c r="AR4193">
        <v>49</v>
      </c>
      <c r="AU4193">
        <v>212</v>
      </c>
      <c r="AV4193">
        <v>67</v>
      </c>
      <c r="AW4193">
        <v>73</v>
      </c>
      <c r="AZ4193">
        <v>78</v>
      </c>
      <c r="BA4193">
        <v>0</v>
      </c>
      <c r="BB4193">
        <v>0</v>
      </c>
    </row>
    <row r="4194" spans="1:54">
      <c r="A4194" s="1">
        <v>42909.708333333336</v>
      </c>
      <c r="B4194">
        <v>531</v>
      </c>
      <c r="C4194">
        <v>143</v>
      </c>
      <c r="D4194">
        <v>171</v>
      </c>
      <c r="G4194">
        <v>203</v>
      </c>
      <c r="H4194">
        <v>26</v>
      </c>
      <c r="I4194">
        <v>38</v>
      </c>
      <c r="L4194">
        <v>14</v>
      </c>
      <c r="M4194">
        <v>1</v>
      </c>
      <c r="N4194">
        <v>4</v>
      </c>
      <c r="Q4194">
        <v>148</v>
      </c>
      <c r="R4194">
        <v>95</v>
      </c>
      <c r="S4194">
        <v>108</v>
      </c>
      <c r="V4194">
        <v>217</v>
      </c>
      <c r="W4194">
        <v>33</v>
      </c>
      <c r="X4194">
        <v>34</v>
      </c>
      <c r="AA4194">
        <v>356</v>
      </c>
      <c r="AB4194">
        <v>151</v>
      </c>
      <c r="AC4194">
        <v>184</v>
      </c>
      <c r="AF4194">
        <v>91</v>
      </c>
      <c r="AG4194">
        <v>79</v>
      </c>
      <c r="AH4194">
        <v>77</v>
      </c>
      <c r="AK4194">
        <v>104</v>
      </c>
      <c r="AL4194">
        <v>85</v>
      </c>
      <c r="AM4194">
        <v>87</v>
      </c>
      <c r="AP4194">
        <v>97</v>
      </c>
      <c r="AQ4194">
        <v>43</v>
      </c>
      <c r="AR4194">
        <v>49</v>
      </c>
      <c r="AU4194">
        <v>198</v>
      </c>
      <c r="AV4194">
        <v>57</v>
      </c>
      <c r="AW4194">
        <v>68</v>
      </c>
      <c r="AZ4194">
        <v>81</v>
      </c>
      <c r="BA4194">
        <v>0</v>
      </c>
      <c r="BB4194">
        <v>0</v>
      </c>
    </row>
    <row r="4195" spans="1:54">
      <c r="A4195" s="1">
        <v>42909.75</v>
      </c>
      <c r="B4195">
        <v>471</v>
      </c>
      <c r="C4195">
        <v>136</v>
      </c>
      <c r="D4195">
        <v>160</v>
      </c>
      <c r="G4195">
        <v>179</v>
      </c>
      <c r="H4195">
        <v>31</v>
      </c>
      <c r="I4195">
        <v>57</v>
      </c>
      <c r="L4195">
        <v>10</v>
      </c>
      <c r="M4195">
        <v>0</v>
      </c>
      <c r="N4195">
        <v>4</v>
      </c>
      <c r="Q4195">
        <v>189</v>
      </c>
      <c r="R4195">
        <v>93</v>
      </c>
      <c r="S4195">
        <v>93</v>
      </c>
      <c r="V4195">
        <v>235</v>
      </c>
      <c r="W4195">
        <v>35</v>
      </c>
      <c r="X4195">
        <v>40</v>
      </c>
      <c r="AA4195">
        <v>302</v>
      </c>
      <c r="AB4195">
        <v>128</v>
      </c>
      <c r="AC4195">
        <v>168</v>
      </c>
      <c r="AF4195">
        <v>88</v>
      </c>
      <c r="AG4195">
        <v>72</v>
      </c>
      <c r="AH4195">
        <v>75</v>
      </c>
      <c r="AK4195">
        <v>104</v>
      </c>
      <c r="AL4195">
        <v>70</v>
      </c>
      <c r="AM4195">
        <v>74</v>
      </c>
      <c r="AP4195">
        <v>90</v>
      </c>
      <c r="AQ4195">
        <v>32</v>
      </c>
      <c r="AR4195">
        <v>32</v>
      </c>
      <c r="AU4195">
        <v>164</v>
      </c>
      <c r="AV4195">
        <v>46</v>
      </c>
      <c r="AW4195">
        <v>81</v>
      </c>
      <c r="AZ4195">
        <v>74</v>
      </c>
      <c r="BA4195">
        <v>0</v>
      </c>
      <c r="BB4195">
        <v>0</v>
      </c>
    </row>
    <row r="4196" spans="1:54">
      <c r="A4196" s="1">
        <v>42909.791666666664</v>
      </c>
      <c r="B4196">
        <v>357</v>
      </c>
      <c r="C4196">
        <v>59</v>
      </c>
      <c r="D4196">
        <v>170</v>
      </c>
      <c r="G4196">
        <v>162</v>
      </c>
      <c r="H4196">
        <v>24</v>
      </c>
      <c r="I4196">
        <v>46</v>
      </c>
      <c r="L4196">
        <v>6</v>
      </c>
      <c r="M4196">
        <v>1</v>
      </c>
      <c r="N4196">
        <v>2</v>
      </c>
      <c r="Q4196">
        <v>110</v>
      </c>
      <c r="R4196">
        <v>189</v>
      </c>
      <c r="S4196">
        <v>230</v>
      </c>
      <c r="V4196">
        <v>245</v>
      </c>
      <c r="W4196">
        <v>76</v>
      </c>
      <c r="X4196">
        <v>46</v>
      </c>
      <c r="AA4196">
        <v>263</v>
      </c>
      <c r="AB4196">
        <v>117</v>
      </c>
      <c r="AC4196">
        <v>147</v>
      </c>
      <c r="AF4196">
        <v>64</v>
      </c>
      <c r="AG4196">
        <v>51</v>
      </c>
      <c r="AH4196">
        <v>66</v>
      </c>
      <c r="AK4196">
        <v>69</v>
      </c>
      <c r="AL4196">
        <v>49</v>
      </c>
      <c r="AM4196">
        <v>77</v>
      </c>
      <c r="AP4196">
        <v>83</v>
      </c>
      <c r="AQ4196">
        <v>42</v>
      </c>
      <c r="AR4196">
        <v>49</v>
      </c>
      <c r="AU4196">
        <v>110</v>
      </c>
      <c r="AV4196">
        <v>25</v>
      </c>
      <c r="AW4196">
        <v>70</v>
      </c>
      <c r="AZ4196">
        <v>74</v>
      </c>
      <c r="BA4196">
        <v>0</v>
      </c>
      <c r="BB4196">
        <v>0</v>
      </c>
    </row>
    <row r="4197" spans="1:54">
      <c r="A4197" s="1">
        <v>42909.833333333336</v>
      </c>
      <c r="B4197">
        <v>279</v>
      </c>
      <c r="C4197">
        <v>48</v>
      </c>
      <c r="D4197">
        <v>159</v>
      </c>
      <c r="G4197">
        <v>146</v>
      </c>
      <c r="H4197">
        <v>37</v>
      </c>
      <c r="I4197">
        <v>55</v>
      </c>
      <c r="L4197">
        <v>6</v>
      </c>
      <c r="M4197">
        <v>0</v>
      </c>
      <c r="N4197">
        <v>2</v>
      </c>
      <c r="Q4197">
        <v>158</v>
      </c>
      <c r="R4197">
        <v>120</v>
      </c>
      <c r="S4197">
        <v>73</v>
      </c>
      <c r="V4197">
        <v>275</v>
      </c>
      <c r="W4197">
        <v>59</v>
      </c>
      <c r="X4197">
        <v>42</v>
      </c>
      <c r="AA4197">
        <v>240</v>
      </c>
      <c r="AB4197">
        <v>101</v>
      </c>
      <c r="AC4197">
        <v>143</v>
      </c>
      <c r="AF4197">
        <v>48</v>
      </c>
      <c r="AG4197">
        <v>42</v>
      </c>
      <c r="AH4197">
        <v>67</v>
      </c>
      <c r="AK4197">
        <v>69</v>
      </c>
      <c r="AL4197">
        <v>45</v>
      </c>
      <c r="AM4197">
        <v>58</v>
      </c>
      <c r="AP4197">
        <v>90</v>
      </c>
      <c r="AQ4197">
        <v>27</v>
      </c>
      <c r="AR4197">
        <v>27</v>
      </c>
      <c r="AU4197">
        <v>57</v>
      </c>
      <c r="AV4197">
        <v>14</v>
      </c>
      <c r="AW4197">
        <v>78</v>
      </c>
      <c r="AZ4197">
        <v>99</v>
      </c>
      <c r="BA4197">
        <v>0</v>
      </c>
      <c r="BB4197">
        <v>0</v>
      </c>
    </row>
    <row r="4198" spans="1:54">
      <c r="A4198" s="1">
        <v>42909.875</v>
      </c>
      <c r="B4198">
        <v>297</v>
      </c>
      <c r="C4198">
        <v>56</v>
      </c>
      <c r="D4198">
        <v>38</v>
      </c>
      <c r="G4198">
        <v>134</v>
      </c>
      <c r="H4198">
        <v>20</v>
      </c>
      <c r="I4198">
        <v>18</v>
      </c>
      <c r="L4198">
        <v>5</v>
      </c>
      <c r="M4198">
        <v>1</v>
      </c>
      <c r="N4198">
        <v>0</v>
      </c>
      <c r="Q4198">
        <v>143</v>
      </c>
      <c r="R4198">
        <v>69</v>
      </c>
      <c r="S4198">
        <v>66</v>
      </c>
      <c r="V4198">
        <v>285</v>
      </c>
      <c r="W4198">
        <v>43</v>
      </c>
      <c r="X4198">
        <v>26</v>
      </c>
      <c r="AA4198">
        <v>274</v>
      </c>
      <c r="AB4198">
        <v>134</v>
      </c>
      <c r="AC4198">
        <v>94</v>
      </c>
      <c r="AF4198">
        <v>54</v>
      </c>
      <c r="AG4198">
        <v>49</v>
      </c>
      <c r="AH4198">
        <v>45</v>
      </c>
      <c r="AK4198">
        <v>73</v>
      </c>
      <c r="AL4198">
        <v>37</v>
      </c>
      <c r="AM4198">
        <v>28</v>
      </c>
      <c r="AP4198">
        <v>104</v>
      </c>
      <c r="AQ4198">
        <v>30</v>
      </c>
      <c r="AR4198">
        <v>20</v>
      </c>
      <c r="AU4198">
        <v>52</v>
      </c>
      <c r="AV4198">
        <v>10</v>
      </c>
      <c r="AW4198">
        <v>13</v>
      </c>
      <c r="AZ4198">
        <v>90</v>
      </c>
      <c r="BA4198">
        <v>0</v>
      </c>
      <c r="BB4198">
        <v>0</v>
      </c>
    </row>
    <row r="4199" spans="1:54">
      <c r="A4199" s="1">
        <v>42909.916666666664</v>
      </c>
      <c r="B4199">
        <v>277</v>
      </c>
      <c r="C4199">
        <v>5</v>
      </c>
      <c r="D4199">
        <v>23</v>
      </c>
      <c r="G4199">
        <v>122</v>
      </c>
      <c r="H4199">
        <v>7</v>
      </c>
      <c r="I4199">
        <v>24</v>
      </c>
      <c r="L4199">
        <v>4</v>
      </c>
      <c r="M4199">
        <v>0</v>
      </c>
      <c r="N4199">
        <v>3</v>
      </c>
      <c r="Q4199">
        <v>107</v>
      </c>
      <c r="R4199">
        <v>31</v>
      </c>
      <c r="S4199">
        <v>77</v>
      </c>
      <c r="V4199">
        <v>275</v>
      </c>
      <c r="W4199">
        <v>23</v>
      </c>
      <c r="X4199">
        <v>29</v>
      </c>
      <c r="AA4199">
        <v>247</v>
      </c>
      <c r="AB4199">
        <v>26</v>
      </c>
      <c r="AC4199">
        <v>50</v>
      </c>
      <c r="AF4199">
        <v>61</v>
      </c>
      <c r="AG4199">
        <v>27</v>
      </c>
      <c r="AH4199">
        <v>22</v>
      </c>
      <c r="AK4199">
        <v>86</v>
      </c>
      <c r="AL4199">
        <v>32</v>
      </c>
      <c r="AM4199">
        <v>24</v>
      </c>
      <c r="AP4199">
        <v>103</v>
      </c>
      <c r="AQ4199">
        <v>23</v>
      </c>
      <c r="AR4199">
        <v>18</v>
      </c>
      <c r="AU4199">
        <v>36</v>
      </c>
      <c r="AV4199">
        <v>3</v>
      </c>
      <c r="AW4199">
        <v>19</v>
      </c>
      <c r="AZ4199">
        <v>55</v>
      </c>
      <c r="BA4199">
        <v>0</v>
      </c>
      <c r="BB4199">
        <v>0</v>
      </c>
    </row>
    <row r="4200" spans="1:54">
      <c r="A4200" s="1">
        <v>42909.958333333336</v>
      </c>
      <c r="B4200">
        <v>265</v>
      </c>
      <c r="C4200">
        <v>21</v>
      </c>
      <c r="D4200">
        <v>28</v>
      </c>
      <c r="G4200">
        <v>106</v>
      </c>
      <c r="H4200">
        <v>3</v>
      </c>
      <c r="I4200">
        <v>23</v>
      </c>
      <c r="L4200">
        <v>4</v>
      </c>
      <c r="M4200">
        <v>1</v>
      </c>
      <c r="N4200">
        <v>0</v>
      </c>
      <c r="Q4200">
        <v>68</v>
      </c>
      <c r="R4200">
        <v>27</v>
      </c>
      <c r="S4200">
        <v>55</v>
      </c>
      <c r="V4200">
        <v>270</v>
      </c>
      <c r="W4200">
        <v>24</v>
      </c>
      <c r="X4200">
        <v>27</v>
      </c>
      <c r="AA4200">
        <v>177</v>
      </c>
      <c r="AB4200">
        <v>27</v>
      </c>
      <c r="AC4200">
        <v>86</v>
      </c>
      <c r="AF4200">
        <v>48</v>
      </c>
      <c r="AG4200">
        <v>34</v>
      </c>
      <c r="AH4200">
        <v>31</v>
      </c>
      <c r="AK4200">
        <v>65</v>
      </c>
      <c r="AL4200">
        <v>25</v>
      </c>
      <c r="AM4200">
        <v>33</v>
      </c>
      <c r="AP4200">
        <v>101</v>
      </c>
      <c r="AQ4200">
        <v>22</v>
      </c>
      <c r="AR4200">
        <v>21</v>
      </c>
      <c r="AU4200">
        <v>32</v>
      </c>
      <c r="AV4200">
        <v>1</v>
      </c>
      <c r="AW4200">
        <v>6</v>
      </c>
      <c r="AZ4200">
        <v>26</v>
      </c>
      <c r="BA4200">
        <v>0</v>
      </c>
      <c r="BB4200">
        <v>0</v>
      </c>
    </row>
    <row r="4201" spans="1:54">
      <c r="A4201" s="1">
        <v>42910</v>
      </c>
      <c r="B4201">
        <v>224</v>
      </c>
      <c r="C4201">
        <v>2</v>
      </c>
      <c r="D4201">
        <v>49</v>
      </c>
      <c r="E4201">
        <f>SUM(C4178:C4201)</f>
        <v>1507</v>
      </c>
      <c r="F4201">
        <f>SUM(D4178:D4201)</f>
        <v>1485</v>
      </c>
      <c r="G4201">
        <v>94</v>
      </c>
      <c r="H4201">
        <v>0</v>
      </c>
      <c r="I4201">
        <v>12</v>
      </c>
      <c r="J4201">
        <f>SUM(H4178:H4201)</f>
        <v>666</v>
      </c>
      <c r="K4201">
        <f>SUM(I4178:I4201)</f>
        <v>650</v>
      </c>
      <c r="L4201">
        <v>4</v>
      </c>
      <c r="M4201">
        <v>0</v>
      </c>
      <c r="N4201">
        <v>0</v>
      </c>
      <c r="O4201">
        <f>SUM(M4178:M4201)</f>
        <v>292</v>
      </c>
      <c r="P4201">
        <f>SUM(N4178:N4201)</f>
        <v>289</v>
      </c>
      <c r="Q4201">
        <v>18</v>
      </c>
      <c r="R4201">
        <v>19</v>
      </c>
      <c r="S4201">
        <v>77</v>
      </c>
      <c r="T4201">
        <f>SUM(R4178:R4201)</f>
        <v>1432</v>
      </c>
      <c r="U4201">
        <f>SUM(S4178:S4201)</f>
        <v>1413</v>
      </c>
      <c r="V4201">
        <v>249</v>
      </c>
      <c r="W4201">
        <v>25</v>
      </c>
      <c r="X4201">
        <v>44</v>
      </c>
      <c r="Y4201">
        <f>SUM(W4178:W4201)</f>
        <v>681</v>
      </c>
      <c r="Z4201">
        <f>SUM(X4178:X4201)</f>
        <v>536</v>
      </c>
      <c r="AA4201">
        <v>100</v>
      </c>
      <c r="AB4201">
        <v>21</v>
      </c>
      <c r="AC4201">
        <v>74</v>
      </c>
      <c r="AD4201">
        <f>SUM(AB4178:AB4201)</f>
        <v>2005</v>
      </c>
      <c r="AE4201">
        <f>SUM(AC4178:AC4201)</f>
        <v>1885</v>
      </c>
      <c r="AF4201">
        <v>42</v>
      </c>
      <c r="AG4201">
        <v>8</v>
      </c>
      <c r="AH4201">
        <v>29</v>
      </c>
      <c r="AI4201">
        <f>SUM(AG4178:AG4201)</f>
        <v>1011</v>
      </c>
      <c r="AJ4201">
        <f>SUM(AH4178:AH4201)</f>
        <v>981</v>
      </c>
      <c r="AK4201">
        <v>53</v>
      </c>
      <c r="AL4201">
        <v>13</v>
      </c>
      <c r="AM4201">
        <v>35</v>
      </c>
      <c r="AN4201">
        <f>SUM(AL4178:AL4201)</f>
        <v>972</v>
      </c>
      <c r="AO4201">
        <f>SUM(AM4178:AM4201)</f>
        <v>931</v>
      </c>
      <c r="AP4201">
        <v>97</v>
      </c>
      <c r="AQ4201">
        <v>17</v>
      </c>
      <c r="AR4201">
        <v>21</v>
      </c>
      <c r="AS4201">
        <f>SUM(AQ4178:AQ4201)</f>
        <v>613</v>
      </c>
      <c r="AT4201">
        <f>SUM(AR4178:AR4201)</f>
        <v>581</v>
      </c>
      <c r="AU4201">
        <v>29</v>
      </c>
      <c r="AV4201">
        <v>1</v>
      </c>
      <c r="AW4201">
        <v>7</v>
      </c>
      <c r="AX4201">
        <f>SUM(AV4178:AV4201)</f>
        <v>821</v>
      </c>
      <c r="AY4201">
        <f>SUM(AW4178:AW4201)</f>
        <v>836</v>
      </c>
      <c r="AZ4201">
        <v>14</v>
      </c>
      <c r="BA4201">
        <v>0</v>
      </c>
      <c r="BB4201">
        <v>0</v>
      </c>
    </row>
    <row r="4202" spans="1:54">
      <c r="A4202" s="1">
        <v>42910.041666666664</v>
      </c>
      <c r="B4202">
        <v>213</v>
      </c>
      <c r="C4202">
        <v>3</v>
      </c>
      <c r="D4202">
        <v>10</v>
      </c>
      <c r="G4202">
        <v>86</v>
      </c>
      <c r="H4202">
        <v>1</v>
      </c>
      <c r="I4202">
        <v>9</v>
      </c>
      <c r="L4202">
        <v>4</v>
      </c>
      <c r="M4202">
        <v>0</v>
      </c>
      <c r="N4202">
        <v>0</v>
      </c>
      <c r="Q4202">
        <v>0</v>
      </c>
      <c r="R4202">
        <v>10</v>
      </c>
      <c r="S4202">
        <v>40</v>
      </c>
      <c r="V4202">
        <v>241</v>
      </c>
      <c r="W4202">
        <v>8</v>
      </c>
      <c r="X4202">
        <v>19</v>
      </c>
      <c r="AA4202">
        <v>58</v>
      </c>
      <c r="AB4202">
        <v>1</v>
      </c>
      <c r="AC4202">
        <v>80</v>
      </c>
      <c r="AF4202">
        <v>33</v>
      </c>
      <c r="AG4202">
        <v>13</v>
      </c>
      <c r="AH4202">
        <v>15</v>
      </c>
      <c r="AK4202">
        <v>40</v>
      </c>
      <c r="AL4202">
        <v>16</v>
      </c>
      <c r="AM4202">
        <v>25</v>
      </c>
      <c r="AP4202">
        <v>78</v>
      </c>
      <c r="AQ4202">
        <v>5</v>
      </c>
      <c r="AR4202">
        <v>23</v>
      </c>
      <c r="AU4202">
        <v>29</v>
      </c>
      <c r="AV4202">
        <v>2</v>
      </c>
      <c r="AW4202">
        <v>1</v>
      </c>
      <c r="AZ4202">
        <v>6</v>
      </c>
      <c r="BA4202">
        <v>0</v>
      </c>
      <c r="BB4202">
        <v>0</v>
      </c>
    </row>
    <row r="4203" spans="1:54">
      <c r="A4203" s="1">
        <v>42910.083333333336</v>
      </c>
      <c r="B4203">
        <v>198</v>
      </c>
      <c r="C4203">
        <v>0</v>
      </c>
      <c r="D4203">
        <v>18</v>
      </c>
      <c r="G4203">
        <v>84</v>
      </c>
      <c r="H4203">
        <v>0</v>
      </c>
      <c r="I4203">
        <v>6</v>
      </c>
      <c r="L4203">
        <v>4</v>
      </c>
      <c r="M4203">
        <v>0</v>
      </c>
      <c r="N4203">
        <v>0</v>
      </c>
      <c r="Q4203">
        <v>0</v>
      </c>
      <c r="R4203">
        <v>0</v>
      </c>
      <c r="S4203">
        <v>12</v>
      </c>
      <c r="V4203">
        <v>235</v>
      </c>
      <c r="W4203">
        <v>4</v>
      </c>
      <c r="X4203">
        <v>7</v>
      </c>
      <c r="AA4203">
        <v>35</v>
      </c>
      <c r="AB4203">
        <v>0</v>
      </c>
      <c r="AC4203">
        <v>18</v>
      </c>
      <c r="AF4203">
        <v>41</v>
      </c>
      <c r="AG4203">
        <v>19</v>
      </c>
      <c r="AH4203">
        <v>16</v>
      </c>
      <c r="AK4203">
        <v>34</v>
      </c>
      <c r="AL4203">
        <v>9</v>
      </c>
      <c r="AM4203">
        <v>15</v>
      </c>
      <c r="AP4203">
        <v>77</v>
      </c>
      <c r="AQ4203">
        <v>3</v>
      </c>
      <c r="AR4203">
        <v>6</v>
      </c>
      <c r="AU4203">
        <v>27</v>
      </c>
      <c r="AV4203">
        <v>1</v>
      </c>
      <c r="AW4203">
        <v>1</v>
      </c>
      <c r="AZ4203">
        <v>2</v>
      </c>
      <c r="BA4203">
        <v>0</v>
      </c>
      <c r="BB4203">
        <v>0</v>
      </c>
    </row>
    <row r="4204" spans="1:54">
      <c r="A4204" s="1">
        <v>42910.125</v>
      </c>
      <c r="B4204">
        <v>198</v>
      </c>
      <c r="C4204">
        <v>1</v>
      </c>
      <c r="D4204">
        <v>3</v>
      </c>
      <c r="G4204">
        <v>83</v>
      </c>
      <c r="H4204">
        <v>0</v>
      </c>
      <c r="I4204">
        <v>0</v>
      </c>
      <c r="L4204">
        <v>4</v>
      </c>
      <c r="M4204">
        <v>0</v>
      </c>
      <c r="N4204">
        <v>0</v>
      </c>
      <c r="Q4204">
        <v>0</v>
      </c>
      <c r="R4204">
        <v>0</v>
      </c>
      <c r="S4204">
        <v>5</v>
      </c>
      <c r="V4204">
        <v>231</v>
      </c>
      <c r="W4204">
        <v>2</v>
      </c>
      <c r="X4204">
        <v>9</v>
      </c>
      <c r="AA4204">
        <v>18</v>
      </c>
      <c r="AB4204">
        <v>0</v>
      </c>
      <c r="AC4204">
        <v>25</v>
      </c>
      <c r="AF4204">
        <v>37</v>
      </c>
      <c r="AG4204">
        <v>12</v>
      </c>
      <c r="AH4204">
        <v>11</v>
      </c>
      <c r="AK4204">
        <v>25</v>
      </c>
      <c r="AL4204">
        <v>3</v>
      </c>
      <c r="AM4204">
        <v>13</v>
      </c>
      <c r="AP4204">
        <v>70</v>
      </c>
      <c r="AQ4204">
        <v>2</v>
      </c>
      <c r="AR4204">
        <v>10</v>
      </c>
      <c r="AU4204">
        <v>26</v>
      </c>
      <c r="AV4204">
        <v>0</v>
      </c>
      <c r="AW4204">
        <v>2</v>
      </c>
      <c r="AZ4204">
        <v>1</v>
      </c>
      <c r="BA4204">
        <v>0</v>
      </c>
      <c r="BB4204">
        <v>0</v>
      </c>
    </row>
    <row r="4205" spans="1:54">
      <c r="A4205" s="1">
        <v>42910.166666666664</v>
      </c>
      <c r="B4205">
        <v>198</v>
      </c>
      <c r="C4205">
        <v>0</v>
      </c>
      <c r="D4205">
        <v>0</v>
      </c>
      <c r="G4205">
        <v>83</v>
      </c>
      <c r="H4205">
        <v>0</v>
      </c>
      <c r="I4205">
        <v>0</v>
      </c>
      <c r="L4205">
        <v>4</v>
      </c>
      <c r="M4205">
        <v>0</v>
      </c>
      <c r="N4205">
        <v>0</v>
      </c>
      <c r="Q4205">
        <v>1</v>
      </c>
      <c r="R4205">
        <v>1</v>
      </c>
      <c r="S4205">
        <v>2</v>
      </c>
      <c r="V4205">
        <v>228</v>
      </c>
      <c r="W4205">
        <v>1</v>
      </c>
      <c r="X4205">
        <v>6</v>
      </c>
      <c r="AA4205">
        <v>17</v>
      </c>
      <c r="AB4205">
        <v>0</v>
      </c>
      <c r="AC4205">
        <v>1</v>
      </c>
      <c r="AF4205">
        <v>32</v>
      </c>
      <c r="AG4205">
        <v>5</v>
      </c>
      <c r="AH4205">
        <v>13</v>
      </c>
      <c r="AK4205">
        <v>18</v>
      </c>
      <c r="AL4205">
        <v>6</v>
      </c>
      <c r="AM4205">
        <v>10</v>
      </c>
      <c r="AP4205">
        <v>67</v>
      </c>
      <c r="AQ4205">
        <v>0</v>
      </c>
      <c r="AR4205">
        <v>3</v>
      </c>
      <c r="AU4205">
        <v>26</v>
      </c>
      <c r="AV4205">
        <v>0</v>
      </c>
      <c r="AW4205">
        <v>0</v>
      </c>
      <c r="AZ4205">
        <v>1</v>
      </c>
      <c r="BA4205">
        <v>0</v>
      </c>
      <c r="BB4205">
        <v>0</v>
      </c>
    </row>
    <row r="4206" spans="1:54">
      <c r="A4206" s="1">
        <v>42910.208333333336</v>
      </c>
      <c r="B4206">
        <v>197</v>
      </c>
      <c r="C4206">
        <v>0</v>
      </c>
      <c r="D4206">
        <v>0</v>
      </c>
      <c r="G4206">
        <v>83</v>
      </c>
      <c r="H4206">
        <v>0</v>
      </c>
      <c r="I4206">
        <v>0</v>
      </c>
      <c r="L4206">
        <v>4</v>
      </c>
      <c r="M4206">
        <v>0</v>
      </c>
      <c r="N4206">
        <v>0</v>
      </c>
      <c r="Q4206">
        <v>0</v>
      </c>
      <c r="R4206">
        <v>256</v>
      </c>
      <c r="S4206">
        <v>258</v>
      </c>
      <c r="V4206">
        <v>228</v>
      </c>
      <c r="W4206">
        <v>1</v>
      </c>
      <c r="X4206">
        <v>1</v>
      </c>
      <c r="AA4206">
        <v>16</v>
      </c>
      <c r="AB4206">
        <v>0</v>
      </c>
      <c r="AC4206">
        <v>0</v>
      </c>
      <c r="AF4206">
        <v>20</v>
      </c>
      <c r="AG4206">
        <v>4</v>
      </c>
      <c r="AH4206">
        <v>15</v>
      </c>
      <c r="AK4206">
        <v>11</v>
      </c>
      <c r="AL4206">
        <v>1</v>
      </c>
      <c r="AM4206">
        <v>12</v>
      </c>
      <c r="AP4206">
        <v>64</v>
      </c>
      <c r="AQ4206">
        <v>1</v>
      </c>
      <c r="AR4206">
        <v>4</v>
      </c>
      <c r="AU4206">
        <v>25</v>
      </c>
      <c r="AV4206">
        <v>0</v>
      </c>
      <c r="AW4206">
        <v>1</v>
      </c>
      <c r="AZ4206">
        <v>1</v>
      </c>
      <c r="BA4206">
        <v>0</v>
      </c>
      <c r="BB4206">
        <v>0</v>
      </c>
    </row>
    <row r="4207" spans="1:54">
      <c r="A4207" s="1">
        <v>42910.25</v>
      </c>
      <c r="B4207">
        <v>197</v>
      </c>
      <c r="C4207">
        <v>0</v>
      </c>
      <c r="D4207">
        <v>2</v>
      </c>
      <c r="G4207">
        <v>85</v>
      </c>
      <c r="H4207">
        <v>1</v>
      </c>
      <c r="I4207">
        <v>0</v>
      </c>
      <c r="L4207">
        <v>4</v>
      </c>
      <c r="M4207">
        <v>0</v>
      </c>
      <c r="N4207">
        <v>0</v>
      </c>
      <c r="Q4207">
        <v>6</v>
      </c>
      <c r="R4207">
        <v>5</v>
      </c>
      <c r="S4207">
        <v>1</v>
      </c>
      <c r="V4207">
        <v>231</v>
      </c>
      <c r="W4207">
        <v>3</v>
      </c>
      <c r="X4207">
        <v>0</v>
      </c>
      <c r="AA4207">
        <v>16</v>
      </c>
      <c r="AB4207">
        <v>0</v>
      </c>
      <c r="AC4207">
        <v>1</v>
      </c>
      <c r="AF4207">
        <v>8</v>
      </c>
      <c r="AG4207">
        <v>2</v>
      </c>
      <c r="AH4207">
        <v>12</v>
      </c>
      <c r="AK4207">
        <v>7</v>
      </c>
      <c r="AL4207">
        <v>2</v>
      </c>
      <c r="AM4207">
        <v>5</v>
      </c>
      <c r="AP4207">
        <v>62</v>
      </c>
      <c r="AQ4207">
        <v>1</v>
      </c>
      <c r="AR4207">
        <v>3</v>
      </c>
      <c r="AU4207">
        <v>28</v>
      </c>
      <c r="AV4207">
        <v>0</v>
      </c>
      <c r="AW4207">
        <v>0</v>
      </c>
      <c r="AZ4207">
        <v>1</v>
      </c>
      <c r="BA4207">
        <v>0</v>
      </c>
      <c r="BB4207">
        <v>0</v>
      </c>
    </row>
    <row r="4208" spans="1:54">
      <c r="A4208" s="1">
        <v>42910.291666666664</v>
      </c>
      <c r="B4208">
        <v>200</v>
      </c>
      <c r="C4208">
        <v>4</v>
      </c>
      <c r="D4208">
        <v>1</v>
      </c>
      <c r="G4208">
        <v>43</v>
      </c>
      <c r="H4208">
        <v>3</v>
      </c>
      <c r="I4208">
        <v>1</v>
      </c>
      <c r="L4208">
        <v>4</v>
      </c>
      <c r="M4208">
        <v>0</v>
      </c>
      <c r="N4208">
        <v>0</v>
      </c>
      <c r="Q4208">
        <v>9</v>
      </c>
      <c r="R4208">
        <v>7</v>
      </c>
      <c r="S4208">
        <v>2</v>
      </c>
      <c r="V4208">
        <v>232</v>
      </c>
      <c r="W4208">
        <v>4</v>
      </c>
      <c r="X4208">
        <v>3</v>
      </c>
      <c r="AA4208">
        <v>16</v>
      </c>
      <c r="AB4208">
        <v>0</v>
      </c>
      <c r="AC4208">
        <v>0</v>
      </c>
      <c r="AF4208">
        <v>5</v>
      </c>
      <c r="AG4208">
        <v>4</v>
      </c>
      <c r="AH4208">
        <v>9</v>
      </c>
      <c r="AK4208">
        <v>5</v>
      </c>
      <c r="AL4208">
        <v>1</v>
      </c>
      <c r="AM4208">
        <v>4</v>
      </c>
      <c r="AP4208">
        <v>61</v>
      </c>
      <c r="AQ4208">
        <v>3</v>
      </c>
      <c r="AR4208">
        <v>4</v>
      </c>
      <c r="AU4208">
        <v>29</v>
      </c>
      <c r="AV4208">
        <v>4</v>
      </c>
      <c r="AW4208">
        <v>0</v>
      </c>
      <c r="AZ4208">
        <v>3</v>
      </c>
      <c r="BA4208">
        <v>0</v>
      </c>
      <c r="BB4208">
        <v>0</v>
      </c>
    </row>
    <row r="4209" spans="1:54">
      <c r="A4209" s="1">
        <v>42910.333333333336</v>
      </c>
      <c r="B4209">
        <v>204</v>
      </c>
      <c r="C4209">
        <v>2</v>
      </c>
      <c r="D4209">
        <v>1</v>
      </c>
      <c r="G4209">
        <v>45</v>
      </c>
      <c r="H4209">
        <v>0</v>
      </c>
      <c r="I4209">
        <v>1</v>
      </c>
      <c r="L4209">
        <v>34</v>
      </c>
      <c r="M4209">
        <v>26</v>
      </c>
      <c r="N4209">
        <v>0</v>
      </c>
      <c r="Q4209">
        <v>18</v>
      </c>
      <c r="R4209">
        <v>18</v>
      </c>
      <c r="S4209">
        <v>12</v>
      </c>
      <c r="V4209">
        <v>237</v>
      </c>
      <c r="W4209">
        <v>8</v>
      </c>
      <c r="X4209">
        <v>6</v>
      </c>
      <c r="AA4209">
        <v>25</v>
      </c>
      <c r="AB4209">
        <v>5</v>
      </c>
      <c r="AC4209">
        <v>0</v>
      </c>
      <c r="AF4209">
        <v>5</v>
      </c>
      <c r="AG4209">
        <v>4</v>
      </c>
      <c r="AH4209">
        <v>4</v>
      </c>
      <c r="AK4209">
        <v>10</v>
      </c>
      <c r="AL4209">
        <v>7</v>
      </c>
      <c r="AM4209">
        <v>3</v>
      </c>
      <c r="AP4209">
        <v>60</v>
      </c>
      <c r="AQ4209">
        <v>1</v>
      </c>
      <c r="AR4209">
        <v>2</v>
      </c>
      <c r="AU4209">
        <v>34</v>
      </c>
      <c r="AV4209">
        <v>4</v>
      </c>
      <c r="AW4209">
        <v>0</v>
      </c>
      <c r="AZ4209">
        <v>10</v>
      </c>
      <c r="BA4209">
        <v>0</v>
      </c>
      <c r="BB4209">
        <v>0</v>
      </c>
    </row>
    <row r="4210" spans="1:54">
      <c r="A4210" s="1">
        <v>42910.375</v>
      </c>
      <c r="B4210">
        <v>225</v>
      </c>
      <c r="C4210">
        <v>20</v>
      </c>
      <c r="D4210">
        <v>4</v>
      </c>
      <c r="G4210">
        <v>54</v>
      </c>
      <c r="H4210">
        <v>9</v>
      </c>
      <c r="I4210">
        <v>2</v>
      </c>
      <c r="L4210">
        <v>36</v>
      </c>
      <c r="M4210">
        <v>7</v>
      </c>
      <c r="N4210">
        <v>1</v>
      </c>
      <c r="Q4210">
        <v>38</v>
      </c>
      <c r="R4210">
        <v>54</v>
      </c>
      <c r="S4210">
        <v>33</v>
      </c>
      <c r="V4210">
        <v>265</v>
      </c>
      <c r="W4210">
        <v>35</v>
      </c>
      <c r="X4210">
        <v>13</v>
      </c>
      <c r="AA4210">
        <v>62</v>
      </c>
      <c r="AB4210">
        <v>24</v>
      </c>
      <c r="AC4210">
        <v>10</v>
      </c>
      <c r="AF4210">
        <v>21</v>
      </c>
      <c r="AG4210">
        <v>12</v>
      </c>
      <c r="AH4210">
        <v>6</v>
      </c>
      <c r="AK4210">
        <v>21</v>
      </c>
      <c r="AL4210">
        <v>16</v>
      </c>
      <c r="AM4210">
        <v>9</v>
      </c>
      <c r="AP4210">
        <v>60</v>
      </c>
      <c r="AQ4210">
        <v>10</v>
      </c>
      <c r="AR4210">
        <v>8</v>
      </c>
      <c r="AU4210">
        <v>54</v>
      </c>
      <c r="AV4210">
        <v>5</v>
      </c>
      <c r="AW4210">
        <v>1</v>
      </c>
      <c r="AZ4210">
        <v>30</v>
      </c>
      <c r="BA4210">
        <v>0</v>
      </c>
      <c r="BB4210">
        <v>0</v>
      </c>
    </row>
    <row r="4211" spans="1:54">
      <c r="A4211" s="1">
        <v>42910.416666666664</v>
      </c>
      <c r="B4211">
        <v>344</v>
      </c>
      <c r="C4211">
        <v>97</v>
      </c>
      <c r="D4211">
        <v>13</v>
      </c>
      <c r="G4211">
        <v>93</v>
      </c>
      <c r="H4211">
        <v>35</v>
      </c>
      <c r="I4211">
        <v>6</v>
      </c>
      <c r="L4211">
        <v>39</v>
      </c>
      <c r="M4211">
        <v>4</v>
      </c>
      <c r="N4211">
        <v>3</v>
      </c>
      <c r="Q4211">
        <v>100</v>
      </c>
      <c r="R4211">
        <v>75</v>
      </c>
      <c r="S4211">
        <v>30</v>
      </c>
      <c r="V4211">
        <v>289</v>
      </c>
      <c r="W4211">
        <v>34</v>
      </c>
      <c r="X4211">
        <v>12</v>
      </c>
      <c r="AA4211">
        <v>171</v>
      </c>
      <c r="AB4211">
        <v>113</v>
      </c>
      <c r="AC4211">
        <v>13</v>
      </c>
      <c r="AF4211">
        <v>58</v>
      </c>
      <c r="AG4211">
        <v>40</v>
      </c>
      <c r="AH4211">
        <v>12</v>
      </c>
      <c r="AK4211">
        <v>69</v>
      </c>
      <c r="AL4211">
        <v>44</v>
      </c>
      <c r="AM4211">
        <v>8</v>
      </c>
      <c r="AP4211">
        <v>81</v>
      </c>
      <c r="AQ4211">
        <v>16</v>
      </c>
      <c r="AR4211">
        <v>11</v>
      </c>
      <c r="AU4211">
        <v>108</v>
      </c>
      <c r="AV4211">
        <v>59</v>
      </c>
      <c r="AW4211">
        <v>5</v>
      </c>
      <c r="AZ4211">
        <v>68</v>
      </c>
      <c r="BA4211">
        <v>0</v>
      </c>
      <c r="BB4211">
        <v>0</v>
      </c>
    </row>
    <row r="4212" spans="1:54">
      <c r="A4212" s="1">
        <v>42910.458333333336</v>
      </c>
      <c r="B4212">
        <v>537</v>
      </c>
      <c r="C4212">
        <v>221</v>
      </c>
      <c r="D4212">
        <v>42</v>
      </c>
      <c r="G4212">
        <v>142</v>
      </c>
      <c r="H4212">
        <v>56</v>
      </c>
      <c r="I4212">
        <v>7</v>
      </c>
      <c r="L4212">
        <v>38</v>
      </c>
      <c r="M4212">
        <v>4</v>
      </c>
      <c r="N4212">
        <v>3</v>
      </c>
      <c r="Q4212">
        <v>195</v>
      </c>
      <c r="R4212">
        <v>121</v>
      </c>
      <c r="S4212">
        <v>34</v>
      </c>
      <c r="V4212">
        <v>308</v>
      </c>
      <c r="W4212">
        <v>45</v>
      </c>
      <c r="X4212">
        <v>27</v>
      </c>
      <c r="AA4212">
        <v>332</v>
      </c>
      <c r="AB4212">
        <v>212</v>
      </c>
      <c r="AC4212">
        <v>43</v>
      </c>
      <c r="AF4212">
        <v>89</v>
      </c>
      <c r="AG4212">
        <v>80</v>
      </c>
      <c r="AH4212">
        <v>31</v>
      </c>
      <c r="AK4212">
        <v>108</v>
      </c>
      <c r="AL4212">
        <v>82</v>
      </c>
      <c r="AM4212">
        <v>29</v>
      </c>
      <c r="AP4212">
        <v>101</v>
      </c>
      <c r="AQ4212">
        <v>47</v>
      </c>
      <c r="AR4212">
        <v>18</v>
      </c>
      <c r="AU4212">
        <v>213</v>
      </c>
      <c r="AV4212">
        <v>113</v>
      </c>
      <c r="AW4212">
        <v>18</v>
      </c>
      <c r="AZ4212">
        <v>135</v>
      </c>
      <c r="BA4212">
        <v>0</v>
      </c>
      <c r="BB4212">
        <v>0</v>
      </c>
    </row>
    <row r="4213" spans="1:54">
      <c r="A4213" s="1">
        <v>42910.5</v>
      </c>
      <c r="B4213">
        <v>640</v>
      </c>
      <c r="C4213">
        <v>228</v>
      </c>
      <c r="D4213">
        <v>106</v>
      </c>
      <c r="G4213">
        <v>168</v>
      </c>
      <c r="H4213">
        <v>55</v>
      </c>
      <c r="I4213">
        <v>20</v>
      </c>
      <c r="L4213">
        <v>38</v>
      </c>
      <c r="M4213">
        <v>3</v>
      </c>
      <c r="N4213">
        <v>1</v>
      </c>
      <c r="Q4213">
        <v>245</v>
      </c>
      <c r="R4213">
        <v>131</v>
      </c>
      <c r="S4213">
        <v>55</v>
      </c>
      <c r="V4213">
        <v>328</v>
      </c>
      <c r="W4213">
        <v>45</v>
      </c>
      <c r="X4213">
        <v>15</v>
      </c>
      <c r="AA4213">
        <v>457</v>
      </c>
      <c r="AB4213">
        <v>246</v>
      </c>
      <c r="AC4213">
        <v>110</v>
      </c>
      <c r="AF4213">
        <v>96</v>
      </c>
      <c r="AG4213">
        <v>71</v>
      </c>
      <c r="AH4213">
        <v>66</v>
      </c>
      <c r="AK4213">
        <v>108</v>
      </c>
      <c r="AL4213">
        <v>83</v>
      </c>
      <c r="AM4213">
        <v>86</v>
      </c>
      <c r="AP4213">
        <v>106</v>
      </c>
      <c r="AQ4213">
        <v>56</v>
      </c>
      <c r="AR4213">
        <v>47</v>
      </c>
      <c r="AU4213">
        <v>249</v>
      </c>
      <c r="AV4213">
        <v>98</v>
      </c>
      <c r="AW4213">
        <v>40</v>
      </c>
      <c r="AZ4213">
        <v>148</v>
      </c>
      <c r="BA4213">
        <v>0</v>
      </c>
      <c r="BB4213">
        <v>0</v>
      </c>
    </row>
    <row r="4214" spans="1:54">
      <c r="A4214" s="1">
        <v>42910.541666666664</v>
      </c>
      <c r="B4214">
        <v>639</v>
      </c>
      <c r="C4214">
        <v>214</v>
      </c>
      <c r="D4214">
        <v>151</v>
      </c>
      <c r="G4214">
        <v>186</v>
      </c>
      <c r="H4214">
        <v>50</v>
      </c>
      <c r="I4214">
        <v>36</v>
      </c>
      <c r="L4214">
        <v>17</v>
      </c>
      <c r="M4214">
        <v>4</v>
      </c>
      <c r="N4214">
        <v>24</v>
      </c>
      <c r="Q4214">
        <v>251</v>
      </c>
      <c r="R4214">
        <v>111</v>
      </c>
      <c r="S4214">
        <v>100</v>
      </c>
      <c r="V4214">
        <v>325</v>
      </c>
      <c r="W4214">
        <v>39</v>
      </c>
      <c r="X4214">
        <v>32</v>
      </c>
      <c r="AA4214">
        <v>445</v>
      </c>
      <c r="AB4214">
        <v>173</v>
      </c>
      <c r="AC4214">
        <v>163</v>
      </c>
      <c r="AF4214">
        <v>82</v>
      </c>
      <c r="AG4214">
        <v>70</v>
      </c>
      <c r="AH4214">
        <v>77</v>
      </c>
      <c r="AK4214">
        <v>116</v>
      </c>
      <c r="AL4214">
        <v>89</v>
      </c>
      <c r="AM4214">
        <v>82</v>
      </c>
      <c r="AP4214">
        <v>104</v>
      </c>
      <c r="AQ4214">
        <v>49</v>
      </c>
      <c r="AR4214">
        <v>52</v>
      </c>
      <c r="AU4214">
        <v>268</v>
      </c>
      <c r="AV4214">
        <v>112</v>
      </c>
      <c r="AW4214">
        <v>86</v>
      </c>
      <c r="AZ4214">
        <v>144</v>
      </c>
      <c r="BA4214">
        <v>0</v>
      </c>
      <c r="BB4214">
        <v>0</v>
      </c>
    </row>
    <row r="4215" spans="1:54">
      <c r="A4215" s="1">
        <v>42910.583333333336</v>
      </c>
      <c r="B4215">
        <v>628</v>
      </c>
      <c r="C4215">
        <v>163</v>
      </c>
      <c r="D4215">
        <v>212</v>
      </c>
      <c r="G4215">
        <v>174</v>
      </c>
      <c r="H4215">
        <v>48</v>
      </c>
      <c r="I4215">
        <v>36</v>
      </c>
      <c r="L4215">
        <v>11</v>
      </c>
      <c r="M4215">
        <v>0</v>
      </c>
      <c r="N4215">
        <v>8</v>
      </c>
      <c r="Q4215">
        <v>215</v>
      </c>
      <c r="R4215">
        <v>94</v>
      </c>
      <c r="S4215">
        <v>128</v>
      </c>
      <c r="V4215">
        <v>309</v>
      </c>
      <c r="W4215">
        <v>32</v>
      </c>
      <c r="X4215">
        <v>57</v>
      </c>
      <c r="AA4215">
        <v>462</v>
      </c>
      <c r="AB4215">
        <v>194</v>
      </c>
      <c r="AC4215">
        <v>191</v>
      </c>
      <c r="AF4215">
        <v>89</v>
      </c>
      <c r="AG4215">
        <v>69</v>
      </c>
      <c r="AH4215">
        <v>65</v>
      </c>
      <c r="AK4215">
        <v>107</v>
      </c>
      <c r="AL4215">
        <v>80</v>
      </c>
      <c r="AM4215">
        <v>84</v>
      </c>
      <c r="AP4215">
        <v>105</v>
      </c>
      <c r="AQ4215">
        <v>47</v>
      </c>
      <c r="AR4215">
        <v>52</v>
      </c>
      <c r="AU4215">
        <v>262</v>
      </c>
      <c r="AV4215">
        <v>75</v>
      </c>
      <c r="AW4215">
        <v>81</v>
      </c>
      <c r="AZ4215">
        <v>140</v>
      </c>
      <c r="BA4215">
        <v>0</v>
      </c>
      <c r="BB4215">
        <v>0</v>
      </c>
    </row>
    <row r="4216" spans="1:54">
      <c r="A4216" s="1">
        <v>42910.625</v>
      </c>
      <c r="B4216">
        <v>631</v>
      </c>
      <c r="C4216">
        <v>211</v>
      </c>
      <c r="D4216">
        <v>190</v>
      </c>
      <c r="G4216">
        <v>153</v>
      </c>
      <c r="H4216">
        <v>32</v>
      </c>
      <c r="I4216">
        <v>66</v>
      </c>
      <c r="L4216">
        <v>12</v>
      </c>
      <c r="M4216">
        <v>3</v>
      </c>
      <c r="N4216">
        <v>1</v>
      </c>
      <c r="Q4216">
        <v>216</v>
      </c>
      <c r="R4216">
        <v>84</v>
      </c>
      <c r="S4216">
        <v>86</v>
      </c>
      <c r="V4216">
        <v>305</v>
      </c>
      <c r="W4216">
        <v>33</v>
      </c>
      <c r="X4216">
        <v>39</v>
      </c>
      <c r="AA4216">
        <v>437</v>
      </c>
      <c r="AB4216">
        <v>177</v>
      </c>
      <c r="AC4216">
        <v>179</v>
      </c>
      <c r="AF4216">
        <v>89</v>
      </c>
      <c r="AG4216">
        <v>71</v>
      </c>
      <c r="AH4216">
        <v>72</v>
      </c>
      <c r="AK4216">
        <v>110</v>
      </c>
      <c r="AL4216">
        <v>89</v>
      </c>
      <c r="AM4216">
        <v>81</v>
      </c>
      <c r="AP4216">
        <v>101</v>
      </c>
      <c r="AQ4216">
        <v>68</v>
      </c>
      <c r="AR4216">
        <v>60</v>
      </c>
      <c r="AU4216">
        <v>246</v>
      </c>
      <c r="AV4216">
        <v>80</v>
      </c>
      <c r="AW4216">
        <v>91</v>
      </c>
      <c r="AZ4216">
        <v>105</v>
      </c>
      <c r="BA4216">
        <v>0</v>
      </c>
      <c r="BB4216">
        <v>0</v>
      </c>
    </row>
    <row r="4217" spans="1:54">
      <c r="A4217" s="1">
        <v>42910.666666666664</v>
      </c>
      <c r="B4217">
        <v>588</v>
      </c>
      <c r="C4217">
        <v>161</v>
      </c>
      <c r="D4217">
        <v>194</v>
      </c>
      <c r="G4217">
        <v>138</v>
      </c>
      <c r="H4217">
        <v>26</v>
      </c>
      <c r="I4217">
        <v>31</v>
      </c>
      <c r="L4217">
        <v>12</v>
      </c>
      <c r="M4217">
        <v>6</v>
      </c>
      <c r="N4217">
        <v>6</v>
      </c>
      <c r="Q4217">
        <v>172</v>
      </c>
      <c r="R4217">
        <v>83</v>
      </c>
      <c r="S4217">
        <v>117</v>
      </c>
      <c r="V4217">
        <v>321</v>
      </c>
      <c r="W4217">
        <v>50</v>
      </c>
      <c r="X4217">
        <v>31</v>
      </c>
      <c r="AA4217">
        <v>417</v>
      </c>
      <c r="AB4217">
        <v>147</v>
      </c>
      <c r="AC4217">
        <v>172</v>
      </c>
      <c r="AF4217">
        <v>91</v>
      </c>
      <c r="AG4217">
        <v>76</v>
      </c>
      <c r="AH4217">
        <v>74</v>
      </c>
      <c r="AK4217">
        <v>106</v>
      </c>
      <c r="AL4217">
        <v>67</v>
      </c>
      <c r="AM4217">
        <v>73</v>
      </c>
      <c r="AP4217">
        <v>100</v>
      </c>
      <c r="AQ4217">
        <v>40</v>
      </c>
      <c r="AR4217">
        <v>42</v>
      </c>
      <c r="AU4217">
        <v>219</v>
      </c>
      <c r="AV4217">
        <v>68</v>
      </c>
      <c r="AW4217">
        <v>92</v>
      </c>
      <c r="AZ4217">
        <v>82</v>
      </c>
      <c r="BA4217">
        <v>0</v>
      </c>
      <c r="BB4217">
        <v>0</v>
      </c>
    </row>
    <row r="4218" spans="1:54">
      <c r="A4218" s="1">
        <v>42910.708333333336</v>
      </c>
      <c r="B4218">
        <v>538</v>
      </c>
      <c r="C4218">
        <v>143</v>
      </c>
      <c r="D4218">
        <v>198</v>
      </c>
      <c r="G4218">
        <v>116</v>
      </c>
      <c r="H4218">
        <v>16</v>
      </c>
      <c r="I4218">
        <v>40</v>
      </c>
      <c r="L4218">
        <v>8</v>
      </c>
      <c r="M4218">
        <v>1</v>
      </c>
      <c r="N4218">
        <v>6</v>
      </c>
      <c r="Q4218">
        <v>155</v>
      </c>
      <c r="R4218">
        <v>69</v>
      </c>
      <c r="S4218">
        <v>100</v>
      </c>
      <c r="V4218">
        <v>315</v>
      </c>
      <c r="W4218">
        <v>25</v>
      </c>
      <c r="X4218">
        <v>33</v>
      </c>
      <c r="AA4218">
        <v>369</v>
      </c>
      <c r="AB4218">
        <v>151</v>
      </c>
      <c r="AC4218">
        <v>190</v>
      </c>
      <c r="AF4218">
        <v>83</v>
      </c>
      <c r="AG4218">
        <v>65</v>
      </c>
      <c r="AH4218">
        <v>71</v>
      </c>
      <c r="AK4218">
        <v>107</v>
      </c>
      <c r="AL4218">
        <v>77</v>
      </c>
      <c r="AM4218">
        <v>75</v>
      </c>
      <c r="AP4218">
        <v>98</v>
      </c>
      <c r="AQ4218">
        <v>33</v>
      </c>
      <c r="AR4218">
        <v>48</v>
      </c>
      <c r="AU4218">
        <v>150</v>
      </c>
      <c r="AV4218">
        <v>37</v>
      </c>
      <c r="AW4218">
        <v>95</v>
      </c>
      <c r="AZ4218">
        <v>69</v>
      </c>
      <c r="BA4218">
        <v>0</v>
      </c>
      <c r="BB4218">
        <v>0</v>
      </c>
    </row>
    <row r="4219" spans="1:54">
      <c r="A4219" s="1">
        <v>42910.75</v>
      </c>
      <c r="B4219">
        <v>418</v>
      </c>
      <c r="C4219">
        <v>103</v>
      </c>
      <c r="D4219">
        <v>198</v>
      </c>
      <c r="G4219">
        <v>106</v>
      </c>
      <c r="H4219">
        <v>15</v>
      </c>
      <c r="I4219">
        <v>34</v>
      </c>
      <c r="L4219">
        <v>7</v>
      </c>
      <c r="M4219">
        <v>0</v>
      </c>
      <c r="N4219">
        <v>2</v>
      </c>
      <c r="Q4219">
        <v>119</v>
      </c>
      <c r="R4219">
        <v>71</v>
      </c>
      <c r="S4219">
        <v>101</v>
      </c>
      <c r="V4219">
        <v>157</v>
      </c>
      <c r="W4219">
        <v>28</v>
      </c>
      <c r="X4219">
        <v>30</v>
      </c>
      <c r="AA4219">
        <v>295</v>
      </c>
      <c r="AB4219">
        <v>132</v>
      </c>
      <c r="AC4219">
        <v>203</v>
      </c>
      <c r="AF4219">
        <v>71</v>
      </c>
      <c r="AG4219">
        <v>49</v>
      </c>
      <c r="AH4219">
        <v>60</v>
      </c>
      <c r="AK4219">
        <v>83</v>
      </c>
      <c r="AL4219">
        <v>53</v>
      </c>
      <c r="AM4219">
        <v>73</v>
      </c>
      <c r="AP4219">
        <v>84</v>
      </c>
      <c r="AQ4219">
        <v>36</v>
      </c>
      <c r="AR4219">
        <v>31</v>
      </c>
      <c r="AU4219">
        <v>93</v>
      </c>
      <c r="AV4219">
        <v>22</v>
      </c>
      <c r="AW4219">
        <v>87</v>
      </c>
      <c r="AZ4219">
        <v>51</v>
      </c>
      <c r="BA4219">
        <v>0</v>
      </c>
      <c r="BB4219">
        <v>0</v>
      </c>
    </row>
    <row r="4220" spans="1:54">
      <c r="A4220" s="1">
        <v>42910.791666666664</v>
      </c>
      <c r="B4220">
        <v>301</v>
      </c>
      <c r="C4220">
        <v>33</v>
      </c>
      <c r="D4220">
        <v>157</v>
      </c>
      <c r="G4220">
        <v>93</v>
      </c>
      <c r="H4220">
        <v>24</v>
      </c>
      <c r="I4220">
        <v>39</v>
      </c>
      <c r="L4220">
        <v>7</v>
      </c>
      <c r="M4220">
        <v>0</v>
      </c>
      <c r="N4220">
        <v>0</v>
      </c>
      <c r="Q4220">
        <v>117</v>
      </c>
      <c r="R4220">
        <v>91</v>
      </c>
      <c r="S4220">
        <v>103</v>
      </c>
      <c r="V4220">
        <v>174</v>
      </c>
      <c r="W4220">
        <v>43</v>
      </c>
      <c r="X4220">
        <v>29</v>
      </c>
      <c r="AA4220">
        <v>244</v>
      </c>
      <c r="AB4220">
        <v>72</v>
      </c>
      <c r="AC4220">
        <v>148</v>
      </c>
      <c r="AF4220">
        <v>50</v>
      </c>
      <c r="AG4220">
        <v>42</v>
      </c>
      <c r="AH4220">
        <v>63</v>
      </c>
      <c r="AK4220">
        <v>50</v>
      </c>
      <c r="AL4220">
        <v>38</v>
      </c>
      <c r="AM4220">
        <v>71</v>
      </c>
      <c r="AP4220">
        <v>80</v>
      </c>
      <c r="AQ4220">
        <v>18</v>
      </c>
      <c r="AR4220">
        <v>39</v>
      </c>
      <c r="AU4220">
        <v>52</v>
      </c>
      <c r="AV4220">
        <v>10</v>
      </c>
      <c r="AW4220">
        <v>55</v>
      </c>
      <c r="AZ4220">
        <v>57</v>
      </c>
      <c r="BA4220">
        <v>0</v>
      </c>
      <c r="BB4220">
        <v>0</v>
      </c>
    </row>
    <row r="4221" spans="1:54">
      <c r="A4221" s="1">
        <v>42910.833333333336</v>
      </c>
      <c r="B4221">
        <v>306</v>
      </c>
      <c r="C4221">
        <v>51</v>
      </c>
      <c r="D4221">
        <v>94</v>
      </c>
      <c r="G4221">
        <v>97</v>
      </c>
      <c r="H4221">
        <v>17</v>
      </c>
      <c r="I4221">
        <v>22</v>
      </c>
      <c r="L4221">
        <v>5</v>
      </c>
      <c r="M4221">
        <v>1</v>
      </c>
      <c r="N4221">
        <v>2</v>
      </c>
      <c r="Q4221">
        <v>154</v>
      </c>
      <c r="R4221">
        <v>114</v>
      </c>
      <c r="S4221">
        <v>76</v>
      </c>
      <c r="V4221">
        <v>206</v>
      </c>
      <c r="W4221">
        <v>59</v>
      </c>
      <c r="X4221">
        <v>28</v>
      </c>
      <c r="AA4221">
        <v>285</v>
      </c>
      <c r="AB4221">
        <v>147</v>
      </c>
      <c r="AC4221">
        <v>105</v>
      </c>
      <c r="AF4221">
        <v>47</v>
      </c>
      <c r="AG4221">
        <v>37</v>
      </c>
      <c r="AH4221">
        <v>41</v>
      </c>
      <c r="AK4221">
        <v>58</v>
      </c>
      <c r="AL4221">
        <v>45</v>
      </c>
      <c r="AM4221">
        <v>43</v>
      </c>
      <c r="AP4221">
        <v>93</v>
      </c>
      <c r="AQ4221">
        <v>37</v>
      </c>
      <c r="AR4221">
        <v>18</v>
      </c>
      <c r="AU4221">
        <v>31</v>
      </c>
      <c r="AV4221">
        <v>7</v>
      </c>
      <c r="AW4221">
        <v>35</v>
      </c>
      <c r="AZ4221">
        <v>74</v>
      </c>
      <c r="BA4221">
        <v>0</v>
      </c>
      <c r="BB4221">
        <v>0</v>
      </c>
    </row>
    <row r="4222" spans="1:54">
      <c r="A4222" s="1">
        <v>42910.875</v>
      </c>
      <c r="B4222">
        <v>321</v>
      </c>
      <c r="C4222">
        <v>77</v>
      </c>
      <c r="D4222">
        <v>37</v>
      </c>
      <c r="G4222">
        <v>93</v>
      </c>
      <c r="H4222">
        <v>30</v>
      </c>
      <c r="I4222">
        <v>19</v>
      </c>
      <c r="L4222">
        <v>5</v>
      </c>
      <c r="M4222">
        <v>0</v>
      </c>
      <c r="N4222">
        <v>1</v>
      </c>
      <c r="Q4222">
        <v>146</v>
      </c>
      <c r="R4222">
        <v>46</v>
      </c>
      <c r="S4222">
        <v>45</v>
      </c>
      <c r="V4222">
        <v>209</v>
      </c>
      <c r="W4222">
        <v>37</v>
      </c>
      <c r="X4222">
        <v>25</v>
      </c>
      <c r="AA4222">
        <v>304</v>
      </c>
      <c r="AB4222">
        <v>124</v>
      </c>
      <c r="AC4222">
        <v>95</v>
      </c>
      <c r="AF4222">
        <v>57</v>
      </c>
      <c r="AG4222">
        <v>35</v>
      </c>
      <c r="AH4222">
        <v>28</v>
      </c>
      <c r="AK4222">
        <v>73</v>
      </c>
      <c r="AL4222">
        <v>31</v>
      </c>
      <c r="AM4222">
        <v>20</v>
      </c>
      <c r="AP4222">
        <v>96</v>
      </c>
      <c r="AQ4222">
        <v>20</v>
      </c>
      <c r="AR4222">
        <v>17</v>
      </c>
      <c r="AU4222">
        <v>26</v>
      </c>
      <c r="AV4222">
        <v>8</v>
      </c>
      <c r="AW4222">
        <v>14</v>
      </c>
      <c r="AZ4222">
        <v>70</v>
      </c>
      <c r="BA4222">
        <v>0</v>
      </c>
      <c r="BB4222">
        <v>0</v>
      </c>
    </row>
    <row r="4223" spans="1:54">
      <c r="A4223" s="1">
        <v>42910.916666666664</v>
      </c>
      <c r="B4223">
        <v>310</v>
      </c>
      <c r="C4223">
        <v>6</v>
      </c>
      <c r="D4223">
        <v>20</v>
      </c>
      <c r="G4223">
        <v>93</v>
      </c>
      <c r="H4223">
        <v>9</v>
      </c>
      <c r="I4223">
        <v>11</v>
      </c>
      <c r="L4223">
        <v>5</v>
      </c>
      <c r="M4223">
        <v>0</v>
      </c>
      <c r="N4223">
        <v>0</v>
      </c>
      <c r="Q4223">
        <v>100</v>
      </c>
      <c r="R4223">
        <v>31</v>
      </c>
      <c r="S4223">
        <v>71</v>
      </c>
      <c r="V4223">
        <v>199</v>
      </c>
      <c r="W4223">
        <v>20</v>
      </c>
      <c r="X4223">
        <v>22</v>
      </c>
      <c r="AA4223">
        <v>281</v>
      </c>
      <c r="AB4223">
        <v>27</v>
      </c>
      <c r="AC4223">
        <v>55</v>
      </c>
      <c r="AF4223">
        <v>61</v>
      </c>
      <c r="AG4223">
        <v>24</v>
      </c>
      <c r="AH4223">
        <v>22</v>
      </c>
      <c r="AK4223">
        <v>63</v>
      </c>
      <c r="AL4223">
        <v>16</v>
      </c>
      <c r="AM4223">
        <v>22</v>
      </c>
      <c r="AP4223">
        <v>97</v>
      </c>
      <c r="AQ4223">
        <v>23</v>
      </c>
      <c r="AR4223">
        <v>14</v>
      </c>
      <c r="AU4223">
        <v>17</v>
      </c>
      <c r="AV4223">
        <v>1</v>
      </c>
      <c r="AW4223">
        <v>7</v>
      </c>
      <c r="AZ4223">
        <v>57</v>
      </c>
      <c r="BA4223">
        <v>0</v>
      </c>
      <c r="BB4223">
        <v>0</v>
      </c>
    </row>
    <row r="4224" spans="1:54">
      <c r="A4224" s="1">
        <v>42910.958333333336</v>
      </c>
      <c r="B4224">
        <v>276</v>
      </c>
      <c r="C4224">
        <v>20</v>
      </c>
      <c r="D4224">
        <v>41</v>
      </c>
      <c r="G4224">
        <v>74</v>
      </c>
      <c r="H4224">
        <v>3</v>
      </c>
      <c r="I4224">
        <v>16</v>
      </c>
      <c r="L4224">
        <v>5</v>
      </c>
      <c r="M4224">
        <v>0</v>
      </c>
      <c r="N4224">
        <v>0</v>
      </c>
      <c r="Q4224">
        <v>39</v>
      </c>
      <c r="R4224">
        <v>13</v>
      </c>
      <c r="S4224">
        <v>75</v>
      </c>
      <c r="V4224">
        <v>185</v>
      </c>
      <c r="W4224">
        <v>14</v>
      </c>
      <c r="X4224">
        <v>36</v>
      </c>
      <c r="AA4224">
        <v>182</v>
      </c>
      <c r="AB4224">
        <v>38</v>
      </c>
      <c r="AC4224">
        <v>111</v>
      </c>
      <c r="AF4224">
        <v>53</v>
      </c>
      <c r="AG4224">
        <v>21</v>
      </c>
      <c r="AH4224">
        <v>20</v>
      </c>
      <c r="AK4224">
        <v>53</v>
      </c>
      <c r="AL4224">
        <v>28</v>
      </c>
      <c r="AM4224">
        <v>34</v>
      </c>
      <c r="AP4224">
        <v>95</v>
      </c>
      <c r="AQ4224">
        <v>16</v>
      </c>
      <c r="AR4224">
        <v>21</v>
      </c>
      <c r="AU4224">
        <v>16</v>
      </c>
      <c r="AV4224">
        <v>1</v>
      </c>
      <c r="AW4224">
        <v>6</v>
      </c>
      <c r="AZ4224">
        <v>44</v>
      </c>
      <c r="BA4224">
        <v>0</v>
      </c>
      <c r="BB4224">
        <v>0</v>
      </c>
    </row>
    <row r="4225" spans="1:57">
      <c r="A4225" s="1">
        <v>42911</v>
      </c>
      <c r="B4225">
        <v>225</v>
      </c>
      <c r="C4225">
        <v>2</v>
      </c>
      <c r="D4225">
        <v>61</v>
      </c>
      <c r="E4225">
        <f>SUM(C4202:C4225)</f>
        <v>1760</v>
      </c>
      <c r="F4225">
        <f>SUM(D4202:D4225)</f>
        <v>1753</v>
      </c>
      <c r="G4225">
        <v>59</v>
      </c>
      <c r="H4225">
        <v>2</v>
      </c>
      <c r="I4225">
        <v>22</v>
      </c>
      <c r="J4225">
        <f>SUM(H4202:H4225)</f>
        <v>432</v>
      </c>
      <c r="K4225">
        <f>SUM(I4202:I4225)</f>
        <v>424</v>
      </c>
      <c r="L4225">
        <v>5</v>
      </c>
      <c r="M4225">
        <v>0</v>
      </c>
      <c r="N4225">
        <v>0</v>
      </c>
      <c r="O4225">
        <f>SUM(M4202:M4225)</f>
        <v>59</v>
      </c>
      <c r="P4225">
        <f>SUM(N4202:N4225)</f>
        <v>58</v>
      </c>
      <c r="Q4225">
        <v>9</v>
      </c>
      <c r="R4225">
        <v>13</v>
      </c>
      <c r="S4225">
        <v>44</v>
      </c>
      <c r="T4225">
        <f>SUM(R4202:R4225)</f>
        <v>1498</v>
      </c>
      <c r="U4225">
        <f>SUM(S4202:S4225)</f>
        <v>1530</v>
      </c>
      <c r="V4225">
        <v>179</v>
      </c>
      <c r="W4225">
        <v>21</v>
      </c>
      <c r="X4225">
        <v>23</v>
      </c>
      <c r="Y4225">
        <f>SUM(W4202:W4225)</f>
        <v>591</v>
      </c>
      <c r="Z4225">
        <f>SUM(X4202:X4225)</f>
        <v>503</v>
      </c>
      <c r="AA4225">
        <v>121</v>
      </c>
      <c r="AB4225">
        <v>27</v>
      </c>
      <c r="AC4225">
        <v>81</v>
      </c>
      <c r="AD4225">
        <f>SUM(AB4202:AB4225)</f>
        <v>2010</v>
      </c>
      <c r="AE4225">
        <f>SUM(AC4202:AC4225)</f>
        <v>1994</v>
      </c>
      <c r="AF4225">
        <v>56</v>
      </c>
      <c r="AG4225">
        <v>25</v>
      </c>
      <c r="AH4225">
        <v>33</v>
      </c>
      <c r="AI4225">
        <f>SUM(AG4202:AG4225)</f>
        <v>850</v>
      </c>
      <c r="AJ4225">
        <f>SUM(AH4202:AH4225)</f>
        <v>836</v>
      </c>
      <c r="AK4225">
        <v>49</v>
      </c>
      <c r="AL4225">
        <v>18</v>
      </c>
      <c r="AM4225">
        <v>28</v>
      </c>
      <c r="AN4225">
        <f>SUM(AL4202:AL4225)</f>
        <v>901</v>
      </c>
      <c r="AO4225">
        <f>SUM(AM4202:AM4225)</f>
        <v>905</v>
      </c>
      <c r="AP4225">
        <v>86</v>
      </c>
      <c r="AQ4225">
        <v>14</v>
      </c>
      <c r="AR4225">
        <v>22</v>
      </c>
      <c r="AS4225">
        <f>SUM(AQ4202:AQ4225)</f>
        <v>546</v>
      </c>
      <c r="AT4225">
        <f>SUM(AR4202:AR4225)</f>
        <v>555</v>
      </c>
      <c r="AU4225">
        <v>11</v>
      </c>
      <c r="AV4225">
        <v>1</v>
      </c>
      <c r="AW4225">
        <v>5</v>
      </c>
      <c r="AX4225">
        <f>SUM(AV4202:AV4225)</f>
        <v>708</v>
      </c>
      <c r="AY4225">
        <f>SUM(AW4202:AW4225)</f>
        <v>723</v>
      </c>
      <c r="AZ4225">
        <v>15</v>
      </c>
      <c r="BA4225">
        <v>0</v>
      </c>
      <c r="BB4225">
        <v>0</v>
      </c>
    </row>
    <row r="4226" spans="1:57">
      <c r="A4226" s="1">
        <v>42911.041666666664</v>
      </c>
      <c r="B4226">
        <v>209</v>
      </c>
      <c r="C4226">
        <v>1</v>
      </c>
      <c r="D4226">
        <v>15</v>
      </c>
      <c r="G4226">
        <v>56</v>
      </c>
      <c r="H4226">
        <v>2</v>
      </c>
      <c r="I4226">
        <v>8</v>
      </c>
      <c r="L4226">
        <v>5</v>
      </c>
      <c r="M4226">
        <v>0</v>
      </c>
      <c r="N4226">
        <v>0</v>
      </c>
      <c r="Q4226">
        <v>0</v>
      </c>
      <c r="R4226">
        <v>3</v>
      </c>
      <c r="S4226">
        <v>24</v>
      </c>
      <c r="V4226">
        <v>173</v>
      </c>
      <c r="W4226">
        <v>15</v>
      </c>
      <c r="X4226">
        <v>23</v>
      </c>
      <c r="AA4226">
        <v>73</v>
      </c>
      <c r="AB4226">
        <v>8</v>
      </c>
      <c r="AC4226">
        <v>85</v>
      </c>
      <c r="AF4226">
        <v>52</v>
      </c>
      <c r="AG4226">
        <v>22</v>
      </c>
      <c r="AH4226">
        <v>15</v>
      </c>
      <c r="AK4226">
        <v>53</v>
      </c>
      <c r="AL4226">
        <v>14</v>
      </c>
      <c r="AM4226">
        <v>12</v>
      </c>
      <c r="AP4226">
        <v>77</v>
      </c>
      <c r="AQ4226">
        <v>12</v>
      </c>
      <c r="AR4226">
        <v>25</v>
      </c>
      <c r="AU4226">
        <v>7</v>
      </c>
      <c r="AV4226">
        <v>1</v>
      </c>
      <c r="AW4226">
        <v>5</v>
      </c>
      <c r="AZ4226">
        <v>7</v>
      </c>
      <c r="BA4226">
        <v>0</v>
      </c>
      <c r="BB4226">
        <v>0</v>
      </c>
    </row>
    <row r="4227" spans="1:57">
      <c r="A4227" s="1">
        <v>42911.083333333336</v>
      </c>
      <c r="B4227">
        <v>196</v>
      </c>
      <c r="C4227">
        <v>0</v>
      </c>
      <c r="D4227">
        <v>20</v>
      </c>
      <c r="G4227">
        <v>47</v>
      </c>
      <c r="H4227">
        <v>0</v>
      </c>
      <c r="I4227">
        <v>5</v>
      </c>
      <c r="L4227">
        <v>5</v>
      </c>
      <c r="M4227">
        <v>0</v>
      </c>
      <c r="N4227">
        <v>0</v>
      </c>
      <c r="Q4227">
        <v>0</v>
      </c>
      <c r="R4227">
        <v>4</v>
      </c>
      <c r="S4227">
        <v>11</v>
      </c>
      <c r="V4227">
        <v>165</v>
      </c>
      <c r="W4227">
        <v>2</v>
      </c>
      <c r="X4227">
        <v>10</v>
      </c>
      <c r="AA4227">
        <v>28</v>
      </c>
      <c r="AB4227">
        <v>1</v>
      </c>
      <c r="AC4227">
        <v>28</v>
      </c>
      <c r="AF4227">
        <v>46</v>
      </c>
      <c r="AG4227">
        <v>6</v>
      </c>
      <c r="AH4227">
        <v>18</v>
      </c>
      <c r="AK4227">
        <v>39</v>
      </c>
      <c r="AL4227">
        <v>16</v>
      </c>
      <c r="AM4227">
        <v>20</v>
      </c>
      <c r="AP4227">
        <v>65</v>
      </c>
      <c r="AQ4227">
        <v>6</v>
      </c>
      <c r="AR4227">
        <v>13</v>
      </c>
      <c r="AU4227">
        <v>7</v>
      </c>
      <c r="AV4227">
        <v>0</v>
      </c>
      <c r="AW4227">
        <v>1</v>
      </c>
      <c r="AZ4227">
        <v>5</v>
      </c>
      <c r="BA4227">
        <v>0</v>
      </c>
      <c r="BB4227">
        <v>0</v>
      </c>
    </row>
    <row r="4228" spans="1:57">
      <c r="A4228" s="1">
        <v>42911.125</v>
      </c>
      <c r="B4228">
        <v>196</v>
      </c>
      <c r="C4228">
        <v>3</v>
      </c>
      <c r="D4228">
        <v>5</v>
      </c>
      <c r="G4228">
        <v>47</v>
      </c>
      <c r="H4228">
        <v>0</v>
      </c>
      <c r="I4228">
        <v>3</v>
      </c>
      <c r="L4228">
        <v>5</v>
      </c>
      <c r="M4228">
        <v>0</v>
      </c>
      <c r="N4228">
        <v>0</v>
      </c>
      <c r="Q4228">
        <v>0</v>
      </c>
      <c r="R4228">
        <v>3</v>
      </c>
      <c r="S4228">
        <v>7</v>
      </c>
      <c r="V4228">
        <v>164</v>
      </c>
      <c r="W4228">
        <v>2</v>
      </c>
      <c r="X4228">
        <v>6</v>
      </c>
      <c r="AA4228">
        <v>16</v>
      </c>
      <c r="AB4228">
        <v>0</v>
      </c>
      <c r="AC4228">
        <v>35</v>
      </c>
      <c r="AF4228">
        <v>36</v>
      </c>
      <c r="AG4228">
        <v>7</v>
      </c>
      <c r="AH4228">
        <v>13</v>
      </c>
      <c r="AK4228">
        <v>33</v>
      </c>
      <c r="AL4228">
        <v>5</v>
      </c>
      <c r="AM4228">
        <v>17</v>
      </c>
      <c r="AP4228">
        <v>64</v>
      </c>
      <c r="AQ4228">
        <v>1</v>
      </c>
      <c r="AR4228">
        <v>7</v>
      </c>
      <c r="AU4228">
        <v>7</v>
      </c>
      <c r="AV4228">
        <v>0</v>
      </c>
      <c r="AW4228">
        <v>0</v>
      </c>
      <c r="AZ4228">
        <v>4</v>
      </c>
      <c r="BA4228">
        <v>0</v>
      </c>
      <c r="BB4228">
        <v>0</v>
      </c>
    </row>
    <row r="4229" spans="1:57">
      <c r="A4229" s="1">
        <v>42911.166666666664</v>
      </c>
      <c r="B4229">
        <v>196</v>
      </c>
      <c r="C4229">
        <v>0</v>
      </c>
      <c r="D4229">
        <v>0</v>
      </c>
      <c r="G4229">
        <v>47</v>
      </c>
      <c r="H4229">
        <v>0</v>
      </c>
      <c r="I4229">
        <v>0</v>
      </c>
      <c r="L4229">
        <v>5</v>
      </c>
      <c r="M4229">
        <v>0</v>
      </c>
      <c r="N4229">
        <v>0</v>
      </c>
      <c r="Q4229">
        <v>2</v>
      </c>
      <c r="R4229">
        <v>4</v>
      </c>
      <c r="S4229">
        <v>1</v>
      </c>
      <c r="V4229">
        <v>162</v>
      </c>
      <c r="W4229">
        <v>3</v>
      </c>
      <c r="X4229">
        <v>2</v>
      </c>
      <c r="AA4229">
        <v>13</v>
      </c>
      <c r="AB4229">
        <v>0</v>
      </c>
      <c r="AC4229">
        <v>4</v>
      </c>
      <c r="AF4229">
        <v>23</v>
      </c>
      <c r="AG4229">
        <v>5</v>
      </c>
      <c r="AH4229">
        <v>19</v>
      </c>
      <c r="AK4229">
        <v>20</v>
      </c>
      <c r="AL4229">
        <v>1</v>
      </c>
      <c r="AM4229">
        <v>11</v>
      </c>
      <c r="AP4229">
        <v>59</v>
      </c>
      <c r="AQ4229">
        <v>1</v>
      </c>
      <c r="AR4229">
        <v>4</v>
      </c>
      <c r="AU4229">
        <v>6</v>
      </c>
      <c r="AV4229">
        <v>0</v>
      </c>
      <c r="AW4229">
        <v>1</v>
      </c>
      <c r="AZ4229">
        <v>4</v>
      </c>
      <c r="BA4229">
        <v>0</v>
      </c>
      <c r="BB4229">
        <v>0</v>
      </c>
    </row>
    <row r="4230" spans="1:57">
      <c r="A4230" s="1">
        <v>42911.208333333336</v>
      </c>
      <c r="B4230">
        <v>196</v>
      </c>
      <c r="C4230">
        <v>0</v>
      </c>
      <c r="D4230">
        <v>0</v>
      </c>
      <c r="G4230">
        <v>47</v>
      </c>
      <c r="H4230">
        <v>0</v>
      </c>
      <c r="I4230">
        <v>0</v>
      </c>
      <c r="L4230">
        <v>5</v>
      </c>
      <c r="M4230">
        <v>0</v>
      </c>
      <c r="N4230">
        <v>0</v>
      </c>
      <c r="Q4230">
        <v>0</v>
      </c>
      <c r="R4230">
        <v>1</v>
      </c>
      <c r="S4230">
        <v>4</v>
      </c>
      <c r="V4230">
        <v>160</v>
      </c>
      <c r="W4230">
        <v>2</v>
      </c>
      <c r="X4230">
        <v>5</v>
      </c>
      <c r="AA4230">
        <v>13</v>
      </c>
      <c r="AB4230">
        <v>0</v>
      </c>
      <c r="AC4230">
        <v>0</v>
      </c>
      <c r="AF4230">
        <v>17</v>
      </c>
      <c r="AG4230">
        <v>2</v>
      </c>
      <c r="AH4230">
        <v>11</v>
      </c>
      <c r="AK4230">
        <v>12</v>
      </c>
      <c r="AL4230">
        <v>0</v>
      </c>
      <c r="AM4230">
        <v>10</v>
      </c>
      <c r="AP4230">
        <v>56</v>
      </c>
      <c r="AQ4230">
        <v>1</v>
      </c>
      <c r="AR4230">
        <v>6</v>
      </c>
      <c r="AU4230">
        <v>6</v>
      </c>
      <c r="AV4230">
        <v>0</v>
      </c>
      <c r="AW4230">
        <v>0</v>
      </c>
      <c r="AZ4230">
        <v>4</v>
      </c>
      <c r="BA4230">
        <v>0</v>
      </c>
      <c r="BB4230">
        <v>0</v>
      </c>
    </row>
    <row r="4231" spans="1:57">
      <c r="A4231" s="1">
        <v>42911.25</v>
      </c>
      <c r="B4231">
        <v>196</v>
      </c>
      <c r="C4231">
        <v>0</v>
      </c>
      <c r="D4231">
        <v>0</v>
      </c>
      <c r="G4231">
        <v>48</v>
      </c>
      <c r="H4231">
        <v>0</v>
      </c>
      <c r="I4231">
        <v>0</v>
      </c>
      <c r="L4231">
        <v>5</v>
      </c>
      <c r="M4231">
        <v>0</v>
      </c>
      <c r="N4231">
        <v>0</v>
      </c>
      <c r="Q4231">
        <v>1</v>
      </c>
      <c r="R4231">
        <v>2</v>
      </c>
      <c r="S4231">
        <v>3</v>
      </c>
      <c r="V4231">
        <v>162</v>
      </c>
      <c r="W4231">
        <v>3</v>
      </c>
      <c r="X4231">
        <v>1</v>
      </c>
      <c r="AA4231">
        <v>13</v>
      </c>
      <c r="AB4231">
        <v>0</v>
      </c>
      <c r="AC4231">
        <v>0</v>
      </c>
      <c r="AF4231">
        <v>9</v>
      </c>
      <c r="AG4231">
        <v>2</v>
      </c>
      <c r="AH4231">
        <v>10</v>
      </c>
      <c r="AK4231">
        <v>12</v>
      </c>
      <c r="AL4231">
        <v>0</v>
      </c>
      <c r="AM4231">
        <v>1</v>
      </c>
      <c r="AP4231">
        <v>56</v>
      </c>
      <c r="AQ4231">
        <v>1</v>
      </c>
      <c r="AR4231">
        <v>1</v>
      </c>
      <c r="AU4231">
        <v>6</v>
      </c>
      <c r="AV4231">
        <v>0</v>
      </c>
      <c r="AW4231">
        <v>0</v>
      </c>
      <c r="AZ4231">
        <v>4</v>
      </c>
      <c r="BA4231">
        <v>0</v>
      </c>
      <c r="BB4231">
        <v>0</v>
      </c>
    </row>
    <row r="4232" spans="1:57">
      <c r="A4232" s="1">
        <v>42911.291666666664</v>
      </c>
      <c r="B4232">
        <v>195</v>
      </c>
      <c r="C4232">
        <v>0</v>
      </c>
      <c r="D4232">
        <v>1</v>
      </c>
      <c r="G4232">
        <v>47</v>
      </c>
      <c r="H4232">
        <v>2</v>
      </c>
      <c r="I4232">
        <v>0</v>
      </c>
      <c r="L4232">
        <v>5</v>
      </c>
      <c r="M4232">
        <v>0</v>
      </c>
      <c r="N4232">
        <v>0</v>
      </c>
      <c r="Q4232">
        <v>10</v>
      </c>
      <c r="R4232">
        <v>6</v>
      </c>
      <c r="S4232">
        <v>0</v>
      </c>
      <c r="V4232">
        <v>165</v>
      </c>
      <c r="W4232">
        <v>3</v>
      </c>
      <c r="X4232">
        <v>1</v>
      </c>
      <c r="AA4232">
        <v>13</v>
      </c>
      <c r="AB4232">
        <v>0</v>
      </c>
      <c r="AC4232">
        <v>0</v>
      </c>
      <c r="AF4232">
        <v>12</v>
      </c>
      <c r="AG4232">
        <v>0</v>
      </c>
      <c r="AH4232">
        <v>0</v>
      </c>
      <c r="AK4232">
        <v>10</v>
      </c>
      <c r="AL4232">
        <v>0</v>
      </c>
      <c r="AM4232">
        <v>2</v>
      </c>
      <c r="AP4232">
        <v>57</v>
      </c>
      <c r="AQ4232">
        <v>2</v>
      </c>
      <c r="AR4232">
        <v>1</v>
      </c>
      <c r="AU4232">
        <v>6</v>
      </c>
      <c r="AV4232">
        <v>0</v>
      </c>
      <c r="AW4232">
        <v>0</v>
      </c>
      <c r="AZ4232">
        <v>4</v>
      </c>
      <c r="BA4232">
        <v>0</v>
      </c>
      <c r="BB4232">
        <v>0</v>
      </c>
      <c r="BC4232" s="6"/>
    </row>
    <row r="4233" spans="1:57">
      <c r="A4233" s="1">
        <v>42911.333333333336</v>
      </c>
      <c r="B4233">
        <v>194</v>
      </c>
      <c r="C4233">
        <v>0</v>
      </c>
      <c r="D4233">
        <v>1</v>
      </c>
      <c r="G4233">
        <v>47</v>
      </c>
      <c r="H4233">
        <v>1</v>
      </c>
      <c r="I4233">
        <v>0</v>
      </c>
      <c r="L4233">
        <v>5</v>
      </c>
      <c r="M4233">
        <v>0</v>
      </c>
      <c r="N4233">
        <v>0</v>
      </c>
      <c r="Q4233">
        <v>18</v>
      </c>
      <c r="R4233">
        <v>19</v>
      </c>
      <c r="S4233">
        <v>8</v>
      </c>
      <c r="V4233">
        <v>158</v>
      </c>
      <c r="W4233">
        <v>0</v>
      </c>
      <c r="X4233">
        <v>1</v>
      </c>
      <c r="AA4233">
        <v>13</v>
      </c>
      <c r="AB4233">
        <v>0</v>
      </c>
      <c r="AC4233">
        <v>0</v>
      </c>
      <c r="AF4233">
        <v>13</v>
      </c>
      <c r="AG4233">
        <v>5</v>
      </c>
      <c r="AH4233">
        <v>1</v>
      </c>
      <c r="AK4233">
        <v>10</v>
      </c>
      <c r="AL4233">
        <v>1</v>
      </c>
      <c r="AM4233">
        <v>1</v>
      </c>
      <c r="AP4233">
        <v>56</v>
      </c>
      <c r="AQ4233">
        <v>0</v>
      </c>
      <c r="AR4233">
        <v>0</v>
      </c>
      <c r="AU4233">
        <v>6</v>
      </c>
      <c r="AV4233">
        <v>0</v>
      </c>
      <c r="AW4233">
        <v>0</v>
      </c>
      <c r="AZ4233">
        <v>3</v>
      </c>
      <c r="BA4233">
        <v>0</v>
      </c>
      <c r="BB4233">
        <v>0</v>
      </c>
      <c r="BE4233" s="14"/>
    </row>
    <row r="4234" spans="1:57">
      <c r="A4234" s="1">
        <v>42911.375</v>
      </c>
      <c r="B4234">
        <v>194</v>
      </c>
      <c r="C4234">
        <v>0</v>
      </c>
      <c r="D4234">
        <v>0</v>
      </c>
      <c r="G4234">
        <v>46</v>
      </c>
      <c r="H4234">
        <v>0</v>
      </c>
      <c r="I4234">
        <v>1</v>
      </c>
      <c r="L4234">
        <v>5</v>
      </c>
      <c r="M4234">
        <v>0</v>
      </c>
      <c r="N4234">
        <v>0</v>
      </c>
      <c r="Q4234">
        <v>14</v>
      </c>
      <c r="R4234">
        <v>15</v>
      </c>
      <c r="S4234">
        <v>17</v>
      </c>
      <c r="V4234">
        <v>165</v>
      </c>
      <c r="W4234">
        <v>5</v>
      </c>
      <c r="X4234">
        <v>8</v>
      </c>
      <c r="AA4234">
        <v>14</v>
      </c>
      <c r="AB4234">
        <v>1</v>
      </c>
      <c r="AC4234">
        <v>2</v>
      </c>
      <c r="AF4234">
        <v>12</v>
      </c>
      <c r="AG4234">
        <v>0</v>
      </c>
      <c r="AH4234">
        <v>1</v>
      </c>
      <c r="AK4234">
        <v>12</v>
      </c>
      <c r="AL4234">
        <v>1</v>
      </c>
      <c r="AM4234">
        <v>0</v>
      </c>
      <c r="AP4234">
        <v>58</v>
      </c>
      <c r="AQ4234">
        <v>3</v>
      </c>
      <c r="AR4234">
        <v>2</v>
      </c>
      <c r="AU4234">
        <v>6</v>
      </c>
      <c r="AV4234">
        <v>0</v>
      </c>
      <c r="AW4234">
        <v>0</v>
      </c>
      <c r="AZ4234">
        <v>3</v>
      </c>
      <c r="BA4234">
        <v>0</v>
      </c>
      <c r="BB4234">
        <v>0</v>
      </c>
      <c r="BE4234" s="14"/>
    </row>
    <row r="4235" spans="1:57">
      <c r="A4235" s="1">
        <v>42911.416666666664</v>
      </c>
      <c r="B4235">
        <v>197</v>
      </c>
      <c r="C4235">
        <v>1</v>
      </c>
      <c r="D4235">
        <v>0</v>
      </c>
      <c r="G4235">
        <v>47</v>
      </c>
      <c r="H4235">
        <v>1</v>
      </c>
      <c r="I4235">
        <v>2</v>
      </c>
      <c r="L4235">
        <v>5</v>
      </c>
      <c r="M4235">
        <v>1</v>
      </c>
      <c r="N4235">
        <v>0</v>
      </c>
      <c r="Q4235">
        <v>68</v>
      </c>
      <c r="R4235">
        <v>54</v>
      </c>
      <c r="S4235">
        <v>14</v>
      </c>
      <c r="V4235">
        <v>192</v>
      </c>
      <c r="W4235">
        <v>24</v>
      </c>
      <c r="X4235">
        <v>5</v>
      </c>
      <c r="AA4235">
        <v>35</v>
      </c>
      <c r="AB4235">
        <v>17</v>
      </c>
      <c r="AC4235">
        <v>0</v>
      </c>
      <c r="AF4235">
        <v>36</v>
      </c>
      <c r="AG4235">
        <v>11</v>
      </c>
      <c r="AH4235">
        <v>3</v>
      </c>
      <c r="AK4235">
        <v>29</v>
      </c>
      <c r="AL4235">
        <v>12</v>
      </c>
      <c r="AM4235">
        <v>3</v>
      </c>
      <c r="AP4235">
        <v>83</v>
      </c>
      <c r="AQ4235">
        <v>17</v>
      </c>
      <c r="AR4235">
        <v>5</v>
      </c>
      <c r="AU4235">
        <v>6</v>
      </c>
      <c r="AV4235">
        <v>0</v>
      </c>
      <c r="AW4235">
        <v>0</v>
      </c>
      <c r="AZ4235">
        <v>8</v>
      </c>
      <c r="BA4235">
        <v>0</v>
      </c>
      <c r="BB4235">
        <v>0</v>
      </c>
      <c r="BE4235" s="14"/>
    </row>
    <row r="4236" spans="1:57">
      <c r="A4236" s="1">
        <v>42911.458333333336</v>
      </c>
      <c r="B4236">
        <v>208</v>
      </c>
      <c r="C4236">
        <v>11</v>
      </c>
      <c r="D4236">
        <v>1</v>
      </c>
      <c r="G4236">
        <v>44</v>
      </c>
      <c r="H4236">
        <v>4</v>
      </c>
      <c r="I4236">
        <v>6</v>
      </c>
      <c r="L4236">
        <v>5</v>
      </c>
      <c r="M4236">
        <v>0</v>
      </c>
      <c r="N4236">
        <v>1</v>
      </c>
      <c r="Q4236">
        <v>89</v>
      </c>
      <c r="R4236">
        <v>59</v>
      </c>
      <c r="S4236">
        <v>27</v>
      </c>
      <c r="V4236">
        <v>197</v>
      </c>
      <c r="W4236">
        <v>37</v>
      </c>
      <c r="X4236">
        <v>19</v>
      </c>
      <c r="AA4236">
        <v>61</v>
      </c>
      <c r="AB4236">
        <v>28</v>
      </c>
      <c r="AC4236">
        <v>4</v>
      </c>
      <c r="AF4236">
        <v>47</v>
      </c>
      <c r="AG4236">
        <v>35</v>
      </c>
      <c r="AH4236">
        <v>12</v>
      </c>
      <c r="AK4236">
        <v>44</v>
      </c>
      <c r="AL4236">
        <v>24</v>
      </c>
      <c r="AM4236">
        <v>5</v>
      </c>
      <c r="AP4236">
        <v>94</v>
      </c>
      <c r="AQ4236">
        <v>31</v>
      </c>
      <c r="AR4236">
        <v>8</v>
      </c>
      <c r="AU4236">
        <v>8</v>
      </c>
      <c r="AV4236">
        <v>1</v>
      </c>
      <c r="AW4236">
        <v>0</v>
      </c>
      <c r="AZ4236">
        <v>29</v>
      </c>
      <c r="BA4236">
        <v>0</v>
      </c>
      <c r="BB4236">
        <v>0</v>
      </c>
      <c r="BE4236" s="14"/>
    </row>
    <row r="4237" spans="1:57">
      <c r="A4237" s="1">
        <v>42911.5</v>
      </c>
      <c r="B4237">
        <v>216</v>
      </c>
      <c r="C4237">
        <v>14</v>
      </c>
      <c r="D4237">
        <v>6</v>
      </c>
      <c r="G4237">
        <v>44</v>
      </c>
      <c r="H4237">
        <v>2</v>
      </c>
      <c r="I4237">
        <v>0</v>
      </c>
      <c r="L4237">
        <v>8</v>
      </c>
      <c r="M4237">
        <v>1</v>
      </c>
      <c r="N4237">
        <v>0</v>
      </c>
      <c r="Q4237">
        <v>118</v>
      </c>
      <c r="R4237">
        <v>55</v>
      </c>
      <c r="S4237">
        <v>35</v>
      </c>
      <c r="V4237">
        <v>234</v>
      </c>
      <c r="W4237">
        <v>43</v>
      </c>
      <c r="X4237">
        <v>19</v>
      </c>
      <c r="AA4237">
        <v>73</v>
      </c>
      <c r="AB4237">
        <v>29</v>
      </c>
      <c r="AC4237">
        <v>10</v>
      </c>
      <c r="AF4237">
        <v>77</v>
      </c>
      <c r="AG4237">
        <v>50</v>
      </c>
      <c r="AH4237">
        <v>18</v>
      </c>
      <c r="AK4237">
        <v>56</v>
      </c>
      <c r="AL4237">
        <v>30</v>
      </c>
      <c r="AM4237">
        <v>16</v>
      </c>
      <c r="AP4237">
        <v>95</v>
      </c>
      <c r="AQ4237">
        <v>20</v>
      </c>
      <c r="AR4237">
        <v>21</v>
      </c>
      <c r="AU4237">
        <v>10</v>
      </c>
      <c r="AV4237">
        <v>2</v>
      </c>
      <c r="AW4237">
        <v>0</v>
      </c>
      <c r="AZ4237">
        <v>29</v>
      </c>
      <c r="BA4237">
        <v>0</v>
      </c>
      <c r="BB4237">
        <v>0</v>
      </c>
      <c r="BE4237" s="14"/>
    </row>
    <row r="4238" spans="1:57">
      <c r="A4238" s="1">
        <v>42911.541666666664</v>
      </c>
      <c r="B4238">
        <v>219</v>
      </c>
      <c r="C4238">
        <v>16</v>
      </c>
      <c r="D4238">
        <v>13</v>
      </c>
      <c r="G4238">
        <v>50</v>
      </c>
      <c r="H4238">
        <v>13</v>
      </c>
      <c r="I4238">
        <v>5</v>
      </c>
      <c r="L4238">
        <v>8</v>
      </c>
      <c r="M4238">
        <v>2</v>
      </c>
      <c r="N4238">
        <v>0</v>
      </c>
      <c r="Q4238">
        <v>145</v>
      </c>
      <c r="R4238">
        <v>92</v>
      </c>
      <c r="S4238">
        <v>68</v>
      </c>
      <c r="V4238">
        <v>243</v>
      </c>
      <c r="W4238">
        <v>48</v>
      </c>
      <c r="X4238">
        <v>21</v>
      </c>
      <c r="AA4238">
        <v>98</v>
      </c>
      <c r="AB4238">
        <v>46</v>
      </c>
      <c r="AC4238">
        <v>28</v>
      </c>
      <c r="AF4238">
        <v>61</v>
      </c>
      <c r="AG4238">
        <v>27</v>
      </c>
      <c r="AH4238">
        <v>26</v>
      </c>
      <c r="AK4238">
        <v>62</v>
      </c>
      <c r="AL4238">
        <v>33</v>
      </c>
      <c r="AM4238">
        <v>23</v>
      </c>
      <c r="AP4238">
        <v>98</v>
      </c>
      <c r="AQ4238">
        <v>19</v>
      </c>
      <c r="AR4238">
        <v>12</v>
      </c>
      <c r="AU4238">
        <v>12</v>
      </c>
      <c r="AV4238">
        <v>6</v>
      </c>
      <c r="AW4238">
        <v>3</v>
      </c>
      <c r="AZ4238">
        <v>31</v>
      </c>
      <c r="BA4238">
        <v>0</v>
      </c>
      <c r="BB4238">
        <v>0</v>
      </c>
      <c r="BE4238" s="14"/>
    </row>
    <row r="4239" spans="1:57">
      <c r="A4239" s="1">
        <v>42911.583333333336</v>
      </c>
      <c r="B4239">
        <v>218</v>
      </c>
      <c r="C4239">
        <v>14</v>
      </c>
      <c r="D4239">
        <v>16</v>
      </c>
      <c r="G4239">
        <v>52</v>
      </c>
      <c r="H4239">
        <v>6</v>
      </c>
      <c r="I4239">
        <v>6</v>
      </c>
      <c r="L4239">
        <v>7</v>
      </c>
      <c r="M4239">
        <v>0</v>
      </c>
      <c r="N4239">
        <v>1</v>
      </c>
      <c r="Q4239">
        <v>138</v>
      </c>
      <c r="R4239">
        <v>105</v>
      </c>
      <c r="S4239">
        <v>79</v>
      </c>
      <c r="V4239">
        <v>237</v>
      </c>
      <c r="W4239">
        <v>46</v>
      </c>
      <c r="X4239">
        <v>52</v>
      </c>
      <c r="AA4239">
        <v>130</v>
      </c>
      <c r="AB4239">
        <v>55</v>
      </c>
      <c r="AC4239">
        <v>30</v>
      </c>
      <c r="AF4239">
        <v>62</v>
      </c>
      <c r="AG4239">
        <v>32</v>
      </c>
      <c r="AH4239">
        <v>45</v>
      </c>
      <c r="AK4239">
        <v>53</v>
      </c>
      <c r="AL4239">
        <v>31</v>
      </c>
      <c r="AM4239">
        <v>38</v>
      </c>
      <c r="AP4239">
        <v>84</v>
      </c>
      <c r="AQ4239">
        <v>21</v>
      </c>
      <c r="AR4239">
        <v>29</v>
      </c>
      <c r="AU4239">
        <v>15</v>
      </c>
      <c r="AV4239">
        <v>7</v>
      </c>
      <c r="AW4239">
        <v>3</v>
      </c>
      <c r="AZ4239">
        <v>34</v>
      </c>
      <c r="BA4239">
        <v>0</v>
      </c>
      <c r="BB4239">
        <v>0</v>
      </c>
      <c r="BE4239" s="14"/>
    </row>
    <row r="4240" spans="1:57">
      <c r="A4240" s="1">
        <v>42911.625</v>
      </c>
      <c r="B4240">
        <v>245</v>
      </c>
      <c r="C4240">
        <v>45</v>
      </c>
      <c r="D4240">
        <v>19</v>
      </c>
      <c r="G4240">
        <v>35</v>
      </c>
      <c r="H4240">
        <v>3</v>
      </c>
      <c r="I4240">
        <v>18</v>
      </c>
      <c r="L4240">
        <v>6</v>
      </c>
      <c r="M4240">
        <v>0</v>
      </c>
      <c r="N4240">
        <v>1</v>
      </c>
      <c r="Q4240">
        <v>107</v>
      </c>
      <c r="R4240">
        <v>46</v>
      </c>
      <c r="S4240">
        <v>97</v>
      </c>
      <c r="V4240">
        <v>216</v>
      </c>
      <c r="W4240">
        <v>33</v>
      </c>
      <c r="X4240">
        <v>52</v>
      </c>
      <c r="AA4240">
        <v>139</v>
      </c>
      <c r="AB4240">
        <v>77</v>
      </c>
      <c r="AC4240">
        <v>47</v>
      </c>
      <c r="AF4240">
        <v>68</v>
      </c>
      <c r="AG4240">
        <v>47</v>
      </c>
      <c r="AH4240">
        <v>36</v>
      </c>
      <c r="AK4240">
        <v>62</v>
      </c>
      <c r="AL4240">
        <v>39</v>
      </c>
      <c r="AM4240">
        <v>34</v>
      </c>
      <c r="AP4240">
        <v>93</v>
      </c>
      <c r="AQ4240">
        <v>36</v>
      </c>
      <c r="AR4240">
        <v>35</v>
      </c>
      <c r="AU4240">
        <v>23</v>
      </c>
      <c r="AV4240">
        <v>14</v>
      </c>
      <c r="AW4240">
        <v>9</v>
      </c>
      <c r="AZ4240">
        <v>31</v>
      </c>
      <c r="BA4240">
        <v>0</v>
      </c>
      <c r="BB4240">
        <v>0</v>
      </c>
      <c r="BE4240" s="14"/>
    </row>
    <row r="4241" spans="1:57">
      <c r="A4241" s="1">
        <v>42911.666666666664</v>
      </c>
      <c r="B4241">
        <v>243</v>
      </c>
      <c r="C4241">
        <v>15</v>
      </c>
      <c r="D4241">
        <v>15</v>
      </c>
      <c r="G4241">
        <v>40</v>
      </c>
      <c r="H4241">
        <v>9</v>
      </c>
      <c r="I4241">
        <v>6</v>
      </c>
      <c r="L4241">
        <v>5</v>
      </c>
      <c r="M4241">
        <v>0</v>
      </c>
      <c r="N4241">
        <v>1</v>
      </c>
      <c r="Q4241">
        <v>84</v>
      </c>
      <c r="R4241">
        <v>64</v>
      </c>
      <c r="S4241">
        <v>80</v>
      </c>
      <c r="V4241">
        <v>215</v>
      </c>
      <c r="W4241">
        <v>30</v>
      </c>
      <c r="X4241">
        <v>38</v>
      </c>
      <c r="AA4241">
        <v>144</v>
      </c>
      <c r="AB4241">
        <v>50</v>
      </c>
      <c r="AC4241">
        <v>51</v>
      </c>
      <c r="AF4241">
        <v>73</v>
      </c>
      <c r="AG4241">
        <v>31</v>
      </c>
      <c r="AH4241">
        <v>40</v>
      </c>
      <c r="AK4241">
        <v>74</v>
      </c>
      <c r="AL4241">
        <v>47</v>
      </c>
      <c r="AM4241">
        <v>34</v>
      </c>
      <c r="AP4241">
        <v>100</v>
      </c>
      <c r="AQ4241">
        <v>21</v>
      </c>
      <c r="AR4241">
        <v>14</v>
      </c>
      <c r="AU4241">
        <v>21</v>
      </c>
      <c r="AV4241">
        <v>9</v>
      </c>
      <c r="AW4241">
        <v>8</v>
      </c>
      <c r="AZ4241">
        <v>30</v>
      </c>
      <c r="BA4241">
        <v>0</v>
      </c>
      <c r="BB4241">
        <v>0</v>
      </c>
      <c r="BE4241" s="14"/>
    </row>
    <row r="4242" spans="1:57">
      <c r="A4242" s="1">
        <v>42911.708333333336</v>
      </c>
      <c r="B4242">
        <v>244</v>
      </c>
      <c r="C4242">
        <v>32</v>
      </c>
      <c r="D4242">
        <v>27</v>
      </c>
      <c r="G4242">
        <v>35</v>
      </c>
      <c r="H4242">
        <v>3</v>
      </c>
      <c r="I4242">
        <v>8</v>
      </c>
      <c r="L4242">
        <v>5</v>
      </c>
      <c r="M4242">
        <v>0</v>
      </c>
      <c r="N4242">
        <v>0</v>
      </c>
      <c r="Q4242">
        <v>81</v>
      </c>
      <c r="R4242">
        <v>53</v>
      </c>
      <c r="S4242">
        <v>68</v>
      </c>
      <c r="V4242">
        <v>218</v>
      </c>
      <c r="W4242">
        <v>33</v>
      </c>
      <c r="X4242">
        <v>30</v>
      </c>
      <c r="AA4242">
        <v>185</v>
      </c>
      <c r="AB4242">
        <v>84</v>
      </c>
      <c r="AC4242">
        <v>49</v>
      </c>
      <c r="AF4242">
        <v>55</v>
      </c>
      <c r="AG4242">
        <v>53</v>
      </c>
      <c r="AH4242">
        <v>52</v>
      </c>
      <c r="AK4242">
        <v>83</v>
      </c>
      <c r="AL4242">
        <v>47</v>
      </c>
      <c r="AM4242">
        <v>36</v>
      </c>
      <c r="AP4242">
        <v>102</v>
      </c>
      <c r="AQ4242">
        <v>23</v>
      </c>
      <c r="AR4242">
        <v>21</v>
      </c>
      <c r="AU4242">
        <v>18</v>
      </c>
      <c r="AV4242">
        <v>6</v>
      </c>
      <c r="AW4242">
        <v>8</v>
      </c>
      <c r="AZ4242">
        <v>23</v>
      </c>
      <c r="BA4242">
        <v>0</v>
      </c>
      <c r="BB4242">
        <v>0</v>
      </c>
      <c r="BE4242" s="14"/>
    </row>
    <row r="4243" spans="1:57">
      <c r="A4243" s="1">
        <v>42911.75</v>
      </c>
      <c r="B4243">
        <v>254</v>
      </c>
      <c r="C4243">
        <v>40</v>
      </c>
      <c r="D4243">
        <v>32</v>
      </c>
      <c r="G4243">
        <v>62</v>
      </c>
      <c r="H4243">
        <v>25</v>
      </c>
      <c r="I4243">
        <v>4</v>
      </c>
      <c r="L4243">
        <v>5</v>
      </c>
      <c r="M4243">
        <v>0</v>
      </c>
      <c r="N4243">
        <v>0</v>
      </c>
      <c r="Q4243">
        <v>96</v>
      </c>
      <c r="R4243">
        <v>88</v>
      </c>
      <c r="S4243">
        <v>62</v>
      </c>
      <c r="V4243">
        <v>232</v>
      </c>
      <c r="W4243">
        <v>42</v>
      </c>
      <c r="X4243">
        <v>34</v>
      </c>
      <c r="AA4243">
        <v>209</v>
      </c>
      <c r="AB4243">
        <v>88</v>
      </c>
      <c r="AC4243">
        <v>72</v>
      </c>
      <c r="AF4243">
        <v>71</v>
      </c>
      <c r="AG4243">
        <v>49</v>
      </c>
      <c r="AH4243">
        <v>44</v>
      </c>
      <c r="AK4243">
        <v>79</v>
      </c>
      <c r="AL4243">
        <v>54</v>
      </c>
      <c r="AM4243">
        <v>56</v>
      </c>
      <c r="AP4243">
        <v>91</v>
      </c>
      <c r="AQ4243">
        <v>31</v>
      </c>
      <c r="AR4243">
        <v>40</v>
      </c>
      <c r="AU4243">
        <v>12</v>
      </c>
      <c r="AV4243">
        <v>3</v>
      </c>
      <c r="AW4243">
        <v>11</v>
      </c>
      <c r="AZ4243">
        <v>88</v>
      </c>
      <c r="BA4243">
        <v>0</v>
      </c>
      <c r="BB4243">
        <v>0</v>
      </c>
      <c r="BE4243" s="14"/>
    </row>
    <row r="4244" spans="1:57">
      <c r="A4244" s="1">
        <v>42911.791666666664</v>
      </c>
      <c r="B4244">
        <v>258</v>
      </c>
      <c r="C4244">
        <v>15</v>
      </c>
      <c r="D4244">
        <v>13</v>
      </c>
      <c r="G4244">
        <v>81</v>
      </c>
      <c r="H4244">
        <v>16</v>
      </c>
      <c r="I4244">
        <v>4</v>
      </c>
      <c r="L4244">
        <v>5</v>
      </c>
      <c r="M4244">
        <v>0</v>
      </c>
      <c r="N4244">
        <v>0</v>
      </c>
      <c r="Q4244">
        <v>116</v>
      </c>
      <c r="R4244">
        <v>107</v>
      </c>
      <c r="S4244">
        <v>96</v>
      </c>
      <c r="V4244">
        <v>247</v>
      </c>
      <c r="W4244">
        <v>58</v>
      </c>
      <c r="X4244">
        <v>40</v>
      </c>
      <c r="AA4244">
        <v>228</v>
      </c>
      <c r="AB4244">
        <v>71</v>
      </c>
      <c r="AC4244">
        <v>44</v>
      </c>
      <c r="AF4244">
        <v>71</v>
      </c>
      <c r="AG4244">
        <v>44</v>
      </c>
      <c r="AH4244">
        <v>40</v>
      </c>
      <c r="AK4244">
        <v>74</v>
      </c>
      <c r="AL4244">
        <v>34</v>
      </c>
      <c r="AM4244">
        <v>50</v>
      </c>
      <c r="AP4244">
        <v>94</v>
      </c>
      <c r="AQ4244">
        <v>27</v>
      </c>
      <c r="AR4244">
        <v>26</v>
      </c>
      <c r="AU4244">
        <v>14</v>
      </c>
      <c r="AV4244">
        <v>8</v>
      </c>
      <c r="AW4244">
        <v>5</v>
      </c>
      <c r="AZ4244">
        <v>80</v>
      </c>
      <c r="BA4244">
        <v>0</v>
      </c>
      <c r="BB4244">
        <v>0</v>
      </c>
      <c r="BE4244" s="14"/>
    </row>
    <row r="4245" spans="1:57">
      <c r="A4245" s="1">
        <v>42911.833333333336</v>
      </c>
      <c r="B4245">
        <v>255</v>
      </c>
      <c r="C4245">
        <v>24</v>
      </c>
      <c r="D4245">
        <v>21</v>
      </c>
      <c r="G4245">
        <v>66</v>
      </c>
      <c r="H4245">
        <v>24</v>
      </c>
      <c r="I4245">
        <v>25</v>
      </c>
      <c r="L4245">
        <v>5</v>
      </c>
      <c r="M4245">
        <v>0</v>
      </c>
      <c r="N4245">
        <v>0</v>
      </c>
      <c r="Q4245">
        <v>129</v>
      </c>
      <c r="R4245">
        <v>90</v>
      </c>
      <c r="S4245">
        <v>72</v>
      </c>
      <c r="V4245">
        <v>260</v>
      </c>
      <c r="W4245">
        <v>56</v>
      </c>
      <c r="X4245">
        <v>40</v>
      </c>
      <c r="AA4245">
        <v>144</v>
      </c>
      <c r="AB4245">
        <v>50</v>
      </c>
      <c r="AC4245">
        <v>82</v>
      </c>
      <c r="AF4245">
        <v>55</v>
      </c>
      <c r="AG4245">
        <v>34</v>
      </c>
      <c r="AH4245">
        <v>44</v>
      </c>
      <c r="AK4245">
        <v>49</v>
      </c>
      <c r="AL4245">
        <v>24</v>
      </c>
      <c r="AM4245">
        <v>26</v>
      </c>
      <c r="AP4245">
        <v>85</v>
      </c>
      <c r="AQ4245">
        <v>19</v>
      </c>
      <c r="AR4245">
        <v>22</v>
      </c>
      <c r="AU4245">
        <v>15</v>
      </c>
      <c r="AV4245">
        <v>5</v>
      </c>
      <c r="AW4245">
        <v>5</v>
      </c>
      <c r="AZ4245">
        <v>34</v>
      </c>
      <c r="BA4245">
        <v>0</v>
      </c>
      <c r="BB4245">
        <v>0</v>
      </c>
      <c r="BE4245" s="14"/>
    </row>
    <row r="4246" spans="1:57">
      <c r="A4246" s="1">
        <v>42911.875</v>
      </c>
      <c r="B4246">
        <v>256</v>
      </c>
      <c r="C4246">
        <v>45</v>
      </c>
      <c r="D4246">
        <v>43</v>
      </c>
      <c r="G4246">
        <v>59</v>
      </c>
      <c r="H4246">
        <v>11</v>
      </c>
      <c r="I4246">
        <v>14</v>
      </c>
      <c r="L4246">
        <v>6</v>
      </c>
      <c r="M4246">
        <v>1</v>
      </c>
      <c r="N4246">
        <v>0</v>
      </c>
      <c r="Q4246">
        <v>98</v>
      </c>
      <c r="R4246">
        <v>41</v>
      </c>
      <c r="S4246">
        <v>63</v>
      </c>
      <c r="V4246">
        <v>268</v>
      </c>
      <c r="W4246">
        <v>37</v>
      </c>
      <c r="X4246">
        <v>27</v>
      </c>
      <c r="AA4246">
        <v>118</v>
      </c>
      <c r="AB4246">
        <v>51</v>
      </c>
      <c r="AC4246">
        <v>114</v>
      </c>
      <c r="AF4246">
        <v>49</v>
      </c>
      <c r="AG4246">
        <v>35</v>
      </c>
      <c r="AH4246">
        <v>48</v>
      </c>
      <c r="AK4246">
        <v>42</v>
      </c>
      <c r="AL4246">
        <v>24</v>
      </c>
      <c r="AM4246">
        <v>45</v>
      </c>
      <c r="AP4246">
        <v>80</v>
      </c>
      <c r="AQ4246">
        <v>22</v>
      </c>
      <c r="AR4246">
        <v>31</v>
      </c>
      <c r="AU4246">
        <v>7</v>
      </c>
      <c r="AV4246">
        <v>4</v>
      </c>
      <c r="AW4246">
        <v>9</v>
      </c>
      <c r="AZ4246">
        <v>21</v>
      </c>
      <c r="BA4246">
        <v>0</v>
      </c>
      <c r="BB4246">
        <v>0</v>
      </c>
      <c r="BE4246" s="14"/>
    </row>
    <row r="4247" spans="1:57">
      <c r="A4247" s="1">
        <v>42911.916666666664</v>
      </c>
      <c r="B4247">
        <v>250</v>
      </c>
      <c r="C4247">
        <v>9</v>
      </c>
      <c r="D4247">
        <v>19</v>
      </c>
      <c r="G4247">
        <v>53</v>
      </c>
      <c r="H4247">
        <v>2</v>
      </c>
      <c r="I4247">
        <v>14</v>
      </c>
      <c r="L4247">
        <v>6</v>
      </c>
      <c r="M4247">
        <v>0</v>
      </c>
      <c r="N4247">
        <v>0</v>
      </c>
      <c r="Q4247">
        <v>67</v>
      </c>
      <c r="R4247">
        <v>17</v>
      </c>
      <c r="S4247">
        <v>51</v>
      </c>
      <c r="V4247">
        <v>247</v>
      </c>
      <c r="W4247">
        <v>14</v>
      </c>
      <c r="X4247">
        <v>31</v>
      </c>
      <c r="AA4247">
        <v>101</v>
      </c>
      <c r="AB4247">
        <v>14</v>
      </c>
      <c r="AC4247">
        <v>32</v>
      </c>
      <c r="AF4247">
        <v>45</v>
      </c>
      <c r="AG4247">
        <v>22</v>
      </c>
      <c r="AH4247">
        <v>26</v>
      </c>
      <c r="AK4247">
        <v>29</v>
      </c>
      <c r="AL4247">
        <v>7</v>
      </c>
      <c r="AM4247">
        <v>18</v>
      </c>
      <c r="AP4247">
        <v>81</v>
      </c>
      <c r="AQ4247">
        <v>16</v>
      </c>
      <c r="AR4247">
        <v>15</v>
      </c>
      <c r="AU4247">
        <v>8</v>
      </c>
      <c r="AV4247">
        <v>1</v>
      </c>
      <c r="AW4247">
        <v>3</v>
      </c>
      <c r="AZ4247">
        <v>11</v>
      </c>
      <c r="BA4247">
        <v>0</v>
      </c>
      <c r="BB4247">
        <v>0</v>
      </c>
      <c r="BE4247" s="14"/>
    </row>
    <row r="4248" spans="1:57">
      <c r="A4248" s="1">
        <v>42911.958333333336</v>
      </c>
      <c r="B4248">
        <v>223</v>
      </c>
      <c r="C4248">
        <v>2</v>
      </c>
      <c r="D4248">
        <v>18</v>
      </c>
      <c r="G4248">
        <v>40</v>
      </c>
      <c r="H4248">
        <v>0</v>
      </c>
      <c r="I4248">
        <v>11</v>
      </c>
      <c r="L4248">
        <v>6</v>
      </c>
      <c r="M4248">
        <v>0</v>
      </c>
      <c r="N4248">
        <v>0</v>
      </c>
      <c r="Q4248">
        <v>3</v>
      </c>
      <c r="R4248">
        <v>5</v>
      </c>
      <c r="S4248">
        <v>88</v>
      </c>
      <c r="V4248">
        <v>230</v>
      </c>
      <c r="W4248">
        <v>14</v>
      </c>
      <c r="X4248">
        <v>39</v>
      </c>
      <c r="AA4248">
        <v>48</v>
      </c>
      <c r="AB4248">
        <v>5</v>
      </c>
      <c r="AC4248">
        <v>57</v>
      </c>
      <c r="AF4248">
        <v>28</v>
      </c>
      <c r="AG4248">
        <v>5</v>
      </c>
      <c r="AH4248">
        <v>22</v>
      </c>
      <c r="AK4248">
        <v>22</v>
      </c>
      <c r="AL4248">
        <v>5</v>
      </c>
      <c r="AM4248">
        <v>14</v>
      </c>
      <c r="AP4248">
        <v>76</v>
      </c>
      <c r="AQ4248">
        <v>12</v>
      </c>
      <c r="AR4248">
        <v>17</v>
      </c>
      <c r="AU4248">
        <v>5</v>
      </c>
      <c r="AV4248">
        <v>1</v>
      </c>
      <c r="AW4248">
        <v>1</v>
      </c>
      <c r="AZ4248">
        <v>4</v>
      </c>
      <c r="BA4248">
        <v>0</v>
      </c>
      <c r="BB4248">
        <v>0</v>
      </c>
      <c r="BE4248" s="14"/>
    </row>
    <row r="4249" spans="1:57">
      <c r="A4249" s="1">
        <v>42912</v>
      </c>
      <c r="B4249">
        <v>198</v>
      </c>
      <c r="C4249">
        <v>0</v>
      </c>
      <c r="D4249">
        <v>35</v>
      </c>
      <c r="E4249">
        <f>SUM(C4226:C4249)</f>
        <v>287</v>
      </c>
      <c r="F4249">
        <f>SUM(D4226:D4249)</f>
        <v>320</v>
      </c>
      <c r="G4249">
        <v>38</v>
      </c>
      <c r="H4249">
        <v>1</v>
      </c>
      <c r="I4249">
        <v>6</v>
      </c>
      <c r="J4249">
        <f>SUM(H4226:H4249)</f>
        <v>125</v>
      </c>
      <c r="K4249">
        <f>SUM(I4226:I4249)</f>
        <v>146</v>
      </c>
      <c r="L4249">
        <v>6</v>
      </c>
      <c r="M4249">
        <v>0</v>
      </c>
      <c r="N4249">
        <v>0</v>
      </c>
      <c r="O4249">
        <f>SUM(M4226:M4249)</f>
        <v>5</v>
      </c>
      <c r="P4249">
        <f>SUM(N4226:N4249)</f>
        <v>4</v>
      </c>
      <c r="Q4249">
        <v>0</v>
      </c>
      <c r="R4249">
        <v>5</v>
      </c>
      <c r="S4249">
        <v>15</v>
      </c>
      <c r="T4249">
        <f>SUM(R4226:R4249)</f>
        <v>938</v>
      </c>
      <c r="U4249">
        <f>SUM(S4226:S4249)</f>
        <v>990</v>
      </c>
      <c r="V4249">
        <v>232</v>
      </c>
      <c r="W4249">
        <v>13</v>
      </c>
      <c r="X4249">
        <v>11</v>
      </c>
      <c r="Y4249">
        <f>SUM(W4226:W4249)</f>
        <v>563</v>
      </c>
      <c r="Z4249">
        <f>SUM(X4226:X4249)</f>
        <v>515</v>
      </c>
      <c r="AA4249">
        <v>16</v>
      </c>
      <c r="AB4249">
        <v>6</v>
      </c>
      <c r="AC4249">
        <v>36</v>
      </c>
      <c r="AD4249">
        <f>SUM(AB4226:AB4249)</f>
        <v>681</v>
      </c>
      <c r="AE4249">
        <f>SUM(AC4226:AC4249)</f>
        <v>810</v>
      </c>
      <c r="AF4249">
        <v>18</v>
      </c>
      <c r="AG4249">
        <v>2</v>
      </c>
      <c r="AH4249">
        <v>10</v>
      </c>
      <c r="AI4249">
        <f>SUM(AG4226:AG4249)</f>
        <v>526</v>
      </c>
      <c r="AJ4249">
        <f>SUM(AH4226:AH4249)</f>
        <v>554</v>
      </c>
      <c r="AK4249">
        <v>11</v>
      </c>
      <c r="AL4249">
        <v>2</v>
      </c>
      <c r="AM4249">
        <v>15</v>
      </c>
      <c r="AN4249">
        <f>SUM(AL4226:AL4249)</f>
        <v>451</v>
      </c>
      <c r="AO4249">
        <f>SUM(AM4226:AM4249)</f>
        <v>487</v>
      </c>
      <c r="AP4249">
        <v>65</v>
      </c>
      <c r="AQ4249">
        <v>6</v>
      </c>
      <c r="AR4249">
        <v>14</v>
      </c>
      <c r="AS4249">
        <f>SUM(AQ4226:AQ4249)</f>
        <v>348</v>
      </c>
      <c r="AT4249">
        <f>SUM(AR4226:AR4249)</f>
        <v>369</v>
      </c>
      <c r="AU4249">
        <v>4</v>
      </c>
      <c r="AV4249">
        <v>0</v>
      </c>
      <c r="AW4249">
        <v>4</v>
      </c>
      <c r="AX4249">
        <f>SUM(AV4226:AV4249)</f>
        <v>68</v>
      </c>
      <c r="AY4249">
        <f>SUM(AW4226:AW4249)</f>
        <v>76</v>
      </c>
      <c r="AZ4249">
        <v>3</v>
      </c>
      <c r="BA4249">
        <v>0</v>
      </c>
      <c r="BB4249">
        <v>0</v>
      </c>
      <c r="BE4249" s="14"/>
    </row>
    <row r="4250" spans="1:57">
      <c r="A4250" s="1">
        <v>42912.041666666664</v>
      </c>
      <c r="B4250">
        <v>196</v>
      </c>
      <c r="C4250">
        <v>0</v>
      </c>
      <c r="D4250">
        <v>3</v>
      </c>
      <c r="G4250">
        <v>37</v>
      </c>
      <c r="H4250">
        <v>1</v>
      </c>
      <c r="I4250">
        <v>0</v>
      </c>
      <c r="L4250">
        <v>6</v>
      </c>
      <c r="M4250">
        <v>0</v>
      </c>
      <c r="N4250">
        <v>0</v>
      </c>
      <c r="Q4250">
        <v>0</v>
      </c>
      <c r="R4250">
        <v>1</v>
      </c>
      <c r="S4250">
        <v>5</v>
      </c>
      <c r="V4250">
        <v>227</v>
      </c>
      <c r="W4250">
        <v>1</v>
      </c>
      <c r="X4250">
        <v>5</v>
      </c>
      <c r="AA4250">
        <v>14</v>
      </c>
      <c r="AB4250">
        <v>0</v>
      </c>
      <c r="AC4250">
        <v>13</v>
      </c>
      <c r="AF4250">
        <v>15</v>
      </c>
      <c r="AG4250">
        <v>0</v>
      </c>
      <c r="AH4250">
        <v>7</v>
      </c>
      <c r="AK4250">
        <v>10</v>
      </c>
      <c r="AL4250">
        <v>1</v>
      </c>
      <c r="AM4250">
        <v>2</v>
      </c>
      <c r="AP4250">
        <v>60</v>
      </c>
      <c r="AQ4250">
        <v>1</v>
      </c>
      <c r="AR4250">
        <v>10</v>
      </c>
      <c r="AU4250">
        <v>4</v>
      </c>
      <c r="AV4250">
        <v>0</v>
      </c>
      <c r="AW4250">
        <v>0</v>
      </c>
      <c r="AZ4250">
        <v>2</v>
      </c>
      <c r="BA4250">
        <v>0</v>
      </c>
      <c r="BB4250">
        <v>0</v>
      </c>
      <c r="BE4250" s="14"/>
    </row>
    <row r="4251" spans="1:57">
      <c r="A4251" s="1">
        <v>42912.083333333336</v>
      </c>
      <c r="B4251">
        <v>197</v>
      </c>
      <c r="C4251">
        <v>1</v>
      </c>
      <c r="D4251">
        <v>0</v>
      </c>
      <c r="G4251">
        <v>37</v>
      </c>
      <c r="H4251">
        <v>0</v>
      </c>
      <c r="I4251">
        <v>1</v>
      </c>
      <c r="L4251">
        <v>6</v>
      </c>
      <c r="M4251">
        <v>0</v>
      </c>
      <c r="N4251">
        <v>0</v>
      </c>
      <c r="Q4251">
        <v>0</v>
      </c>
      <c r="R4251">
        <v>0</v>
      </c>
      <c r="S4251">
        <v>3</v>
      </c>
      <c r="V4251">
        <v>227</v>
      </c>
      <c r="W4251">
        <v>2</v>
      </c>
      <c r="X4251">
        <v>2</v>
      </c>
      <c r="AA4251">
        <v>13</v>
      </c>
      <c r="AB4251">
        <v>0</v>
      </c>
      <c r="AC4251">
        <v>0</v>
      </c>
      <c r="AF4251">
        <v>13</v>
      </c>
      <c r="AG4251">
        <v>0</v>
      </c>
      <c r="AH4251">
        <v>3</v>
      </c>
      <c r="AK4251">
        <v>8</v>
      </c>
      <c r="AL4251">
        <v>1</v>
      </c>
      <c r="AM4251">
        <v>3</v>
      </c>
      <c r="AP4251">
        <v>60</v>
      </c>
      <c r="AQ4251">
        <v>1</v>
      </c>
      <c r="AR4251">
        <v>1</v>
      </c>
      <c r="AU4251">
        <v>4</v>
      </c>
      <c r="AV4251">
        <v>0</v>
      </c>
      <c r="AW4251">
        <v>0</v>
      </c>
      <c r="AZ4251">
        <v>2</v>
      </c>
      <c r="BA4251">
        <v>0</v>
      </c>
      <c r="BB4251">
        <v>0</v>
      </c>
      <c r="BE4251" s="14"/>
    </row>
    <row r="4252" spans="1:57">
      <c r="A4252" s="1">
        <v>42912.125</v>
      </c>
      <c r="B4252">
        <v>197</v>
      </c>
      <c r="C4252">
        <v>1</v>
      </c>
      <c r="D4252">
        <v>1</v>
      </c>
      <c r="G4252">
        <v>37</v>
      </c>
      <c r="H4252">
        <v>0</v>
      </c>
      <c r="I4252">
        <v>0</v>
      </c>
      <c r="L4252">
        <v>6</v>
      </c>
      <c r="M4252">
        <v>0</v>
      </c>
      <c r="N4252">
        <v>0</v>
      </c>
      <c r="Q4252">
        <v>0</v>
      </c>
      <c r="R4252">
        <v>1</v>
      </c>
      <c r="S4252">
        <v>1</v>
      </c>
      <c r="V4252">
        <v>227</v>
      </c>
      <c r="W4252">
        <v>0</v>
      </c>
      <c r="X4252">
        <v>0</v>
      </c>
      <c r="AA4252">
        <v>13</v>
      </c>
      <c r="AB4252">
        <v>0</v>
      </c>
      <c r="AC4252">
        <v>1</v>
      </c>
      <c r="AF4252">
        <v>13</v>
      </c>
      <c r="AG4252">
        <v>0</v>
      </c>
      <c r="AH4252">
        <v>0</v>
      </c>
      <c r="AK4252">
        <v>7</v>
      </c>
      <c r="AL4252">
        <v>0</v>
      </c>
      <c r="AM4252">
        <v>0</v>
      </c>
      <c r="AP4252">
        <v>60</v>
      </c>
      <c r="AQ4252">
        <v>1</v>
      </c>
      <c r="AR4252">
        <v>1</v>
      </c>
      <c r="AU4252">
        <v>4</v>
      </c>
      <c r="AV4252">
        <v>0</v>
      </c>
      <c r="AW4252">
        <v>0</v>
      </c>
      <c r="AZ4252">
        <v>1</v>
      </c>
      <c r="BA4252">
        <v>0</v>
      </c>
      <c r="BB4252">
        <v>0</v>
      </c>
      <c r="BE4252" s="14"/>
    </row>
    <row r="4253" spans="1:57">
      <c r="A4253" s="1">
        <v>42912.166666666664</v>
      </c>
      <c r="B4253">
        <v>197</v>
      </c>
      <c r="C4253">
        <v>0</v>
      </c>
      <c r="D4253">
        <v>0</v>
      </c>
      <c r="G4253">
        <v>37</v>
      </c>
      <c r="H4253">
        <v>0</v>
      </c>
      <c r="I4253">
        <v>0</v>
      </c>
      <c r="L4253">
        <v>6</v>
      </c>
      <c r="M4253">
        <v>0</v>
      </c>
      <c r="N4253">
        <v>0</v>
      </c>
      <c r="Q4253">
        <v>0</v>
      </c>
      <c r="R4253">
        <v>4</v>
      </c>
      <c r="S4253">
        <v>5</v>
      </c>
      <c r="V4253">
        <v>227</v>
      </c>
      <c r="W4253">
        <v>0</v>
      </c>
      <c r="X4253">
        <v>0</v>
      </c>
      <c r="AA4253">
        <v>13</v>
      </c>
      <c r="AB4253">
        <v>0</v>
      </c>
      <c r="AC4253">
        <v>0</v>
      </c>
      <c r="AF4253">
        <v>13</v>
      </c>
      <c r="AG4253">
        <v>0</v>
      </c>
      <c r="AH4253">
        <v>0</v>
      </c>
      <c r="AK4253">
        <v>7</v>
      </c>
      <c r="AL4253">
        <v>0</v>
      </c>
      <c r="AM4253">
        <v>1</v>
      </c>
      <c r="AP4253">
        <v>60</v>
      </c>
      <c r="AQ4253">
        <v>0</v>
      </c>
      <c r="AR4253">
        <v>0</v>
      </c>
      <c r="AU4253">
        <v>4</v>
      </c>
      <c r="AV4253">
        <v>0</v>
      </c>
      <c r="AW4253">
        <v>0</v>
      </c>
      <c r="AZ4253">
        <v>1</v>
      </c>
      <c r="BA4253">
        <v>0</v>
      </c>
      <c r="BB4253">
        <v>0</v>
      </c>
      <c r="BE4253" s="14"/>
    </row>
    <row r="4254" spans="1:57">
      <c r="A4254" s="1">
        <v>42912.208333333336</v>
      </c>
      <c r="B4254">
        <v>196</v>
      </c>
      <c r="C4254">
        <v>0</v>
      </c>
      <c r="D4254">
        <v>0</v>
      </c>
      <c r="G4254">
        <v>37</v>
      </c>
      <c r="H4254">
        <v>0</v>
      </c>
      <c r="I4254">
        <v>0</v>
      </c>
      <c r="L4254">
        <v>6</v>
      </c>
      <c r="M4254">
        <v>0</v>
      </c>
      <c r="N4254">
        <v>0</v>
      </c>
      <c r="Q4254">
        <v>0</v>
      </c>
      <c r="R4254">
        <v>4</v>
      </c>
      <c r="S4254">
        <v>3</v>
      </c>
      <c r="V4254">
        <v>227</v>
      </c>
      <c r="W4254">
        <v>0</v>
      </c>
      <c r="X4254">
        <v>0</v>
      </c>
      <c r="AA4254">
        <v>13</v>
      </c>
      <c r="AB4254">
        <v>0</v>
      </c>
      <c r="AC4254">
        <v>0</v>
      </c>
      <c r="AF4254">
        <v>12</v>
      </c>
      <c r="AG4254">
        <v>0</v>
      </c>
      <c r="AH4254">
        <v>0</v>
      </c>
      <c r="AK4254">
        <v>7</v>
      </c>
      <c r="AL4254">
        <v>0</v>
      </c>
      <c r="AM4254">
        <v>0</v>
      </c>
      <c r="AP4254">
        <v>59</v>
      </c>
      <c r="AQ4254">
        <v>0</v>
      </c>
      <c r="AR4254">
        <v>0</v>
      </c>
      <c r="AU4254">
        <v>4</v>
      </c>
      <c r="AV4254">
        <v>0</v>
      </c>
      <c r="AW4254">
        <v>0</v>
      </c>
      <c r="AZ4254">
        <v>1</v>
      </c>
      <c r="BA4254">
        <v>0</v>
      </c>
      <c r="BB4254">
        <v>0</v>
      </c>
      <c r="BE4254" s="14"/>
    </row>
    <row r="4255" spans="1:57">
      <c r="A4255" s="1">
        <v>42912.25</v>
      </c>
      <c r="B4255">
        <v>193</v>
      </c>
      <c r="C4255">
        <v>1</v>
      </c>
      <c r="D4255">
        <v>3</v>
      </c>
      <c r="G4255">
        <v>42</v>
      </c>
      <c r="H4255">
        <v>3</v>
      </c>
      <c r="I4255">
        <v>0</v>
      </c>
      <c r="L4255">
        <v>5</v>
      </c>
      <c r="M4255">
        <v>0</v>
      </c>
      <c r="N4255">
        <v>1</v>
      </c>
      <c r="Q4255">
        <v>8</v>
      </c>
      <c r="R4255">
        <v>6</v>
      </c>
      <c r="S4255">
        <v>6</v>
      </c>
      <c r="V4255">
        <v>229</v>
      </c>
      <c r="W4255">
        <v>3</v>
      </c>
      <c r="X4255">
        <v>1</v>
      </c>
      <c r="AA4255">
        <v>13</v>
      </c>
      <c r="AB4255">
        <v>0</v>
      </c>
      <c r="AC4255">
        <v>0</v>
      </c>
      <c r="AF4255">
        <v>12</v>
      </c>
      <c r="AG4255">
        <v>0</v>
      </c>
      <c r="AH4255">
        <v>1</v>
      </c>
      <c r="AK4255">
        <v>6</v>
      </c>
      <c r="AL4255">
        <v>0</v>
      </c>
      <c r="AM4255">
        <v>1</v>
      </c>
      <c r="AP4255">
        <v>57</v>
      </c>
      <c r="AQ4255">
        <v>0</v>
      </c>
      <c r="AR4255">
        <v>2</v>
      </c>
      <c r="AU4255">
        <v>7</v>
      </c>
      <c r="AV4255">
        <v>0</v>
      </c>
      <c r="AW4255">
        <v>1</v>
      </c>
      <c r="AZ4255">
        <v>1</v>
      </c>
      <c r="BA4255">
        <v>0</v>
      </c>
      <c r="BB4255">
        <v>0</v>
      </c>
      <c r="BE4255" s="14"/>
    </row>
    <row r="4256" spans="1:57">
      <c r="A4256" s="1">
        <v>42912.291666666664</v>
      </c>
      <c r="B4256">
        <v>224</v>
      </c>
      <c r="C4256">
        <v>24</v>
      </c>
      <c r="D4256">
        <v>6</v>
      </c>
      <c r="G4256">
        <v>63</v>
      </c>
      <c r="H4256">
        <v>16</v>
      </c>
      <c r="I4256">
        <v>4</v>
      </c>
      <c r="L4256">
        <v>11</v>
      </c>
      <c r="M4256">
        <v>4</v>
      </c>
      <c r="N4256">
        <v>1</v>
      </c>
      <c r="Q4256">
        <v>28</v>
      </c>
      <c r="R4256">
        <v>27</v>
      </c>
      <c r="S4256">
        <v>9</v>
      </c>
      <c r="V4256">
        <v>86</v>
      </c>
      <c r="W4256">
        <v>14</v>
      </c>
      <c r="X4256">
        <v>9</v>
      </c>
      <c r="AA4256">
        <v>16</v>
      </c>
      <c r="AB4256">
        <v>2</v>
      </c>
      <c r="AC4256">
        <v>0</v>
      </c>
      <c r="AF4256">
        <v>15</v>
      </c>
      <c r="AG4256">
        <v>1</v>
      </c>
      <c r="AH4256">
        <v>2</v>
      </c>
      <c r="AK4256">
        <v>8</v>
      </c>
      <c r="AL4256">
        <v>1</v>
      </c>
      <c r="AM4256">
        <v>0</v>
      </c>
      <c r="AP4256">
        <v>53</v>
      </c>
      <c r="AQ4256">
        <v>2</v>
      </c>
      <c r="AR4256">
        <v>6</v>
      </c>
      <c r="AU4256">
        <v>20</v>
      </c>
      <c r="AV4256">
        <v>14</v>
      </c>
      <c r="AW4256">
        <v>0</v>
      </c>
      <c r="AZ4256">
        <v>1</v>
      </c>
      <c r="BA4256">
        <v>0</v>
      </c>
      <c r="BB4256">
        <v>0</v>
      </c>
      <c r="BE4256" s="14"/>
    </row>
    <row r="4257" spans="1:57">
      <c r="A4257" s="1">
        <v>42912.333333333336</v>
      </c>
      <c r="B4257">
        <v>319</v>
      </c>
      <c r="C4257">
        <v>77</v>
      </c>
      <c r="D4257">
        <v>6</v>
      </c>
      <c r="G4257">
        <v>150</v>
      </c>
      <c r="H4257">
        <v>102</v>
      </c>
      <c r="I4257">
        <v>23</v>
      </c>
      <c r="L4257">
        <v>272</v>
      </c>
      <c r="M4257">
        <v>160</v>
      </c>
      <c r="N4257">
        <v>1</v>
      </c>
      <c r="Q4257">
        <v>63</v>
      </c>
      <c r="R4257">
        <v>52</v>
      </c>
      <c r="S4257">
        <v>38</v>
      </c>
      <c r="V4257">
        <v>124</v>
      </c>
      <c r="W4257">
        <v>49</v>
      </c>
      <c r="X4257">
        <v>18</v>
      </c>
      <c r="AA4257">
        <v>70</v>
      </c>
      <c r="AB4257">
        <v>36</v>
      </c>
      <c r="AC4257">
        <v>1</v>
      </c>
      <c r="AF4257">
        <v>42</v>
      </c>
      <c r="AG4257">
        <v>22</v>
      </c>
      <c r="AH4257">
        <v>12</v>
      </c>
      <c r="AK4257">
        <v>14</v>
      </c>
      <c r="AL4257">
        <v>11</v>
      </c>
      <c r="AM4257">
        <v>7</v>
      </c>
      <c r="AP4257">
        <v>57</v>
      </c>
      <c r="AQ4257">
        <v>13</v>
      </c>
      <c r="AR4257">
        <v>16</v>
      </c>
      <c r="AU4257">
        <v>81</v>
      </c>
      <c r="AV4257">
        <v>37</v>
      </c>
      <c r="AW4257">
        <v>2</v>
      </c>
      <c r="AZ4257">
        <v>15</v>
      </c>
      <c r="BA4257">
        <v>0</v>
      </c>
      <c r="BB4257">
        <v>0</v>
      </c>
      <c r="BE4257" s="14"/>
    </row>
    <row r="4258" spans="1:57">
      <c r="A4258" s="1">
        <v>42912.375</v>
      </c>
      <c r="B4258">
        <v>426</v>
      </c>
      <c r="C4258">
        <v>139</v>
      </c>
      <c r="D4258">
        <v>13</v>
      </c>
      <c r="G4258">
        <v>246</v>
      </c>
      <c r="H4258">
        <v>152</v>
      </c>
      <c r="I4258">
        <v>51</v>
      </c>
      <c r="L4258">
        <v>359</v>
      </c>
      <c r="M4258">
        <v>190</v>
      </c>
      <c r="N4258">
        <v>1</v>
      </c>
      <c r="Q4258">
        <v>141</v>
      </c>
      <c r="R4258">
        <v>117</v>
      </c>
      <c r="S4258">
        <v>36</v>
      </c>
      <c r="V4258">
        <v>141</v>
      </c>
      <c r="W4258">
        <v>56</v>
      </c>
      <c r="X4258">
        <v>32</v>
      </c>
      <c r="AA4258">
        <v>169</v>
      </c>
      <c r="AB4258">
        <v>104</v>
      </c>
      <c r="AC4258">
        <v>16</v>
      </c>
      <c r="AF4258">
        <v>63</v>
      </c>
      <c r="AG4258">
        <v>72</v>
      </c>
      <c r="AH4258">
        <v>40</v>
      </c>
      <c r="AK4258">
        <v>30</v>
      </c>
      <c r="AL4258">
        <v>25</v>
      </c>
      <c r="AM4258">
        <v>14</v>
      </c>
      <c r="AP4258">
        <v>75</v>
      </c>
      <c r="AQ4258">
        <v>38</v>
      </c>
      <c r="AR4258">
        <v>13</v>
      </c>
      <c r="AU4258">
        <v>187</v>
      </c>
      <c r="AV4258">
        <v>130</v>
      </c>
      <c r="AW4258">
        <v>12</v>
      </c>
      <c r="AZ4258">
        <v>46</v>
      </c>
      <c r="BA4258">
        <v>0</v>
      </c>
      <c r="BB4258">
        <v>0</v>
      </c>
      <c r="BE4258" s="14"/>
    </row>
    <row r="4259" spans="1:57">
      <c r="A4259" s="1">
        <v>42912.416666666664</v>
      </c>
      <c r="B4259">
        <v>524</v>
      </c>
      <c r="C4259">
        <v>115</v>
      </c>
      <c r="D4259">
        <v>23</v>
      </c>
      <c r="G4259">
        <v>289</v>
      </c>
      <c r="H4259">
        <v>68</v>
      </c>
      <c r="I4259">
        <v>21</v>
      </c>
      <c r="L4259">
        <v>401</v>
      </c>
      <c r="M4259">
        <v>45</v>
      </c>
      <c r="N4259">
        <v>9</v>
      </c>
      <c r="Q4259">
        <v>178</v>
      </c>
      <c r="R4259">
        <v>72</v>
      </c>
      <c r="S4259">
        <v>29</v>
      </c>
      <c r="V4259">
        <v>155</v>
      </c>
      <c r="W4259">
        <v>29</v>
      </c>
      <c r="X4259">
        <v>18</v>
      </c>
      <c r="AA4259">
        <v>296</v>
      </c>
      <c r="AB4259">
        <v>156</v>
      </c>
      <c r="AC4259">
        <v>44</v>
      </c>
      <c r="AF4259">
        <v>82</v>
      </c>
      <c r="AG4259">
        <v>85</v>
      </c>
      <c r="AH4259">
        <v>51</v>
      </c>
      <c r="AK4259">
        <v>67</v>
      </c>
      <c r="AL4259">
        <v>63</v>
      </c>
      <c r="AM4259">
        <v>31</v>
      </c>
      <c r="AP4259">
        <v>90</v>
      </c>
      <c r="AQ4259">
        <v>36</v>
      </c>
      <c r="AR4259">
        <v>24</v>
      </c>
      <c r="AU4259">
        <v>222</v>
      </c>
      <c r="AV4259">
        <v>91</v>
      </c>
      <c r="AW4259">
        <v>48</v>
      </c>
      <c r="AZ4259">
        <v>90</v>
      </c>
      <c r="BA4259">
        <v>0</v>
      </c>
      <c r="BB4259">
        <v>0</v>
      </c>
      <c r="BE4259" s="14"/>
    </row>
    <row r="4260" spans="1:57">
      <c r="A4260" s="1">
        <v>42912.458333333336</v>
      </c>
      <c r="B4260">
        <v>613</v>
      </c>
      <c r="C4260">
        <v>148</v>
      </c>
      <c r="D4260">
        <v>55</v>
      </c>
      <c r="G4260">
        <v>299</v>
      </c>
      <c r="H4260">
        <v>39</v>
      </c>
      <c r="I4260">
        <v>21</v>
      </c>
      <c r="L4260">
        <v>403</v>
      </c>
      <c r="M4260">
        <v>15</v>
      </c>
      <c r="N4260">
        <v>4</v>
      </c>
      <c r="Q4260">
        <v>212</v>
      </c>
      <c r="R4260">
        <v>72</v>
      </c>
      <c r="S4260">
        <v>44</v>
      </c>
      <c r="V4260">
        <v>166</v>
      </c>
      <c r="W4260">
        <v>33</v>
      </c>
      <c r="X4260">
        <v>22</v>
      </c>
      <c r="AA4260">
        <v>360</v>
      </c>
      <c r="AB4260">
        <v>205</v>
      </c>
      <c r="AC4260">
        <v>107</v>
      </c>
      <c r="AF4260">
        <v>85</v>
      </c>
      <c r="AG4260">
        <v>80</v>
      </c>
      <c r="AH4260">
        <v>79</v>
      </c>
      <c r="AK4260">
        <v>104</v>
      </c>
      <c r="AL4260">
        <v>84</v>
      </c>
      <c r="AM4260">
        <v>31</v>
      </c>
      <c r="AP4260">
        <v>98</v>
      </c>
      <c r="AQ4260">
        <v>39</v>
      </c>
      <c r="AR4260">
        <v>29</v>
      </c>
      <c r="AU4260">
        <v>251</v>
      </c>
      <c r="AV4260">
        <v>91</v>
      </c>
      <c r="AW4260">
        <v>62</v>
      </c>
      <c r="AZ4260">
        <v>113</v>
      </c>
      <c r="BA4260">
        <v>0</v>
      </c>
      <c r="BB4260">
        <v>0</v>
      </c>
      <c r="BE4260" s="14"/>
    </row>
    <row r="4261" spans="1:57">
      <c r="A4261" s="1">
        <v>42912.5</v>
      </c>
      <c r="B4261">
        <v>635</v>
      </c>
      <c r="C4261">
        <v>135</v>
      </c>
      <c r="D4261">
        <v>89</v>
      </c>
      <c r="G4261">
        <v>296</v>
      </c>
      <c r="H4261">
        <v>25</v>
      </c>
      <c r="I4261">
        <v>20</v>
      </c>
      <c r="L4261">
        <v>402</v>
      </c>
      <c r="M4261">
        <v>9</v>
      </c>
      <c r="N4261">
        <v>9</v>
      </c>
      <c r="Q4261">
        <v>211</v>
      </c>
      <c r="R4261">
        <v>69</v>
      </c>
      <c r="S4261">
        <v>61</v>
      </c>
      <c r="V4261">
        <v>155</v>
      </c>
      <c r="W4261">
        <v>21</v>
      </c>
      <c r="X4261">
        <v>26</v>
      </c>
      <c r="AA4261">
        <v>392</v>
      </c>
      <c r="AB4261">
        <v>174</v>
      </c>
      <c r="AC4261">
        <v>127</v>
      </c>
      <c r="AF4261">
        <v>83</v>
      </c>
      <c r="AG4261">
        <v>76</v>
      </c>
      <c r="AH4261">
        <v>81</v>
      </c>
      <c r="AK4261">
        <v>106</v>
      </c>
      <c r="AL4261">
        <v>64</v>
      </c>
      <c r="AM4261">
        <v>70</v>
      </c>
      <c r="AP4261">
        <v>102</v>
      </c>
      <c r="AQ4261">
        <v>50</v>
      </c>
      <c r="AR4261">
        <v>40</v>
      </c>
      <c r="AU4261">
        <v>258</v>
      </c>
      <c r="AV4261">
        <v>83</v>
      </c>
      <c r="AW4261">
        <v>64</v>
      </c>
      <c r="AZ4261">
        <v>112</v>
      </c>
      <c r="BA4261">
        <v>0</v>
      </c>
      <c r="BB4261">
        <v>0</v>
      </c>
      <c r="BE4261" s="14"/>
    </row>
    <row r="4262" spans="1:57">
      <c r="A4262" s="1">
        <v>42912.541666666664</v>
      </c>
      <c r="B4262">
        <v>632</v>
      </c>
      <c r="C4262">
        <v>100</v>
      </c>
      <c r="D4262">
        <v>109</v>
      </c>
      <c r="G4262">
        <v>289</v>
      </c>
      <c r="H4262">
        <v>28</v>
      </c>
      <c r="I4262">
        <v>37</v>
      </c>
      <c r="L4262">
        <v>337</v>
      </c>
      <c r="M4262">
        <v>5</v>
      </c>
      <c r="N4262">
        <v>53</v>
      </c>
      <c r="Q4262">
        <v>209</v>
      </c>
      <c r="R4262">
        <v>64</v>
      </c>
      <c r="S4262">
        <v>68</v>
      </c>
      <c r="V4262">
        <v>156</v>
      </c>
      <c r="W4262">
        <v>25</v>
      </c>
      <c r="X4262">
        <v>25</v>
      </c>
      <c r="AA4262">
        <v>363</v>
      </c>
      <c r="AB4262">
        <v>139</v>
      </c>
      <c r="AC4262">
        <v>154</v>
      </c>
      <c r="AF4262">
        <v>82</v>
      </c>
      <c r="AG4262">
        <v>73</v>
      </c>
      <c r="AH4262">
        <v>71</v>
      </c>
      <c r="AK4262">
        <v>103</v>
      </c>
      <c r="AL4262">
        <v>74</v>
      </c>
      <c r="AM4262">
        <v>68</v>
      </c>
      <c r="AP4262">
        <v>94</v>
      </c>
      <c r="AQ4262">
        <v>26</v>
      </c>
      <c r="AR4262">
        <v>38</v>
      </c>
      <c r="AU4262">
        <v>236</v>
      </c>
      <c r="AV4262">
        <v>57</v>
      </c>
      <c r="AW4262">
        <v>77</v>
      </c>
      <c r="AZ4262">
        <v>90</v>
      </c>
      <c r="BA4262">
        <v>0</v>
      </c>
      <c r="BB4262">
        <v>0</v>
      </c>
      <c r="BE4262" s="14"/>
    </row>
    <row r="4263" spans="1:57">
      <c r="A4263" s="1">
        <v>42912.583333333336</v>
      </c>
      <c r="B4263">
        <v>614</v>
      </c>
      <c r="C4263">
        <v>101</v>
      </c>
      <c r="D4263">
        <v>124</v>
      </c>
      <c r="G4263">
        <v>262</v>
      </c>
      <c r="H4263">
        <v>27</v>
      </c>
      <c r="I4263">
        <v>49</v>
      </c>
      <c r="L4263">
        <v>150</v>
      </c>
      <c r="M4263">
        <v>1</v>
      </c>
      <c r="N4263">
        <v>200</v>
      </c>
      <c r="Q4263">
        <v>186</v>
      </c>
      <c r="R4263">
        <v>90</v>
      </c>
      <c r="S4263">
        <v>119</v>
      </c>
      <c r="V4263">
        <v>149</v>
      </c>
      <c r="W4263">
        <v>47</v>
      </c>
      <c r="X4263">
        <v>55</v>
      </c>
      <c r="AA4263">
        <v>361</v>
      </c>
      <c r="AB4263">
        <v>134</v>
      </c>
      <c r="AC4263">
        <v>159</v>
      </c>
      <c r="AF4263">
        <v>86</v>
      </c>
      <c r="AG4263">
        <v>60</v>
      </c>
      <c r="AH4263">
        <v>58</v>
      </c>
      <c r="AK4263">
        <v>109</v>
      </c>
      <c r="AL4263">
        <v>70</v>
      </c>
      <c r="AM4263">
        <v>78</v>
      </c>
      <c r="AP4263">
        <v>104</v>
      </c>
      <c r="AQ4263">
        <v>41</v>
      </c>
      <c r="AR4263">
        <v>43</v>
      </c>
      <c r="AU4263">
        <v>217</v>
      </c>
      <c r="AV4263">
        <v>56</v>
      </c>
      <c r="AW4263">
        <v>88</v>
      </c>
      <c r="AZ4263">
        <v>79</v>
      </c>
      <c r="BA4263">
        <v>0</v>
      </c>
      <c r="BB4263">
        <v>0</v>
      </c>
      <c r="BE4263" s="14"/>
    </row>
    <row r="4264" spans="1:57">
      <c r="A4264" s="1">
        <v>42912.625</v>
      </c>
      <c r="B4264">
        <v>627</v>
      </c>
      <c r="C4264">
        <v>118</v>
      </c>
      <c r="D4264">
        <v>121</v>
      </c>
      <c r="G4264">
        <v>257</v>
      </c>
      <c r="H4264">
        <v>25</v>
      </c>
      <c r="I4264">
        <v>40</v>
      </c>
      <c r="L4264">
        <v>67</v>
      </c>
      <c r="M4264">
        <v>2</v>
      </c>
      <c r="N4264">
        <v>66</v>
      </c>
      <c r="Q4264">
        <v>200</v>
      </c>
      <c r="R4264">
        <v>99</v>
      </c>
      <c r="S4264">
        <v>77</v>
      </c>
      <c r="V4264">
        <v>148</v>
      </c>
      <c r="W4264">
        <v>28</v>
      </c>
      <c r="X4264">
        <v>32</v>
      </c>
      <c r="AA4264">
        <v>347</v>
      </c>
      <c r="AB4264">
        <v>151</v>
      </c>
      <c r="AC4264">
        <v>153</v>
      </c>
      <c r="AF4264">
        <v>86</v>
      </c>
      <c r="AG4264">
        <v>61</v>
      </c>
      <c r="AH4264">
        <v>69</v>
      </c>
      <c r="AK4264">
        <v>106</v>
      </c>
      <c r="AL4264">
        <v>89</v>
      </c>
      <c r="AM4264">
        <v>76</v>
      </c>
      <c r="AP4264">
        <v>108</v>
      </c>
      <c r="AQ4264">
        <v>61</v>
      </c>
      <c r="AR4264">
        <v>46</v>
      </c>
      <c r="AU4264">
        <v>256</v>
      </c>
      <c r="AV4264">
        <v>68</v>
      </c>
      <c r="AW4264">
        <v>69</v>
      </c>
      <c r="AZ4264">
        <v>88</v>
      </c>
      <c r="BA4264">
        <v>0</v>
      </c>
      <c r="BB4264">
        <v>0</v>
      </c>
      <c r="BE4264" s="14"/>
    </row>
    <row r="4265" spans="1:57">
      <c r="A4265" s="1">
        <v>42912.666666666664</v>
      </c>
      <c r="B4265">
        <v>645</v>
      </c>
      <c r="C4265">
        <v>130</v>
      </c>
      <c r="D4265">
        <v>118</v>
      </c>
      <c r="G4265">
        <v>251</v>
      </c>
      <c r="H4265">
        <v>30</v>
      </c>
      <c r="I4265">
        <v>55</v>
      </c>
      <c r="J4265" s="2" t="s">
        <v>108</v>
      </c>
      <c r="K4265" s="2" t="s">
        <v>109</v>
      </c>
      <c r="L4265">
        <v>34</v>
      </c>
      <c r="M4265">
        <v>2</v>
      </c>
      <c r="N4265">
        <v>49</v>
      </c>
      <c r="Q4265">
        <v>194</v>
      </c>
      <c r="R4265">
        <v>69</v>
      </c>
      <c r="S4265">
        <v>76</v>
      </c>
      <c r="V4265">
        <v>133</v>
      </c>
      <c r="W4265">
        <v>39</v>
      </c>
      <c r="X4265">
        <v>51</v>
      </c>
      <c r="AA4265">
        <v>348</v>
      </c>
      <c r="AB4265">
        <v>146</v>
      </c>
      <c r="AC4265">
        <v>156</v>
      </c>
      <c r="AF4265">
        <v>91</v>
      </c>
      <c r="AG4265">
        <v>84</v>
      </c>
      <c r="AH4265">
        <v>68</v>
      </c>
      <c r="AK4265">
        <v>114</v>
      </c>
      <c r="AL4265">
        <v>84</v>
      </c>
      <c r="AM4265">
        <v>84</v>
      </c>
      <c r="AP4265">
        <v>104</v>
      </c>
      <c r="AQ4265">
        <v>64</v>
      </c>
      <c r="AR4265">
        <v>64</v>
      </c>
      <c r="AU4265">
        <v>263</v>
      </c>
      <c r="AV4265">
        <v>81</v>
      </c>
      <c r="AW4265">
        <v>71</v>
      </c>
      <c r="AZ4265">
        <v>74</v>
      </c>
      <c r="BA4265">
        <v>0</v>
      </c>
      <c r="BB4265">
        <v>0</v>
      </c>
      <c r="BE4265" s="14"/>
    </row>
    <row r="4266" spans="1:57">
      <c r="A4266" s="1">
        <v>42912.708333333336</v>
      </c>
      <c r="B4266">
        <v>597</v>
      </c>
      <c r="C4266">
        <v>124</v>
      </c>
      <c r="D4266">
        <v>156</v>
      </c>
      <c r="G4266">
        <v>220</v>
      </c>
      <c r="H4266">
        <v>29</v>
      </c>
      <c r="I4266">
        <v>53</v>
      </c>
      <c r="L4266">
        <v>25</v>
      </c>
      <c r="M4266">
        <v>1</v>
      </c>
      <c r="N4266">
        <v>9</v>
      </c>
      <c r="Q4266">
        <v>168</v>
      </c>
      <c r="R4266">
        <v>68</v>
      </c>
      <c r="S4266">
        <v>74</v>
      </c>
      <c r="V4266">
        <v>114</v>
      </c>
      <c r="W4266">
        <v>31</v>
      </c>
      <c r="X4266">
        <v>42</v>
      </c>
      <c r="AA4266">
        <v>311</v>
      </c>
      <c r="AB4266">
        <v>151</v>
      </c>
      <c r="AC4266">
        <v>164</v>
      </c>
      <c r="AF4266">
        <v>86</v>
      </c>
      <c r="AG4266">
        <v>67</v>
      </c>
      <c r="AH4266">
        <v>74</v>
      </c>
      <c r="AK4266">
        <v>108</v>
      </c>
      <c r="AL4266">
        <v>84</v>
      </c>
      <c r="AM4266">
        <v>90</v>
      </c>
      <c r="AP4266">
        <v>103</v>
      </c>
      <c r="AQ4266">
        <v>52</v>
      </c>
      <c r="AR4266">
        <v>63</v>
      </c>
      <c r="AU4266">
        <v>230</v>
      </c>
      <c r="AV4266">
        <v>87</v>
      </c>
      <c r="AW4266">
        <v>108</v>
      </c>
      <c r="AZ4266">
        <v>86</v>
      </c>
      <c r="BA4266">
        <v>0</v>
      </c>
      <c r="BB4266">
        <v>0</v>
      </c>
      <c r="BE4266" s="14"/>
    </row>
    <row r="4267" spans="1:57">
      <c r="A4267" s="1">
        <v>42912.75</v>
      </c>
      <c r="B4267">
        <v>512</v>
      </c>
      <c r="C4267">
        <v>119</v>
      </c>
      <c r="D4267">
        <v>199</v>
      </c>
      <c r="G4267">
        <v>158</v>
      </c>
      <c r="H4267">
        <v>33</v>
      </c>
      <c r="I4267">
        <v>79</v>
      </c>
      <c r="L4267">
        <v>20</v>
      </c>
      <c r="M4267">
        <v>3</v>
      </c>
      <c r="N4267">
        <v>7</v>
      </c>
      <c r="Q4267">
        <v>108</v>
      </c>
      <c r="R4267">
        <v>63</v>
      </c>
      <c r="S4267">
        <v>124</v>
      </c>
      <c r="V4267">
        <v>108</v>
      </c>
      <c r="W4267">
        <v>47</v>
      </c>
      <c r="X4267">
        <v>62</v>
      </c>
      <c r="AA4267">
        <v>247</v>
      </c>
      <c r="AB4267">
        <v>125</v>
      </c>
      <c r="AC4267">
        <v>189</v>
      </c>
      <c r="AF4267">
        <v>71</v>
      </c>
      <c r="AG4267">
        <v>88</v>
      </c>
      <c r="AH4267">
        <v>99</v>
      </c>
      <c r="AK4267">
        <v>85</v>
      </c>
      <c r="AL4267">
        <v>74</v>
      </c>
      <c r="AM4267">
        <v>97</v>
      </c>
      <c r="AP4267">
        <v>94</v>
      </c>
      <c r="AQ4267">
        <v>43</v>
      </c>
      <c r="AR4267">
        <v>42</v>
      </c>
      <c r="AU4267">
        <v>150</v>
      </c>
      <c r="AV4267">
        <v>53</v>
      </c>
      <c r="AW4267">
        <v>112</v>
      </c>
      <c r="AZ4267">
        <v>78</v>
      </c>
      <c r="BA4267">
        <v>0</v>
      </c>
      <c r="BB4267">
        <v>0</v>
      </c>
      <c r="BE4267" s="14"/>
    </row>
    <row r="4268" spans="1:57">
      <c r="A4268" s="1">
        <v>42912.791666666664</v>
      </c>
      <c r="B4268">
        <v>397</v>
      </c>
      <c r="C4268">
        <v>70</v>
      </c>
      <c r="D4268">
        <v>174</v>
      </c>
      <c r="G4268">
        <v>113</v>
      </c>
      <c r="H4268">
        <v>21</v>
      </c>
      <c r="I4268">
        <v>79</v>
      </c>
      <c r="L4268">
        <v>15</v>
      </c>
      <c r="M4268">
        <v>4</v>
      </c>
      <c r="N4268">
        <v>9</v>
      </c>
      <c r="Q4268">
        <v>108</v>
      </c>
      <c r="R4268">
        <v>70</v>
      </c>
      <c r="S4268">
        <v>90</v>
      </c>
      <c r="V4268">
        <v>104</v>
      </c>
      <c r="W4268">
        <v>49</v>
      </c>
      <c r="X4268">
        <v>50</v>
      </c>
      <c r="AA4268">
        <v>162</v>
      </c>
      <c r="AB4268">
        <v>91</v>
      </c>
      <c r="AC4268">
        <v>160</v>
      </c>
      <c r="AF4268">
        <v>43</v>
      </c>
      <c r="AG4268">
        <v>53</v>
      </c>
      <c r="AH4268">
        <v>74</v>
      </c>
      <c r="AK4268">
        <v>53</v>
      </c>
      <c r="AL4268">
        <v>41</v>
      </c>
      <c r="AM4268">
        <v>61</v>
      </c>
      <c r="AP4268">
        <v>81</v>
      </c>
      <c r="AQ4268">
        <v>34</v>
      </c>
      <c r="AR4268">
        <v>45</v>
      </c>
      <c r="AU4268">
        <v>97</v>
      </c>
      <c r="AV4268">
        <v>27</v>
      </c>
      <c r="AW4268">
        <v>100</v>
      </c>
      <c r="AZ4268">
        <v>34</v>
      </c>
      <c r="BA4268">
        <v>0</v>
      </c>
      <c r="BB4268">
        <v>0</v>
      </c>
      <c r="BE4268" s="14"/>
    </row>
    <row r="4269" spans="1:57">
      <c r="A4269" s="1">
        <v>42912.833333333336</v>
      </c>
      <c r="B4269">
        <v>323</v>
      </c>
      <c r="C4269">
        <v>35</v>
      </c>
      <c r="D4269">
        <v>134</v>
      </c>
      <c r="G4269">
        <v>106</v>
      </c>
      <c r="H4269">
        <v>38</v>
      </c>
      <c r="I4269">
        <v>50</v>
      </c>
      <c r="L4269">
        <v>10</v>
      </c>
      <c r="M4269">
        <v>0</v>
      </c>
      <c r="N4269">
        <v>5</v>
      </c>
      <c r="Q4269">
        <v>107</v>
      </c>
      <c r="R4269">
        <v>74</v>
      </c>
      <c r="S4269">
        <v>69</v>
      </c>
      <c r="V4269">
        <v>113</v>
      </c>
      <c r="W4269">
        <v>45</v>
      </c>
      <c r="X4269">
        <v>41</v>
      </c>
      <c r="AA4269">
        <v>141</v>
      </c>
      <c r="AB4269">
        <v>76</v>
      </c>
      <c r="AC4269">
        <v>128</v>
      </c>
      <c r="AF4269">
        <v>39</v>
      </c>
      <c r="AG4269">
        <v>45</v>
      </c>
      <c r="AH4269">
        <v>63</v>
      </c>
      <c r="AK4269">
        <v>33</v>
      </c>
      <c r="AL4269">
        <v>21</v>
      </c>
      <c r="AM4269">
        <v>47</v>
      </c>
      <c r="AP4269">
        <v>79</v>
      </c>
      <c r="AQ4269">
        <v>29</v>
      </c>
      <c r="AR4269">
        <v>34</v>
      </c>
      <c r="AU4269">
        <v>59</v>
      </c>
      <c r="AV4269">
        <v>15</v>
      </c>
      <c r="AW4269">
        <v>56</v>
      </c>
      <c r="AZ4269">
        <v>22</v>
      </c>
      <c r="BA4269">
        <v>0</v>
      </c>
      <c r="BB4269">
        <v>0</v>
      </c>
      <c r="BE4269" s="14"/>
    </row>
    <row r="4270" spans="1:57">
      <c r="A4270" s="1">
        <v>42912.875</v>
      </c>
      <c r="B4270">
        <v>311</v>
      </c>
      <c r="C4270">
        <v>24</v>
      </c>
      <c r="D4270">
        <v>42</v>
      </c>
      <c r="G4270">
        <v>89</v>
      </c>
      <c r="H4270">
        <v>13</v>
      </c>
      <c r="I4270">
        <v>25</v>
      </c>
      <c r="L4270">
        <v>6</v>
      </c>
      <c r="M4270">
        <v>0</v>
      </c>
      <c r="N4270">
        <v>4</v>
      </c>
      <c r="Q4270">
        <v>77</v>
      </c>
      <c r="R4270">
        <v>34</v>
      </c>
      <c r="S4270">
        <v>57</v>
      </c>
      <c r="V4270">
        <v>120</v>
      </c>
      <c r="W4270">
        <v>40</v>
      </c>
      <c r="X4270">
        <v>28</v>
      </c>
      <c r="AA4270">
        <v>134</v>
      </c>
      <c r="AB4270">
        <v>58</v>
      </c>
      <c r="AC4270">
        <v>65</v>
      </c>
      <c r="AF4270">
        <v>32</v>
      </c>
      <c r="AG4270">
        <v>20</v>
      </c>
      <c r="AH4270">
        <v>24</v>
      </c>
      <c r="AK4270">
        <v>22</v>
      </c>
      <c r="AL4270">
        <v>7</v>
      </c>
      <c r="AM4270">
        <v>20</v>
      </c>
      <c r="AP4270">
        <v>85</v>
      </c>
      <c r="AQ4270">
        <v>27</v>
      </c>
      <c r="AR4270">
        <v>26</v>
      </c>
      <c r="AU4270">
        <v>39</v>
      </c>
      <c r="AV4270">
        <v>6</v>
      </c>
      <c r="AW4270">
        <v>28</v>
      </c>
      <c r="AZ4270">
        <v>13</v>
      </c>
      <c r="BA4270">
        <v>0</v>
      </c>
      <c r="BB4270">
        <v>0</v>
      </c>
      <c r="BE4270" s="14"/>
    </row>
    <row r="4271" spans="1:57">
      <c r="A4271" s="1">
        <v>42912.916666666664</v>
      </c>
      <c r="B4271">
        <v>298</v>
      </c>
      <c r="C4271">
        <v>6</v>
      </c>
      <c r="D4271">
        <v>20</v>
      </c>
      <c r="G4271">
        <v>75</v>
      </c>
      <c r="H4271">
        <v>13</v>
      </c>
      <c r="I4271">
        <v>31</v>
      </c>
      <c r="L4271">
        <v>6</v>
      </c>
      <c r="M4271">
        <v>0</v>
      </c>
      <c r="N4271">
        <v>0</v>
      </c>
      <c r="Q4271">
        <v>45</v>
      </c>
      <c r="R4271">
        <v>20</v>
      </c>
      <c r="S4271">
        <v>58</v>
      </c>
      <c r="V4271">
        <v>102</v>
      </c>
      <c r="W4271">
        <v>23</v>
      </c>
      <c r="X4271">
        <v>39</v>
      </c>
      <c r="AA4271">
        <v>107</v>
      </c>
      <c r="AB4271">
        <v>6</v>
      </c>
      <c r="AC4271">
        <v>34</v>
      </c>
      <c r="AF4271">
        <v>29</v>
      </c>
      <c r="AG4271">
        <v>18</v>
      </c>
      <c r="AH4271">
        <v>25</v>
      </c>
      <c r="AK4271">
        <v>15</v>
      </c>
      <c r="AL4271">
        <v>6</v>
      </c>
      <c r="AM4271">
        <v>14</v>
      </c>
      <c r="AP4271">
        <v>79</v>
      </c>
      <c r="AQ4271">
        <v>11</v>
      </c>
      <c r="AR4271">
        <v>15</v>
      </c>
      <c r="AU4271">
        <v>32</v>
      </c>
      <c r="AV4271">
        <v>0</v>
      </c>
      <c r="AW4271">
        <v>13</v>
      </c>
      <c r="AZ4271">
        <v>6</v>
      </c>
      <c r="BA4271">
        <v>0</v>
      </c>
      <c r="BB4271">
        <v>0</v>
      </c>
      <c r="BE4271" s="14"/>
    </row>
    <row r="4272" spans="1:57">
      <c r="A4272" s="1">
        <v>42912.958333333336</v>
      </c>
      <c r="B4272">
        <v>273</v>
      </c>
      <c r="C4272">
        <v>7</v>
      </c>
      <c r="D4272">
        <v>18</v>
      </c>
      <c r="G4272">
        <v>59</v>
      </c>
      <c r="H4272">
        <v>1</v>
      </c>
      <c r="I4272">
        <v>10</v>
      </c>
      <c r="L4272">
        <v>6</v>
      </c>
      <c r="M4272">
        <v>0</v>
      </c>
      <c r="N4272">
        <v>0</v>
      </c>
      <c r="Q4272">
        <v>22</v>
      </c>
      <c r="R4272">
        <v>12</v>
      </c>
      <c r="S4272">
        <v>31</v>
      </c>
      <c r="V4272">
        <v>94</v>
      </c>
      <c r="W4272">
        <v>22</v>
      </c>
      <c r="X4272">
        <v>27</v>
      </c>
      <c r="AA4272">
        <v>47</v>
      </c>
      <c r="AB4272">
        <v>0</v>
      </c>
      <c r="AC4272">
        <v>50</v>
      </c>
      <c r="AF4272">
        <v>16</v>
      </c>
      <c r="AG4272">
        <v>10</v>
      </c>
      <c r="AH4272">
        <v>16</v>
      </c>
      <c r="AK4272">
        <v>9</v>
      </c>
      <c r="AL4272">
        <v>3</v>
      </c>
      <c r="AM4272">
        <v>9</v>
      </c>
      <c r="AP4272">
        <v>73</v>
      </c>
      <c r="AQ4272">
        <v>10</v>
      </c>
      <c r="AR4272">
        <v>16</v>
      </c>
      <c r="AU4272">
        <v>25</v>
      </c>
      <c r="AV4272">
        <v>2</v>
      </c>
      <c r="AW4272">
        <v>8</v>
      </c>
      <c r="AZ4272">
        <v>4</v>
      </c>
      <c r="BA4272">
        <v>0</v>
      </c>
      <c r="BB4272">
        <v>0</v>
      </c>
      <c r="BE4272" s="14"/>
    </row>
    <row r="4273" spans="1:57">
      <c r="A4273" s="1">
        <v>42913</v>
      </c>
      <c r="B4273">
        <v>264</v>
      </c>
      <c r="C4273">
        <v>5</v>
      </c>
      <c r="D4273">
        <v>25</v>
      </c>
      <c r="E4273">
        <f>SUM(C4250:C4273)</f>
        <v>1480</v>
      </c>
      <c r="F4273">
        <f>SUM(D4250:D4273)</f>
        <v>1439</v>
      </c>
      <c r="G4273">
        <v>53</v>
      </c>
      <c r="H4273">
        <v>2</v>
      </c>
      <c r="I4273">
        <v>17</v>
      </c>
      <c r="J4273">
        <f>SUM(H4250:H4273)</f>
        <v>666</v>
      </c>
      <c r="K4273">
        <f>SUM(I4250:I4273)</f>
        <v>666</v>
      </c>
      <c r="L4273">
        <v>6</v>
      </c>
      <c r="M4273">
        <v>0</v>
      </c>
      <c r="N4273">
        <v>0</v>
      </c>
      <c r="O4273">
        <f>SUM(M4250:M4273)</f>
        <v>441</v>
      </c>
      <c r="P4273">
        <f>SUM(N4250:N4273)</f>
        <v>428</v>
      </c>
      <c r="Q4273">
        <v>11</v>
      </c>
      <c r="R4273">
        <v>7</v>
      </c>
      <c r="S4273">
        <v>24</v>
      </c>
      <c r="T4273">
        <f>SUM(R4250:R4273)</f>
        <v>1095</v>
      </c>
      <c r="U4273">
        <f>SUM(S4250:S4273)</f>
        <v>1107</v>
      </c>
      <c r="V4273">
        <v>89</v>
      </c>
      <c r="W4273">
        <v>11</v>
      </c>
      <c r="X4273">
        <v>21</v>
      </c>
      <c r="Y4273">
        <f>SUM(W4250:W4273)</f>
        <v>615</v>
      </c>
      <c r="Z4273">
        <f>SUM(X4250:X4273)</f>
        <v>606</v>
      </c>
      <c r="AA4273">
        <v>17</v>
      </c>
      <c r="AB4273">
        <v>3</v>
      </c>
      <c r="AC4273">
        <v>43</v>
      </c>
      <c r="AD4273">
        <f>SUM(AB4250:AB4273)</f>
        <v>1757</v>
      </c>
      <c r="AE4273">
        <f>SUM(AC4250:AC4273)</f>
        <v>1764</v>
      </c>
      <c r="AF4273">
        <v>11</v>
      </c>
      <c r="AG4273">
        <v>2</v>
      </c>
      <c r="AH4273">
        <v>10</v>
      </c>
      <c r="AI4273">
        <f>SUM(AG4250:AG4273)</f>
        <v>917</v>
      </c>
      <c r="AJ4273">
        <f>SUM(AH4250:AH4273)</f>
        <v>927</v>
      </c>
      <c r="AK4273">
        <v>7</v>
      </c>
      <c r="AL4273">
        <v>6</v>
      </c>
      <c r="AM4273">
        <v>8</v>
      </c>
      <c r="AN4273">
        <f>SUM(AL4250:AL4273)</f>
        <v>809</v>
      </c>
      <c r="AO4273">
        <f>SUM(AM4250:AM4273)</f>
        <v>812</v>
      </c>
      <c r="AP4273">
        <v>66</v>
      </c>
      <c r="AQ4273">
        <v>1</v>
      </c>
      <c r="AR4273">
        <v>8</v>
      </c>
      <c r="AS4273">
        <f>SUM(AQ4250:AQ4273)</f>
        <v>580</v>
      </c>
      <c r="AT4273">
        <f>SUM(AR4250:AR4273)</f>
        <v>582</v>
      </c>
      <c r="AU4273">
        <v>24</v>
      </c>
      <c r="AV4273">
        <v>0</v>
      </c>
      <c r="AW4273">
        <v>2</v>
      </c>
      <c r="AX4273">
        <f>SUM(AV4250:AV4273)</f>
        <v>898</v>
      </c>
      <c r="AY4273">
        <f>SUM(AW4250:AW4273)</f>
        <v>921</v>
      </c>
      <c r="AZ4273">
        <v>2</v>
      </c>
      <c r="BA4273">
        <v>0</v>
      </c>
      <c r="BB4273">
        <v>0</v>
      </c>
      <c r="BE4273" s="14"/>
    </row>
    <row r="4274" spans="1:57">
      <c r="A4274" s="1">
        <v>42913.041666666664</v>
      </c>
      <c r="B4274">
        <v>261</v>
      </c>
      <c r="C4274">
        <v>0</v>
      </c>
      <c r="D4274">
        <v>5</v>
      </c>
      <c r="G4274">
        <v>53</v>
      </c>
      <c r="H4274">
        <v>0</v>
      </c>
      <c r="I4274">
        <v>0</v>
      </c>
      <c r="L4274">
        <v>6</v>
      </c>
      <c r="M4274">
        <v>0</v>
      </c>
      <c r="N4274">
        <v>0</v>
      </c>
      <c r="Q4274">
        <v>8</v>
      </c>
      <c r="R4274">
        <v>2</v>
      </c>
      <c r="S4274">
        <v>6</v>
      </c>
      <c r="V4274">
        <v>85</v>
      </c>
      <c r="W4274">
        <v>4</v>
      </c>
      <c r="X4274">
        <v>9</v>
      </c>
      <c r="AA4274">
        <v>15</v>
      </c>
      <c r="AB4274">
        <v>1</v>
      </c>
      <c r="AC4274">
        <v>6</v>
      </c>
      <c r="AF4274">
        <v>7</v>
      </c>
      <c r="AG4274">
        <v>1</v>
      </c>
      <c r="AH4274">
        <v>6</v>
      </c>
      <c r="AK4274">
        <v>6</v>
      </c>
      <c r="AL4274">
        <v>0</v>
      </c>
      <c r="AM4274">
        <v>2</v>
      </c>
      <c r="AP4274">
        <v>66</v>
      </c>
      <c r="AQ4274">
        <v>3</v>
      </c>
      <c r="AR4274">
        <v>4</v>
      </c>
      <c r="AU4274">
        <v>23</v>
      </c>
      <c r="AV4274">
        <v>0</v>
      </c>
      <c r="AW4274">
        <v>1</v>
      </c>
      <c r="AZ4274">
        <v>2</v>
      </c>
      <c r="BA4274">
        <v>0</v>
      </c>
      <c r="BB4274">
        <v>0</v>
      </c>
      <c r="BE4274" s="14"/>
    </row>
    <row r="4275" spans="1:57">
      <c r="A4275" s="1">
        <v>42913.083333333336</v>
      </c>
      <c r="B4275">
        <v>257</v>
      </c>
      <c r="C4275">
        <v>1</v>
      </c>
      <c r="D4275">
        <v>5</v>
      </c>
      <c r="G4275">
        <v>53</v>
      </c>
      <c r="H4275">
        <v>0</v>
      </c>
      <c r="I4275">
        <v>0</v>
      </c>
      <c r="L4275">
        <v>6</v>
      </c>
      <c r="M4275">
        <v>0</v>
      </c>
      <c r="N4275">
        <v>0</v>
      </c>
      <c r="Q4275">
        <v>7</v>
      </c>
      <c r="R4275">
        <v>0</v>
      </c>
      <c r="S4275">
        <v>1</v>
      </c>
      <c r="V4275">
        <v>85</v>
      </c>
      <c r="W4275">
        <v>2</v>
      </c>
      <c r="X4275">
        <v>2</v>
      </c>
      <c r="AA4275">
        <v>15</v>
      </c>
      <c r="AB4275">
        <v>0</v>
      </c>
      <c r="AC4275">
        <v>0</v>
      </c>
      <c r="AF4275">
        <v>4</v>
      </c>
      <c r="AG4275">
        <v>0</v>
      </c>
      <c r="AH4275">
        <v>4</v>
      </c>
      <c r="AK4275">
        <v>5</v>
      </c>
      <c r="AL4275">
        <v>2</v>
      </c>
      <c r="AM4275">
        <v>3</v>
      </c>
      <c r="AP4275">
        <v>65</v>
      </c>
      <c r="AQ4275">
        <v>0</v>
      </c>
      <c r="AR4275">
        <v>1</v>
      </c>
      <c r="AU4275">
        <v>22</v>
      </c>
      <c r="AV4275">
        <v>0</v>
      </c>
      <c r="AW4275">
        <v>1</v>
      </c>
      <c r="AZ4275">
        <v>2</v>
      </c>
      <c r="BA4275">
        <v>0</v>
      </c>
      <c r="BB4275">
        <v>0</v>
      </c>
      <c r="BE4275" s="14"/>
    </row>
    <row r="4276" spans="1:57">
      <c r="A4276" s="1">
        <v>42913.125</v>
      </c>
      <c r="B4276">
        <v>258</v>
      </c>
      <c r="C4276">
        <v>2</v>
      </c>
      <c r="D4276">
        <v>1</v>
      </c>
      <c r="G4276">
        <v>53</v>
      </c>
      <c r="H4276">
        <v>0</v>
      </c>
      <c r="I4276">
        <v>0</v>
      </c>
      <c r="L4276">
        <v>6</v>
      </c>
      <c r="M4276">
        <v>0</v>
      </c>
      <c r="N4276">
        <v>0</v>
      </c>
      <c r="Q4276">
        <v>8</v>
      </c>
      <c r="R4276">
        <v>0</v>
      </c>
      <c r="S4276">
        <v>0</v>
      </c>
      <c r="V4276">
        <v>88</v>
      </c>
      <c r="W4276">
        <v>3</v>
      </c>
      <c r="X4276">
        <v>0</v>
      </c>
      <c r="AA4276">
        <v>14</v>
      </c>
      <c r="AB4276">
        <v>0</v>
      </c>
      <c r="AC4276">
        <v>0</v>
      </c>
      <c r="AF4276">
        <v>4</v>
      </c>
      <c r="AG4276">
        <v>0</v>
      </c>
      <c r="AH4276">
        <v>0</v>
      </c>
      <c r="AK4276">
        <v>3</v>
      </c>
      <c r="AL4276">
        <v>1</v>
      </c>
      <c r="AM4276">
        <v>3</v>
      </c>
      <c r="AP4276">
        <v>65</v>
      </c>
      <c r="AQ4276">
        <v>1</v>
      </c>
      <c r="AR4276">
        <v>1</v>
      </c>
      <c r="AU4276">
        <v>22</v>
      </c>
      <c r="AV4276">
        <v>0</v>
      </c>
      <c r="AW4276">
        <v>0</v>
      </c>
      <c r="AZ4276">
        <v>1</v>
      </c>
      <c r="BA4276">
        <v>0</v>
      </c>
      <c r="BB4276">
        <v>0</v>
      </c>
      <c r="BE4276" s="14"/>
    </row>
    <row r="4277" spans="1:57">
      <c r="A4277" s="1">
        <v>42913.166666666664</v>
      </c>
      <c r="B4277">
        <v>258</v>
      </c>
      <c r="C4277">
        <v>0</v>
      </c>
      <c r="D4277">
        <v>0</v>
      </c>
      <c r="G4277">
        <v>53</v>
      </c>
      <c r="H4277">
        <v>0</v>
      </c>
      <c r="I4277">
        <v>0</v>
      </c>
      <c r="L4277">
        <v>6</v>
      </c>
      <c r="M4277">
        <v>0</v>
      </c>
      <c r="N4277">
        <v>0</v>
      </c>
      <c r="Q4277">
        <v>8</v>
      </c>
      <c r="R4277">
        <v>1</v>
      </c>
      <c r="S4277">
        <v>0</v>
      </c>
      <c r="V4277">
        <v>88</v>
      </c>
      <c r="W4277">
        <v>0</v>
      </c>
      <c r="X4277">
        <v>0</v>
      </c>
      <c r="AA4277">
        <v>14</v>
      </c>
      <c r="AB4277">
        <v>0</v>
      </c>
      <c r="AC4277">
        <v>1</v>
      </c>
      <c r="AF4277">
        <v>4</v>
      </c>
      <c r="AG4277">
        <v>0</v>
      </c>
      <c r="AH4277">
        <v>0</v>
      </c>
      <c r="AK4277">
        <v>3</v>
      </c>
      <c r="AL4277">
        <v>1</v>
      </c>
      <c r="AM4277">
        <v>0</v>
      </c>
      <c r="AP4277">
        <v>65</v>
      </c>
      <c r="AQ4277">
        <v>0</v>
      </c>
      <c r="AR4277">
        <v>0</v>
      </c>
      <c r="AU4277">
        <v>22</v>
      </c>
      <c r="AV4277">
        <v>0</v>
      </c>
      <c r="AW4277">
        <v>0</v>
      </c>
      <c r="AZ4277">
        <v>1</v>
      </c>
      <c r="BA4277">
        <v>0</v>
      </c>
      <c r="BB4277">
        <v>0</v>
      </c>
      <c r="BE4277" s="14"/>
    </row>
    <row r="4278" spans="1:57">
      <c r="A4278" s="1">
        <v>42913.208333333336</v>
      </c>
      <c r="B4278">
        <v>257</v>
      </c>
      <c r="C4278">
        <v>0</v>
      </c>
      <c r="D4278">
        <v>0</v>
      </c>
      <c r="G4278">
        <v>54</v>
      </c>
      <c r="H4278">
        <v>0</v>
      </c>
      <c r="I4278">
        <v>0</v>
      </c>
      <c r="L4278">
        <v>6</v>
      </c>
      <c r="M4278">
        <v>0</v>
      </c>
      <c r="N4278">
        <v>0</v>
      </c>
      <c r="Q4278">
        <v>7</v>
      </c>
      <c r="R4278">
        <v>0</v>
      </c>
      <c r="S4278">
        <v>1</v>
      </c>
      <c r="V4278">
        <v>88</v>
      </c>
      <c r="W4278">
        <v>0</v>
      </c>
      <c r="X4278">
        <v>0</v>
      </c>
      <c r="AA4278">
        <v>14</v>
      </c>
      <c r="AB4278">
        <v>0</v>
      </c>
      <c r="AC4278">
        <v>0</v>
      </c>
      <c r="AF4278">
        <v>5</v>
      </c>
      <c r="AG4278">
        <v>0</v>
      </c>
      <c r="AH4278">
        <v>0</v>
      </c>
      <c r="AK4278">
        <v>3</v>
      </c>
      <c r="AL4278">
        <v>0</v>
      </c>
      <c r="AM4278">
        <v>1</v>
      </c>
      <c r="AP4278">
        <v>64</v>
      </c>
      <c r="AQ4278">
        <v>0</v>
      </c>
      <c r="AR4278">
        <v>1</v>
      </c>
      <c r="AU4278">
        <v>22</v>
      </c>
      <c r="AV4278">
        <v>0</v>
      </c>
      <c r="AW4278">
        <v>0</v>
      </c>
      <c r="AZ4278">
        <v>1</v>
      </c>
      <c r="BA4278">
        <v>0</v>
      </c>
      <c r="BB4278">
        <v>0</v>
      </c>
      <c r="BE4278" s="14"/>
    </row>
    <row r="4279" spans="1:57">
      <c r="A4279" s="1">
        <v>42913.25</v>
      </c>
      <c r="B4279">
        <v>258</v>
      </c>
      <c r="C4279">
        <v>0</v>
      </c>
      <c r="D4279">
        <v>2</v>
      </c>
      <c r="G4279">
        <v>58</v>
      </c>
      <c r="H4279">
        <v>3</v>
      </c>
      <c r="I4279">
        <v>0</v>
      </c>
      <c r="L4279">
        <v>6</v>
      </c>
      <c r="M4279">
        <v>0</v>
      </c>
      <c r="N4279">
        <v>1</v>
      </c>
      <c r="Q4279">
        <v>12</v>
      </c>
      <c r="R4279">
        <v>2</v>
      </c>
      <c r="S4279">
        <v>1</v>
      </c>
      <c r="V4279">
        <v>89</v>
      </c>
      <c r="W4279">
        <v>2</v>
      </c>
      <c r="X4279">
        <v>2</v>
      </c>
      <c r="AA4279">
        <v>14</v>
      </c>
      <c r="AB4279">
        <v>0</v>
      </c>
      <c r="AC4279">
        <v>0</v>
      </c>
      <c r="AF4279">
        <v>4</v>
      </c>
      <c r="AG4279">
        <v>2</v>
      </c>
      <c r="AH4279">
        <v>1</v>
      </c>
      <c r="AK4279">
        <v>3</v>
      </c>
      <c r="AL4279">
        <v>0</v>
      </c>
      <c r="AM4279">
        <v>0</v>
      </c>
      <c r="AP4279">
        <v>65</v>
      </c>
      <c r="AQ4279">
        <v>3</v>
      </c>
      <c r="AR4279">
        <v>2</v>
      </c>
      <c r="AU4279">
        <v>23</v>
      </c>
      <c r="AV4279">
        <v>0</v>
      </c>
      <c r="AW4279">
        <v>1</v>
      </c>
      <c r="AZ4279">
        <v>2</v>
      </c>
      <c r="BA4279">
        <v>0</v>
      </c>
      <c r="BB4279">
        <v>0</v>
      </c>
      <c r="BE4279" s="14"/>
    </row>
    <row r="4280" spans="1:57">
      <c r="A4280" s="1">
        <v>42913.291666666664</v>
      </c>
      <c r="B4280">
        <v>275</v>
      </c>
      <c r="C4280">
        <v>12</v>
      </c>
      <c r="D4280">
        <v>1</v>
      </c>
      <c r="G4280">
        <v>81</v>
      </c>
      <c r="H4280">
        <v>19</v>
      </c>
      <c r="I4280">
        <v>3</v>
      </c>
      <c r="L4280">
        <v>9</v>
      </c>
      <c r="M4280">
        <v>1</v>
      </c>
      <c r="N4280">
        <v>0</v>
      </c>
      <c r="Q4280">
        <v>19</v>
      </c>
      <c r="R4280">
        <v>13</v>
      </c>
      <c r="S4280">
        <v>5</v>
      </c>
      <c r="V4280">
        <v>96</v>
      </c>
      <c r="W4280">
        <v>7</v>
      </c>
      <c r="X4280">
        <v>5</v>
      </c>
      <c r="AA4280">
        <v>16</v>
      </c>
      <c r="AB4280">
        <v>1</v>
      </c>
      <c r="AC4280">
        <v>0</v>
      </c>
      <c r="AF4280">
        <v>8</v>
      </c>
      <c r="AG4280">
        <v>2</v>
      </c>
      <c r="AH4280">
        <v>2</v>
      </c>
      <c r="AK4280">
        <v>5</v>
      </c>
      <c r="AL4280">
        <v>0</v>
      </c>
      <c r="AM4280">
        <v>0</v>
      </c>
      <c r="AP4280">
        <v>53</v>
      </c>
      <c r="AQ4280">
        <v>4</v>
      </c>
      <c r="AR4280">
        <v>7</v>
      </c>
      <c r="AU4280">
        <v>41</v>
      </c>
      <c r="AV4280">
        <v>16</v>
      </c>
      <c r="AW4280">
        <v>0</v>
      </c>
      <c r="AZ4280">
        <v>2</v>
      </c>
      <c r="BA4280">
        <v>0</v>
      </c>
      <c r="BB4280">
        <v>0</v>
      </c>
      <c r="BE4280" s="14"/>
    </row>
    <row r="4281" spans="1:57">
      <c r="A4281" s="1">
        <v>42913.333333333336</v>
      </c>
      <c r="B4281">
        <v>355</v>
      </c>
      <c r="C4281">
        <v>64</v>
      </c>
      <c r="D4281">
        <v>12</v>
      </c>
      <c r="G4281">
        <v>189</v>
      </c>
      <c r="H4281">
        <v>118</v>
      </c>
      <c r="I4281">
        <v>26</v>
      </c>
      <c r="L4281">
        <v>244</v>
      </c>
      <c r="M4281">
        <v>176</v>
      </c>
      <c r="N4281">
        <v>1</v>
      </c>
      <c r="Q4281">
        <v>59</v>
      </c>
      <c r="R4281">
        <v>67</v>
      </c>
      <c r="S4281">
        <v>37</v>
      </c>
      <c r="V4281">
        <v>130</v>
      </c>
      <c r="W4281">
        <v>52</v>
      </c>
      <c r="X4281">
        <v>16</v>
      </c>
      <c r="AA4281">
        <v>62</v>
      </c>
      <c r="AB4281">
        <v>30</v>
      </c>
      <c r="AC4281">
        <v>1</v>
      </c>
      <c r="AF4281">
        <v>31</v>
      </c>
      <c r="AG4281">
        <v>25</v>
      </c>
      <c r="AH4281">
        <v>11</v>
      </c>
      <c r="AK4281">
        <v>18</v>
      </c>
      <c r="AL4281">
        <v>17</v>
      </c>
      <c r="AM4281">
        <v>4</v>
      </c>
      <c r="AP4281">
        <v>60</v>
      </c>
      <c r="AQ4281">
        <v>12</v>
      </c>
      <c r="AR4281">
        <v>13</v>
      </c>
      <c r="AU4281">
        <v>114</v>
      </c>
      <c r="AV4281">
        <v>42</v>
      </c>
      <c r="AW4281">
        <v>1</v>
      </c>
      <c r="AZ4281">
        <v>16</v>
      </c>
      <c r="BA4281">
        <v>0</v>
      </c>
      <c r="BB4281">
        <v>0</v>
      </c>
      <c r="BE4281" s="14"/>
    </row>
    <row r="4282" spans="1:57">
      <c r="A4282" s="1">
        <v>42913.375</v>
      </c>
      <c r="B4282">
        <v>408</v>
      </c>
      <c r="C4282">
        <v>132</v>
      </c>
      <c r="D4282">
        <v>24</v>
      </c>
      <c r="G4282">
        <v>280</v>
      </c>
      <c r="H4282">
        <v>158</v>
      </c>
      <c r="I4282">
        <v>55</v>
      </c>
      <c r="L4282">
        <v>354</v>
      </c>
      <c r="M4282">
        <v>160</v>
      </c>
      <c r="N4282">
        <v>2</v>
      </c>
      <c r="Q4282">
        <v>129</v>
      </c>
      <c r="R4282">
        <v>98</v>
      </c>
      <c r="S4282">
        <v>36</v>
      </c>
      <c r="V4282">
        <v>174</v>
      </c>
      <c r="W4282">
        <v>72</v>
      </c>
      <c r="X4282">
        <v>43</v>
      </c>
      <c r="AA4282">
        <v>168</v>
      </c>
      <c r="AB4282">
        <v>114</v>
      </c>
      <c r="AC4282">
        <v>13</v>
      </c>
      <c r="AF4282">
        <v>49</v>
      </c>
      <c r="AG4282">
        <v>52</v>
      </c>
      <c r="AH4282">
        <v>31</v>
      </c>
      <c r="AK4282">
        <v>30</v>
      </c>
      <c r="AL4282">
        <v>24</v>
      </c>
      <c r="AM4282">
        <v>14</v>
      </c>
      <c r="AP4282">
        <v>83</v>
      </c>
      <c r="AQ4282">
        <v>39</v>
      </c>
      <c r="AR4282">
        <v>16</v>
      </c>
      <c r="AU4282">
        <v>187</v>
      </c>
      <c r="AV4282">
        <v>108</v>
      </c>
      <c r="AW4282">
        <v>22</v>
      </c>
      <c r="AZ4282">
        <v>64</v>
      </c>
      <c r="BA4282">
        <v>0</v>
      </c>
      <c r="BB4282">
        <v>0</v>
      </c>
      <c r="BE4282" s="14"/>
    </row>
    <row r="4283" spans="1:57">
      <c r="A4283" s="1">
        <v>42913.416666666664</v>
      </c>
      <c r="B4283">
        <v>466</v>
      </c>
      <c r="C4283">
        <v>92</v>
      </c>
      <c r="D4283">
        <v>68</v>
      </c>
      <c r="G4283">
        <v>327</v>
      </c>
      <c r="H4283">
        <v>68</v>
      </c>
      <c r="I4283">
        <v>24</v>
      </c>
      <c r="L4283">
        <v>410</v>
      </c>
      <c r="M4283">
        <v>76</v>
      </c>
      <c r="N4283">
        <v>5</v>
      </c>
      <c r="Q4283">
        <v>173</v>
      </c>
      <c r="R4283">
        <v>93</v>
      </c>
      <c r="S4283">
        <v>40</v>
      </c>
      <c r="V4283">
        <v>192</v>
      </c>
      <c r="W4283">
        <v>55</v>
      </c>
      <c r="X4283">
        <v>20</v>
      </c>
      <c r="AA4283">
        <v>299</v>
      </c>
      <c r="AB4283">
        <v>164</v>
      </c>
      <c r="AC4283">
        <v>35</v>
      </c>
      <c r="AF4283">
        <v>77</v>
      </c>
      <c r="AG4283">
        <v>78</v>
      </c>
      <c r="AH4283">
        <v>55</v>
      </c>
      <c r="AK4283">
        <v>95</v>
      </c>
      <c r="AL4283">
        <v>64</v>
      </c>
      <c r="AM4283">
        <v>14</v>
      </c>
      <c r="AP4283">
        <v>84</v>
      </c>
      <c r="AQ4283">
        <v>35</v>
      </c>
      <c r="AR4283">
        <v>33</v>
      </c>
      <c r="AU4283">
        <v>256</v>
      </c>
      <c r="AV4283">
        <v>117</v>
      </c>
      <c r="AW4283">
        <v>36</v>
      </c>
      <c r="AZ4283">
        <v>126</v>
      </c>
      <c r="BA4283">
        <v>0</v>
      </c>
      <c r="BB4283">
        <v>0</v>
      </c>
      <c r="BE4283" s="14"/>
    </row>
    <row r="4284" spans="1:57">
      <c r="A4284" s="1">
        <v>42913.458333333336</v>
      </c>
      <c r="B4284">
        <v>553</v>
      </c>
      <c r="C4284">
        <v>135</v>
      </c>
      <c r="D4284">
        <v>50</v>
      </c>
      <c r="G4284">
        <v>360</v>
      </c>
      <c r="H4284">
        <v>52</v>
      </c>
      <c r="I4284">
        <v>9</v>
      </c>
      <c r="L4284">
        <v>404</v>
      </c>
      <c r="M4284">
        <v>7</v>
      </c>
      <c r="N4284">
        <v>7</v>
      </c>
      <c r="Q4284">
        <v>211</v>
      </c>
      <c r="R4284">
        <v>76</v>
      </c>
      <c r="S4284">
        <v>38</v>
      </c>
      <c r="V4284">
        <v>207</v>
      </c>
      <c r="W4284">
        <v>53</v>
      </c>
      <c r="X4284">
        <v>39</v>
      </c>
      <c r="AA4284">
        <v>417</v>
      </c>
      <c r="AB4284">
        <v>198</v>
      </c>
      <c r="AC4284">
        <v>77</v>
      </c>
      <c r="AF4284">
        <v>95</v>
      </c>
      <c r="AG4284">
        <v>92</v>
      </c>
      <c r="AH4284">
        <v>62</v>
      </c>
      <c r="AK4284">
        <v>108</v>
      </c>
      <c r="AL4284">
        <v>82</v>
      </c>
      <c r="AM4284">
        <v>54</v>
      </c>
      <c r="AP4284">
        <v>104</v>
      </c>
      <c r="AQ4284">
        <v>41</v>
      </c>
      <c r="AR4284">
        <v>24</v>
      </c>
      <c r="AU4284">
        <v>275</v>
      </c>
      <c r="AV4284">
        <v>78</v>
      </c>
      <c r="AW4284">
        <v>54</v>
      </c>
      <c r="AZ4284">
        <v>125</v>
      </c>
      <c r="BA4284">
        <v>0</v>
      </c>
      <c r="BB4284">
        <v>0</v>
      </c>
      <c r="BE4284" s="14"/>
    </row>
    <row r="4285" spans="1:57">
      <c r="A4285" s="1">
        <v>42913.5</v>
      </c>
      <c r="B4285">
        <v>554</v>
      </c>
      <c r="C4285">
        <v>101</v>
      </c>
      <c r="D4285">
        <v>81</v>
      </c>
      <c r="G4285">
        <v>346</v>
      </c>
      <c r="H4285">
        <v>31</v>
      </c>
      <c r="I4285">
        <v>31</v>
      </c>
      <c r="L4285">
        <v>386</v>
      </c>
      <c r="M4285">
        <v>2</v>
      </c>
      <c r="N4285">
        <v>26</v>
      </c>
      <c r="Q4285">
        <v>205</v>
      </c>
      <c r="R4285">
        <v>74</v>
      </c>
      <c r="S4285">
        <v>60</v>
      </c>
      <c r="V4285">
        <v>207</v>
      </c>
      <c r="W4285">
        <v>31</v>
      </c>
      <c r="X4285">
        <v>28</v>
      </c>
      <c r="AA4285">
        <v>415</v>
      </c>
      <c r="AB4285">
        <v>165</v>
      </c>
      <c r="AC4285">
        <v>147</v>
      </c>
      <c r="AF4285">
        <v>85</v>
      </c>
      <c r="AG4285">
        <v>88</v>
      </c>
      <c r="AH4285">
        <v>90</v>
      </c>
      <c r="AK4285">
        <v>104</v>
      </c>
      <c r="AL4285">
        <v>76</v>
      </c>
      <c r="AM4285">
        <v>74</v>
      </c>
      <c r="AP4285">
        <v>101</v>
      </c>
      <c r="AQ4285">
        <v>61</v>
      </c>
      <c r="AR4285">
        <v>55</v>
      </c>
      <c r="AU4285">
        <v>254</v>
      </c>
      <c r="AV4285">
        <v>61</v>
      </c>
      <c r="AW4285">
        <v>69</v>
      </c>
      <c r="AZ4285">
        <v>130</v>
      </c>
      <c r="BA4285">
        <v>0</v>
      </c>
      <c r="BB4285">
        <v>0</v>
      </c>
      <c r="BE4285" s="14"/>
    </row>
    <row r="4286" spans="1:57">
      <c r="A4286" s="1">
        <v>42913.541666666664</v>
      </c>
      <c r="B4286">
        <v>544</v>
      </c>
      <c r="C4286">
        <v>91</v>
      </c>
      <c r="D4286">
        <v>102</v>
      </c>
      <c r="G4286">
        <v>337</v>
      </c>
      <c r="H4286">
        <v>24</v>
      </c>
      <c r="I4286">
        <v>38</v>
      </c>
      <c r="L4286">
        <v>278</v>
      </c>
      <c r="M4286">
        <v>2</v>
      </c>
      <c r="N4286">
        <v>85</v>
      </c>
      <c r="Q4286">
        <v>193</v>
      </c>
      <c r="R4286">
        <v>69</v>
      </c>
      <c r="S4286">
        <v>74</v>
      </c>
      <c r="V4286">
        <v>187</v>
      </c>
      <c r="W4286">
        <v>42</v>
      </c>
      <c r="X4286">
        <v>61</v>
      </c>
      <c r="AA4286">
        <v>364</v>
      </c>
      <c r="AB4286">
        <v>116</v>
      </c>
      <c r="AC4286">
        <v>155</v>
      </c>
      <c r="AF4286">
        <v>82</v>
      </c>
      <c r="AG4286">
        <v>61</v>
      </c>
      <c r="AH4286">
        <v>71</v>
      </c>
      <c r="AK4286">
        <v>102</v>
      </c>
      <c r="AL4286">
        <v>58</v>
      </c>
      <c r="AM4286">
        <v>63</v>
      </c>
      <c r="AP4286">
        <v>92</v>
      </c>
      <c r="AQ4286">
        <v>30</v>
      </c>
      <c r="AR4286">
        <v>39</v>
      </c>
      <c r="AU4286">
        <v>223</v>
      </c>
      <c r="AV4286">
        <v>48</v>
      </c>
      <c r="AW4286">
        <v>76</v>
      </c>
      <c r="AZ4286">
        <v>114</v>
      </c>
      <c r="BA4286">
        <v>0</v>
      </c>
      <c r="BB4286">
        <v>0</v>
      </c>
      <c r="BE4286" s="14"/>
    </row>
    <row r="4287" spans="1:57">
      <c r="A4287" s="1">
        <v>42913.583333333336</v>
      </c>
      <c r="B4287">
        <v>526</v>
      </c>
      <c r="C4287">
        <v>80</v>
      </c>
      <c r="D4287">
        <v>106</v>
      </c>
      <c r="G4287">
        <v>310</v>
      </c>
      <c r="H4287">
        <v>24</v>
      </c>
      <c r="I4287">
        <v>51</v>
      </c>
      <c r="L4287">
        <v>165</v>
      </c>
      <c r="M4287">
        <v>1</v>
      </c>
      <c r="N4287">
        <v>131</v>
      </c>
      <c r="Q4287">
        <v>166</v>
      </c>
      <c r="R4287">
        <v>71</v>
      </c>
      <c r="S4287">
        <v>103</v>
      </c>
      <c r="V4287">
        <v>180</v>
      </c>
      <c r="W4287">
        <v>47</v>
      </c>
      <c r="X4287">
        <v>52</v>
      </c>
      <c r="AA4287">
        <v>318</v>
      </c>
      <c r="AB4287">
        <v>107</v>
      </c>
      <c r="AC4287">
        <v>166</v>
      </c>
      <c r="AF4287">
        <v>82</v>
      </c>
      <c r="AG4287">
        <v>60</v>
      </c>
      <c r="AH4287">
        <v>61</v>
      </c>
      <c r="AK4287">
        <v>97</v>
      </c>
      <c r="AL4287">
        <v>58</v>
      </c>
      <c r="AM4287">
        <v>66</v>
      </c>
      <c r="AP4287">
        <v>76</v>
      </c>
      <c r="AQ4287">
        <v>29</v>
      </c>
      <c r="AR4287">
        <v>46</v>
      </c>
      <c r="AU4287">
        <v>220</v>
      </c>
      <c r="AV4287">
        <v>55</v>
      </c>
      <c r="AW4287">
        <v>69</v>
      </c>
      <c r="AZ4287">
        <v>105</v>
      </c>
      <c r="BA4287">
        <v>0</v>
      </c>
      <c r="BB4287">
        <v>0</v>
      </c>
      <c r="BE4287" s="14"/>
    </row>
    <row r="4288" spans="1:57">
      <c r="A4288" s="1">
        <v>42913.625</v>
      </c>
      <c r="B4288">
        <v>524</v>
      </c>
      <c r="C4288">
        <v>112</v>
      </c>
      <c r="D4288">
        <v>107</v>
      </c>
      <c r="G4288">
        <v>275</v>
      </c>
      <c r="H4288">
        <v>24</v>
      </c>
      <c r="I4288">
        <v>56</v>
      </c>
      <c r="L4288">
        <v>56</v>
      </c>
      <c r="M4288">
        <v>5</v>
      </c>
      <c r="N4288">
        <v>112</v>
      </c>
      <c r="Q4288">
        <v>169</v>
      </c>
      <c r="R4288">
        <v>68</v>
      </c>
      <c r="S4288">
        <v>78</v>
      </c>
      <c r="V4288">
        <v>167</v>
      </c>
      <c r="W4288">
        <v>35</v>
      </c>
      <c r="X4288">
        <v>51</v>
      </c>
      <c r="AA4288">
        <v>306</v>
      </c>
      <c r="AB4288">
        <v>137</v>
      </c>
      <c r="AC4288">
        <v>127</v>
      </c>
      <c r="AF4288">
        <v>87</v>
      </c>
      <c r="AG4288">
        <v>58</v>
      </c>
      <c r="AH4288">
        <v>61</v>
      </c>
      <c r="AK4288">
        <v>109</v>
      </c>
      <c r="AL4288">
        <v>69</v>
      </c>
      <c r="AM4288">
        <v>55</v>
      </c>
      <c r="AP4288">
        <v>87</v>
      </c>
      <c r="AQ4288">
        <v>40</v>
      </c>
      <c r="AR4288">
        <v>34</v>
      </c>
      <c r="AU4288">
        <v>254</v>
      </c>
      <c r="AV4288">
        <v>69</v>
      </c>
      <c r="AW4288">
        <v>57</v>
      </c>
      <c r="AZ4288">
        <v>98</v>
      </c>
      <c r="BA4288">
        <v>0</v>
      </c>
      <c r="BB4288">
        <v>0</v>
      </c>
      <c r="BE4288" s="14"/>
    </row>
    <row r="4289" spans="1:57">
      <c r="A4289" s="1">
        <v>42913.666666666664</v>
      </c>
      <c r="B4289">
        <v>543</v>
      </c>
      <c r="C4289">
        <v>124</v>
      </c>
      <c r="D4289">
        <v>110</v>
      </c>
      <c r="G4289">
        <v>264</v>
      </c>
      <c r="H4289">
        <v>31</v>
      </c>
      <c r="I4289">
        <v>44</v>
      </c>
      <c r="L4289">
        <v>35</v>
      </c>
      <c r="M4289">
        <v>2</v>
      </c>
      <c r="N4289">
        <v>27</v>
      </c>
      <c r="Q4289">
        <v>185</v>
      </c>
      <c r="R4289">
        <v>78</v>
      </c>
      <c r="S4289">
        <v>67</v>
      </c>
      <c r="V4289">
        <v>149</v>
      </c>
      <c r="W4289">
        <v>34</v>
      </c>
      <c r="X4289">
        <v>47</v>
      </c>
      <c r="AA4289">
        <v>335</v>
      </c>
      <c r="AB4289">
        <v>135</v>
      </c>
      <c r="AC4289">
        <v>125</v>
      </c>
      <c r="AF4289">
        <v>98</v>
      </c>
      <c r="AG4289">
        <v>107</v>
      </c>
      <c r="AH4289">
        <v>88</v>
      </c>
      <c r="AK4289">
        <v>107</v>
      </c>
      <c r="AL4289">
        <v>89</v>
      </c>
      <c r="AM4289">
        <v>82</v>
      </c>
      <c r="AP4289">
        <v>107</v>
      </c>
      <c r="AQ4289">
        <v>58</v>
      </c>
      <c r="AR4289">
        <v>40</v>
      </c>
      <c r="AU4289">
        <v>257</v>
      </c>
      <c r="AV4289">
        <v>100</v>
      </c>
      <c r="AW4289">
        <v>69</v>
      </c>
      <c r="AZ4289">
        <v>92</v>
      </c>
      <c r="BA4289">
        <v>0</v>
      </c>
      <c r="BB4289">
        <v>0</v>
      </c>
      <c r="BE4289" s="14"/>
    </row>
    <row r="4290" spans="1:57">
      <c r="A4290" s="1">
        <v>42913.708333333336</v>
      </c>
      <c r="B4290">
        <v>541</v>
      </c>
      <c r="C4290">
        <v>139</v>
      </c>
      <c r="D4290">
        <v>127</v>
      </c>
      <c r="G4290">
        <v>235</v>
      </c>
      <c r="H4290">
        <v>35</v>
      </c>
      <c r="I4290">
        <v>55</v>
      </c>
      <c r="L4290">
        <v>27</v>
      </c>
      <c r="M4290">
        <v>0</v>
      </c>
      <c r="N4290">
        <v>15</v>
      </c>
      <c r="Q4290">
        <v>148</v>
      </c>
      <c r="R4290">
        <v>69</v>
      </c>
      <c r="S4290">
        <v>86</v>
      </c>
      <c r="V4290">
        <v>108</v>
      </c>
      <c r="W4290">
        <v>42</v>
      </c>
      <c r="X4290">
        <v>81</v>
      </c>
      <c r="AA4290">
        <v>346</v>
      </c>
      <c r="AB4290">
        <v>180</v>
      </c>
      <c r="AC4290">
        <v>157</v>
      </c>
      <c r="AF4290">
        <v>94</v>
      </c>
      <c r="AG4290">
        <v>69</v>
      </c>
      <c r="AH4290">
        <v>69</v>
      </c>
      <c r="AK4290">
        <v>107</v>
      </c>
      <c r="AL4290">
        <v>84</v>
      </c>
      <c r="AM4290">
        <v>96</v>
      </c>
      <c r="AP4290">
        <v>97</v>
      </c>
      <c r="AQ4290">
        <v>71</v>
      </c>
      <c r="AR4290">
        <v>72</v>
      </c>
      <c r="AU4290">
        <v>203</v>
      </c>
      <c r="AV4290">
        <v>72</v>
      </c>
      <c r="AW4290">
        <v>121</v>
      </c>
      <c r="AZ4290">
        <v>87</v>
      </c>
      <c r="BA4290">
        <v>0</v>
      </c>
      <c r="BB4290">
        <v>0</v>
      </c>
      <c r="BE4290" s="14"/>
    </row>
    <row r="4291" spans="1:57">
      <c r="A4291" s="1">
        <v>42913.75</v>
      </c>
      <c r="B4291">
        <v>482</v>
      </c>
      <c r="C4291">
        <v>142</v>
      </c>
      <c r="D4291">
        <v>185</v>
      </c>
      <c r="G4291">
        <v>179</v>
      </c>
      <c r="H4291">
        <v>18</v>
      </c>
      <c r="I4291">
        <v>84</v>
      </c>
      <c r="L4291">
        <v>38</v>
      </c>
      <c r="M4291">
        <v>18</v>
      </c>
      <c r="N4291">
        <v>5</v>
      </c>
      <c r="Q4291">
        <v>100</v>
      </c>
      <c r="R4291">
        <v>63</v>
      </c>
      <c r="S4291">
        <v>118</v>
      </c>
      <c r="V4291">
        <v>113</v>
      </c>
      <c r="W4291">
        <v>38</v>
      </c>
      <c r="X4291">
        <v>39</v>
      </c>
      <c r="AA4291">
        <v>293</v>
      </c>
      <c r="AB4291">
        <v>144</v>
      </c>
      <c r="AC4291">
        <v>206</v>
      </c>
      <c r="AF4291">
        <v>86</v>
      </c>
      <c r="AG4291">
        <v>72</v>
      </c>
      <c r="AH4291">
        <v>85</v>
      </c>
      <c r="AK4291">
        <v>94</v>
      </c>
      <c r="AL4291">
        <v>83</v>
      </c>
      <c r="AM4291">
        <v>83</v>
      </c>
      <c r="AP4291">
        <v>92</v>
      </c>
      <c r="AQ4291">
        <v>52</v>
      </c>
      <c r="AR4291">
        <v>69</v>
      </c>
      <c r="AU4291">
        <v>133</v>
      </c>
      <c r="AV4291">
        <v>61</v>
      </c>
      <c r="AW4291">
        <v>121</v>
      </c>
      <c r="AZ4291">
        <v>65</v>
      </c>
      <c r="BA4291">
        <v>0</v>
      </c>
      <c r="BB4291">
        <v>0</v>
      </c>
      <c r="BE4291" s="14"/>
    </row>
    <row r="4292" spans="1:57">
      <c r="A4292" s="1">
        <v>42913.791666666664</v>
      </c>
      <c r="B4292">
        <v>325</v>
      </c>
      <c r="C4292">
        <v>69</v>
      </c>
      <c r="D4292">
        <v>208</v>
      </c>
      <c r="G4292">
        <v>144</v>
      </c>
      <c r="H4292">
        <v>36</v>
      </c>
      <c r="I4292">
        <v>67</v>
      </c>
      <c r="L4292">
        <v>34</v>
      </c>
      <c r="M4292">
        <v>1</v>
      </c>
      <c r="N4292">
        <v>6</v>
      </c>
      <c r="Q4292">
        <v>84</v>
      </c>
      <c r="R4292">
        <v>70</v>
      </c>
      <c r="S4292">
        <v>87</v>
      </c>
      <c r="V4292">
        <v>124</v>
      </c>
      <c r="W4292">
        <v>57</v>
      </c>
      <c r="X4292">
        <v>49</v>
      </c>
      <c r="AA4292">
        <v>269</v>
      </c>
      <c r="AB4292">
        <v>144</v>
      </c>
      <c r="AC4292">
        <v>160</v>
      </c>
      <c r="AF4292">
        <v>66</v>
      </c>
      <c r="AG4292">
        <v>72</v>
      </c>
      <c r="AH4292">
        <v>74</v>
      </c>
      <c r="AK4292">
        <v>86</v>
      </c>
      <c r="AL4292">
        <v>56</v>
      </c>
      <c r="AM4292">
        <v>74</v>
      </c>
      <c r="AP4292">
        <v>92</v>
      </c>
      <c r="AQ4292">
        <v>44</v>
      </c>
      <c r="AR4292">
        <v>36</v>
      </c>
      <c r="AU4292">
        <v>64</v>
      </c>
      <c r="AV4292">
        <v>14</v>
      </c>
      <c r="AW4292">
        <v>90</v>
      </c>
      <c r="AZ4292">
        <v>48</v>
      </c>
      <c r="BA4292">
        <v>0</v>
      </c>
      <c r="BB4292">
        <v>0</v>
      </c>
      <c r="BE4292" s="14"/>
    </row>
    <row r="4293" spans="1:57">
      <c r="A4293" s="1">
        <v>42913.833333333336</v>
      </c>
      <c r="B4293">
        <v>248</v>
      </c>
      <c r="C4293">
        <v>28</v>
      </c>
      <c r="D4293">
        <v>152</v>
      </c>
      <c r="G4293">
        <v>141</v>
      </c>
      <c r="H4293">
        <v>44</v>
      </c>
      <c r="I4293">
        <v>57</v>
      </c>
      <c r="L4293">
        <v>32</v>
      </c>
      <c r="M4293">
        <v>0</v>
      </c>
      <c r="N4293">
        <v>1</v>
      </c>
      <c r="Q4293">
        <v>100</v>
      </c>
      <c r="R4293">
        <v>67</v>
      </c>
      <c r="S4293">
        <v>67</v>
      </c>
      <c r="V4293">
        <v>142</v>
      </c>
      <c r="W4293">
        <v>54</v>
      </c>
      <c r="X4293">
        <v>32</v>
      </c>
      <c r="AA4293">
        <v>240</v>
      </c>
      <c r="AB4293">
        <v>98</v>
      </c>
      <c r="AC4293">
        <v>137</v>
      </c>
      <c r="AF4293">
        <v>53</v>
      </c>
      <c r="AG4293">
        <v>34</v>
      </c>
      <c r="AH4293">
        <v>66</v>
      </c>
      <c r="AK4293">
        <v>76</v>
      </c>
      <c r="AL4293">
        <v>50</v>
      </c>
      <c r="AM4293">
        <v>65</v>
      </c>
      <c r="AP4293">
        <v>96</v>
      </c>
      <c r="AQ4293">
        <v>39</v>
      </c>
      <c r="AR4293">
        <v>38</v>
      </c>
      <c r="AU4293">
        <v>18</v>
      </c>
      <c r="AV4293">
        <v>8</v>
      </c>
      <c r="AW4293">
        <v>61</v>
      </c>
      <c r="AZ4293">
        <v>35</v>
      </c>
      <c r="BA4293">
        <v>0</v>
      </c>
      <c r="BB4293">
        <v>0</v>
      </c>
      <c r="BE4293" s="14"/>
    </row>
    <row r="4294" spans="1:57">
      <c r="A4294" s="1">
        <v>42913.875</v>
      </c>
      <c r="B4294">
        <v>234</v>
      </c>
      <c r="C4294">
        <v>37</v>
      </c>
      <c r="D4294">
        <v>42</v>
      </c>
      <c r="G4294">
        <v>123</v>
      </c>
      <c r="H4294">
        <v>23</v>
      </c>
      <c r="I4294">
        <v>25</v>
      </c>
      <c r="L4294">
        <v>13</v>
      </c>
      <c r="M4294">
        <v>1</v>
      </c>
      <c r="N4294">
        <v>21</v>
      </c>
      <c r="Q4294">
        <v>82</v>
      </c>
      <c r="R4294">
        <v>53</v>
      </c>
      <c r="S4294">
        <v>55</v>
      </c>
      <c r="V4294">
        <v>134</v>
      </c>
      <c r="W4294">
        <v>32</v>
      </c>
      <c r="X4294">
        <v>36</v>
      </c>
      <c r="AA4294">
        <v>185</v>
      </c>
      <c r="AB4294">
        <v>66</v>
      </c>
      <c r="AC4294">
        <v>88</v>
      </c>
      <c r="AF4294">
        <v>49</v>
      </c>
      <c r="AG4294">
        <v>19</v>
      </c>
      <c r="AH4294">
        <v>11</v>
      </c>
      <c r="AK4294">
        <v>58</v>
      </c>
      <c r="AL4294">
        <v>18</v>
      </c>
      <c r="AM4294">
        <v>21</v>
      </c>
      <c r="AP4294">
        <v>86</v>
      </c>
      <c r="AQ4294">
        <v>22</v>
      </c>
      <c r="AR4294">
        <v>18</v>
      </c>
      <c r="AU4294">
        <v>1</v>
      </c>
      <c r="AV4294">
        <v>1</v>
      </c>
      <c r="AW4294">
        <v>22</v>
      </c>
      <c r="AZ4294">
        <v>26</v>
      </c>
      <c r="BA4294">
        <v>0</v>
      </c>
      <c r="BB4294">
        <v>0</v>
      </c>
      <c r="BE4294" s="14"/>
    </row>
    <row r="4295" spans="1:57">
      <c r="A4295" s="1">
        <v>42913.916666666664</v>
      </c>
      <c r="B4295">
        <v>215</v>
      </c>
      <c r="C4295">
        <v>2</v>
      </c>
      <c r="D4295">
        <v>17</v>
      </c>
      <c r="G4295">
        <v>104</v>
      </c>
      <c r="H4295">
        <v>3</v>
      </c>
      <c r="I4295">
        <v>32</v>
      </c>
      <c r="L4295">
        <v>13</v>
      </c>
      <c r="M4295">
        <v>0</v>
      </c>
      <c r="N4295">
        <v>1</v>
      </c>
      <c r="Q4295">
        <v>31</v>
      </c>
      <c r="R4295">
        <v>13</v>
      </c>
      <c r="S4295">
        <v>59</v>
      </c>
      <c r="V4295">
        <v>134</v>
      </c>
      <c r="W4295">
        <v>28</v>
      </c>
      <c r="X4295">
        <v>35</v>
      </c>
      <c r="AA4295">
        <v>142</v>
      </c>
      <c r="AB4295">
        <v>5</v>
      </c>
      <c r="AC4295">
        <v>80</v>
      </c>
      <c r="AF4295">
        <v>32</v>
      </c>
      <c r="AG4295">
        <v>11</v>
      </c>
      <c r="AH4295">
        <v>30</v>
      </c>
      <c r="AK4295">
        <v>48</v>
      </c>
      <c r="AL4295">
        <v>7</v>
      </c>
      <c r="AM4295">
        <v>23</v>
      </c>
      <c r="AP4295">
        <v>81</v>
      </c>
      <c r="AQ4295">
        <v>13</v>
      </c>
      <c r="AR4295">
        <v>23</v>
      </c>
      <c r="AU4295">
        <v>0</v>
      </c>
      <c r="AV4295">
        <v>4</v>
      </c>
      <c r="AW4295">
        <v>9</v>
      </c>
      <c r="AZ4295">
        <v>11</v>
      </c>
      <c r="BA4295">
        <v>0</v>
      </c>
      <c r="BB4295">
        <v>0</v>
      </c>
      <c r="BE4295" s="14"/>
    </row>
    <row r="4296" spans="1:57">
      <c r="A4296" s="1">
        <v>42913.958333333336</v>
      </c>
      <c r="B4296">
        <v>193</v>
      </c>
      <c r="C4296">
        <v>4</v>
      </c>
      <c r="D4296">
        <v>33</v>
      </c>
      <c r="G4296">
        <v>69</v>
      </c>
      <c r="H4296">
        <v>1</v>
      </c>
      <c r="I4296">
        <v>30</v>
      </c>
      <c r="L4296">
        <v>13</v>
      </c>
      <c r="M4296">
        <v>1</v>
      </c>
      <c r="N4296">
        <v>0</v>
      </c>
      <c r="Q4296">
        <v>5</v>
      </c>
      <c r="R4296">
        <v>4</v>
      </c>
      <c r="S4296">
        <v>32</v>
      </c>
      <c r="V4296">
        <v>137</v>
      </c>
      <c r="W4296">
        <v>24</v>
      </c>
      <c r="X4296">
        <v>21</v>
      </c>
      <c r="AA4296">
        <v>67</v>
      </c>
      <c r="AB4296">
        <v>6</v>
      </c>
      <c r="AC4296">
        <v>70</v>
      </c>
      <c r="AF4296">
        <v>18</v>
      </c>
      <c r="AG4296">
        <v>7</v>
      </c>
      <c r="AH4296">
        <v>26</v>
      </c>
      <c r="AK4296">
        <v>23</v>
      </c>
      <c r="AL4296">
        <v>4</v>
      </c>
      <c r="AM4296">
        <v>30</v>
      </c>
      <c r="AP4296">
        <v>75</v>
      </c>
      <c r="AQ4296">
        <v>11</v>
      </c>
      <c r="AR4296">
        <v>21</v>
      </c>
      <c r="AU4296">
        <v>0</v>
      </c>
      <c r="AV4296">
        <v>0</v>
      </c>
      <c r="AW4296">
        <v>6</v>
      </c>
      <c r="AZ4296">
        <v>3</v>
      </c>
      <c r="BA4296">
        <v>0</v>
      </c>
      <c r="BB4296">
        <v>0</v>
      </c>
      <c r="BE4296" s="14"/>
    </row>
    <row r="4297" spans="1:57">
      <c r="A4297" s="1">
        <v>42914</v>
      </c>
      <c r="B4297">
        <v>181</v>
      </c>
      <c r="C4297">
        <v>1</v>
      </c>
      <c r="D4297">
        <v>15</v>
      </c>
      <c r="E4297">
        <f>SUM(C4274:C4297)</f>
        <v>1368</v>
      </c>
      <c r="F4297">
        <f>SUM(D4274:D4297)</f>
        <v>1453</v>
      </c>
      <c r="G4297">
        <v>64</v>
      </c>
      <c r="H4297">
        <v>2</v>
      </c>
      <c r="I4297">
        <v>16</v>
      </c>
      <c r="J4297">
        <f>SUM(H4274:H4297)</f>
        <v>714</v>
      </c>
      <c r="K4297">
        <f>SUM(I4274:I4297)</f>
        <v>703</v>
      </c>
      <c r="L4297">
        <v>13</v>
      </c>
      <c r="M4297">
        <v>0</v>
      </c>
      <c r="N4297">
        <v>0</v>
      </c>
      <c r="O4297">
        <f>SUM(M4274:M4297)</f>
        <v>453</v>
      </c>
      <c r="P4297">
        <f>SUM(N4274:N4297)</f>
        <v>446</v>
      </c>
      <c r="Q4297">
        <v>0</v>
      </c>
      <c r="R4297">
        <v>6</v>
      </c>
      <c r="S4297">
        <v>23</v>
      </c>
      <c r="T4297">
        <f>SUM(R4274:R4297)</f>
        <v>1057</v>
      </c>
      <c r="U4297">
        <f>SUM(S4274:S4297)</f>
        <v>1074</v>
      </c>
      <c r="V4297">
        <v>130</v>
      </c>
      <c r="W4297">
        <v>11</v>
      </c>
      <c r="X4297">
        <v>20</v>
      </c>
      <c r="Y4297">
        <f>SUM(W4274:W4297)</f>
        <v>725</v>
      </c>
      <c r="Z4297">
        <f>SUM(X4274:X4297)</f>
        <v>688</v>
      </c>
      <c r="AA4297">
        <v>25</v>
      </c>
      <c r="AB4297">
        <v>2</v>
      </c>
      <c r="AC4297">
        <v>53</v>
      </c>
      <c r="AD4297">
        <f>SUM(AB4274:AB4297)</f>
        <v>1813</v>
      </c>
      <c r="AE4297">
        <f>SUM(AC4274:AC4297)</f>
        <v>1804</v>
      </c>
      <c r="AF4297">
        <v>13</v>
      </c>
      <c r="AG4297">
        <v>2</v>
      </c>
      <c r="AH4297">
        <v>9</v>
      </c>
      <c r="AI4297">
        <f>SUM(AG4274:AG4297)</f>
        <v>912</v>
      </c>
      <c r="AJ4297">
        <f>SUM(AH4274:AH4297)</f>
        <v>913</v>
      </c>
      <c r="AK4297">
        <v>10</v>
      </c>
      <c r="AL4297">
        <v>5</v>
      </c>
      <c r="AM4297">
        <v>13</v>
      </c>
      <c r="AN4297">
        <f>SUM(AL4274:AL4297)</f>
        <v>848</v>
      </c>
      <c r="AO4297">
        <f>SUM(AM4274:AM4297)</f>
        <v>840</v>
      </c>
      <c r="AP4297">
        <v>65</v>
      </c>
      <c r="AQ4297">
        <v>7</v>
      </c>
      <c r="AR4297">
        <v>17</v>
      </c>
      <c r="AS4297">
        <f>SUM(AQ4274:AQ4297)</f>
        <v>615</v>
      </c>
      <c r="AT4297">
        <f>SUM(AR4274:AR4297)</f>
        <v>610</v>
      </c>
      <c r="AU4297">
        <v>0</v>
      </c>
      <c r="AV4297">
        <v>0</v>
      </c>
      <c r="AW4297">
        <v>1</v>
      </c>
      <c r="AX4297">
        <f>SUM(AV4274:AV4297)</f>
        <v>854</v>
      </c>
      <c r="AY4297">
        <f>SUM(AW4274:AW4297)</f>
        <v>887</v>
      </c>
      <c r="AZ4297">
        <v>0</v>
      </c>
      <c r="BA4297">
        <v>0</v>
      </c>
      <c r="BB4297">
        <v>0</v>
      </c>
      <c r="BE4297" s="14"/>
    </row>
    <row r="4298" spans="1:57">
      <c r="A4298" s="1">
        <v>42914.041666666664</v>
      </c>
      <c r="B4298">
        <v>180</v>
      </c>
      <c r="C4298">
        <v>1</v>
      </c>
      <c r="D4298">
        <v>2</v>
      </c>
      <c r="G4298">
        <v>63</v>
      </c>
      <c r="H4298">
        <v>0</v>
      </c>
      <c r="I4298">
        <v>1</v>
      </c>
      <c r="L4298">
        <v>13</v>
      </c>
      <c r="M4298">
        <v>0</v>
      </c>
      <c r="N4298">
        <v>0</v>
      </c>
      <c r="Q4298">
        <v>0</v>
      </c>
      <c r="R4298">
        <v>4</v>
      </c>
      <c r="S4298">
        <v>11</v>
      </c>
      <c r="V4298">
        <v>129</v>
      </c>
      <c r="W4298">
        <v>9</v>
      </c>
      <c r="X4298">
        <v>5</v>
      </c>
      <c r="AA4298">
        <v>19</v>
      </c>
      <c r="AB4298">
        <v>1</v>
      </c>
      <c r="AC4298">
        <v>11</v>
      </c>
      <c r="AF4298">
        <v>10</v>
      </c>
      <c r="AG4298">
        <v>2</v>
      </c>
      <c r="AH4298">
        <v>4</v>
      </c>
      <c r="AK4298">
        <v>9</v>
      </c>
      <c r="AL4298">
        <v>3</v>
      </c>
      <c r="AM4298">
        <v>10</v>
      </c>
      <c r="AP4298">
        <v>65</v>
      </c>
      <c r="AQ4298">
        <v>2</v>
      </c>
      <c r="AR4298">
        <v>4</v>
      </c>
      <c r="AU4298">
        <v>0</v>
      </c>
      <c r="AV4298">
        <v>0</v>
      </c>
      <c r="AW4298">
        <v>0</v>
      </c>
      <c r="AZ4298">
        <v>0</v>
      </c>
      <c r="BA4298">
        <v>0</v>
      </c>
      <c r="BB4298">
        <v>0</v>
      </c>
      <c r="BE4298" s="14"/>
    </row>
    <row r="4299" spans="1:57">
      <c r="A4299" s="1">
        <v>42914.083333333336</v>
      </c>
      <c r="B4299">
        <v>181</v>
      </c>
      <c r="C4299">
        <v>0</v>
      </c>
      <c r="D4299">
        <v>0</v>
      </c>
      <c r="G4299">
        <v>61</v>
      </c>
      <c r="H4299">
        <v>0</v>
      </c>
      <c r="I4299">
        <v>2</v>
      </c>
      <c r="L4299">
        <v>13</v>
      </c>
      <c r="M4299">
        <v>0</v>
      </c>
      <c r="N4299">
        <v>0</v>
      </c>
      <c r="Q4299">
        <v>1</v>
      </c>
      <c r="R4299">
        <v>2</v>
      </c>
      <c r="S4299">
        <v>1</v>
      </c>
      <c r="V4299">
        <v>128</v>
      </c>
      <c r="W4299">
        <v>1</v>
      </c>
      <c r="X4299">
        <v>2</v>
      </c>
      <c r="AA4299">
        <v>17</v>
      </c>
      <c r="AB4299">
        <v>0</v>
      </c>
      <c r="AC4299">
        <v>2</v>
      </c>
      <c r="AF4299">
        <v>11</v>
      </c>
      <c r="AG4299">
        <v>1</v>
      </c>
      <c r="AH4299">
        <v>0</v>
      </c>
      <c r="AK4299">
        <v>10</v>
      </c>
      <c r="AL4299">
        <v>0</v>
      </c>
      <c r="AM4299">
        <v>0</v>
      </c>
      <c r="AP4299">
        <v>65</v>
      </c>
      <c r="AQ4299">
        <v>1</v>
      </c>
      <c r="AR4299">
        <v>0</v>
      </c>
      <c r="AU4299">
        <v>1</v>
      </c>
      <c r="AV4299">
        <v>0</v>
      </c>
      <c r="AW4299">
        <v>0</v>
      </c>
      <c r="AZ4299">
        <v>0</v>
      </c>
      <c r="BA4299">
        <v>0</v>
      </c>
      <c r="BB4299">
        <v>0</v>
      </c>
      <c r="BE4299" s="14"/>
    </row>
    <row r="4300" spans="1:57">
      <c r="A4300" s="1">
        <v>42914.125</v>
      </c>
      <c r="B4300">
        <v>181</v>
      </c>
      <c r="C4300">
        <v>2</v>
      </c>
      <c r="D4300">
        <v>1</v>
      </c>
      <c r="G4300">
        <v>61</v>
      </c>
      <c r="H4300">
        <v>0</v>
      </c>
      <c r="I4300">
        <v>0</v>
      </c>
      <c r="L4300">
        <v>13</v>
      </c>
      <c r="M4300">
        <v>0</v>
      </c>
      <c r="N4300">
        <v>0</v>
      </c>
      <c r="Q4300">
        <v>0</v>
      </c>
      <c r="R4300">
        <v>1</v>
      </c>
      <c r="S4300">
        <v>2</v>
      </c>
      <c r="V4300">
        <v>128</v>
      </c>
      <c r="W4300">
        <v>1</v>
      </c>
      <c r="X4300">
        <v>3</v>
      </c>
      <c r="AA4300">
        <v>17</v>
      </c>
      <c r="AB4300">
        <v>0</v>
      </c>
      <c r="AC4300">
        <v>0</v>
      </c>
      <c r="AF4300">
        <v>10</v>
      </c>
      <c r="AG4300">
        <v>0</v>
      </c>
      <c r="AH4300">
        <v>1</v>
      </c>
      <c r="AK4300">
        <v>8</v>
      </c>
      <c r="AL4300">
        <v>1</v>
      </c>
      <c r="AM4300">
        <v>2</v>
      </c>
      <c r="AP4300">
        <v>64</v>
      </c>
      <c r="AQ4300">
        <v>1</v>
      </c>
      <c r="AR4300">
        <v>2</v>
      </c>
      <c r="AU4300">
        <v>1</v>
      </c>
      <c r="AV4300">
        <v>1</v>
      </c>
      <c r="AW4300">
        <v>0</v>
      </c>
      <c r="AZ4300">
        <v>0</v>
      </c>
      <c r="BA4300">
        <v>0</v>
      </c>
      <c r="BB4300">
        <v>0</v>
      </c>
      <c r="BE4300" s="14"/>
    </row>
    <row r="4301" spans="1:57">
      <c r="A4301" s="1">
        <v>42914.166666666664</v>
      </c>
      <c r="B4301">
        <v>181</v>
      </c>
      <c r="C4301">
        <v>0</v>
      </c>
      <c r="D4301">
        <v>0</v>
      </c>
      <c r="G4301">
        <v>61</v>
      </c>
      <c r="H4301">
        <v>0</v>
      </c>
      <c r="I4301">
        <v>0</v>
      </c>
      <c r="L4301">
        <v>13</v>
      </c>
      <c r="M4301">
        <v>0</v>
      </c>
      <c r="N4301">
        <v>0</v>
      </c>
      <c r="Q4301">
        <v>0</v>
      </c>
      <c r="R4301">
        <v>0</v>
      </c>
      <c r="S4301">
        <v>0</v>
      </c>
      <c r="V4301">
        <v>128</v>
      </c>
      <c r="W4301">
        <v>0</v>
      </c>
      <c r="X4301">
        <v>0</v>
      </c>
      <c r="AA4301">
        <v>17</v>
      </c>
      <c r="AB4301">
        <v>0</v>
      </c>
      <c r="AC4301">
        <v>0</v>
      </c>
      <c r="AF4301">
        <v>10</v>
      </c>
      <c r="AG4301">
        <v>0</v>
      </c>
      <c r="AH4301">
        <v>0</v>
      </c>
      <c r="AK4301">
        <v>9</v>
      </c>
      <c r="AL4301">
        <v>1</v>
      </c>
      <c r="AM4301">
        <v>1</v>
      </c>
      <c r="AP4301">
        <v>64</v>
      </c>
      <c r="AQ4301">
        <v>0</v>
      </c>
      <c r="AR4301">
        <v>0</v>
      </c>
      <c r="AU4301">
        <v>0</v>
      </c>
      <c r="AV4301">
        <v>0</v>
      </c>
      <c r="AW4301">
        <v>1</v>
      </c>
      <c r="AZ4301">
        <v>0</v>
      </c>
      <c r="BA4301">
        <v>0</v>
      </c>
      <c r="BB4301">
        <v>0</v>
      </c>
      <c r="BE4301" s="14"/>
    </row>
    <row r="4302" spans="1:57">
      <c r="A4302" s="1">
        <v>42914.208333333336</v>
      </c>
      <c r="B4302">
        <v>180</v>
      </c>
      <c r="C4302">
        <v>0</v>
      </c>
      <c r="D4302">
        <v>0</v>
      </c>
      <c r="G4302">
        <v>61</v>
      </c>
      <c r="H4302">
        <v>0</v>
      </c>
      <c r="I4302">
        <v>0</v>
      </c>
      <c r="L4302">
        <v>13</v>
      </c>
      <c r="M4302">
        <v>0</v>
      </c>
      <c r="N4302">
        <v>0</v>
      </c>
      <c r="Q4302">
        <v>0</v>
      </c>
      <c r="R4302">
        <v>0</v>
      </c>
      <c r="S4302">
        <v>0</v>
      </c>
      <c r="V4302">
        <v>127</v>
      </c>
      <c r="W4302">
        <v>0</v>
      </c>
      <c r="X4302">
        <v>1</v>
      </c>
      <c r="AA4302">
        <v>17</v>
      </c>
      <c r="AB4302">
        <v>0</v>
      </c>
      <c r="AC4302">
        <v>0</v>
      </c>
      <c r="AF4302">
        <v>10</v>
      </c>
      <c r="AG4302">
        <v>0</v>
      </c>
      <c r="AH4302">
        <v>0</v>
      </c>
      <c r="AK4302">
        <v>7</v>
      </c>
      <c r="AL4302">
        <v>2</v>
      </c>
      <c r="AM4302">
        <v>3</v>
      </c>
      <c r="AP4302">
        <v>63</v>
      </c>
      <c r="AQ4302">
        <v>0</v>
      </c>
      <c r="AR4302">
        <v>0</v>
      </c>
      <c r="AU4302">
        <v>0</v>
      </c>
      <c r="AV4302">
        <v>0</v>
      </c>
      <c r="AW4302">
        <v>0</v>
      </c>
      <c r="AZ4302">
        <v>0</v>
      </c>
      <c r="BA4302">
        <v>0</v>
      </c>
      <c r="BB4302">
        <v>0</v>
      </c>
      <c r="BE4302" s="14"/>
    </row>
    <row r="4303" spans="1:57">
      <c r="A4303" s="1">
        <v>42914.25</v>
      </c>
      <c r="B4303">
        <v>184</v>
      </c>
      <c r="C4303">
        <v>1</v>
      </c>
      <c r="D4303">
        <v>2</v>
      </c>
      <c r="G4303">
        <v>68</v>
      </c>
      <c r="H4303">
        <v>2</v>
      </c>
      <c r="I4303">
        <v>0</v>
      </c>
      <c r="L4303">
        <v>13</v>
      </c>
      <c r="M4303">
        <v>0</v>
      </c>
      <c r="N4303">
        <v>1</v>
      </c>
      <c r="Q4303">
        <v>8</v>
      </c>
      <c r="R4303">
        <v>3</v>
      </c>
      <c r="S4303">
        <v>3</v>
      </c>
      <c r="V4303">
        <v>131</v>
      </c>
      <c r="W4303">
        <v>5</v>
      </c>
      <c r="X4303">
        <v>1</v>
      </c>
      <c r="AA4303">
        <v>17</v>
      </c>
      <c r="AB4303">
        <v>0</v>
      </c>
      <c r="AC4303">
        <v>0</v>
      </c>
      <c r="AF4303">
        <v>10</v>
      </c>
      <c r="AG4303">
        <v>1</v>
      </c>
      <c r="AH4303">
        <v>1</v>
      </c>
      <c r="AK4303">
        <v>6</v>
      </c>
      <c r="AL4303">
        <v>0</v>
      </c>
      <c r="AM4303">
        <v>0</v>
      </c>
      <c r="AP4303">
        <v>61</v>
      </c>
      <c r="AQ4303">
        <v>0</v>
      </c>
      <c r="AR4303">
        <v>3</v>
      </c>
      <c r="AU4303">
        <v>4</v>
      </c>
      <c r="AV4303">
        <v>0</v>
      </c>
      <c r="AW4303">
        <v>1</v>
      </c>
      <c r="AZ4303">
        <v>0</v>
      </c>
      <c r="BA4303">
        <v>0</v>
      </c>
      <c r="BB4303">
        <v>0</v>
      </c>
      <c r="BE4303" s="14"/>
    </row>
    <row r="4304" spans="1:57">
      <c r="A4304" s="1">
        <v>42914.291666666664</v>
      </c>
      <c r="B4304">
        <v>189</v>
      </c>
      <c r="C4304">
        <v>9</v>
      </c>
      <c r="D4304">
        <v>4</v>
      </c>
      <c r="G4304">
        <v>93</v>
      </c>
      <c r="H4304">
        <v>25</v>
      </c>
      <c r="I4304">
        <v>2</v>
      </c>
      <c r="L4304">
        <v>17</v>
      </c>
      <c r="M4304">
        <v>1</v>
      </c>
      <c r="N4304">
        <v>0</v>
      </c>
      <c r="Q4304">
        <v>17</v>
      </c>
      <c r="R4304">
        <v>28</v>
      </c>
      <c r="S4304">
        <v>11</v>
      </c>
      <c r="V4304">
        <v>134</v>
      </c>
      <c r="W4304">
        <v>5</v>
      </c>
      <c r="X4304">
        <v>7</v>
      </c>
      <c r="AA4304">
        <v>20</v>
      </c>
      <c r="AB4304">
        <v>2</v>
      </c>
      <c r="AC4304">
        <v>0</v>
      </c>
      <c r="AF4304">
        <v>13</v>
      </c>
      <c r="AG4304">
        <v>3</v>
      </c>
      <c r="AH4304">
        <v>0</v>
      </c>
      <c r="AK4304">
        <v>8</v>
      </c>
      <c r="AL4304">
        <v>2</v>
      </c>
      <c r="AM4304">
        <v>1</v>
      </c>
      <c r="AP4304">
        <v>56</v>
      </c>
      <c r="AQ4304">
        <v>2</v>
      </c>
      <c r="AR4304">
        <v>6</v>
      </c>
      <c r="AU4304">
        <v>25</v>
      </c>
      <c r="AV4304">
        <v>17</v>
      </c>
      <c r="AW4304">
        <v>0</v>
      </c>
      <c r="AZ4304">
        <v>0</v>
      </c>
      <c r="BA4304">
        <v>0</v>
      </c>
      <c r="BB4304">
        <v>0</v>
      </c>
      <c r="BE4304" s="14"/>
    </row>
    <row r="4305" spans="1:57">
      <c r="A4305" s="1">
        <v>42914.333333333336</v>
      </c>
      <c r="B4305">
        <v>288</v>
      </c>
      <c r="C4305">
        <v>67</v>
      </c>
      <c r="D4305">
        <v>7</v>
      </c>
      <c r="G4305">
        <v>194</v>
      </c>
      <c r="H4305">
        <v>94</v>
      </c>
      <c r="I4305">
        <v>22</v>
      </c>
      <c r="L4305">
        <v>360</v>
      </c>
      <c r="M4305">
        <v>266</v>
      </c>
      <c r="N4305">
        <v>0</v>
      </c>
      <c r="Q4305">
        <v>62</v>
      </c>
      <c r="R4305">
        <v>100</v>
      </c>
      <c r="S4305">
        <v>70</v>
      </c>
      <c r="V4305">
        <v>164</v>
      </c>
      <c r="W4305">
        <v>60</v>
      </c>
      <c r="X4305">
        <v>29</v>
      </c>
      <c r="AA4305">
        <v>68</v>
      </c>
      <c r="AB4305">
        <v>30</v>
      </c>
      <c r="AC4305">
        <v>2</v>
      </c>
      <c r="AF4305">
        <v>36</v>
      </c>
      <c r="AG4305">
        <v>24</v>
      </c>
      <c r="AH4305">
        <v>9</v>
      </c>
      <c r="AK4305">
        <v>29</v>
      </c>
      <c r="AL4305">
        <v>21</v>
      </c>
      <c r="AM4305">
        <v>5</v>
      </c>
      <c r="AP4305">
        <v>59</v>
      </c>
      <c r="AQ4305">
        <v>16</v>
      </c>
      <c r="AR4305">
        <v>16</v>
      </c>
      <c r="AU4305">
        <v>93</v>
      </c>
      <c r="AV4305">
        <v>53</v>
      </c>
      <c r="AW4305">
        <v>2</v>
      </c>
      <c r="AZ4305">
        <v>17</v>
      </c>
      <c r="BA4305">
        <v>0</v>
      </c>
      <c r="BB4305">
        <v>0</v>
      </c>
      <c r="BE4305" s="14"/>
    </row>
    <row r="4306" spans="1:57">
      <c r="A4306" s="1">
        <v>42914.375</v>
      </c>
      <c r="B4306">
        <v>385</v>
      </c>
      <c r="C4306">
        <v>129</v>
      </c>
      <c r="D4306">
        <v>16</v>
      </c>
      <c r="G4306">
        <v>277</v>
      </c>
      <c r="H4306">
        <v>161</v>
      </c>
      <c r="I4306">
        <v>59</v>
      </c>
      <c r="L4306">
        <v>432</v>
      </c>
      <c r="M4306">
        <v>149</v>
      </c>
      <c r="N4306">
        <v>1</v>
      </c>
      <c r="Q4306">
        <v>150</v>
      </c>
      <c r="R4306">
        <v>130</v>
      </c>
      <c r="S4306">
        <v>51</v>
      </c>
      <c r="V4306">
        <v>201</v>
      </c>
      <c r="W4306">
        <v>63</v>
      </c>
      <c r="X4306">
        <v>37</v>
      </c>
      <c r="AA4306">
        <v>181</v>
      </c>
      <c r="AB4306">
        <v>116</v>
      </c>
      <c r="AC4306">
        <v>10</v>
      </c>
      <c r="AF4306">
        <v>52</v>
      </c>
      <c r="AG4306">
        <v>57</v>
      </c>
      <c r="AH4306">
        <v>37</v>
      </c>
      <c r="AK4306">
        <v>50</v>
      </c>
      <c r="AL4306">
        <v>35</v>
      </c>
      <c r="AM4306">
        <v>16</v>
      </c>
      <c r="AP4306">
        <v>64</v>
      </c>
      <c r="AQ4306">
        <v>27</v>
      </c>
      <c r="AR4306">
        <v>20</v>
      </c>
      <c r="AU4306">
        <v>203</v>
      </c>
      <c r="AV4306">
        <v>129</v>
      </c>
      <c r="AW4306">
        <v>18</v>
      </c>
      <c r="AZ4306">
        <v>60</v>
      </c>
      <c r="BA4306">
        <v>0</v>
      </c>
      <c r="BB4306">
        <v>0</v>
      </c>
      <c r="BE4306" s="14"/>
    </row>
    <row r="4307" spans="1:57">
      <c r="A4307" s="1">
        <v>42914.416666666664</v>
      </c>
      <c r="B4307">
        <v>502</v>
      </c>
      <c r="C4307">
        <v>127</v>
      </c>
      <c r="D4307">
        <v>24</v>
      </c>
      <c r="G4307">
        <v>325</v>
      </c>
      <c r="H4307">
        <v>68</v>
      </c>
      <c r="I4307">
        <v>13</v>
      </c>
      <c r="L4307">
        <v>460</v>
      </c>
      <c r="M4307">
        <v>33</v>
      </c>
      <c r="N4307">
        <v>1</v>
      </c>
      <c r="Q4307">
        <v>203</v>
      </c>
      <c r="R4307">
        <v>103</v>
      </c>
      <c r="S4307">
        <v>40</v>
      </c>
      <c r="V4307">
        <v>228</v>
      </c>
      <c r="W4307">
        <v>54</v>
      </c>
      <c r="X4307">
        <v>16</v>
      </c>
      <c r="AA4307">
        <v>331</v>
      </c>
      <c r="AB4307">
        <v>192</v>
      </c>
      <c r="AC4307">
        <v>46</v>
      </c>
      <c r="AF4307">
        <v>89</v>
      </c>
      <c r="AG4307">
        <v>72</v>
      </c>
      <c r="AH4307">
        <v>30</v>
      </c>
      <c r="AK4307">
        <v>108</v>
      </c>
      <c r="AL4307">
        <v>76</v>
      </c>
      <c r="AM4307">
        <v>29</v>
      </c>
      <c r="AP4307">
        <v>92</v>
      </c>
      <c r="AQ4307">
        <v>44</v>
      </c>
      <c r="AR4307">
        <v>26</v>
      </c>
      <c r="AU4307">
        <v>267</v>
      </c>
      <c r="AV4307">
        <v>117</v>
      </c>
      <c r="AW4307">
        <v>42</v>
      </c>
      <c r="AZ4307">
        <v>132</v>
      </c>
      <c r="BA4307">
        <v>0</v>
      </c>
      <c r="BB4307">
        <v>0</v>
      </c>
      <c r="BE4307" s="14"/>
    </row>
    <row r="4308" spans="1:57">
      <c r="A4308" s="1">
        <v>42914.458333333336</v>
      </c>
      <c r="B4308">
        <v>594</v>
      </c>
      <c r="C4308">
        <v>170</v>
      </c>
      <c r="D4308">
        <v>58</v>
      </c>
      <c r="G4308">
        <v>353</v>
      </c>
      <c r="H4308">
        <v>39</v>
      </c>
      <c r="I4308">
        <v>11</v>
      </c>
      <c r="L4308">
        <v>463</v>
      </c>
      <c r="M4308">
        <v>12</v>
      </c>
      <c r="N4308">
        <v>4</v>
      </c>
      <c r="Q4308">
        <v>219</v>
      </c>
      <c r="R4308">
        <v>83</v>
      </c>
      <c r="S4308">
        <v>56</v>
      </c>
      <c r="V4308">
        <v>241</v>
      </c>
      <c r="W4308">
        <v>35</v>
      </c>
      <c r="X4308">
        <v>23</v>
      </c>
      <c r="AA4308">
        <v>478</v>
      </c>
      <c r="AB4308">
        <v>230</v>
      </c>
      <c r="AC4308">
        <v>79</v>
      </c>
      <c r="AF4308">
        <v>94</v>
      </c>
      <c r="AG4308">
        <v>88</v>
      </c>
      <c r="AH4308">
        <v>81</v>
      </c>
      <c r="AK4308">
        <v>114</v>
      </c>
      <c r="AL4308">
        <v>100</v>
      </c>
      <c r="AM4308">
        <v>82</v>
      </c>
      <c r="AP4308">
        <v>103</v>
      </c>
      <c r="AQ4308">
        <v>64</v>
      </c>
      <c r="AR4308">
        <v>45</v>
      </c>
      <c r="AU4308">
        <v>267</v>
      </c>
      <c r="AV4308">
        <v>74</v>
      </c>
      <c r="AW4308">
        <v>62</v>
      </c>
      <c r="AZ4308">
        <v>167</v>
      </c>
      <c r="BA4308">
        <v>0</v>
      </c>
      <c r="BB4308">
        <v>0</v>
      </c>
      <c r="BE4308" s="14"/>
    </row>
    <row r="4309" spans="1:57">
      <c r="A4309" s="1">
        <v>42914.5</v>
      </c>
      <c r="B4309">
        <v>630</v>
      </c>
      <c r="C4309">
        <v>167</v>
      </c>
      <c r="D4309">
        <v>110</v>
      </c>
      <c r="G4309">
        <v>368</v>
      </c>
      <c r="H4309">
        <v>45</v>
      </c>
      <c r="I4309">
        <v>24</v>
      </c>
      <c r="L4309">
        <v>458</v>
      </c>
      <c r="M4309">
        <v>6</v>
      </c>
      <c r="N4309">
        <v>16</v>
      </c>
      <c r="Q4309">
        <v>237</v>
      </c>
      <c r="R4309">
        <v>104</v>
      </c>
      <c r="S4309">
        <v>69</v>
      </c>
      <c r="V4309">
        <v>241</v>
      </c>
      <c r="W4309">
        <v>38</v>
      </c>
      <c r="X4309">
        <v>26</v>
      </c>
      <c r="AA4309">
        <v>456</v>
      </c>
      <c r="AB4309">
        <v>169</v>
      </c>
      <c r="AC4309">
        <v>158</v>
      </c>
      <c r="AF4309">
        <v>92</v>
      </c>
      <c r="AG4309">
        <v>69</v>
      </c>
      <c r="AH4309">
        <v>81</v>
      </c>
      <c r="AK4309">
        <v>111</v>
      </c>
      <c r="AL4309">
        <v>85</v>
      </c>
      <c r="AM4309">
        <v>87</v>
      </c>
      <c r="AP4309">
        <v>101</v>
      </c>
      <c r="AQ4309">
        <v>65</v>
      </c>
      <c r="AR4309">
        <v>64</v>
      </c>
      <c r="AU4309">
        <v>265</v>
      </c>
      <c r="AV4309">
        <v>51</v>
      </c>
      <c r="AW4309">
        <v>51</v>
      </c>
      <c r="AZ4309">
        <v>153</v>
      </c>
      <c r="BA4309">
        <v>0</v>
      </c>
      <c r="BB4309">
        <v>0</v>
      </c>
      <c r="BE4309" s="14"/>
    </row>
    <row r="4310" spans="1:57">
      <c r="A4310" s="1">
        <v>42914.541666666664</v>
      </c>
      <c r="B4310">
        <v>605</v>
      </c>
      <c r="C4310">
        <v>101</v>
      </c>
      <c r="D4310">
        <v>123</v>
      </c>
      <c r="G4310">
        <v>333</v>
      </c>
      <c r="H4310">
        <v>22</v>
      </c>
      <c r="I4310">
        <v>47</v>
      </c>
      <c r="L4310">
        <v>458</v>
      </c>
      <c r="M4310">
        <v>8</v>
      </c>
      <c r="N4310">
        <v>16</v>
      </c>
      <c r="Q4310">
        <v>226</v>
      </c>
      <c r="R4310">
        <v>97</v>
      </c>
      <c r="S4310">
        <v>106</v>
      </c>
      <c r="V4310">
        <v>241</v>
      </c>
      <c r="W4310">
        <v>25</v>
      </c>
      <c r="X4310">
        <v>33</v>
      </c>
      <c r="AA4310">
        <v>430</v>
      </c>
      <c r="AB4310">
        <v>174</v>
      </c>
      <c r="AC4310">
        <v>191</v>
      </c>
      <c r="AF4310">
        <v>80</v>
      </c>
      <c r="AG4310">
        <v>65</v>
      </c>
      <c r="AH4310">
        <v>72</v>
      </c>
      <c r="AK4310">
        <v>97</v>
      </c>
      <c r="AL4310">
        <v>62</v>
      </c>
      <c r="AM4310">
        <v>65</v>
      </c>
      <c r="AP4310">
        <v>91</v>
      </c>
      <c r="AQ4310">
        <v>44</v>
      </c>
      <c r="AR4310">
        <v>52</v>
      </c>
      <c r="AU4310">
        <v>231</v>
      </c>
      <c r="AV4310">
        <v>42</v>
      </c>
      <c r="AW4310">
        <v>69</v>
      </c>
      <c r="AZ4310">
        <v>137</v>
      </c>
      <c r="BA4310">
        <v>0</v>
      </c>
      <c r="BB4310">
        <v>0</v>
      </c>
      <c r="BE4310" s="14"/>
    </row>
    <row r="4311" spans="1:57">
      <c r="A4311" s="1">
        <v>42914.583333333336</v>
      </c>
      <c r="B4311">
        <v>540</v>
      </c>
      <c r="C4311">
        <v>107</v>
      </c>
      <c r="D4311">
        <v>164</v>
      </c>
      <c r="G4311">
        <v>294</v>
      </c>
      <c r="H4311">
        <v>24</v>
      </c>
      <c r="I4311">
        <v>57</v>
      </c>
      <c r="L4311">
        <v>233</v>
      </c>
      <c r="M4311">
        <v>5</v>
      </c>
      <c r="N4311">
        <v>46</v>
      </c>
      <c r="Q4311">
        <v>167</v>
      </c>
      <c r="R4311">
        <v>62</v>
      </c>
      <c r="S4311">
        <v>107</v>
      </c>
      <c r="V4311">
        <v>211</v>
      </c>
      <c r="W4311">
        <v>32</v>
      </c>
      <c r="X4311">
        <v>49</v>
      </c>
      <c r="AA4311">
        <v>404</v>
      </c>
      <c r="AB4311">
        <v>147</v>
      </c>
      <c r="AC4311">
        <v>178</v>
      </c>
      <c r="AF4311">
        <v>71</v>
      </c>
      <c r="AG4311">
        <v>51</v>
      </c>
      <c r="AH4311">
        <v>59</v>
      </c>
      <c r="AK4311">
        <v>81</v>
      </c>
      <c r="AL4311">
        <v>53</v>
      </c>
      <c r="AM4311">
        <v>75</v>
      </c>
      <c r="AP4311">
        <v>84</v>
      </c>
      <c r="AQ4311">
        <v>32</v>
      </c>
      <c r="AR4311">
        <v>47</v>
      </c>
      <c r="AU4311">
        <v>197</v>
      </c>
      <c r="AV4311">
        <v>40</v>
      </c>
      <c r="AW4311">
        <v>76</v>
      </c>
      <c r="AZ4311">
        <v>103</v>
      </c>
      <c r="BA4311">
        <v>0</v>
      </c>
      <c r="BB4311">
        <v>0</v>
      </c>
      <c r="BE4311" s="14"/>
    </row>
    <row r="4312" spans="1:57">
      <c r="A4312" s="1">
        <v>42914.625</v>
      </c>
      <c r="B4312">
        <v>521</v>
      </c>
      <c r="C4312">
        <v>115</v>
      </c>
      <c r="D4312">
        <v>131</v>
      </c>
      <c r="G4312">
        <v>240</v>
      </c>
      <c r="H4312">
        <v>12</v>
      </c>
      <c r="I4312">
        <v>54</v>
      </c>
      <c r="L4312">
        <v>87</v>
      </c>
      <c r="M4312">
        <v>0</v>
      </c>
      <c r="N4312">
        <v>144</v>
      </c>
      <c r="Q4312">
        <v>142</v>
      </c>
      <c r="R4312">
        <v>62</v>
      </c>
      <c r="S4312">
        <v>91</v>
      </c>
      <c r="V4312">
        <v>220</v>
      </c>
      <c r="W4312">
        <v>45</v>
      </c>
      <c r="X4312">
        <v>40</v>
      </c>
      <c r="AA4312">
        <v>360</v>
      </c>
      <c r="AB4312">
        <v>128</v>
      </c>
      <c r="AC4312">
        <v>167</v>
      </c>
      <c r="AF4312">
        <v>66</v>
      </c>
      <c r="AG4312">
        <v>52</v>
      </c>
      <c r="AH4312">
        <v>49</v>
      </c>
      <c r="AK4312">
        <v>90</v>
      </c>
      <c r="AL4312">
        <v>53</v>
      </c>
      <c r="AM4312">
        <v>45</v>
      </c>
      <c r="AP4312">
        <v>79</v>
      </c>
      <c r="AQ4312">
        <v>29</v>
      </c>
      <c r="AR4312">
        <v>36</v>
      </c>
      <c r="AU4312">
        <v>218</v>
      </c>
      <c r="AV4312">
        <v>29</v>
      </c>
      <c r="AW4312">
        <v>58</v>
      </c>
      <c r="AZ4312">
        <v>108</v>
      </c>
      <c r="BA4312">
        <v>0</v>
      </c>
      <c r="BB4312">
        <v>0</v>
      </c>
      <c r="BE4312" s="14"/>
    </row>
    <row r="4313" spans="1:57">
      <c r="A4313" s="1">
        <v>42914.666666666664</v>
      </c>
      <c r="B4313">
        <v>516</v>
      </c>
      <c r="C4313">
        <v>97</v>
      </c>
      <c r="D4313">
        <v>109</v>
      </c>
      <c r="G4313">
        <v>230</v>
      </c>
      <c r="H4313">
        <v>29</v>
      </c>
      <c r="I4313">
        <v>46</v>
      </c>
      <c r="L4313">
        <v>36</v>
      </c>
      <c r="M4313">
        <v>6</v>
      </c>
      <c r="N4313">
        <v>55</v>
      </c>
      <c r="Q4313">
        <v>130</v>
      </c>
      <c r="R4313">
        <v>63</v>
      </c>
      <c r="S4313">
        <v>77</v>
      </c>
      <c r="V4313">
        <v>205</v>
      </c>
      <c r="W4313">
        <v>36</v>
      </c>
      <c r="X4313">
        <v>41</v>
      </c>
      <c r="AA4313">
        <v>337</v>
      </c>
      <c r="AB4313">
        <v>131</v>
      </c>
      <c r="AC4313">
        <v>173</v>
      </c>
      <c r="AF4313">
        <v>81</v>
      </c>
      <c r="AG4313">
        <v>68</v>
      </c>
      <c r="AH4313">
        <v>54</v>
      </c>
      <c r="AK4313">
        <v>94</v>
      </c>
      <c r="AL4313">
        <v>60</v>
      </c>
      <c r="AM4313">
        <v>60</v>
      </c>
      <c r="AP4313">
        <v>73</v>
      </c>
      <c r="AQ4313">
        <v>47</v>
      </c>
      <c r="AR4313">
        <v>46</v>
      </c>
      <c r="AU4313">
        <v>191</v>
      </c>
      <c r="AV4313">
        <v>42</v>
      </c>
      <c r="AW4313">
        <v>64</v>
      </c>
      <c r="AZ4313">
        <v>87</v>
      </c>
      <c r="BA4313">
        <v>0</v>
      </c>
      <c r="BB4313">
        <v>0</v>
      </c>
      <c r="BE4313" s="14"/>
    </row>
    <row r="4314" spans="1:57">
      <c r="A4314" s="1">
        <v>42914.708333333336</v>
      </c>
      <c r="B4314">
        <v>511</v>
      </c>
      <c r="C4314">
        <v>161</v>
      </c>
      <c r="D4314">
        <v>144</v>
      </c>
      <c r="G4314">
        <v>200</v>
      </c>
      <c r="H4314">
        <v>34</v>
      </c>
      <c r="I4314">
        <v>51</v>
      </c>
      <c r="L4314">
        <v>21</v>
      </c>
      <c r="M4314">
        <v>2</v>
      </c>
      <c r="N4314">
        <v>17</v>
      </c>
      <c r="Q4314">
        <v>119</v>
      </c>
      <c r="R4314">
        <v>67</v>
      </c>
      <c r="S4314">
        <v>80</v>
      </c>
      <c r="V4314">
        <v>188</v>
      </c>
      <c r="W4314">
        <v>42</v>
      </c>
      <c r="X4314">
        <v>64</v>
      </c>
      <c r="AA4314">
        <v>337</v>
      </c>
      <c r="AB4314">
        <v>178</v>
      </c>
      <c r="AC4314">
        <v>155</v>
      </c>
      <c r="AF4314">
        <v>83</v>
      </c>
      <c r="AG4314">
        <v>53</v>
      </c>
      <c r="AH4314">
        <v>66</v>
      </c>
      <c r="AK4314">
        <v>99</v>
      </c>
      <c r="AL4314">
        <v>67</v>
      </c>
      <c r="AM4314">
        <v>59</v>
      </c>
      <c r="AP4314">
        <v>87</v>
      </c>
      <c r="AQ4314">
        <v>40</v>
      </c>
      <c r="AR4314">
        <v>24</v>
      </c>
      <c r="AU4314">
        <v>174</v>
      </c>
      <c r="AV4314">
        <v>42</v>
      </c>
      <c r="AW4314">
        <v>64</v>
      </c>
      <c r="AZ4314">
        <v>82</v>
      </c>
      <c r="BA4314">
        <v>0</v>
      </c>
      <c r="BB4314">
        <v>0</v>
      </c>
      <c r="BE4314" s="14"/>
    </row>
    <row r="4315" spans="1:57">
      <c r="A4315" s="1">
        <v>42914.75</v>
      </c>
      <c r="B4315">
        <v>457</v>
      </c>
      <c r="C4315">
        <v>144</v>
      </c>
      <c r="D4315">
        <v>186</v>
      </c>
      <c r="G4315">
        <v>154</v>
      </c>
      <c r="H4315">
        <v>37</v>
      </c>
      <c r="I4315">
        <v>82</v>
      </c>
      <c r="L4315">
        <v>15</v>
      </c>
      <c r="M4315">
        <v>0</v>
      </c>
      <c r="N4315">
        <v>9</v>
      </c>
      <c r="Q4315">
        <v>108</v>
      </c>
      <c r="R4315">
        <v>87</v>
      </c>
      <c r="S4315">
        <v>93</v>
      </c>
      <c r="V4315">
        <v>179</v>
      </c>
      <c r="W4315">
        <v>44</v>
      </c>
      <c r="X4315">
        <v>63</v>
      </c>
      <c r="AA4315">
        <v>279</v>
      </c>
      <c r="AB4315">
        <v>130</v>
      </c>
      <c r="AC4315">
        <v>191</v>
      </c>
      <c r="AF4315">
        <v>88</v>
      </c>
      <c r="AG4315">
        <v>69</v>
      </c>
      <c r="AH4315">
        <v>60</v>
      </c>
      <c r="AK4315">
        <v>96</v>
      </c>
      <c r="AL4315">
        <v>77</v>
      </c>
      <c r="AM4315">
        <v>78</v>
      </c>
      <c r="AP4315">
        <v>89</v>
      </c>
      <c r="AQ4315">
        <v>38</v>
      </c>
      <c r="AR4315">
        <v>38</v>
      </c>
      <c r="AU4315">
        <v>145</v>
      </c>
      <c r="AV4315">
        <v>44</v>
      </c>
      <c r="AW4315">
        <v>66</v>
      </c>
      <c r="AZ4315">
        <v>76</v>
      </c>
      <c r="BA4315">
        <v>0</v>
      </c>
      <c r="BB4315">
        <v>0</v>
      </c>
      <c r="BE4315" s="14"/>
    </row>
    <row r="4316" spans="1:57">
      <c r="A4316" s="1">
        <v>42914.791666666664</v>
      </c>
      <c r="B4316">
        <v>349</v>
      </c>
      <c r="C4316">
        <v>99</v>
      </c>
      <c r="D4316">
        <v>199</v>
      </c>
      <c r="G4316">
        <v>127</v>
      </c>
      <c r="H4316">
        <v>37</v>
      </c>
      <c r="I4316">
        <v>72</v>
      </c>
      <c r="L4316">
        <v>14</v>
      </c>
      <c r="M4316">
        <v>1</v>
      </c>
      <c r="N4316">
        <v>2</v>
      </c>
      <c r="Q4316">
        <v>133</v>
      </c>
      <c r="R4316">
        <v>98</v>
      </c>
      <c r="S4316">
        <v>96</v>
      </c>
      <c r="V4316">
        <v>186</v>
      </c>
      <c r="W4316">
        <v>74</v>
      </c>
      <c r="X4316">
        <v>71</v>
      </c>
      <c r="AA4316">
        <v>245</v>
      </c>
      <c r="AB4316">
        <v>113</v>
      </c>
      <c r="AC4316">
        <v>144</v>
      </c>
      <c r="AF4316">
        <v>60</v>
      </c>
      <c r="AG4316">
        <v>66</v>
      </c>
      <c r="AH4316">
        <v>84</v>
      </c>
      <c r="AK4316">
        <v>71</v>
      </c>
      <c r="AL4316">
        <v>52</v>
      </c>
      <c r="AM4316">
        <v>72</v>
      </c>
      <c r="AP4316">
        <v>79</v>
      </c>
      <c r="AQ4316">
        <v>35</v>
      </c>
      <c r="AR4316">
        <v>43</v>
      </c>
      <c r="AU4316">
        <v>85</v>
      </c>
      <c r="AV4316">
        <v>17</v>
      </c>
      <c r="AW4316">
        <v>75</v>
      </c>
      <c r="AZ4316">
        <v>48</v>
      </c>
      <c r="BA4316">
        <v>0</v>
      </c>
      <c r="BB4316">
        <v>0</v>
      </c>
      <c r="BE4316" s="14"/>
    </row>
    <row r="4317" spans="1:57">
      <c r="A4317" s="1">
        <v>42914.833333333336</v>
      </c>
      <c r="B4317">
        <v>257</v>
      </c>
      <c r="C4317">
        <v>43</v>
      </c>
      <c r="D4317">
        <v>158</v>
      </c>
      <c r="G4317">
        <v>112</v>
      </c>
      <c r="H4317">
        <v>42</v>
      </c>
      <c r="I4317">
        <v>60</v>
      </c>
      <c r="L4317">
        <v>12</v>
      </c>
      <c r="M4317">
        <v>2</v>
      </c>
      <c r="N4317">
        <v>3</v>
      </c>
      <c r="Q4317">
        <v>106</v>
      </c>
      <c r="R4317">
        <v>113</v>
      </c>
      <c r="S4317">
        <v>127</v>
      </c>
      <c r="V4317">
        <v>199</v>
      </c>
      <c r="W4317">
        <v>60</v>
      </c>
      <c r="X4317">
        <v>44</v>
      </c>
      <c r="AA4317">
        <v>249</v>
      </c>
      <c r="AB4317">
        <v>112</v>
      </c>
      <c r="AC4317">
        <v>147</v>
      </c>
      <c r="AF4317">
        <v>37</v>
      </c>
      <c r="AG4317">
        <v>34</v>
      </c>
      <c r="AH4317">
        <v>59</v>
      </c>
      <c r="AK4317">
        <v>49</v>
      </c>
      <c r="AL4317">
        <v>29</v>
      </c>
      <c r="AM4317">
        <v>55</v>
      </c>
      <c r="AP4317">
        <v>71</v>
      </c>
      <c r="AQ4317">
        <v>32</v>
      </c>
      <c r="AR4317">
        <v>40</v>
      </c>
      <c r="AU4317">
        <v>49</v>
      </c>
      <c r="AV4317">
        <v>11</v>
      </c>
      <c r="AW4317">
        <v>52</v>
      </c>
      <c r="AZ4317">
        <v>41</v>
      </c>
      <c r="BA4317">
        <v>0</v>
      </c>
      <c r="BB4317">
        <v>0</v>
      </c>
      <c r="BE4317" s="14"/>
    </row>
    <row r="4318" spans="1:57">
      <c r="A4318" s="1">
        <v>42914.875</v>
      </c>
      <c r="B4318">
        <v>246</v>
      </c>
      <c r="C4318">
        <v>27</v>
      </c>
      <c r="D4318">
        <v>42</v>
      </c>
      <c r="G4318">
        <v>125</v>
      </c>
      <c r="H4318">
        <v>21</v>
      </c>
      <c r="I4318">
        <v>16</v>
      </c>
      <c r="L4318">
        <v>11</v>
      </c>
      <c r="M4318">
        <v>0</v>
      </c>
      <c r="N4318">
        <v>2</v>
      </c>
      <c r="Q4318">
        <v>94</v>
      </c>
      <c r="R4318">
        <v>74</v>
      </c>
      <c r="S4318">
        <v>72</v>
      </c>
      <c r="V4318">
        <v>199</v>
      </c>
      <c r="W4318">
        <v>39</v>
      </c>
      <c r="X4318">
        <v>33</v>
      </c>
      <c r="AA4318">
        <v>248</v>
      </c>
      <c r="AB4318">
        <v>101</v>
      </c>
      <c r="AC4318">
        <v>71</v>
      </c>
      <c r="AF4318">
        <v>31</v>
      </c>
      <c r="AG4318">
        <v>23</v>
      </c>
      <c r="AH4318">
        <v>25</v>
      </c>
      <c r="AK4318">
        <v>40</v>
      </c>
      <c r="AL4318">
        <v>15</v>
      </c>
      <c r="AM4318">
        <v>26</v>
      </c>
      <c r="AP4318">
        <v>80</v>
      </c>
      <c r="AQ4318">
        <v>13</v>
      </c>
      <c r="AR4318">
        <v>10</v>
      </c>
      <c r="AU4318">
        <v>41</v>
      </c>
      <c r="AV4318">
        <v>3</v>
      </c>
      <c r="AW4318">
        <v>15</v>
      </c>
      <c r="AZ4318">
        <v>23</v>
      </c>
      <c r="BA4318">
        <v>0</v>
      </c>
      <c r="BB4318">
        <v>0</v>
      </c>
      <c r="BE4318" s="14"/>
    </row>
    <row r="4319" spans="1:57">
      <c r="A4319" s="1">
        <v>42914.916666666664</v>
      </c>
      <c r="B4319">
        <v>235</v>
      </c>
      <c r="C4319">
        <v>5</v>
      </c>
      <c r="D4319">
        <v>18</v>
      </c>
      <c r="G4319">
        <v>92</v>
      </c>
      <c r="H4319">
        <v>22</v>
      </c>
      <c r="I4319">
        <v>39</v>
      </c>
      <c r="L4319">
        <v>10</v>
      </c>
      <c r="M4319">
        <v>0</v>
      </c>
      <c r="N4319">
        <v>0</v>
      </c>
      <c r="Q4319">
        <v>59</v>
      </c>
      <c r="R4319">
        <v>31</v>
      </c>
      <c r="S4319">
        <v>70</v>
      </c>
      <c r="V4319">
        <v>187</v>
      </c>
      <c r="W4319">
        <v>29</v>
      </c>
      <c r="X4319">
        <v>38</v>
      </c>
      <c r="AA4319">
        <v>210</v>
      </c>
      <c r="AB4319">
        <v>13</v>
      </c>
      <c r="AC4319">
        <v>51</v>
      </c>
      <c r="AF4319">
        <v>28</v>
      </c>
      <c r="AG4319">
        <v>14</v>
      </c>
      <c r="AH4319">
        <v>21</v>
      </c>
      <c r="AK4319">
        <v>23</v>
      </c>
      <c r="AL4319">
        <v>9</v>
      </c>
      <c r="AM4319">
        <v>24</v>
      </c>
      <c r="AP4319">
        <v>76</v>
      </c>
      <c r="AQ4319">
        <v>15</v>
      </c>
      <c r="AR4319">
        <v>14</v>
      </c>
      <c r="AU4319">
        <v>33</v>
      </c>
      <c r="AV4319">
        <v>0</v>
      </c>
      <c r="AW4319">
        <v>12</v>
      </c>
      <c r="AZ4319">
        <v>12</v>
      </c>
      <c r="BA4319">
        <v>0</v>
      </c>
      <c r="BB4319">
        <v>0</v>
      </c>
      <c r="BE4319" s="14"/>
    </row>
    <row r="4320" spans="1:57">
      <c r="A4320" s="1">
        <v>42914.958333333336</v>
      </c>
      <c r="B4320">
        <v>203</v>
      </c>
      <c r="C4320">
        <v>6</v>
      </c>
      <c r="D4320">
        <v>35</v>
      </c>
      <c r="G4320">
        <v>61</v>
      </c>
      <c r="H4320">
        <v>2</v>
      </c>
      <c r="I4320">
        <v>27</v>
      </c>
      <c r="L4320">
        <v>10</v>
      </c>
      <c r="M4320">
        <v>0</v>
      </c>
      <c r="N4320">
        <v>1</v>
      </c>
      <c r="Q4320">
        <v>0</v>
      </c>
      <c r="R4320">
        <v>12</v>
      </c>
      <c r="S4320">
        <v>73</v>
      </c>
      <c r="V4320">
        <v>185</v>
      </c>
      <c r="W4320">
        <v>21</v>
      </c>
      <c r="X4320">
        <v>31</v>
      </c>
      <c r="AA4320">
        <v>126</v>
      </c>
      <c r="AB4320">
        <v>2</v>
      </c>
      <c r="AC4320">
        <v>76</v>
      </c>
      <c r="AF4320">
        <v>20</v>
      </c>
      <c r="AG4320">
        <v>9</v>
      </c>
      <c r="AH4320">
        <v>20</v>
      </c>
      <c r="AK4320">
        <v>14</v>
      </c>
      <c r="AL4320">
        <v>5</v>
      </c>
      <c r="AM4320">
        <v>13</v>
      </c>
      <c r="AP4320">
        <v>69</v>
      </c>
      <c r="AQ4320">
        <v>11</v>
      </c>
      <c r="AR4320">
        <v>16</v>
      </c>
      <c r="AU4320">
        <v>32</v>
      </c>
      <c r="AV4320">
        <v>1</v>
      </c>
      <c r="AW4320">
        <v>2</v>
      </c>
      <c r="AZ4320">
        <v>4</v>
      </c>
      <c r="BA4320">
        <v>0</v>
      </c>
      <c r="BB4320">
        <v>0</v>
      </c>
      <c r="BE4320" s="14"/>
    </row>
    <row r="4321" spans="1:57">
      <c r="A4321" s="1">
        <v>42915</v>
      </c>
      <c r="B4321">
        <v>188</v>
      </c>
      <c r="C4321">
        <v>1</v>
      </c>
      <c r="D4321">
        <v>19</v>
      </c>
      <c r="E4321">
        <f>SUM(C4298:C4321)</f>
        <v>1579</v>
      </c>
      <c r="F4321">
        <f>SUM(D4298:D4321)</f>
        <v>1552</v>
      </c>
      <c r="G4321">
        <v>47</v>
      </c>
      <c r="H4321">
        <v>1</v>
      </c>
      <c r="I4321">
        <v>26</v>
      </c>
      <c r="J4321">
        <f>SUM(H4298:H4321)</f>
        <v>717</v>
      </c>
      <c r="K4321">
        <f>SUM(I4298:I4321)</f>
        <v>711</v>
      </c>
      <c r="L4321">
        <v>10</v>
      </c>
      <c r="M4321">
        <v>0</v>
      </c>
      <c r="N4321">
        <v>0</v>
      </c>
      <c r="O4321">
        <f>SUM(M4298:M4321)</f>
        <v>491</v>
      </c>
      <c r="P4321">
        <f>SUM(N4298:N4321)</f>
        <v>318</v>
      </c>
      <c r="Q4321">
        <v>1</v>
      </c>
      <c r="R4321">
        <v>6</v>
      </c>
      <c r="S4321">
        <v>21</v>
      </c>
      <c r="T4321">
        <f>SUM(R4298:R4321)</f>
        <v>1330</v>
      </c>
      <c r="U4321">
        <f>SUM(S4298:S4321)</f>
        <v>1327</v>
      </c>
      <c r="V4321">
        <v>174</v>
      </c>
      <c r="W4321">
        <v>15</v>
      </c>
      <c r="X4321">
        <v>18</v>
      </c>
      <c r="Y4321">
        <f>SUM(W4298:W4321)</f>
        <v>733</v>
      </c>
      <c r="Z4321">
        <f>SUM(X4298:X4321)</f>
        <v>675</v>
      </c>
      <c r="AA4321">
        <v>37</v>
      </c>
      <c r="AB4321">
        <v>1</v>
      </c>
      <c r="AC4321">
        <v>75</v>
      </c>
      <c r="AD4321">
        <f>SUM(AB4298:AB4321)</f>
        <v>1970</v>
      </c>
      <c r="AE4321">
        <f>SUM(AC4298:AC4321)</f>
        <v>1927</v>
      </c>
      <c r="AF4321">
        <v>13</v>
      </c>
      <c r="AG4321">
        <v>2</v>
      </c>
      <c r="AH4321">
        <v>8</v>
      </c>
      <c r="AI4321">
        <f>SUM(AG4298:AG4321)</f>
        <v>823</v>
      </c>
      <c r="AJ4321">
        <f>SUM(AH4298:AH4321)</f>
        <v>821</v>
      </c>
      <c r="AK4321">
        <v>10</v>
      </c>
      <c r="AL4321">
        <v>8</v>
      </c>
      <c r="AM4321">
        <v>12</v>
      </c>
      <c r="AN4321">
        <f>SUM(AL4298:AL4321)</f>
        <v>816</v>
      </c>
      <c r="AO4321">
        <f>SUM(AM4298:AM4321)</f>
        <v>820</v>
      </c>
      <c r="AP4321">
        <v>66</v>
      </c>
      <c r="AQ4321">
        <v>3</v>
      </c>
      <c r="AR4321">
        <v>8</v>
      </c>
      <c r="AS4321">
        <f>SUM(AQ4298:AQ4321)</f>
        <v>561</v>
      </c>
      <c r="AT4321">
        <f>SUM(AR4298:AR4321)</f>
        <v>560</v>
      </c>
      <c r="AU4321">
        <v>31</v>
      </c>
      <c r="AV4321">
        <v>0</v>
      </c>
      <c r="AW4321">
        <v>1</v>
      </c>
      <c r="AX4321">
        <f>SUM(AV4298:AV4321)</f>
        <v>713</v>
      </c>
      <c r="AY4321">
        <f>SUM(AW4298:AW4321)</f>
        <v>731</v>
      </c>
      <c r="AZ4321">
        <v>0</v>
      </c>
      <c r="BA4321">
        <v>0</v>
      </c>
      <c r="BB4321">
        <v>0</v>
      </c>
      <c r="BE4321" s="14"/>
    </row>
    <row r="4322" spans="1:57">
      <c r="A4322" s="1">
        <v>42915.041666666664</v>
      </c>
      <c r="B4322">
        <v>187</v>
      </c>
      <c r="C4322">
        <v>0</v>
      </c>
      <c r="D4322">
        <v>3</v>
      </c>
      <c r="G4322">
        <v>45</v>
      </c>
      <c r="H4322">
        <v>1</v>
      </c>
      <c r="I4322">
        <v>4</v>
      </c>
      <c r="L4322">
        <v>10</v>
      </c>
      <c r="M4322">
        <v>0</v>
      </c>
      <c r="N4322">
        <v>0</v>
      </c>
      <c r="Q4322">
        <v>2</v>
      </c>
      <c r="R4322">
        <v>5</v>
      </c>
      <c r="S4322">
        <v>10</v>
      </c>
      <c r="V4322">
        <v>171</v>
      </c>
      <c r="W4322">
        <v>1</v>
      </c>
      <c r="X4322">
        <v>9</v>
      </c>
      <c r="AA4322">
        <v>21</v>
      </c>
      <c r="AB4322">
        <v>1</v>
      </c>
      <c r="AC4322">
        <v>52</v>
      </c>
      <c r="AF4322">
        <v>13</v>
      </c>
      <c r="AG4322">
        <v>0</v>
      </c>
      <c r="AH4322">
        <v>2</v>
      </c>
      <c r="AK4322">
        <v>7</v>
      </c>
      <c r="AL4322">
        <v>0</v>
      </c>
      <c r="AM4322">
        <v>4</v>
      </c>
      <c r="AP4322">
        <v>66</v>
      </c>
      <c r="AQ4322">
        <v>1</v>
      </c>
      <c r="AR4322">
        <v>2</v>
      </c>
      <c r="AU4322">
        <v>30</v>
      </c>
      <c r="AV4322">
        <v>0</v>
      </c>
      <c r="AW4322">
        <v>1</v>
      </c>
      <c r="AZ4322">
        <v>0</v>
      </c>
      <c r="BA4322">
        <v>0</v>
      </c>
      <c r="BB4322">
        <v>0</v>
      </c>
      <c r="BE4322" s="14"/>
    </row>
    <row r="4323" spans="1:57">
      <c r="A4323" s="1">
        <v>42915.083333333336</v>
      </c>
      <c r="B4323">
        <v>187</v>
      </c>
      <c r="C4323">
        <v>1</v>
      </c>
      <c r="D4323">
        <v>1</v>
      </c>
      <c r="G4323">
        <v>44</v>
      </c>
      <c r="H4323">
        <v>0</v>
      </c>
      <c r="I4323">
        <v>2</v>
      </c>
      <c r="L4323">
        <v>10</v>
      </c>
      <c r="M4323">
        <v>0</v>
      </c>
      <c r="N4323">
        <v>0</v>
      </c>
      <c r="Q4323">
        <v>0</v>
      </c>
      <c r="R4323">
        <v>2</v>
      </c>
      <c r="S4323">
        <v>3</v>
      </c>
      <c r="V4323">
        <v>171</v>
      </c>
      <c r="W4323">
        <v>1</v>
      </c>
      <c r="X4323">
        <v>1</v>
      </c>
      <c r="AA4323">
        <v>21</v>
      </c>
      <c r="AB4323">
        <v>1</v>
      </c>
      <c r="AC4323">
        <v>1</v>
      </c>
      <c r="AF4323">
        <v>11</v>
      </c>
      <c r="AG4323">
        <v>1</v>
      </c>
      <c r="AH4323">
        <v>2</v>
      </c>
      <c r="AK4323">
        <v>10</v>
      </c>
      <c r="AL4323">
        <v>1</v>
      </c>
      <c r="AM4323">
        <v>1</v>
      </c>
      <c r="AP4323">
        <v>66</v>
      </c>
      <c r="AQ4323">
        <v>0</v>
      </c>
      <c r="AR4323">
        <v>0</v>
      </c>
      <c r="AU4323">
        <v>29</v>
      </c>
      <c r="AV4323">
        <v>0</v>
      </c>
      <c r="AW4323">
        <v>1</v>
      </c>
      <c r="AZ4323">
        <v>0</v>
      </c>
      <c r="BA4323">
        <v>0</v>
      </c>
      <c r="BB4323">
        <v>0</v>
      </c>
      <c r="BE4323" s="14"/>
    </row>
    <row r="4324" spans="1:57">
      <c r="A4324" s="1">
        <v>42915.125</v>
      </c>
      <c r="B4324">
        <v>187</v>
      </c>
      <c r="C4324">
        <v>1</v>
      </c>
      <c r="D4324">
        <v>1</v>
      </c>
      <c r="G4324">
        <v>44</v>
      </c>
      <c r="H4324">
        <v>0</v>
      </c>
      <c r="I4324">
        <v>0</v>
      </c>
      <c r="L4324">
        <v>10</v>
      </c>
      <c r="M4324">
        <v>0</v>
      </c>
      <c r="N4324">
        <v>0</v>
      </c>
      <c r="Q4324">
        <v>0</v>
      </c>
      <c r="R4324">
        <v>1</v>
      </c>
      <c r="S4324">
        <v>1</v>
      </c>
      <c r="V4324">
        <v>171</v>
      </c>
      <c r="W4324">
        <v>1</v>
      </c>
      <c r="X4324">
        <v>1</v>
      </c>
      <c r="AA4324">
        <v>20</v>
      </c>
      <c r="AB4324">
        <v>0</v>
      </c>
      <c r="AC4324">
        <v>1</v>
      </c>
      <c r="AF4324">
        <v>11</v>
      </c>
      <c r="AG4324">
        <v>0</v>
      </c>
      <c r="AH4324">
        <v>0</v>
      </c>
      <c r="AK4324">
        <v>12</v>
      </c>
      <c r="AL4324">
        <v>4</v>
      </c>
      <c r="AM4324">
        <v>0</v>
      </c>
      <c r="AP4324">
        <v>65</v>
      </c>
      <c r="AQ4324">
        <v>2</v>
      </c>
      <c r="AR4324">
        <v>3</v>
      </c>
      <c r="AU4324">
        <v>29</v>
      </c>
      <c r="AV4324">
        <v>0</v>
      </c>
      <c r="AW4324">
        <v>0</v>
      </c>
      <c r="AZ4324">
        <v>0</v>
      </c>
      <c r="BA4324">
        <v>0</v>
      </c>
      <c r="BB4324">
        <v>0</v>
      </c>
      <c r="BE4324" s="14"/>
    </row>
    <row r="4325" spans="1:57">
      <c r="A4325" s="1">
        <v>42915.166666666664</v>
      </c>
      <c r="B4325">
        <v>187</v>
      </c>
      <c r="C4325">
        <v>0</v>
      </c>
      <c r="D4325">
        <v>0</v>
      </c>
      <c r="G4325">
        <v>44</v>
      </c>
      <c r="H4325">
        <v>0</v>
      </c>
      <c r="I4325">
        <v>0</v>
      </c>
      <c r="L4325">
        <v>10</v>
      </c>
      <c r="M4325">
        <v>0</v>
      </c>
      <c r="N4325">
        <v>0</v>
      </c>
      <c r="Q4325">
        <v>0</v>
      </c>
      <c r="R4325">
        <v>0</v>
      </c>
      <c r="S4325">
        <v>2</v>
      </c>
      <c r="V4325">
        <v>171</v>
      </c>
      <c r="W4325">
        <v>0</v>
      </c>
      <c r="X4325">
        <v>0</v>
      </c>
      <c r="AA4325">
        <v>20</v>
      </c>
      <c r="AB4325">
        <v>0</v>
      </c>
      <c r="AC4325">
        <v>0</v>
      </c>
      <c r="AF4325">
        <v>11</v>
      </c>
      <c r="AG4325">
        <v>0</v>
      </c>
      <c r="AH4325">
        <v>0</v>
      </c>
      <c r="AK4325">
        <v>9</v>
      </c>
      <c r="AL4325">
        <v>3</v>
      </c>
      <c r="AM4325">
        <v>6</v>
      </c>
      <c r="AP4325">
        <v>65</v>
      </c>
      <c r="AQ4325">
        <v>0</v>
      </c>
      <c r="AR4325">
        <v>0</v>
      </c>
      <c r="AU4325">
        <v>29</v>
      </c>
      <c r="AV4325">
        <v>0</v>
      </c>
      <c r="AW4325">
        <v>0</v>
      </c>
      <c r="AZ4325">
        <v>0</v>
      </c>
      <c r="BA4325">
        <v>0</v>
      </c>
      <c r="BB4325">
        <v>0</v>
      </c>
      <c r="BE4325" s="14"/>
    </row>
    <row r="4326" spans="1:57">
      <c r="A4326" s="1">
        <v>42915.208333333336</v>
      </c>
      <c r="B4326">
        <v>186</v>
      </c>
      <c r="C4326">
        <v>0</v>
      </c>
      <c r="D4326">
        <v>0</v>
      </c>
      <c r="G4326">
        <v>44</v>
      </c>
      <c r="H4326">
        <v>0</v>
      </c>
      <c r="I4326">
        <v>0</v>
      </c>
      <c r="L4326">
        <v>10</v>
      </c>
      <c r="M4326">
        <v>0</v>
      </c>
      <c r="N4326">
        <v>0</v>
      </c>
      <c r="Q4326">
        <v>1</v>
      </c>
      <c r="R4326">
        <v>0</v>
      </c>
      <c r="S4326">
        <v>0</v>
      </c>
      <c r="V4326">
        <v>171</v>
      </c>
      <c r="W4326">
        <v>0</v>
      </c>
      <c r="X4326">
        <v>0</v>
      </c>
      <c r="AA4326">
        <v>20</v>
      </c>
      <c r="AB4326">
        <v>0</v>
      </c>
      <c r="AC4326">
        <v>0</v>
      </c>
      <c r="AF4326">
        <v>11</v>
      </c>
      <c r="AG4326">
        <v>0</v>
      </c>
      <c r="AH4326">
        <v>0</v>
      </c>
      <c r="AK4326">
        <v>8</v>
      </c>
      <c r="AL4326">
        <v>0</v>
      </c>
      <c r="AM4326">
        <v>1</v>
      </c>
      <c r="AP4326">
        <v>64</v>
      </c>
      <c r="AQ4326">
        <v>0</v>
      </c>
      <c r="AR4326">
        <v>1</v>
      </c>
      <c r="AU4326">
        <v>29</v>
      </c>
      <c r="AV4326">
        <v>0</v>
      </c>
      <c r="AW4326">
        <v>0</v>
      </c>
      <c r="AZ4326">
        <v>0</v>
      </c>
      <c r="BA4326">
        <v>0</v>
      </c>
      <c r="BB4326">
        <v>0</v>
      </c>
      <c r="BE4326" s="14"/>
    </row>
    <row r="4327" spans="1:57">
      <c r="A4327" s="1">
        <v>42915.25</v>
      </c>
      <c r="B4327">
        <v>186</v>
      </c>
      <c r="C4327">
        <v>0</v>
      </c>
      <c r="D4327">
        <v>2</v>
      </c>
      <c r="G4327">
        <v>50</v>
      </c>
      <c r="H4327">
        <v>4</v>
      </c>
      <c r="I4327">
        <v>1</v>
      </c>
      <c r="L4327">
        <v>10</v>
      </c>
      <c r="M4327">
        <v>0</v>
      </c>
      <c r="N4327">
        <v>1</v>
      </c>
      <c r="Q4327">
        <v>11</v>
      </c>
      <c r="R4327">
        <v>5</v>
      </c>
      <c r="S4327">
        <v>2</v>
      </c>
      <c r="V4327">
        <v>174</v>
      </c>
      <c r="W4327">
        <v>4</v>
      </c>
      <c r="X4327">
        <v>1</v>
      </c>
      <c r="AA4327">
        <v>20</v>
      </c>
      <c r="AB4327">
        <v>0</v>
      </c>
      <c r="AC4327">
        <v>0</v>
      </c>
      <c r="AF4327">
        <v>11</v>
      </c>
      <c r="AG4327">
        <v>1</v>
      </c>
      <c r="AH4327">
        <v>2</v>
      </c>
      <c r="AK4327">
        <v>8</v>
      </c>
      <c r="AL4327">
        <v>0</v>
      </c>
      <c r="AM4327">
        <v>0</v>
      </c>
      <c r="AP4327">
        <v>62</v>
      </c>
      <c r="AQ4327">
        <v>1</v>
      </c>
      <c r="AR4327">
        <v>1</v>
      </c>
      <c r="AU4327">
        <v>29</v>
      </c>
      <c r="AV4327">
        <v>1</v>
      </c>
      <c r="AW4327">
        <v>1</v>
      </c>
      <c r="AZ4327">
        <v>0</v>
      </c>
      <c r="BA4327">
        <v>0</v>
      </c>
      <c r="BB4327">
        <v>0</v>
      </c>
      <c r="BE4327" s="14"/>
    </row>
    <row r="4328" spans="1:57">
      <c r="A4328" s="1">
        <v>42915.291666666664</v>
      </c>
      <c r="B4328">
        <v>214</v>
      </c>
      <c r="C4328">
        <v>21</v>
      </c>
      <c r="D4328">
        <v>2</v>
      </c>
      <c r="G4328">
        <v>69</v>
      </c>
      <c r="H4328">
        <v>17</v>
      </c>
      <c r="I4328">
        <v>3</v>
      </c>
      <c r="L4328">
        <v>9</v>
      </c>
      <c r="M4328">
        <v>1</v>
      </c>
      <c r="N4328">
        <v>1</v>
      </c>
      <c r="Q4328">
        <v>14</v>
      </c>
      <c r="R4328">
        <v>19</v>
      </c>
      <c r="S4328">
        <v>8</v>
      </c>
      <c r="V4328">
        <v>182</v>
      </c>
      <c r="W4328">
        <v>13</v>
      </c>
      <c r="X4328">
        <v>8</v>
      </c>
      <c r="AA4328">
        <v>22</v>
      </c>
      <c r="AB4328">
        <v>2</v>
      </c>
      <c r="AC4328">
        <v>0</v>
      </c>
      <c r="AF4328">
        <v>12</v>
      </c>
      <c r="AG4328">
        <v>2</v>
      </c>
      <c r="AH4328">
        <v>1</v>
      </c>
      <c r="AK4328">
        <v>9</v>
      </c>
      <c r="AL4328">
        <v>0</v>
      </c>
      <c r="AM4328">
        <v>0</v>
      </c>
      <c r="AP4328">
        <v>55</v>
      </c>
      <c r="AQ4328">
        <v>3</v>
      </c>
      <c r="AR4328">
        <v>9</v>
      </c>
      <c r="AU4328">
        <v>55</v>
      </c>
      <c r="AV4328">
        <v>14</v>
      </c>
      <c r="AW4328">
        <v>1</v>
      </c>
      <c r="AZ4328">
        <v>0</v>
      </c>
      <c r="BA4328">
        <v>0</v>
      </c>
      <c r="BB4328">
        <v>0</v>
      </c>
      <c r="BE4328" s="14"/>
    </row>
    <row r="4329" spans="1:57">
      <c r="A4329" s="1">
        <v>42915.333333333336</v>
      </c>
      <c r="B4329">
        <v>338</v>
      </c>
      <c r="C4329">
        <v>105</v>
      </c>
      <c r="D4329">
        <v>7</v>
      </c>
      <c r="G4329">
        <v>166</v>
      </c>
      <c r="H4329">
        <v>99</v>
      </c>
      <c r="I4329">
        <v>27</v>
      </c>
      <c r="L4329">
        <v>330</v>
      </c>
      <c r="M4329">
        <v>231</v>
      </c>
      <c r="N4329">
        <v>0</v>
      </c>
      <c r="Q4329">
        <v>64</v>
      </c>
      <c r="R4329">
        <v>65</v>
      </c>
      <c r="S4329">
        <v>30</v>
      </c>
      <c r="V4329">
        <v>216</v>
      </c>
      <c r="W4329">
        <v>57</v>
      </c>
      <c r="X4329">
        <v>29</v>
      </c>
      <c r="AA4329">
        <v>76</v>
      </c>
      <c r="AB4329">
        <v>34</v>
      </c>
      <c r="AC4329">
        <v>2</v>
      </c>
      <c r="AF4329">
        <v>36</v>
      </c>
      <c r="AG4329">
        <v>20</v>
      </c>
      <c r="AH4329">
        <v>8</v>
      </c>
      <c r="AK4329">
        <v>10</v>
      </c>
      <c r="AL4329">
        <v>11</v>
      </c>
      <c r="AM4329">
        <v>8</v>
      </c>
      <c r="AP4329">
        <v>70</v>
      </c>
      <c r="AQ4329">
        <v>18</v>
      </c>
      <c r="AR4329">
        <v>15</v>
      </c>
      <c r="AU4329">
        <v>127</v>
      </c>
      <c r="AV4329">
        <v>57</v>
      </c>
      <c r="AW4329">
        <v>2</v>
      </c>
      <c r="AZ4329">
        <v>13</v>
      </c>
      <c r="BA4329">
        <v>0</v>
      </c>
      <c r="BB4329">
        <v>0</v>
      </c>
      <c r="BE4329" s="14"/>
    </row>
    <row r="4330" spans="1:57">
      <c r="A4330" s="1">
        <v>42915.375</v>
      </c>
      <c r="B4330">
        <v>438</v>
      </c>
      <c r="C4330">
        <v>132</v>
      </c>
      <c r="D4330">
        <v>16</v>
      </c>
      <c r="G4330">
        <v>256</v>
      </c>
      <c r="H4330">
        <v>170</v>
      </c>
      <c r="I4330">
        <v>61</v>
      </c>
      <c r="L4330">
        <v>392</v>
      </c>
      <c r="M4330">
        <v>146</v>
      </c>
      <c r="N4330">
        <v>3</v>
      </c>
      <c r="Q4330">
        <v>116</v>
      </c>
      <c r="R4330">
        <v>104</v>
      </c>
      <c r="S4330">
        <v>40</v>
      </c>
      <c r="V4330">
        <v>252</v>
      </c>
      <c r="W4330">
        <v>65</v>
      </c>
      <c r="X4330">
        <v>27</v>
      </c>
      <c r="AA4330">
        <v>192</v>
      </c>
      <c r="AB4330">
        <v>113</v>
      </c>
      <c r="AC4330">
        <v>16</v>
      </c>
      <c r="AF4330">
        <v>62</v>
      </c>
      <c r="AG4330">
        <v>74</v>
      </c>
      <c r="AH4330">
        <v>35</v>
      </c>
      <c r="AK4330">
        <v>42</v>
      </c>
      <c r="AL4330">
        <v>29</v>
      </c>
      <c r="AM4330">
        <v>6</v>
      </c>
      <c r="AP4330">
        <v>84</v>
      </c>
      <c r="AQ4330">
        <v>43</v>
      </c>
      <c r="AR4330">
        <v>20</v>
      </c>
      <c r="AU4330">
        <v>242</v>
      </c>
      <c r="AV4330">
        <v>133</v>
      </c>
      <c r="AW4330">
        <v>15</v>
      </c>
      <c r="AZ4330">
        <v>51</v>
      </c>
      <c r="BA4330">
        <v>0</v>
      </c>
      <c r="BB4330">
        <v>0</v>
      </c>
      <c r="BE4330" s="14"/>
    </row>
    <row r="4331" spans="1:57">
      <c r="A4331" s="1">
        <v>42915.416666666664</v>
      </c>
      <c r="B4331">
        <v>549</v>
      </c>
      <c r="C4331">
        <v>122</v>
      </c>
      <c r="D4331">
        <v>24</v>
      </c>
      <c r="G4331">
        <v>302</v>
      </c>
      <c r="H4331">
        <v>70</v>
      </c>
      <c r="I4331">
        <v>14</v>
      </c>
      <c r="L4331">
        <v>430</v>
      </c>
      <c r="M4331">
        <v>47</v>
      </c>
      <c r="N4331">
        <v>1</v>
      </c>
      <c r="Q4331">
        <v>166</v>
      </c>
      <c r="R4331">
        <v>64</v>
      </c>
      <c r="S4331">
        <v>32</v>
      </c>
      <c r="V4331">
        <v>281</v>
      </c>
      <c r="W4331">
        <v>60</v>
      </c>
      <c r="X4331">
        <v>26</v>
      </c>
      <c r="AA4331">
        <v>324</v>
      </c>
      <c r="AB4331">
        <v>183</v>
      </c>
      <c r="AC4331">
        <v>50</v>
      </c>
      <c r="AF4331">
        <v>89</v>
      </c>
      <c r="AG4331">
        <v>78</v>
      </c>
      <c r="AH4331">
        <v>51</v>
      </c>
      <c r="AK4331">
        <v>88</v>
      </c>
      <c r="AL4331">
        <v>81</v>
      </c>
      <c r="AM4331">
        <v>33</v>
      </c>
      <c r="AP4331">
        <v>107</v>
      </c>
      <c r="AQ4331">
        <v>46</v>
      </c>
      <c r="AR4331">
        <v>31</v>
      </c>
      <c r="AU4331">
        <v>292</v>
      </c>
      <c r="AV4331">
        <v>112</v>
      </c>
      <c r="AW4331">
        <v>40</v>
      </c>
      <c r="AZ4331">
        <v>116</v>
      </c>
      <c r="BA4331">
        <v>0</v>
      </c>
      <c r="BB4331">
        <v>0</v>
      </c>
      <c r="BE4331" s="14"/>
    </row>
    <row r="4332" spans="1:57">
      <c r="A4332" s="1">
        <v>42915.458333333336</v>
      </c>
      <c r="B4332">
        <v>671</v>
      </c>
      <c r="C4332">
        <v>180</v>
      </c>
      <c r="D4332">
        <v>44</v>
      </c>
      <c r="G4332">
        <v>337</v>
      </c>
      <c r="H4332">
        <v>43</v>
      </c>
      <c r="I4332">
        <v>14</v>
      </c>
      <c r="L4332">
        <v>422</v>
      </c>
      <c r="M4332">
        <v>8</v>
      </c>
      <c r="N4332">
        <v>9</v>
      </c>
      <c r="Q4332">
        <v>216</v>
      </c>
      <c r="R4332">
        <v>106</v>
      </c>
      <c r="S4332">
        <v>48</v>
      </c>
      <c r="V4332">
        <v>291</v>
      </c>
      <c r="W4332">
        <v>35</v>
      </c>
      <c r="X4332">
        <v>26</v>
      </c>
      <c r="AA4332">
        <v>442</v>
      </c>
      <c r="AB4332">
        <v>240</v>
      </c>
      <c r="AC4332">
        <v>89</v>
      </c>
      <c r="AF4332">
        <v>92</v>
      </c>
      <c r="AG4332">
        <v>106</v>
      </c>
      <c r="AH4332">
        <v>102</v>
      </c>
      <c r="AK4332">
        <v>113</v>
      </c>
      <c r="AL4332">
        <v>138</v>
      </c>
      <c r="AM4332">
        <v>122</v>
      </c>
      <c r="AP4332">
        <v>106</v>
      </c>
      <c r="AQ4332">
        <v>89</v>
      </c>
      <c r="AR4332">
        <v>86</v>
      </c>
      <c r="AU4332">
        <v>296</v>
      </c>
      <c r="AV4332">
        <v>64</v>
      </c>
      <c r="AW4332">
        <v>56</v>
      </c>
      <c r="AZ4332">
        <v>148</v>
      </c>
      <c r="BA4332">
        <v>0</v>
      </c>
      <c r="BB4332">
        <v>0</v>
      </c>
      <c r="BE4332" s="14"/>
    </row>
    <row r="4333" spans="1:57">
      <c r="A4333" s="1">
        <v>42915.5</v>
      </c>
      <c r="B4333">
        <v>654</v>
      </c>
      <c r="C4333">
        <v>116</v>
      </c>
      <c r="D4333">
        <v>96</v>
      </c>
      <c r="G4333">
        <v>333</v>
      </c>
      <c r="H4333">
        <v>31</v>
      </c>
      <c r="I4333">
        <v>19</v>
      </c>
      <c r="L4333">
        <v>409</v>
      </c>
      <c r="M4333">
        <v>5</v>
      </c>
      <c r="N4333">
        <v>24</v>
      </c>
      <c r="Q4333">
        <v>195</v>
      </c>
      <c r="R4333">
        <v>79</v>
      </c>
      <c r="S4333">
        <v>82</v>
      </c>
      <c r="V4333">
        <v>283</v>
      </c>
      <c r="W4333">
        <v>33</v>
      </c>
      <c r="X4333">
        <v>37</v>
      </c>
      <c r="AA4333">
        <v>448</v>
      </c>
      <c r="AB4333">
        <v>180</v>
      </c>
      <c r="AC4333">
        <v>166</v>
      </c>
      <c r="AF4333">
        <v>91</v>
      </c>
      <c r="AG4333">
        <v>78</v>
      </c>
      <c r="AH4333">
        <v>84</v>
      </c>
      <c r="AK4333">
        <v>101</v>
      </c>
      <c r="AL4333">
        <v>83</v>
      </c>
      <c r="AM4333">
        <v>80</v>
      </c>
      <c r="AP4333">
        <v>102</v>
      </c>
      <c r="AQ4333">
        <v>45</v>
      </c>
      <c r="AR4333">
        <v>48</v>
      </c>
      <c r="AU4333">
        <v>280</v>
      </c>
      <c r="AV4333">
        <v>47</v>
      </c>
      <c r="AW4333">
        <v>60</v>
      </c>
      <c r="AZ4333">
        <v>143</v>
      </c>
      <c r="BA4333">
        <v>0</v>
      </c>
      <c r="BB4333">
        <v>0</v>
      </c>
      <c r="BE4333" s="14"/>
    </row>
    <row r="4334" spans="1:57">
      <c r="A4334" s="1">
        <v>42915.541666666664</v>
      </c>
      <c r="B4334">
        <v>642</v>
      </c>
      <c r="C4334">
        <v>107</v>
      </c>
      <c r="D4334">
        <v>132</v>
      </c>
      <c r="G4334">
        <v>329</v>
      </c>
      <c r="H4334">
        <v>21</v>
      </c>
      <c r="I4334">
        <v>33</v>
      </c>
      <c r="L4334">
        <v>304</v>
      </c>
      <c r="M4334">
        <v>2</v>
      </c>
      <c r="N4334">
        <v>89</v>
      </c>
      <c r="Q4334">
        <v>182</v>
      </c>
      <c r="R4334">
        <v>68</v>
      </c>
      <c r="S4334">
        <v>85</v>
      </c>
      <c r="V4334">
        <v>279</v>
      </c>
      <c r="W4334">
        <v>42</v>
      </c>
      <c r="X4334">
        <v>46</v>
      </c>
      <c r="AA4334">
        <v>388</v>
      </c>
      <c r="AB4334">
        <v>141</v>
      </c>
      <c r="AC4334">
        <v>190</v>
      </c>
      <c r="AF4334">
        <v>83</v>
      </c>
      <c r="AG4334">
        <v>70</v>
      </c>
      <c r="AH4334">
        <v>78</v>
      </c>
      <c r="AK4334">
        <v>96</v>
      </c>
      <c r="AL4334">
        <v>51</v>
      </c>
      <c r="AM4334">
        <v>59</v>
      </c>
      <c r="AP4334">
        <v>85</v>
      </c>
      <c r="AQ4334">
        <v>36</v>
      </c>
      <c r="AR4334">
        <v>50</v>
      </c>
      <c r="AU4334">
        <v>270</v>
      </c>
      <c r="AV4334">
        <v>61</v>
      </c>
      <c r="AW4334">
        <v>72</v>
      </c>
      <c r="AZ4334">
        <v>158</v>
      </c>
      <c r="BA4334">
        <v>0</v>
      </c>
      <c r="BB4334">
        <v>0</v>
      </c>
      <c r="BE4334" s="14"/>
    </row>
    <row r="4335" spans="1:57">
      <c r="A4335" s="1">
        <v>42915.583333333336</v>
      </c>
      <c r="B4335">
        <v>633</v>
      </c>
      <c r="C4335">
        <v>119</v>
      </c>
      <c r="D4335">
        <v>131</v>
      </c>
      <c r="G4335">
        <v>297</v>
      </c>
      <c r="H4335">
        <v>28</v>
      </c>
      <c r="I4335">
        <v>47</v>
      </c>
      <c r="L4335">
        <v>174</v>
      </c>
      <c r="M4335">
        <v>2</v>
      </c>
      <c r="N4335">
        <v>129</v>
      </c>
      <c r="Q4335">
        <v>174</v>
      </c>
      <c r="R4335">
        <v>68</v>
      </c>
      <c r="S4335">
        <v>84</v>
      </c>
      <c r="V4335">
        <v>281</v>
      </c>
      <c r="W4335">
        <v>46</v>
      </c>
      <c r="X4335">
        <v>49</v>
      </c>
      <c r="AA4335">
        <v>346</v>
      </c>
      <c r="AB4335">
        <v>117</v>
      </c>
      <c r="AC4335">
        <v>170</v>
      </c>
      <c r="AF4335">
        <v>83</v>
      </c>
      <c r="AG4335">
        <v>69</v>
      </c>
      <c r="AH4335">
        <v>69</v>
      </c>
      <c r="AK4335">
        <v>102</v>
      </c>
      <c r="AL4335">
        <v>69</v>
      </c>
      <c r="AM4335">
        <v>67</v>
      </c>
      <c r="AP4335">
        <v>94</v>
      </c>
      <c r="AQ4335">
        <v>37</v>
      </c>
      <c r="AR4335">
        <v>31</v>
      </c>
      <c r="AU4335">
        <v>269</v>
      </c>
      <c r="AV4335">
        <v>72</v>
      </c>
      <c r="AW4335">
        <v>80</v>
      </c>
      <c r="AZ4335">
        <v>126</v>
      </c>
      <c r="BA4335">
        <v>0</v>
      </c>
      <c r="BB4335">
        <v>0</v>
      </c>
      <c r="BE4335" s="14"/>
    </row>
    <row r="4336" spans="1:57">
      <c r="A4336" s="1">
        <v>42915.625</v>
      </c>
      <c r="B4336">
        <v>623</v>
      </c>
      <c r="C4336">
        <v>132</v>
      </c>
      <c r="D4336">
        <v>134</v>
      </c>
      <c r="G4336">
        <v>298</v>
      </c>
      <c r="H4336">
        <v>31</v>
      </c>
      <c r="I4336">
        <v>43</v>
      </c>
      <c r="L4336">
        <v>85</v>
      </c>
      <c r="M4336">
        <v>3</v>
      </c>
      <c r="N4336">
        <v>89</v>
      </c>
      <c r="Q4336">
        <v>174</v>
      </c>
      <c r="R4336">
        <v>86</v>
      </c>
      <c r="S4336">
        <v>87</v>
      </c>
      <c r="V4336">
        <v>284</v>
      </c>
      <c r="W4336">
        <v>40</v>
      </c>
      <c r="X4336">
        <v>29</v>
      </c>
      <c r="AA4336">
        <v>357</v>
      </c>
      <c r="AB4336">
        <v>156</v>
      </c>
      <c r="AC4336">
        <v>148</v>
      </c>
      <c r="AF4336">
        <v>93</v>
      </c>
      <c r="AG4336">
        <v>72</v>
      </c>
      <c r="AH4336">
        <v>62</v>
      </c>
      <c r="AK4336">
        <v>105</v>
      </c>
      <c r="AL4336">
        <v>89</v>
      </c>
      <c r="AM4336">
        <v>75</v>
      </c>
      <c r="AP4336">
        <v>98</v>
      </c>
      <c r="AQ4336">
        <v>51</v>
      </c>
      <c r="AR4336">
        <v>43</v>
      </c>
      <c r="AU4336">
        <v>299</v>
      </c>
      <c r="AV4336">
        <v>89</v>
      </c>
      <c r="AW4336">
        <v>66</v>
      </c>
      <c r="AZ4336">
        <v>119</v>
      </c>
      <c r="BA4336">
        <v>0</v>
      </c>
      <c r="BB4336">
        <v>0</v>
      </c>
      <c r="BE4336" s="14"/>
    </row>
    <row r="4337" spans="1:57">
      <c r="A4337" s="1">
        <v>42915.666666666664</v>
      </c>
      <c r="B4337">
        <v>667</v>
      </c>
      <c r="C4337">
        <v>155</v>
      </c>
      <c r="D4337">
        <v>132</v>
      </c>
      <c r="G4337">
        <v>276</v>
      </c>
      <c r="H4337">
        <v>25</v>
      </c>
      <c r="I4337">
        <v>47</v>
      </c>
      <c r="L4337">
        <v>39</v>
      </c>
      <c r="M4337">
        <v>2</v>
      </c>
      <c r="N4337">
        <v>61</v>
      </c>
      <c r="Q4337">
        <v>177</v>
      </c>
      <c r="R4337">
        <v>79</v>
      </c>
      <c r="S4337">
        <v>78</v>
      </c>
      <c r="V4337">
        <v>270</v>
      </c>
      <c r="W4337">
        <v>30</v>
      </c>
      <c r="X4337">
        <v>41</v>
      </c>
      <c r="AA4337">
        <v>382</v>
      </c>
      <c r="AB4337">
        <v>206</v>
      </c>
      <c r="AC4337">
        <v>177</v>
      </c>
      <c r="AF4337">
        <v>91</v>
      </c>
      <c r="AG4337">
        <v>86</v>
      </c>
      <c r="AH4337">
        <v>84</v>
      </c>
      <c r="AK4337">
        <v>110</v>
      </c>
      <c r="AL4337">
        <v>85</v>
      </c>
      <c r="AM4337">
        <v>85</v>
      </c>
      <c r="AP4337">
        <v>101</v>
      </c>
      <c r="AQ4337">
        <v>46</v>
      </c>
      <c r="AR4337">
        <v>52</v>
      </c>
      <c r="AU4337">
        <v>277</v>
      </c>
      <c r="AV4337">
        <v>88</v>
      </c>
      <c r="AW4337">
        <v>92</v>
      </c>
      <c r="AZ4337">
        <v>106</v>
      </c>
      <c r="BA4337">
        <v>0</v>
      </c>
      <c r="BB4337">
        <v>0</v>
      </c>
      <c r="BE4337" s="14"/>
    </row>
    <row r="4338" spans="1:57">
      <c r="A4338" s="1">
        <v>42915.708333333336</v>
      </c>
      <c r="B4338">
        <v>655</v>
      </c>
      <c r="C4338">
        <v>169</v>
      </c>
      <c r="D4338">
        <v>176</v>
      </c>
      <c r="G4338">
        <v>247</v>
      </c>
      <c r="H4338">
        <v>36</v>
      </c>
      <c r="I4338">
        <v>56</v>
      </c>
      <c r="L4338">
        <v>27</v>
      </c>
      <c r="M4338">
        <v>1</v>
      </c>
      <c r="N4338">
        <v>18</v>
      </c>
      <c r="Q4338">
        <v>148</v>
      </c>
      <c r="R4338">
        <v>76</v>
      </c>
      <c r="S4338">
        <v>80</v>
      </c>
      <c r="V4338">
        <v>249</v>
      </c>
      <c r="W4338">
        <v>55</v>
      </c>
      <c r="X4338">
        <v>73</v>
      </c>
      <c r="AA4338">
        <v>438</v>
      </c>
      <c r="AB4338">
        <v>201</v>
      </c>
      <c r="AC4338">
        <v>169</v>
      </c>
      <c r="AF4338">
        <v>94</v>
      </c>
      <c r="AG4338">
        <v>83</v>
      </c>
      <c r="AH4338">
        <v>88</v>
      </c>
      <c r="AK4338">
        <v>109</v>
      </c>
      <c r="AL4338">
        <v>95</v>
      </c>
      <c r="AM4338">
        <v>94</v>
      </c>
      <c r="AP4338">
        <v>108</v>
      </c>
      <c r="AQ4338">
        <v>59</v>
      </c>
      <c r="AR4338">
        <v>50</v>
      </c>
      <c r="AU4338">
        <v>227</v>
      </c>
      <c r="AV4338">
        <v>79</v>
      </c>
      <c r="AW4338">
        <v>139</v>
      </c>
      <c r="AZ4338">
        <v>129</v>
      </c>
      <c r="BA4338">
        <v>0</v>
      </c>
      <c r="BB4338">
        <v>0</v>
      </c>
      <c r="BE4338" s="14"/>
    </row>
    <row r="4339" spans="1:57">
      <c r="A4339" s="1">
        <v>42915.75</v>
      </c>
      <c r="B4339">
        <v>589</v>
      </c>
      <c r="C4339">
        <v>165</v>
      </c>
      <c r="D4339">
        <v>194</v>
      </c>
      <c r="G4339">
        <v>202</v>
      </c>
      <c r="H4339">
        <v>26</v>
      </c>
      <c r="I4339">
        <v>67</v>
      </c>
      <c r="L4339">
        <v>50</v>
      </c>
      <c r="M4339">
        <v>27</v>
      </c>
      <c r="N4339">
        <v>6</v>
      </c>
      <c r="Q4339">
        <v>144</v>
      </c>
      <c r="R4339">
        <v>113</v>
      </c>
      <c r="S4339">
        <v>131</v>
      </c>
      <c r="V4339">
        <v>264</v>
      </c>
      <c r="W4339">
        <v>75</v>
      </c>
      <c r="X4339">
        <v>67</v>
      </c>
      <c r="AA4339">
        <v>380</v>
      </c>
      <c r="AB4339">
        <v>205</v>
      </c>
      <c r="AC4339">
        <v>221</v>
      </c>
      <c r="AF4339">
        <v>84</v>
      </c>
      <c r="AG4339">
        <v>69</v>
      </c>
      <c r="AH4339">
        <v>70</v>
      </c>
      <c r="AK4339">
        <v>91</v>
      </c>
      <c r="AL4339">
        <v>75</v>
      </c>
      <c r="AM4339">
        <v>89</v>
      </c>
      <c r="AP4339">
        <v>99</v>
      </c>
      <c r="AQ4339">
        <v>61</v>
      </c>
      <c r="AR4339">
        <v>61</v>
      </c>
      <c r="AU4339">
        <v>157</v>
      </c>
      <c r="AV4339">
        <v>64</v>
      </c>
      <c r="AW4339">
        <v>124</v>
      </c>
      <c r="AZ4339">
        <v>114</v>
      </c>
      <c r="BA4339">
        <v>0</v>
      </c>
      <c r="BB4339">
        <v>0</v>
      </c>
      <c r="BE4339" s="14"/>
    </row>
    <row r="4340" spans="1:57">
      <c r="A4340" s="1">
        <v>42915.791666666664</v>
      </c>
      <c r="B4340">
        <v>419</v>
      </c>
      <c r="C4340">
        <v>79</v>
      </c>
      <c r="D4340">
        <v>230</v>
      </c>
      <c r="G4340">
        <v>158</v>
      </c>
      <c r="H4340">
        <v>46</v>
      </c>
      <c r="I4340">
        <v>96</v>
      </c>
      <c r="L4340">
        <v>54</v>
      </c>
      <c r="M4340">
        <v>16</v>
      </c>
      <c r="N4340">
        <v>9</v>
      </c>
      <c r="Q4340">
        <v>141</v>
      </c>
      <c r="R4340">
        <v>120</v>
      </c>
      <c r="S4340">
        <v>128</v>
      </c>
      <c r="V4340">
        <v>265</v>
      </c>
      <c r="W4340">
        <v>58</v>
      </c>
      <c r="X4340">
        <v>58</v>
      </c>
      <c r="AA4340">
        <v>284</v>
      </c>
      <c r="AB4340">
        <v>97</v>
      </c>
      <c r="AC4340">
        <v>190</v>
      </c>
      <c r="AF4340">
        <v>51</v>
      </c>
      <c r="AG4340">
        <v>57</v>
      </c>
      <c r="AH4340">
        <v>79</v>
      </c>
      <c r="AK4340">
        <v>70</v>
      </c>
      <c r="AL4340">
        <v>49</v>
      </c>
      <c r="AM4340">
        <v>71</v>
      </c>
      <c r="AP4340">
        <v>78</v>
      </c>
      <c r="AQ4340">
        <v>39</v>
      </c>
      <c r="AR4340">
        <v>53</v>
      </c>
      <c r="AU4340">
        <v>83</v>
      </c>
      <c r="AV4340">
        <v>24</v>
      </c>
      <c r="AW4340">
        <v>95</v>
      </c>
      <c r="AZ4340">
        <v>78</v>
      </c>
      <c r="BA4340">
        <v>0</v>
      </c>
      <c r="BB4340">
        <v>0</v>
      </c>
      <c r="BE4340" s="14"/>
    </row>
    <row r="4341" spans="1:57">
      <c r="A4341" s="1">
        <v>42915.833333333336</v>
      </c>
      <c r="B4341">
        <v>326</v>
      </c>
      <c r="C4341">
        <v>47</v>
      </c>
      <c r="D4341">
        <v>179</v>
      </c>
      <c r="G4341">
        <v>115</v>
      </c>
      <c r="H4341">
        <v>40</v>
      </c>
      <c r="I4341">
        <v>83</v>
      </c>
      <c r="L4341">
        <v>43</v>
      </c>
      <c r="M4341">
        <v>5</v>
      </c>
      <c r="N4341">
        <v>12</v>
      </c>
      <c r="Q4341">
        <v>209</v>
      </c>
      <c r="R4341">
        <v>162</v>
      </c>
      <c r="S4341">
        <v>98</v>
      </c>
      <c r="V4341">
        <v>262</v>
      </c>
      <c r="W4341">
        <v>88</v>
      </c>
      <c r="X4341">
        <v>91</v>
      </c>
      <c r="AA4341">
        <v>231</v>
      </c>
      <c r="AB4341">
        <v>116</v>
      </c>
      <c r="AC4341">
        <v>184</v>
      </c>
      <c r="AF4341">
        <v>49</v>
      </c>
      <c r="AG4341">
        <v>50</v>
      </c>
      <c r="AH4341">
        <v>62</v>
      </c>
      <c r="AK4341">
        <v>44</v>
      </c>
      <c r="AL4341">
        <v>28</v>
      </c>
      <c r="AM4341">
        <v>57</v>
      </c>
      <c r="AP4341">
        <v>82</v>
      </c>
      <c r="AQ4341">
        <v>35</v>
      </c>
      <c r="AR4341">
        <v>38</v>
      </c>
      <c r="AU4341">
        <v>31</v>
      </c>
      <c r="AV4341">
        <v>9</v>
      </c>
      <c r="AW4341">
        <v>72</v>
      </c>
      <c r="AZ4341">
        <v>97</v>
      </c>
      <c r="BA4341">
        <v>0</v>
      </c>
      <c r="BB4341">
        <v>0</v>
      </c>
      <c r="BE4341" s="14"/>
    </row>
    <row r="4342" spans="1:57">
      <c r="A4342" s="1">
        <v>42915.875</v>
      </c>
      <c r="B4342">
        <v>311</v>
      </c>
      <c r="C4342">
        <v>38</v>
      </c>
      <c r="D4342">
        <v>59</v>
      </c>
      <c r="G4342">
        <v>107</v>
      </c>
      <c r="H4342">
        <v>21</v>
      </c>
      <c r="I4342">
        <v>34</v>
      </c>
      <c r="L4342">
        <v>12</v>
      </c>
      <c r="M4342">
        <v>0</v>
      </c>
      <c r="N4342">
        <v>33</v>
      </c>
      <c r="Q4342">
        <v>171</v>
      </c>
      <c r="R4342">
        <v>50</v>
      </c>
      <c r="S4342">
        <v>69</v>
      </c>
      <c r="V4342">
        <v>268</v>
      </c>
      <c r="W4342">
        <v>41</v>
      </c>
      <c r="X4342">
        <v>42</v>
      </c>
      <c r="AA4342">
        <v>225</v>
      </c>
      <c r="AB4342">
        <v>86</v>
      </c>
      <c r="AC4342">
        <v>89</v>
      </c>
      <c r="AF4342">
        <v>51</v>
      </c>
      <c r="AG4342">
        <v>29</v>
      </c>
      <c r="AH4342">
        <v>32</v>
      </c>
      <c r="AK4342">
        <v>44</v>
      </c>
      <c r="AL4342">
        <v>21</v>
      </c>
      <c r="AM4342">
        <v>20</v>
      </c>
      <c r="AP4342">
        <v>90</v>
      </c>
      <c r="AQ4342">
        <v>28</v>
      </c>
      <c r="AR4342">
        <v>22</v>
      </c>
      <c r="AU4342">
        <v>15</v>
      </c>
      <c r="AV4342">
        <v>1</v>
      </c>
      <c r="AW4342">
        <v>20</v>
      </c>
      <c r="AZ4342">
        <v>92</v>
      </c>
      <c r="BA4342">
        <v>0</v>
      </c>
      <c r="BB4342">
        <v>0</v>
      </c>
      <c r="BE4342" s="14"/>
    </row>
    <row r="4343" spans="1:57">
      <c r="A4343" s="1">
        <v>42915.916666666664</v>
      </c>
      <c r="B4343">
        <v>304</v>
      </c>
      <c r="C4343">
        <v>13</v>
      </c>
      <c r="D4343">
        <v>13</v>
      </c>
      <c r="G4343">
        <v>89</v>
      </c>
      <c r="H4343">
        <v>9</v>
      </c>
      <c r="I4343">
        <v>27</v>
      </c>
      <c r="L4343">
        <v>12</v>
      </c>
      <c r="M4343">
        <v>0</v>
      </c>
      <c r="N4343">
        <v>1</v>
      </c>
      <c r="Q4343">
        <v>101</v>
      </c>
      <c r="R4343">
        <v>18</v>
      </c>
      <c r="S4343">
        <v>83</v>
      </c>
      <c r="V4343">
        <v>242</v>
      </c>
      <c r="W4343">
        <v>24</v>
      </c>
      <c r="X4343">
        <v>32</v>
      </c>
      <c r="AA4343">
        <v>175</v>
      </c>
      <c r="AB4343">
        <v>11</v>
      </c>
      <c r="AC4343">
        <v>54</v>
      </c>
      <c r="AF4343">
        <v>43</v>
      </c>
      <c r="AG4343">
        <v>13</v>
      </c>
      <c r="AH4343">
        <v>19</v>
      </c>
      <c r="AK4343">
        <v>26</v>
      </c>
      <c r="AL4343">
        <v>7</v>
      </c>
      <c r="AM4343">
        <v>18</v>
      </c>
      <c r="AP4343">
        <v>93</v>
      </c>
      <c r="AQ4343">
        <v>16</v>
      </c>
      <c r="AR4343">
        <v>15</v>
      </c>
      <c r="AU4343">
        <v>13</v>
      </c>
      <c r="AV4343">
        <v>1</v>
      </c>
      <c r="AW4343">
        <v>5</v>
      </c>
      <c r="AZ4343">
        <v>36</v>
      </c>
      <c r="BA4343">
        <v>0</v>
      </c>
      <c r="BB4343">
        <v>0</v>
      </c>
      <c r="BE4343" s="14"/>
    </row>
    <row r="4344" spans="1:57">
      <c r="A4344" s="1">
        <v>42915.958333333336</v>
      </c>
      <c r="B4344">
        <v>280</v>
      </c>
      <c r="C4344">
        <v>5</v>
      </c>
      <c r="D4344">
        <v>24</v>
      </c>
      <c r="G4344">
        <v>62</v>
      </c>
      <c r="H4344">
        <v>6</v>
      </c>
      <c r="I4344">
        <v>28</v>
      </c>
      <c r="L4344">
        <v>12</v>
      </c>
      <c r="M4344">
        <v>0</v>
      </c>
      <c r="N4344">
        <v>0</v>
      </c>
      <c r="Q4344">
        <v>0</v>
      </c>
      <c r="R4344">
        <v>15</v>
      </c>
      <c r="S4344">
        <v>131</v>
      </c>
      <c r="V4344">
        <v>216</v>
      </c>
      <c r="W4344">
        <v>17</v>
      </c>
      <c r="X4344">
        <v>50</v>
      </c>
      <c r="AA4344">
        <v>87</v>
      </c>
      <c r="AB4344">
        <v>1</v>
      </c>
      <c r="AC4344">
        <v>89</v>
      </c>
      <c r="AF4344">
        <v>25</v>
      </c>
      <c r="AG4344">
        <v>9</v>
      </c>
      <c r="AH4344">
        <v>21</v>
      </c>
      <c r="AK4344">
        <v>13</v>
      </c>
      <c r="AL4344">
        <v>7</v>
      </c>
      <c r="AM4344">
        <v>23</v>
      </c>
      <c r="AP4344">
        <v>73</v>
      </c>
      <c r="AQ4344">
        <v>11</v>
      </c>
      <c r="AR4344">
        <v>24</v>
      </c>
      <c r="AU4344">
        <v>10</v>
      </c>
      <c r="AV4344">
        <v>0</v>
      </c>
      <c r="AW4344">
        <v>3</v>
      </c>
      <c r="AZ4344">
        <v>12</v>
      </c>
      <c r="BA4344">
        <v>0</v>
      </c>
      <c r="BB4344">
        <v>0</v>
      </c>
      <c r="BE4344" s="14"/>
    </row>
    <row r="4345" spans="1:57">
      <c r="A4345" s="1">
        <v>42916</v>
      </c>
      <c r="B4345">
        <v>251</v>
      </c>
      <c r="C4345">
        <v>6</v>
      </c>
      <c r="D4345">
        <v>42</v>
      </c>
      <c r="E4345">
        <f>SUM(C4322:C4345)</f>
        <v>1713</v>
      </c>
      <c r="F4345">
        <f>SUM(D4322:D4345)</f>
        <v>1642</v>
      </c>
      <c r="G4345">
        <v>51</v>
      </c>
      <c r="H4345">
        <v>1</v>
      </c>
      <c r="I4345">
        <v>16</v>
      </c>
      <c r="J4345">
        <f>SUM(H4322:H4345)</f>
        <v>725</v>
      </c>
      <c r="K4345">
        <f>SUM(I4322:I4345)</f>
        <v>722</v>
      </c>
      <c r="L4345">
        <v>12</v>
      </c>
      <c r="M4345">
        <v>0</v>
      </c>
      <c r="N4345">
        <v>0</v>
      </c>
      <c r="O4345">
        <f>SUM(M4322:M4345)</f>
        <v>496</v>
      </c>
      <c r="P4345">
        <f>SUM(N4322:N4345)</f>
        <v>486</v>
      </c>
      <c r="Q4345">
        <v>0</v>
      </c>
      <c r="R4345">
        <v>6</v>
      </c>
      <c r="S4345">
        <v>31</v>
      </c>
      <c r="T4345">
        <f>SUM(R4322:R4345)</f>
        <v>1311</v>
      </c>
      <c r="U4345">
        <f>SUM(S4322:S4345)</f>
        <v>1343</v>
      </c>
      <c r="V4345">
        <v>208</v>
      </c>
      <c r="W4345">
        <v>12</v>
      </c>
      <c r="X4345">
        <v>25</v>
      </c>
      <c r="Y4345">
        <f>SUM(W4322:W4345)</f>
        <v>798</v>
      </c>
      <c r="Z4345">
        <f>SUM(X4322:X4345)</f>
        <v>768</v>
      </c>
      <c r="AA4345">
        <v>30</v>
      </c>
      <c r="AB4345">
        <v>0</v>
      </c>
      <c r="AC4345">
        <v>69</v>
      </c>
      <c r="AD4345">
        <f>SUM(AB4322:AB4345)</f>
        <v>2091</v>
      </c>
      <c r="AE4345">
        <f>SUM(AC4322:AC4345)</f>
        <v>2127</v>
      </c>
      <c r="AF4345">
        <v>16</v>
      </c>
      <c r="AG4345">
        <v>6</v>
      </c>
      <c r="AH4345">
        <v>18</v>
      </c>
      <c r="AI4345">
        <f>SUM(AG4322:AG4345)</f>
        <v>973</v>
      </c>
      <c r="AJ4345">
        <f>SUM(AH4322:AH4345)</f>
        <v>969</v>
      </c>
      <c r="AK4345">
        <v>14</v>
      </c>
      <c r="AL4345">
        <v>8</v>
      </c>
      <c r="AM4345">
        <v>14</v>
      </c>
      <c r="AN4345">
        <f>SUM(AL4322:AL4345)</f>
        <v>934</v>
      </c>
      <c r="AO4345">
        <f>SUM(AM4322:AM4345)</f>
        <v>933</v>
      </c>
      <c r="AP4345">
        <v>74</v>
      </c>
      <c r="AQ4345">
        <v>8</v>
      </c>
      <c r="AR4345">
        <v>13</v>
      </c>
      <c r="AS4345">
        <f>SUM(AQ4322:AQ4345)</f>
        <v>675</v>
      </c>
      <c r="AT4345">
        <f>SUM(AR4322:AR4345)</f>
        <v>668</v>
      </c>
      <c r="AU4345">
        <v>9</v>
      </c>
      <c r="AV4345">
        <v>0</v>
      </c>
      <c r="AW4345">
        <v>2</v>
      </c>
      <c r="AX4345">
        <f>SUM(AV4322:AV4345)</f>
        <v>916</v>
      </c>
      <c r="AY4345">
        <f>SUM(AW4322:AW4345)</f>
        <v>947</v>
      </c>
      <c r="AZ4345">
        <v>4</v>
      </c>
      <c r="BA4345">
        <v>0</v>
      </c>
      <c r="BB4345">
        <v>0</v>
      </c>
      <c r="BE4345" s="14"/>
    </row>
    <row r="4346" spans="1:57">
      <c r="A4346" s="1">
        <v>42916.041666666664</v>
      </c>
      <c r="B4346">
        <v>243</v>
      </c>
      <c r="C4346">
        <v>0</v>
      </c>
      <c r="D4346">
        <v>12</v>
      </c>
      <c r="G4346">
        <v>51</v>
      </c>
      <c r="H4346">
        <v>0</v>
      </c>
      <c r="I4346">
        <v>1</v>
      </c>
      <c r="L4346">
        <v>12</v>
      </c>
      <c r="M4346">
        <v>0</v>
      </c>
      <c r="N4346">
        <v>0</v>
      </c>
      <c r="Q4346">
        <v>0</v>
      </c>
      <c r="R4346">
        <v>7</v>
      </c>
      <c r="S4346">
        <v>17</v>
      </c>
      <c r="V4346">
        <v>204</v>
      </c>
      <c r="W4346">
        <v>9</v>
      </c>
      <c r="X4346">
        <v>14</v>
      </c>
      <c r="AA4346">
        <v>25</v>
      </c>
      <c r="AB4346">
        <v>0</v>
      </c>
      <c r="AC4346">
        <v>11</v>
      </c>
      <c r="AF4346">
        <v>14</v>
      </c>
      <c r="AG4346">
        <v>2</v>
      </c>
      <c r="AH4346">
        <v>5</v>
      </c>
      <c r="AK4346">
        <v>11</v>
      </c>
      <c r="AL4346">
        <v>2</v>
      </c>
      <c r="AM4346">
        <v>4</v>
      </c>
      <c r="AP4346">
        <v>75</v>
      </c>
      <c r="AQ4346">
        <v>2</v>
      </c>
      <c r="AR4346">
        <v>2</v>
      </c>
      <c r="AU4346">
        <v>9</v>
      </c>
      <c r="AV4346">
        <v>0</v>
      </c>
      <c r="AW4346">
        <v>0</v>
      </c>
      <c r="AZ4346">
        <v>2</v>
      </c>
      <c r="BA4346">
        <v>0</v>
      </c>
      <c r="BB4346">
        <v>0</v>
      </c>
      <c r="BE4346" s="14"/>
    </row>
    <row r="4347" spans="1:57">
      <c r="A4347" s="1">
        <v>42916.083333333336</v>
      </c>
      <c r="B4347">
        <v>242</v>
      </c>
      <c r="C4347">
        <v>0</v>
      </c>
      <c r="D4347">
        <v>2</v>
      </c>
      <c r="G4347">
        <v>50</v>
      </c>
      <c r="H4347">
        <v>0</v>
      </c>
      <c r="I4347">
        <v>1</v>
      </c>
      <c r="L4347">
        <v>12</v>
      </c>
      <c r="M4347">
        <v>0</v>
      </c>
      <c r="N4347">
        <v>0</v>
      </c>
      <c r="Q4347">
        <v>1</v>
      </c>
      <c r="R4347">
        <v>2</v>
      </c>
      <c r="S4347">
        <v>5</v>
      </c>
      <c r="V4347">
        <v>200</v>
      </c>
      <c r="W4347">
        <v>1</v>
      </c>
      <c r="X4347">
        <v>5</v>
      </c>
      <c r="AA4347">
        <v>24</v>
      </c>
      <c r="AB4347">
        <v>0</v>
      </c>
      <c r="AC4347">
        <v>0</v>
      </c>
      <c r="AF4347">
        <v>12</v>
      </c>
      <c r="AG4347">
        <v>0</v>
      </c>
      <c r="AH4347">
        <v>3</v>
      </c>
      <c r="AK4347">
        <v>11</v>
      </c>
      <c r="AL4347">
        <v>0</v>
      </c>
      <c r="AM4347">
        <v>0</v>
      </c>
      <c r="AP4347">
        <v>73</v>
      </c>
      <c r="AQ4347">
        <v>1</v>
      </c>
      <c r="AR4347">
        <v>1</v>
      </c>
      <c r="AU4347">
        <v>9</v>
      </c>
      <c r="AV4347">
        <v>0</v>
      </c>
      <c r="AW4347">
        <v>0</v>
      </c>
      <c r="AZ4347">
        <v>2</v>
      </c>
      <c r="BA4347">
        <v>0</v>
      </c>
      <c r="BB4347">
        <v>0</v>
      </c>
      <c r="BE4347" s="14"/>
    </row>
    <row r="4348" spans="1:57">
      <c r="A4348" s="1">
        <v>42916.125</v>
      </c>
      <c r="B4348">
        <v>243</v>
      </c>
      <c r="C4348">
        <v>2</v>
      </c>
      <c r="D4348">
        <v>1</v>
      </c>
      <c r="G4348">
        <v>50</v>
      </c>
      <c r="H4348">
        <v>0</v>
      </c>
      <c r="I4348">
        <v>0</v>
      </c>
      <c r="L4348">
        <v>12</v>
      </c>
      <c r="M4348">
        <v>0</v>
      </c>
      <c r="N4348">
        <v>0</v>
      </c>
      <c r="Q4348">
        <v>1</v>
      </c>
      <c r="R4348">
        <v>0</v>
      </c>
      <c r="S4348">
        <v>0</v>
      </c>
      <c r="V4348">
        <v>201</v>
      </c>
      <c r="W4348">
        <v>1</v>
      </c>
      <c r="X4348">
        <v>0</v>
      </c>
      <c r="AA4348">
        <v>24</v>
      </c>
      <c r="AB4348">
        <v>0</v>
      </c>
      <c r="AC4348">
        <v>1</v>
      </c>
      <c r="AF4348">
        <v>12</v>
      </c>
      <c r="AG4348">
        <v>0</v>
      </c>
      <c r="AH4348">
        <v>0</v>
      </c>
      <c r="AK4348">
        <v>9</v>
      </c>
      <c r="AL4348">
        <v>3</v>
      </c>
      <c r="AM4348">
        <v>3</v>
      </c>
      <c r="AP4348">
        <v>73</v>
      </c>
      <c r="AQ4348">
        <v>1</v>
      </c>
      <c r="AR4348">
        <v>2</v>
      </c>
      <c r="AU4348">
        <v>9</v>
      </c>
      <c r="AV4348">
        <v>0</v>
      </c>
      <c r="AW4348">
        <v>0</v>
      </c>
      <c r="AZ4348">
        <v>1</v>
      </c>
      <c r="BA4348">
        <v>0</v>
      </c>
      <c r="BB4348">
        <v>0</v>
      </c>
      <c r="BE4348" s="14"/>
    </row>
    <row r="4349" spans="1:57">
      <c r="A4349" s="1">
        <v>42916.166666666664</v>
      </c>
      <c r="B4349">
        <v>243</v>
      </c>
      <c r="C4349">
        <v>0</v>
      </c>
      <c r="D4349">
        <v>0</v>
      </c>
      <c r="G4349">
        <v>50</v>
      </c>
      <c r="H4349">
        <v>0</v>
      </c>
      <c r="I4349">
        <v>0</v>
      </c>
      <c r="L4349">
        <v>12</v>
      </c>
      <c r="M4349">
        <v>0</v>
      </c>
      <c r="N4349">
        <v>0</v>
      </c>
      <c r="Q4349">
        <v>1</v>
      </c>
      <c r="R4349">
        <v>0</v>
      </c>
      <c r="S4349">
        <v>0</v>
      </c>
      <c r="V4349">
        <v>200</v>
      </c>
      <c r="W4349">
        <v>0</v>
      </c>
      <c r="X4349">
        <v>0</v>
      </c>
      <c r="AA4349">
        <v>23</v>
      </c>
      <c r="AB4349">
        <v>0</v>
      </c>
      <c r="AC4349">
        <v>1</v>
      </c>
      <c r="AF4349">
        <v>11</v>
      </c>
      <c r="AG4349">
        <v>0</v>
      </c>
      <c r="AH4349">
        <v>1</v>
      </c>
      <c r="AK4349">
        <v>9</v>
      </c>
      <c r="AL4349">
        <v>0</v>
      </c>
      <c r="AM4349">
        <v>2</v>
      </c>
      <c r="AP4349">
        <v>73</v>
      </c>
      <c r="AQ4349">
        <v>0</v>
      </c>
      <c r="AR4349">
        <v>0</v>
      </c>
      <c r="AU4349">
        <v>9</v>
      </c>
      <c r="AV4349">
        <v>0</v>
      </c>
      <c r="AW4349">
        <v>0</v>
      </c>
      <c r="AZ4349">
        <v>1</v>
      </c>
      <c r="BA4349">
        <v>0</v>
      </c>
      <c r="BB4349">
        <v>0</v>
      </c>
      <c r="BE4349" s="14"/>
    </row>
    <row r="4350" spans="1:57">
      <c r="A4350" s="1">
        <v>42916.208333333336</v>
      </c>
      <c r="B4350">
        <v>242</v>
      </c>
      <c r="C4350">
        <v>0</v>
      </c>
      <c r="D4350">
        <v>0</v>
      </c>
      <c r="G4350">
        <v>50</v>
      </c>
      <c r="H4350">
        <v>0</v>
      </c>
      <c r="I4350">
        <v>0</v>
      </c>
      <c r="L4350">
        <v>12</v>
      </c>
      <c r="M4350">
        <v>0</v>
      </c>
      <c r="N4350">
        <v>0</v>
      </c>
      <c r="Q4350">
        <v>6</v>
      </c>
      <c r="R4350">
        <v>4</v>
      </c>
      <c r="S4350">
        <v>2</v>
      </c>
      <c r="V4350">
        <v>200</v>
      </c>
      <c r="W4350">
        <v>0</v>
      </c>
      <c r="X4350">
        <v>0</v>
      </c>
      <c r="AA4350">
        <v>23</v>
      </c>
      <c r="AB4350">
        <v>0</v>
      </c>
      <c r="AC4350">
        <v>0</v>
      </c>
      <c r="AF4350">
        <v>11</v>
      </c>
      <c r="AG4350">
        <v>0</v>
      </c>
      <c r="AH4350">
        <v>0</v>
      </c>
      <c r="AK4350">
        <v>9</v>
      </c>
      <c r="AL4350">
        <v>0</v>
      </c>
      <c r="AM4350">
        <v>0</v>
      </c>
      <c r="AP4350">
        <v>72</v>
      </c>
      <c r="AQ4350">
        <v>0</v>
      </c>
      <c r="AR4350">
        <v>0</v>
      </c>
      <c r="AU4350">
        <v>9</v>
      </c>
      <c r="AV4350">
        <v>0</v>
      </c>
      <c r="AW4350">
        <v>0</v>
      </c>
      <c r="AZ4350">
        <v>1</v>
      </c>
      <c r="BA4350">
        <v>0</v>
      </c>
      <c r="BB4350">
        <v>0</v>
      </c>
      <c r="BE4350" s="14"/>
    </row>
    <row r="4351" spans="1:57">
      <c r="A4351" s="1">
        <v>42916.25</v>
      </c>
      <c r="B4351">
        <v>250</v>
      </c>
      <c r="C4351">
        <v>9</v>
      </c>
      <c r="D4351">
        <v>2</v>
      </c>
      <c r="G4351">
        <v>55</v>
      </c>
      <c r="H4351">
        <v>0</v>
      </c>
      <c r="I4351">
        <v>0</v>
      </c>
      <c r="J4351" s="2" t="s">
        <v>110</v>
      </c>
      <c r="L4351">
        <v>12</v>
      </c>
      <c r="M4351">
        <v>0</v>
      </c>
      <c r="N4351">
        <v>1</v>
      </c>
      <c r="Q4351">
        <v>9</v>
      </c>
      <c r="R4351">
        <v>8</v>
      </c>
      <c r="S4351">
        <v>8</v>
      </c>
      <c r="V4351">
        <v>204</v>
      </c>
      <c r="W4351">
        <v>3</v>
      </c>
      <c r="X4351">
        <v>1</v>
      </c>
      <c r="AA4351">
        <v>23</v>
      </c>
      <c r="AB4351">
        <v>0</v>
      </c>
      <c r="AC4351">
        <v>0</v>
      </c>
      <c r="AF4351">
        <v>10</v>
      </c>
      <c r="AG4351">
        <v>3</v>
      </c>
      <c r="AH4351">
        <v>4</v>
      </c>
      <c r="AK4351">
        <v>10</v>
      </c>
      <c r="AL4351">
        <v>0</v>
      </c>
      <c r="AM4351">
        <v>0</v>
      </c>
      <c r="AP4351">
        <v>69</v>
      </c>
      <c r="AQ4351">
        <v>1</v>
      </c>
      <c r="AR4351">
        <v>3</v>
      </c>
      <c r="AU4351">
        <v>11</v>
      </c>
      <c r="AV4351">
        <v>1</v>
      </c>
      <c r="AW4351">
        <v>1</v>
      </c>
      <c r="AZ4351">
        <v>1</v>
      </c>
      <c r="BA4351">
        <v>0</v>
      </c>
      <c r="BB4351">
        <v>0</v>
      </c>
      <c r="BE4351" s="14"/>
    </row>
    <row r="4352" spans="1:57">
      <c r="A4352" s="1">
        <v>42916.291666666664</v>
      </c>
      <c r="B4352">
        <v>257</v>
      </c>
      <c r="C4352">
        <v>8</v>
      </c>
      <c r="D4352">
        <v>4</v>
      </c>
      <c r="G4352">
        <v>69</v>
      </c>
      <c r="H4352">
        <v>15</v>
      </c>
      <c r="I4352">
        <v>4</v>
      </c>
      <c r="L4352">
        <v>14</v>
      </c>
      <c r="M4352">
        <v>2</v>
      </c>
      <c r="N4352">
        <v>1</v>
      </c>
      <c r="Q4352">
        <v>13</v>
      </c>
      <c r="R4352">
        <v>20</v>
      </c>
      <c r="S4352">
        <v>10</v>
      </c>
      <c r="V4352">
        <v>211</v>
      </c>
      <c r="W4352">
        <v>6</v>
      </c>
      <c r="X4352">
        <v>3</v>
      </c>
      <c r="AA4352">
        <v>28</v>
      </c>
      <c r="AB4352">
        <v>3</v>
      </c>
      <c r="AC4352">
        <v>0</v>
      </c>
      <c r="AF4352">
        <v>18</v>
      </c>
      <c r="AG4352">
        <v>6</v>
      </c>
      <c r="AH4352">
        <v>2</v>
      </c>
      <c r="AK4352">
        <v>11</v>
      </c>
      <c r="AL4352">
        <v>3</v>
      </c>
      <c r="AM4352">
        <v>1</v>
      </c>
      <c r="AP4352">
        <v>63</v>
      </c>
      <c r="AQ4352">
        <v>2</v>
      </c>
      <c r="AR4352">
        <v>8</v>
      </c>
      <c r="AU4352">
        <v>23</v>
      </c>
      <c r="AV4352">
        <v>9</v>
      </c>
      <c r="AW4352">
        <v>0</v>
      </c>
      <c r="AZ4352">
        <v>3</v>
      </c>
      <c r="BA4352">
        <v>0</v>
      </c>
      <c r="BB4352">
        <v>0</v>
      </c>
      <c r="BE4352" s="14"/>
    </row>
    <row r="4353" spans="1:57">
      <c r="A4353" s="1">
        <v>42916.333333333336</v>
      </c>
      <c r="B4353">
        <v>339</v>
      </c>
      <c r="C4353">
        <v>55</v>
      </c>
      <c r="D4353">
        <v>9</v>
      </c>
      <c r="G4353">
        <v>165</v>
      </c>
      <c r="H4353">
        <v>100</v>
      </c>
      <c r="I4353">
        <v>28</v>
      </c>
      <c r="L4353">
        <v>242</v>
      </c>
      <c r="M4353">
        <v>155</v>
      </c>
      <c r="N4353">
        <v>0</v>
      </c>
      <c r="Q4353">
        <v>61</v>
      </c>
      <c r="R4353">
        <v>72</v>
      </c>
      <c r="S4353">
        <v>42</v>
      </c>
      <c r="V4353">
        <v>247</v>
      </c>
      <c r="W4353">
        <v>51</v>
      </c>
      <c r="X4353">
        <v>21</v>
      </c>
      <c r="AA4353">
        <v>74</v>
      </c>
      <c r="AB4353">
        <v>29</v>
      </c>
      <c r="AC4353">
        <v>2</v>
      </c>
      <c r="AF4353">
        <v>41</v>
      </c>
      <c r="AG4353">
        <v>15</v>
      </c>
      <c r="AH4353">
        <v>6</v>
      </c>
      <c r="AK4353">
        <v>18</v>
      </c>
      <c r="AL4353">
        <v>7</v>
      </c>
      <c r="AM4353">
        <v>9</v>
      </c>
      <c r="AP4353">
        <v>63</v>
      </c>
      <c r="AQ4353">
        <v>9</v>
      </c>
      <c r="AR4353">
        <v>15</v>
      </c>
      <c r="AU4353">
        <v>87</v>
      </c>
      <c r="AV4353">
        <v>40</v>
      </c>
      <c r="AW4353">
        <v>1</v>
      </c>
      <c r="AZ4353">
        <v>15</v>
      </c>
      <c r="BA4353">
        <v>0</v>
      </c>
      <c r="BB4353">
        <v>0</v>
      </c>
      <c r="BE4353" s="14"/>
    </row>
    <row r="4354" spans="1:57">
      <c r="A4354" s="1">
        <v>42916.375</v>
      </c>
      <c r="B4354">
        <v>439</v>
      </c>
      <c r="C4354">
        <v>134</v>
      </c>
      <c r="D4354">
        <v>19</v>
      </c>
      <c r="G4354">
        <v>260</v>
      </c>
      <c r="H4354">
        <v>150</v>
      </c>
      <c r="I4354">
        <v>49</v>
      </c>
      <c r="L4354">
        <v>292</v>
      </c>
      <c r="M4354">
        <v>109</v>
      </c>
      <c r="N4354">
        <v>3</v>
      </c>
      <c r="Q4354">
        <v>168</v>
      </c>
      <c r="R4354">
        <v>142</v>
      </c>
      <c r="S4354">
        <v>33</v>
      </c>
      <c r="V4354">
        <v>288</v>
      </c>
      <c r="W4354">
        <v>59</v>
      </c>
      <c r="X4354">
        <v>14</v>
      </c>
      <c r="AA4354">
        <v>173</v>
      </c>
      <c r="AB4354">
        <v>104</v>
      </c>
      <c r="AC4354">
        <v>19</v>
      </c>
      <c r="AF4354">
        <v>56</v>
      </c>
      <c r="AG4354">
        <v>59</v>
      </c>
      <c r="AH4354">
        <v>32</v>
      </c>
      <c r="AK4354">
        <v>40</v>
      </c>
      <c r="AL4354">
        <v>32</v>
      </c>
      <c r="AM4354">
        <v>11</v>
      </c>
      <c r="AP4354">
        <v>80</v>
      </c>
      <c r="AQ4354">
        <v>40</v>
      </c>
      <c r="AR4354">
        <v>23</v>
      </c>
      <c r="AU4354">
        <v>174</v>
      </c>
      <c r="AV4354">
        <v>127</v>
      </c>
      <c r="AW4354">
        <v>27</v>
      </c>
      <c r="AZ4354">
        <v>56</v>
      </c>
      <c r="BA4354">
        <v>0</v>
      </c>
      <c r="BB4354">
        <v>0</v>
      </c>
      <c r="BE4354" s="14"/>
    </row>
    <row r="4355" spans="1:57">
      <c r="A4355" s="1">
        <v>42916.416666666664</v>
      </c>
      <c r="B4355">
        <v>535</v>
      </c>
      <c r="C4355">
        <v>115</v>
      </c>
      <c r="D4355">
        <v>43</v>
      </c>
      <c r="G4355">
        <v>300</v>
      </c>
      <c r="H4355">
        <v>68</v>
      </c>
      <c r="I4355">
        <v>14</v>
      </c>
      <c r="L4355">
        <v>358</v>
      </c>
      <c r="M4355">
        <v>91</v>
      </c>
      <c r="N4355">
        <v>1</v>
      </c>
      <c r="Q4355">
        <v>213</v>
      </c>
      <c r="R4355">
        <v>82</v>
      </c>
      <c r="S4355">
        <v>35</v>
      </c>
      <c r="V4355">
        <v>313</v>
      </c>
      <c r="W4355">
        <v>47</v>
      </c>
      <c r="X4355">
        <v>19</v>
      </c>
      <c r="AA4355">
        <v>314</v>
      </c>
      <c r="AB4355">
        <v>185</v>
      </c>
      <c r="AC4355">
        <v>50</v>
      </c>
      <c r="AF4355">
        <v>82</v>
      </c>
      <c r="AG4355">
        <v>70</v>
      </c>
      <c r="AH4355">
        <v>43</v>
      </c>
      <c r="AK4355">
        <v>101</v>
      </c>
      <c r="AL4355">
        <v>72</v>
      </c>
      <c r="AM4355">
        <v>18</v>
      </c>
      <c r="AP4355">
        <v>87</v>
      </c>
      <c r="AQ4355">
        <v>31</v>
      </c>
      <c r="AR4355">
        <v>21</v>
      </c>
      <c r="AU4355">
        <v>230</v>
      </c>
      <c r="AV4355">
        <v>105</v>
      </c>
      <c r="AW4355">
        <v>48</v>
      </c>
      <c r="AZ4355">
        <v>101</v>
      </c>
      <c r="BA4355">
        <v>0</v>
      </c>
      <c r="BB4355">
        <v>0</v>
      </c>
      <c r="BE4355" s="14"/>
    </row>
    <row r="4356" spans="1:57">
      <c r="A4356" s="1">
        <v>42916.458333333336</v>
      </c>
      <c r="B4356">
        <v>680</v>
      </c>
      <c r="C4356">
        <v>216</v>
      </c>
      <c r="D4356">
        <v>46</v>
      </c>
      <c r="G4356">
        <v>317</v>
      </c>
      <c r="H4356">
        <v>34</v>
      </c>
      <c r="I4356">
        <v>12</v>
      </c>
      <c r="L4356">
        <v>363</v>
      </c>
      <c r="M4356">
        <v>33</v>
      </c>
      <c r="N4356">
        <v>32</v>
      </c>
      <c r="Q4356">
        <v>260</v>
      </c>
      <c r="R4356">
        <v>105</v>
      </c>
      <c r="S4356">
        <v>62</v>
      </c>
      <c r="V4356">
        <v>326</v>
      </c>
      <c r="W4356">
        <v>42</v>
      </c>
      <c r="X4356">
        <v>31</v>
      </c>
      <c r="AA4356">
        <v>453</v>
      </c>
      <c r="AB4356">
        <v>234</v>
      </c>
      <c r="AC4356">
        <v>86</v>
      </c>
      <c r="AF4356">
        <v>92</v>
      </c>
      <c r="AG4356">
        <v>77</v>
      </c>
      <c r="AH4356">
        <v>60</v>
      </c>
      <c r="AK4356">
        <v>99</v>
      </c>
      <c r="AL4356">
        <v>93</v>
      </c>
      <c r="AM4356">
        <v>72</v>
      </c>
      <c r="AP4356">
        <v>105</v>
      </c>
      <c r="AQ4356">
        <v>51</v>
      </c>
      <c r="AR4356">
        <v>39</v>
      </c>
      <c r="AU4356">
        <v>270</v>
      </c>
      <c r="AV4356">
        <v>95</v>
      </c>
      <c r="AW4356">
        <v>52</v>
      </c>
      <c r="AZ4356">
        <v>154</v>
      </c>
      <c r="BA4356">
        <v>0</v>
      </c>
      <c r="BB4356">
        <v>0</v>
      </c>
      <c r="BE4356" s="14"/>
    </row>
    <row r="4357" spans="1:57">
      <c r="A4357" s="1">
        <v>42916.5</v>
      </c>
      <c r="B4357">
        <v>657</v>
      </c>
      <c r="C4357">
        <v>135</v>
      </c>
      <c r="D4357">
        <v>130</v>
      </c>
      <c r="G4357">
        <v>321</v>
      </c>
      <c r="H4357">
        <v>32</v>
      </c>
      <c r="I4357">
        <v>29</v>
      </c>
      <c r="L4357">
        <v>344</v>
      </c>
      <c r="M4357">
        <v>32</v>
      </c>
      <c r="N4357">
        <v>49</v>
      </c>
      <c r="Q4357">
        <v>273</v>
      </c>
      <c r="R4357">
        <v>106</v>
      </c>
      <c r="S4357">
        <v>66</v>
      </c>
      <c r="V4357">
        <v>318</v>
      </c>
      <c r="W4357">
        <v>48</v>
      </c>
      <c r="X4357">
        <v>44</v>
      </c>
      <c r="AA4357">
        <v>455</v>
      </c>
      <c r="AB4357">
        <v>209</v>
      </c>
      <c r="AC4357">
        <v>172</v>
      </c>
      <c r="AF4357">
        <v>87</v>
      </c>
      <c r="AG4357">
        <v>77</v>
      </c>
      <c r="AH4357">
        <v>77</v>
      </c>
      <c r="AK4357">
        <v>99</v>
      </c>
      <c r="AL4357">
        <v>66</v>
      </c>
      <c r="AM4357">
        <v>69</v>
      </c>
      <c r="AP4357">
        <v>103</v>
      </c>
      <c r="AQ4357">
        <v>57</v>
      </c>
      <c r="AR4357">
        <v>52</v>
      </c>
      <c r="AU4357">
        <v>267</v>
      </c>
      <c r="AV4357">
        <v>84</v>
      </c>
      <c r="AW4357">
        <v>79</v>
      </c>
      <c r="AZ4357">
        <v>151</v>
      </c>
      <c r="BA4357">
        <v>0</v>
      </c>
      <c r="BB4357">
        <v>0</v>
      </c>
      <c r="BE4357" s="14"/>
    </row>
    <row r="4358" spans="1:57">
      <c r="A4358" s="1">
        <v>42916.541666666664</v>
      </c>
      <c r="B4358">
        <v>618</v>
      </c>
      <c r="C4358">
        <v>120</v>
      </c>
      <c r="D4358">
        <v>149</v>
      </c>
      <c r="G4358">
        <v>304</v>
      </c>
      <c r="H4358">
        <v>36</v>
      </c>
      <c r="I4358">
        <v>49</v>
      </c>
      <c r="L4358">
        <v>216</v>
      </c>
      <c r="M4358">
        <v>2</v>
      </c>
      <c r="N4358">
        <v>99</v>
      </c>
      <c r="Q4358">
        <v>265</v>
      </c>
      <c r="R4358">
        <v>63</v>
      </c>
      <c r="S4358">
        <v>79</v>
      </c>
      <c r="V4358">
        <v>311</v>
      </c>
      <c r="W4358">
        <v>46</v>
      </c>
      <c r="X4358">
        <v>49</v>
      </c>
      <c r="AA4358">
        <v>440</v>
      </c>
      <c r="AB4358">
        <v>178</v>
      </c>
      <c r="AC4358">
        <v>185</v>
      </c>
      <c r="AF4358">
        <v>83</v>
      </c>
      <c r="AG4358">
        <v>57</v>
      </c>
      <c r="AH4358">
        <v>65</v>
      </c>
      <c r="AK4358">
        <v>108</v>
      </c>
      <c r="AL4358">
        <v>75</v>
      </c>
      <c r="AM4358">
        <v>70</v>
      </c>
      <c r="AP4358">
        <v>98</v>
      </c>
      <c r="AQ4358">
        <v>43</v>
      </c>
      <c r="AR4358">
        <v>44</v>
      </c>
      <c r="AU4358">
        <v>253</v>
      </c>
      <c r="AV4358">
        <v>69</v>
      </c>
      <c r="AW4358">
        <v>75</v>
      </c>
      <c r="AZ4358">
        <v>150</v>
      </c>
      <c r="BA4358">
        <v>0</v>
      </c>
      <c r="BB4358">
        <v>0</v>
      </c>
      <c r="BE4358" s="14"/>
    </row>
    <row r="4359" spans="1:57">
      <c r="A4359" s="1">
        <v>42916.583333333336</v>
      </c>
      <c r="B4359">
        <v>599</v>
      </c>
      <c r="C4359">
        <v>139</v>
      </c>
      <c r="D4359">
        <v>175</v>
      </c>
      <c r="G4359">
        <v>254</v>
      </c>
      <c r="H4359">
        <v>32</v>
      </c>
      <c r="I4359">
        <v>61</v>
      </c>
      <c r="L4359">
        <v>131</v>
      </c>
      <c r="M4359">
        <v>1</v>
      </c>
      <c r="N4359">
        <v>114</v>
      </c>
      <c r="Q4359">
        <v>176</v>
      </c>
      <c r="R4359">
        <v>104</v>
      </c>
      <c r="S4359">
        <v>173</v>
      </c>
      <c r="V4359">
        <v>280</v>
      </c>
      <c r="W4359">
        <v>43</v>
      </c>
      <c r="X4359">
        <v>84</v>
      </c>
      <c r="AA4359">
        <v>426</v>
      </c>
      <c r="AB4359">
        <v>174</v>
      </c>
      <c r="AC4359">
        <v>203</v>
      </c>
      <c r="AF4359">
        <v>87</v>
      </c>
      <c r="AG4359">
        <v>67</v>
      </c>
      <c r="AH4359">
        <v>72</v>
      </c>
      <c r="AK4359">
        <v>110</v>
      </c>
      <c r="AL4359">
        <v>66</v>
      </c>
      <c r="AM4359">
        <v>71</v>
      </c>
      <c r="AP4359">
        <v>97</v>
      </c>
      <c r="AQ4359">
        <v>42</v>
      </c>
      <c r="AR4359">
        <v>46</v>
      </c>
      <c r="AU4359">
        <v>218</v>
      </c>
      <c r="AV4359">
        <v>65</v>
      </c>
      <c r="AW4359">
        <v>97</v>
      </c>
      <c r="AZ4359">
        <v>118</v>
      </c>
      <c r="BA4359">
        <v>0</v>
      </c>
      <c r="BB4359">
        <v>0</v>
      </c>
      <c r="BE4359" s="14"/>
    </row>
    <row r="4360" spans="1:57">
      <c r="A4360" s="1">
        <v>42916.625</v>
      </c>
      <c r="B4360">
        <v>581</v>
      </c>
      <c r="C4360">
        <v>124</v>
      </c>
      <c r="D4360">
        <v>141</v>
      </c>
      <c r="G4360">
        <v>219</v>
      </c>
      <c r="H4360">
        <v>23</v>
      </c>
      <c r="I4360">
        <v>74</v>
      </c>
      <c r="L4360">
        <v>71</v>
      </c>
      <c r="M4360">
        <v>11</v>
      </c>
      <c r="N4360">
        <v>73</v>
      </c>
      <c r="Q4360">
        <v>177</v>
      </c>
      <c r="R4360">
        <v>78</v>
      </c>
      <c r="S4360">
        <v>112</v>
      </c>
      <c r="V4360">
        <v>278</v>
      </c>
      <c r="W4360">
        <v>45</v>
      </c>
      <c r="X4360">
        <v>50</v>
      </c>
      <c r="AA4360">
        <v>414</v>
      </c>
      <c r="AB4360">
        <v>177</v>
      </c>
      <c r="AC4360">
        <v>192</v>
      </c>
      <c r="AF4360">
        <v>93</v>
      </c>
      <c r="AG4360">
        <v>85</v>
      </c>
      <c r="AH4360">
        <v>84</v>
      </c>
      <c r="AK4360">
        <v>111</v>
      </c>
      <c r="AL4360">
        <v>86</v>
      </c>
      <c r="AM4360">
        <v>79</v>
      </c>
      <c r="AP4360">
        <v>101</v>
      </c>
      <c r="AQ4360">
        <v>44</v>
      </c>
      <c r="AR4360">
        <v>47</v>
      </c>
      <c r="AU4360">
        <v>188</v>
      </c>
      <c r="AV4360">
        <v>68</v>
      </c>
      <c r="AW4360">
        <v>98</v>
      </c>
      <c r="AZ4360">
        <v>102</v>
      </c>
      <c r="BA4360">
        <v>0</v>
      </c>
      <c r="BB4360">
        <v>0</v>
      </c>
      <c r="BE4360" s="14"/>
    </row>
    <row r="4361" spans="1:57">
      <c r="A4361" s="1">
        <v>42916.666666666664</v>
      </c>
      <c r="B4361">
        <v>592</v>
      </c>
      <c r="C4361">
        <v>149</v>
      </c>
      <c r="D4361">
        <v>143</v>
      </c>
      <c r="G4361">
        <v>214</v>
      </c>
      <c r="H4361">
        <v>35</v>
      </c>
      <c r="I4361">
        <v>47</v>
      </c>
      <c r="L4361">
        <v>56</v>
      </c>
      <c r="M4361">
        <v>7</v>
      </c>
      <c r="N4361">
        <v>26</v>
      </c>
      <c r="Q4361">
        <v>179</v>
      </c>
      <c r="R4361">
        <v>106</v>
      </c>
      <c r="S4361">
        <v>84</v>
      </c>
      <c r="V4361">
        <v>273</v>
      </c>
      <c r="W4361">
        <v>58</v>
      </c>
      <c r="X4361">
        <v>53</v>
      </c>
      <c r="AA4361">
        <v>419</v>
      </c>
      <c r="AB4361">
        <v>199</v>
      </c>
      <c r="AC4361">
        <v>179</v>
      </c>
      <c r="AF4361">
        <v>83</v>
      </c>
      <c r="AG4361">
        <v>84</v>
      </c>
      <c r="AH4361">
        <v>72</v>
      </c>
      <c r="AK4361">
        <v>109</v>
      </c>
      <c r="AL4361">
        <v>102</v>
      </c>
      <c r="AM4361">
        <v>96</v>
      </c>
      <c r="AP4361">
        <v>104</v>
      </c>
      <c r="AQ4361">
        <v>66</v>
      </c>
      <c r="AR4361">
        <v>54</v>
      </c>
      <c r="AU4361">
        <v>171</v>
      </c>
      <c r="AV4361">
        <v>59</v>
      </c>
      <c r="AW4361">
        <v>80</v>
      </c>
      <c r="AZ4361">
        <v>104</v>
      </c>
      <c r="BA4361">
        <v>0</v>
      </c>
      <c r="BB4361">
        <v>0</v>
      </c>
      <c r="BE4361" s="14"/>
    </row>
    <row r="4362" spans="1:57">
      <c r="A4362" s="1">
        <v>42916.708333333336</v>
      </c>
      <c r="B4362">
        <v>613</v>
      </c>
      <c r="C4362">
        <v>169</v>
      </c>
      <c r="D4362">
        <v>154</v>
      </c>
      <c r="G4362">
        <v>222</v>
      </c>
      <c r="H4362">
        <v>45</v>
      </c>
      <c r="I4362">
        <v>46</v>
      </c>
      <c r="L4362">
        <v>41</v>
      </c>
      <c r="M4362">
        <v>1</v>
      </c>
      <c r="N4362">
        <v>15</v>
      </c>
      <c r="Q4362">
        <v>159</v>
      </c>
      <c r="R4362">
        <v>102</v>
      </c>
      <c r="S4362">
        <v>109</v>
      </c>
      <c r="V4362">
        <v>239</v>
      </c>
      <c r="W4362">
        <v>49</v>
      </c>
      <c r="X4362">
        <v>90</v>
      </c>
      <c r="AA4362">
        <v>389</v>
      </c>
      <c r="AB4362">
        <v>167</v>
      </c>
      <c r="AC4362">
        <v>191</v>
      </c>
      <c r="AF4362">
        <v>82</v>
      </c>
      <c r="AG4362">
        <v>75</v>
      </c>
      <c r="AH4362">
        <v>78</v>
      </c>
      <c r="AK4362">
        <v>106</v>
      </c>
      <c r="AL4362">
        <v>84</v>
      </c>
      <c r="AM4362">
        <v>90</v>
      </c>
      <c r="AP4362">
        <v>96</v>
      </c>
      <c r="AQ4362">
        <v>46</v>
      </c>
      <c r="AR4362">
        <v>56</v>
      </c>
      <c r="AU4362">
        <v>161</v>
      </c>
      <c r="AV4362">
        <v>71</v>
      </c>
      <c r="AW4362">
        <v>70</v>
      </c>
      <c r="AZ4362">
        <v>91</v>
      </c>
      <c r="BA4362">
        <v>0</v>
      </c>
      <c r="BB4362">
        <v>0</v>
      </c>
      <c r="BE4362" s="14"/>
    </row>
    <row r="4363" spans="1:57">
      <c r="A4363" s="1">
        <v>42916.75</v>
      </c>
      <c r="B4363">
        <v>529</v>
      </c>
      <c r="C4363">
        <v>135</v>
      </c>
      <c r="D4363">
        <v>190</v>
      </c>
      <c r="G4363">
        <v>188</v>
      </c>
      <c r="H4363">
        <v>44</v>
      </c>
      <c r="I4363">
        <v>57</v>
      </c>
      <c r="L4363">
        <v>42</v>
      </c>
      <c r="M4363">
        <v>7</v>
      </c>
      <c r="N4363">
        <v>9</v>
      </c>
      <c r="Q4363">
        <v>138</v>
      </c>
      <c r="R4363">
        <v>83</v>
      </c>
      <c r="S4363">
        <v>122</v>
      </c>
      <c r="V4363">
        <v>238</v>
      </c>
      <c r="W4363">
        <v>51</v>
      </c>
      <c r="X4363">
        <v>55</v>
      </c>
      <c r="AA4363">
        <v>372</v>
      </c>
      <c r="AB4363">
        <v>148</v>
      </c>
      <c r="AC4363">
        <v>186</v>
      </c>
      <c r="AF4363">
        <v>74</v>
      </c>
      <c r="AG4363">
        <v>61</v>
      </c>
      <c r="AH4363">
        <v>76</v>
      </c>
      <c r="AK4363">
        <v>91</v>
      </c>
      <c r="AL4363">
        <v>65</v>
      </c>
      <c r="AM4363">
        <v>81</v>
      </c>
      <c r="AP4363">
        <v>90</v>
      </c>
      <c r="AQ4363">
        <v>42</v>
      </c>
      <c r="AR4363">
        <v>43</v>
      </c>
      <c r="AU4363">
        <v>109</v>
      </c>
      <c r="AV4363">
        <v>21</v>
      </c>
      <c r="AW4363">
        <v>80</v>
      </c>
      <c r="AZ4363">
        <v>64</v>
      </c>
      <c r="BA4363">
        <v>0</v>
      </c>
      <c r="BB4363">
        <v>0</v>
      </c>
      <c r="BE4363" s="14"/>
    </row>
    <row r="4364" spans="1:57">
      <c r="A4364" s="1">
        <v>42916.791666666664</v>
      </c>
      <c r="B4364">
        <v>421</v>
      </c>
      <c r="C4364">
        <v>95</v>
      </c>
      <c r="D4364">
        <v>180</v>
      </c>
      <c r="G4364">
        <v>163</v>
      </c>
      <c r="H4364">
        <v>26</v>
      </c>
      <c r="I4364">
        <v>62</v>
      </c>
      <c r="L4364">
        <v>38</v>
      </c>
      <c r="M4364">
        <v>2</v>
      </c>
      <c r="N4364">
        <v>3</v>
      </c>
      <c r="Q4364">
        <v>131</v>
      </c>
      <c r="R4364">
        <v>77</v>
      </c>
      <c r="S4364">
        <v>90</v>
      </c>
      <c r="V4364">
        <v>248</v>
      </c>
      <c r="W4364">
        <v>59</v>
      </c>
      <c r="X4364">
        <v>50</v>
      </c>
      <c r="AA4364">
        <v>298</v>
      </c>
      <c r="AB4364">
        <v>127</v>
      </c>
      <c r="AC4364">
        <v>176</v>
      </c>
      <c r="AF4364">
        <v>67</v>
      </c>
      <c r="AG4364">
        <v>64</v>
      </c>
      <c r="AH4364">
        <v>69</v>
      </c>
      <c r="AK4364">
        <v>64</v>
      </c>
      <c r="AL4364">
        <v>52</v>
      </c>
      <c r="AM4364">
        <v>75</v>
      </c>
      <c r="AP4364">
        <v>93</v>
      </c>
      <c r="AQ4364">
        <v>32</v>
      </c>
      <c r="AR4364">
        <v>33</v>
      </c>
      <c r="AU4364">
        <v>79</v>
      </c>
      <c r="AV4364">
        <v>26</v>
      </c>
      <c r="AW4364">
        <v>52</v>
      </c>
      <c r="AZ4364">
        <v>57</v>
      </c>
      <c r="BA4364">
        <v>0</v>
      </c>
      <c r="BB4364">
        <v>0</v>
      </c>
      <c r="BE4364" s="14"/>
    </row>
    <row r="4365" spans="1:57">
      <c r="A4365" s="1">
        <v>42916.833333333336</v>
      </c>
      <c r="B4365">
        <v>360</v>
      </c>
      <c r="C4365">
        <v>55</v>
      </c>
      <c r="D4365">
        <v>150</v>
      </c>
      <c r="G4365">
        <v>123</v>
      </c>
      <c r="H4365">
        <v>38</v>
      </c>
      <c r="I4365">
        <v>72</v>
      </c>
      <c r="L4365">
        <v>35</v>
      </c>
      <c r="M4365">
        <v>0</v>
      </c>
      <c r="N4365">
        <v>4</v>
      </c>
      <c r="Q4365">
        <v>178</v>
      </c>
      <c r="R4365">
        <v>137</v>
      </c>
      <c r="S4365">
        <v>91</v>
      </c>
      <c r="V4365">
        <v>270</v>
      </c>
      <c r="W4365">
        <v>77</v>
      </c>
      <c r="X4365">
        <v>54</v>
      </c>
      <c r="AA4365">
        <v>326</v>
      </c>
      <c r="AB4365">
        <v>143</v>
      </c>
      <c r="AC4365">
        <v>151</v>
      </c>
      <c r="AF4365">
        <v>73</v>
      </c>
      <c r="AG4365">
        <v>67</v>
      </c>
      <c r="AH4365">
        <v>67</v>
      </c>
      <c r="AK4365">
        <v>65</v>
      </c>
      <c r="AL4365">
        <v>36</v>
      </c>
      <c r="AM4365">
        <v>44</v>
      </c>
      <c r="AP4365">
        <v>97</v>
      </c>
      <c r="AQ4365">
        <v>36</v>
      </c>
      <c r="AR4365">
        <v>31</v>
      </c>
      <c r="AU4365">
        <v>31</v>
      </c>
      <c r="AV4365">
        <v>18</v>
      </c>
      <c r="AW4365">
        <v>72</v>
      </c>
      <c r="AZ4365">
        <v>98</v>
      </c>
      <c r="BA4365">
        <v>0</v>
      </c>
      <c r="BB4365">
        <v>0</v>
      </c>
      <c r="BE4365" s="14"/>
    </row>
    <row r="4366" spans="1:57">
      <c r="A4366" s="1">
        <v>42916.875</v>
      </c>
      <c r="B4366">
        <v>376</v>
      </c>
      <c r="C4366">
        <v>61</v>
      </c>
      <c r="D4366">
        <v>53</v>
      </c>
      <c r="G4366">
        <v>114</v>
      </c>
      <c r="H4366">
        <v>19</v>
      </c>
      <c r="I4366">
        <v>25</v>
      </c>
      <c r="L4366">
        <v>33</v>
      </c>
      <c r="M4366">
        <v>0</v>
      </c>
      <c r="N4366">
        <v>2</v>
      </c>
      <c r="Q4366">
        <v>166</v>
      </c>
      <c r="R4366">
        <v>82</v>
      </c>
      <c r="S4366">
        <v>80</v>
      </c>
      <c r="V4366">
        <v>281</v>
      </c>
      <c r="W4366">
        <v>48</v>
      </c>
      <c r="X4366">
        <v>32</v>
      </c>
      <c r="AA4366">
        <v>324</v>
      </c>
      <c r="AB4366">
        <v>134</v>
      </c>
      <c r="AC4366">
        <v>114</v>
      </c>
      <c r="AF4366">
        <v>68</v>
      </c>
      <c r="AG4366">
        <v>45</v>
      </c>
      <c r="AH4366">
        <v>41</v>
      </c>
      <c r="AK4366">
        <v>74</v>
      </c>
      <c r="AL4366">
        <v>38</v>
      </c>
      <c r="AM4366">
        <v>31</v>
      </c>
      <c r="AP4366">
        <v>107</v>
      </c>
      <c r="AQ4366">
        <v>29</v>
      </c>
      <c r="AR4366">
        <v>22</v>
      </c>
      <c r="AU4366">
        <v>25</v>
      </c>
      <c r="AV4366">
        <v>6</v>
      </c>
      <c r="AW4366">
        <v>14</v>
      </c>
      <c r="AZ4366">
        <v>90</v>
      </c>
      <c r="BA4366">
        <v>0</v>
      </c>
      <c r="BB4366">
        <v>0</v>
      </c>
      <c r="BE4366" s="14"/>
    </row>
    <row r="4367" spans="1:57">
      <c r="A4367" s="1">
        <v>42916.916666666664</v>
      </c>
      <c r="B4367">
        <v>352</v>
      </c>
      <c r="C4367">
        <v>18</v>
      </c>
      <c r="D4367">
        <v>34</v>
      </c>
      <c r="G4367">
        <v>99</v>
      </c>
      <c r="H4367">
        <v>13</v>
      </c>
      <c r="I4367">
        <v>32</v>
      </c>
      <c r="L4367">
        <v>30</v>
      </c>
      <c r="M4367">
        <v>0</v>
      </c>
      <c r="N4367">
        <v>1</v>
      </c>
      <c r="Q4367">
        <v>110</v>
      </c>
      <c r="R4367">
        <v>30</v>
      </c>
      <c r="S4367">
        <v>82</v>
      </c>
      <c r="V4367">
        <v>266</v>
      </c>
      <c r="W4367">
        <v>35</v>
      </c>
      <c r="X4367">
        <v>50</v>
      </c>
      <c r="AA4367">
        <v>296</v>
      </c>
      <c r="AB4367">
        <v>49</v>
      </c>
      <c r="AC4367">
        <v>71</v>
      </c>
      <c r="AF4367">
        <v>57</v>
      </c>
      <c r="AG4367">
        <v>26</v>
      </c>
      <c r="AH4367">
        <v>45</v>
      </c>
      <c r="AK4367">
        <v>79</v>
      </c>
      <c r="AL4367">
        <v>27</v>
      </c>
      <c r="AM4367">
        <v>19</v>
      </c>
      <c r="AP4367">
        <v>100</v>
      </c>
      <c r="AQ4367">
        <v>23</v>
      </c>
      <c r="AR4367">
        <v>26</v>
      </c>
      <c r="AU4367">
        <v>15</v>
      </c>
      <c r="AV4367">
        <v>1</v>
      </c>
      <c r="AW4367">
        <v>14</v>
      </c>
      <c r="AZ4367">
        <v>49</v>
      </c>
      <c r="BA4367">
        <v>0</v>
      </c>
      <c r="BB4367">
        <v>0</v>
      </c>
      <c r="BE4367" s="14"/>
    </row>
    <row r="4368" spans="1:57">
      <c r="A4368" s="1">
        <v>42916.958333333336</v>
      </c>
      <c r="B4368">
        <v>303</v>
      </c>
      <c r="C4368">
        <v>7</v>
      </c>
      <c r="D4368">
        <v>43</v>
      </c>
      <c r="G4368">
        <v>70</v>
      </c>
      <c r="H4368">
        <v>4</v>
      </c>
      <c r="I4368">
        <v>26</v>
      </c>
      <c r="L4368">
        <v>30</v>
      </c>
      <c r="M4368">
        <v>2</v>
      </c>
      <c r="N4368">
        <v>4</v>
      </c>
      <c r="Q4368">
        <v>37</v>
      </c>
      <c r="R4368">
        <v>16</v>
      </c>
      <c r="S4368">
        <v>98</v>
      </c>
      <c r="V4368">
        <v>239</v>
      </c>
      <c r="W4368">
        <v>23</v>
      </c>
      <c r="X4368">
        <v>45</v>
      </c>
      <c r="AA4368">
        <v>161</v>
      </c>
      <c r="AB4368">
        <v>19</v>
      </c>
      <c r="AC4368">
        <v>119</v>
      </c>
      <c r="AF4368">
        <v>46</v>
      </c>
      <c r="AG4368">
        <v>21</v>
      </c>
      <c r="AH4368">
        <v>23</v>
      </c>
      <c r="AK4368">
        <v>61</v>
      </c>
      <c r="AL4368">
        <v>22</v>
      </c>
      <c r="AM4368">
        <v>25</v>
      </c>
      <c r="AP4368">
        <v>102</v>
      </c>
      <c r="AQ4368">
        <v>20</v>
      </c>
      <c r="AR4368">
        <v>27</v>
      </c>
      <c r="AU4368">
        <v>7</v>
      </c>
      <c r="AV4368">
        <v>1</v>
      </c>
      <c r="AW4368">
        <v>6</v>
      </c>
      <c r="AZ4368">
        <v>16</v>
      </c>
      <c r="BA4368">
        <v>0</v>
      </c>
      <c r="BB4368">
        <v>0</v>
      </c>
      <c r="BE4368" s="14"/>
    </row>
    <row r="4369" spans="1:72">
      <c r="A4369" s="1">
        <v>42917</v>
      </c>
      <c r="B4369">
        <v>251</v>
      </c>
      <c r="C4369">
        <v>6</v>
      </c>
      <c r="D4369">
        <v>62</v>
      </c>
      <c r="E4369">
        <f>SUM(C4346:C4369)</f>
        <v>1752</v>
      </c>
      <c r="F4369">
        <f>SUM(D4346:D4369)</f>
        <v>1742</v>
      </c>
      <c r="G4369">
        <v>58</v>
      </c>
      <c r="H4369">
        <v>0</v>
      </c>
      <c r="I4369">
        <v>22</v>
      </c>
      <c r="J4369">
        <f>SUM(H4346:H4369)</f>
        <v>714</v>
      </c>
      <c r="K4369">
        <f>SUM(I4346:I4369)</f>
        <v>711</v>
      </c>
      <c r="L4369">
        <v>30</v>
      </c>
      <c r="M4369">
        <v>0</v>
      </c>
      <c r="N4369">
        <v>0</v>
      </c>
      <c r="O4369">
        <f>SUM(M4346:M4369)</f>
        <v>455</v>
      </c>
      <c r="P4369">
        <f>SUM(N4346:N4369)</f>
        <v>437</v>
      </c>
      <c r="Q4369">
        <v>4</v>
      </c>
      <c r="R4369">
        <v>14</v>
      </c>
      <c r="S4369">
        <v>44</v>
      </c>
      <c r="T4369">
        <f>SUM(R4346:R4369)</f>
        <v>1440</v>
      </c>
      <c r="U4369">
        <f>SUM(S4346:S4369)</f>
        <v>1444</v>
      </c>
      <c r="V4369">
        <v>225</v>
      </c>
      <c r="W4369">
        <v>19</v>
      </c>
      <c r="X4369">
        <v>38</v>
      </c>
      <c r="Y4369">
        <f>SUM(W4346:W4369)</f>
        <v>820</v>
      </c>
      <c r="Z4369">
        <f>SUM(X4346:X4369)</f>
        <v>802</v>
      </c>
      <c r="AA4369">
        <v>109</v>
      </c>
      <c r="AB4369">
        <v>32</v>
      </c>
      <c r="AC4369">
        <v>124</v>
      </c>
      <c r="AD4369">
        <f>SUM(AB4346:AB4369)</f>
        <v>2311</v>
      </c>
      <c r="AE4369">
        <f>SUM(AC4346:AC4369)</f>
        <v>2233</v>
      </c>
      <c r="AF4369">
        <v>43</v>
      </c>
      <c r="AG4369">
        <v>18</v>
      </c>
      <c r="AH4369">
        <v>26</v>
      </c>
      <c r="AI4369">
        <f>SUM(AG4346:AG4369)</f>
        <v>979</v>
      </c>
      <c r="AJ4369">
        <f>SUM(AH4346:AH4369)</f>
        <v>951</v>
      </c>
      <c r="AK4369">
        <v>49</v>
      </c>
      <c r="AL4369">
        <v>14</v>
      </c>
      <c r="AM4369">
        <v>37</v>
      </c>
      <c r="AN4369">
        <f>SUM(AL4346:AL4369)</f>
        <v>945</v>
      </c>
      <c r="AO4369">
        <f>SUM(AM4346:AM4369)</f>
        <v>907</v>
      </c>
      <c r="AP4369">
        <v>97</v>
      </c>
      <c r="AQ4369">
        <v>23</v>
      </c>
      <c r="AR4369">
        <v>18</v>
      </c>
      <c r="AS4369">
        <f>SUM(AQ4346:AQ4369)</f>
        <v>641</v>
      </c>
      <c r="AT4369">
        <f>SUM(AR4346:AR4369)</f>
        <v>613</v>
      </c>
      <c r="AU4369">
        <v>0</v>
      </c>
      <c r="AV4369">
        <v>0</v>
      </c>
      <c r="AW4369">
        <v>8</v>
      </c>
      <c r="AX4369">
        <f>SUM(AV4346:AV4369)</f>
        <v>866</v>
      </c>
      <c r="AY4369">
        <f>SUM(AW4346:AW4369)</f>
        <v>874</v>
      </c>
      <c r="AZ4369">
        <v>5</v>
      </c>
      <c r="BA4369">
        <v>0</v>
      </c>
      <c r="BB4369">
        <v>0</v>
      </c>
      <c r="BE4369" s="14"/>
    </row>
    <row r="4370" spans="1:72">
      <c r="A4370" s="1">
        <v>42917.041666666664</v>
      </c>
      <c r="B4370">
        <v>236</v>
      </c>
      <c r="C4370">
        <v>1</v>
      </c>
      <c r="D4370">
        <v>25</v>
      </c>
      <c r="G4370">
        <v>53</v>
      </c>
      <c r="H4370">
        <v>1</v>
      </c>
      <c r="I4370">
        <v>6</v>
      </c>
      <c r="L4370">
        <v>30</v>
      </c>
      <c r="M4370">
        <v>0</v>
      </c>
      <c r="N4370">
        <v>0</v>
      </c>
      <c r="Q4370">
        <v>0</v>
      </c>
      <c r="R4370">
        <v>9</v>
      </c>
      <c r="S4370">
        <v>29</v>
      </c>
      <c r="V4370">
        <v>214</v>
      </c>
      <c r="W4370">
        <v>8</v>
      </c>
      <c r="X4370">
        <v>19</v>
      </c>
      <c r="AA4370">
        <v>77</v>
      </c>
      <c r="AB4370">
        <v>8</v>
      </c>
      <c r="AC4370">
        <v>39</v>
      </c>
      <c r="AF4370">
        <v>38</v>
      </c>
      <c r="AG4370">
        <v>11</v>
      </c>
      <c r="AH4370">
        <v>21</v>
      </c>
      <c r="AK4370">
        <v>45</v>
      </c>
      <c r="AL4370">
        <v>13</v>
      </c>
      <c r="AM4370">
        <v>17</v>
      </c>
      <c r="AP4370">
        <v>88</v>
      </c>
      <c r="AQ4370">
        <v>8</v>
      </c>
      <c r="AR4370">
        <v>19</v>
      </c>
      <c r="AU4370">
        <v>0</v>
      </c>
      <c r="AV4370">
        <v>0</v>
      </c>
      <c r="AW4370">
        <v>2</v>
      </c>
      <c r="AZ4370">
        <v>4</v>
      </c>
      <c r="BA4370">
        <v>0</v>
      </c>
      <c r="BB4370">
        <v>0</v>
      </c>
      <c r="BJ4370" s="7"/>
      <c r="BN4370" s="8"/>
      <c r="BR4370" s="7"/>
      <c r="BT4370" s="9"/>
    </row>
    <row r="4371" spans="1:72">
      <c r="A4371" s="1">
        <v>42917.083333333336</v>
      </c>
      <c r="B4371">
        <v>233</v>
      </c>
      <c r="C4371">
        <v>2</v>
      </c>
      <c r="D4371">
        <v>11</v>
      </c>
      <c r="G4371">
        <v>51</v>
      </c>
      <c r="H4371">
        <v>0</v>
      </c>
      <c r="I4371">
        <v>3</v>
      </c>
      <c r="L4371">
        <v>30</v>
      </c>
      <c r="M4371">
        <v>0</v>
      </c>
      <c r="N4371">
        <v>0</v>
      </c>
      <c r="Q4371">
        <v>1</v>
      </c>
      <c r="R4371">
        <v>3</v>
      </c>
      <c r="S4371">
        <v>14</v>
      </c>
      <c r="V4371">
        <v>209</v>
      </c>
      <c r="W4371">
        <v>2</v>
      </c>
      <c r="X4371">
        <v>8</v>
      </c>
      <c r="AA4371">
        <v>41</v>
      </c>
      <c r="AB4371">
        <v>1</v>
      </c>
      <c r="AC4371">
        <v>38</v>
      </c>
      <c r="AF4371">
        <v>40</v>
      </c>
      <c r="AG4371">
        <v>12</v>
      </c>
      <c r="AH4371">
        <v>9</v>
      </c>
      <c r="AK4371">
        <v>31</v>
      </c>
      <c r="AL4371">
        <v>6</v>
      </c>
      <c r="AM4371">
        <v>18</v>
      </c>
      <c r="AP4371">
        <v>79</v>
      </c>
      <c r="AQ4371">
        <v>8</v>
      </c>
      <c r="AR4371">
        <v>19</v>
      </c>
      <c r="AU4371">
        <v>0</v>
      </c>
      <c r="AV4371">
        <v>0</v>
      </c>
      <c r="AW4371">
        <v>0</v>
      </c>
      <c r="AZ4371">
        <v>2</v>
      </c>
      <c r="BA4371">
        <v>0</v>
      </c>
      <c r="BB4371">
        <v>0</v>
      </c>
      <c r="BJ4371" s="7"/>
      <c r="BN4371" s="8"/>
      <c r="BR4371" s="7"/>
      <c r="BT4371" s="9"/>
    </row>
    <row r="4372" spans="1:72">
      <c r="A4372" s="1">
        <v>42917.125</v>
      </c>
      <c r="B4372">
        <v>233</v>
      </c>
      <c r="C4372">
        <v>1</v>
      </c>
      <c r="D4372">
        <v>1</v>
      </c>
      <c r="G4372">
        <v>51</v>
      </c>
      <c r="H4372">
        <v>0</v>
      </c>
      <c r="I4372">
        <v>0</v>
      </c>
      <c r="L4372">
        <v>30</v>
      </c>
      <c r="M4372">
        <v>0</v>
      </c>
      <c r="N4372">
        <v>0</v>
      </c>
      <c r="Q4372">
        <v>0</v>
      </c>
      <c r="R4372">
        <v>2</v>
      </c>
      <c r="S4372">
        <v>2</v>
      </c>
      <c r="V4372">
        <v>209</v>
      </c>
      <c r="W4372">
        <v>1</v>
      </c>
      <c r="X4372">
        <v>1</v>
      </c>
      <c r="AA4372">
        <v>31</v>
      </c>
      <c r="AB4372">
        <v>0</v>
      </c>
      <c r="AC4372">
        <v>15</v>
      </c>
      <c r="AF4372">
        <v>35</v>
      </c>
      <c r="AG4372">
        <v>5</v>
      </c>
      <c r="AH4372">
        <v>5</v>
      </c>
      <c r="AK4372">
        <v>25</v>
      </c>
      <c r="AL4372">
        <v>2</v>
      </c>
      <c r="AM4372">
        <v>10</v>
      </c>
      <c r="AP4372">
        <v>69</v>
      </c>
      <c r="AQ4372">
        <v>1</v>
      </c>
      <c r="AR4372">
        <v>10</v>
      </c>
      <c r="AU4372">
        <v>0</v>
      </c>
      <c r="AV4372">
        <v>0</v>
      </c>
      <c r="AW4372">
        <v>1</v>
      </c>
      <c r="AZ4372">
        <v>1</v>
      </c>
      <c r="BA4372">
        <v>0</v>
      </c>
      <c r="BB4372">
        <v>0</v>
      </c>
      <c r="BJ4372" s="7"/>
      <c r="BN4372" s="8"/>
      <c r="BR4372" s="7"/>
      <c r="BT4372" s="9"/>
    </row>
    <row r="4373" spans="1:72">
      <c r="A4373" s="1">
        <v>42917.166666666664</v>
      </c>
      <c r="B4373">
        <v>232</v>
      </c>
      <c r="C4373">
        <v>0</v>
      </c>
      <c r="D4373">
        <v>0</v>
      </c>
      <c r="G4373">
        <v>51</v>
      </c>
      <c r="H4373">
        <v>0</v>
      </c>
      <c r="I4373">
        <v>0</v>
      </c>
      <c r="L4373">
        <v>30</v>
      </c>
      <c r="M4373">
        <v>0</v>
      </c>
      <c r="N4373">
        <v>0</v>
      </c>
      <c r="Q4373">
        <v>0</v>
      </c>
      <c r="R4373">
        <v>1</v>
      </c>
      <c r="S4373">
        <v>12</v>
      </c>
      <c r="V4373">
        <v>207</v>
      </c>
      <c r="W4373">
        <v>3</v>
      </c>
      <c r="X4373">
        <v>4</v>
      </c>
      <c r="AA4373">
        <v>29</v>
      </c>
      <c r="AB4373">
        <v>0</v>
      </c>
      <c r="AC4373">
        <v>2</v>
      </c>
      <c r="AF4373">
        <v>31</v>
      </c>
      <c r="AG4373">
        <v>2</v>
      </c>
      <c r="AH4373">
        <v>10</v>
      </c>
      <c r="AK4373">
        <v>19</v>
      </c>
      <c r="AL4373">
        <v>1</v>
      </c>
      <c r="AM4373">
        <v>8</v>
      </c>
      <c r="AP4373">
        <v>64</v>
      </c>
      <c r="AQ4373">
        <v>1</v>
      </c>
      <c r="AR4373">
        <v>7</v>
      </c>
      <c r="AU4373">
        <v>0</v>
      </c>
      <c r="AV4373">
        <v>0</v>
      </c>
      <c r="AW4373">
        <v>0</v>
      </c>
      <c r="AZ4373">
        <v>1</v>
      </c>
      <c r="BA4373">
        <v>0</v>
      </c>
      <c r="BB4373">
        <v>0</v>
      </c>
      <c r="BJ4373" s="7"/>
      <c r="BN4373" s="8"/>
      <c r="BR4373" s="7"/>
      <c r="BT4373" s="9"/>
    </row>
    <row r="4374" spans="1:72">
      <c r="A4374" s="1">
        <v>42917.208333333336</v>
      </c>
      <c r="B4374">
        <v>232</v>
      </c>
      <c r="C4374">
        <v>0</v>
      </c>
      <c r="D4374">
        <v>1</v>
      </c>
      <c r="G4374">
        <v>51</v>
      </c>
      <c r="H4374">
        <v>0</v>
      </c>
      <c r="I4374">
        <v>0</v>
      </c>
      <c r="L4374">
        <v>30</v>
      </c>
      <c r="M4374">
        <v>0</v>
      </c>
      <c r="N4374">
        <v>0</v>
      </c>
      <c r="Q4374">
        <v>0</v>
      </c>
      <c r="R4374">
        <v>1</v>
      </c>
      <c r="S4374">
        <v>0</v>
      </c>
      <c r="V4374">
        <v>206</v>
      </c>
      <c r="W4374">
        <v>0</v>
      </c>
      <c r="X4374">
        <v>2</v>
      </c>
      <c r="AA4374">
        <v>28</v>
      </c>
      <c r="AB4374">
        <v>0</v>
      </c>
      <c r="AC4374">
        <v>1</v>
      </c>
      <c r="AF4374">
        <v>22</v>
      </c>
      <c r="AG4374">
        <v>1</v>
      </c>
      <c r="AH4374">
        <v>9</v>
      </c>
      <c r="AK4374">
        <v>17</v>
      </c>
      <c r="AL4374">
        <v>1</v>
      </c>
      <c r="AM4374">
        <v>5</v>
      </c>
      <c r="AP4374">
        <v>65</v>
      </c>
      <c r="AQ4374">
        <v>1</v>
      </c>
      <c r="AR4374">
        <v>1</v>
      </c>
      <c r="AU4374">
        <v>0</v>
      </c>
      <c r="AV4374">
        <v>0</v>
      </c>
      <c r="AW4374">
        <v>0</v>
      </c>
      <c r="AZ4374">
        <v>1</v>
      </c>
      <c r="BA4374">
        <v>0</v>
      </c>
      <c r="BB4374">
        <v>0</v>
      </c>
      <c r="BJ4374" s="7"/>
      <c r="BN4374" s="8"/>
      <c r="BR4374" s="7"/>
      <c r="BT4374" s="9"/>
    </row>
    <row r="4375" spans="1:72">
      <c r="A4375" s="1">
        <v>42917.25</v>
      </c>
      <c r="B4375">
        <v>231</v>
      </c>
      <c r="C4375">
        <v>0</v>
      </c>
      <c r="D4375">
        <v>1</v>
      </c>
      <c r="G4375">
        <v>51</v>
      </c>
      <c r="H4375">
        <v>0</v>
      </c>
      <c r="I4375">
        <v>0</v>
      </c>
      <c r="L4375">
        <v>30</v>
      </c>
      <c r="M4375">
        <v>0</v>
      </c>
      <c r="N4375">
        <v>0</v>
      </c>
      <c r="Q4375">
        <v>5</v>
      </c>
      <c r="R4375">
        <v>2</v>
      </c>
      <c r="S4375">
        <v>2</v>
      </c>
      <c r="V4375">
        <v>210</v>
      </c>
      <c r="W4375">
        <v>5</v>
      </c>
      <c r="X4375">
        <v>1</v>
      </c>
      <c r="AA4375">
        <v>28</v>
      </c>
      <c r="AB4375">
        <v>0</v>
      </c>
      <c r="AC4375">
        <v>0</v>
      </c>
      <c r="AF4375">
        <v>10</v>
      </c>
      <c r="AG4375">
        <v>1</v>
      </c>
      <c r="AH4375">
        <v>13</v>
      </c>
      <c r="AK4375">
        <v>9</v>
      </c>
      <c r="AL4375">
        <v>1</v>
      </c>
      <c r="AM4375">
        <v>6</v>
      </c>
      <c r="AP4375">
        <v>64</v>
      </c>
      <c r="AQ4375">
        <v>2</v>
      </c>
      <c r="AR4375">
        <v>3</v>
      </c>
      <c r="AU4375">
        <v>1</v>
      </c>
      <c r="AV4375">
        <v>0</v>
      </c>
      <c r="AW4375">
        <v>0</v>
      </c>
      <c r="AZ4375">
        <v>1</v>
      </c>
      <c r="BA4375">
        <v>0</v>
      </c>
      <c r="BB4375">
        <v>0</v>
      </c>
      <c r="BJ4375" s="7"/>
      <c r="BN4375" s="8"/>
      <c r="BR4375" s="7"/>
      <c r="BT4375" s="9"/>
    </row>
    <row r="4376" spans="1:72">
      <c r="A4376" s="1">
        <v>42917.291666666664</v>
      </c>
      <c r="B4376">
        <v>234</v>
      </c>
      <c r="C4376">
        <v>3</v>
      </c>
      <c r="D4376">
        <v>1</v>
      </c>
      <c r="G4376">
        <v>49</v>
      </c>
      <c r="H4376">
        <v>3</v>
      </c>
      <c r="I4376">
        <v>0</v>
      </c>
      <c r="L4376">
        <v>6</v>
      </c>
      <c r="M4376">
        <v>0</v>
      </c>
      <c r="N4376">
        <v>0</v>
      </c>
      <c r="Q4376">
        <v>8</v>
      </c>
      <c r="R4376">
        <v>10</v>
      </c>
      <c r="S4376">
        <v>4</v>
      </c>
      <c r="V4376">
        <v>212</v>
      </c>
      <c r="W4376">
        <v>2</v>
      </c>
      <c r="X4376">
        <v>3</v>
      </c>
      <c r="AA4376">
        <v>28</v>
      </c>
      <c r="AB4376">
        <v>1</v>
      </c>
      <c r="AC4376">
        <v>1</v>
      </c>
      <c r="AF4376">
        <v>12</v>
      </c>
      <c r="AG4376">
        <v>2</v>
      </c>
      <c r="AH4376">
        <v>2</v>
      </c>
      <c r="AK4376">
        <v>9</v>
      </c>
      <c r="AL4376">
        <v>1</v>
      </c>
      <c r="AM4376">
        <v>3</v>
      </c>
      <c r="AP4376">
        <v>63</v>
      </c>
      <c r="AQ4376">
        <v>1</v>
      </c>
      <c r="AR4376">
        <v>1</v>
      </c>
      <c r="AU4376">
        <v>36</v>
      </c>
      <c r="AV4376">
        <v>3</v>
      </c>
      <c r="AW4376">
        <v>0</v>
      </c>
      <c r="AZ4376">
        <v>3</v>
      </c>
      <c r="BA4376">
        <v>0</v>
      </c>
      <c r="BB4376">
        <v>0</v>
      </c>
      <c r="BJ4376" s="7"/>
      <c r="BN4376" s="8"/>
      <c r="BR4376" s="7"/>
      <c r="BT4376" s="9"/>
    </row>
    <row r="4377" spans="1:72">
      <c r="A4377" s="1">
        <v>42917.333333333336</v>
      </c>
      <c r="B4377">
        <v>237</v>
      </c>
      <c r="C4377">
        <v>4</v>
      </c>
      <c r="D4377">
        <v>1</v>
      </c>
      <c r="G4377">
        <v>49</v>
      </c>
      <c r="H4377">
        <v>2</v>
      </c>
      <c r="I4377">
        <v>2</v>
      </c>
      <c r="L4377">
        <v>21</v>
      </c>
      <c r="M4377">
        <v>15</v>
      </c>
      <c r="N4377">
        <v>0</v>
      </c>
      <c r="Q4377">
        <v>25</v>
      </c>
      <c r="R4377">
        <v>1039</v>
      </c>
      <c r="S4377">
        <v>1028</v>
      </c>
      <c r="V4377">
        <v>211</v>
      </c>
      <c r="W4377">
        <v>11</v>
      </c>
      <c r="X4377">
        <v>7</v>
      </c>
      <c r="AA4377">
        <v>35</v>
      </c>
      <c r="AB4377">
        <v>5</v>
      </c>
      <c r="AC4377">
        <v>0</v>
      </c>
      <c r="AF4377">
        <v>15</v>
      </c>
      <c r="AG4377">
        <v>3</v>
      </c>
      <c r="AH4377">
        <v>1</v>
      </c>
      <c r="AK4377">
        <v>14</v>
      </c>
      <c r="AL4377">
        <v>6</v>
      </c>
      <c r="AM4377">
        <v>3</v>
      </c>
      <c r="AP4377">
        <v>64</v>
      </c>
      <c r="AQ4377">
        <v>4</v>
      </c>
      <c r="AR4377">
        <v>4</v>
      </c>
      <c r="AU4377">
        <v>38</v>
      </c>
      <c r="AV4377">
        <v>3</v>
      </c>
      <c r="AW4377">
        <v>0</v>
      </c>
      <c r="AZ4377">
        <v>5</v>
      </c>
      <c r="BA4377">
        <v>0</v>
      </c>
      <c r="BB4377">
        <v>0</v>
      </c>
      <c r="BJ4377" s="7"/>
      <c r="BN4377" s="8"/>
      <c r="BR4377" s="7"/>
      <c r="BT4377" s="9"/>
    </row>
    <row r="4378" spans="1:72">
      <c r="A4378" s="1">
        <v>42917.375</v>
      </c>
      <c r="B4378">
        <v>265</v>
      </c>
      <c r="C4378">
        <v>18</v>
      </c>
      <c r="D4378">
        <v>4</v>
      </c>
      <c r="G4378">
        <v>65</v>
      </c>
      <c r="H4378">
        <v>16</v>
      </c>
      <c r="I4378">
        <v>4</v>
      </c>
      <c r="L4378">
        <v>20</v>
      </c>
      <c r="M4378">
        <v>0</v>
      </c>
      <c r="N4378">
        <v>1</v>
      </c>
      <c r="Q4378">
        <v>29</v>
      </c>
      <c r="R4378">
        <v>46</v>
      </c>
      <c r="S4378">
        <v>36</v>
      </c>
      <c r="V4378">
        <v>212</v>
      </c>
      <c r="W4378">
        <v>17</v>
      </c>
      <c r="X4378">
        <v>20</v>
      </c>
      <c r="AA4378">
        <v>98</v>
      </c>
      <c r="AB4378">
        <v>39</v>
      </c>
      <c r="AC4378">
        <v>5</v>
      </c>
      <c r="AF4378">
        <v>36</v>
      </c>
      <c r="AG4378">
        <v>12</v>
      </c>
      <c r="AH4378">
        <v>4</v>
      </c>
      <c r="AK4378">
        <v>37</v>
      </c>
      <c r="AL4378">
        <v>24</v>
      </c>
      <c r="AM4378">
        <v>7</v>
      </c>
      <c r="AP4378">
        <v>67</v>
      </c>
      <c r="AQ4378">
        <v>8</v>
      </c>
      <c r="AR4378">
        <v>8</v>
      </c>
      <c r="AU4378">
        <v>61</v>
      </c>
      <c r="AV4378">
        <v>11</v>
      </c>
      <c r="AW4378">
        <v>0</v>
      </c>
      <c r="AZ4378">
        <v>29</v>
      </c>
      <c r="BA4378">
        <v>0</v>
      </c>
      <c r="BB4378">
        <v>0</v>
      </c>
      <c r="BJ4378" s="7"/>
      <c r="BN4378" s="8"/>
      <c r="BR4378" s="7"/>
      <c r="BT4378" s="9"/>
    </row>
    <row r="4379" spans="1:72">
      <c r="A4379" s="1">
        <v>42917.416666666664</v>
      </c>
      <c r="B4379">
        <v>407</v>
      </c>
      <c r="C4379">
        <v>113</v>
      </c>
      <c r="D4379">
        <v>15</v>
      </c>
      <c r="G4379">
        <v>120</v>
      </c>
      <c r="H4379">
        <v>42</v>
      </c>
      <c r="I4379">
        <v>8</v>
      </c>
      <c r="L4379">
        <v>22</v>
      </c>
      <c r="M4379">
        <v>5</v>
      </c>
      <c r="N4379">
        <v>1</v>
      </c>
      <c r="Q4379">
        <v>76</v>
      </c>
      <c r="R4379">
        <v>50</v>
      </c>
      <c r="S4379">
        <v>23</v>
      </c>
      <c r="V4379">
        <v>226</v>
      </c>
      <c r="W4379">
        <v>25</v>
      </c>
      <c r="X4379">
        <v>13</v>
      </c>
      <c r="AA4379">
        <v>260</v>
      </c>
      <c r="AB4379">
        <v>155</v>
      </c>
      <c r="AC4379">
        <v>13</v>
      </c>
      <c r="AF4379">
        <v>77</v>
      </c>
      <c r="AG4379">
        <v>66</v>
      </c>
      <c r="AH4379">
        <v>20</v>
      </c>
      <c r="AK4379">
        <v>85</v>
      </c>
      <c r="AL4379">
        <v>54</v>
      </c>
      <c r="AM4379">
        <v>11</v>
      </c>
      <c r="AP4379">
        <v>78</v>
      </c>
      <c r="AQ4379">
        <v>16</v>
      </c>
      <c r="AR4379">
        <v>11</v>
      </c>
      <c r="AU4379">
        <v>121</v>
      </c>
      <c r="AV4379">
        <v>55</v>
      </c>
      <c r="AW4379">
        <v>4</v>
      </c>
      <c r="AZ4379">
        <v>98</v>
      </c>
      <c r="BA4379">
        <v>0</v>
      </c>
      <c r="BB4379">
        <v>0</v>
      </c>
      <c r="BJ4379" s="7"/>
      <c r="BN4379" s="8"/>
      <c r="BR4379" s="7"/>
      <c r="BT4379" s="9"/>
    </row>
    <row r="4380" spans="1:72">
      <c r="A4380" s="1">
        <v>42917.458333333336</v>
      </c>
      <c r="B4380">
        <v>602</v>
      </c>
      <c r="C4380">
        <v>253</v>
      </c>
      <c r="D4380">
        <v>43</v>
      </c>
      <c r="G4380">
        <v>174</v>
      </c>
      <c r="H4380">
        <v>82</v>
      </c>
      <c r="I4380">
        <v>14</v>
      </c>
      <c r="L4380">
        <v>16</v>
      </c>
      <c r="M4380">
        <v>4</v>
      </c>
      <c r="N4380">
        <v>5</v>
      </c>
      <c r="Q4380">
        <v>173</v>
      </c>
      <c r="R4380">
        <v>134</v>
      </c>
      <c r="S4380">
        <v>47</v>
      </c>
      <c r="V4380">
        <v>245</v>
      </c>
      <c r="W4380">
        <v>38</v>
      </c>
      <c r="X4380">
        <v>28</v>
      </c>
      <c r="AA4380">
        <v>444</v>
      </c>
      <c r="AB4380">
        <v>246</v>
      </c>
      <c r="AC4380">
        <v>72</v>
      </c>
      <c r="AF4380">
        <v>94</v>
      </c>
      <c r="AG4380">
        <v>68</v>
      </c>
      <c r="AH4380">
        <v>43</v>
      </c>
      <c r="AK4380">
        <v>109</v>
      </c>
      <c r="AL4380">
        <v>83</v>
      </c>
      <c r="AM4380">
        <v>48</v>
      </c>
      <c r="AP4380">
        <v>105</v>
      </c>
      <c r="AQ4380">
        <v>53</v>
      </c>
      <c r="AR4380">
        <v>21</v>
      </c>
      <c r="AU4380">
        <v>220</v>
      </c>
      <c r="AV4380">
        <v>113</v>
      </c>
      <c r="AW4380">
        <v>15</v>
      </c>
      <c r="AZ4380">
        <v>149</v>
      </c>
      <c r="BA4380">
        <v>0</v>
      </c>
      <c r="BB4380">
        <v>0</v>
      </c>
      <c r="BJ4380" s="7"/>
      <c r="BN4380" s="8"/>
      <c r="BR4380" s="7"/>
      <c r="BT4380" s="9"/>
    </row>
    <row r="4381" spans="1:72">
      <c r="A4381" s="1">
        <v>42917.5</v>
      </c>
      <c r="B4381">
        <v>684</v>
      </c>
      <c r="C4381">
        <v>255</v>
      </c>
      <c r="D4381">
        <v>128</v>
      </c>
      <c r="G4381">
        <v>211</v>
      </c>
      <c r="H4381">
        <v>59</v>
      </c>
      <c r="I4381">
        <v>24</v>
      </c>
      <c r="L4381">
        <v>17</v>
      </c>
      <c r="M4381">
        <v>5</v>
      </c>
      <c r="N4381">
        <v>11</v>
      </c>
      <c r="Q4381">
        <v>214</v>
      </c>
      <c r="R4381">
        <v>127</v>
      </c>
      <c r="S4381">
        <v>70</v>
      </c>
      <c r="V4381">
        <v>273</v>
      </c>
      <c r="W4381">
        <v>47</v>
      </c>
      <c r="X4381">
        <v>18</v>
      </c>
      <c r="AA4381">
        <v>497</v>
      </c>
      <c r="AB4381">
        <v>234</v>
      </c>
      <c r="AC4381">
        <v>122</v>
      </c>
      <c r="AF4381">
        <v>96</v>
      </c>
      <c r="AG4381">
        <v>72</v>
      </c>
      <c r="AH4381">
        <v>67</v>
      </c>
      <c r="AK4381">
        <v>114</v>
      </c>
      <c r="AL4381">
        <v>86</v>
      </c>
      <c r="AM4381">
        <v>82</v>
      </c>
      <c r="AP4381">
        <v>111</v>
      </c>
      <c r="AQ4381">
        <v>48</v>
      </c>
      <c r="AR4381">
        <v>39</v>
      </c>
      <c r="AU4381">
        <v>263</v>
      </c>
      <c r="AV4381">
        <v>98</v>
      </c>
      <c r="AW4381">
        <v>44</v>
      </c>
      <c r="AZ4381">
        <v>166</v>
      </c>
      <c r="BA4381">
        <v>0</v>
      </c>
      <c r="BB4381">
        <v>0</v>
      </c>
      <c r="BJ4381" s="7"/>
      <c r="BN4381" s="8"/>
      <c r="BR4381" s="7"/>
      <c r="BT4381" s="9"/>
    </row>
    <row r="4382" spans="1:72">
      <c r="A4382" s="1">
        <v>42917.541666666664</v>
      </c>
      <c r="B4382">
        <v>671</v>
      </c>
      <c r="C4382">
        <v>192</v>
      </c>
      <c r="D4382">
        <v>183</v>
      </c>
      <c r="G4382">
        <v>240</v>
      </c>
      <c r="H4382">
        <v>83</v>
      </c>
      <c r="I4382">
        <v>57</v>
      </c>
      <c r="L4382">
        <v>14</v>
      </c>
      <c r="M4382">
        <v>4</v>
      </c>
      <c r="N4382">
        <v>6</v>
      </c>
      <c r="Q4382">
        <v>272</v>
      </c>
      <c r="R4382">
        <v>157</v>
      </c>
      <c r="S4382">
        <v>81</v>
      </c>
      <c r="V4382">
        <v>286</v>
      </c>
      <c r="W4382">
        <v>68</v>
      </c>
      <c r="X4382">
        <v>41</v>
      </c>
      <c r="AA4382">
        <v>504</v>
      </c>
      <c r="AB4382">
        <v>203</v>
      </c>
      <c r="AC4382">
        <v>193</v>
      </c>
      <c r="AF4382">
        <v>96</v>
      </c>
      <c r="AG4382">
        <v>76</v>
      </c>
      <c r="AH4382">
        <v>78</v>
      </c>
      <c r="AK4382">
        <v>107</v>
      </c>
      <c r="AL4382">
        <v>92</v>
      </c>
      <c r="AM4382">
        <v>97</v>
      </c>
      <c r="AP4382">
        <v>108</v>
      </c>
      <c r="AQ4382">
        <v>75</v>
      </c>
      <c r="AR4382">
        <v>76</v>
      </c>
      <c r="AU4382">
        <v>295</v>
      </c>
      <c r="AV4382">
        <v>102</v>
      </c>
      <c r="AW4382">
        <v>69</v>
      </c>
      <c r="AZ4382">
        <v>168</v>
      </c>
      <c r="BA4382">
        <v>0</v>
      </c>
      <c r="BB4382">
        <v>0</v>
      </c>
      <c r="BJ4382" s="7"/>
      <c r="BN4382" s="8"/>
      <c r="BR4382" s="7"/>
      <c r="BT4382" s="9"/>
    </row>
    <row r="4383" spans="1:72">
      <c r="A4383" s="1">
        <v>42917.583333333336</v>
      </c>
      <c r="B4383">
        <v>674</v>
      </c>
      <c r="C4383">
        <v>208</v>
      </c>
      <c r="D4383">
        <v>208</v>
      </c>
      <c r="G4383">
        <v>264</v>
      </c>
      <c r="H4383">
        <v>87</v>
      </c>
      <c r="I4383">
        <v>53</v>
      </c>
      <c r="L4383">
        <v>12</v>
      </c>
      <c r="M4383">
        <v>1</v>
      </c>
      <c r="N4383">
        <v>3</v>
      </c>
      <c r="Q4383">
        <v>259</v>
      </c>
      <c r="R4383">
        <v>112</v>
      </c>
      <c r="S4383">
        <v>117</v>
      </c>
      <c r="V4383">
        <v>290</v>
      </c>
      <c r="W4383">
        <v>56</v>
      </c>
      <c r="X4383">
        <v>52</v>
      </c>
      <c r="AA4383">
        <v>505</v>
      </c>
      <c r="AB4383">
        <v>183</v>
      </c>
      <c r="AC4383">
        <v>184</v>
      </c>
      <c r="AF4383">
        <v>97</v>
      </c>
      <c r="AG4383">
        <v>79</v>
      </c>
      <c r="AH4383">
        <v>78</v>
      </c>
      <c r="AK4383">
        <v>113</v>
      </c>
      <c r="AL4383">
        <v>100</v>
      </c>
      <c r="AM4383">
        <v>96</v>
      </c>
      <c r="AP4383">
        <v>113</v>
      </c>
      <c r="AQ4383">
        <v>54</v>
      </c>
      <c r="AR4383">
        <v>58</v>
      </c>
      <c r="AU4383">
        <v>284</v>
      </c>
      <c r="AV4383">
        <v>90</v>
      </c>
      <c r="AW4383">
        <v>105</v>
      </c>
      <c r="AZ4383">
        <v>155</v>
      </c>
      <c r="BA4383">
        <v>0</v>
      </c>
      <c r="BB4383">
        <v>0</v>
      </c>
      <c r="BJ4383" s="7"/>
      <c r="BN4383" s="8"/>
      <c r="BR4383" s="7"/>
      <c r="BT4383" s="9"/>
    </row>
    <row r="4384" spans="1:72">
      <c r="A4384" s="1">
        <v>42917.625</v>
      </c>
      <c r="B4384">
        <v>675</v>
      </c>
      <c r="C4384">
        <v>190</v>
      </c>
      <c r="D4384">
        <v>191</v>
      </c>
      <c r="G4384">
        <v>252</v>
      </c>
      <c r="H4384">
        <v>56</v>
      </c>
      <c r="I4384">
        <v>56</v>
      </c>
      <c r="L4384">
        <v>11</v>
      </c>
      <c r="M4384">
        <v>1</v>
      </c>
      <c r="N4384">
        <v>3</v>
      </c>
      <c r="Q4384">
        <v>248</v>
      </c>
      <c r="R4384">
        <v>119</v>
      </c>
      <c r="S4384">
        <v>133</v>
      </c>
      <c r="V4384">
        <v>270</v>
      </c>
      <c r="W4384">
        <v>56</v>
      </c>
      <c r="X4384">
        <v>71</v>
      </c>
      <c r="AA4384">
        <v>509</v>
      </c>
      <c r="AB4384">
        <v>204</v>
      </c>
      <c r="AC4384">
        <v>200</v>
      </c>
      <c r="AF4384">
        <v>97</v>
      </c>
      <c r="AG4384">
        <v>76</v>
      </c>
      <c r="AH4384">
        <v>76</v>
      </c>
      <c r="AK4384">
        <v>108</v>
      </c>
      <c r="AL4384">
        <v>96</v>
      </c>
      <c r="AM4384">
        <v>100</v>
      </c>
      <c r="AP4384">
        <v>112</v>
      </c>
      <c r="AQ4384">
        <v>77</v>
      </c>
      <c r="AR4384">
        <v>74</v>
      </c>
      <c r="AU4384">
        <v>280</v>
      </c>
      <c r="AV4384">
        <v>92</v>
      </c>
      <c r="AW4384">
        <v>103</v>
      </c>
      <c r="AZ4384">
        <v>137</v>
      </c>
      <c r="BA4384">
        <v>0</v>
      </c>
      <c r="BB4384">
        <v>0</v>
      </c>
      <c r="BJ4384" s="7"/>
      <c r="BN4384" s="8"/>
      <c r="BR4384" s="7"/>
      <c r="BT4384" s="9"/>
    </row>
    <row r="4385" spans="1:72">
      <c r="A4385" s="1">
        <v>42917.666666666664</v>
      </c>
      <c r="B4385">
        <v>667</v>
      </c>
      <c r="C4385">
        <v>199</v>
      </c>
      <c r="D4385">
        <v>209</v>
      </c>
      <c r="G4385">
        <v>217</v>
      </c>
      <c r="H4385">
        <v>42</v>
      </c>
      <c r="I4385">
        <v>81</v>
      </c>
      <c r="L4385">
        <v>12</v>
      </c>
      <c r="M4385">
        <v>3</v>
      </c>
      <c r="N4385">
        <v>1</v>
      </c>
      <c r="Q4385">
        <v>213</v>
      </c>
      <c r="R4385">
        <v>97</v>
      </c>
      <c r="S4385">
        <v>134</v>
      </c>
      <c r="V4385">
        <v>255</v>
      </c>
      <c r="W4385">
        <v>54</v>
      </c>
      <c r="X4385">
        <v>74</v>
      </c>
      <c r="AA4385">
        <v>499</v>
      </c>
      <c r="AB4385">
        <v>209</v>
      </c>
      <c r="AC4385">
        <v>227</v>
      </c>
      <c r="AF4385">
        <v>94</v>
      </c>
      <c r="AG4385">
        <v>67</v>
      </c>
      <c r="AH4385">
        <v>67</v>
      </c>
      <c r="AK4385">
        <v>110</v>
      </c>
      <c r="AL4385">
        <v>102</v>
      </c>
      <c r="AM4385">
        <v>96</v>
      </c>
      <c r="AP4385">
        <v>109</v>
      </c>
      <c r="AQ4385">
        <v>68</v>
      </c>
      <c r="AR4385">
        <v>65</v>
      </c>
      <c r="AU4385">
        <v>260</v>
      </c>
      <c r="AV4385">
        <v>77</v>
      </c>
      <c r="AW4385">
        <v>92</v>
      </c>
      <c r="AZ4385">
        <v>109</v>
      </c>
      <c r="BA4385">
        <v>0</v>
      </c>
      <c r="BB4385">
        <v>0</v>
      </c>
      <c r="BJ4385" s="7"/>
      <c r="BN4385" s="8"/>
      <c r="BR4385" s="7"/>
      <c r="BT4385" s="9"/>
    </row>
    <row r="4386" spans="1:72">
      <c r="A4386" s="1">
        <v>42917.708333333336</v>
      </c>
      <c r="B4386">
        <v>609</v>
      </c>
      <c r="C4386">
        <v>190</v>
      </c>
      <c r="D4386">
        <v>229</v>
      </c>
      <c r="G4386">
        <v>178</v>
      </c>
      <c r="H4386">
        <v>21</v>
      </c>
      <c r="I4386">
        <v>56</v>
      </c>
      <c r="L4386">
        <v>10</v>
      </c>
      <c r="M4386">
        <v>0</v>
      </c>
      <c r="N4386">
        <v>2</v>
      </c>
      <c r="Q4386">
        <v>174</v>
      </c>
      <c r="R4386">
        <v>84</v>
      </c>
      <c r="S4386">
        <v>118</v>
      </c>
      <c r="V4386">
        <v>250</v>
      </c>
      <c r="W4386">
        <v>37</v>
      </c>
      <c r="X4386">
        <v>45</v>
      </c>
      <c r="AA4386">
        <v>456</v>
      </c>
      <c r="AB4386">
        <v>182</v>
      </c>
      <c r="AC4386">
        <v>227</v>
      </c>
      <c r="AF4386">
        <v>85</v>
      </c>
      <c r="AG4386">
        <v>68</v>
      </c>
      <c r="AH4386">
        <v>71</v>
      </c>
      <c r="AK4386">
        <v>102</v>
      </c>
      <c r="AL4386">
        <v>71</v>
      </c>
      <c r="AM4386">
        <v>79</v>
      </c>
      <c r="AP4386">
        <v>101</v>
      </c>
      <c r="AQ4386">
        <v>41</v>
      </c>
      <c r="AR4386">
        <v>48</v>
      </c>
      <c r="AU4386">
        <v>194</v>
      </c>
      <c r="AV4386">
        <v>49</v>
      </c>
      <c r="AW4386">
        <v>99</v>
      </c>
      <c r="AZ4386">
        <v>82</v>
      </c>
      <c r="BA4386">
        <v>0</v>
      </c>
      <c r="BB4386">
        <v>0</v>
      </c>
      <c r="BJ4386" s="7"/>
      <c r="BN4386" s="8"/>
      <c r="BR4386" s="7"/>
      <c r="BT4386" s="9"/>
    </row>
    <row r="4387" spans="1:72">
      <c r="A4387" s="1">
        <v>42917.75</v>
      </c>
      <c r="B4387">
        <v>498</v>
      </c>
      <c r="C4387">
        <v>125</v>
      </c>
      <c r="D4387">
        <v>223</v>
      </c>
      <c r="G4387">
        <v>132</v>
      </c>
      <c r="H4387">
        <v>15</v>
      </c>
      <c r="I4387">
        <v>62</v>
      </c>
      <c r="L4387">
        <v>6</v>
      </c>
      <c r="M4387">
        <v>1</v>
      </c>
      <c r="N4387">
        <v>2</v>
      </c>
      <c r="Q4387">
        <v>134</v>
      </c>
      <c r="R4387">
        <v>53</v>
      </c>
      <c r="S4387">
        <v>94</v>
      </c>
      <c r="V4387">
        <v>242</v>
      </c>
      <c r="W4387">
        <v>39</v>
      </c>
      <c r="X4387">
        <v>47</v>
      </c>
      <c r="AA4387">
        <v>389</v>
      </c>
      <c r="AB4387">
        <v>202</v>
      </c>
      <c r="AC4387">
        <v>242</v>
      </c>
      <c r="AF4387">
        <v>75</v>
      </c>
      <c r="AG4387">
        <v>54</v>
      </c>
      <c r="AH4387">
        <v>69</v>
      </c>
      <c r="AK4387">
        <v>83</v>
      </c>
      <c r="AL4387">
        <v>47</v>
      </c>
      <c r="AM4387">
        <v>61</v>
      </c>
      <c r="AP4387">
        <v>78</v>
      </c>
      <c r="AQ4387">
        <v>21</v>
      </c>
      <c r="AR4387">
        <v>45</v>
      </c>
      <c r="AU4387">
        <v>129</v>
      </c>
      <c r="AV4387">
        <v>17</v>
      </c>
      <c r="AW4387">
        <v>78</v>
      </c>
      <c r="AZ4387">
        <v>60</v>
      </c>
      <c r="BA4387">
        <v>0</v>
      </c>
      <c r="BB4387">
        <v>0</v>
      </c>
      <c r="BJ4387" s="7"/>
      <c r="BN4387" s="8"/>
      <c r="BR4387" s="7"/>
      <c r="BT4387" s="9"/>
    </row>
    <row r="4388" spans="1:72">
      <c r="A4388" s="1">
        <v>42917.791666666664</v>
      </c>
      <c r="B4388">
        <v>374</v>
      </c>
      <c r="C4388">
        <v>74</v>
      </c>
      <c r="D4388">
        <v>203</v>
      </c>
      <c r="G4388">
        <v>109</v>
      </c>
      <c r="H4388">
        <v>34</v>
      </c>
      <c r="I4388">
        <v>49</v>
      </c>
      <c r="L4388">
        <v>5</v>
      </c>
      <c r="M4388">
        <v>0</v>
      </c>
      <c r="N4388">
        <v>3</v>
      </c>
      <c r="Q4388">
        <v>119</v>
      </c>
      <c r="R4388">
        <v>78</v>
      </c>
      <c r="S4388">
        <v>103</v>
      </c>
      <c r="V4388">
        <v>247</v>
      </c>
      <c r="W4388">
        <v>50</v>
      </c>
      <c r="X4388">
        <v>51</v>
      </c>
      <c r="AA4388">
        <v>360</v>
      </c>
      <c r="AB4388">
        <v>145</v>
      </c>
      <c r="AC4388">
        <v>195</v>
      </c>
      <c r="AF4388">
        <v>62</v>
      </c>
      <c r="AG4388">
        <v>54</v>
      </c>
      <c r="AH4388">
        <v>80</v>
      </c>
      <c r="AK4388">
        <v>55</v>
      </c>
      <c r="AL4388">
        <v>40</v>
      </c>
      <c r="AM4388">
        <v>73</v>
      </c>
      <c r="AP4388">
        <v>86</v>
      </c>
      <c r="AQ4388">
        <v>26</v>
      </c>
      <c r="AR4388">
        <v>21</v>
      </c>
      <c r="AU4388">
        <v>75</v>
      </c>
      <c r="AV4388">
        <v>12</v>
      </c>
      <c r="AW4388">
        <v>78</v>
      </c>
      <c r="AZ4388">
        <v>44</v>
      </c>
      <c r="BA4388">
        <v>0</v>
      </c>
      <c r="BB4388">
        <v>0</v>
      </c>
      <c r="BJ4388" s="7"/>
      <c r="BN4388" s="8"/>
      <c r="BR4388" s="7"/>
      <c r="BT4388" s="9"/>
    </row>
    <row r="4389" spans="1:72">
      <c r="A4389" s="1">
        <v>42917.833333333336</v>
      </c>
      <c r="B4389">
        <v>344</v>
      </c>
      <c r="C4389">
        <v>45</v>
      </c>
      <c r="D4389">
        <v>112</v>
      </c>
      <c r="G4389">
        <v>109</v>
      </c>
      <c r="H4389">
        <v>11</v>
      </c>
      <c r="I4389">
        <v>28</v>
      </c>
      <c r="L4389">
        <v>5</v>
      </c>
      <c r="M4389">
        <v>0</v>
      </c>
      <c r="N4389">
        <v>0</v>
      </c>
      <c r="Q4389">
        <v>148</v>
      </c>
      <c r="R4389">
        <v>113</v>
      </c>
      <c r="S4389">
        <v>81</v>
      </c>
      <c r="V4389">
        <v>277</v>
      </c>
      <c r="W4389">
        <v>70</v>
      </c>
      <c r="X4389">
        <v>40</v>
      </c>
      <c r="AA4389">
        <v>429</v>
      </c>
      <c r="AB4389">
        <v>209</v>
      </c>
      <c r="AC4389">
        <v>146</v>
      </c>
      <c r="AF4389">
        <v>63</v>
      </c>
      <c r="AG4389">
        <v>44</v>
      </c>
      <c r="AH4389">
        <v>43</v>
      </c>
      <c r="AK4389">
        <v>63</v>
      </c>
      <c r="AL4389">
        <v>36</v>
      </c>
      <c r="AM4389">
        <v>42</v>
      </c>
      <c r="AP4389">
        <v>108</v>
      </c>
      <c r="AQ4389">
        <v>44</v>
      </c>
      <c r="AR4389">
        <v>27</v>
      </c>
      <c r="AU4389">
        <v>38</v>
      </c>
      <c r="AV4389">
        <v>9</v>
      </c>
      <c r="AW4389">
        <v>53</v>
      </c>
      <c r="AZ4389">
        <v>63</v>
      </c>
      <c r="BA4389">
        <v>0</v>
      </c>
      <c r="BB4389">
        <v>0</v>
      </c>
      <c r="BJ4389" s="7"/>
      <c r="BN4389" s="8"/>
      <c r="BR4389" s="7"/>
      <c r="BT4389" s="9"/>
    </row>
    <row r="4390" spans="1:72">
      <c r="A4390" s="1">
        <v>42917.875</v>
      </c>
      <c r="B4390">
        <v>376</v>
      </c>
      <c r="C4390">
        <v>90</v>
      </c>
      <c r="D4390">
        <v>47</v>
      </c>
      <c r="G4390">
        <v>104</v>
      </c>
      <c r="H4390">
        <v>24</v>
      </c>
      <c r="I4390">
        <v>20</v>
      </c>
      <c r="L4390">
        <v>5</v>
      </c>
      <c r="M4390">
        <v>0</v>
      </c>
      <c r="N4390">
        <v>0</v>
      </c>
      <c r="Q4390">
        <v>139</v>
      </c>
      <c r="R4390">
        <v>78</v>
      </c>
      <c r="S4390">
        <v>84</v>
      </c>
      <c r="V4390">
        <v>271</v>
      </c>
      <c r="W4390">
        <v>51</v>
      </c>
      <c r="X4390">
        <v>42</v>
      </c>
      <c r="AA4390">
        <v>442</v>
      </c>
      <c r="AB4390">
        <v>152</v>
      </c>
      <c r="AC4390">
        <v>117</v>
      </c>
      <c r="AF4390">
        <v>71</v>
      </c>
      <c r="AG4390">
        <v>40</v>
      </c>
      <c r="AH4390">
        <v>23</v>
      </c>
      <c r="AK4390">
        <v>80</v>
      </c>
      <c r="AL4390">
        <v>46</v>
      </c>
      <c r="AM4390">
        <v>23</v>
      </c>
      <c r="AP4390">
        <v>109</v>
      </c>
      <c r="AQ4390">
        <v>32</v>
      </c>
      <c r="AR4390">
        <v>25</v>
      </c>
      <c r="AU4390">
        <v>32</v>
      </c>
      <c r="AV4390">
        <v>9</v>
      </c>
      <c r="AW4390">
        <v>16</v>
      </c>
      <c r="AZ4390">
        <v>58</v>
      </c>
      <c r="BA4390">
        <v>0</v>
      </c>
      <c r="BB4390">
        <v>0</v>
      </c>
      <c r="BJ4390" s="7"/>
      <c r="BN4390" s="8"/>
      <c r="BR4390" s="7"/>
      <c r="BT4390" s="9"/>
    </row>
    <row r="4391" spans="1:72">
      <c r="A4391" s="1">
        <v>42917.916666666664</v>
      </c>
      <c r="B4391">
        <v>361</v>
      </c>
      <c r="C4391">
        <v>24</v>
      </c>
      <c r="D4391">
        <v>37</v>
      </c>
      <c r="G4391">
        <v>92</v>
      </c>
      <c r="H4391">
        <v>4</v>
      </c>
      <c r="I4391">
        <v>16</v>
      </c>
      <c r="L4391">
        <v>5</v>
      </c>
      <c r="M4391">
        <v>0</v>
      </c>
      <c r="N4391">
        <v>0</v>
      </c>
      <c r="Q4391">
        <v>99</v>
      </c>
      <c r="R4391">
        <v>24</v>
      </c>
      <c r="S4391">
        <v>61</v>
      </c>
      <c r="V4391">
        <v>268</v>
      </c>
      <c r="W4391">
        <v>25</v>
      </c>
      <c r="X4391">
        <v>38</v>
      </c>
      <c r="AA4391">
        <v>393</v>
      </c>
      <c r="AB4391">
        <v>46</v>
      </c>
      <c r="AC4391">
        <v>82</v>
      </c>
      <c r="AF4391">
        <v>75</v>
      </c>
      <c r="AG4391">
        <v>17</v>
      </c>
      <c r="AH4391">
        <v>19</v>
      </c>
      <c r="AK4391">
        <v>89</v>
      </c>
      <c r="AL4391">
        <v>22</v>
      </c>
      <c r="AM4391">
        <v>12</v>
      </c>
      <c r="AP4391">
        <v>104</v>
      </c>
      <c r="AQ4391">
        <v>24</v>
      </c>
      <c r="AR4391">
        <v>31</v>
      </c>
      <c r="AU4391">
        <v>25</v>
      </c>
      <c r="AV4391">
        <v>2</v>
      </c>
      <c r="AW4391">
        <v>9</v>
      </c>
      <c r="AZ4391">
        <v>40</v>
      </c>
      <c r="BA4391">
        <v>0</v>
      </c>
      <c r="BB4391">
        <v>0</v>
      </c>
      <c r="BJ4391" s="7"/>
      <c r="BN4391" s="8"/>
      <c r="BR4391" s="7"/>
      <c r="BT4391" s="9"/>
    </row>
    <row r="4392" spans="1:72">
      <c r="A4392" s="1">
        <v>42917.958333333336</v>
      </c>
      <c r="B4392">
        <v>314</v>
      </c>
      <c r="C4392">
        <v>11</v>
      </c>
      <c r="D4392">
        <v>23</v>
      </c>
      <c r="G4392">
        <v>74</v>
      </c>
      <c r="H4392">
        <v>2</v>
      </c>
      <c r="I4392">
        <v>22</v>
      </c>
      <c r="L4392">
        <v>5</v>
      </c>
      <c r="M4392">
        <v>0</v>
      </c>
      <c r="N4392">
        <v>0</v>
      </c>
      <c r="Q4392">
        <v>39</v>
      </c>
      <c r="R4392">
        <v>15</v>
      </c>
      <c r="S4392">
        <v>73</v>
      </c>
      <c r="V4392">
        <v>260</v>
      </c>
      <c r="W4392">
        <v>29</v>
      </c>
      <c r="X4392">
        <v>35</v>
      </c>
      <c r="AA4392">
        <v>190</v>
      </c>
      <c r="AB4392">
        <v>27</v>
      </c>
      <c r="AC4392">
        <v>200</v>
      </c>
      <c r="AF4392">
        <v>65</v>
      </c>
      <c r="AG4392">
        <v>28</v>
      </c>
      <c r="AH4392">
        <v>29</v>
      </c>
      <c r="AK4392">
        <v>90</v>
      </c>
      <c r="AL4392">
        <v>36</v>
      </c>
      <c r="AM4392">
        <v>28</v>
      </c>
      <c r="AP4392">
        <v>109</v>
      </c>
      <c r="AQ4392">
        <v>29</v>
      </c>
      <c r="AR4392">
        <v>22</v>
      </c>
      <c r="AU4392">
        <v>22</v>
      </c>
      <c r="AV4392">
        <v>2</v>
      </c>
      <c r="AW4392">
        <v>5</v>
      </c>
      <c r="AZ4392">
        <v>30</v>
      </c>
      <c r="BA4392">
        <v>0</v>
      </c>
      <c r="BB4392">
        <v>0</v>
      </c>
      <c r="BJ4392" s="7"/>
      <c r="BN4392" s="8"/>
      <c r="BR4392" s="7"/>
      <c r="BT4392" s="9"/>
    </row>
    <row r="4393" spans="1:72">
      <c r="A4393" s="1">
        <v>42918</v>
      </c>
      <c r="B4393">
        <v>244</v>
      </c>
      <c r="C4393">
        <v>13</v>
      </c>
      <c r="D4393">
        <v>98</v>
      </c>
      <c r="E4393">
        <f>SUM(C4370:C4393)</f>
        <v>2011</v>
      </c>
      <c r="F4393">
        <f>SUM(D4370:D4393)</f>
        <v>1994</v>
      </c>
      <c r="G4393">
        <v>58</v>
      </c>
      <c r="H4393">
        <v>3</v>
      </c>
      <c r="I4393">
        <v>19</v>
      </c>
      <c r="J4393">
        <f>SUM(H4370:H4393)</f>
        <v>587</v>
      </c>
      <c r="K4393">
        <f>SUM(I4370:I4393)</f>
        <v>580</v>
      </c>
      <c r="L4393">
        <v>5</v>
      </c>
      <c r="M4393">
        <v>0</v>
      </c>
      <c r="N4393">
        <v>0</v>
      </c>
      <c r="O4393">
        <f>SUM(M4370:M4393)</f>
        <v>39</v>
      </c>
      <c r="P4393">
        <f>SUM(N4370:N4393)</f>
        <v>38</v>
      </c>
      <c r="Q4393">
        <v>4</v>
      </c>
      <c r="R4393">
        <v>8</v>
      </c>
      <c r="S4393">
        <v>43</v>
      </c>
      <c r="T4393">
        <f>SUM(R4370:R4393)</f>
        <v>2362</v>
      </c>
      <c r="U4393">
        <f>SUM(S4370:S4393)</f>
        <v>2389</v>
      </c>
      <c r="V4393">
        <v>249</v>
      </c>
      <c r="W4393">
        <v>20</v>
      </c>
      <c r="X4393">
        <v>31</v>
      </c>
      <c r="Y4393">
        <f>SUM(W4370:W4393)</f>
        <v>714</v>
      </c>
      <c r="Z4393">
        <f>SUM(X4370:X4393)</f>
        <v>691</v>
      </c>
      <c r="AA4393">
        <v>148</v>
      </c>
      <c r="AB4393">
        <v>28</v>
      </c>
      <c r="AC4393">
        <v>113</v>
      </c>
      <c r="AD4393">
        <f>SUM(AB4370:AB4393)</f>
        <v>2479</v>
      </c>
      <c r="AE4393">
        <f>SUM(AC4370:AC4393)</f>
        <v>2434</v>
      </c>
      <c r="AF4393">
        <v>48</v>
      </c>
      <c r="AG4393">
        <v>16</v>
      </c>
      <c r="AH4393">
        <v>37</v>
      </c>
      <c r="AI4393">
        <f>SUM(AG4370:AG4393)</f>
        <v>874</v>
      </c>
      <c r="AJ4393">
        <f>SUM(AH4370:AH4393)</f>
        <v>874</v>
      </c>
      <c r="AK4393">
        <v>80</v>
      </c>
      <c r="AL4393">
        <v>32</v>
      </c>
      <c r="AM4393">
        <v>41</v>
      </c>
      <c r="AN4393">
        <f>SUM(AL4370:AL4393)</f>
        <v>998</v>
      </c>
      <c r="AO4393">
        <f>SUM(AM4370:AM4393)</f>
        <v>966</v>
      </c>
      <c r="AP4393">
        <v>106</v>
      </c>
      <c r="AQ4393">
        <v>13</v>
      </c>
      <c r="AR4393">
        <v>18</v>
      </c>
      <c r="AS4393">
        <f>SUM(AQ4370:AQ4393)</f>
        <v>655</v>
      </c>
      <c r="AT4393">
        <f>SUM(AR4370:AR4393)</f>
        <v>653</v>
      </c>
      <c r="AU4393">
        <v>18</v>
      </c>
      <c r="AV4393">
        <v>0</v>
      </c>
      <c r="AW4393">
        <v>5</v>
      </c>
      <c r="AX4393">
        <f>SUM(AV4370:AV4393)</f>
        <v>744</v>
      </c>
      <c r="AY4393">
        <f>SUM(AW4370:AW4393)</f>
        <v>778</v>
      </c>
      <c r="AZ4393">
        <v>17</v>
      </c>
      <c r="BA4393">
        <v>0</v>
      </c>
      <c r="BB4393">
        <v>0</v>
      </c>
      <c r="BJ4393" s="7"/>
      <c r="BN4393" s="8"/>
      <c r="BR4393" s="7"/>
      <c r="BT4393" s="9"/>
    </row>
    <row r="4394" spans="1:72">
      <c r="A4394" s="1">
        <v>42918.041666666664</v>
      </c>
      <c r="B4394">
        <v>230</v>
      </c>
      <c r="C4394">
        <v>0</v>
      </c>
      <c r="D4394">
        <v>35</v>
      </c>
      <c r="G4394">
        <v>52</v>
      </c>
      <c r="H4394">
        <v>2</v>
      </c>
      <c r="I4394">
        <v>7</v>
      </c>
      <c r="L4394">
        <v>5</v>
      </c>
      <c r="M4394">
        <v>0</v>
      </c>
      <c r="N4394">
        <v>0</v>
      </c>
      <c r="Q4394">
        <v>1</v>
      </c>
      <c r="R4394">
        <v>4</v>
      </c>
      <c r="S4394">
        <v>36</v>
      </c>
      <c r="V4394">
        <v>240</v>
      </c>
      <c r="W4394">
        <v>16</v>
      </c>
      <c r="X4394">
        <v>18</v>
      </c>
      <c r="AA4394">
        <v>101</v>
      </c>
      <c r="AB4394">
        <v>1</v>
      </c>
      <c r="AC4394">
        <v>56</v>
      </c>
      <c r="AF4394">
        <v>42</v>
      </c>
      <c r="AG4394">
        <v>16</v>
      </c>
      <c r="AH4394">
        <v>17</v>
      </c>
      <c r="AK4394">
        <v>70</v>
      </c>
      <c r="AL4394">
        <v>15</v>
      </c>
      <c r="AM4394">
        <v>25</v>
      </c>
      <c r="AP4394">
        <v>91</v>
      </c>
      <c r="AQ4394">
        <v>8</v>
      </c>
      <c r="AR4394">
        <v>17</v>
      </c>
      <c r="AU4394">
        <v>17</v>
      </c>
      <c r="AV4394">
        <v>0</v>
      </c>
      <c r="AW4394">
        <v>1</v>
      </c>
      <c r="AZ4394">
        <v>15</v>
      </c>
      <c r="BA4394">
        <v>0</v>
      </c>
      <c r="BB4394">
        <v>0</v>
      </c>
      <c r="BJ4394" s="7"/>
      <c r="BN4394" s="8"/>
      <c r="BR4394" s="7"/>
      <c r="BT4394" s="9"/>
    </row>
    <row r="4395" spans="1:72">
      <c r="A4395" s="1">
        <v>42918.083333333336</v>
      </c>
      <c r="B4395">
        <v>212</v>
      </c>
      <c r="C4395">
        <v>1</v>
      </c>
      <c r="D4395">
        <v>17</v>
      </c>
      <c r="G4395">
        <v>50</v>
      </c>
      <c r="H4395">
        <v>0</v>
      </c>
      <c r="I4395">
        <v>5</v>
      </c>
      <c r="L4395">
        <v>5</v>
      </c>
      <c r="M4395">
        <v>0</v>
      </c>
      <c r="N4395">
        <v>0</v>
      </c>
      <c r="Q4395">
        <v>0</v>
      </c>
      <c r="R4395">
        <v>8</v>
      </c>
      <c r="S4395">
        <v>21</v>
      </c>
      <c r="V4395">
        <v>229</v>
      </c>
      <c r="W4395">
        <v>6</v>
      </c>
      <c r="X4395">
        <v>21</v>
      </c>
      <c r="AA4395">
        <v>38</v>
      </c>
      <c r="AB4395">
        <v>1</v>
      </c>
      <c r="AC4395">
        <v>49</v>
      </c>
      <c r="AF4395">
        <v>46</v>
      </c>
      <c r="AG4395">
        <v>15</v>
      </c>
      <c r="AH4395">
        <v>12</v>
      </c>
      <c r="AK4395">
        <v>51</v>
      </c>
      <c r="AL4395">
        <v>11</v>
      </c>
      <c r="AM4395">
        <v>29</v>
      </c>
      <c r="AP4395">
        <v>89</v>
      </c>
      <c r="AQ4395">
        <v>9</v>
      </c>
      <c r="AR4395">
        <v>15</v>
      </c>
      <c r="AU4395">
        <v>17</v>
      </c>
      <c r="AV4395">
        <v>1</v>
      </c>
      <c r="AW4395">
        <v>1</v>
      </c>
      <c r="AZ4395">
        <v>14</v>
      </c>
      <c r="BA4395">
        <v>0</v>
      </c>
      <c r="BB4395">
        <v>0</v>
      </c>
      <c r="BJ4395" s="7"/>
      <c r="BN4395" s="8"/>
      <c r="BR4395" s="7"/>
      <c r="BT4395" s="9"/>
    </row>
    <row r="4396" spans="1:72">
      <c r="A4396" s="1">
        <v>42918.125</v>
      </c>
      <c r="B4396">
        <v>210</v>
      </c>
      <c r="C4396">
        <v>1</v>
      </c>
      <c r="D4396">
        <v>5</v>
      </c>
      <c r="G4396">
        <v>49</v>
      </c>
      <c r="H4396">
        <v>0</v>
      </c>
      <c r="I4396">
        <v>1</v>
      </c>
      <c r="L4396">
        <v>5</v>
      </c>
      <c r="M4396">
        <v>0</v>
      </c>
      <c r="N4396">
        <v>0</v>
      </c>
      <c r="Q4396">
        <v>1</v>
      </c>
      <c r="R4396">
        <v>2</v>
      </c>
      <c r="S4396">
        <v>7</v>
      </c>
      <c r="V4396">
        <v>214</v>
      </c>
      <c r="W4396">
        <v>2</v>
      </c>
      <c r="X4396">
        <v>19</v>
      </c>
      <c r="AA4396">
        <v>32</v>
      </c>
      <c r="AB4396">
        <v>0</v>
      </c>
      <c r="AC4396">
        <v>23</v>
      </c>
      <c r="AF4396">
        <v>43</v>
      </c>
      <c r="AG4396">
        <v>6</v>
      </c>
      <c r="AH4396">
        <v>11</v>
      </c>
      <c r="AK4396">
        <v>35</v>
      </c>
      <c r="AL4396">
        <v>10</v>
      </c>
      <c r="AM4396">
        <v>28</v>
      </c>
      <c r="AP4396">
        <v>83</v>
      </c>
      <c r="AQ4396">
        <v>2</v>
      </c>
      <c r="AR4396">
        <v>8</v>
      </c>
      <c r="AU4396">
        <v>17</v>
      </c>
      <c r="AV4396">
        <v>0</v>
      </c>
      <c r="AW4396">
        <v>0</v>
      </c>
      <c r="AZ4396">
        <v>13</v>
      </c>
      <c r="BA4396">
        <v>0</v>
      </c>
      <c r="BB4396">
        <v>0</v>
      </c>
      <c r="BJ4396" s="7"/>
      <c r="BN4396" s="8"/>
      <c r="BR4396" s="7"/>
      <c r="BT4396" s="9"/>
    </row>
    <row r="4397" spans="1:72">
      <c r="A4397" s="1">
        <v>42918.166666666664</v>
      </c>
      <c r="B4397">
        <v>211</v>
      </c>
      <c r="C4397">
        <v>1</v>
      </c>
      <c r="D4397">
        <v>0</v>
      </c>
      <c r="G4397">
        <v>49</v>
      </c>
      <c r="H4397">
        <v>0</v>
      </c>
      <c r="I4397">
        <v>0</v>
      </c>
      <c r="L4397">
        <v>5</v>
      </c>
      <c r="M4397">
        <v>0</v>
      </c>
      <c r="N4397">
        <v>0</v>
      </c>
      <c r="Q4397">
        <v>0</v>
      </c>
      <c r="R4397">
        <v>1</v>
      </c>
      <c r="S4397">
        <v>2</v>
      </c>
      <c r="V4397">
        <v>213</v>
      </c>
      <c r="W4397">
        <v>1</v>
      </c>
      <c r="X4397">
        <v>2</v>
      </c>
      <c r="AA4397">
        <v>31</v>
      </c>
      <c r="AB4397">
        <v>0</v>
      </c>
      <c r="AC4397">
        <v>2</v>
      </c>
      <c r="AF4397">
        <v>34</v>
      </c>
      <c r="AG4397">
        <v>6</v>
      </c>
      <c r="AH4397">
        <v>10</v>
      </c>
      <c r="AK4397">
        <v>22</v>
      </c>
      <c r="AL4397">
        <v>6</v>
      </c>
      <c r="AM4397">
        <v>20</v>
      </c>
      <c r="AP4397">
        <v>79</v>
      </c>
      <c r="AQ4397">
        <v>5</v>
      </c>
      <c r="AR4397">
        <v>9</v>
      </c>
      <c r="AU4397">
        <v>17</v>
      </c>
      <c r="AV4397">
        <v>0</v>
      </c>
      <c r="AW4397">
        <v>0</v>
      </c>
      <c r="AZ4397">
        <v>12</v>
      </c>
      <c r="BA4397">
        <v>0</v>
      </c>
      <c r="BB4397">
        <v>0</v>
      </c>
      <c r="BJ4397" s="7"/>
      <c r="BN4397" s="8"/>
      <c r="BR4397" s="7"/>
      <c r="BT4397" s="9"/>
    </row>
    <row r="4398" spans="1:72">
      <c r="A4398" s="1">
        <v>42918.208333333336</v>
      </c>
      <c r="B4398">
        <v>211</v>
      </c>
      <c r="C4398">
        <v>0</v>
      </c>
      <c r="D4398">
        <v>0</v>
      </c>
      <c r="G4398">
        <v>49</v>
      </c>
      <c r="H4398">
        <v>0</v>
      </c>
      <c r="I4398">
        <v>0</v>
      </c>
      <c r="L4398">
        <v>5</v>
      </c>
      <c r="M4398">
        <v>0</v>
      </c>
      <c r="N4398">
        <v>0</v>
      </c>
      <c r="Q4398">
        <v>3</v>
      </c>
      <c r="R4398">
        <v>2</v>
      </c>
      <c r="S4398">
        <v>3</v>
      </c>
      <c r="V4398">
        <v>214</v>
      </c>
      <c r="W4398">
        <v>1</v>
      </c>
      <c r="X4398">
        <v>1</v>
      </c>
      <c r="AA4398">
        <v>31</v>
      </c>
      <c r="AB4398">
        <v>0</v>
      </c>
      <c r="AC4398">
        <v>0</v>
      </c>
      <c r="AF4398">
        <v>30</v>
      </c>
      <c r="AG4398">
        <v>4</v>
      </c>
      <c r="AH4398">
        <v>10</v>
      </c>
      <c r="AK4398">
        <v>22</v>
      </c>
      <c r="AL4398">
        <v>4</v>
      </c>
      <c r="AM4398">
        <v>3</v>
      </c>
      <c r="AP4398">
        <v>74</v>
      </c>
      <c r="AQ4398">
        <v>0</v>
      </c>
      <c r="AR4398">
        <v>5</v>
      </c>
      <c r="AU4398">
        <v>17</v>
      </c>
      <c r="AV4398">
        <v>0</v>
      </c>
      <c r="AW4398">
        <v>0</v>
      </c>
      <c r="AZ4398">
        <v>12</v>
      </c>
      <c r="BA4398">
        <v>0</v>
      </c>
      <c r="BB4398">
        <v>0</v>
      </c>
      <c r="BJ4398" s="7"/>
      <c r="BN4398" s="8"/>
      <c r="BR4398" s="7"/>
      <c r="BT4398" s="9"/>
    </row>
    <row r="4399" spans="1:72">
      <c r="A4399" s="1">
        <v>42918.25</v>
      </c>
      <c r="B4399">
        <v>211</v>
      </c>
      <c r="C4399">
        <v>0</v>
      </c>
      <c r="D4399">
        <v>0</v>
      </c>
      <c r="G4399">
        <v>49</v>
      </c>
      <c r="H4399">
        <v>0</v>
      </c>
      <c r="I4399">
        <v>0</v>
      </c>
      <c r="L4399">
        <v>5</v>
      </c>
      <c r="M4399">
        <v>0</v>
      </c>
      <c r="N4399">
        <v>0</v>
      </c>
      <c r="Q4399">
        <v>0</v>
      </c>
      <c r="R4399">
        <v>14</v>
      </c>
      <c r="S4399">
        <v>21</v>
      </c>
      <c r="V4399">
        <v>215</v>
      </c>
      <c r="W4399">
        <v>3</v>
      </c>
      <c r="X4399">
        <v>2</v>
      </c>
      <c r="AA4399">
        <v>31</v>
      </c>
      <c r="AB4399">
        <v>0</v>
      </c>
      <c r="AC4399">
        <v>0</v>
      </c>
      <c r="AF4399">
        <v>20</v>
      </c>
      <c r="AG4399">
        <v>0</v>
      </c>
      <c r="AH4399">
        <v>11</v>
      </c>
      <c r="AK4399">
        <v>18</v>
      </c>
      <c r="AL4399">
        <v>1</v>
      </c>
      <c r="AM4399">
        <v>6</v>
      </c>
      <c r="AP4399">
        <v>74</v>
      </c>
      <c r="AQ4399">
        <v>3</v>
      </c>
      <c r="AR4399">
        <v>4</v>
      </c>
      <c r="AU4399">
        <v>17</v>
      </c>
      <c r="AV4399">
        <v>0</v>
      </c>
      <c r="AW4399">
        <v>0</v>
      </c>
      <c r="AZ4399">
        <v>12</v>
      </c>
      <c r="BA4399">
        <v>0</v>
      </c>
      <c r="BB4399">
        <v>0</v>
      </c>
      <c r="BJ4399" s="7"/>
      <c r="BN4399" s="8"/>
      <c r="BR4399" s="7"/>
      <c r="BT4399" s="9"/>
    </row>
    <row r="4400" spans="1:72">
      <c r="A4400" s="1">
        <v>42918.291666666664</v>
      </c>
      <c r="B4400">
        <v>211</v>
      </c>
      <c r="C4400">
        <v>0</v>
      </c>
      <c r="D4400">
        <v>0</v>
      </c>
      <c r="G4400">
        <v>47</v>
      </c>
      <c r="H4400">
        <v>0</v>
      </c>
      <c r="I4400">
        <v>1</v>
      </c>
      <c r="L4400">
        <v>5</v>
      </c>
      <c r="M4400">
        <v>0</v>
      </c>
      <c r="N4400">
        <v>0</v>
      </c>
      <c r="Q4400">
        <v>13</v>
      </c>
      <c r="R4400">
        <v>8</v>
      </c>
      <c r="S4400">
        <v>1</v>
      </c>
      <c r="V4400">
        <v>225</v>
      </c>
      <c r="W4400">
        <v>4</v>
      </c>
      <c r="X4400">
        <v>0</v>
      </c>
      <c r="AA4400">
        <v>31</v>
      </c>
      <c r="AB4400">
        <v>0</v>
      </c>
      <c r="AC4400">
        <v>0</v>
      </c>
      <c r="AF4400">
        <v>20</v>
      </c>
      <c r="AG4400">
        <v>0</v>
      </c>
      <c r="AH4400">
        <v>3</v>
      </c>
      <c r="AK4400">
        <v>17</v>
      </c>
      <c r="AL4400">
        <v>1</v>
      </c>
      <c r="AM4400">
        <v>3</v>
      </c>
      <c r="AP4400">
        <v>73</v>
      </c>
      <c r="AQ4400">
        <v>1</v>
      </c>
      <c r="AR4400">
        <v>0</v>
      </c>
      <c r="AU4400">
        <v>17</v>
      </c>
      <c r="AV4400">
        <v>0</v>
      </c>
      <c r="AW4400">
        <v>0</v>
      </c>
      <c r="AZ4400">
        <v>12</v>
      </c>
      <c r="BA4400">
        <v>0</v>
      </c>
      <c r="BB4400">
        <v>0</v>
      </c>
      <c r="BJ4400" s="7"/>
      <c r="BN4400" s="8"/>
      <c r="BR4400" s="7"/>
      <c r="BT4400" s="9"/>
    </row>
    <row r="4401" spans="1:72">
      <c r="A4401" s="1">
        <v>42918.333333333336</v>
      </c>
      <c r="B4401">
        <v>211</v>
      </c>
      <c r="C4401">
        <v>0</v>
      </c>
      <c r="D4401">
        <v>0</v>
      </c>
      <c r="G4401">
        <v>47</v>
      </c>
      <c r="H4401">
        <v>0</v>
      </c>
      <c r="I4401">
        <v>0</v>
      </c>
      <c r="L4401">
        <v>5</v>
      </c>
      <c r="M4401">
        <v>0</v>
      </c>
      <c r="N4401">
        <v>0</v>
      </c>
      <c r="Q4401">
        <v>22</v>
      </c>
      <c r="R4401">
        <v>20</v>
      </c>
      <c r="S4401">
        <v>4</v>
      </c>
      <c r="V4401">
        <v>218</v>
      </c>
      <c r="W4401">
        <v>14</v>
      </c>
      <c r="X4401">
        <v>13</v>
      </c>
      <c r="AA4401">
        <v>31</v>
      </c>
      <c r="AB4401">
        <v>0</v>
      </c>
      <c r="AC4401">
        <v>0</v>
      </c>
      <c r="AF4401">
        <v>21</v>
      </c>
      <c r="AG4401">
        <v>2</v>
      </c>
      <c r="AH4401">
        <v>0</v>
      </c>
      <c r="AK4401">
        <v>17</v>
      </c>
      <c r="AL4401">
        <v>2</v>
      </c>
      <c r="AM4401">
        <v>2</v>
      </c>
      <c r="AP4401">
        <v>74</v>
      </c>
      <c r="AQ4401">
        <v>1</v>
      </c>
      <c r="AR4401">
        <v>1</v>
      </c>
      <c r="AU4401">
        <v>17</v>
      </c>
      <c r="AV4401">
        <v>0</v>
      </c>
      <c r="AW4401">
        <v>0</v>
      </c>
      <c r="AZ4401">
        <v>12</v>
      </c>
      <c r="BA4401">
        <v>0</v>
      </c>
      <c r="BB4401">
        <v>0</v>
      </c>
      <c r="BJ4401" s="7"/>
      <c r="BN4401" s="8"/>
      <c r="BR4401" s="7"/>
      <c r="BT4401" s="9"/>
    </row>
    <row r="4402" spans="1:72">
      <c r="A4402" s="1">
        <v>42918.375</v>
      </c>
      <c r="B4402">
        <v>211</v>
      </c>
      <c r="C4402">
        <v>1</v>
      </c>
      <c r="D4402">
        <v>1</v>
      </c>
      <c r="G4402">
        <v>47</v>
      </c>
      <c r="H4402">
        <v>0</v>
      </c>
      <c r="I4402">
        <v>0</v>
      </c>
      <c r="L4402">
        <v>5</v>
      </c>
      <c r="M4402">
        <v>0</v>
      </c>
      <c r="N4402">
        <v>0</v>
      </c>
      <c r="Q4402">
        <v>28</v>
      </c>
      <c r="R4402">
        <v>14</v>
      </c>
      <c r="S4402">
        <v>18</v>
      </c>
      <c r="V4402">
        <v>221</v>
      </c>
      <c r="W4402">
        <v>7</v>
      </c>
      <c r="X4402">
        <v>11</v>
      </c>
      <c r="AA4402">
        <v>31</v>
      </c>
      <c r="AB4402">
        <v>1</v>
      </c>
      <c r="AC4402">
        <v>1</v>
      </c>
      <c r="AF4402">
        <v>22</v>
      </c>
      <c r="AG4402">
        <v>2</v>
      </c>
      <c r="AH4402">
        <v>3</v>
      </c>
      <c r="AK4402">
        <v>18</v>
      </c>
      <c r="AL4402">
        <v>5</v>
      </c>
      <c r="AM4402">
        <v>7</v>
      </c>
      <c r="AP4402">
        <v>76</v>
      </c>
      <c r="AQ4402">
        <v>0</v>
      </c>
      <c r="AR4402">
        <v>0</v>
      </c>
      <c r="AU4402">
        <v>19</v>
      </c>
      <c r="AV4402">
        <v>0</v>
      </c>
      <c r="AW4402">
        <v>0</v>
      </c>
      <c r="AZ4402">
        <v>12</v>
      </c>
      <c r="BA4402">
        <v>0</v>
      </c>
      <c r="BB4402">
        <v>0</v>
      </c>
      <c r="BJ4402" s="7"/>
      <c r="BN4402" s="8"/>
      <c r="BR4402" s="7"/>
      <c r="BT4402" s="9"/>
    </row>
    <row r="4403" spans="1:72">
      <c r="A4403" s="1">
        <v>42918.416666666664</v>
      </c>
      <c r="B4403">
        <v>210</v>
      </c>
      <c r="C4403">
        <v>1</v>
      </c>
      <c r="D4403">
        <v>1</v>
      </c>
      <c r="G4403">
        <v>53</v>
      </c>
      <c r="H4403">
        <v>2</v>
      </c>
      <c r="I4403">
        <v>1</v>
      </c>
      <c r="L4403">
        <v>6</v>
      </c>
      <c r="M4403">
        <v>1</v>
      </c>
      <c r="N4403">
        <v>0</v>
      </c>
      <c r="Q4403">
        <v>140</v>
      </c>
      <c r="R4403">
        <v>107</v>
      </c>
      <c r="S4403">
        <v>17</v>
      </c>
      <c r="V4403">
        <v>238</v>
      </c>
      <c r="W4403">
        <v>29</v>
      </c>
      <c r="X4403">
        <v>10</v>
      </c>
      <c r="AA4403">
        <v>48</v>
      </c>
      <c r="AB4403">
        <v>10</v>
      </c>
      <c r="AC4403">
        <v>2</v>
      </c>
      <c r="AF4403">
        <v>43</v>
      </c>
      <c r="AG4403">
        <v>14</v>
      </c>
      <c r="AH4403">
        <v>9</v>
      </c>
      <c r="AK4403">
        <v>45</v>
      </c>
      <c r="AL4403">
        <v>24</v>
      </c>
      <c r="AM4403">
        <v>2</v>
      </c>
      <c r="AP4403">
        <v>99</v>
      </c>
      <c r="AQ4403">
        <v>19</v>
      </c>
      <c r="AR4403">
        <v>2</v>
      </c>
      <c r="AU4403">
        <v>20</v>
      </c>
      <c r="AV4403">
        <v>3</v>
      </c>
      <c r="AW4403">
        <v>0</v>
      </c>
      <c r="AZ4403">
        <v>25</v>
      </c>
      <c r="BA4403">
        <v>0</v>
      </c>
      <c r="BB4403">
        <v>0</v>
      </c>
      <c r="BJ4403" s="7"/>
      <c r="BN4403" s="8"/>
      <c r="BR4403" s="7"/>
      <c r="BT4403" s="9"/>
    </row>
    <row r="4404" spans="1:72">
      <c r="A4404" s="1">
        <v>42918.458333333336</v>
      </c>
      <c r="B4404">
        <v>210</v>
      </c>
      <c r="C4404">
        <v>4</v>
      </c>
      <c r="D4404">
        <v>4</v>
      </c>
      <c r="G4404">
        <v>59</v>
      </c>
      <c r="H4404">
        <v>14</v>
      </c>
      <c r="I4404">
        <v>2</v>
      </c>
      <c r="L4404">
        <v>6</v>
      </c>
      <c r="M4404">
        <v>0</v>
      </c>
      <c r="N4404">
        <v>0</v>
      </c>
      <c r="Q4404">
        <v>182</v>
      </c>
      <c r="R4404">
        <v>84</v>
      </c>
      <c r="S4404">
        <v>20</v>
      </c>
      <c r="V4404">
        <v>245</v>
      </c>
      <c r="W4404">
        <v>21</v>
      </c>
      <c r="X4404">
        <v>13</v>
      </c>
      <c r="AA4404">
        <v>73</v>
      </c>
      <c r="AB4404">
        <v>37</v>
      </c>
      <c r="AC4404">
        <v>7</v>
      </c>
      <c r="AF4404">
        <v>60</v>
      </c>
      <c r="AG4404">
        <v>40</v>
      </c>
      <c r="AH4404">
        <v>9</v>
      </c>
      <c r="AK4404">
        <v>60</v>
      </c>
      <c r="AL4404">
        <v>25</v>
      </c>
      <c r="AM4404">
        <v>4</v>
      </c>
      <c r="AP4404">
        <v>107</v>
      </c>
      <c r="AQ4404">
        <v>25</v>
      </c>
      <c r="AR4404">
        <v>10</v>
      </c>
      <c r="AU4404">
        <v>23</v>
      </c>
      <c r="AV4404">
        <v>4</v>
      </c>
      <c r="AW4404">
        <v>1</v>
      </c>
      <c r="AZ4404">
        <v>28</v>
      </c>
      <c r="BA4404">
        <v>0</v>
      </c>
      <c r="BB4404">
        <v>0</v>
      </c>
      <c r="BJ4404" s="7"/>
      <c r="BN4404" s="8"/>
      <c r="BR4404" s="7"/>
      <c r="BT4404" s="9"/>
    </row>
    <row r="4405" spans="1:72">
      <c r="A4405" s="1">
        <v>42918.5</v>
      </c>
      <c r="B4405">
        <v>219</v>
      </c>
      <c r="C4405">
        <v>12</v>
      </c>
      <c r="D4405">
        <v>6</v>
      </c>
      <c r="G4405">
        <v>64</v>
      </c>
      <c r="H4405">
        <v>8</v>
      </c>
      <c r="I4405">
        <v>5</v>
      </c>
      <c r="L4405">
        <v>7</v>
      </c>
      <c r="M4405">
        <v>1</v>
      </c>
      <c r="N4405">
        <v>0</v>
      </c>
      <c r="Q4405">
        <v>209</v>
      </c>
      <c r="R4405">
        <v>71</v>
      </c>
      <c r="S4405">
        <v>44</v>
      </c>
      <c r="V4405">
        <v>258</v>
      </c>
      <c r="W4405">
        <v>41</v>
      </c>
      <c r="X4405">
        <v>27</v>
      </c>
      <c r="AA4405">
        <v>97</v>
      </c>
      <c r="AB4405">
        <v>31</v>
      </c>
      <c r="AC4405">
        <v>13</v>
      </c>
      <c r="AF4405">
        <v>84</v>
      </c>
      <c r="AG4405">
        <v>46</v>
      </c>
      <c r="AH4405">
        <v>23</v>
      </c>
      <c r="AK4405">
        <v>69</v>
      </c>
      <c r="AL4405">
        <v>33</v>
      </c>
      <c r="AM4405">
        <v>26</v>
      </c>
      <c r="AP4405">
        <v>109</v>
      </c>
      <c r="AQ4405">
        <v>23</v>
      </c>
      <c r="AR4405">
        <v>19</v>
      </c>
      <c r="AU4405">
        <v>24</v>
      </c>
      <c r="AV4405">
        <v>0</v>
      </c>
      <c r="AW4405">
        <v>1</v>
      </c>
      <c r="AZ4405">
        <v>26</v>
      </c>
      <c r="BA4405">
        <v>0</v>
      </c>
      <c r="BB4405">
        <v>0</v>
      </c>
      <c r="BJ4405" s="7"/>
      <c r="BN4405" s="8"/>
      <c r="BR4405" s="7"/>
      <c r="BT4405" s="9"/>
    </row>
    <row r="4406" spans="1:72">
      <c r="A4406" s="1">
        <v>42918.541666666664</v>
      </c>
      <c r="B4406">
        <v>227</v>
      </c>
      <c r="C4406">
        <v>14</v>
      </c>
      <c r="D4406">
        <v>7</v>
      </c>
      <c r="G4406">
        <v>59</v>
      </c>
      <c r="H4406">
        <v>3</v>
      </c>
      <c r="I4406">
        <v>7</v>
      </c>
      <c r="L4406">
        <v>7</v>
      </c>
      <c r="M4406">
        <v>0</v>
      </c>
      <c r="N4406">
        <v>0</v>
      </c>
      <c r="Q4406">
        <v>194</v>
      </c>
      <c r="R4406">
        <v>85</v>
      </c>
      <c r="S4406">
        <v>89</v>
      </c>
      <c r="V4406">
        <v>264</v>
      </c>
      <c r="W4406">
        <v>44</v>
      </c>
      <c r="X4406">
        <v>34</v>
      </c>
      <c r="AA4406">
        <v>114</v>
      </c>
      <c r="AB4406">
        <v>56</v>
      </c>
      <c r="AC4406">
        <v>35</v>
      </c>
      <c r="AF4406">
        <v>70</v>
      </c>
      <c r="AG4406">
        <v>43</v>
      </c>
      <c r="AH4406">
        <v>47</v>
      </c>
      <c r="AK4406">
        <v>77</v>
      </c>
      <c r="AL4406">
        <v>38</v>
      </c>
      <c r="AM4406">
        <v>31</v>
      </c>
      <c r="AP4406">
        <v>99</v>
      </c>
      <c r="AQ4406">
        <v>25</v>
      </c>
      <c r="AR4406">
        <v>27</v>
      </c>
      <c r="AU4406">
        <v>24</v>
      </c>
      <c r="AV4406">
        <v>6</v>
      </c>
      <c r="AW4406">
        <v>2</v>
      </c>
      <c r="AZ4406">
        <v>30</v>
      </c>
      <c r="BA4406">
        <v>0</v>
      </c>
      <c r="BB4406">
        <v>0</v>
      </c>
      <c r="BJ4406" s="7"/>
      <c r="BN4406" s="8"/>
      <c r="BR4406" s="7"/>
      <c r="BT4406" s="9"/>
    </row>
    <row r="4407" spans="1:72">
      <c r="A4407" s="1">
        <v>42918.583333333336</v>
      </c>
      <c r="B4407">
        <v>231</v>
      </c>
      <c r="C4407">
        <v>12</v>
      </c>
      <c r="D4407">
        <v>5</v>
      </c>
      <c r="G4407">
        <v>52</v>
      </c>
      <c r="H4407">
        <v>6</v>
      </c>
      <c r="I4407">
        <v>11</v>
      </c>
      <c r="L4407">
        <v>7</v>
      </c>
      <c r="M4407">
        <v>0</v>
      </c>
      <c r="N4407">
        <v>0</v>
      </c>
      <c r="Q4407">
        <v>178</v>
      </c>
      <c r="R4407">
        <v>78</v>
      </c>
      <c r="S4407">
        <v>89</v>
      </c>
      <c r="V4407">
        <v>271</v>
      </c>
      <c r="W4407">
        <v>47</v>
      </c>
      <c r="X4407">
        <v>44</v>
      </c>
      <c r="AA4407">
        <v>177</v>
      </c>
      <c r="AB4407">
        <v>81</v>
      </c>
      <c r="AC4407">
        <v>32</v>
      </c>
      <c r="AF4407">
        <v>61</v>
      </c>
      <c r="AG4407">
        <v>21</v>
      </c>
      <c r="AH4407">
        <v>31</v>
      </c>
      <c r="AK4407">
        <v>56</v>
      </c>
      <c r="AL4407">
        <v>26</v>
      </c>
      <c r="AM4407">
        <v>35</v>
      </c>
      <c r="AP4407">
        <v>97</v>
      </c>
      <c r="AQ4407">
        <v>28</v>
      </c>
      <c r="AR4407">
        <v>39</v>
      </c>
      <c r="AU4407">
        <v>23</v>
      </c>
      <c r="AV4407">
        <v>5</v>
      </c>
      <c r="AW4407">
        <v>8</v>
      </c>
      <c r="AZ4407">
        <v>32</v>
      </c>
      <c r="BA4407">
        <v>0</v>
      </c>
      <c r="BB4407">
        <v>0</v>
      </c>
      <c r="BJ4407" s="7"/>
      <c r="BN4407" s="8"/>
      <c r="BR4407" s="7"/>
      <c r="BT4407" s="9"/>
    </row>
    <row r="4408" spans="1:72">
      <c r="A4408" s="1">
        <v>42918.625</v>
      </c>
      <c r="B4408">
        <v>273</v>
      </c>
      <c r="C4408">
        <v>45</v>
      </c>
      <c r="D4408">
        <v>12</v>
      </c>
      <c r="G4408">
        <v>46</v>
      </c>
      <c r="H4408">
        <v>2</v>
      </c>
      <c r="I4408">
        <v>10</v>
      </c>
      <c r="L4408">
        <v>7</v>
      </c>
      <c r="M4408">
        <v>0</v>
      </c>
      <c r="N4408">
        <v>0</v>
      </c>
      <c r="Q4408">
        <v>179</v>
      </c>
      <c r="R4408">
        <v>57</v>
      </c>
      <c r="S4408">
        <v>70</v>
      </c>
      <c r="V4408">
        <v>254</v>
      </c>
      <c r="W4408">
        <v>28</v>
      </c>
      <c r="X4408">
        <v>44</v>
      </c>
      <c r="AA4408">
        <v>235</v>
      </c>
      <c r="AB4408">
        <v>123</v>
      </c>
      <c r="AC4408">
        <v>53</v>
      </c>
      <c r="AF4408">
        <v>74</v>
      </c>
      <c r="AG4408">
        <v>37</v>
      </c>
      <c r="AH4408">
        <v>37</v>
      </c>
      <c r="AK4408">
        <v>67</v>
      </c>
      <c r="AL4408">
        <v>34</v>
      </c>
      <c r="AM4408">
        <v>32</v>
      </c>
      <c r="AP4408">
        <v>100</v>
      </c>
      <c r="AQ4408">
        <v>29</v>
      </c>
      <c r="AR4408">
        <v>24</v>
      </c>
      <c r="AU4408">
        <v>31</v>
      </c>
      <c r="AV4408">
        <v>12</v>
      </c>
      <c r="AW4408">
        <v>4</v>
      </c>
      <c r="AZ4408">
        <v>37</v>
      </c>
      <c r="BA4408">
        <v>0</v>
      </c>
      <c r="BB4408">
        <v>0</v>
      </c>
      <c r="BJ4408" s="7"/>
      <c r="BN4408" s="8"/>
      <c r="BR4408" s="7"/>
      <c r="BT4408" s="9"/>
    </row>
    <row r="4409" spans="1:72">
      <c r="A4409" s="1">
        <v>42918.666666666664</v>
      </c>
      <c r="B4409">
        <v>272</v>
      </c>
      <c r="C4409">
        <v>27</v>
      </c>
      <c r="D4409">
        <v>17</v>
      </c>
      <c r="G4409">
        <v>53</v>
      </c>
      <c r="H4409">
        <v>10</v>
      </c>
      <c r="I4409">
        <v>3</v>
      </c>
      <c r="L4409">
        <v>7</v>
      </c>
      <c r="M4409">
        <v>0</v>
      </c>
      <c r="N4409">
        <v>0</v>
      </c>
      <c r="Q4409">
        <v>144</v>
      </c>
      <c r="R4409">
        <v>72</v>
      </c>
      <c r="S4409">
        <v>88</v>
      </c>
      <c r="V4409">
        <v>228</v>
      </c>
      <c r="W4409">
        <v>35</v>
      </c>
      <c r="X4409">
        <v>61</v>
      </c>
      <c r="AA4409">
        <v>245</v>
      </c>
      <c r="AB4409">
        <v>82</v>
      </c>
      <c r="AC4409">
        <v>64</v>
      </c>
      <c r="AF4409">
        <v>84</v>
      </c>
      <c r="AG4409">
        <v>55</v>
      </c>
      <c r="AH4409">
        <v>40</v>
      </c>
      <c r="AK4409">
        <v>76</v>
      </c>
      <c r="AL4409">
        <v>46</v>
      </c>
      <c r="AM4409">
        <v>43</v>
      </c>
      <c r="AP4409">
        <v>105</v>
      </c>
      <c r="AQ4409">
        <v>19</v>
      </c>
      <c r="AR4409">
        <v>17</v>
      </c>
      <c r="AU4409">
        <v>29</v>
      </c>
      <c r="AV4409">
        <v>2</v>
      </c>
      <c r="AW4409">
        <v>4</v>
      </c>
      <c r="AZ4409">
        <v>34</v>
      </c>
      <c r="BA4409">
        <v>0</v>
      </c>
      <c r="BB4409">
        <v>0</v>
      </c>
      <c r="BJ4409" s="7"/>
      <c r="BN4409" s="8"/>
      <c r="BR4409" s="7"/>
      <c r="BT4409" s="9"/>
    </row>
    <row r="4410" spans="1:72">
      <c r="A4410" s="1">
        <v>42918.708333333336</v>
      </c>
      <c r="B4410">
        <v>281</v>
      </c>
      <c r="C4410">
        <v>38</v>
      </c>
      <c r="D4410">
        <v>36</v>
      </c>
      <c r="G4410">
        <v>54</v>
      </c>
      <c r="H4410">
        <v>6</v>
      </c>
      <c r="I4410">
        <v>5</v>
      </c>
      <c r="L4410">
        <v>7</v>
      </c>
      <c r="M4410">
        <v>0</v>
      </c>
      <c r="N4410">
        <v>0</v>
      </c>
      <c r="Q4410">
        <v>147</v>
      </c>
      <c r="R4410">
        <v>80</v>
      </c>
      <c r="S4410">
        <v>83</v>
      </c>
      <c r="V4410">
        <v>254</v>
      </c>
      <c r="W4410">
        <v>54</v>
      </c>
      <c r="X4410">
        <v>34</v>
      </c>
      <c r="AA4410">
        <v>242</v>
      </c>
      <c r="AB4410">
        <v>93</v>
      </c>
      <c r="AC4410">
        <v>96</v>
      </c>
      <c r="AF4410">
        <v>80</v>
      </c>
      <c r="AG4410">
        <v>48</v>
      </c>
      <c r="AH4410">
        <v>41</v>
      </c>
      <c r="AK4410">
        <v>92</v>
      </c>
      <c r="AL4410">
        <v>49</v>
      </c>
      <c r="AM4410">
        <v>24</v>
      </c>
      <c r="AP4410">
        <v>106</v>
      </c>
      <c r="AQ4410">
        <v>18</v>
      </c>
      <c r="AR4410">
        <v>23</v>
      </c>
      <c r="AU4410">
        <v>28</v>
      </c>
      <c r="AV4410">
        <v>5</v>
      </c>
      <c r="AW4410">
        <v>5</v>
      </c>
      <c r="AZ4410">
        <v>26</v>
      </c>
      <c r="BA4410">
        <v>0</v>
      </c>
      <c r="BB4410">
        <v>0</v>
      </c>
      <c r="BJ4410" s="7"/>
      <c r="BN4410" s="8"/>
      <c r="BR4410" s="7"/>
      <c r="BT4410" s="9"/>
    </row>
    <row r="4411" spans="1:72">
      <c r="A4411" s="1">
        <v>42918.75</v>
      </c>
      <c r="B4411">
        <v>284</v>
      </c>
      <c r="C4411">
        <v>42</v>
      </c>
      <c r="D4411">
        <v>30</v>
      </c>
      <c r="G4411">
        <v>70</v>
      </c>
      <c r="H4411">
        <v>18</v>
      </c>
      <c r="I4411">
        <v>6</v>
      </c>
      <c r="L4411">
        <v>6</v>
      </c>
      <c r="M4411">
        <v>0</v>
      </c>
      <c r="N4411">
        <v>0</v>
      </c>
      <c r="Q4411">
        <v>117</v>
      </c>
      <c r="R4411">
        <v>67</v>
      </c>
      <c r="S4411">
        <v>101</v>
      </c>
      <c r="V4411">
        <v>280</v>
      </c>
      <c r="W4411">
        <v>51</v>
      </c>
      <c r="X4411">
        <v>39</v>
      </c>
      <c r="AA4411">
        <v>248</v>
      </c>
      <c r="AB4411">
        <v>108</v>
      </c>
      <c r="AC4411">
        <v>101</v>
      </c>
      <c r="AF4411">
        <v>83</v>
      </c>
      <c r="AG4411">
        <v>58</v>
      </c>
      <c r="AH4411">
        <v>64</v>
      </c>
      <c r="AK4411">
        <v>103</v>
      </c>
      <c r="AL4411">
        <v>58</v>
      </c>
      <c r="AM4411">
        <v>51</v>
      </c>
      <c r="AP4411">
        <v>109</v>
      </c>
      <c r="AQ4411">
        <v>39</v>
      </c>
      <c r="AR4411">
        <v>27</v>
      </c>
      <c r="AU4411">
        <v>29</v>
      </c>
      <c r="AV4411">
        <v>6</v>
      </c>
      <c r="AW4411">
        <v>6</v>
      </c>
      <c r="AZ4411">
        <v>75</v>
      </c>
      <c r="BA4411">
        <v>0</v>
      </c>
      <c r="BB4411">
        <v>0</v>
      </c>
      <c r="BJ4411" s="7"/>
      <c r="BN4411" s="8"/>
      <c r="BR4411" s="7"/>
      <c r="BT4411" s="9"/>
    </row>
    <row r="4412" spans="1:72">
      <c r="A4412" s="1">
        <v>42918.791666666664</v>
      </c>
      <c r="B4412">
        <v>291</v>
      </c>
      <c r="C4412">
        <v>27</v>
      </c>
      <c r="D4412">
        <v>26</v>
      </c>
      <c r="G4412">
        <v>76</v>
      </c>
      <c r="H4412">
        <v>10</v>
      </c>
      <c r="I4412">
        <v>5</v>
      </c>
      <c r="L4412">
        <v>6</v>
      </c>
      <c r="M4412">
        <v>0</v>
      </c>
      <c r="N4412">
        <v>1</v>
      </c>
      <c r="Q4412">
        <v>105</v>
      </c>
      <c r="R4412">
        <v>95</v>
      </c>
      <c r="S4412">
        <v>105</v>
      </c>
      <c r="V4412">
        <v>295</v>
      </c>
      <c r="W4412">
        <v>100</v>
      </c>
      <c r="X4412">
        <v>61</v>
      </c>
      <c r="AA4412">
        <v>234</v>
      </c>
      <c r="AB4412">
        <v>71</v>
      </c>
      <c r="AC4412">
        <v>77</v>
      </c>
      <c r="AF4412">
        <v>89</v>
      </c>
      <c r="AG4412">
        <v>52</v>
      </c>
      <c r="AH4412">
        <v>50</v>
      </c>
      <c r="AK4412">
        <v>92</v>
      </c>
      <c r="AL4412">
        <v>47</v>
      </c>
      <c r="AM4412">
        <v>59</v>
      </c>
      <c r="AP4412">
        <v>105</v>
      </c>
      <c r="AQ4412">
        <v>30</v>
      </c>
      <c r="AR4412">
        <v>39</v>
      </c>
      <c r="AU4412">
        <v>29</v>
      </c>
      <c r="AV4412">
        <v>13</v>
      </c>
      <c r="AW4412">
        <v>8</v>
      </c>
      <c r="AZ4412">
        <v>72</v>
      </c>
      <c r="BA4412">
        <v>0</v>
      </c>
      <c r="BB4412">
        <v>0</v>
      </c>
      <c r="BJ4412" s="7"/>
      <c r="BN4412" s="8"/>
      <c r="BR4412" s="7"/>
      <c r="BT4412" s="9"/>
    </row>
    <row r="4413" spans="1:72">
      <c r="A4413" s="1">
        <v>42918.833333333336</v>
      </c>
      <c r="B4413">
        <v>293</v>
      </c>
      <c r="C4413">
        <v>22</v>
      </c>
      <c r="D4413">
        <v>22</v>
      </c>
      <c r="G4413">
        <v>74</v>
      </c>
      <c r="H4413">
        <v>20</v>
      </c>
      <c r="I4413">
        <v>16</v>
      </c>
      <c r="L4413">
        <v>6</v>
      </c>
      <c r="M4413">
        <v>0</v>
      </c>
      <c r="N4413">
        <v>0</v>
      </c>
      <c r="Q4413">
        <v>107</v>
      </c>
      <c r="R4413">
        <v>97</v>
      </c>
      <c r="S4413">
        <v>79</v>
      </c>
      <c r="V4413">
        <v>290</v>
      </c>
      <c r="W4413">
        <v>53</v>
      </c>
      <c r="X4413">
        <v>64</v>
      </c>
      <c r="AA4413">
        <v>188</v>
      </c>
      <c r="AB4413">
        <v>48</v>
      </c>
      <c r="AC4413">
        <v>76</v>
      </c>
      <c r="AF4413">
        <v>70</v>
      </c>
      <c r="AG4413">
        <v>54</v>
      </c>
      <c r="AH4413">
        <v>57</v>
      </c>
      <c r="AK4413">
        <v>76</v>
      </c>
      <c r="AL4413">
        <v>35</v>
      </c>
      <c r="AM4413">
        <v>38</v>
      </c>
      <c r="AP4413">
        <v>87</v>
      </c>
      <c r="AQ4413">
        <v>16</v>
      </c>
      <c r="AR4413">
        <v>20</v>
      </c>
      <c r="AU4413">
        <v>24</v>
      </c>
      <c r="AV4413">
        <v>6</v>
      </c>
      <c r="AW4413">
        <v>16</v>
      </c>
      <c r="AZ4413">
        <v>49</v>
      </c>
      <c r="BA4413">
        <v>0</v>
      </c>
      <c r="BB4413">
        <v>0</v>
      </c>
      <c r="BJ4413" s="7"/>
      <c r="BN4413" s="8"/>
      <c r="BR4413" s="7"/>
      <c r="BT4413" s="9"/>
    </row>
    <row r="4414" spans="1:72">
      <c r="A4414" s="1">
        <v>42918.875</v>
      </c>
      <c r="B4414">
        <v>263</v>
      </c>
      <c r="C4414">
        <v>23</v>
      </c>
      <c r="D4414">
        <v>49</v>
      </c>
      <c r="G4414">
        <v>64</v>
      </c>
      <c r="H4414">
        <v>9</v>
      </c>
      <c r="I4414">
        <v>12</v>
      </c>
      <c r="L4414">
        <v>6</v>
      </c>
      <c r="M4414">
        <v>0</v>
      </c>
      <c r="N4414">
        <v>0</v>
      </c>
      <c r="Q4414">
        <v>64</v>
      </c>
      <c r="R4414">
        <v>36</v>
      </c>
      <c r="S4414">
        <v>85</v>
      </c>
      <c r="V4414">
        <v>271</v>
      </c>
      <c r="W4414">
        <v>41</v>
      </c>
      <c r="X4414">
        <v>60</v>
      </c>
      <c r="AA4414">
        <v>160</v>
      </c>
      <c r="AB4414">
        <v>69</v>
      </c>
      <c r="AC4414">
        <v>122</v>
      </c>
      <c r="AF4414">
        <v>48</v>
      </c>
      <c r="AG4414">
        <v>34</v>
      </c>
      <c r="AH4414">
        <v>62</v>
      </c>
      <c r="AK4414">
        <v>55</v>
      </c>
      <c r="AL4414">
        <v>20</v>
      </c>
      <c r="AM4414">
        <v>49</v>
      </c>
      <c r="AP4414">
        <v>91</v>
      </c>
      <c r="AQ4414">
        <v>19</v>
      </c>
      <c r="AR4414">
        <v>27</v>
      </c>
      <c r="AU4414">
        <v>16</v>
      </c>
      <c r="AV4414">
        <v>2</v>
      </c>
      <c r="AW4414">
        <v>9</v>
      </c>
      <c r="AZ4414">
        <v>25</v>
      </c>
      <c r="BA4414">
        <v>0</v>
      </c>
      <c r="BB4414">
        <v>0</v>
      </c>
      <c r="BJ4414" s="7"/>
      <c r="BN4414" s="8"/>
      <c r="BR4414" s="7"/>
      <c r="BT4414" s="9"/>
    </row>
    <row r="4415" spans="1:72">
      <c r="A4415" s="1">
        <v>42918.916666666664</v>
      </c>
      <c r="B4415">
        <v>247</v>
      </c>
      <c r="C4415">
        <v>10</v>
      </c>
      <c r="D4415">
        <v>21</v>
      </c>
      <c r="G4415">
        <v>62</v>
      </c>
      <c r="H4415">
        <v>3</v>
      </c>
      <c r="I4415">
        <v>11</v>
      </c>
      <c r="L4415">
        <v>6</v>
      </c>
      <c r="M4415">
        <v>0</v>
      </c>
      <c r="N4415">
        <v>0</v>
      </c>
      <c r="Q4415">
        <v>44</v>
      </c>
      <c r="R4415">
        <v>15</v>
      </c>
      <c r="S4415">
        <v>48</v>
      </c>
      <c r="V4415">
        <v>252</v>
      </c>
      <c r="W4415">
        <v>22</v>
      </c>
      <c r="X4415">
        <v>39</v>
      </c>
      <c r="AA4415">
        <v>126</v>
      </c>
      <c r="AB4415">
        <v>7</v>
      </c>
      <c r="AC4415">
        <v>37</v>
      </c>
      <c r="AF4415">
        <v>36</v>
      </c>
      <c r="AG4415">
        <v>21</v>
      </c>
      <c r="AH4415">
        <v>32</v>
      </c>
      <c r="AK4415">
        <v>38</v>
      </c>
      <c r="AL4415">
        <v>9</v>
      </c>
      <c r="AM4415">
        <v>24</v>
      </c>
      <c r="AP4415">
        <v>86</v>
      </c>
      <c r="AQ4415">
        <v>14</v>
      </c>
      <c r="AR4415">
        <v>18</v>
      </c>
      <c r="AU4415">
        <v>13</v>
      </c>
      <c r="AV4415">
        <v>0</v>
      </c>
      <c r="AW4415">
        <v>4</v>
      </c>
      <c r="AZ4415">
        <v>15</v>
      </c>
      <c r="BA4415">
        <v>0</v>
      </c>
      <c r="BB4415">
        <v>0</v>
      </c>
      <c r="BJ4415" s="7"/>
      <c r="BN4415" s="8"/>
      <c r="BR4415" s="7"/>
      <c r="BT4415" s="9"/>
    </row>
    <row r="4416" spans="1:72">
      <c r="A4416" s="1">
        <v>42918.958333333336</v>
      </c>
      <c r="B4416">
        <v>243</v>
      </c>
      <c r="C4416">
        <v>4</v>
      </c>
      <c r="D4416">
        <v>7</v>
      </c>
      <c r="G4416">
        <v>45</v>
      </c>
      <c r="H4416">
        <v>1</v>
      </c>
      <c r="I4416">
        <v>19</v>
      </c>
      <c r="L4416">
        <v>6</v>
      </c>
      <c r="M4416">
        <v>0</v>
      </c>
      <c r="N4416">
        <v>0</v>
      </c>
      <c r="Q4416">
        <v>0</v>
      </c>
      <c r="R4416">
        <v>12</v>
      </c>
      <c r="S4416">
        <v>71</v>
      </c>
      <c r="V4416">
        <v>222</v>
      </c>
      <c r="W4416">
        <v>17</v>
      </c>
      <c r="X4416">
        <v>44</v>
      </c>
      <c r="AA4416">
        <v>67</v>
      </c>
      <c r="AB4416">
        <v>3</v>
      </c>
      <c r="AC4416">
        <v>53</v>
      </c>
      <c r="AF4416">
        <v>27</v>
      </c>
      <c r="AG4416">
        <v>7</v>
      </c>
      <c r="AH4416">
        <v>17</v>
      </c>
      <c r="AK4416">
        <v>22</v>
      </c>
      <c r="AL4416">
        <v>8</v>
      </c>
      <c r="AM4416">
        <v>20</v>
      </c>
      <c r="AP4416">
        <v>78</v>
      </c>
      <c r="AQ4416">
        <v>11</v>
      </c>
      <c r="AR4416">
        <v>20</v>
      </c>
      <c r="AU4416">
        <v>13</v>
      </c>
      <c r="AV4416">
        <v>0</v>
      </c>
      <c r="AW4416">
        <v>0</v>
      </c>
      <c r="AZ4416">
        <v>8</v>
      </c>
      <c r="BA4416">
        <v>0</v>
      </c>
      <c r="BB4416">
        <v>0</v>
      </c>
      <c r="BJ4416" s="7"/>
      <c r="BN4416" s="8"/>
      <c r="BR4416" s="7"/>
      <c r="BT4416" s="9"/>
    </row>
    <row r="4417" spans="1:72">
      <c r="A4417" s="1">
        <v>42919</v>
      </c>
      <c r="B4417">
        <v>219</v>
      </c>
      <c r="C4417">
        <v>2</v>
      </c>
      <c r="D4417">
        <v>30</v>
      </c>
      <c r="E4417">
        <f>SUM(C4394:C4417)</f>
        <v>287</v>
      </c>
      <c r="F4417">
        <f>SUM(D4394:D4417)</f>
        <v>331</v>
      </c>
      <c r="G4417">
        <v>45</v>
      </c>
      <c r="H4417">
        <v>1</v>
      </c>
      <c r="I4417">
        <v>1</v>
      </c>
      <c r="J4417">
        <f>SUM(H4394:H4417)</f>
        <v>115</v>
      </c>
      <c r="K4417">
        <f>SUM(I4394:I4417)</f>
        <v>128</v>
      </c>
      <c r="L4417">
        <v>6</v>
      </c>
      <c r="M4417">
        <v>0</v>
      </c>
      <c r="N4417">
        <v>0</v>
      </c>
      <c r="O4417">
        <f>SUM(M4394:M4417)</f>
        <v>2</v>
      </c>
      <c r="P4417">
        <f>SUM(N4394:N4417)</f>
        <v>1</v>
      </c>
      <c r="Q4417">
        <v>0</v>
      </c>
      <c r="R4417">
        <v>1</v>
      </c>
      <c r="S4417">
        <v>16</v>
      </c>
      <c r="T4417">
        <f>SUM(R4394:R4417)</f>
        <v>1030</v>
      </c>
      <c r="U4417">
        <f>SUM(S4394:S4417)</f>
        <v>1118</v>
      </c>
      <c r="V4417">
        <v>220</v>
      </c>
      <c r="W4417">
        <v>4</v>
      </c>
      <c r="X4417">
        <v>10</v>
      </c>
      <c r="Y4417">
        <f>SUM(W4394:W4417)</f>
        <v>641</v>
      </c>
      <c r="Z4417">
        <f>SUM(X4394:X4417)</f>
        <v>671</v>
      </c>
      <c r="AA4417">
        <v>32</v>
      </c>
      <c r="AB4417">
        <v>2</v>
      </c>
      <c r="AC4417">
        <v>48</v>
      </c>
      <c r="AD4417">
        <f>SUM(AB4394:AB4417)</f>
        <v>824</v>
      </c>
      <c r="AE4417">
        <f>SUM(AC4394:AC4417)</f>
        <v>947</v>
      </c>
      <c r="AF4417">
        <v>19</v>
      </c>
      <c r="AG4417">
        <v>3</v>
      </c>
      <c r="AH4417">
        <v>15</v>
      </c>
      <c r="AI4417">
        <f>SUM(AG4394:AG4417)</f>
        <v>584</v>
      </c>
      <c r="AJ4417">
        <f>SUM(AH4394:AH4417)</f>
        <v>611</v>
      </c>
      <c r="AK4417">
        <v>18</v>
      </c>
      <c r="AL4417">
        <v>2</v>
      </c>
      <c r="AM4417">
        <v>12</v>
      </c>
      <c r="AN4417">
        <f>SUM(AL4394:AL4417)</f>
        <v>509</v>
      </c>
      <c r="AO4417">
        <f>SUM(AM4394:AM4417)</f>
        <v>573</v>
      </c>
      <c r="AP4417">
        <v>75</v>
      </c>
      <c r="AQ4417">
        <v>8</v>
      </c>
      <c r="AR4417">
        <v>10</v>
      </c>
      <c r="AS4417">
        <f>SUM(AQ4394:AQ4417)</f>
        <v>352</v>
      </c>
      <c r="AT4417">
        <f>SUM(AR4394:AR4417)</f>
        <v>381</v>
      </c>
      <c r="AU4417">
        <v>16</v>
      </c>
      <c r="AV4417">
        <v>1</v>
      </c>
      <c r="AW4417">
        <v>0</v>
      </c>
      <c r="AX4417">
        <f>SUM(AV4394:AV4417)</f>
        <v>66</v>
      </c>
      <c r="AY4417">
        <f>SUM(AW4394:AW4417)</f>
        <v>70</v>
      </c>
      <c r="AZ4417">
        <v>7</v>
      </c>
      <c r="BA4417">
        <v>0</v>
      </c>
      <c r="BB4417">
        <v>0</v>
      </c>
      <c r="BJ4417" s="7"/>
      <c r="BN4417" s="8"/>
      <c r="BR4417" s="7"/>
      <c r="BT4417" s="9"/>
    </row>
    <row r="4418" spans="1:72">
      <c r="A4418" s="1">
        <v>42919.041666666664</v>
      </c>
      <c r="B4418">
        <v>216</v>
      </c>
      <c r="C4418">
        <v>1</v>
      </c>
      <c r="D4418">
        <v>6</v>
      </c>
      <c r="G4418">
        <v>46</v>
      </c>
      <c r="H4418">
        <v>2</v>
      </c>
      <c r="I4418">
        <v>1</v>
      </c>
      <c r="L4418">
        <v>6</v>
      </c>
      <c r="M4418">
        <v>0</v>
      </c>
      <c r="N4418">
        <v>0</v>
      </c>
      <c r="Q4418">
        <v>0</v>
      </c>
      <c r="R4418">
        <v>3</v>
      </c>
      <c r="S4418">
        <v>5</v>
      </c>
      <c r="V4418">
        <v>215</v>
      </c>
      <c r="W4418">
        <v>2</v>
      </c>
      <c r="X4418">
        <v>3</v>
      </c>
      <c r="AA4418">
        <v>29</v>
      </c>
      <c r="AB4418">
        <v>0</v>
      </c>
      <c r="AC4418">
        <v>7</v>
      </c>
      <c r="AF4418">
        <v>16</v>
      </c>
      <c r="AG4418">
        <v>0</v>
      </c>
      <c r="AH4418">
        <v>3</v>
      </c>
      <c r="AK4418">
        <v>13</v>
      </c>
      <c r="AL4418">
        <v>1</v>
      </c>
      <c r="AM4418">
        <v>7</v>
      </c>
      <c r="AP4418">
        <v>70</v>
      </c>
      <c r="AQ4418">
        <v>0</v>
      </c>
      <c r="AR4418">
        <v>5</v>
      </c>
      <c r="AU4418">
        <v>15</v>
      </c>
      <c r="AV4418">
        <v>2</v>
      </c>
      <c r="AW4418">
        <v>1</v>
      </c>
      <c r="AZ4418">
        <v>7</v>
      </c>
      <c r="BA4418">
        <v>0</v>
      </c>
      <c r="BB4418">
        <v>0</v>
      </c>
      <c r="BJ4418" s="7"/>
      <c r="BN4418" s="8"/>
      <c r="BR4418" s="7"/>
      <c r="BT4418" s="9"/>
    </row>
    <row r="4419" spans="1:72">
      <c r="A4419" s="1">
        <v>42919.083333333336</v>
      </c>
      <c r="B4419">
        <v>216</v>
      </c>
      <c r="C4419">
        <v>1</v>
      </c>
      <c r="D4419">
        <v>2</v>
      </c>
      <c r="G4419">
        <v>46</v>
      </c>
      <c r="H4419">
        <v>1</v>
      </c>
      <c r="I4419">
        <v>1</v>
      </c>
      <c r="L4419">
        <v>6</v>
      </c>
      <c r="M4419">
        <v>0</v>
      </c>
      <c r="N4419">
        <v>0</v>
      </c>
      <c r="Q4419">
        <v>0</v>
      </c>
      <c r="R4419">
        <v>1</v>
      </c>
      <c r="S4419">
        <v>1</v>
      </c>
      <c r="V4419">
        <v>216</v>
      </c>
      <c r="W4419">
        <v>4</v>
      </c>
      <c r="X4419">
        <v>4</v>
      </c>
      <c r="AA4419">
        <v>29</v>
      </c>
      <c r="AB4419">
        <v>0</v>
      </c>
      <c r="AC4419">
        <v>0</v>
      </c>
      <c r="AF4419">
        <v>15</v>
      </c>
      <c r="AG4419">
        <v>0</v>
      </c>
      <c r="AH4419">
        <v>1</v>
      </c>
      <c r="AK4419">
        <v>13</v>
      </c>
      <c r="AL4419">
        <v>1</v>
      </c>
      <c r="AM4419">
        <v>2</v>
      </c>
      <c r="AP4419">
        <v>70</v>
      </c>
      <c r="AQ4419">
        <v>0</v>
      </c>
      <c r="AR4419">
        <v>0</v>
      </c>
      <c r="AU4419">
        <v>14</v>
      </c>
      <c r="AV4419">
        <v>0</v>
      </c>
      <c r="AW4419">
        <v>1</v>
      </c>
      <c r="AZ4419">
        <v>7</v>
      </c>
      <c r="BA4419">
        <v>0</v>
      </c>
      <c r="BB4419">
        <v>0</v>
      </c>
      <c r="BJ4419" s="7"/>
      <c r="BN4419" s="8"/>
      <c r="BR4419" s="7"/>
      <c r="BT4419" s="9"/>
    </row>
    <row r="4420" spans="1:72">
      <c r="A4420" s="1">
        <v>42919.125</v>
      </c>
      <c r="B4420">
        <v>216</v>
      </c>
      <c r="C4420">
        <v>1</v>
      </c>
      <c r="D4420">
        <v>0</v>
      </c>
      <c r="G4420">
        <v>46</v>
      </c>
      <c r="H4420">
        <v>0</v>
      </c>
      <c r="I4420">
        <v>0</v>
      </c>
      <c r="L4420">
        <v>6</v>
      </c>
      <c r="M4420">
        <v>0</v>
      </c>
      <c r="N4420">
        <v>0</v>
      </c>
      <c r="Q4420">
        <v>0</v>
      </c>
      <c r="R4420">
        <v>0</v>
      </c>
      <c r="S4420">
        <v>2</v>
      </c>
      <c r="V4420">
        <v>216</v>
      </c>
      <c r="W4420">
        <v>0</v>
      </c>
      <c r="X4420">
        <v>1</v>
      </c>
      <c r="AA4420">
        <v>29</v>
      </c>
      <c r="AB4420">
        <v>0</v>
      </c>
      <c r="AC4420">
        <v>0</v>
      </c>
      <c r="AF4420">
        <v>15</v>
      </c>
      <c r="AG4420">
        <v>0</v>
      </c>
      <c r="AH4420">
        <v>0</v>
      </c>
      <c r="AK4420">
        <v>12</v>
      </c>
      <c r="AL4420">
        <v>1</v>
      </c>
      <c r="AM4420">
        <v>1</v>
      </c>
      <c r="AP4420">
        <v>71</v>
      </c>
      <c r="AQ4420">
        <v>2</v>
      </c>
      <c r="AR4420">
        <v>1</v>
      </c>
      <c r="AU4420">
        <v>14</v>
      </c>
      <c r="AV4420">
        <v>0</v>
      </c>
      <c r="AW4420">
        <v>0</v>
      </c>
      <c r="AZ4420">
        <v>7</v>
      </c>
      <c r="BA4420">
        <v>0</v>
      </c>
      <c r="BB4420">
        <v>0</v>
      </c>
      <c r="BJ4420" s="7"/>
      <c r="BN4420" s="8"/>
      <c r="BR4420" s="7"/>
      <c r="BT4420" s="9"/>
    </row>
    <row r="4421" spans="1:72">
      <c r="A4421" s="1">
        <v>42919.166666666664</v>
      </c>
      <c r="B4421">
        <v>216</v>
      </c>
      <c r="C4421">
        <v>0</v>
      </c>
      <c r="D4421">
        <v>0</v>
      </c>
      <c r="G4421">
        <v>46</v>
      </c>
      <c r="H4421">
        <v>0</v>
      </c>
      <c r="I4421">
        <v>0</v>
      </c>
      <c r="L4421">
        <v>6</v>
      </c>
      <c r="M4421">
        <v>0</v>
      </c>
      <c r="N4421">
        <v>0</v>
      </c>
      <c r="Q4421">
        <v>0</v>
      </c>
      <c r="R4421">
        <v>2</v>
      </c>
      <c r="S4421">
        <v>1</v>
      </c>
      <c r="V4421">
        <v>216</v>
      </c>
      <c r="W4421">
        <v>0</v>
      </c>
      <c r="X4421">
        <v>0</v>
      </c>
      <c r="AA4421">
        <v>29</v>
      </c>
      <c r="AB4421">
        <v>0</v>
      </c>
      <c r="AC4421">
        <v>0</v>
      </c>
      <c r="AF4421">
        <v>15</v>
      </c>
      <c r="AG4421">
        <v>0</v>
      </c>
      <c r="AH4421">
        <v>0</v>
      </c>
      <c r="AK4421">
        <v>12</v>
      </c>
      <c r="AL4421">
        <v>0</v>
      </c>
      <c r="AM4421">
        <v>0</v>
      </c>
      <c r="AP4421">
        <v>72</v>
      </c>
      <c r="AQ4421">
        <v>1</v>
      </c>
      <c r="AR4421">
        <v>0</v>
      </c>
      <c r="AU4421">
        <v>14</v>
      </c>
      <c r="AV4421">
        <v>0</v>
      </c>
      <c r="AW4421">
        <v>0</v>
      </c>
      <c r="AZ4421">
        <v>7</v>
      </c>
      <c r="BA4421">
        <v>0</v>
      </c>
      <c r="BB4421">
        <v>0</v>
      </c>
      <c r="BJ4421" s="7"/>
      <c r="BN4421" s="8"/>
      <c r="BR4421" s="7"/>
      <c r="BT4421" s="9"/>
    </row>
    <row r="4422" spans="1:72">
      <c r="A4422" s="1">
        <v>42919.208333333336</v>
      </c>
      <c r="B4422">
        <v>216</v>
      </c>
      <c r="C4422">
        <v>0</v>
      </c>
      <c r="D4422">
        <v>0</v>
      </c>
      <c r="G4422">
        <v>46</v>
      </c>
      <c r="H4422">
        <v>0</v>
      </c>
      <c r="I4422">
        <v>0</v>
      </c>
      <c r="L4422">
        <v>6</v>
      </c>
      <c r="M4422">
        <v>0</v>
      </c>
      <c r="N4422">
        <v>0</v>
      </c>
      <c r="Q4422">
        <v>0</v>
      </c>
      <c r="R4422">
        <v>1</v>
      </c>
      <c r="S4422">
        <v>9</v>
      </c>
      <c r="V4422">
        <v>216</v>
      </c>
      <c r="W4422">
        <v>0</v>
      </c>
      <c r="X4422">
        <v>0</v>
      </c>
      <c r="AA4422">
        <v>29</v>
      </c>
      <c r="AB4422">
        <v>0</v>
      </c>
      <c r="AC4422">
        <v>0</v>
      </c>
      <c r="AF4422">
        <v>15</v>
      </c>
      <c r="AG4422">
        <v>1</v>
      </c>
      <c r="AH4422">
        <v>1</v>
      </c>
      <c r="AK4422">
        <v>12</v>
      </c>
      <c r="AL4422">
        <v>0</v>
      </c>
      <c r="AM4422">
        <v>0</v>
      </c>
      <c r="AP4422">
        <v>72</v>
      </c>
      <c r="AQ4422">
        <v>0</v>
      </c>
      <c r="AR4422">
        <v>0</v>
      </c>
      <c r="AU4422">
        <v>14</v>
      </c>
      <c r="AV4422">
        <v>0</v>
      </c>
      <c r="AW4422">
        <v>0</v>
      </c>
      <c r="AZ4422">
        <v>7</v>
      </c>
      <c r="BA4422">
        <v>0</v>
      </c>
      <c r="BB4422">
        <v>0</v>
      </c>
      <c r="BJ4422" s="7"/>
      <c r="BN4422" s="8"/>
      <c r="BR4422" s="7"/>
      <c r="BT4422" s="9"/>
    </row>
    <row r="4423" spans="1:72">
      <c r="A4423" s="1">
        <v>42919.25</v>
      </c>
      <c r="B4423">
        <v>218</v>
      </c>
      <c r="C4423">
        <v>0</v>
      </c>
      <c r="D4423">
        <v>0</v>
      </c>
      <c r="G4423">
        <v>47</v>
      </c>
      <c r="H4423">
        <v>1</v>
      </c>
      <c r="I4423">
        <v>0</v>
      </c>
      <c r="L4423">
        <v>6</v>
      </c>
      <c r="M4423">
        <v>0</v>
      </c>
      <c r="N4423">
        <v>0</v>
      </c>
      <c r="Q4423">
        <v>4</v>
      </c>
      <c r="R4423">
        <v>4</v>
      </c>
      <c r="S4423">
        <v>1</v>
      </c>
      <c r="V4423">
        <v>216</v>
      </c>
      <c r="W4423">
        <v>5</v>
      </c>
      <c r="X4423">
        <v>3</v>
      </c>
      <c r="AA4423">
        <v>29</v>
      </c>
      <c r="AB4423">
        <v>0</v>
      </c>
      <c r="AC4423">
        <v>0</v>
      </c>
      <c r="AF4423">
        <v>15</v>
      </c>
      <c r="AG4423">
        <v>0</v>
      </c>
      <c r="AH4423">
        <v>1</v>
      </c>
      <c r="AK4423">
        <v>10</v>
      </c>
      <c r="AL4423">
        <v>0</v>
      </c>
      <c r="AM4423">
        <v>1</v>
      </c>
      <c r="AP4423">
        <v>69</v>
      </c>
      <c r="AQ4423">
        <v>1</v>
      </c>
      <c r="AR4423">
        <v>1</v>
      </c>
      <c r="AU4423">
        <v>18</v>
      </c>
      <c r="AV4423">
        <v>0</v>
      </c>
      <c r="AW4423">
        <v>0</v>
      </c>
      <c r="AZ4423">
        <v>7</v>
      </c>
      <c r="BA4423">
        <v>0</v>
      </c>
      <c r="BB4423">
        <v>0</v>
      </c>
      <c r="BJ4423" s="7"/>
      <c r="BN4423" s="8"/>
      <c r="BR4423" s="7"/>
      <c r="BT4423" s="9"/>
    </row>
    <row r="4424" spans="1:72">
      <c r="A4424" s="1">
        <v>42919.291666666664</v>
      </c>
      <c r="B4424">
        <v>224</v>
      </c>
      <c r="C4424">
        <v>7</v>
      </c>
      <c r="D4424">
        <v>1</v>
      </c>
      <c r="G4424">
        <v>70</v>
      </c>
      <c r="H4424">
        <v>17</v>
      </c>
      <c r="I4424">
        <v>3</v>
      </c>
      <c r="L4424">
        <v>7</v>
      </c>
      <c r="M4424">
        <v>0</v>
      </c>
      <c r="N4424">
        <v>0</v>
      </c>
      <c r="Q4424">
        <v>22</v>
      </c>
      <c r="R4424">
        <v>11</v>
      </c>
      <c r="S4424">
        <v>6</v>
      </c>
      <c r="V4424">
        <v>91</v>
      </c>
      <c r="W4424">
        <v>8</v>
      </c>
      <c r="X4424">
        <v>9</v>
      </c>
      <c r="AA4424">
        <v>35</v>
      </c>
      <c r="AB4424">
        <v>3</v>
      </c>
      <c r="AC4424">
        <v>0</v>
      </c>
      <c r="AF4424">
        <v>17</v>
      </c>
      <c r="AG4424">
        <v>2</v>
      </c>
      <c r="AH4424">
        <v>0</v>
      </c>
      <c r="AK4424">
        <v>8</v>
      </c>
      <c r="AL4424">
        <v>1</v>
      </c>
      <c r="AM4424">
        <v>2</v>
      </c>
      <c r="AP4424">
        <v>65</v>
      </c>
      <c r="AQ4424">
        <v>2</v>
      </c>
      <c r="AR4424">
        <v>8</v>
      </c>
      <c r="AU4424">
        <v>33</v>
      </c>
      <c r="AV4424">
        <v>16</v>
      </c>
      <c r="AW4424">
        <v>0</v>
      </c>
      <c r="AZ4424">
        <v>7</v>
      </c>
      <c r="BA4424">
        <v>0</v>
      </c>
      <c r="BB4424">
        <v>0</v>
      </c>
      <c r="BJ4424" s="7"/>
      <c r="BN4424" s="8"/>
      <c r="BR4424" s="7"/>
      <c r="BT4424" s="9"/>
    </row>
    <row r="4425" spans="1:72">
      <c r="A4425" s="1">
        <v>42919.333333333336</v>
      </c>
      <c r="B4425">
        <v>304</v>
      </c>
      <c r="C4425">
        <v>64</v>
      </c>
      <c r="D4425">
        <v>8</v>
      </c>
      <c r="G4425">
        <v>182</v>
      </c>
      <c r="H4425">
        <v>113</v>
      </c>
      <c r="I4425">
        <v>26</v>
      </c>
      <c r="L4425">
        <v>259</v>
      </c>
      <c r="M4425">
        <v>158</v>
      </c>
      <c r="N4425">
        <v>0</v>
      </c>
      <c r="Q4425">
        <v>56</v>
      </c>
      <c r="R4425">
        <v>46</v>
      </c>
      <c r="S4425">
        <v>28</v>
      </c>
      <c r="V4425">
        <v>137</v>
      </c>
      <c r="W4425">
        <v>57</v>
      </c>
      <c r="X4425">
        <v>17</v>
      </c>
      <c r="AA4425">
        <v>84</v>
      </c>
      <c r="AB4425">
        <v>31</v>
      </c>
      <c r="AC4425">
        <v>3</v>
      </c>
      <c r="AF4425">
        <v>46</v>
      </c>
      <c r="AG4425">
        <v>23</v>
      </c>
      <c r="AH4425">
        <v>8</v>
      </c>
      <c r="AK4425">
        <v>21</v>
      </c>
      <c r="AL4425">
        <v>14</v>
      </c>
      <c r="AM4425">
        <v>10</v>
      </c>
      <c r="AP4425">
        <v>72</v>
      </c>
      <c r="AQ4425">
        <v>13</v>
      </c>
      <c r="AR4425">
        <v>11</v>
      </c>
      <c r="AU4425">
        <v>100</v>
      </c>
      <c r="AV4425">
        <v>39</v>
      </c>
      <c r="AW4425">
        <v>1</v>
      </c>
      <c r="AZ4425">
        <v>0</v>
      </c>
      <c r="BA4425">
        <v>0</v>
      </c>
      <c r="BB4425">
        <v>0</v>
      </c>
      <c r="BJ4425" s="7"/>
      <c r="BN4425" s="8"/>
      <c r="BR4425" s="7"/>
      <c r="BT4425" s="9"/>
    </row>
    <row r="4426" spans="1:72">
      <c r="A4426" s="1">
        <v>42919.375</v>
      </c>
      <c r="B4426">
        <v>403</v>
      </c>
      <c r="C4426">
        <v>113</v>
      </c>
      <c r="D4426">
        <v>13</v>
      </c>
      <c r="G4426">
        <v>254</v>
      </c>
      <c r="H4426">
        <v>148</v>
      </c>
      <c r="I4426">
        <v>50</v>
      </c>
      <c r="L4426">
        <v>335</v>
      </c>
      <c r="M4426">
        <v>170</v>
      </c>
      <c r="N4426">
        <v>1</v>
      </c>
      <c r="Q4426">
        <v>119</v>
      </c>
      <c r="R4426">
        <v>109</v>
      </c>
      <c r="S4426">
        <v>36</v>
      </c>
      <c r="V4426">
        <v>167</v>
      </c>
      <c r="W4426">
        <v>61</v>
      </c>
      <c r="X4426">
        <v>31</v>
      </c>
      <c r="AA4426">
        <v>193</v>
      </c>
      <c r="AB4426">
        <v>127</v>
      </c>
      <c r="AC4426">
        <v>19</v>
      </c>
      <c r="AF4426">
        <v>73</v>
      </c>
      <c r="AG4426">
        <v>82</v>
      </c>
      <c r="AH4426">
        <v>40</v>
      </c>
      <c r="AK4426">
        <v>44</v>
      </c>
      <c r="AL4426">
        <v>41</v>
      </c>
      <c r="AM4426">
        <v>18</v>
      </c>
      <c r="AP4426">
        <v>80</v>
      </c>
      <c r="AQ4426">
        <v>34</v>
      </c>
      <c r="AR4426">
        <v>19</v>
      </c>
      <c r="AU4426">
        <v>205</v>
      </c>
      <c r="AV4426">
        <v>124</v>
      </c>
      <c r="AW4426">
        <v>14</v>
      </c>
      <c r="AZ4426">
        <v>0</v>
      </c>
      <c r="BA4426">
        <v>0</v>
      </c>
      <c r="BB4426">
        <v>0</v>
      </c>
      <c r="BJ4426" s="7"/>
      <c r="BN4426" s="8"/>
      <c r="BR4426" s="7"/>
      <c r="BT4426" s="9"/>
    </row>
    <row r="4427" spans="1:72">
      <c r="A4427" s="1">
        <v>42919.416666666664</v>
      </c>
      <c r="B4427">
        <v>499</v>
      </c>
      <c r="C4427">
        <v>114</v>
      </c>
      <c r="D4427">
        <v>24</v>
      </c>
      <c r="G4427">
        <v>317</v>
      </c>
      <c r="H4427">
        <v>76</v>
      </c>
      <c r="I4427">
        <v>21</v>
      </c>
      <c r="L4427">
        <v>365</v>
      </c>
      <c r="M4427">
        <v>32</v>
      </c>
      <c r="N4427">
        <v>2</v>
      </c>
      <c r="Q4427">
        <v>140</v>
      </c>
      <c r="R4427">
        <v>53</v>
      </c>
      <c r="S4427">
        <v>35</v>
      </c>
      <c r="V4427">
        <v>166</v>
      </c>
      <c r="W4427">
        <v>35</v>
      </c>
      <c r="X4427">
        <v>22</v>
      </c>
      <c r="AA4427">
        <v>301</v>
      </c>
      <c r="AB4427">
        <v>154</v>
      </c>
      <c r="AC4427">
        <v>45</v>
      </c>
      <c r="AF4427">
        <v>90</v>
      </c>
      <c r="AG4427">
        <v>70</v>
      </c>
      <c r="AH4427">
        <v>58</v>
      </c>
      <c r="AK4427">
        <v>110</v>
      </c>
      <c r="AL4427">
        <v>79</v>
      </c>
      <c r="AM4427">
        <v>31</v>
      </c>
      <c r="AP4427">
        <v>95</v>
      </c>
      <c r="AQ4427">
        <v>35</v>
      </c>
      <c r="AR4427">
        <v>27</v>
      </c>
      <c r="AU4427">
        <v>259</v>
      </c>
      <c r="AV4427">
        <v>107</v>
      </c>
      <c r="AW4427">
        <v>42</v>
      </c>
      <c r="AZ4427">
        <v>0</v>
      </c>
      <c r="BA4427">
        <v>0</v>
      </c>
      <c r="BB4427">
        <v>0</v>
      </c>
      <c r="BJ4427" s="7"/>
      <c r="BN4427" s="8"/>
      <c r="BR4427" s="7"/>
      <c r="BT4427" s="9"/>
    </row>
    <row r="4428" spans="1:72">
      <c r="A4428" s="1">
        <v>42919.458333333336</v>
      </c>
      <c r="B4428">
        <v>575</v>
      </c>
      <c r="C4428">
        <v>141</v>
      </c>
      <c r="D4428">
        <v>47</v>
      </c>
      <c r="G4428">
        <v>334</v>
      </c>
      <c r="H4428">
        <v>42</v>
      </c>
      <c r="I4428">
        <v>12</v>
      </c>
      <c r="L4428">
        <v>365</v>
      </c>
      <c r="M4428">
        <v>9</v>
      </c>
      <c r="N4428">
        <v>8</v>
      </c>
      <c r="Q4428">
        <v>192</v>
      </c>
      <c r="R4428">
        <v>89</v>
      </c>
      <c r="S4428">
        <v>40</v>
      </c>
      <c r="V4428">
        <v>174</v>
      </c>
      <c r="W4428">
        <v>25</v>
      </c>
      <c r="X4428">
        <v>26</v>
      </c>
      <c r="AA4428">
        <v>405</v>
      </c>
      <c r="AB4428">
        <v>184</v>
      </c>
      <c r="AC4428">
        <v>80</v>
      </c>
      <c r="AF4428">
        <v>98</v>
      </c>
      <c r="AG4428">
        <v>86</v>
      </c>
      <c r="AH4428">
        <v>74</v>
      </c>
      <c r="AK4428">
        <v>114</v>
      </c>
      <c r="AL4428">
        <v>107</v>
      </c>
      <c r="AM4428">
        <v>85</v>
      </c>
      <c r="AP4428">
        <v>108</v>
      </c>
      <c r="AQ4428">
        <v>70</v>
      </c>
      <c r="AR4428">
        <v>54</v>
      </c>
      <c r="AU4428">
        <v>277</v>
      </c>
      <c r="AV4428">
        <v>92</v>
      </c>
      <c r="AW4428">
        <v>54</v>
      </c>
      <c r="AZ4428">
        <v>0</v>
      </c>
      <c r="BA4428">
        <v>0</v>
      </c>
      <c r="BB4428">
        <v>0</v>
      </c>
      <c r="BJ4428" s="7"/>
      <c r="BN4428" s="8"/>
      <c r="BR4428" s="7"/>
      <c r="BT4428" s="9"/>
    </row>
    <row r="4429" spans="1:72">
      <c r="A4429" s="1">
        <v>42919.5</v>
      </c>
      <c r="B4429">
        <v>595</v>
      </c>
      <c r="C4429">
        <v>109</v>
      </c>
      <c r="D4429">
        <v>71</v>
      </c>
      <c r="G4429">
        <v>343</v>
      </c>
      <c r="H4429">
        <v>28</v>
      </c>
      <c r="I4429">
        <v>20</v>
      </c>
      <c r="L4429">
        <v>345</v>
      </c>
      <c r="M4429">
        <v>7</v>
      </c>
      <c r="N4429">
        <v>21</v>
      </c>
      <c r="Q4429">
        <v>187</v>
      </c>
      <c r="R4429">
        <v>67</v>
      </c>
      <c r="S4429">
        <v>58</v>
      </c>
      <c r="V4429">
        <v>169</v>
      </c>
      <c r="W4429">
        <v>34</v>
      </c>
      <c r="X4429">
        <v>35</v>
      </c>
      <c r="AA4429">
        <v>435</v>
      </c>
      <c r="AB4429">
        <v>180</v>
      </c>
      <c r="AC4429">
        <v>122</v>
      </c>
      <c r="AF4429">
        <v>85</v>
      </c>
      <c r="AG4429">
        <v>86</v>
      </c>
      <c r="AH4429">
        <v>93</v>
      </c>
      <c r="AK4429">
        <v>112</v>
      </c>
      <c r="AL4429">
        <v>72</v>
      </c>
      <c r="AM4429">
        <v>69</v>
      </c>
      <c r="AP4429">
        <v>102</v>
      </c>
      <c r="AQ4429">
        <v>46</v>
      </c>
      <c r="AR4429">
        <v>49</v>
      </c>
      <c r="AU4429">
        <v>271</v>
      </c>
      <c r="AV4429">
        <v>62</v>
      </c>
      <c r="AW4429">
        <v>71</v>
      </c>
      <c r="AZ4429">
        <v>0</v>
      </c>
      <c r="BA4429">
        <v>0</v>
      </c>
      <c r="BB4429">
        <v>0</v>
      </c>
      <c r="BJ4429" s="7"/>
      <c r="BN4429" s="8"/>
      <c r="BR4429" s="7"/>
      <c r="BT4429" s="9"/>
    </row>
    <row r="4430" spans="1:72">
      <c r="A4430" s="1">
        <v>42919.541666666664</v>
      </c>
      <c r="B4430">
        <v>582</v>
      </c>
      <c r="C4430">
        <v>99</v>
      </c>
      <c r="D4430">
        <v>114</v>
      </c>
      <c r="G4430">
        <v>336</v>
      </c>
      <c r="H4430">
        <v>31</v>
      </c>
      <c r="I4430">
        <v>34</v>
      </c>
      <c r="L4430">
        <v>264</v>
      </c>
      <c r="M4430">
        <v>3</v>
      </c>
      <c r="N4430">
        <v>67</v>
      </c>
      <c r="Q4430">
        <v>184</v>
      </c>
      <c r="R4430">
        <v>61</v>
      </c>
      <c r="S4430">
        <v>66</v>
      </c>
      <c r="V4430">
        <v>171</v>
      </c>
      <c r="W4430">
        <v>31</v>
      </c>
      <c r="X4430">
        <v>34</v>
      </c>
      <c r="AA4430">
        <v>392</v>
      </c>
      <c r="AB4430">
        <v>133</v>
      </c>
      <c r="AC4430">
        <v>164</v>
      </c>
      <c r="AF4430">
        <v>76</v>
      </c>
      <c r="AG4430">
        <v>55</v>
      </c>
      <c r="AH4430">
        <v>66</v>
      </c>
      <c r="AK4430">
        <v>101</v>
      </c>
      <c r="AL4430">
        <v>61</v>
      </c>
      <c r="AM4430">
        <v>70</v>
      </c>
      <c r="AP4430">
        <v>100</v>
      </c>
      <c r="AQ4430">
        <v>43</v>
      </c>
      <c r="AR4430">
        <v>47</v>
      </c>
      <c r="AU4430">
        <v>251</v>
      </c>
      <c r="AV4430">
        <v>70</v>
      </c>
      <c r="AW4430">
        <v>80</v>
      </c>
      <c r="AZ4430">
        <v>0</v>
      </c>
      <c r="BA4430">
        <v>0</v>
      </c>
      <c r="BB4430">
        <v>0</v>
      </c>
      <c r="BJ4430" s="7"/>
      <c r="BN4430" s="8"/>
      <c r="BR4430" s="7"/>
      <c r="BT4430" s="9"/>
    </row>
    <row r="4431" spans="1:72">
      <c r="A4431" s="1">
        <v>42919.583333333336</v>
      </c>
      <c r="B4431">
        <v>569</v>
      </c>
      <c r="C4431">
        <v>102</v>
      </c>
      <c r="D4431">
        <v>112</v>
      </c>
      <c r="G4431">
        <v>292</v>
      </c>
      <c r="H4431">
        <v>26</v>
      </c>
      <c r="I4431">
        <v>60</v>
      </c>
      <c r="L4431">
        <v>140</v>
      </c>
      <c r="M4431">
        <v>2</v>
      </c>
      <c r="N4431">
        <v>136</v>
      </c>
      <c r="Q4431">
        <v>176</v>
      </c>
      <c r="R4431">
        <v>84</v>
      </c>
      <c r="S4431">
        <v>96</v>
      </c>
      <c r="V4431">
        <v>151</v>
      </c>
      <c r="W4431">
        <v>31</v>
      </c>
      <c r="X4431">
        <v>49</v>
      </c>
      <c r="AA4431">
        <v>345</v>
      </c>
      <c r="AB4431">
        <v>105</v>
      </c>
      <c r="AC4431">
        <v>170</v>
      </c>
      <c r="AF4431">
        <v>83</v>
      </c>
      <c r="AG4431">
        <v>63</v>
      </c>
      <c r="AH4431">
        <v>62</v>
      </c>
      <c r="AK4431">
        <v>105</v>
      </c>
      <c r="AL4431">
        <v>59</v>
      </c>
      <c r="AM4431">
        <v>50</v>
      </c>
      <c r="AP4431">
        <v>99</v>
      </c>
      <c r="AQ4431">
        <v>32</v>
      </c>
      <c r="AR4431">
        <v>36</v>
      </c>
      <c r="AU4431">
        <v>247</v>
      </c>
      <c r="AV4431">
        <v>64</v>
      </c>
      <c r="AW4431">
        <v>84</v>
      </c>
      <c r="AZ4431">
        <v>0</v>
      </c>
      <c r="BA4431">
        <v>0</v>
      </c>
      <c r="BB4431">
        <v>0</v>
      </c>
      <c r="BJ4431" s="7"/>
      <c r="BN4431" s="8"/>
      <c r="BR4431" s="7"/>
      <c r="BT4431" s="9"/>
    </row>
    <row r="4432" spans="1:72">
      <c r="A4432" s="1">
        <v>42919.625</v>
      </c>
      <c r="B4432">
        <v>574</v>
      </c>
      <c r="C4432">
        <v>113</v>
      </c>
      <c r="D4432">
        <v>108</v>
      </c>
      <c r="G4432">
        <v>285</v>
      </c>
      <c r="H4432">
        <v>28</v>
      </c>
      <c r="I4432">
        <v>45</v>
      </c>
      <c r="L4432">
        <v>91</v>
      </c>
      <c r="M4432">
        <v>23</v>
      </c>
      <c r="N4432">
        <v>95</v>
      </c>
      <c r="Q4432">
        <v>209</v>
      </c>
      <c r="R4432">
        <v>101</v>
      </c>
      <c r="S4432">
        <v>94</v>
      </c>
      <c r="V4432">
        <v>136</v>
      </c>
      <c r="W4432">
        <v>37</v>
      </c>
      <c r="X4432">
        <v>45</v>
      </c>
      <c r="AA4432">
        <v>348</v>
      </c>
      <c r="AB4432">
        <v>145</v>
      </c>
      <c r="AC4432">
        <v>135</v>
      </c>
      <c r="AF4432">
        <v>96</v>
      </c>
      <c r="AG4432">
        <v>62</v>
      </c>
      <c r="AH4432">
        <v>60</v>
      </c>
      <c r="AK4432">
        <v>106</v>
      </c>
      <c r="AL4432">
        <v>59</v>
      </c>
      <c r="AM4432">
        <v>59</v>
      </c>
      <c r="AP4432">
        <v>99</v>
      </c>
      <c r="AQ4432">
        <v>47</v>
      </c>
      <c r="AR4432">
        <v>42</v>
      </c>
      <c r="AU4432">
        <v>277</v>
      </c>
      <c r="AV4432">
        <v>78</v>
      </c>
      <c r="AW4432">
        <v>79</v>
      </c>
      <c r="AZ4432">
        <v>0</v>
      </c>
      <c r="BA4432">
        <v>0</v>
      </c>
      <c r="BB4432">
        <v>0</v>
      </c>
      <c r="BJ4432" s="7"/>
      <c r="BN4432" s="8"/>
      <c r="BR4432" s="7"/>
      <c r="BT4432" s="9"/>
    </row>
    <row r="4433" spans="1:72">
      <c r="A4433" s="1">
        <v>42919.666666666664</v>
      </c>
      <c r="B4433">
        <v>595</v>
      </c>
      <c r="C4433">
        <v>130</v>
      </c>
      <c r="D4433">
        <v>118</v>
      </c>
      <c r="G4433">
        <v>271</v>
      </c>
      <c r="H4433">
        <v>33</v>
      </c>
      <c r="I4433">
        <v>47</v>
      </c>
      <c r="L4433">
        <v>76</v>
      </c>
      <c r="M4433">
        <v>31</v>
      </c>
      <c r="N4433">
        <v>27</v>
      </c>
      <c r="Q4433">
        <v>243</v>
      </c>
      <c r="R4433">
        <v>146</v>
      </c>
      <c r="S4433">
        <v>79</v>
      </c>
      <c r="V4433">
        <v>137</v>
      </c>
      <c r="W4433">
        <v>47</v>
      </c>
      <c r="X4433">
        <v>45</v>
      </c>
      <c r="AA4433">
        <v>367</v>
      </c>
      <c r="AB4433">
        <v>132</v>
      </c>
      <c r="AC4433">
        <v>122</v>
      </c>
      <c r="AF4433">
        <v>82</v>
      </c>
      <c r="AG4433">
        <v>78</v>
      </c>
      <c r="AH4433">
        <v>66</v>
      </c>
      <c r="AK4433">
        <v>108</v>
      </c>
      <c r="AL4433">
        <v>73</v>
      </c>
      <c r="AM4433">
        <v>74</v>
      </c>
      <c r="AP4433">
        <v>111</v>
      </c>
      <c r="AQ4433">
        <v>54</v>
      </c>
      <c r="AR4433">
        <v>46</v>
      </c>
      <c r="AU4433">
        <v>271</v>
      </c>
      <c r="AV4433">
        <v>99</v>
      </c>
      <c r="AW4433">
        <v>93</v>
      </c>
      <c r="AZ4433">
        <v>0</v>
      </c>
      <c r="BA4433">
        <v>0</v>
      </c>
      <c r="BB4433">
        <v>0</v>
      </c>
      <c r="BJ4433" s="7"/>
      <c r="BN4433" s="8"/>
      <c r="BR4433" s="7"/>
      <c r="BT4433" s="9"/>
    </row>
    <row r="4434" spans="1:72">
      <c r="A4434" s="1">
        <v>42919.708333333336</v>
      </c>
      <c r="B4434">
        <v>572</v>
      </c>
      <c r="C4434">
        <v>130</v>
      </c>
      <c r="D4434">
        <v>141</v>
      </c>
      <c r="G4434">
        <v>236</v>
      </c>
      <c r="H4434">
        <v>27</v>
      </c>
      <c r="I4434">
        <v>57</v>
      </c>
      <c r="L4434">
        <v>40</v>
      </c>
      <c r="M4434">
        <v>0</v>
      </c>
      <c r="N4434">
        <v>21</v>
      </c>
      <c r="Q4434">
        <v>200</v>
      </c>
      <c r="R4434">
        <v>55</v>
      </c>
      <c r="S4434">
        <v>94</v>
      </c>
      <c r="V4434">
        <v>107</v>
      </c>
      <c r="W4434">
        <v>23</v>
      </c>
      <c r="X4434">
        <v>57</v>
      </c>
      <c r="AA4434">
        <v>332</v>
      </c>
      <c r="AB4434">
        <v>150</v>
      </c>
      <c r="AC4434">
        <v>181</v>
      </c>
      <c r="AF4434">
        <v>79</v>
      </c>
      <c r="AG4434">
        <v>71</v>
      </c>
      <c r="AH4434">
        <v>89</v>
      </c>
      <c r="AK4434">
        <v>101</v>
      </c>
      <c r="AL4434">
        <v>68</v>
      </c>
      <c r="AM4434">
        <v>75</v>
      </c>
      <c r="AP4434">
        <v>92</v>
      </c>
      <c r="AQ4434">
        <v>45</v>
      </c>
      <c r="AR4434">
        <v>52</v>
      </c>
      <c r="AU4434">
        <v>257</v>
      </c>
      <c r="AV4434">
        <v>82</v>
      </c>
      <c r="AW4434">
        <v>103</v>
      </c>
      <c r="AZ4434">
        <v>0</v>
      </c>
      <c r="BA4434">
        <v>0</v>
      </c>
      <c r="BB4434">
        <v>0</v>
      </c>
      <c r="BJ4434" s="7"/>
      <c r="BN4434" s="8"/>
      <c r="BR4434" s="7"/>
      <c r="BT4434" s="9"/>
    </row>
    <row r="4435" spans="1:72">
      <c r="A4435" s="1">
        <v>42919.75</v>
      </c>
      <c r="B4435">
        <v>504</v>
      </c>
      <c r="C4435">
        <v>137</v>
      </c>
      <c r="D4435">
        <v>195</v>
      </c>
      <c r="G4435">
        <v>188</v>
      </c>
      <c r="H4435">
        <v>33</v>
      </c>
      <c r="I4435">
        <v>81</v>
      </c>
      <c r="L4435">
        <v>26</v>
      </c>
      <c r="M4435">
        <v>0</v>
      </c>
      <c r="N4435">
        <v>32</v>
      </c>
      <c r="Q4435">
        <v>122</v>
      </c>
      <c r="R4435">
        <v>112</v>
      </c>
      <c r="S4435">
        <v>176</v>
      </c>
      <c r="V4435">
        <v>90</v>
      </c>
      <c r="W4435">
        <v>46</v>
      </c>
      <c r="X4435">
        <v>67</v>
      </c>
      <c r="AA4435">
        <v>277</v>
      </c>
      <c r="AB4435">
        <v>141</v>
      </c>
      <c r="AC4435">
        <v>177</v>
      </c>
      <c r="AF4435">
        <v>87</v>
      </c>
      <c r="AG4435">
        <v>94</v>
      </c>
      <c r="AH4435">
        <v>79</v>
      </c>
      <c r="AK4435">
        <v>103</v>
      </c>
      <c r="AL4435">
        <v>74</v>
      </c>
      <c r="AM4435">
        <v>80</v>
      </c>
      <c r="AP4435">
        <v>100</v>
      </c>
      <c r="AQ4435">
        <v>43</v>
      </c>
      <c r="AR4435">
        <v>46</v>
      </c>
      <c r="AU4435">
        <v>180</v>
      </c>
      <c r="AV4435">
        <v>50</v>
      </c>
      <c r="AW4435">
        <v>122</v>
      </c>
      <c r="AZ4435">
        <v>0</v>
      </c>
      <c r="BA4435">
        <v>0</v>
      </c>
      <c r="BB4435">
        <v>0</v>
      </c>
      <c r="BJ4435" s="7"/>
      <c r="BN4435" s="8"/>
      <c r="BR4435" s="7"/>
      <c r="BT4435" s="9"/>
    </row>
    <row r="4436" spans="1:72">
      <c r="A4436" s="1">
        <v>42919.791666666664</v>
      </c>
      <c r="B4436">
        <v>375</v>
      </c>
      <c r="C4436">
        <v>85</v>
      </c>
      <c r="D4436">
        <v>195</v>
      </c>
      <c r="G4436">
        <v>146</v>
      </c>
      <c r="H4436">
        <v>17</v>
      </c>
      <c r="I4436">
        <v>61</v>
      </c>
      <c r="L4436">
        <v>20</v>
      </c>
      <c r="M4436">
        <v>4</v>
      </c>
      <c r="N4436">
        <v>8</v>
      </c>
      <c r="Q4436">
        <v>109</v>
      </c>
      <c r="R4436">
        <v>82</v>
      </c>
      <c r="S4436">
        <v>116</v>
      </c>
      <c r="V4436">
        <v>88</v>
      </c>
      <c r="W4436">
        <v>43</v>
      </c>
      <c r="X4436">
        <v>41</v>
      </c>
      <c r="AA4436">
        <v>213</v>
      </c>
      <c r="AB4436">
        <v>94</v>
      </c>
      <c r="AC4436">
        <v>158</v>
      </c>
      <c r="AF4436">
        <v>58</v>
      </c>
      <c r="AG4436">
        <v>52</v>
      </c>
      <c r="AH4436">
        <v>81</v>
      </c>
      <c r="AK4436">
        <v>55</v>
      </c>
      <c r="AL4436">
        <v>53</v>
      </c>
      <c r="AM4436">
        <v>83</v>
      </c>
      <c r="AP4436">
        <v>88</v>
      </c>
      <c r="AQ4436">
        <v>26</v>
      </c>
      <c r="AR4436">
        <v>36</v>
      </c>
      <c r="AU4436">
        <v>101</v>
      </c>
      <c r="AV4436">
        <v>22</v>
      </c>
      <c r="AW4436">
        <v>96</v>
      </c>
      <c r="AZ4436">
        <v>0</v>
      </c>
      <c r="BA4436">
        <v>0</v>
      </c>
      <c r="BB4436">
        <v>0</v>
      </c>
      <c r="BJ4436" s="7"/>
      <c r="BN4436" s="8"/>
      <c r="BR4436" s="7"/>
      <c r="BT4436" s="9"/>
    </row>
    <row r="4437" spans="1:72">
      <c r="A4437" s="1">
        <v>42919.833333333336</v>
      </c>
      <c r="B4437">
        <v>302</v>
      </c>
      <c r="C4437">
        <v>40</v>
      </c>
      <c r="D4437">
        <v>144</v>
      </c>
      <c r="G4437">
        <v>109</v>
      </c>
      <c r="H4437">
        <v>21</v>
      </c>
      <c r="I4437">
        <v>56</v>
      </c>
      <c r="L4437">
        <v>18</v>
      </c>
      <c r="M4437">
        <v>0</v>
      </c>
      <c r="N4437">
        <v>4</v>
      </c>
      <c r="Q4437">
        <v>105</v>
      </c>
      <c r="R4437">
        <v>75</v>
      </c>
      <c r="S4437">
        <v>80</v>
      </c>
      <c r="V4437">
        <v>112</v>
      </c>
      <c r="W4437">
        <v>47</v>
      </c>
      <c r="X4437">
        <v>36</v>
      </c>
      <c r="AA4437">
        <v>192</v>
      </c>
      <c r="AB4437">
        <v>83</v>
      </c>
      <c r="AC4437">
        <v>130</v>
      </c>
      <c r="AF4437">
        <v>40</v>
      </c>
      <c r="AG4437">
        <v>41</v>
      </c>
      <c r="AH4437">
        <v>57</v>
      </c>
      <c r="AK4437">
        <v>45</v>
      </c>
      <c r="AL4437">
        <v>27</v>
      </c>
      <c r="AM4437">
        <v>51</v>
      </c>
      <c r="AP4437">
        <v>88</v>
      </c>
      <c r="AQ4437">
        <v>25</v>
      </c>
      <c r="AR4437">
        <v>30</v>
      </c>
      <c r="AU4437">
        <v>54</v>
      </c>
      <c r="AV4437">
        <v>7</v>
      </c>
      <c r="AW4437">
        <v>73</v>
      </c>
      <c r="AZ4437">
        <v>0</v>
      </c>
      <c r="BA4437">
        <v>0</v>
      </c>
      <c r="BB4437">
        <v>0</v>
      </c>
      <c r="BJ4437" s="7"/>
      <c r="BN4437" s="8"/>
      <c r="BR4437" s="7"/>
      <c r="BT4437" s="9"/>
    </row>
    <row r="4438" spans="1:72">
      <c r="A4438" s="1">
        <v>42919.875</v>
      </c>
      <c r="B4438">
        <v>286</v>
      </c>
      <c r="C4438">
        <v>26</v>
      </c>
      <c r="D4438">
        <v>44</v>
      </c>
      <c r="G4438">
        <v>94</v>
      </c>
      <c r="H4438">
        <v>10</v>
      </c>
      <c r="I4438">
        <v>25</v>
      </c>
      <c r="L4438">
        <v>13</v>
      </c>
      <c r="M4438">
        <v>0</v>
      </c>
      <c r="N4438">
        <v>5</v>
      </c>
      <c r="Q4438">
        <v>72</v>
      </c>
      <c r="R4438">
        <v>34</v>
      </c>
      <c r="S4438">
        <v>60</v>
      </c>
      <c r="V4438">
        <v>109</v>
      </c>
      <c r="W4438">
        <v>33</v>
      </c>
      <c r="X4438">
        <v>28</v>
      </c>
      <c r="AA4438">
        <v>175</v>
      </c>
      <c r="AB4438">
        <v>73</v>
      </c>
      <c r="AC4438">
        <v>79</v>
      </c>
      <c r="AF4438">
        <v>31</v>
      </c>
      <c r="AG4438">
        <v>25</v>
      </c>
      <c r="AH4438">
        <v>34</v>
      </c>
      <c r="AK4438">
        <v>40</v>
      </c>
      <c r="AL4438">
        <v>11</v>
      </c>
      <c r="AM4438">
        <v>13</v>
      </c>
      <c r="AP4438">
        <v>86</v>
      </c>
      <c r="AQ4438">
        <v>22</v>
      </c>
      <c r="AR4438">
        <v>20</v>
      </c>
      <c r="AU4438">
        <v>42</v>
      </c>
      <c r="AV4438">
        <v>4</v>
      </c>
      <c r="AW4438">
        <v>18</v>
      </c>
      <c r="AZ4438">
        <v>0</v>
      </c>
      <c r="BA4438">
        <v>0</v>
      </c>
      <c r="BB4438">
        <v>0</v>
      </c>
      <c r="BJ4438" s="7"/>
      <c r="BN4438" s="8"/>
      <c r="BR4438" s="7"/>
      <c r="BT4438" s="9"/>
    </row>
    <row r="4439" spans="1:72">
      <c r="A4439" s="1">
        <v>42919.916666666664</v>
      </c>
      <c r="B4439">
        <v>280</v>
      </c>
      <c r="C4439">
        <v>6</v>
      </c>
      <c r="D4439">
        <v>18</v>
      </c>
      <c r="G4439">
        <v>84</v>
      </c>
      <c r="H4439">
        <v>10</v>
      </c>
      <c r="I4439">
        <v>22</v>
      </c>
      <c r="L4439">
        <v>12</v>
      </c>
      <c r="M4439">
        <v>0</v>
      </c>
      <c r="N4439">
        <v>0</v>
      </c>
      <c r="Q4439">
        <v>40</v>
      </c>
      <c r="R4439">
        <v>15</v>
      </c>
      <c r="S4439">
        <v>49</v>
      </c>
      <c r="V4439">
        <v>94</v>
      </c>
      <c r="W4439">
        <v>19</v>
      </c>
      <c r="X4439">
        <v>31</v>
      </c>
      <c r="AA4439">
        <v>150</v>
      </c>
      <c r="AB4439">
        <v>9</v>
      </c>
      <c r="AC4439">
        <v>34</v>
      </c>
      <c r="AF4439">
        <v>27</v>
      </c>
      <c r="AG4439">
        <v>15</v>
      </c>
      <c r="AH4439">
        <v>23</v>
      </c>
      <c r="AK4439">
        <v>28</v>
      </c>
      <c r="AL4439">
        <v>8</v>
      </c>
      <c r="AM4439">
        <v>17</v>
      </c>
      <c r="AP4439">
        <v>82</v>
      </c>
      <c r="AQ4439">
        <v>14</v>
      </c>
      <c r="AR4439">
        <v>11</v>
      </c>
      <c r="AU4439">
        <v>37</v>
      </c>
      <c r="AV4439">
        <v>2</v>
      </c>
      <c r="AW4439">
        <v>8</v>
      </c>
      <c r="AZ4439">
        <v>0</v>
      </c>
      <c r="BA4439">
        <v>0</v>
      </c>
      <c r="BB4439">
        <v>0</v>
      </c>
      <c r="BJ4439" s="7"/>
      <c r="BN4439" s="8"/>
      <c r="BR4439" s="7"/>
      <c r="BT4439" s="9"/>
    </row>
    <row r="4440" spans="1:72">
      <c r="A4440" s="1">
        <v>42919.958333333336</v>
      </c>
      <c r="B4440">
        <v>264</v>
      </c>
      <c r="C4440">
        <v>6</v>
      </c>
      <c r="D4440">
        <v>17</v>
      </c>
      <c r="G4440">
        <v>74</v>
      </c>
      <c r="H4440">
        <v>2</v>
      </c>
      <c r="I4440">
        <v>12</v>
      </c>
      <c r="L4440">
        <v>12</v>
      </c>
      <c r="M4440">
        <v>1</v>
      </c>
      <c r="N4440">
        <v>2</v>
      </c>
      <c r="Q4440">
        <v>12</v>
      </c>
      <c r="R4440">
        <v>9</v>
      </c>
      <c r="S4440">
        <v>36</v>
      </c>
      <c r="V4440">
        <v>102</v>
      </c>
      <c r="W4440">
        <v>26</v>
      </c>
      <c r="X4440">
        <v>20</v>
      </c>
      <c r="AA4440">
        <v>71</v>
      </c>
      <c r="AB4440">
        <v>3</v>
      </c>
      <c r="AC4440">
        <v>79</v>
      </c>
      <c r="AF4440">
        <v>24</v>
      </c>
      <c r="AG4440">
        <v>7</v>
      </c>
      <c r="AH4440">
        <v>14</v>
      </c>
      <c r="AK4440">
        <v>22</v>
      </c>
      <c r="AL4440">
        <v>7</v>
      </c>
      <c r="AM4440">
        <v>13</v>
      </c>
      <c r="AP4440">
        <v>75</v>
      </c>
      <c r="AQ4440">
        <v>9</v>
      </c>
      <c r="AR4440">
        <v>22</v>
      </c>
      <c r="AU4440">
        <v>32</v>
      </c>
      <c r="AV4440">
        <v>0</v>
      </c>
      <c r="AW4440">
        <v>5</v>
      </c>
      <c r="AZ4440">
        <v>0</v>
      </c>
      <c r="BA4440">
        <v>0</v>
      </c>
      <c r="BB4440">
        <v>0</v>
      </c>
      <c r="BJ4440" s="7"/>
      <c r="BN4440" s="8"/>
      <c r="BR4440" s="7"/>
      <c r="BT4440" s="9"/>
    </row>
    <row r="4441" spans="1:72">
      <c r="A4441" s="1">
        <v>42920</v>
      </c>
      <c r="B4441">
        <v>233</v>
      </c>
      <c r="C4441">
        <v>4</v>
      </c>
      <c r="D4441">
        <v>36</v>
      </c>
      <c r="E4441">
        <f>SUM(C4418:C4441)</f>
        <v>1429</v>
      </c>
      <c r="F4441">
        <f>SUM(D4418:D4441)</f>
        <v>1414</v>
      </c>
      <c r="G4441">
        <v>69</v>
      </c>
      <c r="H4441">
        <v>1</v>
      </c>
      <c r="I4441">
        <v>8</v>
      </c>
      <c r="J4441">
        <f>SUM(H4418:H4441)</f>
        <v>667</v>
      </c>
      <c r="K4441">
        <f>SUM(I4418:I4441)</f>
        <v>642</v>
      </c>
      <c r="L4441">
        <v>11</v>
      </c>
      <c r="M4441">
        <v>0</v>
      </c>
      <c r="N4441">
        <v>1</v>
      </c>
      <c r="O4441">
        <f>SUM(M4418:M4441)</f>
        <v>440</v>
      </c>
      <c r="P4441">
        <f>SUM(N4418:N4441)</f>
        <v>430</v>
      </c>
      <c r="Q4441">
        <v>0</v>
      </c>
      <c r="R4441">
        <v>10</v>
      </c>
      <c r="S4441">
        <v>26</v>
      </c>
      <c r="T4441">
        <f>SUM(R4418:R4441)</f>
        <v>1170</v>
      </c>
      <c r="U4441">
        <f>SUM(S4418:S4441)</f>
        <v>1194</v>
      </c>
      <c r="V4441">
        <v>86</v>
      </c>
      <c r="W4441">
        <v>15</v>
      </c>
      <c r="X4441">
        <v>26</v>
      </c>
      <c r="Y4441">
        <f>SUM(W4418:W4441)</f>
        <v>629</v>
      </c>
      <c r="Z4441">
        <f>SUM(X4418:X4441)</f>
        <v>630</v>
      </c>
      <c r="AA4441">
        <v>37</v>
      </c>
      <c r="AB4441">
        <v>2</v>
      </c>
      <c r="AC4441">
        <v>36</v>
      </c>
      <c r="AD4441">
        <f>SUM(AB4418:AB4441)</f>
        <v>1749</v>
      </c>
      <c r="AE4441">
        <f>SUM(AC4418:AC4441)</f>
        <v>1741</v>
      </c>
      <c r="AF4441">
        <v>16</v>
      </c>
      <c r="AG4441">
        <v>4</v>
      </c>
      <c r="AH4441">
        <v>10</v>
      </c>
      <c r="AI4441">
        <f>SUM(AG4418:AG4441)</f>
        <v>917</v>
      </c>
      <c r="AJ4441">
        <f>SUM(AH4418:AH4441)</f>
        <v>920</v>
      </c>
      <c r="AK4441">
        <v>11</v>
      </c>
      <c r="AL4441">
        <v>3</v>
      </c>
      <c r="AM4441">
        <v>16</v>
      </c>
      <c r="AN4441">
        <f>SUM(AL4418:AL4441)</f>
        <v>820</v>
      </c>
      <c r="AO4441">
        <f>SUM(AM4418:AM4441)</f>
        <v>827</v>
      </c>
      <c r="AP4441">
        <v>73</v>
      </c>
      <c r="AQ4441">
        <v>5</v>
      </c>
      <c r="AR4441">
        <v>8</v>
      </c>
      <c r="AS4441">
        <f>SUM(AQ4418:AQ4441)</f>
        <v>569</v>
      </c>
      <c r="AT4441">
        <f>SUM(AR4418:AR4441)</f>
        <v>571</v>
      </c>
      <c r="AU4441">
        <v>33</v>
      </c>
      <c r="AV4441">
        <v>2</v>
      </c>
      <c r="AW4441">
        <v>1</v>
      </c>
      <c r="AX4441">
        <f>SUM(AV4418:AV4441)</f>
        <v>922</v>
      </c>
      <c r="AY4441">
        <f>SUM(AW4418:AW4441)</f>
        <v>946</v>
      </c>
      <c r="AZ4441">
        <v>0</v>
      </c>
      <c r="BA4441">
        <v>0</v>
      </c>
      <c r="BB4441">
        <v>0</v>
      </c>
      <c r="BJ4441" s="7"/>
      <c r="BN4441" s="8"/>
      <c r="BR4441" s="7"/>
      <c r="BT4441" s="9"/>
    </row>
    <row r="4442" spans="1:72">
      <c r="A4442" s="1">
        <v>42920.041666666664</v>
      </c>
      <c r="B4442">
        <v>234</v>
      </c>
      <c r="C4442">
        <v>1</v>
      </c>
      <c r="D4442">
        <v>3</v>
      </c>
      <c r="G4442">
        <v>69</v>
      </c>
      <c r="H4442">
        <v>0</v>
      </c>
      <c r="I4442">
        <v>1</v>
      </c>
      <c r="L4442">
        <v>11</v>
      </c>
      <c r="M4442">
        <v>0</v>
      </c>
      <c r="N4442">
        <v>0</v>
      </c>
      <c r="Q4442">
        <v>0</v>
      </c>
      <c r="R4442">
        <v>2</v>
      </c>
      <c r="S4442">
        <v>2</v>
      </c>
      <c r="V4442">
        <v>88</v>
      </c>
      <c r="W4442">
        <v>4</v>
      </c>
      <c r="X4442">
        <v>5</v>
      </c>
      <c r="AA4442">
        <v>32</v>
      </c>
      <c r="AB4442">
        <v>1</v>
      </c>
      <c r="AC4442">
        <v>13</v>
      </c>
      <c r="AF4442">
        <v>9</v>
      </c>
      <c r="AG4442">
        <v>1</v>
      </c>
      <c r="AH4442">
        <v>8</v>
      </c>
      <c r="AK4442">
        <v>6</v>
      </c>
      <c r="AL4442">
        <v>2</v>
      </c>
      <c r="AM4442">
        <v>7</v>
      </c>
      <c r="AP4442">
        <v>72</v>
      </c>
      <c r="AQ4442">
        <v>1</v>
      </c>
      <c r="AR4442">
        <v>2</v>
      </c>
      <c r="AU4442">
        <v>31</v>
      </c>
      <c r="AV4442">
        <v>0</v>
      </c>
      <c r="AW4442">
        <v>2</v>
      </c>
      <c r="AZ4442">
        <v>0</v>
      </c>
      <c r="BA4442">
        <v>0</v>
      </c>
      <c r="BB4442">
        <v>0</v>
      </c>
      <c r="BJ4442" s="7"/>
      <c r="BN4442" s="8"/>
      <c r="BR4442" s="7"/>
      <c r="BT4442" s="9"/>
    </row>
    <row r="4443" spans="1:72">
      <c r="A4443" s="1">
        <v>42920.083333333336</v>
      </c>
      <c r="B4443">
        <v>230</v>
      </c>
      <c r="C4443">
        <v>1</v>
      </c>
      <c r="D4443">
        <v>5</v>
      </c>
      <c r="G4443">
        <v>69</v>
      </c>
      <c r="H4443">
        <v>0</v>
      </c>
      <c r="I4443">
        <v>0</v>
      </c>
      <c r="L4443">
        <v>11</v>
      </c>
      <c r="M4443">
        <v>0</v>
      </c>
      <c r="N4443">
        <v>0</v>
      </c>
      <c r="Q4443">
        <v>0</v>
      </c>
      <c r="R4443">
        <v>0</v>
      </c>
      <c r="S4443">
        <v>3</v>
      </c>
      <c r="V4443">
        <v>89</v>
      </c>
      <c r="W4443">
        <v>3</v>
      </c>
      <c r="X4443">
        <v>1</v>
      </c>
      <c r="AA4443">
        <v>32</v>
      </c>
      <c r="AB4443">
        <v>0</v>
      </c>
      <c r="AC4443">
        <v>0</v>
      </c>
      <c r="AF4443">
        <v>4</v>
      </c>
      <c r="AG4443">
        <v>0</v>
      </c>
      <c r="AH4443">
        <v>3</v>
      </c>
      <c r="AK4443">
        <v>6</v>
      </c>
      <c r="AL4443">
        <v>0</v>
      </c>
      <c r="AM4443">
        <v>1</v>
      </c>
      <c r="AP4443">
        <v>74</v>
      </c>
      <c r="AQ4443">
        <v>0</v>
      </c>
      <c r="AR4443">
        <v>0</v>
      </c>
      <c r="AU4443">
        <v>30</v>
      </c>
      <c r="AV4443">
        <v>0</v>
      </c>
      <c r="AW4443">
        <v>1</v>
      </c>
      <c r="AZ4443">
        <v>0</v>
      </c>
      <c r="BA4443">
        <v>0</v>
      </c>
      <c r="BB4443">
        <v>0</v>
      </c>
      <c r="BJ4443" s="7"/>
      <c r="BN4443" s="8"/>
      <c r="BR4443" s="7"/>
      <c r="BT4443" s="9"/>
    </row>
    <row r="4444" spans="1:72">
      <c r="A4444" s="1">
        <v>42920.125</v>
      </c>
      <c r="B4444">
        <v>230</v>
      </c>
      <c r="C4444">
        <v>1</v>
      </c>
      <c r="D4444">
        <v>1</v>
      </c>
      <c r="G4444">
        <v>69</v>
      </c>
      <c r="H4444">
        <v>0</v>
      </c>
      <c r="I4444">
        <v>0</v>
      </c>
      <c r="L4444">
        <v>11</v>
      </c>
      <c r="M4444">
        <v>0</v>
      </c>
      <c r="N4444">
        <v>0</v>
      </c>
      <c r="Q4444">
        <v>0</v>
      </c>
      <c r="R4444">
        <v>2</v>
      </c>
      <c r="S4444">
        <v>2</v>
      </c>
      <c r="V4444">
        <v>87</v>
      </c>
      <c r="W4444">
        <v>1</v>
      </c>
      <c r="X4444">
        <v>3</v>
      </c>
      <c r="AA4444">
        <v>32</v>
      </c>
      <c r="AB4444">
        <v>0</v>
      </c>
      <c r="AC4444">
        <v>0</v>
      </c>
      <c r="AF4444">
        <v>3</v>
      </c>
      <c r="AG4444">
        <v>0</v>
      </c>
      <c r="AH4444">
        <v>2</v>
      </c>
      <c r="AK4444">
        <v>5</v>
      </c>
      <c r="AL4444">
        <v>0</v>
      </c>
      <c r="AM4444">
        <v>1</v>
      </c>
      <c r="AP4444">
        <v>73</v>
      </c>
      <c r="AQ4444">
        <v>2</v>
      </c>
      <c r="AR4444">
        <v>1</v>
      </c>
      <c r="AU4444">
        <v>29</v>
      </c>
      <c r="AV4444">
        <v>0</v>
      </c>
      <c r="AW4444">
        <v>1</v>
      </c>
      <c r="AZ4444">
        <v>0</v>
      </c>
      <c r="BA4444">
        <v>0</v>
      </c>
      <c r="BB4444">
        <v>0</v>
      </c>
      <c r="BJ4444" s="7"/>
      <c r="BN4444" s="8"/>
      <c r="BR4444" s="7"/>
      <c r="BT4444" s="9"/>
    </row>
    <row r="4445" spans="1:72">
      <c r="A4445" s="1">
        <v>42920.166666666664</v>
      </c>
      <c r="B4445">
        <v>230</v>
      </c>
      <c r="C4445">
        <v>0</v>
      </c>
      <c r="D4445">
        <v>0</v>
      </c>
      <c r="G4445">
        <v>69</v>
      </c>
      <c r="H4445">
        <v>0</v>
      </c>
      <c r="I4445">
        <v>0</v>
      </c>
      <c r="L4445">
        <v>11</v>
      </c>
      <c r="M4445">
        <v>0</v>
      </c>
      <c r="N4445">
        <v>0</v>
      </c>
      <c r="Q4445">
        <v>0</v>
      </c>
      <c r="R4445">
        <v>0</v>
      </c>
      <c r="S4445">
        <v>0</v>
      </c>
      <c r="V4445">
        <v>87</v>
      </c>
      <c r="W4445">
        <v>0</v>
      </c>
      <c r="X4445">
        <v>0</v>
      </c>
      <c r="AA4445">
        <v>32</v>
      </c>
      <c r="AB4445">
        <v>0</v>
      </c>
      <c r="AC4445">
        <v>0</v>
      </c>
      <c r="AF4445">
        <v>3</v>
      </c>
      <c r="AG4445">
        <v>0</v>
      </c>
      <c r="AH4445">
        <v>1</v>
      </c>
      <c r="AK4445">
        <v>5</v>
      </c>
      <c r="AL4445">
        <v>0</v>
      </c>
      <c r="AM4445">
        <v>0</v>
      </c>
      <c r="AP4445">
        <v>73</v>
      </c>
      <c r="AQ4445">
        <v>0</v>
      </c>
      <c r="AR4445">
        <v>0</v>
      </c>
      <c r="AU4445">
        <v>29</v>
      </c>
      <c r="AV4445">
        <v>0</v>
      </c>
      <c r="AW4445">
        <v>0</v>
      </c>
      <c r="AZ4445">
        <v>0</v>
      </c>
      <c r="BA4445">
        <v>0</v>
      </c>
      <c r="BB4445">
        <v>0</v>
      </c>
      <c r="BJ4445" s="7"/>
      <c r="BN4445" s="8"/>
      <c r="BR4445" s="7"/>
      <c r="BT4445" s="9"/>
    </row>
    <row r="4446" spans="1:72">
      <c r="A4446" s="1">
        <v>42920.208333333336</v>
      </c>
      <c r="B4446">
        <v>229</v>
      </c>
      <c r="C4446">
        <v>0</v>
      </c>
      <c r="D4446">
        <v>0</v>
      </c>
      <c r="G4446">
        <v>69</v>
      </c>
      <c r="H4446">
        <v>0</v>
      </c>
      <c r="I4446">
        <v>0</v>
      </c>
      <c r="L4446">
        <v>11</v>
      </c>
      <c r="M4446">
        <v>0</v>
      </c>
      <c r="N4446">
        <v>0</v>
      </c>
      <c r="Q4446">
        <v>0</v>
      </c>
      <c r="R4446">
        <v>1</v>
      </c>
      <c r="S4446">
        <v>1</v>
      </c>
      <c r="V4446">
        <v>87</v>
      </c>
      <c r="W4446">
        <v>0</v>
      </c>
      <c r="X4446">
        <v>0</v>
      </c>
      <c r="AA4446">
        <v>32</v>
      </c>
      <c r="AB4446">
        <v>0</v>
      </c>
      <c r="AC4446">
        <v>0</v>
      </c>
      <c r="AF4446">
        <v>4</v>
      </c>
      <c r="AG4446">
        <v>1</v>
      </c>
      <c r="AH4446">
        <v>0</v>
      </c>
      <c r="AK4446">
        <v>5</v>
      </c>
      <c r="AL4446">
        <v>0</v>
      </c>
      <c r="AM4446">
        <v>0</v>
      </c>
      <c r="AP4446">
        <v>72</v>
      </c>
      <c r="AQ4446">
        <v>0</v>
      </c>
      <c r="AR4446">
        <v>1</v>
      </c>
      <c r="AU4446">
        <v>29</v>
      </c>
      <c r="AV4446">
        <v>0</v>
      </c>
      <c r="AW4446">
        <v>0</v>
      </c>
      <c r="AZ4446">
        <v>0</v>
      </c>
      <c r="BA4446">
        <v>0</v>
      </c>
      <c r="BB4446">
        <v>0</v>
      </c>
      <c r="BJ4446" s="7"/>
      <c r="BN4446" s="8"/>
      <c r="BR4446" s="7"/>
      <c r="BT4446" s="9"/>
    </row>
    <row r="4447" spans="1:72">
      <c r="A4447" s="1">
        <v>42920.25</v>
      </c>
      <c r="B4447">
        <v>233</v>
      </c>
      <c r="C4447">
        <v>0</v>
      </c>
      <c r="D4447">
        <v>1</v>
      </c>
      <c r="G4447">
        <v>72</v>
      </c>
      <c r="H4447">
        <v>3</v>
      </c>
      <c r="I4447">
        <v>0</v>
      </c>
      <c r="L4447">
        <v>11</v>
      </c>
      <c r="M4447">
        <v>0</v>
      </c>
      <c r="N4447">
        <v>0</v>
      </c>
      <c r="Q4447">
        <v>5</v>
      </c>
      <c r="R4447">
        <v>5</v>
      </c>
      <c r="S4447">
        <v>2</v>
      </c>
      <c r="V4447">
        <v>93</v>
      </c>
      <c r="W4447">
        <v>4</v>
      </c>
      <c r="X4447">
        <v>1</v>
      </c>
      <c r="AA4447">
        <v>32</v>
      </c>
      <c r="AB4447">
        <v>0</v>
      </c>
      <c r="AC4447">
        <v>0</v>
      </c>
      <c r="AF4447">
        <v>4</v>
      </c>
      <c r="AG4447">
        <v>0</v>
      </c>
      <c r="AH4447">
        <v>0</v>
      </c>
      <c r="AK4447">
        <v>5</v>
      </c>
      <c r="AL4447">
        <v>0</v>
      </c>
      <c r="AM4447">
        <v>0</v>
      </c>
      <c r="AP4447">
        <v>71</v>
      </c>
      <c r="AQ4447">
        <v>0</v>
      </c>
      <c r="AR4447">
        <v>1</v>
      </c>
      <c r="AU4447">
        <v>31</v>
      </c>
      <c r="AV4447">
        <v>0</v>
      </c>
      <c r="AW4447">
        <v>0</v>
      </c>
      <c r="AZ4447">
        <v>0</v>
      </c>
      <c r="BA4447">
        <v>0</v>
      </c>
      <c r="BB4447">
        <v>0</v>
      </c>
      <c r="BJ4447" s="7"/>
      <c r="BN4447" s="8"/>
      <c r="BR4447" s="7"/>
      <c r="BT4447" s="9"/>
    </row>
    <row r="4448" spans="1:72">
      <c r="A4448" s="1">
        <v>42920.291666666664</v>
      </c>
      <c r="B4448">
        <v>235</v>
      </c>
      <c r="C4448">
        <v>7</v>
      </c>
      <c r="D4448">
        <v>2</v>
      </c>
      <c r="G4448">
        <v>94</v>
      </c>
      <c r="H4448">
        <v>17</v>
      </c>
      <c r="I4448">
        <v>3</v>
      </c>
      <c r="L4448">
        <v>11</v>
      </c>
      <c r="M4448">
        <v>0</v>
      </c>
      <c r="N4448">
        <v>0</v>
      </c>
      <c r="Q4448">
        <v>16</v>
      </c>
      <c r="R4448">
        <v>17</v>
      </c>
      <c r="S4448">
        <v>7</v>
      </c>
      <c r="V4448">
        <v>104</v>
      </c>
      <c r="W4448">
        <v>13</v>
      </c>
      <c r="X4448">
        <v>3</v>
      </c>
      <c r="AA4448">
        <v>36</v>
      </c>
      <c r="AB4448">
        <v>2</v>
      </c>
      <c r="AC4448">
        <v>0</v>
      </c>
      <c r="AF4448">
        <v>5</v>
      </c>
      <c r="AG4448">
        <v>2</v>
      </c>
      <c r="AH4448">
        <v>2</v>
      </c>
      <c r="AK4448">
        <v>10</v>
      </c>
      <c r="AL4448">
        <v>5</v>
      </c>
      <c r="AM4448">
        <v>0</v>
      </c>
      <c r="AP4448">
        <v>60</v>
      </c>
      <c r="AQ4448">
        <v>8</v>
      </c>
      <c r="AR4448">
        <v>10</v>
      </c>
      <c r="AU4448">
        <v>43</v>
      </c>
      <c r="AV4448">
        <v>10</v>
      </c>
      <c r="AW4448">
        <v>0</v>
      </c>
      <c r="AZ4448">
        <v>0</v>
      </c>
      <c r="BA4448">
        <v>0</v>
      </c>
      <c r="BB4448">
        <v>0</v>
      </c>
      <c r="BJ4448" s="7"/>
      <c r="BN4448" s="8"/>
      <c r="BR4448" s="7"/>
      <c r="BT4448" s="9"/>
    </row>
    <row r="4449" spans="1:72">
      <c r="A4449" s="1">
        <v>42920.333333333336</v>
      </c>
      <c r="B4449">
        <v>333</v>
      </c>
      <c r="C4449">
        <v>69</v>
      </c>
      <c r="D4449">
        <v>11</v>
      </c>
      <c r="G4449">
        <v>197</v>
      </c>
      <c r="H4449">
        <v>115</v>
      </c>
      <c r="I4449">
        <v>26</v>
      </c>
      <c r="L4449">
        <v>261</v>
      </c>
      <c r="M4449">
        <v>175</v>
      </c>
      <c r="N4449">
        <v>0</v>
      </c>
      <c r="Q4449">
        <v>41</v>
      </c>
      <c r="R4449">
        <v>48</v>
      </c>
      <c r="S4449">
        <v>27</v>
      </c>
      <c r="V4449">
        <v>129</v>
      </c>
      <c r="W4449">
        <v>51</v>
      </c>
      <c r="X4449">
        <v>26</v>
      </c>
      <c r="AA4449">
        <v>95</v>
      </c>
      <c r="AB4449">
        <v>33</v>
      </c>
      <c r="AC4449">
        <v>1</v>
      </c>
      <c r="AF4449">
        <v>23</v>
      </c>
      <c r="AG4449">
        <v>19</v>
      </c>
      <c r="AH4449">
        <v>7</v>
      </c>
      <c r="AK4449">
        <v>22</v>
      </c>
      <c r="AL4449">
        <v>17</v>
      </c>
      <c r="AM4449">
        <v>9</v>
      </c>
      <c r="AP4449">
        <v>73</v>
      </c>
      <c r="AQ4449">
        <v>15</v>
      </c>
      <c r="AR4449">
        <v>11</v>
      </c>
      <c r="AU4449">
        <v>117</v>
      </c>
      <c r="AV4449">
        <v>51</v>
      </c>
      <c r="AW4449">
        <v>2</v>
      </c>
      <c r="AZ4449">
        <v>0</v>
      </c>
      <c r="BA4449">
        <v>0</v>
      </c>
      <c r="BB4449">
        <v>0</v>
      </c>
      <c r="BJ4449" s="7"/>
      <c r="BN4449" s="8"/>
      <c r="BR4449" s="7"/>
      <c r="BT4449" s="9"/>
    </row>
    <row r="4450" spans="1:72">
      <c r="A4450" s="1">
        <v>42920.375</v>
      </c>
      <c r="B4450">
        <v>431</v>
      </c>
      <c r="C4450">
        <v>128</v>
      </c>
      <c r="D4450">
        <v>14</v>
      </c>
      <c r="G4450">
        <v>292</v>
      </c>
      <c r="H4450">
        <v>152</v>
      </c>
      <c r="I4450">
        <v>56</v>
      </c>
      <c r="L4450">
        <v>356</v>
      </c>
      <c r="M4450">
        <v>163</v>
      </c>
      <c r="N4450">
        <v>0</v>
      </c>
      <c r="Q4450">
        <v>90</v>
      </c>
      <c r="R4450">
        <v>97</v>
      </c>
      <c r="S4450">
        <v>53</v>
      </c>
      <c r="V4450">
        <v>167</v>
      </c>
      <c r="W4450">
        <v>64</v>
      </c>
      <c r="X4450">
        <v>36</v>
      </c>
      <c r="AA4450">
        <v>173</v>
      </c>
      <c r="AB4450">
        <v>96</v>
      </c>
      <c r="AC4450">
        <v>16</v>
      </c>
      <c r="AF4450">
        <v>42</v>
      </c>
      <c r="AG4450">
        <v>48</v>
      </c>
      <c r="AH4450">
        <v>26</v>
      </c>
      <c r="AK4450">
        <v>40</v>
      </c>
      <c r="AL4450">
        <v>36</v>
      </c>
      <c r="AM4450">
        <v>20</v>
      </c>
      <c r="AP4450">
        <v>89</v>
      </c>
      <c r="AQ4450">
        <v>35</v>
      </c>
      <c r="AR4450">
        <v>21</v>
      </c>
      <c r="AU4450">
        <v>220</v>
      </c>
      <c r="AV4450">
        <v>125</v>
      </c>
      <c r="AW4450">
        <v>19</v>
      </c>
      <c r="AZ4450">
        <v>0</v>
      </c>
      <c r="BA4450">
        <v>0</v>
      </c>
      <c r="BB4450">
        <v>0</v>
      </c>
      <c r="BJ4450" s="7"/>
      <c r="BN4450" s="8"/>
      <c r="BR4450" s="7"/>
      <c r="BT4450" s="9"/>
    </row>
    <row r="4451" spans="1:72">
      <c r="A4451" s="1">
        <v>42920.416666666664</v>
      </c>
      <c r="B4451">
        <v>538</v>
      </c>
      <c r="C4451">
        <v>118</v>
      </c>
      <c r="D4451">
        <v>23</v>
      </c>
      <c r="G4451">
        <v>343</v>
      </c>
      <c r="H4451">
        <v>84</v>
      </c>
      <c r="I4451">
        <v>18</v>
      </c>
      <c r="L4451">
        <v>400</v>
      </c>
      <c r="M4451">
        <v>55</v>
      </c>
      <c r="N4451">
        <v>4</v>
      </c>
      <c r="Q4451">
        <v>127</v>
      </c>
      <c r="R4451">
        <v>65</v>
      </c>
      <c r="S4451">
        <v>22</v>
      </c>
      <c r="V4451">
        <v>182</v>
      </c>
      <c r="W4451">
        <v>53</v>
      </c>
      <c r="X4451">
        <v>23</v>
      </c>
      <c r="AA4451">
        <v>283</v>
      </c>
      <c r="AB4451">
        <v>136</v>
      </c>
      <c r="AC4451">
        <v>32</v>
      </c>
      <c r="AF4451">
        <v>83</v>
      </c>
      <c r="AG4451">
        <v>69</v>
      </c>
      <c r="AH4451">
        <v>42</v>
      </c>
      <c r="AK4451">
        <v>93</v>
      </c>
      <c r="AL4451">
        <v>66</v>
      </c>
      <c r="AM4451">
        <v>22</v>
      </c>
      <c r="AP4451">
        <v>99</v>
      </c>
      <c r="AQ4451">
        <v>38</v>
      </c>
      <c r="AR4451">
        <v>18</v>
      </c>
      <c r="AU4451">
        <v>275</v>
      </c>
      <c r="AV4451">
        <v>95</v>
      </c>
      <c r="AW4451">
        <v>37</v>
      </c>
      <c r="AZ4451">
        <v>0</v>
      </c>
      <c r="BA4451">
        <v>0</v>
      </c>
      <c r="BB4451">
        <v>0</v>
      </c>
      <c r="BJ4451" s="7"/>
      <c r="BN4451" s="8"/>
      <c r="BR4451" s="7"/>
      <c r="BT4451" s="9"/>
    </row>
    <row r="4452" spans="1:72">
      <c r="A4452" s="1">
        <v>42920.458333333336</v>
      </c>
      <c r="B4452">
        <v>612</v>
      </c>
      <c r="C4452">
        <v>149</v>
      </c>
      <c r="D4452">
        <v>54</v>
      </c>
      <c r="G4452">
        <v>374</v>
      </c>
      <c r="H4452">
        <v>44</v>
      </c>
      <c r="I4452">
        <v>9</v>
      </c>
      <c r="L4452">
        <v>406</v>
      </c>
      <c r="M4452">
        <v>7</v>
      </c>
      <c r="N4452">
        <v>1</v>
      </c>
      <c r="Q4452">
        <v>172</v>
      </c>
      <c r="R4452">
        <v>85</v>
      </c>
      <c r="S4452">
        <v>48</v>
      </c>
      <c r="V4452">
        <v>202</v>
      </c>
      <c r="W4452">
        <v>51</v>
      </c>
      <c r="X4452">
        <v>34</v>
      </c>
      <c r="AA4452">
        <v>399</v>
      </c>
      <c r="AB4452">
        <v>196</v>
      </c>
      <c r="AC4452">
        <v>69</v>
      </c>
      <c r="AF4452">
        <v>86</v>
      </c>
      <c r="AG4452">
        <v>94</v>
      </c>
      <c r="AH4452">
        <v>70</v>
      </c>
      <c r="AK4452">
        <v>115</v>
      </c>
      <c r="AL4452">
        <v>101</v>
      </c>
      <c r="AM4452">
        <v>69</v>
      </c>
      <c r="AP4452">
        <v>104</v>
      </c>
      <c r="AQ4452">
        <v>64</v>
      </c>
      <c r="AR4452">
        <v>56</v>
      </c>
      <c r="AU4452">
        <v>293</v>
      </c>
      <c r="AV4452">
        <v>100</v>
      </c>
      <c r="AW4452">
        <v>62</v>
      </c>
      <c r="AZ4452">
        <v>0</v>
      </c>
      <c r="BA4452">
        <v>0</v>
      </c>
      <c r="BB4452">
        <v>0</v>
      </c>
      <c r="BJ4452" s="7"/>
      <c r="BN4452" s="8"/>
      <c r="BR4452" s="7"/>
      <c r="BT4452" s="9"/>
    </row>
    <row r="4453" spans="1:72">
      <c r="A4453" s="1">
        <v>42920.5</v>
      </c>
      <c r="B4453">
        <v>622</v>
      </c>
      <c r="C4453">
        <v>112</v>
      </c>
      <c r="D4453">
        <v>84</v>
      </c>
      <c r="G4453">
        <v>366</v>
      </c>
      <c r="H4453">
        <v>20</v>
      </c>
      <c r="I4453">
        <v>23</v>
      </c>
      <c r="L4453">
        <v>392</v>
      </c>
      <c r="M4453">
        <v>7</v>
      </c>
      <c r="N4453">
        <v>18</v>
      </c>
      <c r="Q4453">
        <v>183</v>
      </c>
      <c r="R4453">
        <v>89</v>
      </c>
      <c r="S4453">
        <v>58</v>
      </c>
      <c r="V4453">
        <v>202</v>
      </c>
      <c r="W4453">
        <v>47</v>
      </c>
      <c r="X4453">
        <v>44</v>
      </c>
      <c r="AA4453">
        <v>419</v>
      </c>
      <c r="AB4453">
        <v>187</v>
      </c>
      <c r="AC4453">
        <v>134</v>
      </c>
      <c r="AF4453">
        <v>89</v>
      </c>
      <c r="AG4453">
        <v>77</v>
      </c>
      <c r="AH4453">
        <v>73</v>
      </c>
      <c r="AK4453">
        <v>110</v>
      </c>
      <c r="AL4453">
        <v>91</v>
      </c>
      <c r="AM4453">
        <v>89</v>
      </c>
      <c r="AP4453">
        <v>102</v>
      </c>
      <c r="AQ4453">
        <v>55</v>
      </c>
      <c r="AR4453">
        <v>61</v>
      </c>
      <c r="AU4453">
        <v>278</v>
      </c>
      <c r="AV4453">
        <v>61</v>
      </c>
      <c r="AW4453">
        <v>71</v>
      </c>
      <c r="AZ4453">
        <v>0</v>
      </c>
      <c r="BA4453">
        <v>0</v>
      </c>
      <c r="BB4453">
        <v>0</v>
      </c>
      <c r="BJ4453" s="7"/>
      <c r="BN4453" s="8"/>
      <c r="BR4453" s="7"/>
      <c r="BT4453" s="9"/>
    </row>
    <row r="4454" spans="1:72">
      <c r="A4454" s="1">
        <v>42920.541666666664</v>
      </c>
      <c r="B4454">
        <v>626</v>
      </c>
      <c r="C4454">
        <v>109</v>
      </c>
      <c r="D4454">
        <v>101</v>
      </c>
      <c r="G4454">
        <v>356</v>
      </c>
      <c r="H4454">
        <v>29</v>
      </c>
      <c r="I4454">
        <v>43</v>
      </c>
      <c r="L4454">
        <v>309</v>
      </c>
      <c r="M4454">
        <v>2</v>
      </c>
      <c r="N4454">
        <v>67</v>
      </c>
      <c r="Q4454">
        <v>175</v>
      </c>
      <c r="R4454">
        <v>77</v>
      </c>
      <c r="S4454">
        <v>93</v>
      </c>
      <c r="V4454">
        <v>193</v>
      </c>
      <c r="W4454">
        <v>37</v>
      </c>
      <c r="X4454">
        <v>51</v>
      </c>
      <c r="AA4454">
        <v>375</v>
      </c>
      <c r="AB4454">
        <v>120</v>
      </c>
      <c r="AC4454">
        <v>171</v>
      </c>
      <c r="AF4454">
        <v>74</v>
      </c>
      <c r="AG4454">
        <v>61</v>
      </c>
      <c r="AH4454">
        <v>73</v>
      </c>
      <c r="AK4454">
        <v>98</v>
      </c>
      <c r="AL4454">
        <v>58</v>
      </c>
      <c r="AM4454">
        <v>75</v>
      </c>
      <c r="AP4454">
        <v>94</v>
      </c>
      <c r="AQ4454">
        <v>38</v>
      </c>
      <c r="AR4454">
        <v>44</v>
      </c>
      <c r="AU4454">
        <v>263</v>
      </c>
      <c r="AV4454">
        <v>69</v>
      </c>
      <c r="AW4454">
        <v>83</v>
      </c>
      <c r="AZ4454">
        <v>0</v>
      </c>
      <c r="BA4454">
        <v>0</v>
      </c>
      <c r="BB4454">
        <v>0</v>
      </c>
      <c r="BJ4454" s="7"/>
      <c r="BN4454" s="8"/>
      <c r="BR4454" s="7"/>
      <c r="BT4454" s="9"/>
    </row>
    <row r="4455" spans="1:72">
      <c r="A4455" s="1">
        <v>42920.583333333336</v>
      </c>
      <c r="B4455">
        <v>579</v>
      </c>
      <c r="C4455">
        <v>79</v>
      </c>
      <c r="D4455">
        <v>128</v>
      </c>
      <c r="G4455">
        <v>338</v>
      </c>
      <c r="H4455">
        <v>31</v>
      </c>
      <c r="I4455">
        <v>47</v>
      </c>
      <c r="L4455">
        <v>158</v>
      </c>
      <c r="M4455">
        <v>4</v>
      </c>
      <c r="N4455">
        <v>171</v>
      </c>
      <c r="Q4455">
        <v>158</v>
      </c>
      <c r="R4455">
        <v>89</v>
      </c>
      <c r="S4455">
        <v>104</v>
      </c>
      <c r="V4455">
        <v>170</v>
      </c>
      <c r="W4455">
        <v>41</v>
      </c>
      <c r="X4455">
        <v>62</v>
      </c>
      <c r="AA4455">
        <v>364</v>
      </c>
      <c r="AB4455">
        <v>134</v>
      </c>
      <c r="AC4455">
        <v>152</v>
      </c>
      <c r="AF4455">
        <v>73</v>
      </c>
      <c r="AG4455">
        <v>64</v>
      </c>
      <c r="AH4455">
        <v>67</v>
      </c>
      <c r="AK4455">
        <v>107</v>
      </c>
      <c r="AL4455">
        <v>64</v>
      </c>
      <c r="AM4455">
        <v>46</v>
      </c>
      <c r="AP4455">
        <v>102</v>
      </c>
      <c r="AQ4455">
        <v>33</v>
      </c>
      <c r="AR4455">
        <v>37</v>
      </c>
      <c r="AU4455">
        <v>245</v>
      </c>
      <c r="AV4455">
        <v>62</v>
      </c>
      <c r="AW4455">
        <v>83</v>
      </c>
      <c r="AZ4455">
        <v>0</v>
      </c>
      <c r="BA4455">
        <v>0</v>
      </c>
      <c r="BB4455">
        <v>0</v>
      </c>
      <c r="BJ4455" s="7"/>
      <c r="BN4455" s="8"/>
      <c r="BR4455" s="7"/>
      <c r="BT4455" s="9"/>
    </row>
    <row r="4456" spans="1:72">
      <c r="A4456" s="1">
        <v>42920.625</v>
      </c>
      <c r="B4456">
        <v>564</v>
      </c>
      <c r="C4456">
        <v>100</v>
      </c>
      <c r="D4456">
        <v>123</v>
      </c>
      <c r="G4456">
        <v>302</v>
      </c>
      <c r="H4456">
        <v>30</v>
      </c>
      <c r="I4456">
        <v>48</v>
      </c>
      <c r="L4456">
        <v>42</v>
      </c>
      <c r="M4456">
        <v>2</v>
      </c>
      <c r="N4456">
        <v>109</v>
      </c>
      <c r="Q4456">
        <v>166</v>
      </c>
      <c r="R4456">
        <v>80</v>
      </c>
      <c r="S4456">
        <v>74</v>
      </c>
      <c r="V4456">
        <v>162</v>
      </c>
      <c r="W4456">
        <v>44</v>
      </c>
      <c r="X4456">
        <v>51</v>
      </c>
      <c r="AA4456">
        <v>407</v>
      </c>
      <c r="AB4456">
        <v>160</v>
      </c>
      <c r="AC4456">
        <v>124</v>
      </c>
      <c r="AF4456">
        <v>87</v>
      </c>
      <c r="AG4456">
        <v>59</v>
      </c>
      <c r="AH4456">
        <v>50</v>
      </c>
      <c r="AK4456">
        <v>110</v>
      </c>
      <c r="AL4456">
        <v>57</v>
      </c>
      <c r="AM4456">
        <v>57</v>
      </c>
      <c r="AP4456">
        <v>100</v>
      </c>
      <c r="AQ4456">
        <v>54</v>
      </c>
      <c r="AR4456">
        <v>48</v>
      </c>
      <c r="AU4456">
        <v>274</v>
      </c>
      <c r="AV4456">
        <v>61</v>
      </c>
      <c r="AW4456">
        <v>57</v>
      </c>
      <c r="AZ4456">
        <v>0</v>
      </c>
      <c r="BA4456">
        <v>0</v>
      </c>
      <c r="BB4456">
        <v>0</v>
      </c>
      <c r="BJ4456" s="7"/>
      <c r="BN4456" s="8"/>
      <c r="BR4456" s="7"/>
      <c r="BT4456" s="9"/>
    </row>
    <row r="4457" spans="1:72">
      <c r="A4457" s="1">
        <v>42920.666666666664</v>
      </c>
      <c r="B4457">
        <v>559</v>
      </c>
      <c r="C4457">
        <v>138</v>
      </c>
      <c r="D4457">
        <v>119</v>
      </c>
      <c r="G4457">
        <v>281</v>
      </c>
      <c r="H4457">
        <v>33</v>
      </c>
      <c r="I4457">
        <v>52</v>
      </c>
      <c r="L4457">
        <v>24</v>
      </c>
      <c r="M4457">
        <v>0</v>
      </c>
      <c r="N4457">
        <v>20</v>
      </c>
      <c r="Q4457">
        <v>169</v>
      </c>
      <c r="R4457">
        <v>76</v>
      </c>
      <c r="S4457">
        <v>80</v>
      </c>
      <c r="V4457">
        <v>150</v>
      </c>
      <c r="W4457">
        <v>44</v>
      </c>
      <c r="X4457">
        <v>47</v>
      </c>
      <c r="AA4457">
        <v>403</v>
      </c>
      <c r="AB4457">
        <v>187</v>
      </c>
      <c r="AC4457">
        <v>167</v>
      </c>
      <c r="AF4457">
        <v>94</v>
      </c>
      <c r="AG4457">
        <v>72</v>
      </c>
      <c r="AH4457">
        <v>63</v>
      </c>
      <c r="AK4457">
        <v>112</v>
      </c>
      <c r="AL4457">
        <v>82</v>
      </c>
      <c r="AM4457">
        <v>83</v>
      </c>
      <c r="AP4457">
        <v>105</v>
      </c>
      <c r="AQ4457">
        <v>52</v>
      </c>
      <c r="AR4457">
        <v>46</v>
      </c>
      <c r="AU4457">
        <v>275</v>
      </c>
      <c r="AV4457">
        <v>84</v>
      </c>
      <c r="AW4457">
        <v>90</v>
      </c>
      <c r="AZ4457">
        <v>0</v>
      </c>
      <c r="BA4457">
        <v>0</v>
      </c>
      <c r="BB4457">
        <v>0</v>
      </c>
      <c r="BJ4457" s="7"/>
      <c r="BN4457" s="8"/>
      <c r="BR4457" s="7"/>
      <c r="BT4457" s="9"/>
    </row>
    <row r="4458" spans="1:72">
      <c r="A4458" s="1">
        <v>42920.708333333336</v>
      </c>
      <c r="B4458">
        <v>562</v>
      </c>
      <c r="C4458">
        <v>133</v>
      </c>
      <c r="D4458">
        <v>141</v>
      </c>
      <c r="G4458">
        <v>246</v>
      </c>
      <c r="H4458">
        <v>29</v>
      </c>
      <c r="I4458">
        <v>63</v>
      </c>
      <c r="L4458">
        <v>20</v>
      </c>
      <c r="M4458">
        <v>1</v>
      </c>
      <c r="N4458">
        <v>7</v>
      </c>
      <c r="Q4458">
        <v>164</v>
      </c>
      <c r="R4458">
        <v>74</v>
      </c>
      <c r="S4458">
        <v>70</v>
      </c>
      <c r="V4458">
        <v>120</v>
      </c>
      <c r="W4458">
        <v>53</v>
      </c>
      <c r="X4458">
        <v>84</v>
      </c>
      <c r="AA4458">
        <v>363</v>
      </c>
      <c r="AB4458">
        <v>163</v>
      </c>
      <c r="AC4458">
        <v>194</v>
      </c>
      <c r="AF4458">
        <v>89</v>
      </c>
      <c r="AG4458">
        <v>82</v>
      </c>
      <c r="AH4458">
        <v>88</v>
      </c>
      <c r="AK4458">
        <v>105</v>
      </c>
      <c r="AL4458">
        <v>89</v>
      </c>
      <c r="AM4458">
        <v>86</v>
      </c>
      <c r="AP4458">
        <v>101</v>
      </c>
      <c r="AQ4458">
        <v>56</v>
      </c>
      <c r="AR4458">
        <v>63</v>
      </c>
      <c r="AU4458">
        <v>258</v>
      </c>
      <c r="AV4458">
        <v>90</v>
      </c>
      <c r="AW4458">
        <v>104</v>
      </c>
      <c r="AZ4458">
        <v>2</v>
      </c>
      <c r="BA4458">
        <v>0</v>
      </c>
      <c r="BB4458">
        <v>0</v>
      </c>
      <c r="BJ4458" s="7"/>
      <c r="BN4458" s="8"/>
      <c r="BR4458" s="7"/>
      <c r="BT4458" s="9"/>
    </row>
    <row r="4459" spans="1:72">
      <c r="A4459" s="1">
        <v>42920.75</v>
      </c>
      <c r="B4459">
        <v>495</v>
      </c>
      <c r="C4459">
        <v>127</v>
      </c>
      <c r="D4459">
        <v>177</v>
      </c>
      <c r="G4459">
        <v>192</v>
      </c>
      <c r="H4459">
        <v>21</v>
      </c>
      <c r="I4459">
        <v>82</v>
      </c>
      <c r="L4459">
        <v>26</v>
      </c>
      <c r="M4459">
        <v>11</v>
      </c>
      <c r="N4459">
        <v>5</v>
      </c>
      <c r="Q4459">
        <v>120</v>
      </c>
      <c r="R4459">
        <v>90</v>
      </c>
      <c r="S4459">
        <v>126</v>
      </c>
      <c r="V4459">
        <v>97</v>
      </c>
      <c r="W4459">
        <v>43</v>
      </c>
      <c r="X4459">
        <v>62</v>
      </c>
      <c r="AA4459">
        <v>299</v>
      </c>
      <c r="AB4459">
        <v>129</v>
      </c>
      <c r="AC4459">
        <v>204</v>
      </c>
      <c r="AF4459">
        <v>78</v>
      </c>
      <c r="AG4459">
        <v>65</v>
      </c>
      <c r="AH4459">
        <v>75</v>
      </c>
      <c r="AK4459">
        <v>98</v>
      </c>
      <c r="AL4459">
        <v>70</v>
      </c>
      <c r="AM4459">
        <v>86</v>
      </c>
      <c r="AP4459">
        <v>98</v>
      </c>
      <c r="AQ4459">
        <v>57</v>
      </c>
      <c r="AR4459">
        <v>50</v>
      </c>
      <c r="AU4459">
        <v>182</v>
      </c>
      <c r="AV4459">
        <v>56</v>
      </c>
      <c r="AW4459">
        <v>112</v>
      </c>
      <c r="AZ4459">
        <v>1</v>
      </c>
      <c r="BA4459">
        <v>0</v>
      </c>
      <c r="BB4459">
        <v>0</v>
      </c>
      <c r="BJ4459" s="7"/>
      <c r="BN4459" s="8"/>
      <c r="BR4459" s="7"/>
      <c r="BT4459" s="9"/>
    </row>
    <row r="4460" spans="1:72">
      <c r="A4460" s="1">
        <v>42920.791666666664</v>
      </c>
      <c r="B4460">
        <v>362</v>
      </c>
      <c r="C4460">
        <v>71</v>
      </c>
      <c r="D4460">
        <v>193</v>
      </c>
      <c r="G4460">
        <v>163</v>
      </c>
      <c r="H4460">
        <v>39</v>
      </c>
      <c r="I4460">
        <v>67</v>
      </c>
      <c r="L4460">
        <v>18</v>
      </c>
      <c r="M4460">
        <v>1</v>
      </c>
      <c r="N4460">
        <v>9</v>
      </c>
      <c r="Q4460">
        <v>133</v>
      </c>
      <c r="R4460">
        <v>110</v>
      </c>
      <c r="S4460">
        <v>111</v>
      </c>
      <c r="V4460">
        <v>107</v>
      </c>
      <c r="W4460">
        <v>65</v>
      </c>
      <c r="X4460">
        <v>73</v>
      </c>
      <c r="AA4460">
        <v>242</v>
      </c>
      <c r="AB4460">
        <v>104</v>
      </c>
      <c r="AC4460">
        <v>168</v>
      </c>
      <c r="AF4460">
        <v>62</v>
      </c>
      <c r="AG4460">
        <v>69</v>
      </c>
      <c r="AH4460">
        <v>74</v>
      </c>
      <c r="AK4460">
        <v>64</v>
      </c>
      <c r="AL4460">
        <v>57</v>
      </c>
      <c r="AM4460">
        <v>77</v>
      </c>
      <c r="AP4460">
        <v>93</v>
      </c>
      <c r="AQ4460">
        <v>34</v>
      </c>
      <c r="AR4460">
        <v>44</v>
      </c>
      <c r="AU4460">
        <v>103</v>
      </c>
      <c r="AV4460">
        <v>20</v>
      </c>
      <c r="AW4460">
        <v>100</v>
      </c>
      <c r="AZ4460">
        <v>1</v>
      </c>
      <c r="BA4460">
        <v>0</v>
      </c>
      <c r="BB4460">
        <v>0</v>
      </c>
      <c r="BJ4460" s="7"/>
      <c r="BN4460" s="8"/>
      <c r="BR4460" s="7"/>
      <c r="BT4460" s="9"/>
    </row>
    <row r="4461" spans="1:72">
      <c r="A4461" s="1">
        <v>42920.833333333336</v>
      </c>
      <c r="B4461">
        <v>269</v>
      </c>
      <c r="C4461">
        <v>37</v>
      </c>
      <c r="D4461">
        <v>160</v>
      </c>
      <c r="G4461">
        <v>150</v>
      </c>
      <c r="H4461">
        <v>45</v>
      </c>
      <c r="I4461">
        <v>55</v>
      </c>
      <c r="L4461">
        <v>16</v>
      </c>
      <c r="M4461">
        <v>0</v>
      </c>
      <c r="N4461">
        <v>3</v>
      </c>
      <c r="Q4461">
        <v>135</v>
      </c>
      <c r="R4461">
        <v>94</v>
      </c>
      <c r="S4461">
        <v>85</v>
      </c>
      <c r="V4461">
        <v>118</v>
      </c>
      <c r="W4461">
        <v>54</v>
      </c>
      <c r="X4461">
        <v>41</v>
      </c>
      <c r="AA4461">
        <v>197</v>
      </c>
      <c r="AB4461">
        <v>82</v>
      </c>
      <c r="AC4461">
        <v>131</v>
      </c>
      <c r="AF4461">
        <v>38</v>
      </c>
      <c r="AG4461">
        <v>34</v>
      </c>
      <c r="AH4461">
        <v>68</v>
      </c>
      <c r="AK4461">
        <v>53</v>
      </c>
      <c r="AL4461">
        <v>38</v>
      </c>
      <c r="AM4461">
        <v>60</v>
      </c>
      <c r="AP4461">
        <v>89</v>
      </c>
      <c r="AQ4461">
        <v>30</v>
      </c>
      <c r="AR4461">
        <v>34</v>
      </c>
      <c r="AU4461">
        <v>53</v>
      </c>
      <c r="AV4461">
        <v>9</v>
      </c>
      <c r="AW4461">
        <v>68</v>
      </c>
      <c r="AZ4461">
        <v>9</v>
      </c>
      <c r="BA4461">
        <v>0</v>
      </c>
      <c r="BB4461">
        <v>0</v>
      </c>
      <c r="BJ4461" s="7"/>
      <c r="BN4461" s="8"/>
      <c r="BR4461" s="7"/>
      <c r="BT4461" s="9"/>
    </row>
    <row r="4462" spans="1:72">
      <c r="A4462" s="1">
        <v>42920.875</v>
      </c>
      <c r="B4462">
        <v>257</v>
      </c>
      <c r="C4462">
        <v>26</v>
      </c>
      <c r="D4462">
        <v>33</v>
      </c>
      <c r="G4462">
        <v>133</v>
      </c>
      <c r="H4462">
        <v>20</v>
      </c>
      <c r="I4462">
        <v>33</v>
      </c>
      <c r="L4462">
        <v>12</v>
      </c>
      <c r="M4462">
        <v>1</v>
      </c>
      <c r="N4462">
        <v>7</v>
      </c>
      <c r="Q4462">
        <v>97</v>
      </c>
      <c r="R4462">
        <v>48</v>
      </c>
      <c r="S4462">
        <v>82</v>
      </c>
      <c r="V4462">
        <v>126</v>
      </c>
      <c r="W4462">
        <v>62</v>
      </c>
      <c r="X4462">
        <v>45</v>
      </c>
      <c r="AA4462">
        <v>165</v>
      </c>
      <c r="AB4462">
        <v>42</v>
      </c>
      <c r="AC4462">
        <v>63</v>
      </c>
      <c r="AF4462">
        <v>41</v>
      </c>
      <c r="AG4462">
        <v>20</v>
      </c>
      <c r="AH4462">
        <v>23</v>
      </c>
      <c r="AK4462">
        <v>35</v>
      </c>
      <c r="AL4462">
        <v>9</v>
      </c>
      <c r="AM4462">
        <v>27</v>
      </c>
      <c r="AP4462">
        <v>89</v>
      </c>
      <c r="AQ4462">
        <v>22</v>
      </c>
      <c r="AR4462">
        <v>18</v>
      </c>
      <c r="AU4462">
        <v>43</v>
      </c>
      <c r="AV4462">
        <v>1</v>
      </c>
      <c r="AW4462">
        <v>16</v>
      </c>
      <c r="AZ4462">
        <v>0</v>
      </c>
      <c r="BA4462">
        <v>0</v>
      </c>
      <c r="BB4462">
        <v>0</v>
      </c>
      <c r="BJ4462" s="7"/>
      <c r="BN4462" s="8"/>
      <c r="BR4462" s="7"/>
      <c r="BT4462" s="9"/>
    </row>
    <row r="4463" spans="1:72">
      <c r="A4463" s="1">
        <v>42920.916666666664</v>
      </c>
      <c r="B4463">
        <v>233</v>
      </c>
      <c r="C4463">
        <v>10</v>
      </c>
      <c r="D4463">
        <v>33</v>
      </c>
      <c r="G4463">
        <v>107</v>
      </c>
      <c r="H4463">
        <v>4</v>
      </c>
      <c r="I4463">
        <v>35</v>
      </c>
      <c r="L4463">
        <v>9</v>
      </c>
      <c r="M4463">
        <v>2</v>
      </c>
      <c r="N4463">
        <v>2</v>
      </c>
      <c r="Q4463">
        <v>40</v>
      </c>
      <c r="R4463">
        <v>16</v>
      </c>
      <c r="S4463">
        <v>69</v>
      </c>
      <c r="V4463">
        <v>109</v>
      </c>
      <c r="W4463">
        <v>20</v>
      </c>
      <c r="X4463">
        <v>37</v>
      </c>
      <c r="AA4463">
        <v>116</v>
      </c>
      <c r="AB4463">
        <v>12</v>
      </c>
      <c r="AC4463">
        <v>58</v>
      </c>
      <c r="AF4463">
        <v>25</v>
      </c>
      <c r="AG4463">
        <v>23</v>
      </c>
      <c r="AH4463">
        <v>33</v>
      </c>
      <c r="AK4463">
        <v>23</v>
      </c>
      <c r="AL4463">
        <v>11</v>
      </c>
      <c r="AM4463">
        <v>23</v>
      </c>
      <c r="AP4463">
        <v>87</v>
      </c>
      <c r="AQ4463">
        <v>16</v>
      </c>
      <c r="AR4463">
        <v>22</v>
      </c>
      <c r="AU4463">
        <v>30</v>
      </c>
      <c r="AV4463">
        <v>1</v>
      </c>
      <c r="AW4463">
        <v>15</v>
      </c>
      <c r="AZ4463">
        <v>0</v>
      </c>
      <c r="BA4463">
        <v>0</v>
      </c>
      <c r="BB4463">
        <v>0</v>
      </c>
      <c r="BJ4463" s="7"/>
      <c r="BN4463" s="8"/>
      <c r="BR4463" s="7"/>
      <c r="BT4463" s="9"/>
    </row>
    <row r="4464" spans="1:72">
      <c r="A4464" s="1">
        <v>42920.958333333336</v>
      </c>
      <c r="B4464">
        <v>216</v>
      </c>
      <c r="C4464">
        <v>5</v>
      </c>
      <c r="D4464">
        <v>24</v>
      </c>
      <c r="G4464">
        <v>89</v>
      </c>
      <c r="H4464">
        <v>4</v>
      </c>
      <c r="I4464">
        <v>21</v>
      </c>
      <c r="L4464">
        <v>10</v>
      </c>
      <c r="M4464">
        <v>1</v>
      </c>
      <c r="N4464">
        <v>1</v>
      </c>
      <c r="Q4464">
        <v>0</v>
      </c>
      <c r="R4464">
        <v>7</v>
      </c>
      <c r="S4464">
        <v>46</v>
      </c>
      <c r="V4464">
        <v>91</v>
      </c>
      <c r="W4464">
        <v>12</v>
      </c>
      <c r="X4464">
        <v>29</v>
      </c>
      <c r="AA4464">
        <v>62</v>
      </c>
      <c r="AB4464">
        <v>1</v>
      </c>
      <c r="AC4464">
        <v>50</v>
      </c>
      <c r="AF4464">
        <v>15</v>
      </c>
      <c r="AG4464">
        <v>13</v>
      </c>
      <c r="AH4464">
        <v>23</v>
      </c>
      <c r="AK4464">
        <v>14</v>
      </c>
      <c r="AL4464">
        <v>5</v>
      </c>
      <c r="AM4464">
        <v>18</v>
      </c>
      <c r="AP4464">
        <v>88</v>
      </c>
      <c r="AQ4464">
        <v>6</v>
      </c>
      <c r="AR4464">
        <v>7</v>
      </c>
      <c r="AU4464">
        <v>28</v>
      </c>
      <c r="AV4464">
        <v>0</v>
      </c>
      <c r="AW4464">
        <v>4</v>
      </c>
      <c r="AZ4464">
        <v>0</v>
      </c>
      <c r="BA4464">
        <v>0</v>
      </c>
      <c r="BB4464">
        <v>0</v>
      </c>
      <c r="BJ4464" s="7"/>
      <c r="BN4464" s="8"/>
      <c r="BR4464" s="7"/>
      <c r="BT4464" s="9"/>
    </row>
    <row r="4465" spans="1:72">
      <c r="A4465" s="1">
        <v>42921</v>
      </c>
      <c r="B4465">
        <v>204</v>
      </c>
      <c r="C4465">
        <v>0</v>
      </c>
      <c r="D4465">
        <v>15</v>
      </c>
      <c r="E4465">
        <f>SUM(C4442:C4465)</f>
        <v>1421</v>
      </c>
      <c r="F4465">
        <f>SUM(D4442:D4465)</f>
        <v>1445</v>
      </c>
      <c r="G4465">
        <v>73</v>
      </c>
      <c r="H4465">
        <v>3</v>
      </c>
      <c r="I4465">
        <v>23</v>
      </c>
      <c r="J4465">
        <f>SUM(H4442:H4465)</f>
        <v>723</v>
      </c>
      <c r="K4465">
        <f>SUM(I4442:I4465)</f>
        <v>705</v>
      </c>
      <c r="L4465">
        <v>10</v>
      </c>
      <c r="M4465">
        <v>0</v>
      </c>
      <c r="N4465">
        <v>0</v>
      </c>
      <c r="O4465">
        <f>SUM(M4442:M4465)</f>
        <v>432</v>
      </c>
      <c r="P4465">
        <f>SUM(N4442:N4465)</f>
        <v>424</v>
      </c>
      <c r="Q4465">
        <v>0</v>
      </c>
      <c r="R4465">
        <v>6</v>
      </c>
      <c r="S4465">
        <v>30</v>
      </c>
      <c r="T4465">
        <f>SUM(R4442:R4465)</f>
        <v>1178</v>
      </c>
      <c r="U4465">
        <f>SUM(S4442:S4465)</f>
        <v>1195</v>
      </c>
      <c r="V4465">
        <v>90</v>
      </c>
      <c r="W4465">
        <v>13</v>
      </c>
      <c r="X4465">
        <v>18</v>
      </c>
      <c r="Y4465">
        <f>SUM(W4442:W4465)</f>
        <v>779</v>
      </c>
      <c r="Z4465">
        <f>SUM(X4442:X4465)</f>
        <v>776</v>
      </c>
      <c r="AA4465">
        <v>36</v>
      </c>
      <c r="AB4465">
        <v>0</v>
      </c>
      <c r="AC4465">
        <v>45</v>
      </c>
      <c r="AD4465">
        <f>SUM(AB4442:AB4465)</f>
        <v>1785</v>
      </c>
      <c r="AE4465">
        <f>SUM(AC4442:AC4465)</f>
        <v>1792</v>
      </c>
      <c r="AF4465">
        <v>5</v>
      </c>
      <c r="AG4465">
        <v>0</v>
      </c>
      <c r="AH4465">
        <v>11</v>
      </c>
      <c r="AI4465">
        <f>SUM(AG4442:AG4465)</f>
        <v>873</v>
      </c>
      <c r="AJ4465">
        <f>SUM(AH4442:AH4465)</f>
        <v>882</v>
      </c>
      <c r="AK4465">
        <v>12</v>
      </c>
      <c r="AL4465">
        <v>3</v>
      </c>
      <c r="AM4465">
        <v>2</v>
      </c>
      <c r="AN4465">
        <f>SUM(AL4442:AL4465)</f>
        <v>861</v>
      </c>
      <c r="AO4465">
        <f>SUM(AM4442:AM4465)</f>
        <v>858</v>
      </c>
      <c r="AP4465">
        <v>76</v>
      </c>
      <c r="AQ4465">
        <v>5</v>
      </c>
      <c r="AR4465">
        <v>13</v>
      </c>
      <c r="AS4465">
        <f>SUM(AQ4442:AQ4465)</f>
        <v>621</v>
      </c>
      <c r="AT4465">
        <f>SUM(AR4442:AR4465)</f>
        <v>608</v>
      </c>
      <c r="AU4465">
        <v>28</v>
      </c>
      <c r="AV4465">
        <v>1</v>
      </c>
      <c r="AW4465">
        <v>1</v>
      </c>
      <c r="AX4465">
        <f>SUM(AV4442:AV4465)</f>
        <v>896</v>
      </c>
      <c r="AY4465">
        <f>SUM(AW4442:AW4465)</f>
        <v>928</v>
      </c>
      <c r="AZ4465">
        <v>1</v>
      </c>
      <c r="BA4465">
        <v>0</v>
      </c>
      <c r="BB4465">
        <v>0</v>
      </c>
      <c r="BJ4465" s="7"/>
      <c r="BN4465" s="8"/>
      <c r="BR4465" s="7"/>
      <c r="BT4465" s="9"/>
    </row>
    <row r="4466" spans="1:72">
      <c r="A4466" s="1">
        <v>42921.041666666664</v>
      </c>
      <c r="B4466">
        <v>201</v>
      </c>
      <c r="C4466">
        <v>0</v>
      </c>
      <c r="D4466">
        <v>4</v>
      </c>
      <c r="G4466">
        <v>72</v>
      </c>
      <c r="H4466">
        <v>1</v>
      </c>
      <c r="I4466">
        <v>6</v>
      </c>
      <c r="L4466">
        <v>10</v>
      </c>
      <c r="M4466">
        <v>0</v>
      </c>
      <c r="N4466">
        <v>0</v>
      </c>
      <c r="Q4466">
        <v>0</v>
      </c>
      <c r="R4466">
        <v>0</v>
      </c>
      <c r="S4466">
        <v>11</v>
      </c>
      <c r="V4466">
        <v>91</v>
      </c>
      <c r="W4466">
        <v>6</v>
      </c>
      <c r="X4466">
        <v>7</v>
      </c>
      <c r="AA4466">
        <v>35</v>
      </c>
      <c r="AB4466">
        <v>0</v>
      </c>
      <c r="AC4466">
        <v>2</v>
      </c>
      <c r="AF4466">
        <v>3</v>
      </c>
      <c r="AG4466">
        <v>0</v>
      </c>
      <c r="AH4466">
        <v>2</v>
      </c>
      <c r="AK4466">
        <v>10</v>
      </c>
      <c r="AL4466">
        <v>2</v>
      </c>
      <c r="AM4466">
        <v>6</v>
      </c>
      <c r="AP4466">
        <v>67</v>
      </c>
      <c r="AQ4466">
        <v>1</v>
      </c>
      <c r="AR4466">
        <v>13</v>
      </c>
      <c r="AU4466">
        <v>28</v>
      </c>
      <c r="AV4466">
        <v>0</v>
      </c>
      <c r="AW4466">
        <v>0</v>
      </c>
      <c r="AZ4466">
        <v>2</v>
      </c>
      <c r="BA4466">
        <v>0</v>
      </c>
      <c r="BB4466">
        <v>0</v>
      </c>
      <c r="BJ4466" s="7"/>
      <c r="BN4466" s="8"/>
      <c r="BR4466" s="7"/>
      <c r="BT4466" s="9"/>
    </row>
    <row r="4467" spans="1:72">
      <c r="A4467" s="1">
        <v>42921.083333333336</v>
      </c>
      <c r="B4467">
        <v>200</v>
      </c>
      <c r="C4467">
        <v>0</v>
      </c>
      <c r="D4467">
        <v>0</v>
      </c>
      <c r="G4467">
        <v>72</v>
      </c>
      <c r="H4467">
        <v>0</v>
      </c>
      <c r="I4467">
        <v>0</v>
      </c>
      <c r="L4467">
        <v>10</v>
      </c>
      <c r="M4467">
        <v>0</v>
      </c>
      <c r="N4467">
        <v>0</v>
      </c>
      <c r="Q4467">
        <v>0</v>
      </c>
      <c r="R4467">
        <v>0</v>
      </c>
      <c r="S4467">
        <v>2</v>
      </c>
      <c r="V4467">
        <v>94</v>
      </c>
      <c r="W4467">
        <v>5</v>
      </c>
      <c r="X4467">
        <v>0</v>
      </c>
      <c r="AA4467">
        <v>35</v>
      </c>
      <c r="AB4467">
        <v>0</v>
      </c>
      <c r="AC4467">
        <v>0</v>
      </c>
      <c r="AF4467">
        <v>3</v>
      </c>
      <c r="AG4467">
        <v>0</v>
      </c>
      <c r="AH4467">
        <v>0</v>
      </c>
      <c r="AK4467">
        <v>9</v>
      </c>
      <c r="AL4467">
        <v>1</v>
      </c>
      <c r="AM4467">
        <v>2</v>
      </c>
      <c r="AP4467">
        <v>65</v>
      </c>
      <c r="AQ4467">
        <v>0</v>
      </c>
      <c r="AR4467">
        <v>2</v>
      </c>
      <c r="AU4467">
        <v>28</v>
      </c>
      <c r="AV4467">
        <v>0</v>
      </c>
      <c r="AW4467">
        <v>0</v>
      </c>
      <c r="AZ4467">
        <v>2</v>
      </c>
      <c r="BA4467">
        <v>0</v>
      </c>
      <c r="BB4467">
        <v>0</v>
      </c>
      <c r="BJ4467" s="7"/>
      <c r="BN4467" s="8"/>
      <c r="BR4467" s="7"/>
      <c r="BT4467" s="9"/>
    </row>
    <row r="4468" spans="1:72">
      <c r="A4468" s="1">
        <v>42921.125</v>
      </c>
      <c r="B4468">
        <v>200</v>
      </c>
      <c r="C4468">
        <v>1</v>
      </c>
      <c r="D4468">
        <v>2</v>
      </c>
      <c r="G4468">
        <v>72</v>
      </c>
      <c r="H4468">
        <v>0</v>
      </c>
      <c r="I4468">
        <v>0</v>
      </c>
      <c r="L4468">
        <v>10</v>
      </c>
      <c r="M4468">
        <v>0</v>
      </c>
      <c r="N4468">
        <v>0</v>
      </c>
      <c r="Q4468">
        <v>0</v>
      </c>
      <c r="R4468">
        <v>0</v>
      </c>
      <c r="S4468">
        <v>1</v>
      </c>
      <c r="V4468">
        <v>95</v>
      </c>
      <c r="W4468">
        <v>0</v>
      </c>
      <c r="X4468">
        <v>1</v>
      </c>
      <c r="AA4468">
        <v>35</v>
      </c>
      <c r="AB4468">
        <v>0</v>
      </c>
      <c r="AC4468">
        <v>0</v>
      </c>
      <c r="AF4468">
        <v>3</v>
      </c>
      <c r="AG4468">
        <v>0</v>
      </c>
      <c r="AH4468">
        <v>0</v>
      </c>
      <c r="AK4468">
        <v>9</v>
      </c>
      <c r="AL4468">
        <v>0</v>
      </c>
      <c r="AM4468">
        <v>0</v>
      </c>
      <c r="AP4468">
        <v>65</v>
      </c>
      <c r="AQ4468">
        <v>0</v>
      </c>
      <c r="AR4468">
        <v>0</v>
      </c>
      <c r="AU4468">
        <v>28</v>
      </c>
      <c r="AV4468">
        <v>0</v>
      </c>
      <c r="AW4468">
        <v>0</v>
      </c>
      <c r="AZ4468">
        <v>1</v>
      </c>
      <c r="BA4468">
        <v>0</v>
      </c>
      <c r="BB4468">
        <v>0</v>
      </c>
      <c r="BJ4468" s="7"/>
      <c r="BN4468" s="8"/>
      <c r="BR4468" s="7"/>
      <c r="BT4468" s="9"/>
    </row>
    <row r="4469" spans="1:72">
      <c r="A4469" s="1">
        <v>42921.166666666664</v>
      </c>
      <c r="B4469">
        <v>200</v>
      </c>
      <c r="C4469">
        <v>0</v>
      </c>
      <c r="D4469">
        <v>0</v>
      </c>
      <c r="G4469">
        <v>72</v>
      </c>
      <c r="H4469">
        <v>0</v>
      </c>
      <c r="I4469">
        <v>0</v>
      </c>
      <c r="L4469">
        <v>10</v>
      </c>
      <c r="M4469">
        <v>0</v>
      </c>
      <c r="N4469">
        <v>0</v>
      </c>
      <c r="Q4469">
        <v>0</v>
      </c>
      <c r="R4469">
        <v>0</v>
      </c>
      <c r="S4469">
        <v>0</v>
      </c>
      <c r="V4469">
        <v>94</v>
      </c>
      <c r="W4469">
        <v>0</v>
      </c>
      <c r="X4469">
        <v>1</v>
      </c>
      <c r="AA4469">
        <v>35</v>
      </c>
      <c r="AB4469">
        <v>0</v>
      </c>
      <c r="AC4469">
        <v>0</v>
      </c>
      <c r="AF4469">
        <v>3</v>
      </c>
      <c r="AG4469">
        <v>0</v>
      </c>
      <c r="AH4469">
        <v>0</v>
      </c>
      <c r="AK4469">
        <v>9</v>
      </c>
      <c r="AL4469">
        <v>0</v>
      </c>
      <c r="AM4469">
        <v>0</v>
      </c>
      <c r="AP4469">
        <v>64</v>
      </c>
      <c r="AQ4469">
        <v>0</v>
      </c>
      <c r="AR4469">
        <v>1</v>
      </c>
      <c r="AU4469">
        <v>28</v>
      </c>
      <c r="AV4469">
        <v>0</v>
      </c>
      <c r="AW4469">
        <v>0</v>
      </c>
      <c r="AZ4469">
        <v>1</v>
      </c>
      <c r="BA4469">
        <v>0</v>
      </c>
      <c r="BB4469">
        <v>0</v>
      </c>
      <c r="BJ4469" s="7"/>
      <c r="BN4469" s="8"/>
      <c r="BR4469" s="7"/>
      <c r="BT4469" s="9"/>
    </row>
    <row r="4470" spans="1:72">
      <c r="A4470" s="1">
        <v>42921.208333333336</v>
      </c>
      <c r="B4470">
        <v>200</v>
      </c>
      <c r="C4470">
        <v>0</v>
      </c>
      <c r="D4470">
        <v>0</v>
      </c>
      <c r="G4470">
        <v>72</v>
      </c>
      <c r="H4470">
        <v>0</v>
      </c>
      <c r="I4470">
        <v>0</v>
      </c>
      <c r="L4470">
        <v>10</v>
      </c>
      <c r="M4470">
        <v>0</v>
      </c>
      <c r="N4470">
        <v>0</v>
      </c>
      <c r="Q4470">
        <v>1</v>
      </c>
      <c r="R4470">
        <v>0</v>
      </c>
      <c r="S4470">
        <v>0</v>
      </c>
      <c r="V4470">
        <v>94</v>
      </c>
      <c r="W4470">
        <v>0</v>
      </c>
      <c r="X4470">
        <v>0</v>
      </c>
      <c r="AA4470">
        <v>35</v>
      </c>
      <c r="AB4470">
        <v>0</v>
      </c>
      <c r="AC4470">
        <v>0</v>
      </c>
      <c r="AF4470">
        <v>4</v>
      </c>
      <c r="AG4470">
        <v>1</v>
      </c>
      <c r="AH4470">
        <v>0</v>
      </c>
      <c r="AK4470">
        <v>9</v>
      </c>
      <c r="AL4470">
        <v>0</v>
      </c>
      <c r="AM4470">
        <v>0</v>
      </c>
      <c r="AP4470">
        <v>64</v>
      </c>
      <c r="AQ4470">
        <v>0</v>
      </c>
      <c r="AR4470">
        <v>0</v>
      </c>
      <c r="AU4470">
        <v>29</v>
      </c>
      <c r="AV4470">
        <v>1</v>
      </c>
      <c r="AW4470">
        <v>0</v>
      </c>
      <c r="AZ4470">
        <v>1</v>
      </c>
      <c r="BA4470">
        <v>0</v>
      </c>
      <c r="BB4470">
        <v>0</v>
      </c>
      <c r="BJ4470" s="7"/>
      <c r="BN4470" s="8"/>
      <c r="BR4470" s="7"/>
      <c r="BT4470" s="9"/>
    </row>
    <row r="4471" spans="1:72">
      <c r="A4471" s="1">
        <v>42921.25</v>
      </c>
      <c r="B4471">
        <v>220</v>
      </c>
      <c r="C4471">
        <v>17</v>
      </c>
      <c r="D4471">
        <v>0</v>
      </c>
      <c r="G4471">
        <v>75</v>
      </c>
      <c r="H4471">
        <v>1</v>
      </c>
      <c r="I4471">
        <v>0</v>
      </c>
      <c r="L4471">
        <v>10</v>
      </c>
      <c r="M4471">
        <v>0</v>
      </c>
      <c r="N4471">
        <v>0</v>
      </c>
      <c r="Q4471">
        <v>9</v>
      </c>
      <c r="R4471">
        <v>6</v>
      </c>
      <c r="S4471">
        <v>1</v>
      </c>
      <c r="V4471">
        <v>98</v>
      </c>
      <c r="W4471">
        <v>3</v>
      </c>
      <c r="X4471">
        <v>1</v>
      </c>
      <c r="AA4471">
        <v>35</v>
      </c>
      <c r="AB4471">
        <v>0</v>
      </c>
      <c r="AC4471">
        <v>0</v>
      </c>
      <c r="AF4471">
        <v>4</v>
      </c>
      <c r="AG4471">
        <v>0</v>
      </c>
      <c r="AH4471">
        <v>0</v>
      </c>
      <c r="AK4471">
        <v>9</v>
      </c>
      <c r="AL4471">
        <v>0</v>
      </c>
      <c r="AM4471">
        <v>0</v>
      </c>
      <c r="AP4471">
        <v>61</v>
      </c>
      <c r="AQ4471">
        <v>0</v>
      </c>
      <c r="AR4471">
        <v>1</v>
      </c>
      <c r="AU4471">
        <v>34</v>
      </c>
      <c r="AV4471">
        <v>2</v>
      </c>
      <c r="AW4471">
        <v>0</v>
      </c>
      <c r="AZ4471">
        <v>3</v>
      </c>
      <c r="BA4471">
        <v>0</v>
      </c>
      <c r="BB4471">
        <v>0</v>
      </c>
      <c r="BJ4471" s="7"/>
      <c r="BN4471" s="8"/>
      <c r="BR4471" s="7"/>
      <c r="BT4471" s="9"/>
    </row>
    <row r="4472" spans="1:72">
      <c r="A4472" s="1">
        <v>42921.291666666664</v>
      </c>
      <c r="B4472">
        <v>225</v>
      </c>
      <c r="C4472">
        <v>7</v>
      </c>
      <c r="D4472">
        <v>3</v>
      </c>
      <c r="G4472">
        <v>90</v>
      </c>
      <c r="H4472">
        <v>17</v>
      </c>
      <c r="I4472">
        <v>5</v>
      </c>
      <c r="L4472">
        <v>12</v>
      </c>
      <c r="M4472">
        <v>1</v>
      </c>
      <c r="N4472">
        <v>0</v>
      </c>
      <c r="Q4472">
        <v>17</v>
      </c>
      <c r="R4472">
        <v>27</v>
      </c>
      <c r="S4472">
        <v>16</v>
      </c>
      <c r="V4472">
        <v>98</v>
      </c>
      <c r="W4472">
        <v>11</v>
      </c>
      <c r="X4472">
        <v>8</v>
      </c>
      <c r="AA4472">
        <v>38</v>
      </c>
      <c r="AB4472">
        <v>2</v>
      </c>
      <c r="AC4472">
        <v>0</v>
      </c>
      <c r="AF4472">
        <v>9</v>
      </c>
      <c r="AG4472">
        <v>3</v>
      </c>
      <c r="AH4472">
        <v>0</v>
      </c>
      <c r="AK4472">
        <v>11</v>
      </c>
      <c r="AL4472">
        <v>2</v>
      </c>
      <c r="AM4472">
        <v>0</v>
      </c>
      <c r="AP4472">
        <v>55</v>
      </c>
      <c r="AQ4472">
        <v>3</v>
      </c>
      <c r="AR4472">
        <v>8</v>
      </c>
      <c r="AU4472">
        <v>52</v>
      </c>
      <c r="AV4472">
        <v>16</v>
      </c>
      <c r="AW4472">
        <v>0</v>
      </c>
      <c r="AZ4472">
        <v>5</v>
      </c>
      <c r="BA4472">
        <v>0</v>
      </c>
      <c r="BB4472">
        <v>0</v>
      </c>
      <c r="BJ4472" s="7"/>
      <c r="BN4472" s="8"/>
      <c r="BR4472" s="7"/>
      <c r="BT4472" s="9"/>
    </row>
    <row r="4473" spans="1:72">
      <c r="A4473" s="1">
        <v>42921.333333333336</v>
      </c>
      <c r="B4473">
        <v>290</v>
      </c>
      <c r="C4473">
        <v>65</v>
      </c>
      <c r="D4473">
        <v>26</v>
      </c>
      <c r="G4473">
        <v>205</v>
      </c>
      <c r="H4473">
        <v>108</v>
      </c>
      <c r="I4473">
        <v>28</v>
      </c>
      <c r="L4473">
        <v>284</v>
      </c>
      <c r="M4473">
        <v>197</v>
      </c>
      <c r="N4473">
        <v>1</v>
      </c>
      <c r="Q4473">
        <v>69</v>
      </c>
      <c r="R4473">
        <v>87</v>
      </c>
      <c r="S4473">
        <v>60</v>
      </c>
      <c r="V4473">
        <v>140</v>
      </c>
      <c r="W4473">
        <v>61</v>
      </c>
      <c r="X4473">
        <v>32</v>
      </c>
      <c r="AA4473">
        <v>90</v>
      </c>
      <c r="AB4473">
        <v>30</v>
      </c>
      <c r="AC4473">
        <v>1</v>
      </c>
      <c r="AF4473">
        <v>28</v>
      </c>
      <c r="AG4473">
        <v>25</v>
      </c>
      <c r="AH4473">
        <v>11</v>
      </c>
      <c r="AK4473">
        <v>26</v>
      </c>
      <c r="AL4473">
        <v>19</v>
      </c>
      <c r="AM4473">
        <v>7</v>
      </c>
      <c r="AP4473">
        <v>62</v>
      </c>
      <c r="AQ4473">
        <v>14</v>
      </c>
      <c r="AR4473">
        <v>11</v>
      </c>
      <c r="AU4473">
        <v>119</v>
      </c>
      <c r="AV4473">
        <v>43</v>
      </c>
      <c r="AW4473">
        <v>1</v>
      </c>
      <c r="AZ4473">
        <v>35</v>
      </c>
      <c r="BA4473">
        <v>0</v>
      </c>
      <c r="BB4473">
        <v>0</v>
      </c>
      <c r="BJ4473" s="7"/>
      <c r="BN4473" s="8"/>
      <c r="BR4473" s="7"/>
      <c r="BT4473" s="9"/>
    </row>
    <row r="4474" spans="1:72">
      <c r="A4474" s="1">
        <v>42921.375</v>
      </c>
      <c r="B4474">
        <v>385</v>
      </c>
      <c r="C4474">
        <v>124</v>
      </c>
      <c r="D4474">
        <v>18</v>
      </c>
      <c r="G4474">
        <v>325</v>
      </c>
      <c r="H4474">
        <v>196</v>
      </c>
      <c r="I4474">
        <v>57</v>
      </c>
      <c r="L4474">
        <v>348</v>
      </c>
      <c r="M4474">
        <v>137</v>
      </c>
      <c r="N4474">
        <v>0</v>
      </c>
      <c r="Q4474">
        <v>116</v>
      </c>
      <c r="R4474">
        <v>119</v>
      </c>
      <c r="S4474">
        <v>55</v>
      </c>
      <c r="V4474">
        <v>171</v>
      </c>
      <c r="W4474">
        <v>78</v>
      </c>
      <c r="X4474">
        <v>45</v>
      </c>
      <c r="AA4474">
        <v>185</v>
      </c>
      <c r="AB4474">
        <v>94</v>
      </c>
      <c r="AC4474">
        <v>21</v>
      </c>
      <c r="AF4474">
        <v>59</v>
      </c>
      <c r="AG4474">
        <v>62</v>
      </c>
      <c r="AH4474">
        <v>27</v>
      </c>
      <c r="AK4474">
        <v>45</v>
      </c>
      <c r="AL4474">
        <v>33</v>
      </c>
      <c r="AM4474">
        <v>16</v>
      </c>
      <c r="AP4474">
        <v>86</v>
      </c>
      <c r="AQ4474">
        <v>45</v>
      </c>
      <c r="AR4474">
        <v>24</v>
      </c>
      <c r="AU4474">
        <v>199</v>
      </c>
      <c r="AV4474">
        <v>118</v>
      </c>
      <c r="AW4474">
        <v>23</v>
      </c>
      <c r="AZ4474">
        <v>91</v>
      </c>
      <c r="BA4474">
        <v>0</v>
      </c>
      <c r="BB4474">
        <v>0</v>
      </c>
      <c r="BJ4474" s="7"/>
      <c r="BN4474" s="8"/>
      <c r="BR4474" s="7"/>
      <c r="BT4474" s="9"/>
    </row>
    <row r="4475" spans="1:72">
      <c r="A4475" s="1">
        <v>42921.416666666664</v>
      </c>
      <c r="B4475">
        <v>492</v>
      </c>
      <c r="C4475">
        <v>108</v>
      </c>
      <c r="D4475">
        <v>25</v>
      </c>
      <c r="G4475">
        <v>379</v>
      </c>
      <c r="H4475">
        <v>78</v>
      </c>
      <c r="I4475">
        <v>19</v>
      </c>
      <c r="L4475">
        <v>373</v>
      </c>
      <c r="M4475">
        <v>32</v>
      </c>
      <c r="N4475">
        <v>5</v>
      </c>
      <c r="Q4475">
        <v>205</v>
      </c>
      <c r="R4475">
        <v>119</v>
      </c>
      <c r="S4475">
        <v>45</v>
      </c>
      <c r="V4475">
        <v>187</v>
      </c>
      <c r="W4475">
        <v>45</v>
      </c>
      <c r="X4475">
        <v>23</v>
      </c>
      <c r="AA4475">
        <v>374</v>
      </c>
      <c r="AB4475">
        <v>206</v>
      </c>
      <c r="AC4475">
        <v>38</v>
      </c>
      <c r="AF4475">
        <v>83</v>
      </c>
      <c r="AG4475">
        <v>87</v>
      </c>
      <c r="AH4475">
        <v>65</v>
      </c>
      <c r="AK4475">
        <v>107</v>
      </c>
      <c r="AL4475">
        <v>87</v>
      </c>
      <c r="AM4475">
        <v>31</v>
      </c>
      <c r="AP4475">
        <v>104</v>
      </c>
      <c r="AQ4475">
        <v>39</v>
      </c>
      <c r="AR4475">
        <v>32</v>
      </c>
      <c r="AU4475">
        <v>260</v>
      </c>
      <c r="AV4475">
        <v>103</v>
      </c>
      <c r="AW4475">
        <v>43</v>
      </c>
      <c r="AZ4475">
        <v>152</v>
      </c>
      <c r="BA4475">
        <v>0</v>
      </c>
      <c r="BB4475">
        <v>0</v>
      </c>
      <c r="BJ4475" s="7"/>
      <c r="BN4475" s="8"/>
      <c r="BR4475" s="7"/>
      <c r="BT4475" s="9"/>
    </row>
    <row r="4476" spans="1:72">
      <c r="A4476" s="1">
        <v>42921.458333333336</v>
      </c>
      <c r="B4476">
        <v>590</v>
      </c>
      <c r="C4476">
        <v>172</v>
      </c>
      <c r="D4476">
        <v>34</v>
      </c>
      <c r="G4476">
        <v>408</v>
      </c>
      <c r="H4476">
        <v>64</v>
      </c>
      <c r="I4476">
        <v>18</v>
      </c>
      <c r="L4476">
        <v>358</v>
      </c>
      <c r="M4476">
        <v>9</v>
      </c>
      <c r="N4476">
        <v>11</v>
      </c>
      <c r="Q4476">
        <v>246</v>
      </c>
      <c r="R4476">
        <v>110</v>
      </c>
      <c r="S4476">
        <v>47</v>
      </c>
      <c r="V4476">
        <v>197</v>
      </c>
      <c r="W4476">
        <v>38</v>
      </c>
      <c r="X4476">
        <v>27</v>
      </c>
      <c r="AA4476">
        <v>486</v>
      </c>
      <c r="AB4476">
        <v>255</v>
      </c>
      <c r="AC4476">
        <v>78</v>
      </c>
      <c r="AF4476">
        <v>87</v>
      </c>
      <c r="AG4476">
        <v>95</v>
      </c>
      <c r="AH4476">
        <v>80</v>
      </c>
      <c r="AK4476">
        <v>111</v>
      </c>
      <c r="AL4476">
        <v>109</v>
      </c>
      <c r="AM4476">
        <v>94</v>
      </c>
      <c r="AP4476">
        <v>104</v>
      </c>
      <c r="AQ4476">
        <v>80</v>
      </c>
      <c r="AR4476">
        <v>64</v>
      </c>
      <c r="AU4476">
        <v>289</v>
      </c>
      <c r="AV4476">
        <v>94</v>
      </c>
      <c r="AW4476">
        <v>49</v>
      </c>
      <c r="AZ4476">
        <v>181</v>
      </c>
      <c r="BA4476">
        <v>0</v>
      </c>
      <c r="BB4476">
        <v>0</v>
      </c>
      <c r="BJ4476" s="7"/>
      <c r="BN4476" s="8"/>
      <c r="BR4476" s="7"/>
      <c r="BT4476" s="9"/>
    </row>
    <row r="4477" spans="1:72">
      <c r="A4477" s="1">
        <v>42921.5</v>
      </c>
      <c r="B4477">
        <v>634</v>
      </c>
      <c r="C4477">
        <v>140</v>
      </c>
      <c r="D4477">
        <v>98</v>
      </c>
      <c r="G4477">
        <v>410</v>
      </c>
      <c r="H4477">
        <v>34</v>
      </c>
      <c r="I4477">
        <v>34</v>
      </c>
      <c r="L4477">
        <v>341</v>
      </c>
      <c r="M4477">
        <v>2</v>
      </c>
      <c r="N4477">
        <v>31</v>
      </c>
      <c r="Q4477">
        <v>246</v>
      </c>
      <c r="R4477">
        <v>95</v>
      </c>
      <c r="S4477">
        <v>94</v>
      </c>
      <c r="V4477">
        <v>200</v>
      </c>
      <c r="W4477">
        <v>36</v>
      </c>
      <c r="X4477">
        <v>30</v>
      </c>
      <c r="AA4477">
        <v>481</v>
      </c>
      <c r="AB4477">
        <v>174</v>
      </c>
      <c r="AC4477">
        <v>176</v>
      </c>
      <c r="AF4477">
        <v>88</v>
      </c>
      <c r="AG4477">
        <v>86</v>
      </c>
      <c r="AH4477">
        <v>86</v>
      </c>
      <c r="AK4477">
        <v>112</v>
      </c>
      <c r="AL4477">
        <v>101</v>
      </c>
      <c r="AM4477">
        <v>101</v>
      </c>
      <c r="AP4477">
        <v>105</v>
      </c>
      <c r="AQ4477">
        <v>81</v>
      </c>
      <c r="AR4477">
        <v>84</v>
      </c>
      <c r="AU4477">
        <v>283</v>
      </c>
      <c r="AV4477">
        <v>57</v>
      </c>
      <c r="AW4477">
        <v>62</v>
      </c>
      <c r="AZ4477">
        <v>189</v>
      </c>
      <c r="BA4477">
        <v>0</v>
      </c>
      <c r="BB4477">
        <v>0</v>
      </c>
      <c r="BJ4477" s="7"/>
      <c r="BN4477" s="8"/>
      <c r="BR4477" s="7"/>
      <c r="BT4477" s="9"/>
    </row>
    <row r="4478" spans="1:72">
      <c r="A4478" s="1">
        <v>42921.541666666664</v>
      </c>
      <c r="B4478">
        <v>590</v>
      </c>
      <c r="C4478">
        <v>113</v>
      </c>
      <c r="D4478">
        <v>141</v>
      </c>
      <c r="G4478">
        <v>393</v>
      </c>
      <c r="H4478">
        <v>26</v>
      </c>
      <c r="I4478">
        <v>34</v>
      </c>
      <c r="L4478">
        <v>275</v>
      </c>
      <c r="M4478">
        <v>3</v>
      </c>
      <c r="N4478">
        <v>54</v>
      </c>
      <c r="Q4478">
        <v>245</v>
      </c>
      <c r="R4478">
        <v>99</v>
      </c>
      <c r="S4478">
        <v>95</v>
      </c>
      <c r="V4478">
        <v>186</v>
      </c>
      <c r="W4478">
        <v>38</v>
      </c>
      <c r="X4478">
        <v>50</v>
      </c>
      <c r="AA4478">
        <v>468</v>
      </c>
      <c r="AB4478">
        <v>163</v>
      </c>
      <c r="AC4478">
        <v>181</v>
      </c>
      <c r="AF4478">
        <v>84</v>
      </c>
      <c r="AG4478">
        <v>64</v>
      </c>
      <c r="AH4478">
        <v>78</v>
      </c>
      <c r="AK4478">
        <v>110</v>
      </c>
      <c r="AL4478">
        <v>73</v>
      </c>
      <c r="AM4478">
        <v>78</v>
      </c>
      <c r="AP4478">
        <v>96</v>
      </c>
      <c r="AQ4478">
        <v>43</v>
      </c>
      <c r="AR4478">
        <v>48</v>
      </c>
      <c r="AU4478">
        <v>269</v>
      </c>
      <c r="AV4478">
        <v>54</v>
      </c>
      <c r="AW4478">
        <v>67</v>
      </c>
      <c r="AZ4478">
        <v>161</v>
      </c>
      <c r="BA4478">
        <v>0</v>
      </c>
      <c r="BB4478">
        <v>0</v>
      </c>
      <c r="BJ4478" s="7"/>
      <c r="BN4478" s="8"/>
      <c r="BR4478" s="7"/>
      <c r="BT4478" s="9"/>
    </row>
    <row r="4479" spans="1:72">
      <c r="A4479" s="1">
        <v>42921.583333333336</v>
      </c>
      <c r="B4479">
        <v>560</v>
      </c>
      <c r="C4479">
        <v>100</v>
      </c>
      <c r="D4479">
        <v>144</v>
      </c>
      <c r="G4479">
        <v>348</v>
      </c>
      <c r="H4479">
        <v>32</v>
      </c>
      <c r="I4479">
        <v>76</v>
      </c>
      <c r="L4479">
        <v>168</v>
      </c>
      <c r="M4479">
        <v>4</v>
      </c>
      <c r="N4479">
        <v>108</v>
      </c>
      <c r="Q4479">
        <v>215</v>
      </c>
      <c r="R4479">
        <v>92</v>
      </c>
      <c r="S4479">
        <v>124</v>
      </c>
      <c r="V4479">
        <v>167</v>
      </c>
      <c r="W4479">
        <v>33</v>
      </c>
      <c r="X4479">
        <v>55</v>
      </c>
      <c r="AA4479">
        <v>425</v>
      </c>
      <c r="AB4479">
        <v>117</v>
      </c>
      <c r="AC4479">
        <v>165</v>
      </c>
      <c r="AF4479">
        <v>74</v>
      </c>
      <c r="AG4479">
        <v>57</v>
      </c>
      <c r="AH4479">
        <v>62</v>
      </c>
      <c r="AK4479">
        <v>98</v>
      </c>
      <c r="AL4479">
        <v>72</v>
      </c>
      <c r="AM4479">
        <v>77</v>
      </c>
      <c r="AP4479">
        <v>89</v>
      </c>
      <c r="AQ4479">
        <v>32</v>
      </c>
      <c r="AR4479">
        <v>35</v>
      </c>
      <c r="AU4479">
        <v>217</v>
      </c>
      <c r="AV4479">
        <v>38</v>
      </c>
      <c r="AW4479">
        <v>89</v>
      </c>
      <c r="AZ4479">
        <v>144</v>
      </c>
      <c r="BA4479">
        <v>0</v>
      </c>
      <c r="BB4479">
        <v>0</v>
      </c>
      <c r="BJ4479" s="7"/>
      <c r="BN4479" s="8"/>
      <c r="BR4479" s="7"/>
      <c r="BT4479" s="9"/>
    </row>
    <row r="4480" spans="1:72">
      <c r="A4480" s="1">
        <v>42921.625</v>
      </c>
      <c r="B4480">
        <v>524</v>
      </c>
      <c r="C4480">
        <v>111</v>
      </c>
      <c r="D4480">
        <v>120</v>
      </c>
      <c r="G4480">
        <v>299</v>
      </c>
      <c r="H4480">
        <v>27</v>
      </c>
      <c r="I4480">
        <v>66</v>
      </c>
      <c r="L4480">
        <v>50</v>
      </c>
      <c r="M4480">
        <v>3</v>
      </c>
      <c r="N4480">
        <v>120</v>
      </c>
      <c r="Q4480">
        <v>201</v>
      </c>
      <c r="R4480">
        <v>70</v>
      </c>
      <c r="S4480">
        <v>87</v>
      </c>
      <c r="V4480">
        <v>152</v>
      </c>
      <c r="W4480">
        <v>30</v>
      </c>
      <c r="X4480">
        <v>42</v>
      </c>
      <c r="AA4480">
        <v>412</v>
      </c>
      <c r="AB4480">
        <v>129</v>
      </c>
      <c r="AC4480">
        <v>141</v>
      </c>
      <c r="AF4480">
        <v>87</v>
      </c>
      <c r="AG4480">
        <v>70</v>
      </c>
      <c r="AH4480">
        <v>57</v>
      </c>
      <c r="AK4480">
        <v>110</v>
      </c>
      <c r="AL4480">
        <v>68</v>
      </c>
      <c r="AM4480">
        <v>60</v>
      </c>
      <c r="AP4480">
        <v>91</v>
      </c>
      <c r="AQ4480">
        <v>35</v>
      </c>
      <c r="AR4480">
        <v>44</v>
      </c>
      <c r="AU4480">
        <v>224</v>
      </c>
      <c r="AV4480">
        <v>57</v>
      </c>
      <c r="AW4480">
        <v>73</v>
      </c>
      <c r="AZ4480">
        <v>131</v>
      </c>
      <c r="BA4480">
        <v>0</v>
      </c>
      <c r="BB4480">
        <v>0</v>
      </c>
      <c r="BJ4480" s="7"/>
      <c r="BN4480" s="8"/>
      <c r="BR4480" s="7"/>
      <c r="BT4480" s="9"/>
    </row>
    <row r="4481" spans="1:72">
      <c r="A4481" s="1">
        <v>42921.666666666664</v>
      </c>
      <c r="B4481">
        <v>532</v>
      </c>
      <c r="C4481">
        <v>109</v>
      </c>
      <c r="D4481">
        <v>117</v>
      </c>
      <c r="G4481">
        <v>284</v>
      </c>
      <c r="H4481">
        <v>28</v>
      </c>
      <c r="I4481">
        <v>52</v>
      </c>
      <c r="L4481">
        <v>34</v>
      </c>
      <c r="M4481">
        <v>2</v>
      </c>
      <c r="N4481">
        <v>29</v>
      </c>
      <c r="Q4481">
        <v>197</v>
      </c>
      <c r="R4481">
        <v>64</v>
      </c>
      <c r="S4481">
        <v>79</v>
      </c>
      <c r="V4481">
        <v>144</v>
      </c>
      <c r="W4481">
        <v>35</v>
      </c>
      <c r="X4481">
        <v>50</v>
      </c>
      <c r="AA4481">
        <v>361</v>
      </c>
      <c r="AB4481">
        <v>126</v>
      </c>
      <c r="AC4481">
        <v>157</v>
      </c>
      <c r="AF4481">
        <v>80</v>
      </c>
      <c r="AG4481">
        <v>56</v>
      </c>
      <c r="AH4481">
        <v>58</v>
      </c>
      <c r="AK4481">
        <v>100</v>
      </c>
      <c r="AL4481">
        <v>73</v>
      </c>
      <c r="AM4481">
        <v>76</v>
      </c>
      <c r="AP4481">
        <v>84</v>
      </c>
      <c r="AQ4481">
        <v>41</v>
      </c>
      <c r="AR4481">
        <v>38</v>
      </c>
      <c r="AU4481">
        <v>216</v>
      </c>
      <c r="AV4481">
        <v>50</v>
      </c>
      <c r="AW4481">
        <v>67</v>
      </c>
      <c r="AZ4481">
        <v>125</v>
      </c>
      <c r="BA4481">
        <v>0</v>
      </c>
      <c r="BB4481">
        <v>0</v>
      </c>
      <c r="BJ4481" s="7"/>
      <c r="BN4481" s="8"/>
      <c r="BR4481" s="7"/>
      <c r="BT4481" s="9"/>
    </row>
    <row r="4482" spans="1:72">
      <c r="A4482" s="1">
        <v>42921.708333333336</v>
      </c>
      <c r="B4482">
        <v>505</v>
      </c>
      <c r="C4482">
        <v>119</v>
      </c>
      <c r="D4482">
        <v>129</v>
      </c>
      <c r="G4482">
        <v>238</v>
      </c>
      <c r="H4482">
        <v>35</v>
      </c>
      <c r="I4482">
        <v>77</v>
      </c>
      <c r="L4482">
        <v>19</v>
      </c>
      <c r="M4482">
        <v>1</v>
      </c>
      <c r="N4482">
        <v>14</v>
      </c>
      <c r="Q4482">
        <v>152</v>
      </c>
      <c r="R4482">
        <v>100</v>
      </c>
      <c r="S4482">
        <v>126</v>
      </c>
      <c r="V4482">
        <v>109</v>
      </c>
      <c r="W4482">
        <v>43</v>
      </c>
      <c r="X4482">
        <v>59</v>
      </c>
      <c r="AA4482">
        <v>350</v>
      </c>
      <c r="AB4482">
        <v>141</v>
      </c>
      <c r="AC4482">
        <v>160</v>
      </c>
      <c r="AF4482">
        <v>81</v>
      </c>
      <c r="AG4482">
        <v>59</v>
      </c>
      <c r="AH4482">
        <v>60</v>
      </c>
      <c r="AK4482">
        <v>111</v>
      </c>
      <c r="AL4482">
        <v>69</v>
      </c>
      <c r="AM4482">
        <v>67</v>
      </c>
      <c r="AP4482">
        <v>100</v>
      </c>
      <c r="AQ4482">
        <v>47</v>
      </c>
      <c r="AR4482">
        <v>40</v>
      </c>
      <c r="AU4482">
        <v>193</v>
      </c>
      <c r="AV4482">
        <v>53</v>
      </c>
      <c r="AW4482">
        <v>62</v>
      </c>
      <c r="AZ4482">
        <v>134</v>
      </c>
      <c r="BA4482">
        <v>0</v>
      </c>
      <c r="BB4482">
        <v>0</v>
      </c>
      <c r="BJ4482" s="7"/>
      <c r="BN4482" s="8"/>
      <c r="BR4482" s="7"/>
      <c r="BT4482" s="9"/>
    </row>
    <row r="4483" spans="1:72">
      <c r="A4483" s="1">
        <v>42921.75</v>
      </c>
      <c r="B4483">
        <v>422</v>
      </c>
      <c r="C4483">
        <v>121</v>
      </c>
      <c r="D4483">
        <v>172</v>
      </c>
      <c r="G4483">
        <v>188</v>
      </c>
      <c r="H4483">
        <v>31</v>
      </c>
      <c r="I4483">
        <v>79</v>
      </c>
      <c r="L4483">
        <v>16</v>
      </c>
      <c r="M4483">
        <v>2</v>
      </c>
      <c r="N4483">
        <v>7</v>
      </c>
      <c r="Q4483">
        <v>142</v>
      </c>
      <c r="R4483">
        <v>93</v>
      </c>
      <c r="S4483">
        <v>103</v>
      </c>
      <c r="V4483">
        <v>115</v>
      </c>
      <c r="W4483">
        <v>47</v>
      </c>
      <c r="X4483">
        <v>64</v>
      </c>
      <c r="AA4483">
        <v>317</v>
      </c>
      <c r="AB4483">
        <v>144</v>
      </c>
      <c r="AC4483">
        <v>162</v>
      </c>
      <c r="AF4483">
        <v>86</v>
      </c>
      <c r="AG4483">
        <v>67</v>
      </c>
      <c r="AH4483">
        <v>68</v>
      </c>
      <c r="AK4483">
        <v>92</v>
      </c>
      <c r="AL4483">
        <v>64</v>
      </c>
      <c r="AM4483">
        <v>79</v>
      </c>
      <c r="AP4483">
        <v>89</v>
      </c>
      <c r="AQ4483">
        <v>48</v>
      </c>
      <c r="AR4483">
        <v>45</v>
      </c>
      <c r="AU4483">
        <v>144</v>
      </c>
      <c r="AV4483">
        <v>37</v>
      </c>
      <c r="AW4483">
        <v>87</v>
      </c>
      <c r="AZ4483">
        <v>118</v>
      </c>
      <c r="BA4483">
        <v>0</v>
      </c>
      <c r="BB4483">
        <v>0</v>
      </c>
      <c r="BJ4483" s="7"/>
      <c r="BN4483" s="8"/>
      <c r="BR4483" s="7"/>
      <c r="BT4483" s="9"/>
    </row>
    <row r="4484" spans="1:72">
      <c r="A4484" s="1">
        <v>42921.791666666664</v>
      </c>
      <c r="B4484">
        <v>301</v>
      </c>
      <c r="C4484">
        <v>47</v>
      </c>
      <c r="D4484">
        <v>174</v>
      </c>
      <c r="G4484">
        <v>148</v>
      </c>
      <c r="H4484">
        <v>30</v>
      </c>
      <c r="I4484">
        <v>69</v>
      </c>
      <c r="L4484">
        <v>12</v>
      </c>
      <c r="M4484">
        <v>3</v>
      </c>
      <c r="N4484">
        <v>6</v>
      </c>
      <c r="Q4484">
        <v>139</v>
      </c>
      <c r="R4484">
        <v>96</v>
      </c>
      <c r="S4484">
        <v>106</v>
      </c>
      <c r="V4484">
        <v>108</v>
      </c>
      <c r="W4484">
        <v>58</v>
      </c>
      <c r="X4484">
        <v>57</v>
      </c>
      <c r="AA4484">
        <v>258</v>
      </c>
      <c r="AB4484">
        <v>108</v>
      </c>
      <c r="AC4484">
        <v>171</v>
      </c>
      <c r="AF4484">
        <v>73</v>
      </c>
      <c r="AG4484">
        <v>58</v>
      </c>
      <c r="AH4484">
        <v>65</v>
      </c>
      <c r="AK4484">
        <v>74</v>
      </c>
      <c r="AL4484">
        <v>62</v>
      </c>
      <c r="AM4484">
        <v>79</v>
      </c>
      <c r="AP4484">
        <v>97</v>
      </c>
      <c r="AQ4484">
        <v>52</v>
      </c>
      <c r="AR4484">
        <v>53</v>
      </c>
      <c r="AU4484">
        <v>99</v>
      </c>
      <c r="AV4484">
        <v>15</v>
      </c>
      <c r="AW4484">
        <v>52</v>
      </c>
      <c r="AZ4484">
        <v>88</v>
      </c>
      <c r="BA4484">
        <v>0</v>
      </c>
      <c r="BB4484">
        <v>0</v>
      </c>
      <c r="BJ4484" s="7"/>
      <c r="BN4484" s="8"/>
      <c r="BR4484" s="7"/>
      <c r="BT4484" s="9"/>
    </row>
    <row r="4485" spans="1:72">
      <c r="A4485" s="1">
        <v>42921.833333333336</v>
      </c>
      <c r="B4485">
        <v>233</v>
      </c>
      <c r="C4485">
        <v>31</v>
      </c>
      <c r="D4485">
        <v>131</v>
      </c>
      <c r="G4485">
        <v>137</v>
      </c>
      <c r="H4485">
        <v>46</v>
      </c>
      <c r="I4485">
        <v>61</v>
      </c>
      <c r="L4485">
        <v>9</v>
      </c>
      <c r="M4485">
        <v>2</v>
      </c>
      <c r="N4485">
        <v>6</v>
      </c>
      <c r="Q4485">
        <v>161</v>
      </c>
      <c r="R4485">
        <v>89</v>
      </c>
      <c r="S4485">
        <v>72</v>
      </c>
      <c r="V4485">
        <v>120</v>
      </c>
      <c r="W4485">
        <v>43</v>
      </c>
      <c r="X4485">
        <v>39</v>
      </c>
      <c r="AA4485">
        <v>214</v>
      </c>
      <c r="AB4485">
        <v>68</v>
      </c>
      <c r="AC4485">
        <v>125</v>
      </c>
      <c r="AF4485">
        <v>46</v>
      </c>
      <c r="AG4485">
        <v>37</v>
      </c>
      <c r="AH4485">
        <v>64</v>
      </c>
      <c r="AK4485">
        <v>48</v>
      </c>
      <c r="AL4485">
        <v>27</v>
      </c>
      <c r="AM4485">
        <v>50</v>
      </c>
      <c r="AP4485">
        <v>90</v>
      </c>
      <c r="AQ4485">
        <v>27</v>
      </c>
      <c r="AR4485">
        <v>32</v>
      </c>
      <c r="AU4485">
        <v>62</v>
      </c>
      <c r="AV4485">
        <v>6</v>
      </c>
      <c r="AW4485">
        <v>54</v>
      </c>
      <c r="AZ4485">
        <v>72</v>
      </c>
      <c r="BA4485">
        <v>0</v>
      </c>
      <c r="BB4485">
        <v>0</v>
      </c>
      <c r="BJ4485" s="7"/>
      <c r="BN4485" s="8"/>
      <c r="BR4485" s="7"/>
      <c r="BT4485" s="9"/>
    </row>
    <row r="4486" spans="1:72">
      <c r="A4486" s="1">
        <v>42921.875</v>
      </c>
      <c r="B4486">
        <v>222</v>
      </c>
      <c r="C4486">
        <v>19</v>
      </c>
      <c r="D4486">
        <v>33</v>
      </c>
      <c r="G4486">
        <v>128</v>
      </c>
      <c r="H4486">
        <v>14</v>
      </c>
      <c r="I4486">
        <v>25</v>
      </c>
      <c r="L4486">
        <v>9</v>
      </c>
      <c r="M4486">
        <v>1</v>
      </c>
      <c r="N4486">
        <v>2</v>
      </c>
      <c r="Q4486">
        <v>131</v>
      </c>
      <c r="R4486">
        <v>62</v>
      </c>
      <c r="S4486">
        <v>75</v>
      </c>
      <c r="V4486">
        <v>114</v>
      </c>
      <c r="W4486">
        <v>45</v>
      </c>
      <c r="X4486">
        <v>39</v>
      </c>
      <c r="AA4486">
        <v>192</v>
      </c>
      <c r="AB4486">
        <v>75</v>
      </c>
      <c r="AC4486">
        <v>89</v>
      </c>
      <c r="AF4486">
        <v>39</v>
      </c>
      <c r="AG4486">
        <v>29</v>
      </c>
      <c r="AH4486">
        <v>35</v>
      </c>
      <c r="AK4486">
        <v>33</v>
      </c>
      <c r="AL4486">
        <v>17</v>
      </c>
      <c r="AM4486">
        <v>37</v>
      </c>
      <c r="AP4486">
        <v>90</v>
      </c>
      <c r="AQ4486">
        <v>20</v>
      </c>
      <c r="AR4486">
        <v>20</v>
      </c>
      <c r="AU4486">
        <v>42</v>
      </c>
      <c r="AV4486">
        <v>3</v>
      </c>
      <c r="AW4486">
        <v>25</v>
      </c>
      <c r="AZ4486">
        <v>59</v>
      </c>
      <c r="BA4486">
        <v>0</v>
      </c>
      <c r="BB4486">
        <v>0</v>
      </c>
      <c r="BJ4486" s="7"/>
      <c r="BN4486" s="8"/>
      <c r="BR4486" s="7"/>
      <c r="BT4486" s="9"/>
    </row>
    <row r="4487" spans="1:72">
      <c r="A4487" s="1">
        <v>42921.916666666664</v>
      </c>
      <c r="B4487">
        <v>207</v>
      </c>
      <c r="C4487">
        <v>7</v>
      </c>
      <c r="D4487">
        <v>21</v>
      </c>
      <c r="G4487">
        <v>96</v>
      </c>
      <c r="H4487">
        <v>11</v>
      </c>
      <c r="I4487">
        <v>39</v>
      </c>
      <c r="L4487">
        <v>7</v>
      </c>
      <c r="M4487">
        <v>0</v>
      </c>
      <c r="N4487">
        <v>1</v>
      </c>
      <c r="Q4487">
        <v>78</v>
      </c>
      <c r="R4487">
        <v>28</v>
      </c>
      <c r="S4487">
        <v>78</v>
      </c>
      <c r="V4487">
        <v>95</v>
      </c>
      <c r="W4487">
        <v>23</v>
      </c>
      <c r="X4487">
        <v>40</v>
      </c>
      <c r="AA4487">
        <v>147</v>
      </c>
      <c r="AB4487">
        <v>6</v>
      </c>
      <c r="AC4487">
        <v>40</v>
      </c>
      <c r="AF4487">
        <v>26</v>
      </c>
      <c r="AG4487">
        <v>15</v>
      </c>
      <c r="AH4487">
        <v>28</v>
      </c>
      <c r="AK4487">
        <v>21</v>
      </c>
      <c r="AL4487">
        <v>7</v>
      </c>
      <c r="AM4487">
        <v>18</v>
      </c>
      <c r="AP4487">
        <v>85</v>
      </c>
      <c r="AQ4487">
        <v>14</v>
      </c>
      <c r="AR4487">
        <v>19</v>
      </c>
      <c r="AU4487">
        <v>33</v>
      </c>
      <c r="AV4487">
        <v>1</v>
      </c>
      <c r="AW4487">
        <v>10</v>
      </c>
      <c r="AZ4487">
        <v>49</v>
      </c>
      <c r="BA4487">
        <v>0</v>
      </c>
      <c r="BB4487">
        <v>0</v>
      </c>
      <c r="BJ4487" s="7"/>
      <c r="BN4487" s="8"/>
      <c r="BR4487" s="7"/>
      <c r="BT4487" s="9"/>
    </row>
    <row r="4488" spans="1:72">
      <c r="A4488" s="1">
        <v>42921.958333333336</v>
      </c>
      <c r="B4488">
        <v>202</v>
      </c>
      <c r="C4488">
        <v>4</v>
      </c>
      <c r="D4488">
        <v>10</v>
      </c>
      <c r="G4488">
        <v>67</v>
      </c>
      <c r="H4488">
        <v>4</v>
      </c>
      <c r="I4488">
        <v>26</v>
      </c>
      <c r="L4488">
        <v>8</v>
      </c>
      <c r="M4488">
        <v>1</v>
      </c>
      <c r="N4488">
        <v>1</v>
      </c>
      <c r="Q4488">
        <v>20</v>
      </c>
      <c r="R4488">
        <v>20</v>
      </c>
      <c r="S4488">
        <v>81</v>
      </c>
      <c r="V4488">
        <v>83</v>
      </c>
      <c r="W4488">
        <v>20</v>
      </c>
      <c r="X4488">
        <v>38</v>
      </c>
      <c r="AA4488">
        <v>84</v>
      </c>
      <c r="AB4488">
        <v>2</v>
      </c>
      <c r="AC4488">
        <v>63</v>
      </c>
      <c r="AF4488">
        <v>24</v>
      </c>
      <c r="AG4488">
        <v>14</v>
      </c>
      <c r="AH4488">
        <v>19</v>
      </c>
      <c r="AK4488">
        <v>15</v>
      </c>
      <c r="AL4488">
        <v>11</v>
      </c>
      <c r="AM4488">
        <v>15</v>
      </c>
      <c r="AP4488">
        <v>78</v>
      </c>
      <c r="AQ4488">
        <v>11</v>
      </c>
      <c r="AR4488">
        <v>20</v>
      </c>
      <c r="AU4488">
        <v>31</v>
      </c>
      <c r="AV4488">
        <v>0</v>
      </c>
      <c r="AW4488">
        <v>5</v>
      </c>
      <c r="AZ4488">
        <v>38</v>
      </c>
      <c r="BA4488">
        <v>0</v>
      </c>
      <c r="BB4488">
        <v>0</v>
      </c>
      <c r="BJ4488" s="7"/>
      <c r="BN4488" s="8"/>
      <c r="BR4488" s="7"/>
      <c r="BT4488" s="9"/>
    </row>
    <row r="4489" spans="1:72">
      <c r="A4489" s="1">
        <v>42922</v>
      </c>
      <c r="B4489">
        <v>186</v>
      </c>
      <c r="C4489">
        <v>2</v>
      </c>
      <c r="D4489">
        <v>15</v>
      </c>
      <c r="E4489">
        <f>SUM(C4466:C4489)</f>
        <v>1417</v>
      </c>
      <c r="F4489">
        <f>SUM(D4466:D4489)</f>
        <v>1417</v>
      </c>
      <c r="G4489">
        <v>60</v>
      </c>
      <c r="H4489">
        <v>2</v>
      </c>
      <c r="I4489">
        <v>21</v>
      </c>
      <c r="J4489">
        <f>SUM(H4466:H4489)</f>
        <v>785</v>
      </c>
      <c r="K4489">
        <f>SUM(I4466:I4489)</f>
        <v>792</v>
      </c>
      <c r="L4489">
        <v>8</v>
      </c>
      <c r="M4489">
        <v>0</v>
      </c>
      <c r="N4489">
        <v>0</v>
      </c>
      <c r="O4489">
        <f>SUM(M4466:M4489)</f>
        <v>400</v>
      </c>
      <c r="P4489">
        <f>SUM(N4466:N4489)</f>
        <v>396</v>
      </c>
      <c r="Q4489">
        <v>4</v>
      </c>
      <c r="R4489">
        <v>7</v>
      </c>
      <c r="S4489">
        <v>32</v>
      </c>
      <c r="T4489">
        <f>SUM(R4466:R4489)</f>
        <v>1383</v>
      </c>
      <c r="U4489">
        <f>SUM(S4466:S4489)</f>
        <v>1390</v>
      </c>
      <c r="V4489">
        <v>75</v>
      </c>
      <c r="W4489">
        <v>13</v>
      </c>
      <c r="X4489">
        <v>19</v>
      </c>
      <c r="Y4489">
        <f>SUM(W4466:W4489)</f>
        <v>711</v>
      </c>
      <c r="Z4489">
        <f>SUM(X4466:X4489)</f>
        <v>727</v>
      </c>
      <c r="AA4489">
        <v>56</v>
      </c>
      <c r="AB4489">
        <v>1</v>
      </c>
      <c r="AC4489">
        <v>46</v>
      </c>
      <c r="AD4489">
        <f>SUM(AB4466:AB4489)</f>
        <v>1841</v>
      </c>
      <c r="AE4489">
        <f>SUM(AC4466:AC4489)</f>
        <v>1816</v>
      </c>
      <c r="AF4489">
        <v>15</v>
      </c>
      <c r="AG4489">
        <v>5</v>
      </c>
      <c r="AH4489">
        <v>14</v>
      </c>
      <c r="AI4489">
        <f>SUM(AG4466:AG4489)</f>
        <v>890</v>
      </c>
      <c r="AJ4489">
        <f>SUM(AH4466:AH4489)</f>
        <v>879</v>
      </c>
      <c r="AK4489">
        <v>10</v>
      </c>
      <c r="AL4489">
        <v>2</v>
      </c>
      <c r="AM4489">
        <v>9</v>
      </c>
      <c r="AN4489">
        <f>SUM(AL4466:AL4489)</f>
        <v>899</v>
      </c>
      <c r="AO4489">
        <f>SUM(AM4466:AM4489)</f>
        <v>902</v>
      </c>
      <c r="AP4489">
        <v>71</v>
      </c>
      <c r="AQ4489">
        <v>9</v>
      </c>
      <c r="AR4489">
        <v>14</v>
      </c>
      <c r="AS4489">
        <f>SUM(AQ4466:AQ4489)</f>
        <v>642</v>
      </c>
      <c r="AT4489">
        <f>SUM(AR4466:AR4489)</f>
        <v>648</v>
      </c>
      <c r="AU4489">
        <v>30</v>
      </c>
      <c r="AV4489">
        <v>1</v>
      </c>
      <c r="AW4489">
        <v>2</v>
      </c>
      <c r="AX4489">
        <f>SUM(AV4466:AV4489)</f>
        <v>749</v>
      </c>
      <c r="AY4489">
        <f>SUM(AW4466:AW4489)</f>
        <v>771</v>
      </c>
      <c r="AZ4489">
        <v>3</v>
      </c>
      <c r="BA4489">
        <v>0</v>
      </c>
      <c r="BB4489">
        <v>0</v>
      </c>
      <c r="BJ4489" s="7"/>
      <c r="BN4489" s="8"/>
      <c r="BR4489" s="7"/>
      <c r="BT4489" s="9"/>
    </row>
    <row r="4490" spans="1:72">
      <c r="A4490" s="1">
        <v>42922.041666666664</v>
      </c>
      <c r="B4490">
        <v>185</v>
      </c>
      <c r="C4490">
        <v>1</v>
      </c>
      <c r="D4490">
        <v>6</v>
      </c>
      <c r="G4490">
        <v>59</v>
      </c>
      <c r="H4490">
        <v>0</v>
      </c>
      <c r="I4490">
        <v>3</v>
      </c>
      <c r="L4490">
        <v>8</v>
      </c>
      <c r="M4490">
        <v>0</v>
      </c>
      <c r="N4490">
        <v>0</v>
      </c>
      <c r="Q4490">
        <v>0</v>
      </c>
      <c r="R4490">
        <v>9</v>
      </c>
      <c r="S4490">
        <v>15</v>
      </c>
      <c r="V4490">
        <v>76</v>
      </c>
      <c r="W4490">
        <v>4</v>
      </c>
      <c r="X4490">
        <v>3</v>
      </c>
      <c r="AA4490">
        <v>53</v>
      </c>
      <c r="AB4490">
        <v>0</v>
      </c>
      <c r="AC4490">
        <v>9</v>
      </c>
      <c r="AF4490">
        <v>14</v>
      </c>
      <c r="AG4490">
        <v>4</v>
      </c>
      <c r="AH4490">
        <v>6</v>
      </c>
      <c r="AK4490">
        <v>7</v>
      </c>
      <c r="AL4490">
        <v>3</v>
      </c>
      <c r="AM4490">
        <v>7</v>
      </c>
      <c r="AP4490">
        <v>69</v>
      </c>
      <c r="AQ4490">
        <v>0</v>
      </c>
      <c r="AR4490">
        <v>4</v>
      </c>
      <c r="AU4490">
        <v>30</v>
      </c>
      <c r="AV4490">
        <v>0</v>
      </c>
      <c r="AW4490">
        <v>0</v>
      </c>
      <c r="AZ4490">
        <v>1</v>
      </c>
      <c r="BA4490">
        <v>0</v>
      </c>
      <c r="BB4490">
        <v>0</v>
      </c>
      <c r="BJ4490" s="7"/>
      <c r="BN4490" s="8"/>
      <c r="BR4490" s="7"/>
      <c r="BT4490" s="9"/>
    </row>
    <row r="4491" spans="1:72">
      <c r="A4491" s="1">
        <v>42922.083333333336</v>
      </c>
      <c r="B4491">
        <v>185</v>
      </c>
      <c r="C4491">
        <v>2</v>
      </c>
      <c r="D4491">
        <v>2</v>
      </c>
      <c r="G4491">
        <v>58</v>
      </c>
      <c r="H4491">
        <v>0</v>
      </c>
      <c r="I4491">
        <v>1</v>
      </c>
      <c r="L4491">
        <v>8</v>
      </c>
      <c r="M4491">
        <v>0</v>
      </c>
      <c r="N4491">
        <v>0</v>
      </c>
      <c r="Q4491">
        <v>0</v>
      </c>
      <c r="R4491">
        <v>2</v>
      </c>
      <c r="S4491">
        <v>4</v>
      </c>
      <c r="V4491">
        <v>76</v>
      </c>
      <c r="W4491">
        <v>1</v>
      </c>
      <c r="X4491">
        <v>2</v>
      </c>
      <c r="AA4491">
        <v>52</v>
      </c>
      <c r="AB4491">
        <v>0</v>
      </c>
      <c r="AC4491">
        <v>1</v>
      </c>
      <c r="AF4491">
        <v>13</v>
      </c>
      <c r="AG4491">
        <v>1</v>
      </c>
      <c r="AH4491">
        <v>1</v>
      </c>
      <c r="AK4491">
        <v>6</v>
      </c>
      <c r="AL4491">
        <v>0</v>
      </c>
      <c r="AM4491">
        <v>0</v>
      </c>
      <c r="AP4491">
        <v>70</v>
      </c>
      <c r="AQ4491">
        <v>0</v>
      </c>
      <c r="AR4491">
        <v>0</v>
      </c>
      <c r="AU4491">
        <v>30</v>
      </c>
      <c r="AV4491">
        <v>0</v>
      </c>
      <c r="AW4491">
        <v>0</v>
      </c>
      <c r="AZ4491">
        <v>0</v>
      </c>
      <c r="BA4491">
        <v>0</v>
      </c>
      <c r="BB4491">
        <v>0</v>
      </c>
      <c r="BJ4491" s="7"/>
      <c r="BN4491" s="8"/>
      <c r="BR4491" s="7"/>
      <c r="BT4491" s="9"/>
    </row>
    <row r="4492" spans="1:72">
      <c r="A4492" s="1">
        <v>42922.125</v>
      </c>
      <c r="B4492">
        <v>184</v>
      </c>
      <c r="C4492">
        <v>0</v>
      </c>
      <c r="D4492">
        <v>2</v>
      </c>
      <c r="G4492">
        <v>58</v>
      </c>
      <c r="H4492">
        <v>0</v>
      </c>
      <c r="I4492">
        <v>0</v>
      </c>
      <c r="L4492">
        <v>8</v>
      </c>
      <c r="M4492">
        <v>0</v>
      </c>
      <c r="N4492">
        <v>0</v>
      </c>
      <c r="Q4492">
        <v>0</v>
      </c>
      <c r="R4492">
        <v>1</v>
      </c>
      <c r="S4492">
        <v>1</v>
      </c>
      <c r="V4492">
        <v>78</v>
      </c>
      <c r="W4492">
        <v>1</v>
      </c>
      <c r="X4492">
        <v>0</v>
      </c>
      <c r="AA4492">
        <v>52</v>
      </c>
      <c r="AB4492">
        <v>0</v>
      </c>
      <c r="AC4492">
        <v>0</v>
      </c>
      <c r="AF4492">
        <v>12</v>
      </c>
      <c r="AG4492">
        <v>1</v>
      </c>
      <c r="AH4492">
        <v>3</v>
      </c>
      <c r="AK4492">
        <v>6</v>
      </c>
      <c r="AL4492">
        <v>0</v>
      </c>
      <c r="AM4492">
        <v>1</v>
      </c>
      <c r="AP4492">
        <v>69</v>
      </c>
      <c r="AQ4492">
        <v>2</v>
      </c>
      <c r="AR4492">
        <v>1</v>
      </c>
      <c r="AU4492">
        <v>30</v>
      </c>
      <c r="AV4492">
        <v>1</v>
      </c>
      <c r="AW4492">
        <v>0</v>
      </c>
      <c r="AZ4492">
        <v>0</v>
      </c>
      <c r="BA4492">
        <v>0</v>
      </c>
      <c r="BB4492">
        <v>0</v>
      </c>
      <c r="BJ4492" s="7"/>
      <c r="BN4492" s="8"/>
      <c r="BR4492" s="7"/>
      <c r="BT4492" s="9"/>
    </row>
    <row r="4493" spans="1:72">
      <c r="A4493" s="1">
        <v>42922.166666666664</v>
      </c>
      <c r="B4493">
        <v>184</v>
      </c>
      <c r="C4493">
        <v>0</v>
      </c>
      <c r="D4493">
        <v>0</v>
      </c>
      <c r="G4493">
        <v>58</v>
      </c>
      <c r="H4493">
        <v>0</v>
      </c>
      <c r="I4493">
        <v>0</v>
      </c>
      <c r="L4493">
        <v>8</v>
      </c>
      <c r="M4493">
        <v>0</v>
      </c>
      <c r="N4493">
        <v>0</v>
      </c>
      <c r="Q4493">
        <v>0</v>
      </c>
      <c r="R4493">
        <v>0</v>
      </c>
      <c r="S4493">
        <v>1</v>
      </c>
      <c r="V4493">
        <v>79</v>
      </c>
      <c r="W4493">
        <v>3</v>
      </c>
      <c r="X4493">
        <v>2</v>
      </c>
      <c r="AA4493">
        <v>50</v>
      </c>
      <c r="AB4493">
        <v>0</v>
      </c>
      <c r="AC4493">
        <v>1</v>
      </c>
      <c r="AF4493">
        <v>11</v>
      </c>
      <c r="AG4493">
        <v>0</v>
      </c>
      <c r="AH4493">
        <v>0</v>
      </c>
      <c r="AK4493">
        <v>5</v>
      </c>
      <c r="AL4493">
        <v>0</v>
      </c>
      <c r="AM4493">
        <v>1</v>
      </c>
      <c r="AP4493">
        <v>69</v>
      </c>
      <c r="AQ4493">
        <v>1</v>
      </c>
      <c r="AR4493">
        <v>2</v>
      </c>
      <c r="AU4493">
        <v>30</v>
      </c>
      <c r="AV4493">
        <v>0</v>
      </c>
      <c r="AW4493">
        <v>1</v>
      </c>
      <c r="AZ4493">
        <v>0</v>
      </c>
      <c r="BA4493">
        <v>0</v>
      </c>
      <c r="BB4493">
        <v>0</v>
      </c>
      <c r="BJ4493" s="7"/>
      <c r="BN4493" s="8"/>
      <c r="BR4493" s="7"/>
      <c r="BT4493" s="9"/>
    </row>
    <row r="4494" spans="1:72">
      <c r="A4494" s="1">
        <v>42922.208333333336</v>
      </c>
      <c r="B4494">
        <v>181</v>
      </c>
      <c r="C4494">
        <v>0</v>
      </c>
      <c r="D4494">
        <v>0</v>
      </c>
      <c r="G4494">
        <v>58</v>
      </c>
      <c r="H4494">
        <v>0</v>
      </c>
      <c r="I4494">
        <v>0</v>
      </c>
      <c r="L4494">
        <v>8</v>
      </c>
      <c r="M4494">
        <v>0</v>
      </c>
      <c r="N4494">
        <v>0</v>
      </c>
      <c r="Q4494">
        <v>0</v>
      </c>
      <c r="R4494">
        <v>0</v>
      </c>
      <c r="S4494">
        <v>1</v>
      </c>
      <c r="V4494">
        <v>79</v>
      </c>
      <c r="W4494">
        <v>1</v>
      </c>
      <c r="X4494">
        <v>0</v>
      </c>
      <c r="AA4494">
        <v>50</v>
      </c>
      <c r="AB4494">
        <v>0</v>
      </c>
      <c r="AC4494">
        <v>1</v>
      </c>
      <c r="AF4494">
        <v>10</v>
      </c>
      <c r="AG4494">
        <v>1</v>
      </c>
      <c r="AH4494">
        <v>2</v>
      </c>
      <c r="AK4494">
        <v>5</v>
      </c>
      <c r="AL4494">
        <v>0</v>
      </c>
      <c r="AM4494">
        <v>1</v>
      </c>
      <c r="AP4494">
        <v>68</v>
      </c>
      <c r="AQ4494">
        <v>0</v>
      </c>
      <c r="AR4494">
        <v>1</v>
      </c>
      <c r="AU4494">
        <v>30</v>
      </c>
      <c r="AV4494">
        <v>0</v>
      </c>
      <c r="AW4494">
        <v>0</v>
      </c>
      <c r="AZ4494">
        <v>0</v>
      </c>
      <c r="BA4494">
        <v>0</v>
      </c>
      <c r="BB4494">
        <v>0</v>
      </c>
      <c r="BJ4494" s="7"/>
      <c r="BN4494" s="8"/>
      <c r="BR4494" s="7"/>
      <c r="BT4494" s="9"/>
    </row>
    <row r="4495" spans="1:72">
      <c r="A4495" s="1">
        <v>42922.25</v>
      </c>
      <c r="B4495">
        <v>184</v>
      </c>
      <c r="C4495">
        <v>0</v>
      </c>
      <c r="D4495">
        <v>3</v>
      </c>
      <c r="G4495">
        <v>60</v>
      </c>
      <c r="H4495">
        <v>1</v>
      </c>
      <c r="I4495">
        <v>0</v>
      </c>
      <c r="L4495">
        <v>8</v>
      </c>
      <c r="M4495">
        <v>0</v>
      </c>
      <c r="N4495">
        <v>0</v>
      </c>
      <c r="Q4495">
        <v>7</v>
      </c>
      <c r="R4495">
        <v>2</v>
      </c>
      <c r="S4495">
        <v>4</v>
      </c>
      <c r="V4495">
        <v>80</v>
      </c>
      <c r="W4495">
        <v>3</v>
      </c>
      <c r="X4495">
        <v>3</v>
      </c>
      <c r="AA4495">
        <v>50</v>
      </c>
      <c r="AB4495">
        <v>0</v>
      </c>
      <c r="AC4495">
        <v>0</v>
      </c>
      <c r="AF4495">
        <v>9</v>
      </c>
      <c r="AG4495">
        <v>0</v>
      </c>
      <c r="AH4495">
        <v>2</v>
      </c>
      <c r="AK4495">
        <v>3</v>
      </c>
      <c r="AL4495">
        <v>1</v>
      </c>
      <c r="AM4495">
        <v>2</v>
      </c>
      <c r="AP4495">
        <v>66</v>
      </c>
      <c r="AQ4495">
        <v>1</v>
      </c>
      <c r="AR4495">
        <v>2</v>
      </c>
      <c r="AU4495">
        <v>36</v>
      </c>
      <c r="AV4495">
        <v>3</v>
      </c>
      <c r="AW4495">
        <v>0</v>
      </c>
      <c r="AZ4495">
        <v>0</v>
      </c>
      <c r="BA4495">
        <v>0</v>
      </c>
      <c r="BB4495">
        <v>0</v>
      </c>
      <c r="BJ4495" s="7"/>
      <c r="BN4495" s="8"/>
      <c r="BR4495" s="7"/>
      <c r="BT4495" s="9"/>
    </row>
    <row r="4496" spans="1:72">
      <c r="A4496" s="1">
        <v>42922.291666666664</v>
      </c>
      <c r="B4496">
        <v>188</v>
      </c>
      <c r="C4496">
        <v>6</v>
      </c>
      <c r="D4496">
        <v>4</v>
      </c>
      <c r="G4496">
        <v>79</v>
      </c>
      <c r="H4496">
        <v>18</v>
      </c>
      <c r="I4496">
        <v>3</v>
      </c>
      <c r="L4496">
        <v>9</v>
      </c>
      <c r="M4496">
        <v>0</v>
      </c>
      <c r="N4496">
        <v>0</v>
      </c>
      <c r="Q4496">
        <v>16</v>
      </c>
      <c r="R4496">
        <v>9</v>
      </c>
      <c r="S4496">
        <v>9</v>
      </c>
      <c r="V4496">
        <v>85</v>
      </c>
      <c r="W4496">
        <v>11</v>
      </c>
      <c r="X4496">
        <v>6</v>
      </c>
      <c r="AA4496">
        <v>53</v>
      </c>
      <c r="AB4496">
        <v>3</v>
      </c>
      <c r="AC4496">
        <v>0</v>
      </c>
      <c r="AF4496">
        <v>11</v>
      </c>
      <c r="AG4496">
        <v>2</v>
      </c>
      <c r="AH4496">
        <v>1</v>
      </c>
      <c r="AK4496">
        <v>2</v>
      </c>
      <c r="AL4496">
        <v>2</v>
      </c>
      <c r="AM4496">
        <v>3</v>
      </c>
      <c r="AP4496">
        <v>58</v>
      </c>
      <c r="AQ4496">
        <v>3</v>
      </c>
      <c r="AR4496">
        <v>10</v>
      </c>
      <c r="AU4496">
        <v>53</v>
      </c>
      <c r="AV4496">
        <v>14</v>
      </c>
      <c r="AW4496">
        <v>0</v>
      </c>
      <c r="AZ4496">
        <v>1</v>
      </c>
      <c r="BA4496">
        <v>0</v>
      </c>
      <c r="BB4496">
        <v>0</v>
      </c>
      <c r="BJ4496" s="7"/>
      <c r="BN4496" s="8"/>
      <c r="BR4496" s="7"/>
      <c r="BT4496" s="9"/>
    </row>
    <row r="4497" spans="1:72">
      <c r="A4497" s="1">
        <v>42922.333333333336</v>
      </c>
      <c r="B4497">
        <v>272</v>
      </c>
      <c r="C4497">
        <v>61</v>
      </c>
      <c r="D4497">
        <v>5</v>
      </c>
      <c r="G4497">
        <v>194</v>
      </c>
      <c r="H4497">
        <v>112</v>
      </c>
      <c r="I4497">
        <v>28</v>
      </c>
      <c r="L4497">
        <v>281</v>
      </c>
      <c r="M4497">
        <v>204</v>
      </c>
      <c r="N4497">
        <v>1</v>
      </c>
      <c r="Q4497">
        <v>56</v>
      </c>
      <c r="R4497">
        <v>56</v>
      </c>
      <c r="S4497">
        <v>21</v>
      </c>
      <c r="V4497">
        <v>128</v>
      </c>
      <c r="W4497">
        <v>55</v>
      </c>
      <c r="X4497">
        <v>20</v>
      </c>
      <c r="AA4497">
        <v>103</v>
      </c>
      <c r="AB4497">
        <v>30</v>
      </c>
      <c r="AC4497">
        <v>2</v>
      </c>
      <c r="AF4497">
        <v>31</v>
      </c>
      <c r="AG4497">
        <v>23</v>
      </c>
      <c r="AH4497">
        <v>11</v>
      </c>
      <c r="AK4497">
        <v>25</v>
      </c>
      <c r="AL4497">
        <v>22</v>
      </c>
      <c r="AM4497">
        <v>6</v>
      </c>
      <c r="AP4497">
        <v>65</v>
      </c>
      <c r="AQ4497">
        <v>12</v>
      </c>
      <c r="AR4497">
        <v>11</v>
      </c>
      <c r="AU4497">
        <v>117</v>
      </c>
      <c r="AV4497">
        <v>45</v>
      </c>
      <c r="AW4497">
        <v>1</v>
      </c>
      <c r="AZ4497">
        <v>14</v>
      </c>
      <c r="BA4497">
        <v>0</v>
      </c>
      <c r="BB4497">
        <v>0</v>
      </c>
      <c r="BJ4497" s="7"/>
      <c r="BN4497" s="8"/>
      <c r="BR4497" s="7"/>
      <c r="BT4497" s="9"/>
    </row>
    <row r="4498" spans="1:72">
      <c r="A4498" s="1">
        <v>42922.375</v>
      </c>
      <c r="B4498">
        <v>368</v>
      </c>
      <c r="C4498">
        <v>107</v>
      </c>
      <c r="D4498">
        <v>10</v>
      </c>
      <c r="G4498">
        <v>280</v>
      </c>
      <c r="H4498">
        <v>173</v>
      </c>
      <c r="I4498">
        <v>62</v>
      </c>
      <c r="L4498">
        <v>353</v>
      </c>
      <c r="M4498">
        <v>138</v>
      </c>
      <c r="N4498">
        <v>3</v>
      </c>
      <c r="Q4498">
        <v>102</v>
      </c>
      <c r="R4498">
        <v>106</v>
      </c>
      <c r="S4498">
        <v>49</v>
      </c>
      <c r="V4498">
        <v>169</v>
      </c>
      <c r="W4498">
        <v>78</v>
      </c>
      <c r="X4498">
        <v>30</v>
      </c>
      <c r="AA4498">
        <v>190</v>
      </c>
      <c r="AB4498">
        <v>100</v>
      </c>
      <c r="AC4498">
        <v>18</v>
      </c>
      <c r="AF4498">
        <v>61</v>
      </c>
      <c r="AG4498">
        <v>66</v>
      </c>
      <c r="AH4498">
        <v>34</v>
      </c>
      <c r="AK4498">
        <v>50</v>
      </c>
      <c r="AL4498">
        <v>39</v>
      </c>
      <c r="AM4498">
        <v>19</v>
      </c>
      <c r="AP4498">
        <v>78</v>
      </c>
      <c r="AQ4498">
        <v>43</v>
      </c>
      <c r="AR4498">
        <v>22</v>
      </c>
      <c r="AU4498">
        <v>205</v>
      </c>
      <c r="AV4498">
        <v>112</v>
      </c>
      <c r="AW4498">
        <v>15</v>
      </c>
      <c r="AZ4498">
        <v>48</v>
      </c>
      <c r="BA4498">
        <v>0</v>
      </c>
      <c r="BB4498">
        <v>0</v>
      </c>
      <c r="BJ4498" s="7"/>
      <c r="BN4498" s="8"/>
      <c r="BR4498" s="7"/>
      <c r="BT4498" s="9"/>
    </row>
    <row r="4499" spans="1:72">
      <c r="A4499" s="1">
        <v>42922.416666666664</v>
      </c>
      <c r="B4499">
        <v>487</v>
      </c>
      <c r="C4499">
        <v>125</v>
      </c>
      <c r="D4499">
        <v>12</v>
      </c>
      <c r="G4499">
        <v>317</v>
      </c>
      <c r="H4499">
        <v>54</v>
      </c>
      <c r="I4499">
        <v>18</v>
      </c>
      <c r="L4499">
        <v>385</v>
      </c>
      <c r="M4499">
        <v>42</v>
      </c>
      <c r="N4499">
        <v>2</v>
      </c>
      <c r="Q4499">
        <v>146</v>
      </c>
      <c r="R4499">
        <v>65</v>
      </c>
      <c r="S4499">
        <v>29</v>
      </c>
      <c r="V4499">
        <v>185</v>
      </c>
      <c r="W4499">
        <v>51</v>
      </c>
      <c r="X4499">
        <v>34</v>
      </c>
      <c r="AA4499">
        <v>325</v>
      </c>
      <c r="AB4499">
        <v>169</v>
      </c>
      <c r="AC4499">
        <v>43</v>
      </c>
      <c r="AF4499">
        <v>78</v>
      </c>
      <c r="AG4499">
        <v>84</v>
      </c>
      <c r="AH4499">
        <v>67</v>
      </c>
      <c r="AK4499">
        <v>108</v>
      </c>
      <c r="AL4499">
        <v>90</v>
      </c>
      <c r="AM4499">
        <v>30</v>
      </c>
      <c r="AP4499">
        <v>102</v>
      </c>
      <c r="AQ4499">
        <v>42</v>
      </c>
      <c r="AR4499">
        <v>31</v>
      </c>
      <c r="AU4499">
        <v>273</v>
      </c>
      <c r="AV4499">
        <v>109</v>
      </c>
      <c r="AW4499">
        <v>41</v>
      </c>
      <c r="AZ4499">
        <v>104</v>
      </c>
      <c r="BA4499">
        <v>0</v>
      </c>
      <c r="BB4499">
        <v>0</v>
      </c>
      <c r="BJ4499" s="7"/>
      <c r="BN4499" s="8"/>
      <c r="BR4499" s="7"/>
      <c r="BT4499" s="9"/>
    </row>
    <row r="4500" spans="1:72">
      <c r="A4500" s="1">
        <v>42922.458333333336</v>
      </c>
      <c r="B4500">
        <v>586</v>
      </c>
      <c r="C4500">
        <v>157</v>
      </c>
      <c r="D4500">
        <v>40</v>
      </c>
      <c r="G4500">
        <v>344</v>
      </c>
      <c r="H4500">
        <v>46</v>
      </c>
      <c r="I4500">
        <v>11</v>
      </c>
      <c r="L4500">
        <v>374</v>
      </c>
      <c r="M4500">
        <v>7</v>
      </c>
      <c r="N4500">
        <v>10</v>
      </c>
      <c r="Q4500">
        <v>199</v>
      </c>
      <c r="R4500">
        <v>93</v>
      </c>
      <c r="S4500">
        <v>37</v>
      </c>
      <c r="V4500">
        <v>200</v>
      </c>
      <c r="W4500">
        <v>49</v>
      </c>
      <c r="X4500">
        <v>32</v>
      </c>
      <c r="AA4500">
        <v>407</v>
      </c>
      <c r="AB4500">
        <v>193</v>
      </c>
      <c r="AC4500">
        <v>85</v>
      </c>
      <c r="AF4500">
        <v>84</v>
      </c>
      <c r="AG4500">
        <v>92</v>
      </c>
      <c r="AH4500">
        <v>74</v>
      </c>
      <c r="AK4500">
        <v>115</v>
      </c>
      <c r="AL4500">
        <v>101</v>
      </c>
      <c r="AM4500">
        <v>90</v>
      </c>
      <c r="AP4500">
        <v>104</v>
      </c>
      <c r="AQ4500">
        <v>70</v>
      </c>
      <c r="AR4500">
        <v>59</v>
      </c>
      <c r="AU4500">
        <v>290</v>
      </c>
      <c r="AV4500">
        <v>96</v>
      </c>
      <c r="AW4500">
        <v>59</v>
      </c>
      <c r="AZ4500">
        <v>129</v>
      </c>
      <c r="BA4500">
        <v>0</v>
      </c>
      <c r="BB4500">
        <v>0</v>
      </c>
      <c r="BJ4500" s="7"/>
      <c r="BN4500" s="8"/>
      <c r="BR4500" s="7"/>
      <c r="BT4500" s="9"/>
    </row>
    <row r="4501" spans="1:72">
      <c r="A4501" s="1">
        <v>42922.5</v>
      </c>
      <c r="B4501">
        <v>592</v>
      </c>
      <c r="C4501">
        <v>122</v>
      </c>
      <c r="D4501">
        <v>86</v>
      </c>
      <c r="G4501">
        <v>343</v>
      </c>
      <c r="H4501">
        <v>28</v>
      </c>
      <c r="I4501">
        <v>25</v>
      </c>
      <c r="L4501">
        <v>319</v>
      </c>
      <c r="M4501">
        <v>7</v>
      </c>
      <c r="N4501">
        <v>70</v>
      </c>
      <c r="Q4501">
        <v>196</v>
      </c>
      <c r="R4501">
        <v>70</v>
      </c>
      <c r="S4501">
        <v>71</v>
      </c>
      <c r="V4501">
        <v>196</v>
      </c>
      <c r="W4501">
        <v>33</v>
      </c>
      <c r="X4501">
        <v>33</v>
      </c>
      <c r="AA4501">
        <v>423</v>
      </c>
      <c r="AB4501">
        <v>162</v>
      </c>
      <c r="AC4501">
        <v>134</v>
      </c>
      <c r="AF4501">
        <v>84</v>
      </c>
      <c r="AG4501">
        <v>84</v>
      </c>
      <c r="AH4501">
        <v>89</v>
      </c>
      <c r="AK4501">
        <v>107</v>
      </c>
      <c r="AL4501">
        <v>100</v>
      </c>
      <c r="AM4501">
        <v>96</v>
      </c>
      <c r="AP4501">
        <v>96</v>
      </c>
      <c r="AQ4501">
        <v>66</v>
      </c>
      <c r="AR4501">
        <v>70</v>
      </c>
      <c r="AU4501">
        <v>275</v>
      </c>
      <c r="AV4501">
        <v>71</v>
      </c>
      <c r="AW4501">
        <v>77</v>
      </c>
      <c r="AZ4501">
        <v>130</v>
      </c>
      <c r="BA4501">
        <v>0</v>
      </c>
      <c r="BB4501">
        <v>0</v>
      </c>
      <c r="BJ4501" s="7"/>
      <c r="BN4501" s="8"/>
      <c r="BR4501" s="7"/>
      <c r="BT4501" s="9"/>
    </row>
    <row r="4502" spans="1:72">
      <c r="A4502" s="1">
        <v>42922.541666666664</v>
      </c>
      <c r="B4502">
        <v>558</v>
      </c>
      <c r="C4502">
        <v>92</v>
      </c>
      <c r="D4502">
        <v>135</v>
      </c>
      <c r="G4502">
        <v>333</v>
      </c>
      <c r="H4502">
        <v>30</v>
      </c>
      <c r="I4502">
        <v>37</v>
      </c>
      <c r="L4502">
        <v>163</v>
      </c>
      <c r="M4502">
        <v>1</v>
      </c>
      <c r="N4502">
        <v>147</v>
      </c>
      <c r="Q4502">
        <v>178</v>
      </c>
      <c r="R4502">
        <v>85</v>
      </c>
      <c r="S4502">
        <v>91</v>
      </c>
      <c r="V4502">
        <v>169</v>
      </c>
      <c r="W4502">
        <v>36</v>
      </c>
      <c r="X4502">
        <v>66</v>
      </c>
      <c r="AA4502">
        <v>381</v>
      </c>
      <c r="AB4502">
        <v>129</v>
      </c>
      <c r="AC4502">
        <v>164</v>
      </c>
      <c r="AF4502">
        <v>72</v>
      </c>
      <c r="AG4502">
        <v>68</v>
      </c>
      <c r="AH4502">
        <v>76</v>
      </c>
      <c r="AK4502">
        <v>99</v>
      </c>
      <c r="AL4502">
        <v>52</v>
      </c>
      <c r="AM4502">
        <v>64</v>
      </c>
      <c r="AP4502">
        <v>88</v>
      </c>
      <c r="AQ4502">
        <v>40</v>
      </c>
      <c r="AR4502">
        <v>53</v>
      </c>
      <c r="AU4502">
        <v>249</v>
      </c>
      <c r="AV4502">
        <v>44</v>
      </c>
      <c r="AW4502">
        <v>74</v>
      </c>
      <c r="AZ4502">
        <v>122</v>
      </c>
      <c r="BA4502">
        <v>0</v>
      </c>
      <c r="BB4502">
        <v>0</v>
      </c>
      <c r="BJ4502" s="7"/>
      <c r="BN4502" s="8"/>
      <c r="BR4502" s="7"/>
      <c r="BT4502" s="9"/>
    </row>
    <row r="4503" spans="1:72">
      <c r="A4503" s="1">
        <v>42922.583333333336</v>
      </c>
      <c r="B4503">
        <v>518</v>
      </c>
      <c r="C4503">
        <v>76</v>
      </c>
      <c r="D4503">
        <v>110</v>
      </c>
      <c r="G4503">
        <v>300</v>
      </c>
      <c r="H4503">
        <v>25</v>
      </c>
      <c r="I4503">
        <v>53</v>
      </c>
      <c r="L4503">
        <v>99</v>
      </c>
      <c r="M4503">
        <v>4</v>
      </c>
      <c r="N4503">
        <v>234</v>
      </c>
      <c r="Q4503">
        <v>164</v>
      </c>
      <c r="R4503">
        <v>84</v>
      </c>
      <c r="S4503">
        <v>99</v>
      </c>
      <c r="V4503">
        <v>168</v>
      </c>
      <c r="W4503">
        <v>40</v>
      </c>
      <c r="X4503">
        <v>42</v>
      </c>
      <c r="AA4503">
        <v>395</v>
      </c>
      <c r="AB4503">
        <v>126</v>
      </c>
      <c r="AC4503">
        <v>129</v>
      </c>
      <c r="AF4503">
        <v>79</v>
      </c>
      <c r="AG4503">
        <v>70</v>
      </c>
      <c r="AH4503">
        <v>62</v>
      </c>
      <c r="AK4503">
        <v>95</v>
      </c>
      <c r="AL4503">
        <v>54</v>
      </c>
      <c r="AM4503">
        <v>58</v>
      </c>
      <c r="AP4503">
        <v>87</v>
      </c>
      <c r="AQ4503">
        <v>29</v>
      </c>
      <c r="AR4503">
        <v>39</v>
      </c>
      <c r="AU4503">
        <v>226</v>
      </c>
      <c r="AV4503">
        <v>47</v>
      </c>
      <c r="AW4503">
        <v>75</v>
      </c>
      <c r="AZ4503">
        <v>115</v>
      </c>
      <c r="BA4503">
        <v>0</v>
      </c>
      <c r="BB4503">
        <v>0</v>
      </c>
      <c r="BJ4503" s="7"/>
      <c r="BN4503" s="8"/>
      <c r="BR4503" s="7"/>
      <c r="BT4503" s="9"/>
    </row>
    <row r="4504" spans="1:72">
      <c r="A4504" s="1">
        <v>42922.625</v>
      </c>
      <c r="B4504">
        <v>490</v>
      </c>
      <c r="C4504">
        <v>90</v>
      </c>
      <c r="D4504">
        <v>119</v>
      </c>
      <c r="G4504">
        <v>277</v>
      </c>
      <c r="H4504">
        <v>22</v>
      </c>
      <c r="I4504">
        <v>44</v>
      </c>
      <c r="L4504">
        <v>57</v>
      </c>
      <c r="M4504">
        <v>3</v>
      </c>
      <c r="N4504">
        <v>58</v>
      </c>
      <c r="Q4504">
        <v>152</v>
      </c>
      <c r="R4504">
        <v>65</v>
      </c>
      <c r="S4504">
        <v>76</v>
      </c>
      <c r="V4504">
        <v>161</v>
      </c>
      <c r="W4504">
        <v>22</v>
      </c>
      <c r="X4504">
        <v>36</v>
      </c>
      <c r="AA4504">
        <v>416</v>
      </c>
      <c r="AB4504">
        <v>178</v>
      </c>
      <c r="AC4504">
        <v>149</v>
      </c>
      <c r="AF4504">
        <v>80</v>
      </c>
      <c r="AG4504">
        <v>53</v>
      </c>
      <c r="AH4504">
        <v>57</v>
      </c>
      <c r="AK4504">
        <v>107</v>
      </c>
      <c r="AL4504">
        <v>60</v>
      </c>
      <c r="AM4504">
        <v>59</v>
      </c>
      <c r="AP4504">
        <v>94</v>
      </c>
      <c r="AQ4504">
        <v>47</v>
      </c>
      <c r="AR4504">
        <v>34</v>
      </c>
      <c r="AU4504">
        <v>262</v>
      </c>
      <c r="AV4504">
        <v>83</v>
      </c>
      <c r="AW4504">
        <v>68</v>
      </c>
      <c r="AZ4504">
        <v>115</v>
      </c>
      <c r="BA4504">
        <v>0</v>
      </c>
      <c r="BB4504">
        <v>0</v>
      </c>
      <c r="BJ4504" s="7"/>
      <c r="BN4504" s="8"/>
      <c r="BR4504" s="7"/>
      <c r="BT4504" s="9"/>
    </row>
    <row r="4505" spans="1:72">
      <c r="A4505" s="1">
        <v>42922.666666666664</v>
      </c>
      <c r="B4505">
        <v>514</v>
      </c>
      <c r="C4505">
        <v>110</v>
      </c>
      <c r="D4505">
        <v>88</v>
      </c>
      <c r="G4505">
        <v>264</v>
      </c>
      <c r="H4505">
        <v>34</v>
      </c>
      <c r="I4505">
        <v>50</v>
      </c>
      <c r="L4505">
        <v>34</v>
      </c>
      <c r="M4505">
        <v>2</v>
      </c>
      <c r="N4505">
        <v>25</v>
      </c>
      <c r="Q4505">
        <v>163</v>
      </c>
      <c r="R4505">
        <v>84</v>
      </c>
      <c r="S4505">
        <v>83</v>
      </c>
      <c r="V4505">
        <v>141</v>
      </c>
      <c r="W4505">
        <v>33</v>
      </c>
      <c r="X4505">
        <v>42</v>
      </c>
      <c r="AA4505">
        <v>385</v>
      </c>
      <c r="AB4505">
        <v>133</v>
      </c>
      <c r="AC4505">
        <v>164</v>
      </c>
      <c r="AF4505">
        <v>87</v>
      </c>
      <c r="AG4505">
        <v>70</v>
      </c>
      <c r="AH4505">
        <v>67</v>
      </c>
      <c r="AK4505">
        <v>101</v>
      </c>
      <c r="AL4505">
        <v>58</v>
      </c>
      <c r="AM4505">
        <v>55</v>
      </c>
      <c r="AP4505">
        <v>91</v>
      </c>
      <c r="AQ4505">
        <v>47</v>
      </c>
      <c r="AR4505">
        <v>46</v>
      </c>
      <c r="AU4505">
        <v>260</v>
      </c>
      <c r="AV4505">
        <v>81</v>
      </c>
      <c r="AW4505">
        <v>81</v>
      </c>
      <c r="AZ4505">
        <v>96</v>
      </c>
      <c r="BA4505">
        <v>0</v>
      </c>
      <c r="BB4505">
        <v>0</v>
      </c>
      <c r="BJ4505" s="7"/>
      <c r="BN4505" s="8"/>
      <c r="BR4505" s="7"/>
      <c r="BT4505" s="9"/>
    </row>
    <row r="4506" spans="1:72">
      <c r="A4506" s="1">
        <v>42922.708333333336</v>
      </c>
      <c r="B4506">
        <v>486</v>
      </c>
      <c r="C4506">
        <v>99</v>
      </c>
      <c r="D4506">
        <v>120</v>
      </c>
      <c r="G4506">
        <v>233</v>
      </c>
      <c r="H4506">
        <v>34</v>
      </c>
      <c r="I4506">
        <v>62</v>
      </c>
      <c r="L4506">
        <v>23</v>
      </c>
      <c r="M4506">
        <v>1</v>
      </c>
      <c r="N4506">
        <v>10</v>
      </c>
      <c r="Q4506">
        <v>143</v>
      </c>
      <c r="R4506">
        <v>101</v>
      </c>
      <c r="S4506">
        <v>105</v>
      </c>
      <c r="V4506">
        <v>105</v>
      </c>
      <c r="W4506">
        <v>34</v>
      </c>
      <c r="X4506">
        <v>75</v>
      </c>
      <c r="AA4506">
        <v>384</v>
      </c>
      <c r="AB4506">
        <v>152</v>
      </c>
      <c r="AC4506">
        <v>156</v>
      </c>
      <c r="AF4506">
        <v>87</v>
      </c>
      <c r="AG4506">
        <v>83</v>
      </c>
      <c r="AH4506">
        <v>78</v>
      </c>
      <c r="AK4506">
        <v>104</v>
      </c>
      <c r="AL4506">
        <v>65</v>
      </c>
      <c r="AM4506">
        <v>65</v>
      </c>
      <c r="AP4506">
        <v>86</v>
      </c>
      <c r="AQ4506">
        <v>39</v>
      </c>
      <c r="AR4506">
        <v>47</v>
      </c>
      <c r="AU4506">
        <v>225</v>
      </c>
      <c r="AV4506">
        <v>80</v>
      </c>
      <c r="AW4506">
        <v>114</v>
      </c>
      <c r="AZ4506">
        <v>111</v>
      </c>
      <c r="BA4506">
        <v>0</v>
      </c>
      <c r="BB4506">
        <v>0</v>
      </c>
      <c r="BJ4506" s="7"/>
      <c r="BN4506" s="8"/>
      <c r="BR4506" s="7"/>
      <c r="BT4506" s="9"/>
    </row>
    <row r="4507" spans="1:72">
      <c r="A4507" s="1">
        <v>42922.75</v>
      </c>
      <c r="B4507">
        <v>444</v>
      </c>
      <c r="C4507">
        <v>125</v>
      </c>
      <c r="D4507">
        <v>163</v>
      </c>
      <c r="G4507">
        <v>205</v>
      </c>
      <c r="H4507">
        <v>38</v>
      </c>
      <c r="I4507">
        <v>62</v>
      </c>
      <c r="L4507">
        <v>30</v>
      </c>
      <c r="M4507">
        <v>16</v>
      </c>
      <c r="N4507">
        <v>11</v>
      </c>
      <c r="Q4507">
        <v>150</v>
      </c>
      <c r="R4507">
        <v>96</v>
      </c>
      <c r="S4507">
        <v>98</v>
      </c>
      <c r="V4507">
        <v>96</v>
      </c>
      <c r="W4507">
        <v>49</v>
      </c>
      <c r="X4507">
        <v>63</v>
      </c>
      <c r="AA4507">
        <v>374</v>
      </c>
      <c r="AB4507">
        <v>165</v>
      </c>
      <c r="AC4507">
        <v>168</v>
      </c>
      <c r="AF4507">
        <v>80</v>
      </c>
      <c r="AG4507">
        <v>78</v>
      </c>
      <c r="AH4507">
        <v>76</v>
      </c>
      <c r="AK4507">
        <v>89</v>
      </c>
      <c r="AL4507">
        <v>63</v>
      </c>
      <c r="AM4507">
        <v>62</v>
      </c>
      <c r="AP4507">
        <v>86</v>
      </c>
      <c r="AQ4507">
        <v>43</v>
      </c>
      <c r="AR4507">
        <v>32</v>
      </c>
      <c r="AU4507">
        <v>150</v>
      </c>
      <c r="AV4507">
        <v>49</v>
      </c>
      <c r="AW4507">
        <v>109</v>
      </c>
      <c r="AZ4507">
        <v>109</v>
      </c>
      <c r="BA4507">
        <v>0</v>
      </c>
      <c r="BB4507">
        <v>0</v>
      </c>
      <c r="BJ4507" s="7"/>
      <c r="BN4507" s="8"/>
      <c r="BR4507" s="7"/>
      <c r="BT4507" s="9"/>
    </row>
    <row r="4508" spans="1:72">
      <c r="A4508" s="1">
        <v>42922.791666666664</v>
      </c>
      <c r="B4508">
        <v>350</v>
      </c>
      <c r="C4508">
        <v>100</v>
      </c>
      <c r="D4508">
        <v>177</v>
      </c>
      <c r="G4508">
        <v>153</v>
      </c>
      <c r="H4508">
        <v>31</v>
      </c>
      <c r="I4508">
        <v>82</v>
      </c>
      <c r="L4508">
        <v>29</v>
      </c>
      <c r="M4508">
        <v>4</v>
      </c>
      <c r="N4508">
        <v>5</v>
      </c>
      <c r="Q4508">
        <v>132</v>
      </c>
      <c r="R4508">
        <v>96</v>
      </c>
      <c r="S4508">
        <v>114</v>
      </c>
      <c r="V4508">
        <v>113</v>
      </c>
      <c r="W4508">
        <v>74</v>
      </c>
      <c r="X4508">
        <v>49</v>
      </c>
      <c r="AA4508">
        <v>308</v>
      </c>
      <c r="AB4508">
        <v>118</v>
      </c>
      <c r="AC4508">
        <v>175</v>
      </c>
      <c r="AF4508">
        <v>67</v>
      </c>
      <c r="AG4508">
        <v>62</v>
      </c>
      <c r="AH4508">
        <v>79</v>
      </c>
      <c r="AK4508">
        <v>70</v>
      </c>
      <c r="AL4508">
        <v>45</v>
      </c>
      <c r="AM4508">
        <v>70</v>
      </c>
      <c r="AP4508">
        <v>78</v>
      </c>
      <c r="AQ4508">
        <v>48</v>
      </c>
      <c r="AR4508">
        <v>62</v>
      </c>
      <c r="AU4508">
        <v>93</v>
      </c>
      <c r="AV4508">
        <v>22</v>
      </c>
      <c r="AW4508">
        <v>82</v>
      </c>
      <c r="AZ4508">
        <v>87</v>
      </c>
      <c r="BA4508">
        <v>0</v>
      </c>
      <c r="BB4508">
        <v>0</v>
      </c>
      <c r="BJ4508" s="7"/>
      <c r="BN4508" s="8"/>
      <c r="BR4508" s="7"/>
      <c r="BT4508" s="9"/>
    </row>
    <row r="4509" spans="1:72">
      <c r="A4509" s="1">
        <v>42922.833333333336</v>
      </c>
      <c r="B4509">
        <v>291</v>
      </c>
      <c r="C4509">
        <v>54</v>
      </c>
      <c r="D4509">
        <v>139</v>
      </c>
      <c r="G4509">
        <v>144</v>
      </c>
      <c r="H4509">
        <v>45</v>
      </c>
      <c r="I4509">
        <v>71</v>
      </c>
      <c r="L4509">
        <v>24</v>
      </c>
      <c r="M4509">
        <v>2</v>
      </c>
      <c r="N4509">
        <v>6</v>
      </c>
      <c r="Q4509">
        <v>119</v>
      </c>
      <c r="R4509">
        <v>87</v>
      </c>
      <c r="S4509">
        <v>104</v>
      </c>
      <c r="V4509">
        <v>122</v>
      </c>
      <c r="W4509">
        <v>52</v>
      </c>
      <c r="X4509">
        <v>48</v>
      </c>
      <c r="AA4509">
        <v>259</v>
      </c>
      <c r="AB4509">
        <v>108</v>
      </c>
      <c r="AC4509">
        <v>170</v>
      </c>
      <c r="AF4509">
        <v>47</v>
      </c>
      <c r="AG4509">
        <v>44</v>
      </c>
      <c r="AH4509">
        <v>70</v>
      </c>
      <c r="AK4509">
        <v>61</v>
      </c>
      <c r="AL4509">
        <v>32</v>
      </c>
      <c r="AM4509">
        <v>52</v>
      </c>
      <c r="AP4509">
        <v>85</v>
      </c>
      <c r="AQ4509">
        <v>36</v>
      </c>
      <c r="AR4509">
        <v>31</v>
      </c>
      <c r="AU4509">
        <v>61</v>
      </c>
      <c r="AV4509">
        <v>14</v>
      </c>
      <c r="AW4509">
        <v>54</v>
      </c>
      <c r="AZ4509">
        <v>89</v>
      </c>
      <c r="BA4509">
        <v>0</v>
      </c>
      <c r="BB4509">
        <v>0</v>
      </c>
      <c r="BJ4509" s="7"/>
      <c r="BN4509" s="8"/>
      <c r="BR4509" s="7"/>
      <c r="BT4509" s="9"/>
    </row>
    <row r="4510" spans="1:72">
      <c r="A4510" s="1">
        <v>42922.875</v>
      </c>
      <c r="B4510">
        <v>268</v>
      </c>
      <c r="C4510">
        <v>26</v>
      </c>
      <c r="D4510">
        <v>48</v>
      </c>
      <c r="G4510">
        <v>133</v>
      </c>
      <c r="H4510">
        <v>27</v>
      </c>
      <c r="I4510">
        <v>35</v>
      </c>
      <c r="L4510">
        <v>11</v>
      </c>
      <c r="M4510">
        <v>0</v>
      </c>
      <c r="N4510">
        <v>15</v>
      </c>
      <c r="Q4510">
        <v>76</v>
      </c>
      <c r="R4510">
        <v>52</v>
      </c>
      <c r="S4510">
        <v>84</v>
      </c>
      <c r="V4510">
        <v>108</v>
      </c>
      <c r="W4510">
        <v>34</v>
      </c>
      <c r="X4510">
        <v>41</v>
      </c>
      <c r="AA4510">
        <v>235</v>
      </c>
      <c r="AB4510">
        <v>67</v>
      </c>
      <c r="AC4510">
        <v>74</v>
      </c>
      <c r="AF4510">
        <v>46</v>
      </c>
      <c r="AG4510">
        <v>31</v>
      </c>
      <c r="AH4510">
        <v>32</v>
      </c>
      <c r="AK4510">
        <v>46</v>
      </c>
      <c r="AL4510">
        <v>18</v>
      </c>
      <c r="AM4510">
        <v>24</v>
      </c>
      <c r="AP4510">
        <v>93</v>
      </c>
      <c r="AQ4510">
        <v>22</v>
      </c>
      <c r="AR4510">
        <v>15</v>
      </c>
      <c r="AU4510">
        <v>47</v>
      </c>
      <c r="AV4510">
        <v>5</v>
      </c>
      <c r="AW4510">
        <v>25</v>
      </c>
      <c r="AZ4510">
        <v>69</v>
      </c>
      <c r="BA4510">
        <v>0</v>
      </c>
      <c r="BB4510">
        <v>0</v>
      </c>
      <c r="BJ4510" s="7"/>
      <c r="BN4510" s="8"/>
      <c r="BR4510" s="7"/>
      <c r="BT4510" s="9"/>
    </row>
    <row r="4511" spans="1:72">
      <c r="A4511" s="1">
        <v>42922.916666666664</v>
      </c>
      <c r="B4511">
        <v>221</v>
      </c>
      <c r="C4511">
        <v>7</v>
      </c>
      <c r="D4511">
        <v>48</v>
      </c>
      <c r="G4511">
        <v>110</v>
      </c>
      <c r="H4511">
        <v>10</v>
      </c>
      <c r="I4511">
        <v>25</v>
      </c>
      <c r="L4511">
        <v>10</v>
      </c>
      <c r="M4511">
        <v>0</v>
      </c>
      <c r="N4511">
        <v>0</v>
      </c>
      <c r="Q4511">
        <v>36</v>
      </c>
      <c r="R4511">
        <v>16</v>
      </c>
      <c r="S4511">
        <v>57</v>
      </c>
      <c r="V4511">
        <v>100</v>
      </c>
      <c r="W4511">
        <v>24</v>
      </c>
      <c r="X4511">
        <v>39</v>
      </c>
      <c r="AA4511">
        <v>185</v>
      </c>
      <c r="AB4511">
        <v>6</v>
      </c>
      <c r="AC4511">
        <v>58</v>
      </c>
      <c r="AF4511">
        <v>29</v>
      </c>
      <c r="AG4511">
        <v>16</v>
      </c>
      <c r="AH4511">
        <v>29</v>
      </c>
      <c r="AK4511">
        <v>26</v>
      </c>
      <c r="AL4511">
        <v>8</v>
      </c>
      <c r="AM4511">
        <v>30</v>
      </c>
      <c r="AP4511">
        <v>87</v>
      </c>
      <c r="AQ4511">
        <v>15</v>
      </c>
      <c r="AR4511">
        <v>23</v>
      </c>
      <c r="AU4511">
        <v>32</v>
      </c>
      <c r="AV4511">
        <v>0</v>
      </c>
      <c r="AW4511">
        <v>12</v>
      </c>
      <c r="AZ4511">
        <v>47</v>
      </c>
      <c r="BA4511">
        <v>0</v>
      </c>
      <c r="BB4511">
        <v>0</v>
      </c>
      <c r="BJ4511" s="7"/>
      <c r="BN4511" s="8"/>
      <c r="BR4511" s="7"/>
      <c r="BT4511" s="9"/>
    </row>
    <row r="4512" spans="1:72">
      <c r="A4512" s="1">
        <v>42922.958333333336</v>
      </c>
      <c r="B4512">
        <v>200</v>
      </c>
      <c r="C4512">
        <v>6</v>
      </c>
      <c r="D4512">
        <v>37</v>
      </c>
      <c r="G4512">
        <v>84</v>
      </c>
      <c r="H4512">
        <v>2</v>
      </c>
      <c r="I4512">
        <v>33</v>
      </c>
      <c r="L4512">
        <v>11</v>
      </c>
      <c r="M4512">
        <v>1</v>
      </c>
      <c r="N4512">
        <v>1</v>
      </c>
      <c r="Q4512">
        <v>8</v>
      </c>
      <c r="R4512">
        <v>20</v>
      </c>
      <c r="S4512">
        <v>54</v>
      </c>
      <c r="V4512">
        <v>95</v>
      </c>
      <c r="W4512">
        <v>24</v>
      </c>
      <c r="X4512">
        <v>24</v>
      </c>
      <c r="AA4512">
        <v>89</v>
      </c>
      <c r="AB4512">
        <v>7</v>
      </c>
      <c r="AC4512">
        <v>99</v>
      </c>
      <c r="AF4512">
        <v>18</v>
      </c>
      <c r="AG4512">
        <v>13</v>
      </c>
      <c r="AH4512">
        <v>23</v>
      </c>
      <c r="AK4512">
        <v>14</v>
      </c>
      <c r="AL4512">
        <v>9</v>
      </c>
      <c r="AM4512">
        <v>23</v>
      </c>
      <c r="AP4512">
        <v>77</v>
      </c>
      <c r="AQ4512">
        <v>18</v>
      </c>
      <c r="AR4512">
        <v>20</v>
      </c>
      <c r="AU4512">
        <v>25</v>
      </c>
      <c r="AV4512">
        <v>0</v>
      </c>
      <c r="AW4512">
        <v>8</v>
      </c>
      <c r="AZ4512">
        <v>26</v>
      </c>
      <c r="BA4512">
        <v>0</v>
      </c>
      <c r="BB4512">
        <v>0</v>
      </c>
      <c r="BJ4512" s="7"/>
      <c r="BN4512" s="8"/>
      <c r="BR4512" s="7"/>
      <c r="BT4512" s="9"/>
    </row>
    <row r="4513" spans="1:72">
      <c r="A4513" s="1">
        <v>42923</v>
      </c>
      <c r="B4513">
        <v>192</v>
      </c>
      <c r="C4513">
        <v>5</v>
      </c>
      <c r="D4513">
        <v>15</v>
      </c>
      <c r="E4513">
        <f>SUM(C4490:C4513)</f>
        <v>1371</v>
      </c>
      <c r="F4513">
        <f>SUM(D4490:D4513)</f>
        <v>1369</v>
      </c>
      <c r="G4513">
        <v>68</v>
      </c>
      <c r="H4513">
        <v>4</v>
      </c>
      <c r="I4513">
        <v>23</v>
      </c>
      <c r="J4513">
        <f>SUM(H4490:H4513)</f>
        <v>734</v>
      </c>
      <c r="K4513">
        <f>SUM(I4490:I4513)</f>
        <v>728</v>
      </c>
      <c r="L4513">
        <v>11</v>
      </c>
      <c r="M4513">
        <v>0</v>
      </c>
      <c r="N4513">
        <v>0</v>
      </c>
      <c r="O4513">
        <f>SUM(M4490:M4513)</f>
        <v>432</v>
      </c>
      <c r="P4513">
        <f>SUM(N4490:N4513)</f>
        <v>598</v>
      </c>
      <c r="Q4513">
        <v>0</v>
      </c>
      <c r="R4513">
        <v>6</v>
      </c>
      <c r="S4513">
        <v>24</v>
      </c>
      <c r="T4513">
        <f>SUM(R4490:R4513)</f>
        <v>1205</v>
      </c>
      <c r="U4513">
        <f>SUM(S4490:S4513)</f>
        <v>1231</v>
      </c>
      <c r="V4513">
        <v>88</v>
      </c>
      <c r="W4513">
        <v>16</v>
      </c>
      <c r="X4513">
        <v>24</v>
      </c>
      <c r="Y4513">
        <f>SUM(W4490:W4513)</f>
        <v>728</v>
      </c>
      <c r="Z4513">
        <f>SUM(X4490:X4513)</f>
        <v>714</v>
      </c>
      <c r="AA4513">
        <v>65</v>
      </c>
      <c r="AB4513">
        <v>2</v>
      </c>
      <c r="AC4513">
        <v>36</v>
      </c>
      <c r="AD4513">
        <f>SUM(AB4490:AB4513)</f>
        <v>1848</v>
      </c>
      <c r="AE4513">
        <f>SUM(AC4490:AC4513)</f>
        <v>1836</v>
      </c>
      <c r="AF4513">
        <v>14</v>
      </c>
      <c r="AG4513">
        <v>4</v>
      </c>
      <c r="AH4513">
        <v>13</v>
      </c>
      <c r="AI4513">
        <f>SUM(AG4490:AG4513)</f>
        <v>950</v>
      </c>
      <c r="AJ4513">
        <f>SUM(AH4490:AH4513)</f>
        <v>952</v>
      </c>
      <c r="AK4513">
        <v>11</v>
      </c>
      <c r="AL4513">
        <v>7</v>
      </c>
      <c r="AM4513">
        <v>8</v>
      </c>
      <c r="AN4513">
        <f>SUM(AL4490:AL4513)</f>
        <v>829</v>
      </c>
      <c r="AO4513">
        <f>SUM(AM4490:AM4513)</f>
        <v>826</v>
      </c>
      <c r="AP4513">
        <v>74</v>
      </c>
      <c r="AQ4513">
        <v>4</v>
      </c>
      <c r="AR4513">
        <v>13</v>
      </c>
      <c r="AS4513">
        <f>SUM(AQ4490:AQ4513)</f>
        <v>628</v>
      </c>
      <c r="AT4513">
        <f>SUM(AR4490:AR4513)</f>
        <v>628</v>
      </c>
      <c r="AU4513">
        <v>24</v>
      </c>
      <c r="AV4513">
        <v>1</v>
      </c>
      <c r="AW4513">
        <v>6</v>
      </c>
      <c r="AX4513">
        <f>SUM(AV4490:AV4513)</f>
        <v>877</v>
      </c>
      <c r="AY4513">
        <f>SUM(AW4490:AW4513)</f>
        <v>902</v>
      </c>
      <c r="AZ4513">
        <v>4</v>
      </c>
      <c r="BA4513">
        <v>0</v>
      </c>
      <c r="BB4513">
        <v>0</v>
      </c>
      <c r="BJ4513" s="7"/>
      <c r="BN4513" s="8"/>
      <c r="BR4513" s="7"/>
      <c r="BT4513" s="9"/>
    </row>
    <row r="4514" spans="1:72">
      <c r="A4514" s="1">
        <v>42923.041666666664</v>
      </c>
      <c r="B4514">
        <v>188</v>
      </c>
      <c r="C4514">
        <v>0</v>
      </c>
      <c r="D4514">
        <v>5</v>
      </c>
      <c r="G4514">
        <v>68</v>
      </c>
      <c r="H4514">
        <v>3</v>
      </c>
      <c r="I4514">
        <v>3</v>
      </c>
      <c r="L4514">
        <v>11</v>
      </c>
      <c r="M4514">
        <v>0</v>
      </c>
      <c r="N4514">
        <v>0</v>
      </c>
      <c r="Q4514">
        <v>0</v>
      </c>
      <c r="R4514">
        <v>1</v>
      </c>
      <c r="S4514">
        <v>6</v>
      </c>
      <c r="V4514">
        <v>78</v>
      </c>
      <c r="W4514">
        <v>4</v>
      </c>
      <c r="X4514">
        <v>16</v>
      </c>
      <c r="AA4514">
        <v>56</v>
      </c>
      <c r="AB4514">
        <v>1</v>
      </c>
      <c r="AC4514">
        <v>19</v>
      </c>
      <c r="AF4514">
        <v>12</v>
      </c>
      <c r="AG4514">
        <v>1</v>
      </c>
      <c r="AH4514">
        <v>2</v>
      </c>
      <c r="AK4514">
        <v>9</v>
      </c>
      <c r="AL4514">
        <v>1</v>
      </c>
      <c r="AM4514">
        <v>6</v>
      </c>
      <c r="AP4514">
        <v>71</v>
      </c>
      <c r="AQ4514">
        <v>3</v>
      </c>
      <c r="AR4514">
        <v>3</v>
      </c>
      <c r="AU4514">
        <v>24</v>
      </c>
      <c r="AV4514">
        <v>0</v>
      </c>
      <c r="AW4514">
        <v>0</v>
      </c>
      <c r="AZ4514">
        <v>3</v>
      </c>
      <c r="BA4514">
        <v>0</v>
      </c>
      <c r="BB4514">
        <v>0</v>
      </c>
      <c r="BJ4514" s="7"/>
      <c r="BN4514" s="8"/>
      <c r="BR4514" s="7"/>
      <c r="BT4514" s="9"/>
    </row>
    <row r="4515" spans="1:72">
      <c r="A4515" s="1">
        <v>42923.083333333336</v>
      </c>
      <c r="B4515">
        <v>187</v>
      </c>
      <c r="C4515">
        <v>0</v>
      </c>
      <c r="D4515">
        <v>1</v>
      </c>
      <c r="G4515">
        <v>66</v>
      </c>
      <c r="H4515">
        <v>0</v>
      </c>
      <c r="I4515">
        <v>3</v>
      </c>
      <c r="L4515">
        <v>11</v>
      </c>
      <c r="M4515">
        <v>0</v>
      </c>
      <c r="N4515">
        <v>0</v>
      </c>
      <c r="Q4515">
        <v>0</v>
      </c>
      <c r="R4515">
        <v>0</v>
      </c>
      <c r="S4515">
        <v>3</v>
      </c>
      <c r="V4515">
        <v>76</v>
      </c>
      <c r="W4515">
        <v>1</v>
      </c>
      <c r="X4515">
        <v>4</v>
      </c>
      <c r="AA4515">
        <v>53</v>
      </c>
      <c r="AB4515">
        <v>1</v>
      </c>
      <c r="AC4515">
        <v>4</v>
      </c>
      <c r="AF4515">
        <v>10</v>
      </c>
      <c r="AG4515">
        <v>0</v>
      </c>
      <c r="AH4515">
        <v>3</v>
      </c>
      <c r="AK4515">
        <v>8</v>
      </c>
      <c r="AL4515">
        <v>1</v>
      </c>
      <c r="AM4515">
        <v>1</v>
      </c>
      <c r="AP4515">
        <v>71</v>
      </c>
      <c r="AQ4515">
        <v>1</v>
      </c>
      <c r="AR4515">
        <v>4</v>
      </c>
      <c r="AU4515">
        <v>24</v>
      </c>
      <c r="AV4515">
        <v>0</v>
      </c>
      <c r="AW4515">
        <v>0</v>
      </c>
      <c r="AZ4515">
        <v>2</v>
      </c>
      <c r="BA4515">
        <v>0</v>
      </c>
      <c r="BB4515">
        <v>0</v>
      </c>
      <c r="BJ4515" s="7"/>
      <c r="BN4515" s="8"/>
      <c r="BR4515" s="7"/>
      <c r="BT4515" s="9"/>
    </row>
    <row r="4516" spans="1:72">
      <c r="A4516" s="1">
        <v>42923.125</v>
      </c>
      <c r="B4516">
        <v>188</v>
      </c>
      <c r="C4516">
        <v>2</v>
      </c>
      <c r="D4516">
        <v>1</v>
      </c>
      <c r="G4516">
        <v>66</v>
      </c>
      <c r="H4516">
        <v>0</v>
      </c>
      <c r="I4516">
        <v>0</v>
      </c>
      <c r="L4516">
        <v>11</v>
      </c>
      <c r="M4516">
        <v>0</v>
      </c>
      <c r="N4516">
        <v>0</v>
      </c>
      <c r="Q4516">
        <v>0</v>
      </c>
      <c r="R4516">
        <v>0</v>
      </c>
      <c r="S4516">
        <v>0</v>
      </c>
      <c r="V4516">
        <v>76</v>
      </c>
      <c r="W4516">
        <v>1</v>
      </c>
      <c r="X4516">
        <v>1</v>
      </c>
      <c r="AA4516">
        <v>53</v>
      </c>
      <c r="AB4516">
        <v>0</v>
      </c>
      <c r="AC4516">
        <v>0</v>
      </c>
      <c r="AF4516">
        <v>8</v>
      </c>
      <c r="AG4516">
        <v>0</v>
      </c>
      <c r="AH4516">
        <v>2</v>
      </c>
      <c r="AK4516">
        <v>8</v>
      </c>
      <c r="AL4516">
        <v>2</v>
      </c>
      <c r="AM4516">
        <v>3</v>
      </c>
      <c r="AP4516">
        <v>69</v>
      </c>
      <c r="AQ4516">
        <v>1</v>
      </c>
      <c r="AR4516">
        <v>1</v>
      </c>
      <c r="AU4516">
        <v>24</v>
      </c>
      <c r="AV4516">
        <v>0</v>
      </c>
      <c r="AW4516">
        <v>0</v>
      </c>
      <c r="AZ4516">
        <v>1</v>
      </c>
      <c r="BA4516">
        <v>0</v>
      </c>
      <c r="BB4516">
        <v>0</v>
      </c>
      <c r="BJ4516" s="7"/>
      <c r="BN4516" s="8"/>
      <c r="BR4516" s="7"/>
      <c r="BT4516" s="9"/>
    </row>
    <row r="4517" spans="1:72">
      <c r="A4517" s="1">
        <v>42923.166666666664</v>
      </c>
      <c r="B4517">
        <v>188</v>
      </c>
      <c r="C4517">
        <v>0</v>
      </c>
      <c r="D4517">
        <v>0</v>
      </c>
      <c r="G4517">
        <v>66</v>
      </c>
      <c r="H4517">
        <v>0</v>
      </c>
      <c r="I4517">
        <v>0</v>
      </c>
      <c r="L4517">
        <v>11</v>
      </c>
      <c r="M4517">
        <v>0</v>
      </c>
      <c r="N4517">
        <v>0</v>
      </c>
      <c r="Q4517">
        <v>0</v>
      </c>
      <c r="R4517">
        <v>0</v>
      </c>
      <c r="S4517">
        <v>0</v>
      </c>
      <c r="V4517">
        <v>76</v>
      </c>
      <c r="W4517">
        <v>1</v>
      </c>
      <c r="X4517">
        <v>0</v>
      </c>
      <c r="AA4517">
        <v>53</v>
      </c>
      <c r="AB4517">
        <v>0</v>
      </c>
      <c r="AC4517">
        <v>0</v>
      </c>
      <c r="AF4517">
        <v>8</v>
      </c>
      <c r="AG4517">
        <v>1</v>
      </c>
      <c r="AH4517">
        <v>1</v>
      </c>
      <c r="AK4517">
        <v>8</v>
      </c>
      <c r="AL4517">
        <v>0</v>
      </c>
      <c r="AM4517">
        <v>0</v>
      </c>
      <c r="AP4517">
        <v>70</v>
      </c>
      <c r="AQ4517">
        <v>1</v>
      </c>
      <c r="AR4517">
        <v>1</v>
      </c>
      <c r="AU4517">
        <v>24</v>
      </c>
      <c r="AV4517">
        <v>0</v>
      </c>
      <c r="AW4517">
        <v>0</v>
      </c>
      <c r="AZ4517">
        <v>1</v>
      </c>
      <c r="BA4517">
        <v>0</v>
      </c>
      <c r="BB4517">
        <v>0</v>
      </c>
      <c r="BJ4517" s="7"/>
      <c r="BN4517" s="8"/>
      <c r="BR4517" s="7"/>
      <c r="BT4517" s="9"/>
    </row>
    <row r="4518" spans="1:72">
      <c r="A4518" s="1">
        <v>42923.208333333336</v>
      </c>
      <c r="B4518">
        <v>187</v>
      </c>
      <c r="C4518">
        <v>0</v>
      </c>
      <c r="D4518">
        <v>0</v>
      </c>
      <c r="G4518">
        <v>66</v>
      </c>
      <c r="H4518">
        <v>0</v>
      </c>
      <c r="I4518">
        <v>0</v>
      </c>
      <c r="L4518">
        <v>11</v>
      </c>
      <c r="M4518">
        <v>0</v>
      </c>
      <c r="N4518">
        <v>0</v>
      </c>
      <c r="Q4518">
        <v>0</v>
      </c>
      <c r="R4518">
        <v>0</v>
      </c>
      <c r="S4518">
        <v>0</v>
      </c>
      <c r="V4518">
        <v>75</v>
      </c>
      <c r="W4518">
        <v>0</v>
      </c>
      <c r="X4518">
        <v>1</v>
      </c>
      <c r="AA4518">
        <v>53</v>
      </c>
      <c r="AB4518">
        <v>0</v>
      </c>
      <c r="AC4518">
        <v>0</v>
      </c>
      <c r="AF4518">
        <v>9</v>
      </c>
      <c r="AG4518">
        <v>1</v>
      </c>
      <c r="AH4518">
        <v>0</v>
      </c>
      <c r="AK4518">
        <v>7</v>
      </c>
      <c r="AL4518">
        <v>0</v>
      </c>
      <c r="AM4518">
        <v>1</v>
      </c>
      <c r="AP4518">
        <v>69</v>
      </c>
      <c r="AQ4518">
        <v>1</v>
      </c>
      <c r="AR4518">
        <v>0</v>
      </c>
      <c r="AU4518">
        <v>24</v>
      </c>
      <c r="AV4518">
        <v>0</v>
      </c>
      <c r="AW4518">
        <v>0</v>
      </c>
      <c r="AZ4518">
        <v>1</v>
      </c>
      <c r="BA4518">
        <v>0</v>
      </c>
      <c r="BB4518">
        <v>0</v>
      </c>
      <c r="BJ4518" s="7"/>
      <c r="BN4518" s="8"/>
      <c r="BR4518" s="7"/>
      <c r="BT4518" s="9"/>
    </row>
    <row r="4519" spans="1:72">
      <c r="A4519" s="1">
        <v>42923.25</v>
      </c>
      <c r="B4519">
        <v>191</v>
      </c>
      <c r="C4519">
        <v>0</v>
      </c>
      <c r="D4519">
        <v>2</v>
      </c>
      <c r="G4519">
        <v>69</v>
      </c>
      <c r="H4519">
        <v>3</v>
      </c>
      <c r="I4519">
        <v>0</v>
      </c>
      <c r="L4519">
        <v>11</v>
      </c>
      <c r="M4519">
        <v>0</v>
      </c>
      <c r="N4519">
        <v>0</v>
      </c>
      <c r="Q4519">
        <v>7</v>
      </c>
      <c r="R4519">
        <v>3</v>
      </c>
      <c r="S4519">
        <v>0</v>
      </c>
      <c r="V4519">
        <v>81</v>
      </c>
      <c r="W4519">
        <v>6</v>
      </c>
      <c r="X4519">
        <v>1</v>
      </c>
      <c r="AA4519">
        <v>53</v>
      </c>
      <c r="AB4519">
        <v>0</v>
      </c>
      <c r="AC4519">
        <v>0</v>
      </c>
      <c r="AF4519">
        <v>10</v>
      </c>
      <c r="AG4519">
        <v>1</v>
      </c>
      <c r="AH4519">
        <v>0</v>
      </c>
      <c r="AK4519">
        <v>7</v>
      </c>
      <c r="AL4519">
        <v>0</v>
      </c>
      <c r="AM4519">
        <v>0</v>
      </c>
      <c r="AP4519">
        <v>68</v>
      </c>
      <c r="AQ4519">
        <v>0</v>
      </c>
      <c r="AR4519">
        <v>2</v>
      </c>
      <c r="AU4519">
        <v>26</v>
      </c>
      <c r="AV4519">
        <v>0</v>
      </c>
      <c r="AW4519">
        <v>0</v>
      </c>
      <c r="AZ4519">
        <v>1</v>
      </c>
      <c r="BA4519">
        <v>0</v>
      </c>
      <c r="BB4519">
        <v>0</v>
      </c>
      <c r="BJ4519" s="7"/>
      <c r="BN4519" s="8"/>
      <c r="BR4519" s="7"/>
      <c r="BT4519" s="9"/>
    </row>
    <row r="4520" spans="1:72">
      <c r="A4520" s="1">
        <v>42923.291666666664</v>
      </c>
      <c r="B4520">
        <v>201</v>
      </c>
      <c r="C4520">
        <v>11</v>
      </c>
      <c r="D4520">
        <v>0</v>
      </c>
      <c r="G4520">
        <v>84</v>
      </c>
      <c r="H4520">
        <v>13</v>
      </c>
      <c r="I4520">
        <v>6</v>
      </c>
      <c r="L4520">
        <v>12</v>
      </c>
      <c r="M4520">
        <v>1</v>
      </c>
      <c r="N4520">
        <v>2</v>
      </c>
      <c r="Q4520">
        <v>16</v>
      </c>
      <c r="R4520">
        <v>21</v>
      </c>
      <c r="S4520">
        <v>4</v>
      </c>
      <c r="V4520">
        <v>93</v>
      </c>
      <c r="W4520">
        <v>11</v>
      </c>
      <c r="X4520">
        <v>3</v>
      </c>
      <c r="AA4520">
        <v>56</v>
      </c>
      <c r="AB4520">
        <v>3</v>
      </c>
      <c r="AC4520">
        <v>0</v>
      </c>
      <c r="AF4520">
        <v>12</v>
      </c>
      <c r="AG4520">
        <v>3</v>
      </c>
      <c r="AH4520">
        <v>3</v>
      </c>
      <c r="AK4520">
        <v>10</v>
      </c>
      <c r="AL4520">
        <v>4</v>
      </c>
      <c r="AM4520">
        <v>2</v>
      </c>
      <c r="AP4520">
        <v>65</v>
      </c>
      <c r="AQ4520">
        <v>7</v>
      </c>
      <c r="AR4520">
        <v>10</v>
      </c>
      <c r="AU4520">
        <v>46</v>
      </c>
      <c r="AV4520">
        <v>16</v>
      </c>
      <c r="AW4520">
        <v>0</v>
      </c>
      <c r="AZ4520">
        <v>1</v>
      </c>
      <c r="BA4520">
        <v>0</v>
      </c>
      <c r="BB4520">
        <v>0</v>
      </c>
      <c r="BJ4520" s="7"/>
      <c r="BN4520" s="8"/>
      <c r="BR4520" s="7"/>
      <c r="BT4520" s="9"/>
    </row>
    <row r="4521" spans="1:72">
      <c r="A4521" s="1">
        <v>42923.333333333336</v>
      </c>
      <c r="B4521">
        <v>276</v>
      </c>
      <c r="C4521">
        <v>56</v>
      </c>
      <c r="D4521">
        <v>9</v>
      </c>
      <c r="G4521">
        <v>187</v>
      </c>
      <c r="H4521">
        <v>113</v>
      </c>
      <c r="I4521">
        <v>32</v>
      </c>
      <c r="L4521">
        <v>205</v>
      </c>
      <c r="M4521">
        <v>134</v>
      </c>
      <c r="N4521">
        <v>0</v>
      </c>
      <c r="Q4521">
        <v>55</v>
      </c>
      <c r="R4521">
        <v>62</v>
      </c>
      <c r="S4521">
        <v>49</v>
      </c>
      <c r="V4521">
        <v>122</v>
      </c>
      <c r="W4521">
        <v>51</v>
      </c>
      <c r="X4521">
        <v>24</v>
      </c>
      <c r="AA4521">
        <v>94</v>
      </c>
      <c r="AB4521">
        <v>22</v>
      </c>
      <c r="AC4521">
        <v>1</v>
      </c>
      <c r="AF4521">
        <v>30</v>
      </c>
      <c r="AG4521">
        <v>15</v>
      </c>
      <c r="AH4521">
        <v>6</v>
      </c>
      <c r="AK4521">
        <v>19</v>
      </c>
      <c r="AL4521">
        <v>13</v>
      </c>
      <c r="AM4521">
        <v>7</v>
      </c>
      <c r="AP4521">
        <v>65</v>
      </c>
      <c r="AQ4521">
        <v>10</v>
      </c>
      <c r="AR4521">
        <v>14</v>
      </c>
      <c r="AU4521">
        <v>107</v>
      </c>
      <c r="AV4521">
        <v>44</v>
      </c>
      <c r="AW4521">
        <v>1</v>
      </c>
      <c r="AZ4521">
        <v>15</v>
      </c>
      <c r="BA4521">
        <v>0</v>
      </c>
      <c r="BB4521">
        <v>0</v>
      </c>
      <c r="BJ4521" s="7"/>
      <c r="BN4521" s="8"/>
      <c r="BR4521" s="7"/>
      <c r="BT4521" s="9"/>
    </row>
    <row r="4522" spans="1:72">
      <c r="A4522" s="1">
        <v>42923.375</v>
      </c>
      <c r="B4522">
        <v>353</v>
      </c>
      <c r="C4522">
        <v>102</v>
      </c>
      <c r="D4522">
        <v>11</v>
      </c>
      <c r="G4522">
        <v>260</v>
      </c>
      <c r="H4522">
        <v>148</v>
      </c>
      <c r="I4522">
        <v>61</v>
      </c>
      <c r="L4522">
        <v>235</v>
      </c>
      <c r="M4522">
        <v>98</v>
      </c>
      <c r="N4522">
        <v>0</v>
      </c>
      <c r="Q4522">
        <v>90</v>
      </c>
      <c r="R4522">
        <v>119</v>
      </c>
      <c r="S4522">
        <v>53</v>
      </c>
      <c r="V4522">
        <v>134</v>
      </c>
      <c r="W4522">
        <v>64</v>
      </c>
      <c r="X4522">
        <v>33</v>
      </c>
      <c r="AA4522">
        <v>180</v>
      </c>
      <c r="AB4522">
        <v>97</v>
      </c>
      <c r="AC4522">
        <v>18</v>
      </c>
      <c r="AF4522">
        <v>74</v>
      </c>
      <c r="AG4522">
        <v>77</v>
      </c>
      <c r="AH4522">
        <v>29</v>
      </c>
      <c r="AK4522">
        <v>45</v>
      </c>
      <c r="AL4522">
        <v>34</v>
      </c>
      <c r="AM4522">
        <v>13</v>
      </c>
      <c r="AP4522">
        <v>73</v>
      </c>
      <c r="AQ4522">
        <v>28</v>
      </c>
      <c r="AR4522">
        <v>18</v>
      </c>
      <c r="AU4522">
        <v>184</v>
      </c>
      <c r="AV4522">
        <v>98</v>
      </c>
      <c r="AW4522">
        <v>15</v>
      </c>
      <c r="AZ4522">
        <v>48</v>
      </c>
      <c r="BA4522">
        <v>0</v>
      </c>
      <c r="BB4522">
        <v>0</v>
      </c>
      <c r="BJ4522" s="7"/>
      <c r="BN4522" s="8"/>
      <c r="BR4522" s="7"/>
      <c r="BT4522" s="9"/>
    </row>
    <row r="4523" spans="1:72">
      <c r="A4523" s="1">
        <v>42923.416666666664</v>
      </c>
      <c r="B4523">
        <v>443</v>
      </c>
      <c r="C4523">
        <v>99</v>
      </c>
      <c r="D4523">
        <v>20</v>
      </c>
      <c r="G4523">
        <v>299</v>
      </c>
      <c r="H4523">
        <v>66</v>
      </c>
      <c r="I4523">
        <v>14</v>
      </c>
      <c r="L4523">
        <v>303</v>
      </c>
      <c r="M4523">
        <v>37</v>
      </c>
      <c r="N4523">
        <v>2</v>
      </c>
      <c r="Q4523">
        <v>152</v>
      </c>
      <c r="R4523">
        <v>89</v>
      </c>
      <c r="S4523">
        <v>40</v>
      </c>
      <c r="V4523">
        <v>170</v>
      </c>
      <c r="W4523">
        <v>66</v>
      </c>
      <c r="X4523">
        <v>26</v>
      </c>
      <c r="AA4523">
        <v>283</v>
      </c>
      <c r="AB4523">
        <v>136</v>
      </c>
      <c r="AC4523">
        <v>40</v>
      </c>
      <c r="AF4523">
        <v>87</v>
      </c>
      <c r="AG4523">
        <v>75</v>
      </c>
      <c r="AH4523">
        <v>55</v>
      </c>
      <c r="AK4523">
        <v>95</v>
      </c>
      <c r="AL4523">
        <v>62</v>
      </c>
      <c r="AM4523">
        <v>19</v>
      </c>
      <c r="AP4523">
        <v>90</v>
      </c>
      <c r="AQ4523">
        <v>35</v>
      </c>
      <c r="AR4523">
        <v>25</v>
      </c>
      <c r="AU4523">
        <v>241</v>
      </c>
      <c r="AV4523">
        <v>104</v>
      </c>
      <c r="AW4523">
        <v>36</v>
      </c>
      <c r="AZ4523">
        <v>95</v>
      </c>
      <c r="BA4523">
        <v>0</v>
      </c>
      <c r="BB4523">
        <v>0</v>
      </c>
      <c r="BJ4523" s="7"/>
      <c r="BN4523" s="8"/>
      <c r="BR4523" s="7"/>
      <c r="BT4523" s="9"/>
    </row>
    <row r="4524" spans="1:72">
      <c r="A4524" s="1">
        <v>42923.458333333336</v>
      </c>
      <c r="B4524">
        <v>530</v>
      </c>
      <c r="C4524">
        <v>147</v>
      </c>
      <c r="D4524">
        <v>40</v>
      </c>
      <c r="G4524">
        <v>315</v>
      </c>
      <c r="H4524">
        <v>39</v>
      </c>
      <c r="I4524">
        <v>15</v>
      </c>
      <c r="L4524">
        <v>293</v>
      </c>
      <c r="M4524">
        <v>10</v>
      </c>
      <c r="N4524">
        <v>6</v>
      </c>
      <c r="Q4524">
        <v>179</v>
      </c>
      <c r="R4524">
        <v>69</v>
      </c>
      <c r="S4524">
        <v>34</v>
      </c>
      <c r="V4524">
        <v>175</v>
      </c>
      <c r="W4524">
        <v>33</v>
      </c>
      <c r="X4524">
        <v>28</v>
      </c>
      <c r="AA4524">
        <v>371</v>
      </c>
      <c r="AB4524">
        <v>182</v>
      </c>
      <c r="AC4524">
        <v>69</v>
      </c>
      <c r="AF4524">
        <v>88</v>
      </c>
      <c r="AG4524">
        <v>83</v>
      </c>
      <c r="AH4524">
        <v>78</v>
      </c>
      <c r="AK4524">
        <v>98</v>
      </c>
      <c r="AL4524">
        <v>93</v>
      </c>
      <c r="AM4524">
        <v>64</v>
      </c>
      <c r="AP4524">
        <v>106</v>
      </c>
      <c r="AQ4524">
        <v>61</v>
      </c>
      <c r="AR4524">
        <v>34</v>
      </c>
      <c r="AU4524">
        <v>251</v>
      </c>
      <c r="AV4524">
        <v>83</v>
      </c>
      <c r="AW4524">
        <v>66</v>
      </c>
      <c r="AZ4524">
        <v>100</v>
      </c>
      <c r="BA4524">
        <v>0</v>
      </c>
      <c r="BB4524">
        <v>0</v>
      </c>
      <c r="BJ4524" s="7"/>
      <c r="BN4524" s="8"/>
      <c r="BR4524" s="7"/>
      <c r="BT4524" s="9"/>
    </row>
    <row r="4525" spans="1:72">
      <c r="A4525" s="1">
        <v>42923.5</v>
      </c>
      <c r="B4525">
        <v>566</v>
      </c>
      <c r="C4525">
        <v>116</v>
      </c>
      <c r="D4525">
        <v>73</v>
      </c>
      <c r="G4525">
        <v>315</v>
      </c>
      <c r="H4525">
        <v>21</v>
      </c>
      <c r="I4525">
        <v>31</v>
      </c>
      <c r="L4525">
        <v>293</v>
      </c>
      <c r="M4525">
        <v>4</v>
      </c>
      <c r="N4525">
        <v>0</v>
      </c>
      <c r="Q4525">
        <v>180</v>
      </c>
      <c r="R4525">
        <v>85</v>
      </c>
      <c r="S4525">
        <v>83</v>
      </c>
      <c r="V4525">
        <v>172</v>
      </c>
      <c r="W4525">
        <v>36</v>
      </c>
      <c r="X4525">
        <v>36</v>
      </c>
      <c r="AA4525">
        <v>390</v>
      </c>
      <c r="AB4525">
        <v>152</v>
      </c>
      <c r="AC4525">
        <v>130</v>
      </c>
      <c r="AF4525">
        <v>79</v>
      </c>
      <c r="AG4525">
        <v>61</v>
      </c>
      <c r="AH4525">
        <v>70</v>
      </c>
      <c r="AK4525">
        <v>99</v>
      </c>
      <c r="AL4525">
        <v>61</v>
      </c>
      <c r="AM4525">
        <v>67</v>
      </c>
      <c r="AP4525">
        <v>100</v>
      </c>
      <c r="AQ4525">
        <v>32</v>
      </c>
      <c r="AR4525">
        <v>44</v>
      </c>
      <c r="AU4525">
        <v>240</v>
      </c>
      <c r="AV4525">
        <v>65</v>
      </c>
      <c r="AW4525">
        <v>63</v>
      </c>
      <c r="AZ4525">
        <v>110</v>
      </c>
      <c r="BA4525">
        <v>0</v>
      </c>
      <c r="BB4525">
        <v>0</v>
      </c>
      <c r="BJ4525" s="7"/>
      <c r="BN4525" s="8"/>
      <c r="BR4525" s="7"/>
      <c r="BT4525" s="9"/>
    </row>
    <row r="4526" spans="1:72">
      <c r="A4526" s="1">
        <v>42923.541666666664</v>
      </c>
      <c r="B4526">
        <v>531</v>
      </c>
      <c r="C4526">
        <v>104</v>
      </c>
      <c r="D4526">
        <v>130</v>
      </c>
      <c r="G4526">
        <v>297</v>
      </c>
      <c r="H4526">
        <v>26</v>
      </c>
      <c r="I4526">
        <v>39</v>
      </c>
      <c r="L4526">
        <v>293</v>
      </c>
      <c r="M4526">
        <v>4</v>
      </c>
      <c r="N4526">
        <v>0</v>
      </c>
      <c r="Q4526">
        <v>180</v>
      </c>
      <c r="R4526">
        <v>76</v>
      </c>
      <c r="S4526">
        <v>92</v>
      </c>
      <c r="V4526">
        <v>176</v>
      </c>
      <c r="W4526">
        <v>46</v>
      </c>
      <c r="X4526">
        <v>50</v>
      </c>
      <c r="AA4526">
        <v>360</v>
      </c>
      <c r="AB4526">
        <v>134</v>
      </c>
      <c r="AC4526">
        <v>163</v>
      </c>
      <c r="AF4526">
        <v>77</v>
      </c>
      <c r="AG4526">
        <v>59</v>
      </c>
      <c r="AH4526">
        <v>68</v>
      </c>
      <c r="AK4526">
        <v>102</v>
      </c>
      <c r="AL4526">
        <v>57</v>
      </c>
      <c r="AM4526">
        <v>59</v>
      </c>
      <c r="AP4526">
        <v>98</v>
      </c>
      <c r="AQ4526">
        <v>38</v>
      </c>
      <c r="AR4526">
        <v>38</v>
      </c>
      <c r="AU4526">
        <v>217</v>
      </c>
      <c r="AV4526">
        <v>58</v>
      </c>
      <c r="AW4526">
        <v>85</v>
      </c>
      <c r="AZ4526">
        <v>106</v>
      </c>
      <c r="BA4526">
        <v>0</v>
      </c>
      <c r="BB4526">
        <v>0</v>
      </c>
      <c r="BJ4526" s="7"/>
      <c r="BN4526" s="8"/>
      <c r="BR4526" s="7"/>
      <c r="BT4526" s="9"/>
    </row>
    <row r="4527" spans="1:72">
      <c r="A4527" s="1">
        <v>42923.583333333336</v>
      </c>
      <c r="B4527">
        <v>515</v>
      </c>
      <c r="C4527">
        <v>112</v>
      </c>
      <c r="D4527">
        <v>126</v>
      </c>
      <c r="G4527">
        <v>261</v>
      </c>
      <c r="H4527">
        <v>31</v>
      </c>
      <c r="I4527">
        <v>62</v>
      </c>
      <c r="L4527">
        <v>293</v>
      </c>
      <c r="M4527">
        <v>4</v>
      </c>
      <c r="N4527">
        <v>0</v>
      </c>
      <c r="Q4527">
        <v>165</v>
      </c>
      <c r="R4527">
        <v>100</v>
      </c>
      <c r="S4527">
        <v>92</v>
      </c>
      <c r="V4527">
        <v>156</v>
      </c>
      <c r="W4527">
        <v>48</v>
      </c>
      <c r="X4527">
        <v>55</v>
      </c>
      <c r="AA4527">
        <v>345</v>
      </c>
      <c r="AB4527">
        <v>131</v>
      </c>
      <c r="AC4527">
        <v>159</v>
      </c>
      <c r="AF4527">
        <v>70</v>
      </c>
      <c r="AG4527">
        <v>65</v>
      </c>
      <c r="AH4527">
        <v>69</v>
      </c>
      <c r="AK4527">
        <v>104</v>
      </c>
      <c r="AL4527">
        <v>78</v>
      </c>
      <c r="AM4527">
        <v>74</v>
      </c>
      <c r="AP4527">
        <v>91</v>
      </c>
      <c r="AQ4527">
        <v>41</v>
      </c>
      <c r="AR4527">
        <v>45</v>
      </c>
      <c r="AU4527">
        <v>197</v>
      </c>
      <c r="AV4527">
        <v>53</v>
      </c>
      <c r="AW4527">
        <v>71</v>
      </c>
      <c r="AZ4527">
        <v>106</v>
      </c>
      <c r="BA4527">
        <v>0</v>
      </c>
      <c r="BB4527">
        <v>0</v>
      </c>
      <c r="BJ4527" s="7"/>
      <c r="BN4527" s="8"/>
      <c r="BR4527" s="7"/>
      <c r="BT4527" s="9"/>
    </row>
    <row r="4528" spans="1:72">
      <c r="A4528" s="1">
        <v>42923.625</v>
      </c>
      <c r="B4528">
        <v>513</v>
      </c>
      <c r="C4528">
        <v>122</v>
      </c>
      <c r="D4528">
        <v>130</v>
      </c>
      <c r="G4528">
        <v>235</v>
      </c>
      <c r="H4528">
        <v>35</v>
      </c>
      <c r="I4528">
        <v>56</v>
      </c>
      <c r="L4528">
        <v>293</v>
      </c>
      <c r="M4528">
        <v>4</v>
      </c>
      <c r="N4528">
        <v>0</v>
      </c>
      <c r="Q4528">
        <v>165</v>
      </c>
      <c r="R4528">
        <v>100</v>
      </c>
      <c r="S4528">
        <v>92</v>
      </c>
      <c r="V4528">
        <v>132</v>
      </c>
      <c r="W4528">
        <v>52</v>
      </c>
      <c r="X4528">
        <v>5165</v>
      </c>
      <c r="AA4528">
        <v>374</v>
      </c>
      <c r="AB4528">
        <v>166</v>
      </c>
      <c r="AC4528">
        <v>119</v>
      </c>
      <c r="AF4528">
        <v>88</v>
      </c>
      <c r="AG4528">
        <v>75</v>
      </c>
      <c r="AH4528">
        <v>59</v>
      </c>
      <c r="AK4528">
        <v>97</v>
      </c>
      <c r="AL4528">
        <v>66</v>
      </c>
      <c r="AM4528">
        <v>75</v>
      </c>
      <c r="AP4528">
        <v>83</v>
      </c>
      <c r="AQ4528">
        <v>42</v>
      </c>
      <c r="AR4528">
        <v>50</v>
      </c>
      <c r="AU4528">
        <v>221</v>
      </c>
      <c r="AV4528">
        <v>68</v>
      </c>
      <c r="AW4528">
        <v>84</v>
      </c>
      <c r="AZ4528">
        <v>100</v>
      </c>
      <c r="BA4528">
        <v>0</v>
      </c>
      <c r="BB4528">
        <v>0</v>
      </c>
      <c r="BJ4528" s="7"/>
      <c r="BN4528" s="8"/>
      <c r="BR4528" s="7"/>
      <c r="BT4528" s="9"/>
    </row>
    <row r="4529" spans="1:72">
      <c r="A4529" s="1">
        <v>42923.666666666664</v>
      </c>
      <c r="B4529">
        <v>510</v>
      </c>
      <c r="C4529">
        <v>136</v>
      </c>
      <c r="D4529">
        <v>134</v>
      </c>
      <c r="G4529">
        <v>215</v>
      </c>
      <c r="H4529">
        <v>23</v>
      </c>
      <c r="I4529">
        <v>43</v>
      </c>
      <c r="L4529">
        <v>293</v>
      </c>
      <c r="M4529">
        <v>4</v>
      </c>
      <c r="N4529">
        <v>0</v>
      </c>
      <c r="Q4529">
        <v>146</v>
      </c>
      <c r="R4529">
        <v>5682</v>
      </c>
      <c r="S4529">
        <v>7214</v>
      </c>
      <c r="V4529">
        <v>122</v>
      </c>
      <c r="W4529">
        <v>61</v>
      </c>
      <c r="X4529">
        <v>59</v>
      </c>
      <c r="AA4529">
        <v>356</v>
      </c>
      <c r="AB4529">
        <v>152</v>
      </c>
      <c r="AC4529">
        <v>161</v>
      </c>
      <c r="AF4529">
        <v>77</v>
      </c>
      <c r="AG4529">
        <v>59</v>
      </c>
      <c r="AH4529">
        <v>61</v>
      </c>
      <c r="AK4529">
        <v>88</v>
      </c>
      <c r="AL4529">
        <v>59</v>
      </c>
      <c r="AM4529">
        <v>61</v>
      </c>
      <c r="AP4529">
        <v>82</v>
      </c>
      <c r="AQ4529">
        <v>40</v>
      </c>
      <c r="AR4529">
        <v>41</v>
      </c>
      <c r="AU4529">
        <v>206</v>
      </c>
      <c r="AV4529">
        <v>66</v>
      </c>
      <c r="AW4529">
        <v>68</v>
      </c>
      <c r="AZ4529">
        <v>85</v>
      </c>
      <c r="BA4529">
        <v>0</v>
      </c>
      <c r="BB4529">
        <v>0</v>
      </c>
      <c r="BJ4529" s="7"/>
      <c r="BN4529" s="8"/>
      <c r="BR4529" s="7"/>
      <c r="BT4529" s="9"/>
    </row>
    <row r="4530" spans="1:72">
      <c r="A4530" s="1">
        <v>42923.708333333336</v>
      </c>
      <c r="B4530">
        <v>496</v>
      </c>
      <c r="C4530">
        <v>139</v>
      </c>
      <c r="D4530">
        <v>145</v>
      </c>
      <c r="G4530">
        <v>198</v>
      </c>
      <c r="H4530">
        <v>21</v>
      </c>
      <c r="I4530">
        <v>44</v>
      </c>
      <c r="L4530">
        <v>21</v>
      </c>
      <c r="M4530">
        <v>3</v>
      </c>
      <c r="N4530">
        <v>12</v>
      </c>
      <c r="Q4530">
        <v>124</v>
      </c>
      <c r="R4530">
        <v>84</v>
      </c>
      <c r="S4530">
        <v>105</v>
      </c>
      <c r="V4530">
        <v>92</v>
      </c>
      <c r="W4530">
        <v>50</v>
      </c>
      <c r="X4530">
        <v>87</v>
      </c>
      <c r="AA4530">
        <v>368</v>
      </c>
      <c r="AB4530">
        <v>140</v>
      </c>
      <c r="AC4530">
        <v>155</v>
      </c>
      <c r="AF4530">
        <v>90</v>
      </c>
      <c r="AG4530">
        <v>64</v>
      </c>
      <c r="AH4530">
        <v>71</v>
      </c>
      <c r="AK4530">
        <v>92</v>
      </c>
      <c r="AL4530">
        <v>70</v>
      </c>
      <c r="AM4530">
        <v>69</v>
      </c>
      <c r="AP4530">
        <v>83</v>
      </c>
      <c r="AQ4530">
        <v>25</v>
      </c>
      <c r="AR4530">
        <v>30</v>
      </c>
      <c r="AU4530">
        <v>183</v>
      </c>
      <c r="AV4530">
        <v>41</v>
      </c>
      <c r="AW4530">
        <v>77</v>
      </c>
      <c r="AZ4530">
        <v>64</v>
      </c>
      <c r="BA4530">
        <v>0</v>
      </c>
      <c r="BB4530">
        <v>0</v>
      </c>
      <c r="BJ4530" s="7"/>
      <c r="BN4530" s="8"/>
      <c r="BR4530" s="7"/>
      <c r="BT4530" s="9"/>
    </row>
    <row r="4531" spans="1:72">
      <c r="A4531" s="1">
        <v>42923.75</v>
      </c>
      <c r="B4531">
        <v>451</v>
      </c>
      <c r="C4531">
        <v>125</v>
      </c>
      <c r="D4531">
        <v>170</v>
      </c>
      <c r="G4531">
        <v>174</v>
      </c>
      <c r="H4531">
        <v>28</v>
      </c>
      <c r="I4531">
        <v>50</v>
      </c>
      <c r="L4531">
        <v>15</v>
      </c>
      <c r="M4531">
        <v>0</v>
      </c>
      <c r="N4531">
        <v>7</v>
      </c>
      <c r="Q4531">
        <v>120</v>
      </c>
      <c r="R4531">
        <v>70</v>
      </c>
      <c r="S4531">
        <v>87</v>
      </c>
      <c r="V4531">
        <v>89</v>
      </c>
      <c r="W4531">
        <v>40</v>
      </c>
      <c r="X4531">
        <v>56</v>
      </c>
      <c r="AA4531">
        <v>345</v>
      </c>
      <c r="AB4531">
        <v>154</v>
      </c>
      <c r="AC4531">
        <v>156</v>
      </c>
      <c r="AF4531">
        <v>74</v>
      </c>
      <c r="AG4531">
        <v>63</v>
      </c>
      <c r="AH4531">
        <v>59</v>
      </c>
      <c r="AK4531">
        <v>87</v>
      </c>
      <c r="AL4531">
        <v>76</v>
      </c>
      <c r="AM4531">
        <v>63</v>
      </c>
      <c r="AP4531">
        <v>91</v>
      </c>
      <c r="AQ4531">
        <v>39</v>
      </c>
      <c r="AR4531">
        <v>32</v>
      </c>
      <c r="AU4531">
        <v>170</v>
      </c>
      <c r="AV4531">
        <v>47</v>
      </c>
      <c r="AW4531">
        <v>56</v>
      </c>
      <c r="AZ4531">
        <v>56</v>
      </c>
      <c r="BA4531">
        <v>0</v>
      </c>
      <c r="BB4531">
        <v>0</v>
      </c>
      <c r="BJ4531" s="7"/>
      <c r="BN4531" s="8"/>
      <c r="BR4531" s="7"/>
      <c r="BT4531" s="9"/>
    </row>
    <row r="4532" spans="1:72">
      <c r="A4532" s="1">
        <v>42923.791666666664</v>
      </c>
      <c r="B4532">
        <v>364</v>
      </c>
      <c r="C4532">
        <v>76</v>
      </c>
      <c r="D4532">
        <v>153</v>
      </c>
      <c r="G4532">
        <v>147</v>
      </c>
      <c r="H4532">
        <v>25</v>
      </c>
      <c r="I4532">
        <v>52</v>
      </c>
      <c r="L4532">
        <v>14</v>
      </c>
      <c r="M4532">
        <v>1</v>
      </c>
      <c r="N4532">
        <v>2</v>
      </c>
      <c r="Q4532">
        <v>124</v>
      </c>
      <c r="R4532">
        <v>93</v>
      </c>
      <c r="S4532">
        <v>85</v>
      </c>
      <c r="V4532">
        <v>107</v>
      </c>
      <c r="W4532">
        <v>63</v>
      </c>
      <c r="X4532">
        <v>38</v>
      </c>
      <c r="AA4532">
        <v>319</v>
      </c>
      <c r="AB4532">
        <v>112</v>
      </c>
      <c r="AC4532">
        <v>147</v>
      </c>
      <c r="AF4532">
        <v>56</v>
      </c>
      <c r="AG4532">
        <v>42</v>
      </c>
      <c r="AH4532">
        <v>63</v>
      </c>
      <c r="AK4532">
        <v>71</v>
      </c>
      <c r="AL4532">
        <v>54</v>
      </c>
      <c r="AM4532">
        <v>80</v>
      </c>
      <c r="AP4532">
        <v>94</v>
      </c>
      <c r="AQ4532">
        <v>25</v>
      </c>
      <c r="AR4532">
        <v>27</v>
      </c>
      <c r="AU4532">
        <v>111</v>
      </c>
      <c r="AV4532">
        <v>30</v>
      </c>
      <c r="AW4532">
        <v>64</v>
      </c>
      <c r="AZ4532">
        <v>3</v>
      </c>
      <c r="BA4532">
        <v>0</v>
      </c>
      <c r="BB4532">
        <v>0</v>
      </c>
      <c r="BJ4532" s="7"/>
      <c r="BN4532" s="8"/>
      <c r="BR4532" s="7"/>
      <c r="BT4532" s="9"/>
    </row>
    <row r="4533" spans="1:72">
      <c r="A4533" s="1">
        <v>42923.833333333336</v>
      </c>
      <c r="B4533">
        <v>317</v>
      </c>
      <c r="C4533">
        <v>55</v>
      </c>
      <c r="D4533">
        <v>135</v>
      </c>
      <c r="G4533">
        <v>171</v>
      </c>
      <c r="H4533">
        <v>49</v>
      </c>
      <c r="I4533">
        <v>51</v>
      </c>
      <c r="L4533">
        <v>15</v>
      </c>
      <c r="M4533">
        <v>1</v>
      </c>
      <c r="N4533">
        <v>1</v>
      </c>
      <c r="Q4533">
        <v>169</v>
      </c>
      <c r="R4533">
        <v>132</v>
      </c>
      <c r="S4533">
        <v>90</v>
      </c>
      <c r="V4533">
        <v>136</v>
      </c>
      <c r="W4533">
        <v>68</v>
      </c>
      <c r="X4533">
        <v>43</v>
      </c>
      <c r="AA4533">
        <v>343</v>
      </c>
      <c r="AB4533">
        <v>164</v>
      </c>
      <c r="AC4533">
        <v>142</v>
      </c>
      <c r="AF4533">
        <v>58</v>
      </c>
      <c r="AG4533">
        <v>52</v>
      </c>
      <c r="AH4533">
        <v>56</v>
      </c>
      <c r="AK4533">
        <v>83</v>
      </c>
      <c r="AL4533">
        <v>59</v>
      </c>
      <c r="AM4533">
        <v>57</v>
      </c>
      <c r="AP4533">
        <v>108</v>
      </c>
      <c r="AQ4533">
        <v>40</v>
      </c>
      <c r="AR4533">
        <v>17</v>
      </c>
      <c r="AU4533">
        <v>77</v>
      </c>
      <c r="AV4533">
        <v>27</v>
      </c>
      <c r="AW4533">
        <v>78</v>
      </c>
      <c r="AZ4533">
        <v>0</v>
      </c>
      <c r="BA4533">
        <v>0</v>
      </c>
      <c r="BB4533">
        <v>0</v>
      </c>
      <c r="BJ4533" s="7"/>
      <c r="BN4533" s="8"/>
      <c r="BR4533" s="7"/>
      <c r="BT4533" s="9"/>
    </row>
    <row r="4534" spans="1:72">
      <c r="A4534" s="1">
        <v>42923.875</v>
      </c>
      <c r="B4534">
        <v>302</v>
      </c>
      <c r="C4534">
        <v>36</v>
      </c>
      <c r="D4534">
        <v>40</v>
      </c>
      <c r="G4534">
        <v>175</v>
      </c>
      <c r="H4534">
        <v>46</v>
      </c>
      <c r="I4534">
        <v>24</v>
      </c>
      <c r="L4534">
        <v>14</v>
      </c>
      <c r="M4534">
        <v>1</v>
      </c>
      <c r="N4534">
        <v>0</v>
      </c>
      <c r="Q4534">
        <v>188</v>
      </c>
      <c r="R4534">
        <v>89</v>
      </c>
      <c r="S4534">
        <v>61</v>
      </c>
      <c r="V4534">
        <v>140</v>
      </c>
      <c r="W4534">
        <v>55</v>
      </c>
      <c r="X4534">
        <v>42</v>
      </c>
      <c r="AA4534">
        <v>396</v>
      </c>
      <c r="AB4534">
        <v>139</v>
      </c>
      <c r="AC4534">
        <v>87</v>
      </c>
      <c r="AF4534">
        <v>76</v>
      </c>
      <c r="AG4534">
        <v>51</v>
      </c>
      <c r="AH4534">
        <v>36</v>
      </c>
      <c r="AK4534">
        <v>105</v>
      </c>
      <c r="AL4534">
        <v>47</v>
      </c>
      <c r="AM4534">
        <v>29</v>
      </c>
      <c r="AP4534">
        <v>110</v>
      </c>
      <c r="AQ4534">
        <v>36</v>
      </c>
      <c r="AR4534">
        <v>35</v>
      </c>
      <c r="AU4534">
        <v>63</v>
      </c>
      <c r="AV4534">
        <v>8</v>
      </c>
      <c r="AW4534">
        <v>25</v>
      </c>
      <c r="AZ4534">
        <v>0</v>
      </c>
      <c r="BA4534">
        <v>0</v>
      </c>
      <c r="BB4534">
        <v>0</v>
      </c>
      <c r="BJ4534" s="7"/>
      <c r="BN4534" s="8"/>
      <c r="BR4534" s="7"/>
      <c r="BT4534" s="9"/>
    </row>
    <row r="4535" spans="1:72">
      <c r="A4535" s="1">
        <v>42923.916666666664</v>
      </c>
      <c r="B4535">
        <v>272</v>
      </c>
      <c r="C4535">
        <v>16</v>
      </c>
      <c r="D4535">
        <v>26</v>
      </c>
      <c r="G4535">
        <v>159</v>
      </c>
      <c r="H4535">
        <v>14</v>
      </c>
      <c r="I4535">
        <v>22</v>
      </c>
      <c r="L4535">
        <v>14</v>
      </c>
      <c r="M4535">
        <v>0</v>
      </c>
      <c r="N4535">
        <v>1</v>
      </c>
      <c r="Q4535">
        <v>130</v>
      </c>
      <c r="R4535">
        <v>49</v>
      </c>
      <c r="S4535">
        <v>97</v>
      </c>
      <c r="V4535">
        <v>122</v>
      </c>
      <c r="W4535">
        <v>30</v>
      </c>
      <c r="X4535">
        <v>41</v>
      </c>
      <c r="AA4535">
        <v>334</v>
      </c>
      <c r="AB4535">
        <v>40</v>
      </c>
      <c r="AC4535">
        <v>58</v>
      </c>
      <c r="AF4535">
        <v>73</v>
      </c>
      <c r="AG4535">
        <v>35</v>
      </c>
      <c r="AH4535">
        <v>22</v>
      </c>
      <c r="AK4535">
        <v>83</v>
      </c>
      <c r="AL4535">
        <v>27</v>
      </c>
      <c r="AM4535">
        <v>31</v>
      </c>
      <c r="AP4535">
        <v>106</v>
      </c>
      <c r="AQ4535">
        <v>25</v>
      </c>
      <c r="AR4535">
        <v>22</v>
      </c>
      <c r="AU4535">
        <v>51</v>
      </c>
      <c r="AV4535">
        <v>6</v>
      </c>
      <c r="AW4535">
        <v>8</v>
      </c>
      <c r="AZ4535">
        <v>0</v>
      </c>
      <c r="BA4535">
        <v>0</v>
      </c>
      <c r="BB4535">
        <v>0</v>
      </c>
      <c r="BJ4535" s="7"/>
      <c r="BN4535" s="8"/>
      <c r="BR4535" s="7"/>
      <c r="BT4535" s="9"/>
    </row>
    <row r="4536" spans="1:72">
      <c r="A4536" s="1">
        <v>42923.958333333336</v>
      </c>
      <c r="B4536">
        <v>231</v>
      </c>
      <c r="C4536">
        <v>12</v>
      </c>
      <c r="D4536">
        <v>59</v>
      </c>
      <c r="G4536">
        <v>127</v>
      </c>
      <c r="H4536">
        <v>2</v>
      </c>
      <c r="I4536">
        <v>33</v>
      </c>
      <c r="L4536">
        <v>14</v>
      </c>
      <c r="M4536">
        <v>2</v>
      </c>
      <c r="N4536">
        <v>2</v>
      </c>
      <c r="Q4536">
        <v>70</v>
      </c>
      <c r="R4536">
        <v>28</v>
      </c>
      <c r="S4536">
        <v>91</v>
      </c>
      <c r="V4536">
        <v>114</v>
      </c>
      <c r="W4536">
        <v>25</v>
      </c>
      <c r="X4536">
        <v>43</v>
      </c>
      <c r="AA4536">
        <v>184</v>
      </c>
      <c r="AB4536">
        <v>30</v>
      </c>
      <c r="AC4536">
        <v>184</v>
      </c>
      <c r="AF4536">
        <v>61</v>
      </c>
      <c r="AG4536">
        <v>23</v>
      </c>
      <c r="AH4536">
        <v>39</v>
      </c>
      <c r="AK4536">
        <v>58</v>
      </c>
      <c r="AL4536">
        <v>13</v>
      </c>
      <c r="AM4536">
        <v>48</v>
      </c>
      <c r="AP4536">
        <v>101</v>
      </c>
      <c r="AQ4536">
        <v>21</v>
      </c>
      <c r="AR4536">
        <v>29</v>
      </c>
      <c r="AU4536">
        <v>39</v>
      </c>
      <c r="AV4536">
        <v>2</v>
      </c>
      <c r="AW4536">
        <v>22</v>
      </c>
      <c r="AZ4536">
        <v>0</v>
      </c>
      <c r="BA4536">
        <v>0</v>
      </c>
      <c r="BB4536">
        <v>0</v>
      </c>
      <c r="BJ4536" s="7"/>
      <c r="BN4536" s="8"/>
      <c r="BR4536" s="7"/>
      <c r="BT4536" s="9"/>
    </row>
    <row r="4537" spans="1:72">
      <c r="A4537" s="1">
        <v>42924</v>
      </c>
      <c r="B4537">
        <v>216</v>
      </c>
      <c r="C4537">
        <v>2</v>
      </c>
      <c r="D4537">
        <v>30</v>
      </c>
      <c r="E4537">
        <f>SUM(C4514:C4537)</f>
        <v>1468</v>
      </c>
      <c r="F4537">
        <f>SUM(D4514:D4537)</f>
        <v>1440</v>
      </c>
      <c r="G4537">
        <v>109</v>
      </c>
      <c r="H4537">
        <v>3</v>
      </c>
      <c r="I4537">
        <v>27</v>
      </c>
      <c r="J4537">
        <f>SUM(H4514:H4537)</f>
        <v>709</v>
      </c>
      <c r="K4537">
        <f>SUM(I4514:I4537)</f>
        <v>668</v>
      </c>
      <c r="L4537">
        <v>14</v>
      </c>
      <c r="M4537">
        <v>0</v>
      </c>
      <c r="N4537">
        <v>0</v>
      </c>
      <c r="O4537">
        <f>SUM(M4514:M4537)</f>
        <v>308</v>
      </c>
      <c r="P4537">
        <f>SUM(N4514:N4537)</f>
        <v>35</v>
      </c>
      <c r="Q4537">
        <v>27</v>
      </c>
      <c r="R4537">
        <v>10</v>
      </c>
      <c r="S4537">
        <v>58</v>
      </c>
      <c r="T4537">
        <f>SUM(R4514:R4537)</f>
        <v>6962</v>
      </c>
      <c r="U4537">
        <f>SUM(S4514:S4537)</f>
        <v>8436</v>
      </c>
      <c r="V4537">
        <v>84</v>
      </c>
      <c r="W4537">
        <v>15</v>
      </c>
      <c r="X4537">
        <v>44</v>
      </c>
      <c r="Y4537">
        <f>SUM(W4514:W4537)</f>
        <v>827</v>
      </c>
      <c r="Z4537">
        <f>SUM(X4514:X4537)</f>
        <v>5896</v>
      </c>
      <c r="AA4537">
        <v>136</v>
      </c>
      <c r="AB4537">
        <v>14</v>
      </c>
      <c r="AC4537">
        <v>88</v>
      </c>
      <c r="AD4537">
        <f>SUM(AB4514:AB4537)</f>
        <v>1970</v>
      </c>
      <c r="AE4537">
        <f>SUM(AC4514:AC4537)</f>
        <v>1900</v>
      </c>
      <c r="AF4537">
        <v>53</v>
      </c>
      <c r="AG4537">
        <v>16</v>
      </c>
      <c r="AH4537">
        <v>34</v>
      </c>
      <c r="AI4537">
        <f>SUM(AG4514:AG4537)</f>
        <v>922</v>
      </c>
      <c r="AJ4537">
        <f>SUM(AH4514:AH4537)</f>
        <v>886</v>
      </c>
      <c r="AK4537">
        <v>40</v>
      </c>
      <c r="AL4537">
        <v>18</v>
      </c>
      <c r="AM4537">
        <v>36</v>
      </c>
      <c r="AN4537">
        <f>SUM(AL4514:AL4537)</f>
        <v>895</v>
      </c>
      <c r="AO4537">
        <f>SUM(AM4514:AM4537)</f>
        <v>865</v>
      </c>
      <c r="AP4537">
        <v>109</v>
      </c>
      <c r="AQ4537">
        <v>23</v>
      </c>
      <c r="AR4537">
        <v>21</v>
      </c>
      <c r="AS4537">
        <f>SUM(AQ4514:AQ4537)</f>
        <v>575</v>
      </c>
      <c r="AT4537">
        <f>SUM(AR4514:AR4537)</f>
        <v>543</v>
      </c>
      <c r="AU4537">
        <v>37</v>
      </c>
      <c r="AV4537">
        <v>2</v>
      </c>
      <c r="AW4537">
        <v>7</v>
      </c>
      <c r="AX4537">
        <f>SUM(AV4514:AV4537)</f>
        <v>818</v>
      </c>
      <c r="AY4537">
        <f>SUM(AW4514:AW4537)</f>
        <v>826</v>
      </c>
      <c r="AZ4537">
        <v>0</v>
      </c>
      <c r="BA4537">
        <v>0</v>
      </c>
      <c r="BB4537">
        <v>0</v>
      </c>
      <c r="BJ4537" s="7"/>
      <c r="BN4537" s="8"/>
      <c r="BR4537" s="7"/>
      <c r="BT4537" s="9"/>
    </row>
    <row r="4538" spans="1:72">
      <c r="A4538" s="1">
        <v>42924.041666666664</v>
      </c>
      <c r="B4538">
        <v>201</v>
      </c>
      <c r="C4538">
        <v>1</v>
      </c>
      <c r="D4538">
        <v>22</v>
      </c>
      <c r="G4538">
        <v>78</v>
      </c>
      <c r="H4538">
        <v>1</v>
      </c>
      <c r="I4538">
        <v>10</v>
      </c>
      <c r="L4538">
        <v>14</v>
      </c>
      <c r="M4538">
        <v>0</v>
      </c>
      <c r="N4538">
        <v>0</v>
      </c>
      <c r="Q4538">
        <v>14</v>
      </c>
      <c r="R4538">
        <v>15</v>
      </c>
      <c r="S4538">
        <v>27</v>
      </c>
      <c r="V4538">
        <v>76</v>
      </c>
      <c r="W4538">
        <v>13</v>
      </c>
      <c r="X4538">
        <v>20</v>
      </c>
      <c r="AA4538">
        <v>92</v>
      </c>
      <c r="AB4538">
        <v>5</v>
      </c>
      <c r="AC4538">
        <v>46</v>
      </c>
      <c r="AF4538">
        <v>41</v>
      </c>
      <c r="AG4538">
        <v>18</v>
      </c>
      <c r="AH4538">
        <v>31</v>
      </c>
      <c r="AK4538">
        <v>32</v>
      </c>
      <c r="AL4538">
        <v>17</v>
      </c>
      <c r="AM4538">
        <v>25</v>
      </c>
      <c r="AP4538">
        <v>93</v>
      </c>
      <c r="AQ4538">
        <v>15</v>
      </c>
      <c r="AR4538">
        <v>24</v>
      </c>
      <c r="AU4538">
        <v>33</v>
      </c>
      <c r="AV4538">
        <v>0</v>
      </c>
      <c r="AW4538">
        <v>4</v>
      </c>
      <c r="AZ4538">
        <v>0</v>
      </c>
      <c r="BA4538">
        <v>0</v>
      </c>
      <c r="BB4538">
        <v>0</v>
      </c>
      <c r="BJ4538" s="7"/>
      <c r="BN4538" s="8"/>
      <c r="BR4538" s="7"/>
      <c r="BT4538" s="9"/>
    </row>
    <row r="4539" spans="1:72">
      <c r="A4539" s="1">
        <v>42924.083333333336</v>
      </c>
      <c r="B4539">
        <v>194</v>
      </c>
      <c r="C4539">
        <v>2</v>
      </c>
      <c r="D4539">
        <v>7</v>
      </c>
      <c r="G4539">
        <v>74</v>
      </c>
      <c r="H4539">
        <v>2</v>
      </c>
      <c r="I4539">
        <v>29</v>
      </c>
      <c r="L4539">
        <v>14</v>
      </c>
      <c r="M4539">
        <v>0</v>
      </c>
      <c r="N4539">
        <v>0</v>
      </c>
      <c r="Q4539">
        <v>4</v>
      </c>
      <c r="R4539">
        <v>3</v>
      </c>
      <c r="S4539">
        <v>19</v>
      </c>
      <c r="V4539">
        <v>64</v>
      </c>
      <c r="W4539">
        <v>2</v>
      </c>
      <c r="X4539">
        <v>17</v>
      </c>
      <c r="AA4539">
        <v>59</v>
      </c>
      <c r="AB4539">
        <v>0</v>
      </c>
      <c r="AC4539">
        <v>32</v>
      </c>
      <c r="AF4539">
        <v>34</v>
      </c>
      <c r="AG4539">
        <v>16</v>
      </c>
      <c r="AH4539">
        <v>15</v>
      </c>
      <c r="AK4539">
        <v>30</v>
      </c>
      <c r="AL4539">
        <v>7</v>
      </c>
      <c r="AM4539">
        <v>14</v>
      </c>
      <c r="AP4539">
        <v>87</v>
      </c>
      <c r="AQ4539">
        <v>5</v>
      </c>
      <c r="AR4539">
        <v>13</v>
      </c>
      <c r="AU4539">
        <v>33</v>
      </c>
      <c r="AV4539">
        <v>0</v>
      </c>
      <c r="AW4539">
        <v>0</v>
      </c>
      <c r="AZ4539">
        <v>0</v>
      </c>
      <c r="BA4539">
        <v>0</v>
      </c>
      <c r="BB4539">
        <v>0</v>
      </c>
      <c r="BJ4539" s="7"/>
      <c r="BN4539" s="8"/>
      <c r="BR4539" s="7"/>
      <c r="BT4539" s="9"/>
    </row>
    <row r="4540" spans="1:72">
      <c r="A4540" s="1">
        <v>42924.125</v>
      </c>
      <c r="B4540">
        <v>193</v>
      </c>
      <c r="C4540">
        <v>1</v>
      </c>
      <c r="D4540">
        <v>3</v>
      </c>
      <c r="G4540">
        <v>74</v>
      </c>
      <c r="H4540">
        <v>0</v>
      </c>
      <c r="I4540">
        <v>0</v>
      </c>
      <c r="L4540">
        <v>14</v>
      </c>
      <c r="M4540">
        <v>0</v>
      </c>
      <c r="N4540">
        <v>0</v>
      </c>
      <c r="Q4540">
        <v>0</v>
      </c>
      <c r="R4540">
        <v>6</v>
      </c>
      <c r="S4540">
        <v>8</v>
      </c>
      <c r="V4540">
        <v>61</v>
      </c>
      <c r="W4540">
        <v>2</v>
      </c>
      <c r="X4540">
        <v>5</v>
      </c>
      <c r="AA4540">
        <v>57</v>
      </c>
      <c r="AB4540">
        <v>0</v>
      </c>
      <c r="AC4540">
        <v>14</v>
      </c>
      <c r="AF4540">
        <v>26</v>
      </c>
      <c r="AG4540">
        <v>1</v>
      </c>
      <c r="AH4540">
        <v>11</v>
      </c>
      <c r="AK4540">
        <v>19</v>
      </c>
      <c r="AL4540">
        <v>2</v>
      </c>
      <c r="AM4540">
        <v>10</v>
      </c>
      <c r="AP4540">
        <v>84</v>
      </c>
      <c r="AQ4540">
        <v>0</v>
      </c>
      <c r="AR4540">
        <v>4</v>
      </c>
      <c r="AU4540">
        <v>32</v>
      </c>
      <c r="AV4540">
        <v>0</v>
      </c>
      <c r="AW4540">
        <v>1</v>
      </c>
      <c r="AZ4540">
        <v>0</v>
      </c>
      <c r="BA4540">
        <v>0</v>
      </c>
      <c r="BB4540">
        <v>0</v>
      </c>
      <c r="BJ4540" s="7"/>
      <c r="BN4540" s="8"/>
      <c r="BR4540" s="7"/>
      <c r="BT4540" s="9"/>
    </row>
    <row r="4541" spans="1:72">
      <c r="A4541" s="1">
        <v>42924.166666666664</v>
      </c>
      <c r="B4541">
        <v>193</v>
      </c>
      <c r="C4541">
        <v>0</v>
      </c>
      <c r="D4541">
        <v>0</v>
      </c>
      <c r="G4541">
        <v>74</v>
      </c>
      <c r="H4541">
        <v>0</v>
      </c>
      <c r="I4541">
        <v>0</v>
      </c>
      <c r="L4541">
        <v>14</v>
      </c>
      <c r="M4541">
        <v>0</v>
      </c>
      <c r="N4541">
        <v>0</v>
      </c>
      <c r="Q4541">
        <v>0</v>
      </c>
      <c r="R4541">
        <v>1</v>
      </c>
      <c r="S4541">
        <v>5</v>
      </c>
      <c r="V4541">
        <v>61</v>
      </c>
      <c r="W4541">
        <v>0</v>
      </c>
      <c r="X4541">
        <v>0</v>
      </c>
      <c r="AA4541">
        <v>55</v>
      </c>
      <c r="AB4541">
        <v>0</v>
      </c>
      <c r="AC4541">
        <v>2</v>
      </c>
      <c r="AF4541">
        <v>21</v>
      </c>
      <c r="AG4541">
        <v>2</v>
      </c>
      <c r="AH4541">
        <v>6</v>
      </c>
      <c r="AK4541">
        <v>11</v>
      </c>
      <c r="AL4541">
        <v>2</v>
      </c>
      <c r="AM4541">
        <v>12</v>
      </c>
      <c r="AP4541">
        <v>77</v>
      </c>
      <c r="AQ4541">
        <v>0</v>
      </c>
      <c r="AR4541">
        <v>6</v>
      </c>
      <c r="AU4541">
        <v>32</v>
      </c>
      <c r="AV4541">
        <v>0</v>
      </c>
      <c r="AW4541">
        <v>0</v>
      </c>
      <c r="AZ4541">
        <v>0</v>
      </c>
      <c r="BA4541">
        <v>0</v>
      </c>
      <c r="BB4541">
        <v>0</v>
      </c>
      <c r="BJ4541" s="7"/>
      <c r="BN4541" s="8"/>
      <c r="BR4541" s="7"/>
      <c r="BT4541" s="9"/>
    </row>
    <row r="4542" spans="1:72">
      <c r="A4542" s="1">
        <v>42924.208333333336</v>
      </c>
      <c r="B4542">
        <v>192</v>
      </c>
      <c r="C4542">
        <v>0</v>
      </c>
      <c r="D4542">
        <v>1</v>
      </c>
      <c r="G4542">
        <v>74</v>
      </c>
      <c r="H4542">
        <v>0</v>
      </c>
      <c r="I4542">
        <v>0</v>
      </c>
      <c r="L4542">
        <v>14</v>
      </c>
      <c r="M4542">
        <v>0</v>
      </c>
      <c r="N4542">
        <v>0</v>
      </c>
      <c r="Q4542">
        <v>0</v>
      </c>
      <c r="R4542">
        <v>0</v>
      </c>
      <c r="S4542">
        <v>4</v>
      </c>
      <c r="V4542">
        <v>61</v>
      </c>
      <c r="W4542">
        <v>1</v>
      </c>
      <c r="X4542">
        <v>1</v>
      </c>
      <c r="AA4542">
        <v>55</v>
      </c>
      <c r="AB4542">
        <v>0</v>
      </c>
      <c r="AC4542">
        <v>0</v>
      </c>
      <c r="AF4542">
        <v>14</v>
      </c>
      <c r="AG4542">
        <v>3</v>
      </c>
      <c r="AH4542">
        <v>9</v>
      </c>
      <c r="AK4542">
        <v>5</v>
      </c>
      <c r="AL4542">
        <v>0</v>
      </c>
      <c r="AM4542">
        <v>5</v>
      </c>
      <c r="AP4542">
        <v>71</v>
      </c>
      <c r="AQ4542">
        <v>2</v>
      </c>
      <c r="AR4542">
        <v>9</v>
      </c>
      <c r="AU4542">
        <v>32</v>
      </c>
      <c r="AV4542">
        <v>0</v>
      </c>
      <c r="AW4542">
        <v>0</v>
      </c>
      <c r="AZ4542">
        <v>0</v>
      </c>
      <c r="BA4542">
        <v>0</v>
      </c>
      <c r="BB4542">
        <v>0</v>
      </c>
      <c r="BJ4542" s="7"/>
      <c r="BN4542" s="8"/>
      <c r="BR4542" s="7"/>
      <c r="BT4542" s="9"/>
    </row>
    <row r="4543" spans="1:72">
      <c r="A4543" s="1">
        <v>42924.25</v>
      </c>
      <c r="B4543">
        <v>195</v>
      </c>
      <c r="C4543">
        <v>1</v>
      </c>
      <c r="D4543">
        <v>0</v>
      </c>
      <c r="G4543">
        <v>77</v>
      </c>
      <c r="H4543">
        <v>1</v>
      </c>
      <c r="I4543">
        <v>0</v>
      </c>
      <c r="L4543">
        <v>14</v>
      </c>
      <c r="M4543">
        <v>0</v>
      </c>
      <c r="N4543">
        <v>0</v>
      </c>
      <c r="Q4543">
        <v>6</v>
      </c>
      <c r="R4543">
        <v>8</v>
      </c>
      <c r="S4543">
        <v>5</v>
      </c>
      <c r="V4543">
        <v>63</v>
      </c>
      <c r="W4543">
        <v>2</v>
      </c>
      <c r="X4543">
        <v>0</v>
      </c>
      <c r="AA4543">
        <v>55</v>
      </c>
      <c r="AB4543">
        <v>0</v>
      </c>
      <c r="AC4543">
        <v>0</v>
      </c>
      <c r="AF4543">
        <v>9</v>
      </c>
      <c r="AG4543">
        <v>0</v>
      </c>
      <c r="AH4543">
        <v>8</v>
      </c>
      <c r="AK4543">
        <v>6</v>
      </c>
      <c r="AL4543">
        <v>3</v>
      </c>
      <c r="AM4543">
        <v>2</v>
      </c>
      <c r="AP4543">
        <v>68</v>
      </c>
      <c r="AQ4543">
        <v>0</v>
      </c>
      <c r="AR4543">
        <v>3</v>
      </c>
      <c r="AU4543">
        <v>34</v>
      </c>
      <c r="AV4543">
        <v>0</v>
      </c>
      <c r="AW4543">
        <v>0</v>
      </c>
      <c r="AZ4543">
        <v>0</v>
      </c>
      <c r="BA4543">
        <v>0</v>
      </c>
      <c r="BB4543">
        <v>0</v>
      </c>
      <c r="BJ4543" s="7"/>
      <c r="BN4543" s="8"/>
      <c r="BR4543" s="7"/>
      <c r="BT4543" s="9"/>
    </row>
    <row r="4544" spans="1:72">
      <c r="A4544" s="1">
        <v>42924.291666666664</v>
      </c>
      <c r="B4544">
        <v>196</v>
      </c>
      <c r="C4544">
        <v>2</v>
      </c>
      <c r="D4544">
        <v>0</v>
      </c>
      <c r="G4544">
        <v>80</v>
      </c>
      <c r="H4544">
        <v>4</v>
      </c>
      <c r="I4544">
        <v>0</v>
      </c>
      <c r="L4544">
        <v>14</v>
      </c>
      <c r="M4544">
        <v>0</v>
      </c>
      <c r="N4544">
        <v>0</v>
      </c>
      <c r="Q4544">
        <v>12</v>
      </c>
      <c r="R4544">
        <v>11</v>
      </c>
      <c r="S4544">
        <v>2</v>
      </c>
      <c r="V4544">
        <v>62</v>
      </c>
      <c r="W4544">
        <v>4</v>
      </c>
      <c r="X4544">
        <v>5</v>
      </c>
      <c r="AA4544">
        <v>55</v>
      </c>
      <c r="AB4544">
        <v>0</v>
      </c>
      <c r="AC4544">
        <v>0</v>
      </c>
      <c r="AF4544">
        <v>12</v>
      </c>
      <c r="AG4544">
        <v>2</v>
      </c>
      <c r="AH4544">
        <v>2</v>
      </c>
      <c r="AK4544">
        <v>6</v>
      </c>
      <c r="AL4544">
        <v>0</v>
      </c>
      <c r="AM4544">
        <v>1</v>
      </c>
      <c r="AP4544">
        <v>67</v>
      </c>
      <c r="AQ4544">
        <v>1</v>
      </c>
      <c r="AR4544">
        <v>2</v>
      </c>
      <c r="AU4544">
        <v>35</v>
      </c>
      <c r="AV4544">
        <v>2</v>
      </c>
      <c r="AW4544">
        <v>0</v>
      </c>
      <c r="AZ4544">
        <v>0</v>
      </c>
      <c r="BA4544">
        <v>0</v>
      </c>
      <c r="BB4544">
        <v>0</v>
      </c>
      <c r="BJ4544" s="7"/>
      <c r="BN4544" s="8"/>
      <c r="BR4544" s="7"/>
      <c r="BT4544" s="9"/>
    </row>
    <row r="4545" spans="1:72">
      <c r="A4545" s="1">
        <v>42924.333333333336</v>
      </c>
      <c r="B4545">
        <v>198</v>
      </c>
      <c r="C4545">
        <v>3</v>
      </c>
      <c r="D4545">
        <v>1</v>
      </c>
      <c r="G4545">
        <v>85</v>
      </c>
      <c r="H4545">
        <v>3</v>
      </c>
      <c r="I4545">
        <v>1</v>
      </c>
      <c r="L4545">
        <v>15</v>
      </c>
      <c r="M4545">
        <v>1</v>
      </c>
      <c r="N4545">
        <v>0</v>
      </c>
      <c r="Q4545">
        <v>25</v>
      </c>
      <c r="R4545">
        <v>9</v>
      </c>
      <c r="S4545">
        <v>6</v>
      </c>
      <c r="V4545">
        <v>65</v>
      </c>
      <c r="W4545">
        <v>5</v>
      </c>
      <c r="X4545">
        <v>7</v>
      </c>
      <c r="AA4545">
        <v>71</v>
      </c>
      <c r="AB4545">
        <v>5</v>
      </c>
      <c r="AC4545">
        <v>0</v>
      </c>
      <c r="AF4545">
        <v>11</v>
      </c>
      <c r="AG4545">
        <v>3</v>
      </c>
      <c r="AH4545">
        <v>3</v>
      </c>
      <c r="AK4545">
        <v>11</v>
      </c>
      <c r="AL4545">
        <v>5</v>
      </c>
      <c r="AM4545">
        <v>1</v>
      </c>
      <c r="AP4545">
        <v>67</v>
      </c>
      <c r="AQ4545">
        <v>0</v>
      </c>
      <c r="AR4545">
        <v>1</v>
      </c>
      <c r="AU4545">
        <v>39</v>
      </c>
      <c r="AV4545">
        <v>3</v>
      </c>
      <c r="AW4545">
        <v>0</v>
      </c>
      <c r="AZ4545">
        <v>0</v>
      </c>
      <c r="BA4545">
        <v>0</v>
      </c>
      <c r="BB4545">
        <v>0</v>
      </c>
      <c r="BJ4545" s="7"/>
      <c r="BN4545" s="8"/>
      <c r="BR4545" s="7"/>
      <c r="BT4545" s="9"/>
    </row>
    <row r="4546" spans="1:72">
      <c r="A4546" s="1">
        <v>42924.375</v>
      </c>
      <c r="B4546">
        <v>213</v>
      </c>
      <c r="C4546">
        <v>14</v>
      </c>
      <c r="D4546">
        <v>4</v>
      </c>
      <c r="G4546">
        <v>89</v>
      </c>
      <c r="H4546">
        <v>9</v>
      </c>
      <c r="I4546">
        <v>5</v>
      </c>
      <c r="L4546">
        <v>15</v>
      </c>
      <c r="M4546">
        <v>0</v>
      </c>
      <c r="N4546">
        <v>0</v>
      </c>
      <c r="Q4546">
        <v>54</v>
      </c>
      <c r="R4546">
        <v>52</v>
      </c>
      <c r="S4546">
        <v>18</v>
      </c>
      <c r="V4546">
        <v>67</v>
      </c>
      <c r="W4546">
        <v>20</v>
      </c>
      <c r="X4546">
        <v>13</v>
      </c>
      <c r="AA4546">
        <v>107</v>
      </c>
      <c r="AB4546">
        <v>37</v>
      </c>
      <c r="AC4546">
        <v>5</v>
      </c>
      <c r="AF4546">
        <v>22</v>
      </c>
      <c r="AG4546">
        <v>7</v>
      </c>
      <c r="AH4546">
        <v>1</v>
      </c>
      <c r="AK4546">
        <v>26</v>
      </c>
      <c r="AL4546">
        <v>14</v>
      </c>
      <c r="AM4546">
        <v>3</v>
      </c>
      <c r="AP4546">
        <v>78</v>
      </c>
      <c r="AQ4546">
        <v>13</v>
      </c>
      <c r="AR4546">
        <v>5</v>
      </c>
      <c r="AU4546">
        <v>56</v>
      </c>
      <c r="AV4546">
        <v>11</v>
      </c>
      <c r="AW4546">
        <v>0</v>
      </c>
      <c r="AZ4546">
        <v>0</v>
      </c>
      <c r="BA4546">
        <v>0</v>
      </c>
      <c r="BB4546">
        <v>0</v>
      </c>
      <c r="BJ4546" s="7"/>
      <c r="BN4546" s="8"/>
      <c r="BR4546" s="7"/>
      <c r="BT4546" s="9"/>
    </row>
    <row r="4547" spans="1:72">
      <c r="A4547" s="1">
        <v>42924.416666666664</v>
      </c>
      <c r="B4547">
        <v>330</v>
      </c>
      <c r="C4547">
        <v>97</v>
      </c>
      <c r="D4547">
        <v>9</v>
      </c>
      <c r="G4547">
        <v>130</v>
      </c>
      <c r="H4547">
        <v>35</v>
      </c>
      <c r="I4547">
        <v>6</v>
      </c>
      <c r="L4547">
        <v>17</v>
      </c>
      <c r="M4547">
        <v>1</v>
      </c>
      <c r="N4547">
        <v>0</v>
      </c>
      <c r="Q4547">
        <v>81</v>
      </c>
      <c r="R4547">
        <v>67</v>
      </c>
      <c r="S4547">
        <v>43</v>
      </c>
      <c r="V4547">
        <v>66</v>
      </c>
      <c r="W4547">
        <v>28</v>
      </c>
      <c r="X4547">
        <v>22</v>
      </c>
      <c r="AA4547">
        <v>235</v>
      </c>
      <c r="AB4547">
        <v>135</v>
      </c>
      <c r="AC4547">
        <v>22</v>
      </c>
      <c r="AF4547">
        <v>67</v>
      </c>
      <c r="AG4547">
        <v>39</v>
      </c>
      <c r="AH4547">
        <v>11</v>
      </c>
      <c r="AK4547">
        <v>76</v>
      </c>
      <c r="AL4547">
        <v>45</v>
      </c>
      <c r="AM4547">
        <v>11</v>
      </c>
      <c r="AP4547">
        <v>93</v>
      </c>
      <c r="AQ4547">
        <v>20</v>
      </c>
      <c r="AR4547">
        <v>15</v>
      </c>
      <c r="AU4547">
        <v>129</v>
      </c>
      <c r="AV4547">
        <v>57</v>
      </c>
      <c r="AW4547">
        <v>1</v>
      </c>
      <c r="AZ4547">
        <v>0</v>
      </c>
      <c r="BA4547">
        <v>0</v>
      </c>
      <c r="BB4547">
        <v>0</v>
      </c>
      <c r="BJ4547" s="7"/>
      <c r="BN4547" s="8"/>
      <c r="BR4547" s="7"/>
      <c r="BT4547" s="9"/>
    </row>
    <row r="4548" spans="1:72">
      <c r="A4548" s="1">
        <v>42924.458333333336</v>
      </c>
      <c r="B4548">
        <v>507</v>
      </c>
      <c r="C4548">
        <v>201</v>
      </c>
      <c r="D4548">
        <v>23</v>
      </c>
      <c r="G4548">
        <v>164</v>
      </c>
      <c r="H4548">
        <v>51</v>
      </c>
      <c r="I4548">
        <v>14</v>
      </c>
      <c r="L4548">
        <v>16</v>
      </c>
      <c r="M4548">
        <v>2</v>
      </c>
      <c r="N4548">
        <v>1</v>
      </c>
      <c r="Q4548">
        <v>176</v>
      </c>
      <c r="R4548">
        <v>122</v>
      </c>
      <c r="S4548">
        <v>46</v>
      </c>
      <c r="V4548">
        <v>77</v>
      </c>
      <c r="W4548">
        <v>34</v>
      </c>
      <c r="X4548">
        <v>31</v>
      </c>
      <c r="AA4548">
        <v>412</v>
      </c>
      <c r="AB4548">
        <v>218</v>
      </c>
      <c r="AC4548">
        <v>53</v>
      </c>
      <c r="AF4548">
        <v>95</v>
      </c>
      <c r="AG4548">
        <v>86</v>
      </c>
      <c r="AH4548">
        <v>42</v>
      </c>
      <c r="AK4548">
        <v>116</v>
      </c>
      <c r="AL4548">
        <v>110</v>
      </c>
      <c r="AM4548">
        <v>55</v>
      </c>
      <c r="AP4548">
        <v>113</v>
      </c>
      <c r="AQ4548">
        <v>66</v>
      </c>
      <c r="AR4548">
        <v>33</v>
      </c>
      <c r="AU4548">
        <v>219</v>
      </c>
      <c r="AV4548">
        <v>104</v>
      </c>
      <c r="AW4548">
        <v>13</v>
      </c>
      <c r="AZ4548">
        <v>0</v>
      </c>
      <c r="BA4548">
        <v>0</v>
      </c>
      <c r="BB4548">
        <v>0</v>
      </c>
      <c r="BJ4548" s="7"/>
      <c r="BN4548" s="8"/>
      <c r="BR4548" s="7"/>
      <c r="BT4548" s="9"/>
    </row>
    <row r="4549" spans="1:72">
      <c r="A4549" s="1">
        <v>42924.5</v>
      </c>
      <c r="B4549">
        <v>622</v>
      </c>
      <c r="C4549">
        <v>218</v>
      </c>
      <c r="D4549">
        <v>110</v>
      </c>
      <c r="G4549">
        <v>205</v>
      </c>
      <c r="H4549">
        <v>51</v>
      </c>
      <c r="I4549">
        <v>10</v>
      </c>
      <c r="L4549">
        <v>16</v>
      </c>
      <c r="M4549">
        <v>2</v>
      </c>
      <c r="N4549">
        <v>3</v>
      </c>
      <c r="Q4549">
        <v>231</v>
      </c>
      <c r="R4549">
        <v>142</v>
      </c>
      <c r="S4549">
        <v>73</v>
      </c>
      <c r="V4549">
        <v>99</v>
      </c>
      <c r="W4549">
        <v>44</v>
      </c>
      <c r="X4549">
        <v>33</v>
      </c>
      <c r="AA4549">
        <v>496</v>
      </c>
      <c r="AB4549">
        <v>219</v>
      </c>
      <c r="AC4549">
        <v>103</v>
      </c>
      <c r="AF4549">
        <v>90</v>
      </c>
      <c r="AG4549">
        <v>91</v>
      </c>
      <c r="AH4549">
        <v>87</v>
      </c>
      <c r="AK4549">
        <v>107</v>
      </c>
      <c r="AL4549">
        <v>110</v>
      </c>
      <c r="AM4549">
        <v>110</v>
      </c>
      <c r="AP4549">
        <v>115</v>
      </c>
      <c r="AQ4549">
        <v>72</v>
      </c>
      <c r="AR4549">
        <v>69</v>
      </c>
      <c r="AU4549">
        <v>281</v>
      </c>
      <c r="AV4549">
        <v>118</v>
      </c>
      <c r="AW4549">
        <v>43</v>
      </c>
      <c r="AZ4549">
        <v>0</v>
      </c>
      <c r="BA4549">
        <v>0</v>
      </c>
      <c r="BB4549">
        <v>0</v>
      </c>
      <c r="BJ4549" s="7"/>
      <c r="BN4549" s="8"/>
      <c r="BR4549" s="7"/>
      <c r="BT4549" s="9"/>
    </row>
    <row r="4550" spans="1:72">
      <c r="A4550" s="1">
        <v>42924.541666666664</v>
      </c>
      <c r="B4550">
        <v>634</v>
      </c>
      <c r="C4550">
        <v>201</v>
      </c>
      <c r="D4550">
        <v>166</v>
      </c>
      <c r="G4550">
        <v>229</v>
      </c>
      <c r="H4550">
        <v>61</v>
      </c>
      <c r="I4550">
        <v>30</v>
      </c>
      <c r="L4550">
        <v>17</v>
      </c>
      <c r="M4550">
        <v>0</v>
      </c>
      <c r="N4550">
        <v>1</v>
      </c>
      <c r="Q4550">
        <v>254</v>
      </c>
      <c r="R4550">
        <v>138</v>
      </c>
      <c r="S4550">
        <v>111</v>
      </c>
      <c r="V4550">
        <v>122</v>
      </c>
      <c r="W4550">
        <v>57</v>
      </c>
      <c r="X4550">
        <v>28</v>
      </c>
      <c r="AA4550">
        <v>475</v>
      </c>
      <c r="AB4550">
        <v>145</v>
      </c>
      <c r="AC4550">
        <v>157</v>
      </c>
      <c r="AF4550">
        <v>93</v>
      </c>
      <c r="AG4550">
        <v>75</v>
      </c>
      <c r="AH4550">
        <v>71</v>
      </c>
      <c r="AK4550">
        <v>111</v>
      </c>
      <c r="AL4550">
        <v>89</v>
      </c>
      <c r="AM4550">
        <v>89</v>
      </c>
      <c r="AP4550">
        <v>113</v>
      </c>
      <c r="AQ4550">
        <v>50</v>
      </c>
      <c r="AR4550">
        <v>53</v>
      </c>
      <c r="AU4550">
        <v>290</v>
      </c>
      <c r="AV4550">
        <v>98</v>
      </c>
      <c r="AW4550">
        <v>71</v>
      </c>
      <c r="AZ4550">
        <v>0</v>
      </c>
      <c r="BA4550">
        <v>0</v>
      </c>
      <c r="BB4550">
        <v>0</v>
      </c>
      <c r="BJ4550" s="7"/>
      <c r="BN4550" s="8"/>
      <c r="BR4550" s="7"/>
      <c r="BT4550" s="9"/>
    </row>
    <row r="4551" spans="1:72">
      <c r="A4551" s="1">
        <v>42924.583333333336</v>
      </c>
      <c r="B4551">
        <v>655</v>
      </c>
      <c r="C4551">
        <v>209</v>
      </c>
      <c r="D4551">
        <v>169</v>
      </c>
      <c r="G4551">
        <v>226</v>
      </c>
      <c r="H4551">
        <v>35</v>
      </c>
      <c r="I4551">
        <v>36</v>
      </c>
      <c r="L4551">
        <v>19</v>
      </c>
      <c r="M4551">
        <v>4</v>
      </c>
      <c r="N4551">
        <v>0</v>
      </c>
      <c r="Q4551">
        <v>253</v>
      </c>
      <c r="R4551">
        <v>108</v>
      </c>
      <c r="S4551">
        <v>99</v>
      </c>
      <c r="V4551">
        <v>130</v>
      </c>
      <c r="W4551">
        <v>59</v>
      </c>
      <c r="X4551">
        <v>40</v>
      </c>
      <c r="AA4551">
        <v>496</v>
      </c>
      <c r="AB4551">
        <v>198</v>
      </c>
      <c r="AC4551">
        <v>177</v>
      </c>
      <c r="AF4551">
        <v>93</v>
      </c>
      <c r="AG4551">
        <v>71</v>
      </c>
      <c r="AH4551">
        <v>78</v>
      </c>
      <c r="AK4551">
        <v>110</v>
      </c>
      <c r="AL4551">
        <v>69</v>
      </c>
      <c r="AM4551">
        <v>68</v>
      </c>
      <c r="AP4551">
        <v>116</v>
      </c>
      <c r="AQ4551">
        <v>48</v>
      </c>
      <c r="AR4551">
        <v>46</v>
      </c>
      <c r="AU4551">
        <v>280</v>
      </c>
      <c r="AV4551">
        <v>85</v>
      </c>
      <c r="AW4551">
        <v>99</v>
      </c>
      <c r="AZ4551">
        <v>0</v>
      </c>
      <c r="BA4551">
        <v>0</v>
      </c>
      <c r="BB4551">
        <v>0</v>
      </c>
      <c r="BJ4551" s="7"/>
      <c r="BN4551" s="8"/>
      <c r="BR4551" s="7"/>
      <c r="BT4551" s="9"/>
    </row>
    <row r="4552" spans="1:72">
      <c r="A4552" s="1">
        <v>42924.625</v>
      </c>
      <c r="B4552">
        <v>646</v>
      </c>
      <c r="C4552">
        <v>173</v>
      </c>
      <c r="D4552">
        <v>186</v>
      </c>
      <c r="G4552">
        <v>203</v>
      </c>
      <c r="H4552">
        <v>35</v>
      </c>
      <c r="I4552">
        <v>44</v>
      </c>
      <c r="L4552">
        <v>18</v>
      </c>
      <c r="M4552">
        <v>2</v>
      </c>
      <c r="N4552">
        <v>2</v>
      </c>
      <c r="Q4552">
        <v>234</v>
      </c>
      <c r="R4552">
        <v>98</v>
      </c>
      <c r="S4552">
        <v>102</v>
      </c>
      <c r="V4552">
        <v>126</v>
      </c>
      <c r="W4552">
        <v>44</v>
      </c>
      <c r="X4552">
        <v>53</v>
      </c>
      <c r="AA4552">
        <v>490</v>
      </c>
      <c r="AB4552">
        <v>168</v>
      </c>
      <c r="AC4552">
        <v>168</v>
      </c>
      <c r="AF4552">
        <v>93</v>
      </c>
      <c r="AG4552">
        <v>76</v>
      </c>
      <c r="AH4552">
        <v>73</v>
      </c>
      <c r="AK4552">
        <v>107</v>
      </c>
      <c r="AL4552">
        <v>74</v>
      </c>
      <c r="AM4552">
        <v>77</v>
      </c>
      <c r="AP4552">
        <v>110</v>
      </c>
      <c r="AQ4552">
        <v>45</v>
      </c>
      <c r="AR4552">
        <v>52</v>
      </c>
      <c r="AU4552">
        <v>280</v>
      </c>
      <c r="AV4552">
        <v>94</v>
      </c>
      <c r="AW4552">
        <v>90</v>
      </c>
      <c r="AZ4552">
        <v>130</v>
      </c>
      <c r="BA4552">
        <v>0</v>
      </c>
      <c r="BB4552">
        <v>0</v>
      </c>
      <c r="BJ4552" s="7"/>
      <c r="BN4552" s="8"/>
      <c r="BR4552" s="7"/>
      <c r="BT4552" s="9"/>
    </row>
    <row r="4553" spans="1:72">
      <c r="A4553" s="1">
        <v>42924.666666666664</v>
      </c>
      <c r="B4553">
        <v>575</v>
      </c>
      <c r="C4553">
        <v>157</v>
      </c>
      <c r="D4553">
        <v>197</v>
      </c>
      <c r="G4553">
        <v>176</v>
      </c>
      <c r="H4553">
        <v>22</v>
      </c>
      <c r="I4553">
        <v>52</v>
      </c>
      <c r="L4553">
        <v>12</v>
      </c>
      <c r="M4553">
        <v>2</v>
      </c>
      <c r="N4553">
        <v>3</v>
      </c>
      <c r="Q4553">
        <v>193</v>
      </c>
      <c r="R4553">
        <v>72</v>
      </c>
      <c r="S4553">
        <v>123</v>
      </c>
      <c r="V4553">
        <v>109</v>
      </c>
      <c r="W4553">
        <v>39</v>
      </c>
      <c r="X4553">
        <v>55</v>
      </c>
      <c r="AA4553">
        <v>450</v>
      </c>
      <c r="AB4553">
        <v>174</v>
      </c>
      <c r="AC4553">
        <v>191</v>
      </c>
      <c r="AF4553">
        <v>92</v>
      </c>
      <c r="AG4553">
        <v>62</v>
      </c>
      <c r="AH4553">
        <v>66</v>
      </c>
      <c r="AK4553">
        <v>103</v>
      </c>
      <c r="AL4553">
        <v>68</v>
      </c>
      <c r="AM4553">
        <v>67</v>
      </c>
      <c r="AP4553">
        <v>98</v>
      </c>
      <c r="AQ4553">
        <v>31</v>
      </c>
      <c r="AR4553">
        <v>35</v>
      </c>
      <c r="AU4553">
        <v>247</v>
      </c>
      <c r="AV4553">
        <v>74</v>
      </c>
      <c r="AW4553">
        <v>113</v>
      </c>
      <c r="AZ4553">
        <v>78</v>
      </c>
      <c r="BA4553">
        <v>0</v>
      </c>
      <c r="BB4553">
        <v>0</v>
      </c>
      <c r="BJ4553" s="7"/>
      <c r="BN4553" s="8"/>
      <c r="BR4553" s="7"/>
      <c r="BT4553" s="9"/>
    </row>
    <row r="4554" spans="1:72">
      <c r="A4554" s="1">
        <v>42924.708333333336</v>
      </c>
      <c r="B4554">
        <v>487</v>
      </c>
      <c r="C4554">
        <v>98</v>
      </c>
      <c r="D4554">
        <v>185</v>
      </c>
      <c r="G4554">
        <v>152</v>
      </c>
      <c r="H4554">
        <v>17</v>
      </c>
      <c r="I4554">
        <v>48</v>
      </c>
      <c r="L4554">
        <v>9</v>
      </c>
      <c r="M4554">
        <v>0</v>
      </c>
      <c r="N4554">
        <v>2</v>
      </c>
      <c r="Q4554">
        <v>143</v>
      </c>
      <c r="R4554">
        <v>65</v>
      </c>
      <c r="S4554">
        <v>106</v>
      </c>
      <c r="V4554">
        <v>99</v>
      </c>
      <c r="W4554">
        <v>44</v>
      </c>
      <c r="X4554">
        <v>46</v>
      </c>
      <c r="AA4554">
        <v>380</v>
      </c>
      <c r="AB4554">
        <v>143</v>
      </c>
      <c r="AC4554">
        <v>212</v>
      </c>
      <c r="AF4554">
        <v>92</v>
      </c>
      <c r="AG4554">
        <v>76</v>
      </c>
      <c r="AH4554">
        <v>72</v>
      </c>
      <c r="AK4554">
        <v>90</v>
      </c>
      <c r="AL4554">
        <v>62</v>
      </c>
      <c r="AM4554">
        <v>66</v>
      </c>
      <c r="AP4554">
        <v>99</v>
      </c>
      <c r="AQ4554">
        <v>24</v>
      </c>
      <c r="AR4554">
        <v>27</v>
      </c>
      <c r="AU4554">
        <v>188</v>
      </c>
      <c r="AV4554">
        <v>43</v>
      </c>
      <c r="AW4554">
        <v>86</v>
      </c>
      <c r="AZ4554">
        <v>25</v>
      </c>
      <c r="BA4554">
        <v>0</v>
      </c>
      <c r="BB4554">
        <v>0</v>
      </c>
      <c r="BJ4554" s="7"/>
      <c r="BN4554" s="8"/>
      <c r="BR4554" s="7"/>
      <c r="BT4554" s="9"/>
    </row>
    <row r="4555" spans="1:72">
      <c r="A4555" s="1">
        <v>42924.75</v>
      </c>
      <c r="B4555">
        <v>400</v>
      </c>
      <c r="C4555">
        <v>74</v>
      </c>
      <c r="D4555">
        <v>176</v>
      </c>
      <c r="G4555">
        <v>130</v>
      </c>
      <c r="H4555">
        <v>15</v>
      </c>
      <c r="I4555">
        <v>33</v>
      </c>
      <c r="L4555">
        <v>7</v>
      </c>
      <c r="M4555">
        <v>0</v>
      </c>
      <c r="N4555">
        <v>1</v>
      </c>
      <c r="Q4555">
        <v>138</v>
      </c>
      <c r="R4555">
        <v>77</v>
      </c>
      <c r="S4555">
        <v>104</v>
      </c>
      <c r="V4555">
        <v>84</v>
      </c>
      <c r="W4555">
        <v>24</v>
      </c>
      <c r="X4555">
        <v>53</v>
      </c>
      <c r="AA4555">
        <v>346</v>
      </c>
      <c r="AB4555">
        <v>132</v>
      </c>
      <c r="AC4555">
        <v>158</v>
      </c>
      <c r="AF4555">
        <v>68</v>
      </c>
      <c r="AG4555">
        <v>51</v>
      </c>
      <c r="AH4555">
        <v>70</v>
      </c>
      <c r="AK4555">
        <v>72</v>
      </c>
      <c r="AL4555">
        <v>38</v>
      </c>
      <c r="AM4555">
        <v>66</v>
      </c>
      <c r="AP4555">
        <v>92</v>
      </c>
      <c r="AQ4555">
        <v>30</v>
      </c>
      <c r="AR4555">
        <v>36</v>
      </c>
      <c r="AU4555">
        <v>138</v>
      </c>
      <c r="AV4555">
        <v>25</v>
      </c>
      <c r="AW4555">
        <v>86</v>
      </c>
      <c r="AZ4555">
        <v>0</v>
      </c>
      <c r="BA4555">
        <v>0</v>
      </c>
      <c r="BB4555">
        <v>0</v>
      </c>
      <c r="BJ4555" s="7"/>
      <c r="BN4555" s="8"/>
      <c r="BR4555" s="7"/>
      <c r="BT4555" s="9"/>
    </row>
    <row r="4556" spans="1:72">
      <c r="A4556" s="1">
        <v>42924.791666666664</v>
      </c>
      <c r="B4556">
        <v>303</v>
      </c>
      <c r="C4556">
        <v>50</v>
      </c>
      <c r="D4556">
        <v>139</v>
      </c>
      <c r="G4556">
        <v>122</v>
      </c>
      <c r="H4556">
        <v>16</v>
      </c>
      <c r="I4556">
        <v>29</v>
      </c>
      <c r="L4556">
        <v>7</v>
      </c>
      <c r="M4556">
        <v>0</v>
      </c>
      <c r="N4556">
        <v>3</v>
      </c>
      <c r="Q4556">
        <v>130</v>
      </c>
      <c r="R4556">
        <v>69</v>
      </c>
      <c r="S4556">
        <v>78</v>
      </c>
      <c r="V4556">
        <v>98</v>
      </c>
      <c r="W4556">
        <v>56</v>
      </c>
      <c r="X4556">
        <v>40</v>
      </c>
      <c r="AA4556">
        <v>272</v>
      </c>
      <c r="AB4556">
        <v>87</v>
      </c>
      <c r="AC4556">
        <v>166</v>
      </c>
      <c r="AF4556">
        <v>52</v>
      </c>
      <c r="AG4556">
        <v>48</v>
      </c>
      <c r="AH4556">
        <v>62</v>
      </c>
      <c r="AK4556">
        <v>52</v>
      </c>
      <c r="AL4556">
        <v>32</v>
      </c>
      <c r="AM4556">
        <v>49</v>
      </c>
      <c r="AP4556">
        <v>80</v>
      </c>
      <c r="AQ4556">
        <v>11</v>
      </c>
      <c r="AR4556">
        <v>29</v>
      </c>
      <c r="AU4556">
        <v>80</v>
      </c>
      <c r="AV4556">
        <v>25</v>
      </c>
      <c r="AW4556">
        <v>80</v>
      </c>
      <c r="AZ4556">
        <v>0</v>
      </c>
      <c r="BA4556">
        <v>0</v>
      </c>
      <c r="BB4556">
        <v>0</v>
      </c>
      <c r="BJ4556" s="7"/>
      <c r="BN4556" s="8"/>
      <c r="BR4556" s="7"/>
      <c r="BT4556" s="9"/>
    </row>
    <row r="4557" spans="1:72">
      <c r="A4557" s="1">
        <v>42924.833333333336</v>
      </c>
      <c r="B4557">
        <v>284</v>
      </c>
      <c r="C4557">
        <v>44</v>
      </c>
      <c r="D4557">
        <v>85</v>
      </c>
      <c r="G4557">
        <v>146</v>
      </c>
      <c r="H4557">
        <v>40</v>
      </c>
      <c r="I4557">
        <v>28</v>
      </c>
      <c r="L4557">
        <v>6</v>
      </c>
      <c r="M4557">
        <v>2</v>
      </c>
      <c r="N4557">
        <v>1</v>
      </c>
      <c r="Q4557">
        <v>140</v>
      </c>
      <c r="R4557">
        <v>80</v>
      </c>
      <c r="S4557">
        <v>66</v>
      </c>
      <c r="V4557">
        <v>96</v>
      </c>
      <c r="W4557">
        <v>48</v>
      </c>
      <c r="X4557">
        <v>43</v>
      </c>
      <c r="AA4557">
        <v>246</v>
      </c>
      <c r="AB4557">
        <v>114</v>
      </c>
      <c r="AC4557">
        <v>172</v>
      </c>
      <c r="AF4557">
        <v>54</v>
      </c>
      <c r="AG4557">
        <v>29</v>
      </c>
      <c r="AH4557">
        <v>41</v>
      </c>
      <c r="AK4557">
        <v>48</v>
      </c>
      <c r="AL4557">
        <v>33</v>
      </c>
      <c r="AM4557">
        <v>48</v>
      </c>
      <c r="AP4557">
        <v>98</v>
      </c>
      <c r="AQ4557">
        <v>33</v>
      </c>
      <c r="AR4557">
        <v>18</v>
      </c>
      <c r="AU4557">
        <v>34</v>
      </c>
      <c r="AV4557">
        <v>8</v>
      </c>
      <c r="AW4557">
        <v>57</v>
      </c>
      <c r="AZ4557">
        <v>0</v>
      </c>
      <c r="BA4557">
        <v>0</v>
      </c>
      <c r="BB4557">
        <v>0</v>
      </c>
      <c r="BJ4557" s="7"/>
      <c r="BN4557" s="8"/>
      <c r="BR4557" s="7"/>
      <c r="BT4557" s="9"/>
    </row>
    <row r="4558" spans="1:72">
      <c r="A4558" s="1">
        <v>42924.875</v>
      </c>
      <c r="B4558">
        <v>286</v>
      </c>
      <c r="C4558">
        <v>29</v>
      </c>
      <c r="D4558">
        <v>28</v>
      </c>
      <c r="G4558">
        <v>144</v>
      </c>
      <c r="H4558">
        <v>26</v>
      </c>
      <c r="I4558">
        <v>18</v>
      </c>
      <c r="L4558">
        <v>8</v>
      </c>
      <c r="M4558">
        <v>2</v>
      </c>
      <c r="N4558">
        <v>1</v>
      </c>
      <c r="Q4558">
        <v>126</v>
      </c>
      <c r="R4558">
        <v>65</v>
      </c>
      <c r="S4558">
        <v>67</v>
      </c>
      <c r="V4558">
        <v>97</v>
      </c>
      <c r="W4558">
        <v>33</v>
      </c>
      <c r="X4558">
        <v>40</v>
      </c>
      <c r="AA4558">
        <v>257</v>
      </c>
      <c r="AB4558">
        <v>104</v>
      </c>
      <c r="AC4558">
        <v>71</v>
      </c>
      <c r="AF4558">
        <v>58</v>
      </c>
      <c r="AG4558">
        <v>42</v>
      </c>
      <c r="AH4558">
        <v>31</v>
      </c>
      <c r="AK4558">
        <v>66</v>
      </c>
      <c r="AL4558">
        <v>32</v>
      </c>
      <c r="AM4558">
        <v>17</v>
      </c>
      <c r="AP4558">
        <v>103</v>
      </c>
      <c r="AQ4558">
        <v>26</v>
      </c>
      <c r="AR4558">
        <v>14</v>
      </c>
      <c r="AU4558">
        <v>20</v>
      </c>
      <c r="AV4558">
        <v>4</v>
      </c>
      <c r="AW4558">
        <v>19</v>
      </c>
      <c r="AZ4558">
        <v>0</v>
      </c>
      <c r="BA4558">
        <v>0</v>
      </c>
      <c r="BB4558">
        <v>0</v>
      </c>
      <c r="BJ4558" s="7"/>
      <c r="BN4558" s="8"/>
      <c r="BR4558" s="7"/>
      <c r="BT4558" s="9"/>
    </row>
    <row r="4559" spans="1:72">
      <c r="A4559" s="1">
        <v>42924.916666666664</v>
      </c>
      <c r="B4559">
        <v>268</v>
      </c>
      <c r="C4559">
        <v>16</v>
      </c>
      <c r="D4559">
        <v>20</v>
      </c>
      <c r="G4559">
        <v>129</v>
      </c>
      <c r="H4559">
        <v>2</v>
      </c>
      <c r="I4559">
        <v>13</v>
      </c>
      <c r="L4559">
        <v>9</v>
      </c>
      <c r="M4559">
        <v>1</v>
      </c>
      <c r="N4559">
        <v>0</v>
      </c>
      <c r="Q4559">
        <v>109</v>
      </c>
      <c r="R4559">
        <v>38</v>
      </c>
      <c r="S4559">
        <v>56</v>
      </c>
      <c r="V4559">
        <v>101</v>
      </c>
      <c r="W4559">
        <v>41</v>
      </c>
      <c r="X4559">
        <v>33</v>
      </c>
      <c r="AA4559">
        <v>235</v>
      </c>
      <c r="AB4559">
        <v>29</v>
      </c>
      <c r="AC4559">
        <v>54</v>
      </c>
      <c r="AF4559">
        <v>49</v>
      </c>
      <c r="AG4559">
        <v>27</v>
      </c>
      <c r="AH4559">
        <v>32</v>
      </c>
      <c r="AK4559">
        <v>69</v>
      </c>
      <c r="AL4559">
        <v>32</v>
      </c>
      <c r="AM4559">
        <v>24</v>
      </c>
      <c r="AP4559">
        <v>106</v>
      </c>
      <c r="AQ4559">
        <v>23</v>
      </c>
      <c r="AR4559">
        <v>14</v>
      </c>
      <c r="AU4559">
        <v>17</v>
      </c>
      <c r="AV4559">
        <v>1</v>
      </c>
      <c r="AW4559">
        <v>8</v>
      </c>
      <c r="AZ4559">
        <v>0</v>
      </c>
      <c r="BA4559">
        <v>0</v>
      </c>
      <c r="BB4559">
        <v>0</v>
      </c>
      <c r="BJ4559" s="7"/>
      <c r="BN4559" s="8"/>
      <c r="BR4559" s="7"/>
      <c r="BT4559" s="9"/>
    </row>
    <row r="4560" spans="1:72">
      <c r="A4560" s="1">
        <v>42924.958333333336</v>
      </c>
      <c r="B4560">
        <v>237</v>
      </c>
      <c r="C4560">
        <v>11</v>
      </c>
      <c r="D4560">
        <v>46</v>
      </c>
      <c r="G4560">
        <v>118</v>
      </c>
      <c r="H4560">
        <v>7</v>
      </c>
      <c r="I4560">
        <v>17</v>
      </c>
      <c r="L4560">
        <v>9</v>
      </c>
      <c r="M4560">
        <v>0</v>
      </c>
      <c r="N4560">
        <v>0</v>
      </c>
      <c r="Q4560">
        <v>64</v>
      </c>
      <c r="R4560">
        <v>21</v>
      </c>
      <c r="S4560">
        <v>72</v>
      </c>
      <c r="V4560">
        <v>84</v>
      </c>
      <c r="W4560">
        <v>22</v>
      </c>
      <c r="X4560">
        <v>35</v>
      </c>
      <c r="AA4560">
        <v>128</v>
      </c>
      <c r="AB4560">
        <v>24</v>
      </c>
      <c r="AC4560">
        <v>112</v>
      </c>
      <c r="AF4560">
        <v>45</v>
      </c>
      <c r="AG4560">
        <v>26</v>
      </c>
      <c r="AH4560">
        <v>29</v>
      </c>
      <c r="AK4560">
        <v>75</v>
      </c>
      <c r="AL4560">
        <v>21</v>
      </c>
      <c r="AM4560">
        <v>12</v>
      </c>
      <c r="AP4560">
        <v>99</v>
      </c>
      <c r="AQ4560">
        <v>11</v>
      </c>
      <c r="AR4560">
        <v>20</v>
      </c>
      <c r="AU4560">
        <v>15</v>
      </c>
      <c r="AV4560">
        <v>1</v>
      </c>
      <c r="AW4560">
        <v>3</v>
      </c>
      <c r="AZ4560">
        <v>0</v>
      </c>
      <c r="BA4560">
        <v>0</v>
      </c>
      <c r="BB4560">
        <v>0</v>
      </c>
      <c r="BJ4560" s="7"/>
      <c r="BN4560" s="8"/>
      <c r="BR4560" s="7"/>
      <c r="BT4560" s="9"/>
    </row>
    <row r="4561" spans="1:72">
      <c r="A4561" s="1">
        <v>42925</v>
      </c>
      <c r="B4561">
        <v>222</v>
      </c>
      <c r="C4561">
        <v>2</v>
      </c>
      <c r="D4561">
        <v>21</v>
      </c>
      <c r="E4561">
        <f>SUM(C4538:C4561)</f>
        <v>1604</v>
      </c>
      <c r="F4561">
        <f>SUM(D4538:D4561)</f>
        <v>1598</v>
      </c>
      <c r="G4561">
        <v>105</v>
      </c>
      <c r="H4561">
        <v>1</v>
      </c>
      <c r="I4561">
        <v>16</v>
      </c>
      <c r="J4561">
        <f>SUM(H4538:H4561)</f>
        <v>434</v>
      </c>
      <c r="K4561">
        <f>SUM(I4538:I4561)</f>
        <v>439</v>
      </c>
      <c r="L4561">
        <v>9</v>
      </c>
      <c r="M4561">
        <v>0</v>
      </c>
      <c r="N4561">
        <v>0</v>
      </c>
      <c r="O4561">
        <f>SUM(M4538:M4561)</f>
        <v>19</v>
      </c>
      <c r="P4561">
        <f>SUM(N4538:N4561)</f>
        <v>18</v>
      </c>
      <c r="Q4561">
        <v>41</v>
      </c>
      <c r="R4561">
        <v>17</v>
      </c>
      <c r="S4561">
        <v>40</v>
      </c>
      <c r="T4561">
        <f>SUM(R4538:R4561)</f>
        <v>1284</v>
      </c>
      <c r="U4561">
        <f>SUM(S4538:S4561)</f>
        <v>1280</v>
      </c>
      <c r="V4561">
        <v>70</v>
      </c>
      <c r="W4561">
        <v>16</v>
      </c>
      <c r="X4561">
        <v>32</v>
      </c>
      <c r="Y4561">
        <f>SUM(W4538:W4561)</f>
        <v>638</v>
      </c>
      <c r="Z4561">
        <f>SUM(X4538:X4561)</f>
        <v>652</v>
      </c>
      <c r="AA4561">
        <v>96</v>
      </c>
      <c r="AB4561">
        <v>16</v>
      </c>
      <c r="AC4561">
        <v>61</v>
      </c>
      <c r="AD4561">
        <f>SUM(AB4538:AB4561)</f>
        <v>1953</v>
      </c>
      <c r="AE4561">
        <f>SUM(AC4538:AC4561)</f>
        <v>1976</v>
      </c>
      <c r="AF4561">
        <v>48</v>
      </c>
      <c r="AG4561">
        <v>17</v>
      </c>
      <c r="AH4561">
        <v>23</v>
      </c>
      <c r="AI4561">
        <f>SUM(AG4538:AG4561)</f>
        <v>868</v>
      </c>
      <c r="AJ4561">
        <f>SUM(AH4538:AH4561)</f>
        <v>874</v>
      </c>
      <c r="AK4561">
        <v>62</v>
      </c>
      <c r="AL4561">
        <v>22</v>
      </c>
      <c r="AM4561">
        <v>29</v>
      </c>
      <c r="AN4561">
        <f>SUM(AL4538:AL4561)</f>
        <v>887</v>
      </c>
      <c r="AO4561">
        <f>SUM(AM4538:AM4561)</f>
        <v>861</v>
      </c>
      <c r="AP4561">
        <v>91</v>
      </c>
      <c r="AQ4561">
        <v>8</v>
      </c>
      <c r="AR4561">
        <v>19</v>
      </c>
      <c r="AS4561">
        <f>SUM(AQ4538:AQ4561)</f>
        <v>534</v>
      </c>
      <c r="AT4561">
        <f>SUM(AR4538:AR4561)</f>
        <v>547</v>
      </c>
      <c r="AU4561">
        <v>13</v>
      </c>
      <c r="AV4561">
        <v>0</v>
      </c>
      <c r="AW4561">
        <v>3</v>
      </c>
      <c r="AX4561">
        <f>SUM(AV4538:AV4561)</f>
        <v>753</v>
      </c>
      <c r="AY4561">
        <f>SUM(AW4538:AW4561)</f>
        <v>777</v>
      </c>
      <c r="AZ4561">
        <v>0</v>
      </c>
      <c r="BA4561">
        <v>0</v>
      </c>
      <c r="BB4561">
        <v>0</v>
      </c>
      <c r="BJ4561" s="7"/>
      <c r="BN4561" s="8"/>
      <c r="BR4561" s="7"/>
      <c r="BT4561" s="9"/>
    </row>
    <row r="4562" spans="1:72">
      <c r="A4562" s="1">
        <v>42925.041666666664</v>
      </c>
      <c r="B4562">
        <v>205</v>
      </c>
      <c r="C4562">
        <v>3</v>
      </c>
      <c r="D4562">
        <v>23</v>
      </c>
      <c r="G4562">
        <v>71</v>
      </c>
      <c r="H4562">
        <v>0</v>
      </c>
      <c r="I4562">
        <v>30</v>
      </c>
      <c r="L4562">
        <v>9</v>
      </c>
      <c r="M4562">
        <v>0</v>
      </c>
      <c r="N4562">
        <v>0</v>
      </c>
      <c r="Q4562">
        <v>21</v>
      </c>
      <c r="R4562">
        <v>23</v>
      </c>
      <c r="S4562">
        <v>34</v>
      </c>
      <c r="V4562">
        <v>57</v>
      </c>
      <c r="W4562">
        <v>9</v>
      </c>
      <c r="X4562">
        <v>20</v>
      </c>
      <c r="AA4562">
        <v>67</v>
      </c>
      <c r="AB4562">
        <v>3</v>
      </c>
      <c r="AC4562">
        <v>28</v>
      </c>
      <c r="AF4562">
        <v>41</v>
      </c>
      <c r="AG4562">
        <v>16</v>
      </c>
      <c r="AH4562">
        <v>14</v>
      </c>
      <c r="AK4562">
        <v>55</v>
      </c>
      <c r="AL4562">
        <v>20</v>
      </c>
      <c r="AM4562">
        <v>33</v>
      </c>
      <c r="AP4562">
        <v>79</v>
      </c>
      <c r="AQ4562">
        <v>8</v>
      </c>
      <c r="AR4562">
        <v>15</v>
      </c>
      <c r="AU4562">
        <v>11</v>
      </c>
      <c r="AV4562">
        <v>0</v>
      </c>
      <c r="AW4562">
        <v>2</v>
      </c>
      <c r="AZ4562">
        <v>0</v>
      </c>
      <c r="BA4562">
        <v>0</v>
      </c>
      <c r="BB4562">
        <v>0</v>
      </c>
      <c r="BJ4562" s="7"/>
      <c r="BN4562" s="8"/>
      <c r="BR4562" s="7"/>
      <c r="BT4562" s="9"/>
    </row>
    <row r="4563" spans="1:72">
      <c r="A4563" s="1">
        <v>42925.083333333336</v>
      </c>
      <c r="B4563">
        <v>196</v>
      </c>
      <c r="C4563">
        <v>0</v>
      </c>
      <c r="D4563">
        <v>11</v>
      </c>
      <c r="G4563">
        <v>66</v>
      </c>
      <c r="H4563">
        <v>0</v>
      </c>
      <c r="I4563">
        <v>21</v>
      </c>
      <c r="L4563">
        <v>9</v>
      </c>
      <c r="M4563">
        <v>0</v>
      </c>
      <c r="N4563">
        <v>0</v>
      </c>
      <c r="Q4563">
        <v>5</v>
      </c>
      <c r="R4563">
        <v>4</v>
      </c>
      <c r="S4563">
        <v>28</v>
      </c>
      <c r="V4563">
        <v>46</v>
      </c>
      <c r="W4563">
        <v>2</v>
      </c>
      <c r="X4563">
        <v>14</v>
      </c>
      <c r="AA4563">
        <v>42</v>
      </c>
      <c r="AB4563">
        <v>0</v>
      </c>
      <c r="AC4563">
        <v>31</v>
      </c>
      <c r="AF4563">
        <v>38</v>
      </c>
      <c r="AG4563">
        <v>12</v>
      </c>
      <c r="AH4563">
        <v>20</v>
      </c>
      <c r="AK4563">
        <v>51</v>
      </c>
      <c r="AL4563">
        <v>8</v>
      </c>
      <c r="AM4563">
        <v>12</v>
      </c>
      <c r="AP4563">
        <v>75</v>
      </c>
      <c r="AQ4563">
        <v>6</v>
      </c>
      <c r="AR4563">
        <v>14</v>
      </c>
      <c r="AU4563">
        <v>10</v>
      </c>
      <c r="AV4563">
        <v>0</v>
      </c>
      <c r="AW4563">
        <v>1</v>
      </c>
      <c r="AZ4563">
        <v>0</v>
      </c>
      <c r="BA4563">
        <v>0</v>
      </c>
      <c r="BB4563">
        <v>0</v>
      </c>
      <c r="BJ4563" s="7"/>
      <c r="BN4563" s="8"/>
      <c r="BR4563" s="7"/>
      <c r="BT4563" s="9"/>
    </row>
    <row r="4564" spans="1:72">
      <c r="A4564" s="1">
        <v>42925.125</v>
      </c>
      <c r="B4564">
        <v>196</v>
      </c>
      <c r="C4564">
        <v>1</v>
      </c>
      <c r="D4564">
        <v>1</v>
      </c>
      <c r="G4564">
        <v>65</v>
      </c>
      <c r="H4564">
        <v>0</v>
      </c>
      <c r="I4564">
        <v>3</v>
      </c>
      <c r="L4564">
        <v>9</v>
      </c>
      <c r="M4564">
        <v>0</v>
      </c>
      <c r="N4564">
        <v>0</v>
      </c>
      <c r="Q4564">
        <v>1</v>
      </c>
      <c r="R4564">
        <v>5</v>
      </c>
      <c r="S4564">
        <v>12</v>
      </c>
      <c r="V4564">
        <v>47</v>
      </c>
      <c r="W4564">
        <v>2</v>
      </c>
      <c r="X4564">
        <v>3</v>
      </c>
      <c r="AA4564">
        <v>37</v>
      </c>
      <c r="AB4564">
        <v>0</v>
      </c>
      <c r="AC4564">
        <v>12</v>
      </c>
      <c r="AF4564">
        <v>32</v>
      </c>
      <c r="AG4564">
        <v>7</v>
      </c>
      <c r="AH4564">
        <v>12</v>
      </c>
      <c r="AK4564">
        <v>33</v>
      </c>
      <c r="AL4564">
        <v>4</v>
      </c>
      <c r="AM4564">
        <v>20</v>
      </c>
      <c r="AP4564">
        <v>73</v>
      </c>
      <c r="AQ4564">
        <v>5</v>
      </c>
      <c r="AR4564">
        <v>6</v>
      </c>
      <c r="AU4564">
        <v>10</v>
      </c>
      <c r="AV4564">
        <v>0</v>
      </c>
      <c r="AW4564">
        <v>0</v>
      </c>
      <c r="AZ4564">
        <v>0</v>
      </c>
      <c r="BA4564">
        <v>0</v>
      </c>
      <c r="BB4564">
        <v>0</v>
      </c>
      <c r="BJ4564" s="7"/>
      <c r="BN4564" s="8"/>
      <c r="BR4564" s="7"/>
      <c r="BT4564" s="9"/>
    </row>
    <row r="4565" spans="1:72">
      <c r="A4565" s="1">
        <v>42925.166666666664</v>
      </c>
      <c r="B4565">
        <v>196</v>
      </c>
      <c r="C4565">
        <v>0</v>
      </c>
      <c r="D4565">
        <v>0</v>
      </c>
      <c r="G4565">
        <v>65</v>
      </c>
      <c r="H4565">
        <v>0</v>
      </c>
      <c r="I4565">
        <v>0</v>
      </c>
      <c r="L4565">
        <v>9</v>
      </c>
      <c r="M4565">
        <v>0</v>
      </c>
      <c r="N4565">
        <v>0</v>
      </c>
      <c r="Q4565">
        <v>0</v>
      </c>
      <c r="R4565">
        <v>2</v>
      </c>
      <c r="S4565">
        <v>6</v>
      </c>
      <c r="V4565">
        <v>47</v>
      </c>
      <c r="W4565">
        <v>3</v>
      </c>
      <c r="X4565">
        <v>4</v>
      </c>
      <c r="AA4565">
        <v>36</v>
      </c>
      <c r="AB4565">
        <v>0</v>
      </c>
      <c r="AC4565">
        <v>1</v>
      </c>
      <c r="AF4565">
        <v>23</v>
      </c>
      <c r="AG4565">
        <v>5</v>
      </c>
      <c r="AH4565">
        <v>14</v>
      </c>
      <c r="AK4565">
        <v>23</v>
      </c>
      <c r="AL4565">
        <v>1</v>
      </c>
      <c r="AM4565">
        <v>12</v>
      </c>
      <c r="AP4565">
        <v>71</v>
      </c>
      <c r="AQ4565">
        <v>1</v>
      </c>
      <c r="AR4565">
        <v>6</v>
      </c>
      <c r="AU4565">
        <v>10</v>
      </c>
      <c r="AV4565">
        <v>0</v>
      </c>
      <c r="AW4565">
        <v>0</v>
      </c>
      <c r="AZ4565">
        <v>0</v>
      </c>
      <c r="BA4565">
        <v>0</v>
      </c>
      <c r="BB4565">
        <v>0</v>
      </c>
      <c r="BJ4565" s="7"/>
      <c r="BN4565" s="8"/>
      <c r="BR4565" s="7"/>
      <c r="BT4565" s="9"/>
    </row>
    <row r="4566" spans="1:72">
      <c r="A4566" s="1">
        <v>42925.208333333336</v>
      </c>
      <c r="B4566">
        <v>196</v>
      </c>
      <c r="C4566">
        <v>0</v>
      </c>
      <c r="D4566">
        <v>0</v>
      </c>
      <c r="G4566">
        <v>65</v>
      </c>
      <c r="H4566">
        <v>0</v>
      </c>
      <c r="I4566">
        <v>0</v>
      </c>
      <c r="L4566">
        <v>9</v>
      </c>
      <c r="M4566">
        <v>0</v>
      </c>
      <c r="N4566">
        <v>0</v>
      </c>
      <c r="Q4566">
        <v>1</v>
      </c>
      <c r="R4566">
        <v>5</v>
      </c>
      <c r="S4566">
        <v>3</v>
      </c>
      <c r="V4566">
        <v>46</v>
      </c>
      <c r="W4566">
        <v>2</v>
      </c>
      <c r="X4566">
        <v>4</v>
      </c>
      <c r="AA4566">
        <v>36</v>
      </c>
      <c r="AB4566">
        <v>0</v>
      </c>
      <c r="AC4566">
        <v>0</v>
      </c>
      <c r="AF4566">
        <v>15</v>
      </c>
      <c r="AG4566">
        <v>1</v>
      </c>
      <c r="AH4566">
        <v>8</v>
      </c>
      <c r="AK4566">
        <v>15</v>
      </c>
      <c r="AL4566">
        <v>0</v>
      </c>
      <c r="AM4566">
        <v>8</v>
      </c>
      <c r="AP4566">
        <v>70</v>
      </c>
      <c r="AQ4566">
        <v>0</v>
      </c>
      <c r="AR4566">
        <v>1</v>
      </c>
      <c r="AU4566">
        <v>10</v>
      </c>
      <c r="AV4566">
        <v>0</v>
      </c>
      <c r="AW4566">
        <v>0</v>
      </c>
      <c r="AZ4566">
        <v>0</v>
      </c>
      <c r="BA4566">
        <v>0</v>
      </c>
      <c r="BB4566">
        <v>0</v>
      </c>
      <c r="BJ4566" s="7"/>
      <c r="BN4566" s="8"/>
      <c r="BR4566" s="7"/>
      <c r="BT4566" s="9"/>
    </row>
    <row r="4567" spans="1:72">
      <c r="A4567" s="1">
        <v>42925.25</v>
      </c>
      <c r="B4567">
        <v>196</v>
      </c>
      <c r="C4567">
        <v>0</v>
      </c>
      <c r="D4567">
        <v>0</v>
      </c>
      <c r="G4567">
        <v>67</v>
      </c>
      <c r="H4567">
        <v>1</v>
      </c>
      <c r="I4567">
        <v>0</v>
      </c>
      <c r="L4567">
        <v>9</v>
      </c>
      <c r="M4567">
        <v>0</v>
      </c>
      <c r="N4567">
        <v>0</v>
      </c>
      <c r="Q4567">
        <v>0</v>
      </c>
      <c r="R4567">
        <v>2</v>
      </c>
      <c r="S4567">
        <v>5</v>
      </c>
      <c r="V4567">
        <v>49</v>
      </c>
      <c r="W4567">
        <v>3</v>
      </c>
      <c r="X4567">
        <v>0</v>
      </c>
      <c r="AA4567">
        <v>36</v>
      </c>
      <c r="AB4567">
        <v>0</v>
      </c>
      <c r="AC4567">
        <v>0</v>
      </c>
      <c r="AF4567">
        <v>12</v>
      </c>
      <c r="AG4567">
        <v>2</v>
      </c>
      <c r="AH4567">
        <v>6</v>
      </c>
      <c r="AK4567">
        <v>12</v>
      </c>
      <c r="AL4567">
        <v>0</v>
      </c>
      <c r="AM4567">
        <v>6</v>
      </c>
      <c r="AP4567">
        <v>73</v>
      </c>
      <c r="AQ4567">
        <v>1</v>
      </c>
      <c r="AR4567">
        <v>0</v>
      </c>
      <c r="AU4567">
        <v>10</v>
      </c>
      <c r="AV4567">
        <v>0</v>
      </c>
      <c r="AW4567">
        <v>0</v>
      </c>
      <c r="AZ4567">
        <v>0</v>
      </c>
      <c r="BA4567">
        <v>0</v>
      </c>
      <c r="BB4567">
        <v>0</v>
      </c>
      <c r="BJ4567" s="7"/>
      <c r="BN4567" s="8"/>
      <c r="BR4567" s="7"/>
      <c r="BT4567" s="9"/>
    </row>
    <row r="4568" spans="1:72">
      <c r="A4568" s="1">
        <v>42925.291666666664</v>
      </c>
      <c r="B4568">
        <v>195</v>
      </c>
      <c r="C4568">
        <v>0</v>
      </c>
      <c r="D4568">
        <v>0</v>
      </c>
      <c r="G4568">
        <v>67</v>
      </c>
      <c r="H4568">
        <v>1</v>
      </c>
      <c r="I4568">
        <v>0</v>
      </c>
      <c r="L4568">
        <v>9</v>
      </c>
      <c r="M4568">
        <v>0</v>
      </c>
      <c r="N4568">
        <v>0</v>
      </c>
      <c r="Q4568">
        <v>9</v>
      </c>
      <c r="R4568">
        <v>3</v>
      </c>
      <c r="S4568">
        <v>0</v>
      </c>
      <c r="V4568">
        <v>50</v>
      </c>
      <c r="W4568">
        <v>2</v>
      </c>
      <c r="X4568">
        <v>1</v>
      </c>
      <c r="AA4568">
        <v>36</v>
      </c>
      <c r="AB4568">
        <v>0</v>
      </c>
      <c r="AC4568">
        <v>0</v>
      </c>
      <c r="AF4568">
        <v>9</v>
      </c>
      <c r="AG4568">
        <v>0</v>
      </c>
      <c r="AH4568">
        <v>4</v>
      </c>
      <c r="AK4568">
        <v>11</v>
      </c>
      <c r="AL4568">
        <v>2</v>
      </c>
      <c r="AM4568">
        <v>2</v>
      </c>
      <c r="AP4568">
        <v>73</v>
      </c>
      <c r="AQ4568">
        <v>4</v>
      </c>
      <c r="AR4568">
        <v>2</v>
      </c>
      <c r="AU4568">
        <v>10</v>
      </c>
      <c r="AV4568">
        <v>0</v>
      </c>
      <c r="AW4568">
        <v>0</v>
      </c>
      <c r="AZ4568">
        <v>0</v>
      </c>
      <c r="BA4568">
        <v>0</v>
      </c>
      <c r="BB4568">
        <v>0</v>
      </c>
      <c r="BJ4568" s="7"/>
      <c r="BN4568" s="8"/>
      <c r="BR4568" s="7"/>
      <c r="BT4568" s="9"/>
    </row>
    <row r="4569" spans="1:72">
      <c r="A4569" s="1">
        <v>42925.333333333336</v>
      </c>
      <c r="B4569">
        <v>195</v>
      </c>
      <c r="C4569">
        <v>0</v>
      </c>
      <c r="D4569">
        <v>1</v>
      </c>
      <c r="G4569">
        <v>67</v>
      </c>
      <c r="H4569">
        <v>0</v>
      </c>
      <c r="I4569">
        <v>0</v>
      </c>
      <c r="L4569">
        <v>9</v>
      </c>
      <c r="M4569">
        <v>0</v>
      </c>
      <c r="N4569">
        <v>0</v>
      </c>
      <c r="Q4569">
        <v>22</v>
      </c>
      <c r="R4569">
        <v>20</v>
      </c>
      <c r="S4569">
        <v>3</v>
      </c>
      <c r="V4569">
        <v>53</v>
      </c>
      <c r="W4569">
        <v>5</v>
      </c>
      <c r="X4569">
        <v>1</v>
      </c>
      <c r="AA4569">
        <v>36</v>
      </c>
      <c r="AB4569">
        <v>0</v>
      </c>
      <c r="AC4569">
        <v>0</v>
      </c>
      <c r="AF4569">
        <v>9</v>
      </c>
      <c r="AG4569">
        <v>1</v>
      </c>
      <c r="AH4569">
        <v>0</v>
      </c>
      <c r="AK4569">
        <v>14</v>
      </c>
      <c r="AL4569">
        <v>2</v>
      </c>
      <c r="AM4569">
        <v>1</v>
      </c>
      <c r="AP4569">
        <v>91</v>
      </c>
      <c r="AQ4569">
        <v>17</v>
      </c>
      <c r="AR4569">
        <v>0</v>
      </c>
      <c r="AU4569">
        <v>11</v>
      </c>
      <c r="AV4569">
        <v>0</v>
      </c>
      <c r="AW4569">
        <v>0</v>
      </c>
      <c r="AZ4569">
        <v>0</v>
      </c>
      <c r="BA4569">
        <v>0</v>
      </c>
      <c r="BB4569">
        <v>0</v>
      </c>
      <c r="BJ4569" s="7"/>
      <c r="BN4569" s="8"/>
      <c r="BR4569" s="7"/>
      <c r="BT4569" s="9"/>
    </row>
    <row r="4570" spans="1:72">
      <c r="A4570" s="1">
        <v>42925.375</v>
      </c>
      <c r="B4570">
        <v>196</v>
      </c>
      <c r="C4570">
        <v>1</v>
      </c>
      <c r="D4570">
        <v>0</v>
      </c>
      <c r="G4570">
        <v>67</v>
      </c>
      <c r="H4570">
        <v>0</v>
      </c>
      <c r="I4570">
        <v>0</v>
      </c>
      <c r="L4570">
        <v>9</v>
      </c>
      <c r="M4570">
        <v>0</v>
      </c>
      <c r="N4570">
        <v>0</v>
      </c>
      <c r="Q4570">
        <v>27</v>
      </c>
      <c r="R4570">
        <v>16</v>
      </c>
      <c r="S4570">
        <v>16</v>
      </c>
      <c r="V4570">
        <v>54</v>
      </c>
      <c r="W4570">
        <v>8</v>
      </c>
      <c r="X4570">
        <v>8</v>
      </c>
      <c r="AA4570">
        <v>38</v>
      </c>
      <c r="AB4570">
        <v>2</v>
      </c>
      <c r="AC4570">
        <v>0</v>
      </c>
      <c r="AF4570">
        <v>10</v>
      </c>
      <c r="AG4570">
        <v>0</v>
      </c>
      <c r="AH4570">
        <v>2</v>
      </c>
      <c r="AK4570">
        <v>17</v>
      </c>
      <c r="AL4570">
        <v>4</v>
      </c>
      <c r="AM4570">
        <v>1</v>
      </c>
      <c r="AP4570">
        <v>96</v>
      </c>
      <c r="AQ4570">
        <v>7</v>
      </c>
      <c r="AR4570">
        <v>3</v>
      </c>
      <c r="AU4570">
        <v>11</v>
      </c>
      <c r="AV4570">
        <v>2</v>
      </c>
      <c r="AW4570">
        <v>1</v>
      </c>
      <c r="AZ4570">
        <v>0</v>
      </c>
      <c r="BA4570">
        <v>0</v>
      </c>
      <c r="BB4570">
        <v>0</v>
      </c>
      <c r="BJ4570" s="7"/>
      <c r="BN4570" s="8"/>
      <c r="BR4570" s="7"/>
      <c r="BT4570" s="9"/>
    </row>
    <row r="4571" spans="1:72">
      <c r="A4571" s="1">
        <v>42925.416666666664</v>
      </c>
      <c r="B4571">
        <v>196</v>
      </c>
      <c r="C4571">
        <v>2</v>
      </c>
      <c r="D4571">
        <v>1</v>
      </c>
      <c r="G4571">
        <v>67</v>
      </c>
      <c r="H4571">
        <v>4</v>
      </c>
      <c r="I4571">
        <v>3</v>
      </c>
      <c r="L4571">
        <v>9</v>
      </c>
      <c r="M4571">
        <v>0</v>
      </c>
      <c r="N4571">
        <v>0</v>
      </c>
      <c r="Q4571">
        <v>76</v>
      </c>
      <c r="R4571">
        <v>48</v>
      </c>
      <c r="S4571">
        <v>12</v>
      </c>
      <c r="V4571">
        <v>69</v>
      </c>
      <c r="W4571">
        <v>25</v>
      </c>
      <c r="X4571">
        <v>14</v>
      </c>
      <c r="AA4571">
        <v>55</v>
      </c>
      <c r="AB4571">
        <v>11</v>
      </c>
      <c r="AC4571">
        <v>1</v>
      </c>
      <c r="AF4571">
        <v>40</v>
      </c>
      <c r="AG4571">
        <v>22</v>
      </c>
      <c r="AH4571">
        <v>2</v>
      </c>
      <c r="AK4571">
        <v>35</v>
      </c>
      <c r="AL4571">
        <v>16</v>
      </c>
      <c r="AM4571">
        <v>5</v>
      </c>
      <c r="AP4571">
        <v>108</v>
      </c>
      <c r="AQ4571">
        <v>14</v>
      </c>
      <c r="AR4571">
        <v>11</v>
      </c>
      <c r="AU4571">
        <v>13</v>
      </c>
      <c r="AV4571">
        <v>2</v>
      </c>
      <c r="AW4571">
        <v>0</v>
      </c>
      <c r="AZ4571">
        <v>0</v>
      </c>
      <c r="BA4571">
        <v>0</v>
      </c>
      <c r="BB4571">
        <v>0</v>
      </c>
      <c r="BJ4571" s="7"/>
      <c r="BN4571" s="8"/>
      <c r="BR4571" s="7"/>
      <c r="BT4571" s="9"/>
    </row>
    <row r="4572" spans="1:72">
      <c r="A4572" s="1">
        <v>42925.458333333336</v>
      </c>
      <c r="B4572">
        <v>197</v>
      </c>
      <c r="C4572">
        <v>4</v>
      </c>
      <c r="D4572">
        <v>3</v>
      </c>
      <c r="G4572">
        <v>71</v>
      </c>
      <c r="H4572">
        <v>2</v>
      </c>
      <c r="I4572">
        <v>1</v>
      </c>
      <c r="L4572">
        <v>8</v>
      </c>
      <c r="M4572">
        <v>0</v>
      </c>
      <c r="N4572">
        <v>1</v>
      </c>
      <c r="Q4572">
        <v>127</v>
      </c>
      <c r="R4572">
        <v>79</v>
      </c>
      <c r="S4572">
        <v>27</v>
      </c>
      <c r="V4572">
        <v>72</v>
      </c>
      <c r="W4572">
        <v>22</v>
      </c>
      <c r="X4572">
        <v>19</v>
      </c>
      <c r="AA4572">
        <v>72</v>
      </c>
      <c r="AB4572">
        <v>28</v>
      </c>
      <c r="AC4572">
        <v>5</v>
      </c>
      <c r="AF4572">
        <v>57</v>
      </c>
      <c r="AG4572">
        <v>34</v>
      </c>
      <c r="AH4572">
        <v>12</v>
      </c>
      <c r="AK4572">
        <v>59</v>
      </c>
      <c r="AL4572">
        <v>31</v>
      </c>
      <c r="AM4572">
        <v>7</v>
      </c>
      <c r="AP4572">
        <v>113</v>
      </c>
      <c r="AQ4572">
        <v>27</v>
      </c>
      <c r="AR4572">
        <v>13</v>
      </c>
      <c r="AU4572">
        <v>15</v>
      </c>
      <c r="AV4572">
        <v>2</v>
      </c>
      <c r="AW4572">
        <v>0</v>
      </c>
      <c r="AZ4572">
        <v>0</v>
      </c>
      <c r="BA4572">
        <v>0</v>
      </c>
      <c r="BB4572">
        <v>0</v>
      </c>
      <c r="BJ4572" s="7"/>
      <c r="BN4572" s="8"/>
      <c r="BR4572" s="7"/>
      <c r="BT4572" s="9"/>
    </row>
    <row r="4573" spans="1:72">
      <c r="A4573" s="1">
        <v>42925.5</v>
      </c>
      <c r="B4573">
        <v>204</v>
      </c>
      <c r="C4573">
        <v>11</v>
      </c>
      <c r="D4573">
        <v>7</v>
      </c>
      <c r="G4573">
        <v>79</v>
      </c>
      <c r="H4573">
        <v>10</v>
      </c>
      <c r="I4573">
        <v>0</v>
      </c>
      <c r="L4573">
        <v>8</v>
      </c>
      <c r="M4573">
        <v>0</v>
      </c>
      <c r="N4573">
        <v>0</v>
      </c>
      <c r="Q4573">
        <v>153</v>
      </c>
      <c r="R4573">
        <v>93</v>
      </c>
      <c r="S4573">
        <v>58</v>
      </c>
      <c r="V4573">
        <v>90</v>
      </c>
      <c r="W4573">
        <v>44</v>
      </c>
      <c r="X4573">
        <v>23</v>
      </c>
      <c r="AA4573">
        <v>127</v>
      </c>
      <c r="AB4573">
        <v>41</v>
      </c>
      <c r="AC4573">
        <v>10</v>
      </c>
      <c r="AF4573">
        <v>63</v>
      </c>
      <c r="AG4573">
        <v>39</v>
      </c>
      <c r="AH4573">
        <v>26</v>
      </c>
      <c r="AK4573">
        <v>105</v>
      </c>
      <c r="AL4573">
        <v>63</v>
      </c>
      <c r="AM4573">
        <v>22</v>
      </c>
      <c r="AP4573">
        <v>113</v>
      </c>
      <c r="AQ4573">
        <v>36</v>
      </c>
      <c r="AR4573">
        <v>34</v>
      </c>
      <c r="AU4573">
        <v>20</v>
      </c>
      <c r="AV4573">
        <v>7</v>
      </c>
      <c r="AW4573">
        <v>3</v>
      </c>
      <c r="AZ4573">
        <v>19</v>
      </c>
      <c r="BA4573">
        <v>0</v>
      </c>
      <c r="BB4573">
        <v>0</v>
      </c>
      <c r="BJ4573" s="7"/>
      <c r="BN4573" s="8"/>
      <c r="BR4573" s="7"/>
      <c r="BT4573" s="9"/>
    </row>
    <row r="4574" spans="1:72">
      <c r="A4574" s="1">
        <v>42925.541666666664</v>
      </c>
      <c r="B4574">
        <v>213</v>
      </c>
      <c r="C4574">
        <v>16</v>
      </c>
      <c r="D4574">
        <v>6</v>
      </c>
      <c r="G4574">
        <v>81</v>
      </c>
      <c r="H4574">
        <v>7</v>
      </c>
      <c r="I4574">
        <v>6</v>
      </c>
      <c r="L4574">
        <v>8</v>
      </c>
      <c r="M4574">
        <v>0</v>
      </c>
      <c r="N4574">
        <v>0</v>
      </c>
      <c r="Q4574">
        <v>194</v>
      </c>
      <c r="R4574">
        <v>109</v>
      </c>
      <c r="S4574">
        <v>51</v>
      </c>
      <c r="V4574">
        <v>129</v>
      </c>
      <c r="W4574">
        <v>60</v>
      </c>
      <c r="X4574">
        <v>26</v>
      </c>
      <c r="AA4574">
        <v>209</v>
      </c>
      <c r="AB4574">
        <v>121</v>
      </c>
      <c r="AC4574">
        <v>17</v>
      </c>
      <c r="AF4574">
        <v>84</v>
      </c>
      <c r="AG4574">
        <v>41</v>
      </c>
      <c r="AH4574">
        <v>29</v>
      </c>
      <c r="AK4574">
        <v>101</v>
      </c>
      <c r="AL4574">
        <v>56</v>
      </c>
      <c r="AM4574">
        <v>41</v>
      </c>
      <c r="AP4574">
        <v>112</v>
      </c>
      <c r="AQ4574">
        <v>50</v>
      </c>
      <c r="AR4574">
        <v>51</v>
      </c>
      <c r="AU4574">
        <v>24</v>
      </c>
      <c r="AV4574">
        <v>7</v>
      </c>
      <c r="AW4574">
        <v>1</v>
      </c>
      <c r="AZ4574">
        <v>7</v>
      </c>
      <c r="BA4574">
        <v>0</v>
      </c>
      <c r="BB4574">
        <v>0</v>
      </c>
      <c r="BJ4574" s="7"/>
      <c r="BN4574" s="8"/>
      <c r="BR4574" s="7"/>
      <c r="BT4574" s="9"/>
    </row>
    <row r="4575" spans="1:72">
      <c r="A4575" s="1">
        <v>42925.583333333336</v>
      </c>
      <c r="B4575">
        <v>218</v>
      </c>
      <c r="C4575">
        <v>12</v>
      </c>
      <c r="D4575">
        <v>13</v>
      </c>
      <c r="G4575">
        <v>79</v>
      </c>
      <c r="H4575">
        <v>6</v>
      </c>
      <c r="I4575">
        <v>8</v>
      </c>
      <c r="L4575">
        <v>9</v>
      </c>
      <c r="M4575">
        <v>0</v>
      </c>
      <c r="N4575">
        <v>0</v>
      </c>
      <c r="Q4575">
        <v>167</v>
      </c>
      <c r="R4575">
        <v>75</v>
      </c>
      <c r="S4575">
        <v>109</v>
      </c>
      <c r="V4575">
        <v>84</v>
      </c>
      <c r="W4575">
        <v>31</v>
      </c>
      <c r="X4575">
        <v>63</v>
      </c>
      <c r="AA4575">
        <v>235</v>
      </c>
      <c r="AB4575">
        <v>75</v>
      </c>
      <c r="AC4575">
        <v>65</v>
      </c>
      <c r="AF4575">
        <v>75</v>
      </c>
      <c r="AG4575">
        <v>39</v>
      </c>
      <c r="AH4575">
        <v>43</v>
      </c>
      <c r="AK4575">
        <v>72</v>
      </c>
      <c r="AL4575">
        <v>30</v>
      </c>
      <c r="AM4575">
        <v>56</v>
      </c>
      <c r="AP4575">
        <v>89</v>
      </c>
      <c r="AQ4575">
        <v>21</v>
      </c>
      <c r="AR4575">
        <v>41</v>
      </c>
      <c r="AU4575">
        <v>23</v>
      </c>
      <c r="AV4575">
        <v>4</v>
      </c>
      <c r="AW4575">
        <v>4</v>
      </c>
      <c r="AZ4575">
        <v>0</v>
      </c>
      <c r="BA4575">
        <v>0</v>
      </c>
      <c r="BB4575">
        <v>0</v>
      </c>
      <c r="BJ4575" s="7"/>
      <c r="BN4575" s="8"/>
      <c r="BR4575" s="7"/>
      <c r="BT4575" s="9"/>
    </row>
    <row r="4576" spans="1:72">
      <c r="A4576" s="1">
        <v>42925.625</v>
      </c>
      <c r="B4576">
        <v>230</v>
      </c>
      <c r="C4576">
        <v>31</v>
      </c>
      <c r="D4576">
        <v>16</v>
      </c>
      <c r="G4576">
        <v>72</v>
      </c>
      <c r="H4576">
        <v>3</v>
      </c>
      <c r="I4576">
        <v>6</v>
      </c>
      <c r="L4576">
        <v>9</v>
      </c>
      <c r="M4576">
        <v>1</v>
      </c>
      <c r="N4576">
        <v>0</v>
      </c>
      <c r="Q4576">
        <v>144</v>
      </c>
      <c r="R4576">
        <v>66</v>
      </c>
      <c r="S4576">
        <v>84</v>
      </c>
      <c r="V4576">
        <v>73</v>
      </c>
      <c r="W4576">
        <v>34</v>
      </c>
      <c r="X4576">
        <v>44</v>
      </c>
      <c r="AA4576">
        <v>205</v>
      </c>
      <c r="AB4576">
        <v>85</v>
      </c>
      <c r="AC4576">
        <v>96</v>
      </c>
      <c r="AF4576">
        <v>65</v>
      </c>
      <c r="AG4576">
        <v>39</v>
      </c>
      <c r="AH4576">
        <v>40</v>
      </c>
      <c r="AK4576">
        <v>66</v>
      </c>
      <c r="AL4576">
        <v>28</v>
      </c>
      <c r="AM4576">
        <v>51</v>
      </c>
      <c r="AP4576">
        <v>86</v>
      </c>
      <c r="AQ4576">
        <v>16</v>
      </c>
      <c r="AR4576">
        <v>24</v>
      </c>
      <c r="AU4576">
        <v>26</v>
      </c>
      <c r="AV4576">
        <v>6</v>
      </c>
      <c r="AW4576">
        <v>9</v>
      </c>
      <c r="AZ4576">
        <v>0</v>
      </c>
      <c r="BA4576">
        <v>0</v>
      </c>
      <c r="BB4576">
        <v>0</v>
      </c>
      <c r="BJ4576" s="7"/>
      <c r="BN4576" s="8"/>
      <c r="BR4576" s="7"/>
      <c r="BT4576" s="9"/>
    </row>
    <row r="4577" spans="1:72">
      <c r="A4577" s="1">
        <v>42925.666666666664</v>
      </c>
      <c r="B4577">
        <v>236</v>
      </c>
      <c r="C4577">
        <v>21</v>
      </c>
      <c r="D4577">
        <v>11</v>
      </c>
      <c r="G4577">
        <v>73</v>
      </c>
      <c r="H4577">
        <v>11</v>
      </c>
      <c r="I4577">
        <v>13</v>
      </c>
      <c r="L4577">
        <v>9</v>
      </c>
      <c r="M4577">
        <v>0</v>
      </c>
      <c r="N4577">
        <v>0</v>
      </c>
      <c r="Q4577">
        <v>134</v>
      </c>
      <c r="R4577">
        <v>65</v>
      </c>
      <c r="S4577">
        <v>80</v>
      </c>
      <c r="V4577">
        <v>73</v>
      </c>
      <c r="W4577">
        <v>27</v>
      </c>
      <c r="X4577">
        <v>33</v>
      </c>
      <c r="AA4577">
        <v>190</v>
      </c>
      <c r="AB4577">
        <v>54</v>
      </c>
      <c r="AC4577">
        <v>51</v>
      </c>
      <c r="AF4577">
        <v>66</v>
      </c>
      <c r="AG4577">
        <v>31</v>
      </c>
      <c r="AH4577">
        <v>40</v>
      </c>
      <c r="AK4577">
        <v>79</v>
      </c>
      <c r="AL4577">
        <v>39</v>
      </c>
      <c r="AM4577">
        <v>29</v>
      </c>
      <c r="AP4577">
        <v>89</v>
      </c>
      <c r="AQ4577">
        <v>17</v>
      </c>
      <c r="AR4577">
        <v>15</v>
      </c>
      <c r="AU4577">
        <v>28</v>
      </c>
      <c r="AV4577">
        <v>11</v>
      </c>
      <c r="AW4577">
        <v>5</v>
      </c>
      <c r="AZ4577">
        <v>0</v>
      </c>
      <c r="BA4577">
        <v>0</v>
      </c>
      <c r="BB4577">
        <v>0</v>
      </c>
      <c r="BJ4577" s="7"/>
      <c r="BN4577" s="8"/>
      <c r="BR4577" s="7"/>
      <c r="BT4577" s="9"/>
    </row>
    <row r="4578" spans="1:72">
      <c r="A4578" s="1">
        <v>42925.708333333336</v>
      </c>
      <c r="B4578">
        <v>247</v>
      </c>
      <c r="C4578">
        <v>32</v>
      </c>
      <c r="D4578">
        <v>26</v>
      </c>
      <c r="G4578">
        <v>73</v>
      </c>
      <c r="H4578">
        <v>3</v>
      </c>
      <c r="I4578">
        <v>3</v>
      </c>
      <c r="L4578">
        <v>9</v>
      </c>
      <c r="M4578">
        <v>0</v>
      </c>
      <c r="N4578">
        <v>0</v>
      </c>
      <c r="Q4578">
        <v>141</v>
      </c>
      <c r="R4578">
        <v>80</v>
      </c>
      <c r="S4578">
        <v>73</v>
      </c>
      <c r="V4578">
        <v>66</v>
      </c>
      <c r="W4578">
        <v>24</v>
      </c>
      <c r="X4578">
        <v>26</v>
      </c>
      <c r="AA4578">
        <v>166</v>
      </c>
      <c r="AB4578">
        <v>53</v>
      </c>
      <c r="AC4578">
        <v>99</v>
      </c>
      <c r="AF4578">
        <v>59</v>
      </c>
      <c r="AG4578">
        <v>37</v>
      </c>
      <c r="AH4578">
        <v>35</v>
      </c>
      <c r="AK4578">
        <v>93</v>
      </c>
      <c r="AL4578">
        <v>62</v>
      </c>
      <c r="AM4578">
        <v>42</v>
      </c>
      <c r="AP4578">
        <v>97</v>
      </c>
      <c r="AQ4578">
        <v>31</v>
      </c>
      <c r="AR4578">
        <v>23</v>
      </c>
      <c r="AU4578">
        <v>27</v>
      </c>
      <c r="AV4578">
        <v>5</v>
      </c>
      <c r="AW4578">
        <v>5</v>
      </c>
      <c r="AZ4578">
        <v>0</v>
      </c>
      <c r="BA4578">
        <v>0</v>
      </c>
      <c r="BB4578">
        <v>0</v>
      </c>
      <c r="BJ4578" s="7"/>
      <c r="BN4578" s="8"/>
      <c r="BR4578" s="7"/>
      <c r="BT4578" s="9"/>
    </row>
    <row r="4579" spans="1:72">
      <c r="A4579" s="1">
        <v>42925.75</v>
      </c>
      <c r="B4579">
        <v>231</v>
      </c>
      <c r="C4579">
        <v>16</v>
      </c>
      <c r="D4579">
        <v>27</v>
      </c>
      <c r="G4579">
        <v>88</v>
      </c>
      <c r="H4579">
        <v>17</v>
      </c>
      <c r="I4579">
        <v>3</v>
      </c>
      <c r="L4579">
        <v>8</v>
      </c>
      <c r="M4579">
        <v>0</v>
      </c>
      <c r="N4579">
        <v>1</v>
      </c>
      <c r="Q4579">
        <v>125</v>
      </c>
      <c r="R4579">
        <v>80</v>
      </c>
      <c r="S4579">
        <v>93</v>
      </c>
      <c r="V4579">
        <v>67</v>
      </c>
      <c r="W4579">
        <v>35</v>
      </c>
      <c r="X4579">
        <v>49</v>
      </c>
      <c r="AA4579">
        <v>200</v>
      </c>
      <c r="AB4579">
        <v>94</v>
      </c>
      <c r="AC4579">
        <v>62</v>
      </c>
      <c r="AF4579">
        <v>52</v>
      </c>
      <c r="AG4579">
        <v>40</v>
      </c>
      <c r="AH4579">
        <v>48</v>
      </c>
      <c r="AK4579">
        <v>78</v>
      </c>
      <c r="AL4579">
        <v>35</v>
      </c>
      <c r="AM4579">
        <v>42</v>
      </c>
      <c r="AP4579">
        <v>98</v>
      </c>
      <c r="AQ4579">
        <v>24</v>
      </c>
      <c r="AR4579">
        <v>22</v>
      </c>
      <c r="AU4579">
        <v>23</v>
      </c>
      <c r="AV4579">
        <v>8</v>
      </c>
      <c r="AW4579">
        <v>14</v>
      </c>
      <c r="AZ4579">
        <v>0</v>
      </c>
      <c r="BA4579">
        <v>0</v>
      </c>
      <c r="BB4579">
        <v>0</v>
      </c>
      <c r="BJ4579" s="7"/>
      <c r="BN4579" s="8"/>
      <c r="BR4579" s="7"/>
      <c r="BT4579" s="9"/>
    </row>
    <row r="4580" spans="1:72">
      <c r="A4580" s="1">
        <v>42925.791666666664</v>
      </c>
      <c r="B4580">
        <v>231</v>
      </c>
      <c r="C4580">
        <v>16</v>
      </c>
      <c r="D4580">
        <v>15</v>
      </c>
      <c r="G4580">
        <v>96</v>
      </c>
      <c r="H4580">
        <v>13</v>
      </c>
      <c r="I4580">
        <v>6</v>
      </c>
      <c r="L4580">
        <v>8</v>
      </c>
      <c r="M4580">
        <v>0</v>
      </c>
      <c r="N4580">
        <v>0</v>
      </c>
      <c r="Q4580">
        <v>113</v>
      </c>
      <c r="R4580">
        <v>77</v>
      </c>
      <c r="S4580">
        <v>88</v>
      </c>
      <c r="V4580">
        <v>91</v>
      </c>
      <c r="W4580">
        <v>46</v>
      </c>
      <c r="X4580">
        <v>20</v>
      </c>
      <c r="AA4580">
        <v>200</v>
      </c>
      <c r="AB4580">
        <v>56</v>
      </c>
      <c r="AC4580">
        <v>51</v>
      </c>
      <c r="AF4580">
        <v>55</v>
      </c>
      <c r="AG4580">
        <v>43</v>
      </c>
      <c r="AH4580">
        <v>44</v>
      </c>
      <c r="AK4580">
        <v>77</v>
      </c>
      <c r="AL4580">
        <v>44</v>
      </c>
      <c r="AM4580">
        <v>53</v>
      </c>
      <c r="AP4580">
        <v>102</v>
      </c>
      <c r="AQ4580">
        <v>20</v>
      </c>
      <c r="AR4580">
        <v>17</v>
      </c>
      <c r="AU4580">
        <v>19</v>
      </c>
      <c r="AV4580">
        <v>2</v>
      </c>
      <c r="AW4580">
        <v>5</v>
      </c>
      <c r="AZ4580">
        <v>0</v>
      </c>
      <c r="BA4580">
        <v>0</v>
      </c>
      <c r="BB4580">
        <v>0</v>
      </c>
      <c r="BJ4580" s="7"/>
      <c r="BN4580" s="8"/>
      <c r="BR4580" s="7"/>
      <c r="BT4580" s="9"/>
    </row>
    <row r="4581" spans="1:72">
      <c r="A4581" s="1">
        <v>42925.833333333336</v>
      </c>
      <c r="B4581">
        <v>239</v>
      </c>
      <c r="C4581">
        <v>29</v>
      </c>
      <c r="D4581">
        <v>23</v>
      </c>
      <c r="G4581">
        <v>99</v>
      </c>
      <c r="H4581">
        <v>22</v>
      </c>
      <c r="I4581">
        <v>17</v>
      </c>
      <c r="L4581">
        <v>8</v>
      </c>
      <c r="M4581">
        <v>0</v>
      </c>
      <c r="N4581">
        <v>0</v>
      </c>
      <c r="Q4581">
        <v>97</v>
      </c>
      <c r="R4581">
        <v>59</v>
      </c>
      <c r="S4581">
        <v>75</v>
      </c>
      <c r="V4581">
        <v>83</v>
      </c>
      <c r="W4581">
        <v>42</v>
      </c>
      <c r="X4581">
        <v>34</v>
      </c>
      <c r="AA4581">
        <v>152</v>
      </c>
      <c r="AB4581">
        <v>53</v>
      </c>
      <c r="AC4581">
        <v>99</v>
      </c>
      <c r="AF4581">
        <v>53</v>
      </c>
      <c r="AG4581">
        <v>49</v>
      </c>
      <c r="AH4581">
        <v>45</v>
      </c>
      <c r="AK4581">
        <v>69</v>
      </c>
      <c r="AL4581">
        <v>33</v>
      </c>
      <c r="AM4581">
        <v>35</v>
      </c>
      <c r="AP4581">
        <v>105</v>
      </c>
      <c r="AQ4581">
        <v>28</v>
      </c>
      <c r="AR4581">
        <v>26</v>
      </c>
      <c r="AU4581">
        <v>13</v>
      </c>
      <c r="AV4581">
        <v>1</v>
      </c>
      <c r="AW4581">
        <v>6</v>
      </c>
      <c r="AZ4581">
        <v>0</v>
      </c>
      <c r="BA4581">
        <v>0</v>
      </c>
      <c r="BB4581">
        <v>0</v>
      </c>
      <c r="BJ4581" s="7"/>
      <c r="BN4581" s="8"/>
      <c r="BR4581" s="7"/>
      <c r="BT4581" s="9"/>
    </row>
    <row r="4582" spans="1:72">
      <c r="A4582" s="1">
        <v>42925.875</v>
      </c>
      <c r="B4582">
        <v>233</v>
      </c>
      <c r="C4582">
        <v>13</v>
      </c>
      <c r="D4582">
        <v>16</v>
      </c>
      <c r="G4582">
        <v>89</v>
      </c>
      <c r="H4582">
        <v>11</v>
      </c>
      <c r="I4582">
        <v>14</v>
      </c>
      <c r="L4582">
        <v>8</v>
      </c>
      <c r="M4582">
        <v>0</v>
      </c>
      <c r="N4582">
        <v>0</v>
      </c>
      <c r="Q4582">
        <v>66</v>
      </c>
      <c r="R4582">
        <v>57</v>
      </c>
      <c r="S4582">
        <v>81</v>
      </c>
      <c r="V4582">
        <v>93</v>
      </c>
      <c r="W4582">
        <v>40</v>
      </c>
      <c r="X4582">
        <v>34</v>
      </c>
      <c r="AA4582">
        <v>143</v>
      </c>
      <c r="AB4582">
        <v>50</v>
      </c>
      <c r="AC4582">
        <v>47</v>
      </c>
      <c r="AF4582">
        <v>45</v>
      </c>
      <c r="AG4582">
        <v>27</v>
      </c>
      <c r="AH4582">
        <v>38</v>
      </c>
      <c r="AK4582">
        <v>47</v>
      </c>
      <c r="AL4582">
        <v>11</v>
      </c>
      <c r="AM4582">
        <v>23</v>
      </c>
      <c r="AP4582">
        <v>95</v>
      </c>
      <c r="AQ4582">
        <v>15</v>
      </c>
      <c r="AR4582">
        <v>22</v>
      </c>
      <c r="AU4582">
        <v>14</v>
      </c>
      <c r="AV4582">
        <v>3</v>
      </c>
      <c r="AW4582">
        <v>2</v>
      </c>
      <c r="AZ4582">
        <v>0</v>
      </c>
      <c r="BA4582">
        <v>0</v>
      </c>
      <c r="BB4582">
        <v>0</v>
      </c>
      <c r="BJ4582" s="7"/>
      <c r="BN4582" s="8"/>
      <c r="BR4582" s="7"/>
      <c r="BT4582" s="9"/>
    </row>
    <row r="4583" spans="1:72">
      <c r="A4583" s="1">
        <v>42925.916666666664</v>
      </c>
      <c r="B4583">
        <v>213</v>
      </c>
      <c r="C4583">
        <v>5</v>
      </c>
      <c r="D4583">
        <v>12</v>
      </c>
      <c r="G4583">
        <v>83</v>
      </c>
      <c r="H4583">
        <v>2</v>
      </c>
      <c r="I4583">
        <v>14</v>
      </c>
      <c r="L4583">
        <v>8</v>
      </c>
      <c r="M4583">
        <v>0</v>
      </c>
      <c r="N4583">
        <v>0</v>
      </c>
      <c r="Q4583">
        <v>27</v>
      </c>
      <c r="R4583">
        <v>21</v>
      </c>
      <c r="S4583">
        <v>57</v>
      </c>
      <c r="V4583">
        <v>62</v>
      </c>
      <c r="W4583">
        <v>16</v>
      </c>
      <c r="X4583">
        <v>46</v>
      </c>
      <c r="AA4583">
        <v>121</v>
      </c>
      <c r="AB4583">
        <v>9</v>
      </c>
      <c r="AC4583">
        <v>41</v>
      </c>
      <c r="AF4583">
        <v>35</v>
      </c>
      <c r="AG4583">
        <v>17</v>
      </c>
      <c r="AH4583">
        <v>26</v>
      </c>
      <c r="AK4583">
        <v>33</v>
      </c>
      <c r="AL4583">
        <v>7</v>
      </c>
      <c r="AM4583">
        <v>28</v>
      </c>
      <c r="AP4583">
        <v>95</v>
      </c>
      <c r="AQ4583">
        <v>12</v>
      </c>
      <c r="AR4583">
        <v>10</v>
      </c>
      <c r="AU4583">
        <v>12</v>
      </c>
      <c r="AV4583">
        <v>3</v>
      </c>
      <c r="AW4583">
        <v>6</v>
      </c>
      <c r="AZ4583">
        <v>0</v>
      </c>
      <c r="BA4583">
        <v>0</v>
      </c>
      <c r="BB4583">
        <v>0</v>
      </c>
      <c r="BJ4583" s="7"/>
      <c r="BN4583" s="8"/>
      <c r="BR4583" s="7"/>
      <c r="BT4583" s="9"/>
    </row>
    <row r="4584" spans="1:72">
      <c r="A4584" s="1">
        <v>42925.958333333336</v>
      </c>
      <c r="B4584">
        <v>194</v>
      </c>
      <c r="C4584">
        <v>1</v>
      </c>
      <c r="D4584">
        <v>29</v>
      </c>
      <c r="G4584">
        <v>69</v>
      </c>
      <c r="H4584">
        <v>2</v>
      </c>
      <c r="I4584">
        <v>17</v>
      </c>
      <c r="L4584">
        <v>8</v>
      </c>
      <c r="M4584">
        <v>0</v>
      </c>
      <c r="N4584">
        <v>0</v>
      </c>
      <c r="Q4584">
        <v>6</v>
      </c>
      <c r="R4584">
        <v>15</v>
      </c>
      <c r="S4584">
        <v>45</v>
      </c>
      <c r="V4584">
        <v>50</v>
      </c>
      <c r="W4584">
        <v>7</v>
      </c>
      <c r="X4584">
        <v>26</v>
      </c>
      <c r="AA4584">
        <v>50</v>
      </c>
      <c r="AB4584">
        <v>6</v>
      </c>
      <c r="AC4584">
        <v>69</v>
      </c>
      <c r="AF4584">
        <v>25</v>
      </c>
      <c r="AG4584">
        <v>11</v>
      </c>
      <c r="AH4584">
        <v>23</v>
      </c>
      <c r="AK4584">
        <v>16</v>
      </c>
      <c r="AL4584">
        <v>6</v>
      </c>
      <c r="AM4584">
        <v>23</v>
      </c>
      <c r="AP4584">
        <v>83</v>
      </c>
      <c r="AQ4584">
        <v>10</v>
      </c>
      <c r="AR4584">
        <v>16</v>
      </c>
      <c r="AU4584">
        <v>10</v>
      </c>
      <c r="AV4584">
        <v>0</v>
      </c>
      <c r="AW4584">
        <v>3</v>
      </c>
      <c r="AZ4584">
        <v>0</v>
      </c>
      <c r="BA4584">
        <v>0</v>
      </c>
      <c r="BB4584">
        <v>0</v>
      </c>
      <c r="BJ4584" s="7"/>
      <c r="BN4584" s="8"/>
      <c r="BR4584" s="7"/>
      <c r="BT4584" s="9"/>
    </row>
    <row r="4585" spans="1:72">
      <c r="A4585" s="1">
        <v>42926</v>
      </c>
      <c r="B4585">
        <v>195</v>
      </c>
      <c r="C4585">
        <v>1</v>
      </c>
      <c r="D4585">
        <v>6</v>
      </c>
      <c r="E4585">
        <f>SUM(C4562:C4585)</f>
        <v>215</v>
      </c>
      <c r="F4585">
        <f>SUM(D4562:D4585)</f>
        <v>247</v>
      </c>
      <c r="G4585">
        <v>67</v>
      </c>
      <c r="H4585">
        <v>0</v>
      </c>
      <c r="I4585">
        <v>0</v>
      </c>
      <c r="J4585">
        <f>SUM(H4562:H4585)</f>
        <v>115</v>
      </c>
      <c r="K4585">
        <f>SUM(I4562:I4585)</f>
        <v>165</v>
      </c>
      <c r="L4585">
        <v>8</v>
      </c>
      <c r="M4585">
        <v>0</v>
      </c>
      <c r="N4585">
        <v>0</v>
      </c>
      <c r="O4585">
        <f>SUM(M4562:M4585)</f>
        <v>1</v>
      </c>
      <c r="P4585">
        <f>SUM(N4562:N4585)</f>
        <v>2</v>
      </c>
      <c r="Q4585">
        <v>1</v>
      </c>
      <c r="R4585">
        <v>3</v>
      </c>
      <c r="S4585">
        <v>25</v>
      </c>
      <c r="T4585">
        <f>SUM(R4562:R4585)</f>
        <v>1007</v>
      </c>
      <c r="U4585">
        <f>SUM(S4562:S4585)</f>
        <v>1065</v>
      </c>
      <c r="V4585">
        <v>45</v>
      </c>
      <c r="W4585">
        <v>14</v>
      </c>
      <c r="X4585">
        <v>16</v>
      </c>
      <c r="Y4585">
        <f>SUM(W4562:W4585)</f>
        <v>503</v>
      </c>
      <c r="Z4585">
        <f>SUM(X4562:X4585)</f>
        <v>528</v>
      </c>
      <c r="AA4585">
        <v>44</v>
      </c>
      <c r="AB4585">
        <v>0</v>
      </c>
      <c r="AC4585">
        <v>15</v>
      </c>
      <c r="AD4585">
        <f>SUM(AB4562:AB4585)</f>
        <v>741</v>
      </c>
      <c r="AE4585">
        <f>SUM(AC4562:AC4585)</f>
        <v>800</v>
      </c>
      <c r="AF4585">
        <v>14</v>
      </c>
      <c r="AG4585">
        <v>4</v>
      </c>
      <c r="AH4585">
        <v>14</v>
      </c>
      <c r="AI4585">
        <f>SUM(AG4562:AG4585)</f>
        <v>517</v>
      </c>
      <c r="AJ4585">
        <f>SUM(AH4562:AH4585)</f>
        <v>545</v>
      </c>
      <c r="AK4585">
        <v>10</v>
      </c>
      <c r="AL4585">
        <v>3</v>
      </c>
      <c r="AM4585">
        <v>13</v>
      </c>
      <c r="AN4585">
        <f>SUM(AL4562:AL4585)</f>
        <v>505</v>
      </c>
      <c r="AO4585">
        <f>SUM(AM4562:AM4585)</f>
        <v>565</v>
      </c>
      <c r="AP4585">
        <v>74</v>
      </c>
      <c r="AQ4585">
        <v>3</v>
      </c>
      <c r="AR4585">
        <v>16</v>
      </c>
      <c r="AS4585">
        <f>SUM(AQ4562:AQ4585)</f>
        <v>373</v>
      </c>
      <c r="AT4585">
        <f>SUM(AR4562:AR4585)</f>
        <v>388</v>
      </c>
      <c r="AU4585">
        <v>9</v>
      </c>
      <c r="AV4585">
        <v>1</v>
      </c>
      <c r="AW4585">
        <v>1</v>
      </c>
      <c r="AX4585">
        <f>SUM(AV4562:AV4585)</f>
        <v>64</v>
      </c>
      <c r="AY4585">
        <f>SUM(AW4562:AW4585)</f>
        <v>68</v>
      </c>
      <c r="AZ4585">
        <v>0</v>
      </c>
      <c r="BA4585">
        <v>0</v>
      </c>
      <c r="BB4585">
        <v>0</v>
      </c>
      <c r="BJ4585" s="7"/>
      <c r="BN4585" s="8"/>
      <c r="BR4585" s="7"/>
      <c r="BT4585" s="9"/>
    </row>
    <row r="4586" spans="1:72">
      <c r="A4586" s="1">
        <v>42926.041666666664</v>
      </c>
      <c r="B4586">
        <v>196</v>
      </c>
      <c r="C4586">
        <v>2</v>
      </c>
      <c r="D4586">
        <v>1</v>
      </c>
      <c r="G4586">
        <v>70</v>
      </c>
      <c r="H4586">
        <v>2</v>
      </c>
      <c r="I4586">
        <v>2</v>
      </c>
      <c r="L4586">
        <v>8</v>
      </c>
      <c r="M4586">
        <v>0</v>
      </c>
      <c r="N4586">
        <v>0</v>
      </c>
      <c r="Q4586">
        <v>0</v>
      </c>
      <c r="R4586">
        <v>4</v>
      </c>
      <c r="S4586">
        <v>8</v>
      </c>
      <c r="V4586">
        <v>47</v>
      </c>
      <c r="W4586">
        <v>6</v>
      </c>
      <c r="X4586">
        <v>9</v>
      </c>
      <c r="AA4586">
        <v>39</v>
      </c>
      <c r="AB4586">
        <v>0</v>
      </c>
      <c r="AC4586">
        <v>7</v>
      </c>
      <c r="AF4586">
        <v>12</v>
      </c>
      <c r="AG4586">
        <v>1</v>
      </c>
      <c r="AH4586">
        <v>5</v>
      </c>
      <c r="AK4586">
        <v>6</v>
      </c>
      <c r="AL4586">
        <v>1</v>
      </c>
      <c r="AM4586">
        <v>5</v>
      </c>
      <c r="AP4586">
        <v>70</v>
      </c>
      <c r="AQ4586">
        <v>0</v>
      </c>
      <c r="AR4586">
        <v>6</v>
      </c>
      <c r="AU4586">
        <v>9</v>
      </c>
      <c r="AV4586">
        <v>0</v>
      </c>
      <c r="AW4586">
        <v>0</v>
      </c>
      <c r="AZ4586">
        <v>0</v>
      </c>
      <c r="BA4586">
        <v>0</v>
      </c>
      <c r="BB4586">
        <v>0</v>
      </c>
      <c r="BJ4586" s="7"/>
      <c r="BN4586" s="8"/>
      <c r="BR4586" s="7"/>
      <c r="BT4586" s="9"/>
    </row>
    <row r="4587" spans="1:72">
      <c r="A4587" s="1">
        <v>42926.083333333336</v>
      </c>
      <c r="B4587">
        <v>195</v>
      </c>
      <c r="C4587">
        <v>0</v>
      </c>
      <c r="D4587">
        <v>1</v>
      </c>
      <c r="G4587">
        <v>70</v>
      </c>
      <c r="H4587">
        <v>1</v>
      </c>
      <c r="I4587">
        <v>0</v>
      </c>
      <c r="L4587">
        <v>8</v>
      </c>
      <c r="M4587">
        <v>0</v>
      </c>
      <c r="N4587">
        <v>0</v>
      </c>
      <c r="Q4587">
        <v>1</v>
      </c>
      <c r="R4587">
        <v>1</v>
      </c>
      <c r="S4587">
        <v>1</v>
      </c>
      <c r="V4587">
        <v>43</v>
      </c>
      <c r="W4587">
        <v>4</v>
      </c>
      <c r="X4587">
        <v>3</v>
      </c>
      <c r="AA4587">
        <v>40</v>
      </c>
      <c r="AB4587">
        <v>1</v>
      </c>
      <c r="AC4587">
        <v>0</v>
      </c>
      <c r="AF4587">
        <v>12</v>
      </c>
      <c r="AG4587">
        <v>0</v>
      </c>
      <c r="AH4587">
        <v>0</v>
      </c>
      <c r="AK4587">
        <v>5</v>
      </c>
      <c r="AL4587">
        <v>0</v>
      </c>
      <c r="AM4587">
        <v>1</v>
      </c>
      <c r="AP4587">
        <v>67</v>
      </c>
      <c r="AQ4587">
        <v>0</v>
      </c>
      <c r="AR4587">
        <v>4</v>
      </c>
      <c r="AU4587">
        <v>9</v>
      </c>
      <c r="AV4587">
        <v>0</v>
      </c>
      <c r="AW4587">
        <v>0</v>
      </c>
      <c r="AZ4587">
        <v>0</v>
      </c>
      <c r="BA4587">
        <v>0</v>
      </c>
      <c r="BB4587">
        <v>0</v>
      </c>
      <c r="BJ4587" s="7"/>
      <c r="BN4587" s="8"/>
      <c r="BR4587" s="7"/>
      <c r="BT4587" s="9"/>
    </row>
    <row r="4588" spans="1:72">
      <c r="A4588" s="1">
        <v>42926.125</v>
      </c>
      <c r="B4588">
        <v>196</v>
      </c>
      <c r="C4588">
        <v>2</v>
      </c>
      <c r="D4588">
        <v>1</v>
      </c>
      <c r="G4588">
        <v>69</v>
      </c>
      <c r="H4588">
        <v>0</v>
      </c>
      <c r="I4588">
        <v>1</v>
      </c>
      <c r="L4588">
        <v>8</v>
      </c>
      <c r="M4588">
        <v>0</v>
      </c>
      <c r="N4588">
        <v>0</v>
      </c>
      <c r="Q4588">
        <v>0</v>
      </c>
      <c r="R4588">
        <v>1</v>
      </c>
      <c r="S4588">
        <v>2</v>
      </c>
      <c r="V4588">
        <v>43</v>
      </c>
      <c r="W4588">
        <v>0</v>
      </c>
      <c r="X4588">
        <v>2</v>
      </c>
      <c r="AA4588">
        <v>40</v>
      </c>
      <c r="AB4588">
        <v>0</v>
      </c>
      <c r="AC4588">
        <v>0</v>
      </c>
      <c r="AF4588">
        <v>12</v>
      </c>
      <c r="AG4588">
        <v>0</v>
      </c>
      <c r="AH4588">
        <v>0</v>
      </c>
      <c r="AK4588">
        <v>4</v>
      </c>
      <c r="AL4588">
        <v>0</v>
      </c>
      <c r="AM4588">
        <v>0</v>
      </c>
      <c r="AP4588">
        <v>67</v>
      </c>
      <c r="AQ4588">
        <v>0</v>
      </c>
      <c r="AR4588">
        <v>0</v>
      </c>
      <c r="AU4588">
        <v>9</v>
      </c>
      <c r="AV4588">
        <v>0</v>
      </c>
      <c r="AW4588">
        <v>0</v>
      </c>
      <c r="AZ4588">
        <v>0</v>
      </c>
      <c r="BA4588">
        <v>0</v>
      </c>
      <c r="BB4588">
        <v>0</v>
      </c>
      <c r="BJ4588" s="7"/>
      <c r="BN4588" s="8"/>
      <c r="BR4588" s="7"/>
      <c r="BT4588" s="9"/>
    </row>
    <row r="4589" spans="1:72">
      <c r="A4589" s="1">
        <v>42926.166666666664</v>
      </c>
      <c r="B4589">
        <v>196</v>
      </c>
      <c r="C4589">
        <v>0</v>
      </c>
      <c r="D4589">
        <v>0</v>
      </c>
      <c r="G4589">
        <v>69</v>
      </c>
      <c r="H4589">
        <v>0</v>
      </c>
      <c r="I4589">
        <v>0</v>
      </c>
      <c r="L4589">
        <v>8</v>
      </c>
      <c r="M4589">
        <v>0</v>
      </c>
      <c r="N4589">
        <v>0</v>
      </c>
      <c r="Q4589">
        <v>0</v>
      </c>
      <c r="R4589">
        <v>0</v>
      </c>
      <c r="S4589">
        <v>0</v>
      </c>
      <c r="V4589">
        <v>42</v>
      </c>
      <c r="W4589">
        <v>0</v>
      </c>
      <c r="X4589">
        <v>1</v>
      </c>
      <c r="AA4589">
        <v>39</v>
      </c>
      <c r="AB4589">
        <v>0</v>
      </c>
      <c r="AC4589">
        <v>1</v>
      </c>
      <c r="AF4589">
        <v>12</v>
      </c>
      <c r="AG4589">
        <v>0</v>
      </c>
      <c r="AH4589">
        <v>0</v>
      </c>
      <c r="AK4589">
        <v>4</v>
      </c>
      <c r="AL4589">
        <v>0</v>
      </c>
      <c r="AM4589">
        <v>1</v>
      </c>
      <c r="AP4589">
        <v>67</v>
      </c>
      <c r="AQ4589">
        <v>0</v>
      </c>
      <c r="AR4589">
        <v>0</v>
      </c>
      <c r="AU4589">
        <v>9</v>
      </c>
      <c r="AV4589">
        <v>0</v>
      </c>
      <c r="AW4589">
        <v>0</v>
      </c>
      <c r="AZ4589">
        <v>0</v>
      </c>
      <c r="BA4589">
        <v>0</v>
      </c>
      <c r="BB4589">
        <v>0</v>
      </c>
      <c r="BJ4589" s="7"/>
      <c r="BN4589" s="8"/>
      <c r="BR4589" s="7"/>
      <c r="BT4589" s="9"/>
    </row>
    <row r="4590" spans="1:72">
      <c r="A4590" s="1">
        <v>42926.208333333336</v>
      </c>
      <c r="B4590">
        <v>194</v>
      </c>
      <c r="C4590">
        <v>0</v>
      </c>
      <c r="D4590">
        <v>0</v>
      </c>
      <c r="G4590">
        <v>69</v>
      </c>
      <c r="H4590">
        <v>0</v>
      </c>
      <c r="I4590">
        <v>0</v>
      </c>
      <c r="L4590">
        <v>8</v>
      </c>
      <c r="M4590">
        <v>0</v>
      </c>
      <c r="N4590">
        <v>0</v>
      </c>
      <c r="Q4590">
        <v>1</v>
      </c>
      <c r="R4590">
        <v>2</v>
      </c>
      <c r="S4590">
        <v>2</v>
      </c>
      <c r="V4590">
        <v>42</v>
      </c>
      <c r="W4590">
        <v>0</v>
      </c>
      <c r="X4590">
        <v>0</v>
      </c>
      <c r="AA4590">
        <v>39</v>
      </c>
      <c r="AB4590">
        <v>0</v>
      </c>
      <c r="AC4590">
        <v>0</v>
      </c>
      <c r="AF4590">
        <v>13</v>
      </c>
      <c r="AG4590">
        <v>0</v>
      </c>
      <c r="AH4590">
        <v>0</v>
      </c>
      <c r="AK4590">
        <v>4</v>
      </c>
      <c r="AL4590">
        <v>0</v>
      </c>
      <c r="AM4590">
        <v>0</v>
      </c>
      <c r="AP4590">
        <v>67</v>
      </c>
      <c r="AQ4590">
        <v>0</v>
      </c>
      <c r="AR4590">
        <v>0</v>
      </c>
      <c r="AU4590">
        <v>9</v>
      </c>
      <c r="AV4590">
        <v>0</v>
      </c>
      <c r="AW4590">
        <v>0</v>
      </c>
      <c r="AZ4590">
        <v>0</v>
      </c>
      <c r="BA4590">
        <v>0</v>
      </c>
      <c r="BB4590">
        <v>0</v>
      </c>
      <c r="BJ4590" s="7"/>
      <c r="BN4590" s="8"/>
      <c r="BR4590" s="7"/>
      <c r="BT4590" s="9"/>
    </row>
    <row r="4591" spans="1:72">
      <c r="A4591" s="1">
        <v>42926.25</v>
      </c>
      <c r="B4591">
        <v>195</v>
      </c>
      <c r="C4591">
        <v>2</v>
      </c>
      <c r="D4591">
        <v>4</v>
      </c>
      <c r="G4591">
        <v>68</v>
      </c>
      <c r="H4591">
        <v>0</v>
      </c>
      <c r="I4591">
        <v>1</v>
      </c>
      <c r="L4591">
        <v>8</v>
      </c>
      <c r="M4591">
        <v>0</v>
      </c>
      <c r="N4591">
        <v>1</v>
      </c>
      <c r="Q4591">
        <v>43</v>
      </c>
      <c r="R4591">
        <v>9</v>
      </c>
      <c r="S4591">
        <v>2</v>
      </c>
      <c r="V4591">
        <v>43</v>
      </c>
      <c r="W4591">
        <v>3</v>
      </c>
      <c r="X4591">
        <v>0</v>
      </c>
      <c r="AA4591">
        <v>39</v>
      </c>
      <c r="AB4591">
        <v>0</v>
      </c>
      <c r="AC4591">
        <v>0</v>
      </c>
      <c r="AF4591">
        <v>12</v>
      </c>
      <c r="AG4591">
        <v>1</v>
      </c>
      <c r="AH4591">
        <v>1</v>
      </c>
      <c r="AK4591">
        <v>4</v>
      </c>
      <c r="AL4591">
        <v>0</v>
      </c>
      <c r="AM4591">
        <v>0</v>
      </c>
      <c r="AP4591">
        <v>65</v>
      </c>
      <c r="AQ4591">
        <v>1</v>
      </c>
      <c r="AR4591">
        <v>1</v>
      </c>
      <c r="AU4591">
        <v>9</v>
      </c>
      <c r="AV4591">
        <v>0</v>
      </c>
      <c r="AW4591">
        <v>1</v>
      </c>
      <c r="AZ4591">
        <v>0</v>
      </c>
      <c r="BA4591">
        <v>0</v>
      </c>
      <c r="BB4591">
        <v>0</v>
      </c>
      <c r="BJ4591" s="7"/>
      <c r="BN4591" s="8"/>
      <c r="BR4591" s="7"/>
      <c r="BT4591" s="9"/>
    </row>
    <row r="4592" spans="1:72">
      <c r="A4592" s="1">
        <v>42926.291666666664</v>
      </c>
      <c r="B4592">
        <v>205</v>
      </c>
      <c r="C4592">
        <v>10</v>
      </c>
      <c r="D4592">
        <v>3</v>
      </c>
      <c r="G4592">
        <v>89</v>
      </c>
      <c r="H4592">
        <v>16</v>
      </c>
      <c r="I4592">
        <v>4</v>
      </c>
      <c r="L4592">
        <v>10</v>
      </c>
      <c r="M4592">
        <v>3</v>
      </c>
      <c r="N4592">
        <v>2</v>
      </c>
      <c r="Q4592">
        <v>28</v>
      </c>
      <c r="R4592">
        <v>139</v>
      </c>
      <c r="S4592">
        <v>126</v>
      </c>
      <c r="V4592">
        <v>48</v>
      </c>
      <c r="W4592">
        <v>10</v>
      </c>
      <c r="X4592">
        <v>8</v>
      </c>
      <c r="AA4592">
        <v>43</v>
      </c>
      <c r="AB4592">
        <v>2</v>
      </c>
      <c r="AC4592">
        <v>0</v>
      </c>
      <c r="AF4592">
        <v>18</v>
      </c>
      <c r="AG4592">
        <v>3</v>
      </c>
      <c r="AH4592">
        <v>1</v>
      </c>
      <c r="AK4592">
        <v>7</v>
      </c>
      <c r="AL4592">
        <v>3</v>
      </c>
      <c r="AM4592">
        <v>1</v>
      </c>
      <c r="AP4592">
        <v>62</v>
      </c>
      <c r="AQ4592">
        <v>2</v>
      </c>
      <c r="AR4592">
        <v>5</v>
      </c>
      <c r="AU4592">
        <v>29</v>
      </c>
      <c r="AV4592">
        <v>14</v>
      </c>
      <c r="AW4592">
        <v>0</v>
      </c>
      <c r="AZ4592">
        <v>0</v>
      </c>
      <c r="BA4592">
        <v>0</v>
      </c>
      <c r="BB4592">
        <v>0</v>
      </c>
      <c r="BJ4592" s="7"/>
      <c r="BN4592" s="8"/>
      <c r="BR4592" s="7"/>
      <c r="BT4592" s="9"/>
    </row>
    <row r="4593" spans="1:72">
      <c r="A4593" s="1">
        <v>42926.333333333336</v>
      </c>
      <c r="B4593">
        <v>282</v>
      </c>
      <c r="C4593">
        <v>50</v>
      </c>
      <c r="D4593">
        <v>5</v>
      </c>
      <c r="G4593">
        <v>190</v>
      </c>
      <c r="H4593">
        <v>107</v>
      </c>
      <c r="I4593">
        <v>27</v>
      </c>
      <c r="L4593">
        <v>221</v>
      </c>
      <c r="M4593">
        <v>147</v>
      </c>
      <c r="N4593">
        <v>0</v>
      </c>
      <c r="Q4593">
        <v>58</v>
      </c>
      <c r="R4593">
        <v>122</v>
      </c>
      <c r="S4593">
        <v>99</v>
      </c>
      <c r="V4593">
        <v>83</v>
      </c>
      <c r="W4593">
        <v>53</v>
      </c>
      <c r="X4593">
        <v>29</v>
      </c>
      <c r="AA4593">
        <v>87</v>
      </c>
      <c r="AB4593">
        <v>30</v>
      </c>
      <c r="AC4593">
        <v>2</v>
      </c>
      <c r="AF4593">
        <v>35</v>
      </c>
      <c r="AG4593">
        <v>19</v>
      </c>
      <c r="AH4593">
        <v>12</v>
      </c>
      <c r="AK4593">
        <v>25</v>
      </c>
      <c r="AL4593">
        <v>21</v>
      </c>
      <c r="AM4593">
        <v>8</v>
      </c>
      <c r="AP4593">
        <v>70</v>
      </c>
      <c r="AQ4593">
        <v>16</v>
      </c>
      <c r="AR4593">
        <v>15</v>
      </c>
      <c r="AU4593">
        <v>102</v>
      </c>
      <c r="AV4593">
        <v>52</v>
      </c>
      <c r="AW4593">
        <v>1</v>
      </c>
      <c r="AZ4593">
        <v>0</v>
      </c>
      <c r="BA4593">
        <v>0</v>
      </c>
      <c r="BB4593">
        <v>0</v>
      </c>
      <c r="BJ4593" s="7"/>
      <c r="BN4593" s="8"/>
      <c r="BR4593" s="7"/>
      <c r="BT4593" s="9"/>
    </row>
    <row r="4594" spans="1:72">
      <c r="A4594" s="1">
        <v>42926.375</v>
      </c>
      <c r="B4594">
        <v>383</v>
      </c>
      <c r="C4594">
        <v>133</v>
      </c>
      <c r="D4594">
        <v>14</v>
      </c>
      <c r="G4594">
        <v>276</v>
      </c>
      <c r="H4594">
        <v>138</v>
      </c>
      <c r="I4594">
        <v>40</v>
      </c>
      <c r="L4594">
        <v>299</v>
      </c>
      <c r="M4594">
        <v>139</v>
      </c>
      <c r="N4594">
        <v>2</v>
      </c>
      <c r="Q4594">
        <v>116</v>
      </c>
      <c r="R4594">
        <v>115</v>
      </c>
      <c r="S4594">
        <v>54</v>
      </c>
      <c r="V4594">
        <v>117</v>
      </c>
      <c r="W4594">
        <v>56</v>
      </c>
      <c r="X4594">
        <v>22</v>
      </c>
      <c r="AA4594">
        <v>226</v>
      </c>
      <c r="AB4594">
        <v>140</v>
      </c>
      <c r="AC4594">
        <v>13</v>
      </c>
      <c r="AF4594">
        <v>63</v>
      </c>
      <c r="AG4594">
        <v>78</v>
      </c>
      <c r="AH4594">
        <v>35</v>
      </c>
      <c r="AK4594">
        <v>50</v>
      </c>
      <c r="AL4594">
        <v>33</v>
      </c>
      <c r="AM4594">
        <v>12</v>
      </c>
      <c r="AP4594">
        <v>82</v>
      </c>
      <c r="AQ4594">
        <v>34</v>
      </c>
      <c r="AR4594">
        <v>20</v>
      </c>
      <c r="AU4594">
        <v>209</v>
      </c>
      <c r="AV4594">
        <v>146</v>
      </c>
      <c r="AW4594">
        <v>25</v>
      </c>
      <c r="AZ4594">
        <v>0</v>
      </c>
      <c r="BA4594">
        <v>0</v>
      </c>
      <c r="BB4594">
        <v>0</v>
      </c>
      <c r="BJ4594" s="7"/>
      <c r="BN4594" s="8"/>
      <c r="BR4594" s="7"/>
      <c r="BT4594" s="9"/>
    </row>
    <row r="4595" spans="1:72">
      <c r="A4595" s="1">
        <v>42926.416666666664</v>
      </c>
      <c r="B4595">
        <v>476</v>
      </c>
      <c r="C4595">
        <v>103</v>
      </c>
      <c r="D4595">
        <v>23</v>
      </c>
      <c r="G4595">
        <v>320</v>
      </c>
      <c r="H4595">
        <v>68</v>
      </c>
      <c r="I4595">
        <v>22</v>
      </c>
      <c r="L4595">
        <v>347</v>
      </c>
      <c r="M4595">
        <v>56</v>
      </c>
      <c r="N4595">
        <v>6</v>
      </c>
      <c r="Q4595">
        <v>145</v>
      </c>
      <c r="R4595">
        <v>73</v>
      </c>
      <c r="S4595">
        <v>40</v>
      </c>
      <c r="V4595">
        <v>140</v>
      </c>
      <c r="W4595">
        <v>50</v>
      </c>
      <c r="X4595">
        <v>21</v>
      </c>
      <c r="AA4595">
        <v>354</v>
      </c>
      <c r="AB4595">
        <v>195</v>
      </c>
      <c r="AC4595">
        <v>63</v>
      </c>
      <c r="AF4595">
        <v>82</v>
      </c>
      <c r="AG4595">
        <v>88</v>
      </c>
      <c r="AH4595">
        <v>68</v>
      </c>
      <c r="AK4595">
        <v>69</v>
      </c>
      <c r="AL4595">
        <v>60</v>
      </c>
      <c r="AM4595">
        <v>31</v>
      </c>
      <c r="AP4595">
        <v>88</v>
      </c>
      <c r="AQ4595">
        <v>38</v>
      </c>
      <c r="AR4595">
        <v>31</v>
      </c>
      <c r="AU4595">
        <v>261</v>
      </c>
      <c r="AV4595">
        <v>111</v>
      </c>
      <c r="AW4595">
        <v>55</v>
      </c>
      <c r="AZ4595">
        <v>81</v>
      </c>
      <c r="BA4595">
        <v>0</v>
      </c>
      <c r="BB4595">
        <v>0</v>
      </c>
      <c r="BJ4595" s="7"/>
      <c r="BN4595" s="8"/>
      <c r="BR4595" s="7"/>
      <c r="BT4595" s="9"/>
    </row>
    <row r="4596" spans="1:72">
      <c r="A4596" s="1">
        <v>42926.458333333336</v>
      </c>
      <c r="B4596">
        <v>565</v>
      </c>
      <c r="C4596">
        <v>163</v>
      </c>
      <c r="D4596">
        <v>54</v>
      </c>
      <c r="G4596">
        <v>349</v>
      </c>
      <c r="H4596">
        <v>57</v>
      </c>
      <c r="I4596">
        <v>11</v>
      </c>
      <c r="L4596">
        <v>349</v>
      </c>
      <c r="M4596">
        <v>17</v>
      </c>
      <c r="N4596">
        <v>11</v>
      </c>
      <c r="Q4596">
        <v>184</v>
      </c>
      <c r="R4596">
        <v>78</v>
      </c>
      <c r="S4596">
        <v>46</v>
      </c>
      <c r="V4596">
        <v>147</v>
      </c>
      <c r="W4596">
        <v>33</v>
      </c>
      <c r="X4596">
        <v>19</v>
      </c>
      <c r="AA4596">
        <v>449</v>
      </c>
      <c r="AB4596">
        <v>202</v>
      </c>
      <c r="AC4596">
        <v>98</v>
      </c>
      <c r="AF4596">
        <v>95</v>
      </c>
      <c r="AG4596">
        <v>82</v>
      </c>
      <c r="AH4596">
        <v>69</v>
      </c>
      <c r="AK4596">
        <v>114</v>
      </c>
      <c r="AL4596">
        <v>82</v>
      </c>
      <c r="AM4596">
        <v>47</v>
      </c>
      <c r="AP4596">
        <v>104</v>
      </c>
      <c r="AQ4596">
        <v>33</v>
      </c>
      <c r="AR4596">
        <v>23</v>
      </c>
      <c r="AU4596">
        <v>260</v>
      </c>
      <c r="AV4596">
        <v>75</v>
      </c>
      <c r="AW4596">
        <v>62</v>
      </c>
      <c r="AZ4596">
        <v>50</v>
      </c>
      <c r="BA4596">
        <v>0</v>
      </c>
      <c r="BB4596">
        <v>0</v>
      </c>
      <c r="BJ4596" s="7"/>
      <c r="BN4596" s="8"/>
      <c r="BR4596" s="7"/>
      <c r="BT4596" s="9"/>
    </row>
    <row r="4597" spans="1:72">
      <c r="A4597" s="1">
        <v>42926.5</v>
      </c>
      <c r="B4597">
        <v>577</v>
      </c>
      <c r="C4597">
        <v>103</v>
      </c>
      <c r="D4597">
        <v>87</v>
      </c>
      <c r="G4597">
        <v>350</v>
      </c>
      <c r="H4597">
        <v>20</v>
      </c>
      <c r="I4597">
        <v>22</v>
      </c>
      <c r="L4597">
        <v>320</v>
      </c>
      <c r="M4597">
        <v>10</v>
      </c>
      <c r="N4597">
        <v>34</v>
      </c>
      <c r="Q4597">
        <v>195</v>
      </c>
      <c r="R4597">
        <v>81</v>
      </c>
      <c r="S4597">
        <v>48</v>
      </c>
      <c r="V4597">
        <v>145</v>
      </c>
      <c r="W4597">
        <v>34</v>
      </c>
      <c r="X4597">
        <v>38</v>
      </c>
      <c r="AA4597">
        <v>429</v>
      </c>
      <c r="AB4597">
        <v>172</v>
      </c>
      <c r="AC4597">
        <v>156</v>
      </c>
      <c r="AF4597">
        <v>80</v>
      </c>
      <c r="AG4597">
        <v>81</v>
      </c>
      <c r="AH4597">
        <v>92</v>
      </c>
      <c r="AK4597">
        <v>101</v>
      </c>
      <c r="AL4597">
        <v>71</v>
      </c>
      <c r="AM4597">
        <v>68</v>
      </c>
      <c r="AP4597">
        <v>104</v>
      </c>
      <c r="AQ4597">
        <v>53</v>
      </c>
      <c r="AR4597">
        <v>43</v>
      </c>
      <c r="AU4597">
        <v>248</v>
      </c>
      <c r="AV4597">
        <v>66</v>
      </c>
      <c r="AW4597">
        <v>83</v>
      </c>
      <c r="AZ4597">
        <v>83</v>
      </c>
      <c r="BA4597">
        <v>0</v>
      </c>
      <c r="BB4597">
        <v>0</v>
      </c>
      <c r="BJ4597" s="7"/>
      <c r="BN4597" s="8"/>
      <c r="BR4597" s="7"/>
      <c r="BT4597" s="9"/>
    </row>
    <row r="4598" spans="1:72">
      <c r="A4598" s="1">
        <v>42926.541666666664</v>
      </c>
      <c r="B4598">
        <v>582</v>
      </c>
      <c r="C4598">
        <v>125</v>
      </c>
      <c r="D4598">
        <v>114</v>
      </c>
      <c r="G4598">
        <v>347</v>
      </c>
      <c r="H4598">
        <v>31</v>
      </c>
      <c r="I4598">
        <v>33</v>
      </c>
      <c r="L4598">
        <v>231</v>
      </c>
      <c r="M4598">
        <v>4</v>
      </c>
      <c r="N4598">
        <v>69</v>
      </c>
      <c r="Q4598">
        <v>176</v>
      </c>
      <c r="R4598">
        <v>78</v>
      </c>
      <c r="S4598">
        <v>97</v>
      </c>
      <c r="V4598">
        <v>118</v>
      </c>
      <c r="W4598">
        <v>25</v>
      </c>
      <c r="X4598">
        <v>36</v>
      </c>
      <c r="AA4598">
        <v>407</v>
      </c>
      <c r="AB4598">
        <v>131</v>
      </c>
      <c r="AC4598">
        <v>172</v>
      </c>
      <c r="AF4598">
        <v>76</v>
      </c>
      <c r="AG4598">
        <v>65</v>
      </c>
      <c r="AH4598">
        <v>68</v>
      </c>
      <c r="AK4598">
        <v>101</v>
      </c>
      <c r="AL4598">
        <v>65</v>
      </c>
      <c r="AM4598">
        <v>68</v>
      </c>
      <c r="AP4598">
        <v>101</v>
      </c>
      <c r="AQ4598">
        <v>36</v>
      </c>
      <c r="AR4598">
        <v>40</v>
      </c>
      <c r="AU4598">
        <v>229</v>
      </c>
      <c r="AV4598">
        <v>54</v>
      </c>
      <c r="AW4598">
        <v>64</v>
      </c>
      <c r="AZ4598">
        <v>46</v>
      </c>
      <c r="BA4598">
        <v>0</v>
      </c>
      <c r="BB4598">
        <v>0</v>
      </c>
      <c r="BJ4598" s="7"/>
      <c r="BN4598" s="8"/>
      <c r="BR4598" s="7"/>
      <c r="BT4598" s="9"/>
    </row>
    <row r="4599" spans="1:72">
      <c r="A4599" s="1">
        <v>42926.583333333336</v>
      </c>
      <c r="B4599">
        <v>554</v>
      </c>
      <c r="C4599">
        <v>99</v>
      </c>
      <c r="D4599">
        <v>124</v>
      </c>
      <c r="G4599">
        <v>325</v>
      </c>
      <c r="H4599">
        <v>31</v>
      </c>
      <c r="I4599">
        <v>47</v>
      </c>
      <c r="L4599">
        <v>92</v>
      </c>
      <c r="M4599">
        <v>1</v>
      </c>
      <c r="N4599">
        <v>158</v>
      </c>
      <c r="Q4599">
        <v>148</v>
      </c>
      <c r="R4599">
        <v>74</v>
      </c>
      <c r="S4599">
        <v>103</v>
      </c>
      <c r="V4599">
        <v>103</v>
      </c>
      <c r="W4599">
        <v>32</v>
      </c>
      <c r="X4599">
        <v>60</v>
      </c>
      <c r="AA4599">
        <v>365</v>
      </c>
      <c r="AB4599">
        <v>131</v>
      </c>
      <c r="AC4599">
        <v>157</v>
      </c>
      <c r="AF4599">
        <v>81</v>
      </c>
      <c r="AG4599">
        <v>54</v>
      </c>
      <c r="AH4599">
        <v>59</v>
      </c>
      <c r="AK4599">
        <v>99</v>
      </c>
      <c r="AL4599">
        <v>61</v>
      </c>
      <c r="AM4599">
        <v>60</v>
      </c>
      <c r="AP4599">
        <v>102</v>
      </c>
      <c r="AQ4599">
        <v>41</v>
      </c>
      <c r="AR4599">
        <v>40</v>
      </c>
      <c r="AU4599">
        <v>246</v>
      </c>
      <c r="AV4599">
        <v>66</v>
      </c>
      <c r="AW4599">
        <v>62</v>
      </c>
      <c r="AZ4599">
        <v>1</v>
      </c>
      <c r="BA4599">
        <v>0</v>
      </c>
      <c r="BB4599">
        <v>0</v>
      </c>
      <c r="BJ4599" s="7"/>
      <c r="BN4599" s="8"/>
      <c r="BR4599" s="7"/>
      <c r="BT4599" s="9"/>
    </row>
    <row r="4600" spans="1:72">
      <c r="A4600" s="1">
        <v>42926.625</v>
      </c>
      <c r="B4600">
        <v>519</v>
      </c>
      <c r="C4600">
        <v>100</v>
      </c>
      <c r="D4600">
        <v>110</v>
      </c>
      <c r="G4600">
        <v>285</v>
      </c>
      <c r="H4600">
        <v>30</v>
      </c>
      <c r="I4600">
        <v>50</v>
      </c>
      <c r="L4600">
        <v>44</v>
      </c>
      <c r="M4600">
        <v>1</v>
      </c>
      <c r="N4600">
        <v>48</v>
      </c>
      <c r="Q4600">
        <v>141</v>
      </c>
      <c r="R4600">
        <v>62</v>
      </c>
      <c r="S4600">
        <v>71</v>
      </c>
      <c r="V4600">
        <v>106</v>
      </c>
      <c r="W4600">
        <v>46</v>
      </c>
      <c r="X4600">
        <v>44</v>
      </c>
      <c r="AA4600">
        <v>367</v>
      </c>
      <c r="AB4600">
        <v>144</v>
      </c>
      <c r="AC4600">
        <v>160</v>
      </c>
      <c r="AF4600">
        <v>88</v>
      </c>
      <c r="AG4600">
        <v>66</v>
      </c>
      <c r="AH4600">
        <v>52</v>
      </c>
      <c r="AK4600">
        <v>106</v>
      </c>
      <c r="AL4600">
        <v>60</v>
      </c>
      <c r="AM4600">
        <v>68</v>
      </c>
      <c r="AP4600">
        <v>97</v>
      </c>
      <c r="AQ4600">
        <v>27</v>
      </c>
      <c r="AR4600">
        <v>39</v>
      </c>
      <c r="AU4600">
        <v>292</v>
      </c>
      <c r="AV4600">
        <v>81</v>
      </c>
      <c r="AW4600">
        <v>78</v>
      </c>
      <c r="AZ4600">
        <v>4</v>
      </c>
      <c r="BA4600">
        <v>0</v>
      </c>
      <c r="BB4600">
        <v>0</v>
      </c>
      <c r="BJ4600" s="7"/>
      <c r="BN4600" s="8"/>
      <c r="BR4600" s="7"/>
      <c r="BT4600" s="9"/>
    </row>
    <row r="4601" spans="1:72">
      <c r="A4601" s="1">
        <v>42926.666666666664</v>
      </c>
      <c r="B4601">
        <v>555</v>
      </c>
      <c r="C4601">
        <v>141</v>
      </c>
      <c r="D4601">
        <v>110</v>
      </c>
      <c r="G4601">
        <v>274</v>
      </c>
      <c r="H4601">
        <v>30</v>
      </c>
      <c r="I4601">
        <v>46</v>
      </c>
      <c r="L4601">
        <v>27</v>
      </c>
      <c r="M4601">
        <v>2</v>
      </c>
      <c r="N4601">
        <v>29</v>
      </c>
      <c r="Q4601">
        <v>145</v>
      </c>
      <c r="R4601">
        <v>83</v>
      </c>
      <c r="S4601">
        <v>76</v>
      </c>
      <c r="V4601">
        <v>107</v>
      </c>
      <c r="W4601">
        <v>31</v>
      </c>
      <c r="X4601">
        <v>29</v>
      </c>
      <c r="AA4601">
        <v>396</v>
      </c>
      <c r="AB4601">
        <v>185</v>
      </c>
      <c r="AC4601">
        <v>161</v>
      </c>
      <c r="AF4601">
        <v>89</v>
      </c>
      <c r="AG4601">
        <v>79</v>
      </c>
      <c r="AH4601">
        <v>82</v>
      </c>
      <c r="AK4601">
        <v>111</v>
      </c>
      <c r="AL4601">
        <v>81</v>
      </c>
      <c r="AM4601">
        <v>72</v>
      </c>
      <c r="AP4601">
        <v>105</v>
      </c>
      <c r="AQ4601">
        <v>55</v>
      </c>
      <c r="AR4601">
        <v>45</v>
      </c>
      <c r="AU4601">
        <v>289</v>
      </c>
      <c r="AV4601">
        <v>88</v>
      </c>
      <c r="AW4601">
        <v>83</v>
      </c>
      <c r="AZ4601">
        <v>18</v>
      </c>
      <c r="BA4601">
        <v>0</v>
      </c>
      <c r="BB4601">
        <v>0</v>
      </c>
      <c r="BJ4601" s="7"/>
      <c r="BN4601" s="8"/>
      <c r="BR4601" s="7"/>
      <c r="BT4601" s="9"/>
    </row>
    <row r="4602" spans="1:72">
      <c r="A4602" s="1">
        <v>42926.708333333336</v>
      </c>
      <c r="B4602">
        <v>525</v>
      </c>
      <c r="C4602">
        <v>132</v>
      </c>
      <c r="D4602">
        <v>138</v>
      </c>
      <c r="G4602">
        <v>248</v>
      </c>
      <c r="H4602">
        <v>35</v>
      </c>
      <c r="I4602">
        <v>55</v>
      </c>
      <c r="L4602">
        <v>21</v>
      </c>
      <c r="M4602">
        <v>1</v>
      </c>
      <c r="N4602">
        <v>7</v>
      </c>
      <c r="Q4602">
        <v>103</v>
      </c>
      <c r="R4602">
        <v>44</v>
      </c>
      <c r="S4602">
        <v>70</v>
      </c>
      <c r="V4602">
        <v>79</v>
      </c>
      <c r="W4602">
        <v>29</v>
      </c>
      <c r="X4602">
        <v>53</v>
      </c>
      <c r="AA4602">
        <v>372</v>
      </c>
      <c r="AB4602">
        <v>153</v>
      </c>
      <c r="AC4602">
        <v>160</v>
      </c>
      <c r="AF4602">
        <v>86</v>
      </c>
      <c r="AG4602">
        <v>74</v>
      </c>
      <c r="AH4602">
        <v>78</v>
      </c>
      <c r="AK4602">
        <v>95</v>
      </c>
      <c r="AL4602">
        <v>76</v>
      </c>
      <c r="AM4602">
        <v>81</v>
      </c>
      <c r="AP4602">
        <v>108</v>
      </c>
      <c r="AQ4602">
        <v>58</v>
      </c>
      <c r="AR4602">
        <v>49</v>
      </c>
      <c r="AU4602">
        <v>255</v>
      </c>
      <c r="AV4602">
        <v>92</v>
      </c>
      <c r="AW4602">
        <v>131</v>
      </c>
      <c r="AZ4602">
        <v>2</v>
      </c>
      <c r="BA4602">
        <v>0</v>
      </c>
      <c r="BB4602">
        <v>0</v>
      </c>
      <c r="BJ4602" s="7"/>
      <c r="BN4602" s="8"/>
      <c r="BR4602" s="7"/>
      <c r="BT4602" s="9"/>
    </row>
    <row r="4603" spans="1:72">
      <c r="A4603" s="1">
        <v>42926.75</v>
      </c>
      <c r="B4603">
        <v>461</v>
      </c>
      <c r="C4603">
        <v>131</v>
      </c>
      <c r="D4603">
        <v>195</v>
      </c>
      <c r="G4603">
        <v>189</v>
      </c>
      <c r="H4603">
        <v>30</v>
      </c>
      <c r="I4603">
        <v>85</v>
      </c>
      <c r="L4603">
        <v>14</v>
      </c>
      <c r="M4603">
        <v>3</v>
      </c>
      <c r="N4603">
        <v>10</v>
      </c>
      <c r="Q4603">
        <v>61</v>
      </c>
      <c r="R4603">
        <v>56</v>
      </c>
      <c r="S4603">
        <v>120</v>
      </c>
      <c r="V4603">
        <v>83</v>
      </c>
      <c r="W4603">
        <v>36</v>
      </c>
      <c r="X4603">
        <v>54</v>
      </c>
      <c r="AA4603">
        <v>316</v>
      </c>
      <c r="AB4603">
        <v>169</v>
      </c>
      <c r="AC4603">
        <v>210</v>
      </c>
      <c r="AF4603">
        <v>85</v>
      </c>
      <c r="AG4603">
        <v>71</v>
      </c>
      <c r="AH4603">
        <v>69</v>
      </c>
      <c r="AK4603">
        <v>93</v>
      </c>
      <c r="AL4603">
        <v>69</v>
      </c>
      <c r="AM4603">
        <v>77</v>
      </c>
      <c r="AP4603">
        <v>90</v>
      </c>
      <c r="AQ4603">
        <v>47</v>
      </c>
      <c r="AR4603">
        <v>62</v>
      </c>
      <c r="AU4603">
        <v>154</v>
      </c>
      <c r="AV4603">
        <v>51</v>
      </c>
      <c r="AW4603">
        <v>134</v>
      </c>
      <c r="AZ4603">
        <v>1</v>
      </c>
      <c r="BA4603">
        <v>0</v>
      </c>
      <c r="BB4603">
        <v>0</v>
      </c>
      <c r="BJ4603" s="7"/>
      <c r="BN4603" s="8"/>
      <c r="BR4603" s="7"/>
      <c r="BT4603" s="9"/>
    </row>
    <row r="4604" spans="1:72">
      <c r="A4604" s="1">
        <v>42926.791666666664</v>
      </c>
      <c r="B4604">
        <v>306</v>
      </c>
      <c r="C4604">
        <v>66</v>
      </c>
      <c r="D4604">
        <v>205</v>
      </c>
      <c r="G4604">
        <v>149</v>
      </c>
      <c r="H4604">
        <v>20</v>
      </c>
      <c r="I4604">
        <v>72</v>
      </c>
      <c r="L4604">
        <v>13</v>
      </c>
      <c r="M4604">
        <v>2</v>
      </c>
      <c r="N4604">
        <v>4</v>
      </c>
      <c r="Q4604">
        <v>69</v>
      </c>
      <c r="R4604">
        <v>81</v>
      </c>
      <c r="S4604">
        <v>78</v>
      </c>
      <c r="V4604">
        <v>88</v>
      </c>
      <c r="W4604">
        <v>53</v>
      </c>
      <c r="X4604">
        <v>40</v>
      </c>
      <c r="AA4604">
        <v>228</v>
      </c>
      <c r="AB4604">
        <v>92</v>
      </c>
      <c r="AC4604">
        <v>188</v>
      </c>
      <c r="AF4604">
        <v>64</v>
      </c>
      <c r="AG4604">
        <v>58</v>
      </c>
      <c r="AH4604">
        <v>76</v>
      </c>
      <c r="AK4604">
        <v>54</v>
      </c>
      <c r="AL4604">
        <v>53</v>
      </c>
      <c r="AM4604">
        <v>74</v>
      </c>
      <c r="AP4604">
        <v>75</v>
      </c>
      <c r="AQ4604">
        <v>33</v>
      </c>
      <c r="AR4604">
        <v>51</v>
      </c>
      <c r="AU4604">
        <v>89</v>
      </c>
      <c r="AV4604">
        <v>23</v>
      </c>
      <c r="AW4604">
        <v>91</v>
      </c>
      <c r="AZ4604">
        <v>0</v>
      </c>
      <c r="BA4604">
        <v>0</v>
      </c>
      <c r="BB4604">
        <v>0</v>
      </c>
      <c r="BJ4604" s="7"/>
      <c r="BN4604" s="8"/>
      <c r="BR4604" s="7"/>
      <c r="BT4604" s="9"/>
    </row>
    <row r="4605" spans="1:72">
      <c r="A4605" s="1">
        <v>42926.833333333336</v>
      </c>
      <c r="B4605">
        <v>251</v>
      </c>
      <c r="C4605">
        <v>41</v>
      </c>
      <c r="D4605">
        <v>134</v>
      </c>
      <c r="G4605">
        <v>126</v>
      </c>
      <c r="H4605">
        <v>36</v>
      </c>
      <c r="I4605">
        <v>53</v>
      </c>
      <c r="L4605">
        <v>10</v>
      </c>
      <c r="M4605">
        <v>1</v>
      </c>
      <c r="N4605">
        <v>4</v>
      </c>
      <c r="Q4605">
        <v>68</v>
      </c>
      <c r="R4605">
        <v>50</v>
      </c>
      <c r="S4605">
        <v>51</v>
      </c>
      <c r="V4605">
        <v>90</v>
      </c>
      <c r="W4605">
        <v>46</v>
      </c>
      <c r="X4605">
        <v>42</v>
      </c>
      <c r="AA4605">
        <v>158</v>
      </c>
      <c r="AB4605">
        <v>74</v>
      </c>
      <c r="AC4605">
        <v>142</v>
      </c>
      <c r="AF4605">
        <v>39</v>
      </c>
      <c r="AG4605">
        <v>47</v>
      </c>
      <c r="AH4605">
        <v>75</v>
      </c>
      <c r="AK4605">
        <v>35</v>
      </c>
      <c r="AL4605">
        <v>25</v>
      </c>
      <c r="AM4605">
        <v>60</v>
      </c>
      <c r="AP4605">
        <v>77</v>
      </c>
      <c r="AQ4605">
        <v>21</v>
      </c>
      <c r="AR4605">
        <v>23</v>
      </c>
      <c r="AU4605">
        <v>60</v>
      </c>
      <c r="AV4605">
        <v>8</v>
      </c>
      <c r="AW4605">
        <v>47</v>
      </c>
      <c r="AZ4605">
        <v>0</v>
      </c>
      <c r="BA4605">
        <v>0</v>
      </c>
      <c r="BB4605">
        <v>0</v>
      </c>
      <c r="BJ4605" s="7"/>
      <c r="BN4605" s="8"/>
      <c r="BR4605" s="7"/>
      <c r="BT4605" s="9"/>
    </row>
    <row r="4606" spans="1:72">
      <c r="A4606" s="1">
        <v>42926.875</v>
      </c>
      <c r="B4606">
        <v>235</v>
      </c>
      <c r="C4606">
        <v>15</v>
      </c>
      <c r="D4606">
        <v>28</v>
      </c>
      <c r="G4606">
        <v>118</v>
      </c>
      <c r="H4606">
        <v>14</v>
      </c>
      <c r="I4606">
        <v>31</v>
      </c>
      <c r="L4606">
        <v>10</v>
      </c>
      <c r="M4606">
        <v>1</v>
      </c>
      <c r="N4606">
        <v>1</v>
      </c>
      <c r="Q4606">
        <v>62</v>
      </c>
      <c r="R4606">
        <v>30</v>
      </c>
      <c r="S4606">
        <v>32</v>
      </c>
      <c r="V4606">
        <v>83</v>
      </c>
      <c r="W4606">
        <v>32</v>
      </c>
      <c r="X4606">
        <v>34</v>
      </c>
      <c r="AA4606">
        <v>149</v>
      </c>
      <c r="AB4606">
        <v>54</v>
      </c>
      <c r="AC4606">
        <v>83</v>
      </c>
      <c r="AF4606">
        <v>30</v>
      </c>
      <c r="AG4606">
        <v>18</v>
      </c>
      <c r="AH4606">
        <v>25</v>
      </c>
      <c r="AK4606">
        <v>31</v>
      </c>
      <c r="AL4606">
        <v>14</v>
      </c>
      <c r="AM4606">
        <v>18</v>
      </c>
      <c r="AP4606">
        <v>79</v>
      </c>
      <c r="AQ4606">
        <v>23</v>
      </c>
      <c r="AR4606">
        <v>14</v>
      </c>
      <c r="AU4606">
        <v>45</v>
      </c>
      <c r="AV4606">
        <v>6</v>
      </c>
      <c r="AW4606">
        <v>19</v>
      </c>
      <c r="AZ4606">
        <v>0</v>
      </c>
      <c r="BA4606">
        <v>0</v>
      </c>
      <c r="BB4606">
        <v>0</v>
      </c>
      <c r="BJ4606" s="7"/>
      <c r="BN4606" s="8"/>
      <c r="BR4606" s="7"/>
      <c r="BT4606" s="9"/>
    </row>
    <row r="4607" spans="1:72">
      <c r="A4607" s="1">
        <v>42926.916666666664</v>
      </c>
      <c r="B4607">
        <v>221</v>
      </c>
      <c r="C4607">
        <v>3</v>
      </c>
      <c r="D4607">
        <v>19</v>
      </c>
      <c r="G4607">
        <v>100</v>
      </c>
      <c r="H4607">
        <v>13</v>
      </c>
      <c r="I4607">
        <v>26</v>
      </c>
      <c r="L4607">
        <v>10</v>
      </c>
      <c r="M4607">
        <v>0</v>
      </c>
      <c r="N4607">
        <v>0</v>
      </c>
      <c r="Q4607">
        <v>29</v>
      </c>
      <c r="R4607">
        <v>24</v>
      </c>
      <c r="S4607">
        <v>53</v>
      </c>
      <c r="V4607">
        <v>75</v>
      </c>
      <c r="W4607">
        <v>27</v>
      </c>
      <c r="X4607">
        <v>31</v>
      </c>
      <c r="AA4607">
        <v>117</v>
      </c>
      <c r="AB4607">
        <v>6</v>
      </c>
      <c r="AC4607">
        <v>27</v>
      </c>
      <c r="AF4607">
        <v>26</v>
      </c>
      <c r="AG4607">
        <v>10</v>
      </c>
      <c r="AH4607">
        <v>14</v>
      </c>
      <c r="AK4607">
        <v>22</v>
      </c>
      <c r="AL4607">
        <v>7</v>
      </c>
      <c r="AM4607">
        <v>16</v>
      </c>
      <c r="AP4607">
        <v>80</v>
      </c>
      <c r="AQ4607">
        <v>6</v>
      </c>
      <c r="AR4607">
        <v>10</v>
      </c>
      <c r="AU4607">
        <v>32</v>
      </c>
      <c r="AV4607">
        <v>0</v>
      </c>
      <c r="AW4607">
        <v>20</v>
      </c>
      <c r="AZ4607">
        <v>0</v>
      </c>
      <c r="BA4607">
        <v>0</v>
      </c>
      <c r="BB4607">
        <v>0</v>
      </c>
      <c r="BJ4607" s="7"/>
      <c r="BN4607" s="8"/>
      <c r="BR4607" s="7"/>
      <c r="BT4607" s="9"/>
    </row>
    <row r="4608" spans="1:72">
      <c r="A4608" s="1">
        <v>42926.958333333336</v>
      </c>
      <c r="B4608">
        <v>188</v>
      </c>
      <c r="C4608">
        <v>9</v>
      </c>
      <c r="D4608">
        <v>37</v>
      </c>
      <c r="G4608">
        <v>78</v>
      </c>
      <c r="H4608">
        <v>3</v>
      </c>
      <c r="I4608">
        <v>15</v>
      </c>
      <c r="L4608">
        <v>11</v>
      </c>
      <c r="M4608">
        <v>1</v>
      </c>
      <c r="N4608">
        <v>0</v>
      </c>
      <c r="Q4608">
        <v>13</v>
      </c>
      <c r="R4608">
        <v>7</v>
      </c>
      <c r="S4608">
        <v>27</v>
      </c>
      <c r="V4608">
        <v>70</v>
      </c>
      <c r="W4608">
        <v>20</v>
      </c>
      <c r="X4608">
        <v>26</v>
      </c>
      <c r="AA4608">
        <v>54</v>
      </c>
      <c r="AB4608">
        <v>8</v>
      </c>
      <c r="AC4608">
        <v>71</v>
      </c>
      <c r="AF4608">
        <v>18</v>
      </c>
      <c r="AG4608">
        <v>11</v>
      </c>
      <c r="AH4608">
        <v>19</v>
      </c>
      <c r="AK4608">
        <v>5</v>
      </c>
      <c r="AL4608">
        <v>6</v>
      </c>
      <c r="AM4608">
        <v>22</v>
      </c>
      <c r="AP4608">
        <v>69</v>
      </c>
      <c r="AQ4608">
        <v>7</v>
      </c>
      <c r="AR4608">
        <v>17</v>
      </c>
      <c r="AU4608">
        <v>28</v>
      </c>
      <c r="AV4608">
        <v>1</v>
      </c>
      <c r="AW4608">
        <v>6</v>
      </c>
      <c r="AZ4608">
        <v>0</v>
      </c>
      <c r="BA4608">
        <v>0</v>
      </c>
      <c r="BB4608">
        <v>0</v>
      </c>
      <c r="BJ4608" s="7"/>
      <c r="BN4608" s="8"/>
      <c r="BR4608" s="7"/>
      <c r="BT4608" s="9"/>
    </row>
    <row r="4609" spans="1:72">
      <c r="A4609" s="1">
        <v>42927</v>
      </c>
      <c r="B4609">
        <v>189</v>
      </c>
      <c r="C4609">
        <v>3</v>
      </c>
      <c r="D4609">
        <v>6</v>
      </c>
      <c r="E4609">
        <f>SUM(C4586:C4609)</f>
        <v>1433</v>
      </c>
      <c r="F4609">
        <f>SUM(D4586:D4609)</f>
        <v>1413</v>
      </c>
      <c r="G4609">
        <v>75</v>
      </c>
      <c r="H4609">
        <v>2</v>
      </c>
      <c r="I4609">
        <v>16</v>
      </c>
      <c r="J4609">
        <f>SUM(H4586:H4609)</f>
        <v>684</v>
      </c>
      <c r="K4609">
        <f>SUM(I4586:I4609)</f>
        <v>659</v>
      </c>
      <c r="L4609">
        <v>10</v>
      </c>
      <c r="M4609">
        <v>0</v>
      </c>
      <c r="N4609">
        <v>1</v>
      </c>
      <c r="O4609">
        <f>SUM(M4586:M4609)</f>
        <v>389</v>
      </c>
      <c r="P4609">
        <f>SUM(N4586:N4609)</f>
        <v>387</v>
      </c>
      <c r="Q4609">
        <v>0</v>
      </c>
      <c r="R4609">
        <v>10</v>
      </c>
      <c r="S4609">
        <v>24</v>
      </c>
      <c r="T4609">
        <f>SUM(R4586:R4609)</f>
        <v>1224</v>
      </c>
      <c r="U4609">
        <f>SUM(S4586:S4609)</f>
        <v>1230</v>
      </c>
      <c r="V4609">
        <v>68</v>
      </c>
      <c r="W4609">
        <v>8</v>
      </c>
      <c r="X4609">
        <v>10</v>
      </c>
      <c r="Y4609">
        <f>SUM(W4586:W4609)</f>
        <v>634</v>
      </c>
      <c r="Z4609">
        <f>SUM(X4586:X4609)</f>
        <v>611</v>
      </c>
      <c r="AA4609">
        <v>46</v>
      </c>
      <c r="AB4609">
        <v>2</v>
      </c>
      <c r="AC4609">
        <v>17</v>
      </c>
      <c r="AD4609">
        <f>SUM(AB4586:AB4609)</f>
        <v>1891</v>
      </c>
      <c r="AE4609">
        <f>SUM(AC4586:AC4609)</f>
        <v>1888</v>
      </c>
      <c r="AF4609">
        <v>15</v>
      </c>
      <c r="AG4609">
        <v>3</v>
      </c>
      <c r="AH4609">
        <v>10</v>
      </c>
      <c r="AI4609">
        <f>SUM(AG4586:AG4609)</f>
        <v>909</v>
      </c>
      <c r="AJ4609">
        <f>SUM(AH4586:AH4609)</f>
        <v>910</v>
      </c>
      <c r="AK4609">
        <v>12</v>
      </c>
      <c r="AL4609">
        <v>9</v>
      </c>
      <c r="AM4609">
        <v>5</v>
      </c>
      <c r="AN4609">
        <f>SUM(AL4586:AL4609)</f>
        <v>797</v>
      </c>
      <c r="AO4609">
        <f>SUM(AM4586:AM4609)</f>
        <v>795</v>
      </c>
      <c r="AP4609">
        <v>70</v>
      </c>
      <c r="AQ4609">
        <v>0</v>
      </c>
      <c r="AR4609">
        <v>1</v>
      </c>
      <c r="AS4609">
        <f>SUM(AQ4586:AQ4609)</f>
        <v>531</v>
      </c>
      <c r="AT4609">
        <f>SUM(AR4586:AR4609)</f>
        <v>539</v>
      </c>
      <c r="AU4609">
        <v>28</v>
      </c>
      <c r="AV4609">
        <v>0</v>
      </c>
      <c r="AW4609">
        <v>0</v>
      </c>
      <c r="AX4609">
        <f>SUM(AV4586:AV4609)</f>
        <v>934</v>
      </c>
      <c r="AY4609">
        <f>SUM(AW4586:AW4609)</f>
        <v>962</v>
      </c>
      <c r="AZ4609">
        <v>0</v>
      </c>
      <c r="BA4609">
        <v>0</v>
      </c>
      <c r="BB4609">
        <v>0</v>
      </c>
      <c r="BJ4609" s="7"/>
      <c r="BN4609" s="8"/>
      <c r="BR4609" s="7"/>
      <c r="BT4609" s="9"/>
    </row>
    <row r="4610" spans="1:72">
      <c r="A4610" s="1">
        <v>42927.041666666664</v>
      </c>
      <c r="B4610">
        <v>182</v>
      </c>
      <c r="C4610">
        <v>0</v>
      </c>
      <c r="D4610">
        <v>3</v>
      </c>
      <c r="G4610">
        <v>73</v>
      </c>
      <c r="H4610">
        <v>0</v>
      </c>
      <c r="I4610">
        <v>3</v>
      </c>
      <c r="L4610">
        <v>10</v>
      </c>
      <c r="M4610">
        <v>0</v>
      </c>
      <c r="N4610">
        <v>0</v>
      </c>
      <c r="Q4610">
        <v>2</v>
      </c>
      <c r="R4610">
        <v>4</v>
      </c>
      <c r="S4610">
        <v>8</v>
      </c>
      <c r="V4610">
        <v>70</v>
      </c>
      <c r="W4610">
        <v>8</v>
      </c>
      <c r="X4610">
        <v>8</v>
      </c>
      <c r="AA4610">
        <v>41</v>
      </c>
      <c r="AB4610">
        <v>0</v>
      </c>
      <c r="AC4610">
        <v>6</v>
      </c>
      <c r="AF4610">
        <v>11</v>
      </c>
      <c r="AG4610">
        <v>4</v>
      </c>
      <c r="AH4610">
        <v>6</v>
      </c>
      <c r="AK4610">
        <v>12</v>
      </c>
      <c r="AL4610">
        <v>1</v>
      </c>
      <c r="AM4610">
        <v>1</v>
      </c>
      <c r="AP4610">
        <v>69</v>
      </c>
      <c r="AQ4610">
        <v>2</v>
      </c>
      <c r="AR4610">
        <v>2</v>
      </c>
      <c r="AU4610">
        <v>28</v>
      </c>
      <c r="AV4610">
        <v>1</v>
      </c>
      <c r="AW4610">
        <v>0</v>
      </c>
      <c r="AZ4610">
        <v>0</v>
      </c>
      <c r="BA4610">
        <v>0</v>
      </c>
      <c r="BB4610">
        <v>0</v>
      </c>
      <c r="BJ4610" s="7"/>
      <c r="BN4610" s="8"/>
      <c r="BR4610" s="7"/>
      <c r="BT4610" s="9"/>
    </row>
    <row r="4611" spans="1:72">
      <c r="A4611" s="1">
        <v>42927.083333333336</v>
      </c>
      <c r="B4611">
        <v>182</v>
      </c>
      <c r="C4611">
        <v>0</v>
      </c>
      <c r="D4611">
        <v>5</v>
      </c>
      <c r="G4611">
        <v>73</v>
      </c>
      <c r="H4611">
        <v>0</v>
      </c>
      <c r="I4611">
        <v>0</v>
      </c>
      <c r="L4611">
        <v>10</v>
      </c>
      <c r="M4611">
        <v>0</v>
      </c>
      <c r="N4611">
        <v>0</v>
      </c>
      <c r="Q4611">
        <v>0</v>
      </c>
      <c r="R4611">
        <v>1</v>
      </c>
      <c r="S4611">
        <v>1</v>
      </c>
      <c r="V4611">
        <v>69</v>
      </c>
      <c r="W4611">
        <v>0</v>
      </c>
      <c r="X4611">
        <v>1</v>
      </c>
      <c r="AA4611">
        <v>41</v>
      </c>
      <c r="AB4611">
        <v>0</v>
      </c>
      <c r="AC4611">
        <v>2</v>
      </c>
      <c r="AF4611">
        <v>9</v>
      </c>
      <c r="AG4611">
        <v>0</v>
      </c>
      <c r="AH4611">
        <v>4</v>
      </c>
      <c r="AK4611">
        <v>12</v>
      </c>
      <c r="AL4611">
        <v>0</v>
      </c>
      <c r="AM4611">
        <v>0</v>
      </c>
      <c r="AP4611">
        <v>71</v>
      </c>
      <c r="AQ4611">
        <v>1</v>
      </c>
      <c r="AR4611">
        <v>0</v>
      </c>
      <c r="AU4611">
        <v>27</v>
      </c>
      <c r="AV4611">
        <v>0</v>
      </c>
      <c r="AW4611">
        <v>2</v>
      </c>
      <c r="AZ4611">
        <v>0</v>
      </c>
      <c r="BA4611">
        <v>0</v>
      </c>
      <c r="BB4611">
        <v>0</v>
      </c>
      <c r="BJ4611" s="7"/>
      <c r="BN4611" s="8"/>
      <c r="BR4611" s="7"/>
      <c r="BT4611" s="9"/>
    </row>
    <row r="4612" spans="1:72">
      <c r="A4612" s="1">
        <v>42927.125</v>
      </c>
      <c r="B4612">
        <v>182</v>
      </c>
      <c r="C4612">
        <v>1</v>
      </c>
      <c r="D4612">
        <v>1</v>
      </c>
      <c r="G4612">
        <v>73</v>
      </c>
      <c r="H4612">
        <v>0</v>
      </c>
      <c r="I4612">
        <v>0</v>
      </c>
      <c r="L4612">
        <v>10</v>
      </c>
      <c r="M4612">
        <v>0</v>
      </c>
      <c r="N4612">
        <v>0</v>
      </c>
      <c r="Q4612">
        <v>0</v>
      </c>
      <c r="R4612">
        <v>0</v>
      </c>
      <c r="S4612">
        <v>0</v>
      </c>
      <c r="V4612">
        <v>70</v>
      </c>
      <c r="W4612">
        <v>0</v>
      </c>
      <c r="X4612">
        <v>0</v>
      </c>
      <c r="AA4612">
        <v>41</v>
      </c>
      <c r="AB4612">
        <v>0</v>
      </c>
      <c r="AC4612">
        <v>0</v>
      </c>
      <c r="AF4612">
        <v>9</v>
      </c>
      <c r="AG4612">
        <v>1</v>
      </c>
      <c r="AH4612">
        <v>1</v>
      </c>
      <c r="AK4612">
        <v>12</v>
      </c>
      <c r="AL4612">
        <v>0</v>
      </c>
      <c r="AM4612">
        <v>0</v>
      </c>
      <c r="AP4612">
        <v>71</v>
      </c>
      <c r="AQ4612">
        <v>1</v>
      </c>
      <c r="AR4612">
        <v>0</v>
      </c>
      <c r="AU4612">
        <v>27</v>
      </c>
      <c r="AV4612">
        <v>0</v>
      </c>
      <c r="AW4612">
        <v>0</v>
      </c>
      <c r="AZ4612">
        <v>0</v>
      </c>
      <c r="BA4612">
        <v>0</v>
      </c>
      <c r="BB4612">
        <v>0</v>
      </c>
      <c r="BJ4612" s="7"/>
      <c r="BN4612" s="8"/>
      <c r="BR4612" s="7"/>
      <c r="BT4612" s="9"/>
    </row>
    <row r="4613" spans="1:72">
      <c r="A4613" s="1">
        <v>42927.166666666664</v>
      </c>
      <c r="B4613">
        <v>182</v>
      </c>
      <c r="C4613">
        <v>0</v>
      </c>
      <c r="D4613">
        <v>0</v>
      </c>
      <c r="G4613">
        <v>73</v>
      </c>
      <c r="H4613">
        <v>0</v>
      </c>
      <c r="I4613">
        <v>0</v>
      </c>
      <c r="L4613">
        <v>10</v>
      </c>
      <c r="M4613">
        <v>0</v>
      </c>
      <c r="N4613">
        <v>0</v>
      </c>
      <c r="Q4613">
        <v>0</v>
      </c>
      <c r="R4613">
        <v>0</v>
      </c>
      <c r="S4613">
        <v>1</v>
      </c>
      <c r="V4613">
        <v>70</v>
      </c>
      <c r="W4613">
        <v>1</v>
      </c>
      <c r="X4613">
        <v>0</v>
      </c>
      <c r="AA4613">
        <v>40</v>
      </c>
      <c r="AB4613">
        <v>0</v>
      </c>
      <c r="AC4613">
        <v>1</v>
      </c>
      <c r="AF4613">
        <v>9</v>
      </c>
      <c r="AG4613">
        <v>0</v>
      </c>
      <c r="AH4613">
        <v>0</v>
      </c>
      <c r="AK4613">
        <v>12</v>
      </c>
      <c r="AL4613">
        <v>0</v>
      </c>
      <c r="AM4613">
        <v>0</v>
      </c>
      <c r="AP4613">
        <v>72</v>
      </c>
      <c r="AQ4613">
        <v>2</v>
      </c>
      <c r="AR4613">
        <v>1</v>
      </c>
      <c r="AU4613">
        <v>27</v>
      </c>
      <c r="AV4613">
        <v>0</v>
      </c>
      <c r="AW4613">
        <v>0</v>
      </c>
      <c r="AZ4613">
        <v>0</v>
      </c>
      <c r="BA4613">
        <v>0</v>
      </c>
      <c r="BB4613">
        <v>0</v>
      </c>
      <c r="BJ4613" s="7"/>
      <c r="BN4613" s="8"/>
      <c r="BR4613" s="7"/>
      <c r="BT4613" s="9"/>
    </row>
    <row r="4614" spans="1:72">
      <c r="A4614" s="1">
        <v>42927.208333333336</v>
      </c>
      <c r="B4614">
        <v>181</v>
      </c>
      <c r="C4614">
        <v>0</v>
      </c>
      <c r="D4614">
        <v>0</v>
      </c>
      <c r="G4614">
        <v>73</v>
      </c>
      <c r="H4614">
        <v>0</v>
      </c>
      <c r="I4614">
        <v>0</v>
      </c>
      <c r="L4614">
        <v>10</v>
      </c>
      <c r="M4614">
        <v>0</v>
      </c>
      <c r="N4614">
        <v>0</v>
      </c>
      <c r="Q4614">
        <v>0</v>
      </c>
      <c r="R4614">
        <v>0</v>
      </c>
      <c r="S4614">
        <v>0</v>
      </c>
      <c r="V4614">
        <v>71</v>
      </c>
      <c r="W4614">
        <v>1</v>
      </c>
      <c r="X4614">
        <v>1</v>
      </c>
      <c r="AA4614">
        <v>40</v>
      </c>
      <c r="AB4614">
        <v>0</v>
      </c>
      <c r="AC4614">
        <v>0</v>
      </c>
      <c r="AF4614">
        <v>9</v>
      </c>
      <c r="AG4614">
        <v>0</v>
      </c>
      <c r="AH4614">
        <v>0</v>
      </c>
      <c r="AK4614">
        <v>12</v>
      </c>
      <c r="AL4614">
        <v>0</v>
      </c>
      <c r="AM4614">
        <v>0</v>
      </c>
      <c r="AP4614">
        <v>73</v>
      </c>
      <c r="AQ4614">
        <v>1</v>
      </c>
      <c r="AR4614">
        <v>0</v>
      </c>
      <c r="AU4614">
        <v>27</v>
      </c>
      <c r="AV4614">
        <v>0</v>
      </c>
      <c r="AW4614">
        <v>0</v>
      </c>
      <c r="AZ4614">
        <v>0</v>
      </c>
      <c r="BA4614">
        <v>0</v>
      </c>
      <c r="BB4614">
        <v>0</v>
      </c>
      <c r="BJ4614" s="7"/>
      <c r="BN4614" s="8"/>
      <c r="BR4614" s="7"/>
      <c r="BT4614" s="9"/>
    </row>
    <row r="4615" spans="1:72">
      <c r="A4615" s="1">
        <v>42927.25</v>
      </c>
      <c r="B4615">
        <v>183</v>
      </c>
      <c r="C4615">
        <v>0</v>
      </c>
      <c r="D4615">
        <v>2</v>
      </c>
      <c r="G4615">
        <v>74</v>
      </c>
      <c r="H4615">
        <v>0</v>
      </c>
      <c r="I4615">
        <v>0</v>
      </c>
      <c r="L4615">
        <v>9</v>
      </c>
      <c r="M4615">
        <v>0</v>
      </c>
      <c r="N4615">
        <v>1</v>
      </c>
      <c r="Q4615">
        <v>10</v>
      </c>
      <c r="R4615">
        <v>6</v>
      </c>
      <c r="S4615">
        <v>1</v>
      </c>
      <c r="V4615">
        <v>74</v>
      </c>
      <c r="W4615">
        <v>3</v>
      </c>
      <c r="X4615">
        <v>0</v>
      </c>
      <c r="AA4615">
        <v>40</v>
      </c>
      <c r="AB4615">
        <v>0</v>
      </c>
      <c r="AC4615">
        <v>0</v>
      </c>
      <c r="AF4615">
        <v>9</v>
      </c>
      <c r="AG4615">
        <v>2</v>
      </c>
      <c r="AH4615">
        <v>2</v>
      </c>
      <c r="AK4615">
        <v>12</v>
      </c>
      <c r="AL4615">
        <v>0</v>
      </c>
      <c r="AM4615">
        <v>0</v>
      </c>
      <c r="AP4615">
        <v>71</v>
      </c>
      <c r="AQ4615">
        <v>0</v>
      </c>
      <c r="AR4615">
        <v>1</v>
      </c>
      <c r="AU4615">
        <v>31</v>
      </c>
      <c r="AV4615">
        <v>1</v>
      </c>
      <c r="AW4615">
        <v>1</v>
      </c>
      <c r="AZ4615">
        <v>1</v>
      </c>
      <c r="BA4615">
        <v>0</v>
      </c>
      <c r="BB4615">
        <v>0</v>
      </c>
      <c r="BJ4615" s="7"/>
      <c r="BN4615" s="8"/>
      <c r="BR4615" s="7"/>
      <c r="BT4615" s="9"/>
    </row>
    <row r="4616" spans="1:72">
      <c r="A4616" s="1">
        <v>42927.291666666664</v>
      </c>
      <c r="B4616">
        <v>218</v>
      </c>
      <c r="C4616">
        <v>27</v>
      </c>
      <c r="D4616">
        <v>2</v>
      </c>
      <c r="G4616">
        <v>95</v>
      </c>
      <c r="H4616">
        <v>17</v>
      </c>
      <c r="I4616">
        <v>2</v>
      </c>
      <c r="L4616">
        <v>8</v>
      </c>
      <c r="M4616">
        <v>2</v>
      </c>
      <c r="N4616">
        <v>2</v>
      </c>
      <c r="Q4616">
        <v>17</v>
      </c>
      <c r="R4616">
        <v>18</v>
      </c>
      <c r="S4616">
        <v>8</v>
      </c>
      <c r="V4616">
        <v>86</v>
      </c>
      <c r="W4616">
        <v>11</v>
      </c>
      <c r="X4616">
        <v>6</v>
      </c>
      <c r="AA4616">
        <v>42</v>
      </c>
      <c r="AB4616">
        <v>1</v>
      </c>
      <c r="AC4616">
        <v>0</v>
      </c>
      <c r="AF4616">
        <v>12</v>
      </c>
      <c r="AG4616">
        <v>3</v>
      </c>
      <c r="AH4616">
        <v>1</v>
      </c>
      <c r="AK4616">
        <v>12</v>
      </c>
      <c r="AL4616">
        <v>1</v>
      </c>
      <c r="AM4616">
        <v>1</v>
      </c>
      <c r="AP4616">
        <v>64</v>
      </c>
      <c r="AQ4616">
        <v>1</v>
      </c>
      <c r="AR4616">
        <v>7</v>
      </c>
      <c r="AU4616">
        <v>52</v>
      </c>
      <c r="AV4616">
        <v>18</v>
      </c>
      <c r="AW4616">
        <v>0</v>
      </c>
      <c r="AZ4616">
        <v>1</v>
      </c>
      <c r="BA4616">
        <v>0</v>
      </c>
      <c r="BB4616">
        <v>0</v>
      </c>
      <c r="BJ4616" s="7"/>
      <c r="BN4616" s="8"/>
      <c r="BR4616" s="7"/>
      <c r="BT4616" s="9"/>
    </row>
    <row r="4617" spans="1:72">
      <c r="A4617" s="1">
        <v>42927.333333333336</v>
      </c>
      <c r="B4617">
        <v>315</v>
      </c>
      <c r="C4617">
        <v>84</v>
      </c>
      <c r="D4617">
        <v>11</v>
      </c>
      <c r="G4617">
        <v>210</v>
      </c>
      <c r="H4617">
        <v>117</v>
      </c>
      <c r="I4617">
        <v>29</v>
      </c>
      <c r="L4617">
        <v>148</v>
      </c>
      <c r="M4617">
        <v>115</v>
      </c>
      <c r="N4617">
        <v>2</v>
      </c>
      <c r="Q4617">
        <v>60</v>
      </c>
      <c r="R4617">
        <v>56</v>
      </c>
      <c r="S4617">
        <v>35</v>
      </c>
      <c r="V4617">
        <v>110</v>
      </c>
      <c r="W4617">
        <v>49</v>
      </c>
      <c r="X4617">
        <v>24</v>
      </c>
      <c r="AA4617">
        <v>76</v>
      </c>
      <c r="AB4617">
        <v>23</v>
      </c>
      <c r="AC4617">
        <v>3</v>
      </c>
      <c r="AF4617">
        <v>40</v>
      </c>
      <c r="AG4617">
        <v>25</v>
      </c>
      <c r="AH4617">
        <v>8</v>
      </c>
      <c r="AK4617">
        <v>17</v>
      </c>
      <c r="AL4617">
        <v>5</v>
      </c>
      <c r="AM4617">
        <v>4</v>
      </c>
      <c r="AP4617">
        <v>76</v>
      </c>
      <c r="AQ4617">
        <v>15</v>
      </c>
      <c r="AR4617">
        <v>15</v>
      </c>
      <c r="AU4617">
        <v>105</v>
      </c>
      <c r="AV4617">
        <v>37</v>
      </c>
      <c r="AW4617">
        <v>1</v>
      </c>
      <c r="AZ4617">
        <v>14</v>
      </c>
      <c r="BA4617">
        <v>0</v>
      </c>
      <c r="BB4617">
        <v>0</v>
      </c>
      <c r="BJ4617" s="7"/>
      <c r="BN4617" s="8"/>
      <c r="BR4617" s="7"/>
      <c r="BT4617" s="9"/>
    </row>
    <row r="4618" spans="1:72">
      <c r="A4618" s="1">
        <v>42927.375</v>
      </c>
      <c r="B4618">
        <v>399</v>
      </c>
      <c r="C4618">
        <v>113</v>
      </c>
      <c r="D4618">
        <v>11</v>
      </c>
      <c r="G4618">
        <v>301</v>
      </c>
      <c r="H4618">
        <v>167</v>
      </c>
      <c r="I4618">
        <v>58</v>
      </c>
      <c r="L4618">
        <v>256</v>
      </c>
      <c r="M4618">
        <v>118</v>
      </c>
      <c r="N4618">
        <v>2</v>
      </c>
      <c r="Q4618">
        <v>137</v>
      </c>
      <c r="R4618">
        <v>124</v>
      </c>
      <c r="S4618">
        <v>52</v>
      </c>
      <c r="V4618">
        <v>143</v>
      </c>
      <c r="W4618">
        <v>58</v>
      </c>
      <c r="X4618">
        <v>38</v>
      </c>
      <c r="AA4618">
        <v>187</v>
      </c>
      <c r="AB4618">
        <v>99</v>
      </c>
      <c r="AC4618">
        <v>17</v>
      </c>
      <c r="AF4618">
        <v>69</v>
      </c>
      <c r="AG4618">
        <v>69</v>
      </c>
      <c r="AH4618">
        <v>34</v>
      </c>
      <c r="AK4618">
        <v>35</v>
      </c>
      <c r="AL4618">
        <v>25</v>
      </c>
      <c r="AM4618">
        <v>6</v>
      </c>
      <c r="AP4618">
        <v>92</v>
      </c>
      <c r="AQ4618">
        <v>34</v>
      </c>
      <c r="AR4618">
        <v>13</v>
      </c>
      <c r="AU4618">
        <v>195</v>
      </c>
      <c r="AV4618">
        <v>115</v>
      </c>
      <c r="AW4618">
        <v>23</v>
      </c>
      <c r="AZ4618">
        <v>67</v>
      </c>
      <c r="BA4618">
        <v>0</v>
      </c>
      <c r="BB4618">
        <v>0</v>
      </c>
      <c r="BJ4618" s="7"/>
      <c r="BN4618" s="8"/>
      <c r="BR4618" s="7"/>
      <c r="BT4618" s="9"/>
    </row>
    <row r="4619" spans="1:72">
      <c r="A4619" s="1">
        <v>42927.416666666664</v>
      </c>
      <c r="B4619">
        <v>522</v>
      </c>
      <c r="C4619">
        <v>122</v>
      </c>
      <c r="D4619">
        <v>20</v>
      </c>
      <c r="G4619">
        <v>334</v>
      </c>
      <c r="H4619">
        <v>72</v>
      </c>
      <c r="I4619">
        <v>27</v>
      </c>
      <c r="L4619">
        <v>301</v>
      </c>
      <c r="M4619">
        <v>68</v>
      </c>
      <c r="N4619">
        <v>5</v>
      </c>
      <c r="Q4619">
        <v>176</v>
      </c>
      <c r="R4619">
        <v>109</v>
      </c>
      <c r="S4619">
        <v>54</v>
      </c>
      <c r="V4619">
        <v>163</v>
      </c>
      <c r="W4619">
        <v>55</v>
      </c>
      <c r="X4619">
        <v>19</v>
      </c>
      <c r="AA4619">
        <v>332</v>
      </c>
      <c r="AB4619">
        <v>166</v>
      </c>
      <c r="AC4619">
        <v>37</v>
      </c>
      <c r="AF4619">
        <v>97</v>
      </c>
      <c r="AG4619">
        <v>86</v>
      </c>
      <c r="AH4619">
        <v>58</v>
      </c>
      <c r="AK4619">
        <v>61</v>
      </c>
      <c r="AL4619">
        <v>46</v>
      </c>
      <c r="AM4619">
        <v>19</v>
      </c>
      <c r="AP4619">
        <v>117</v>
      </c>
      <c r="AQ4619">
        <v>53</v>
      </c>
      <c r="AR4619">
        <v>29</v>
      </c>
      <c r="AU4619">
        <v>265</v>
      </c>
      <c r="AV4619">
        <v>113</v>
      </c>
      <c r="AW4619">
        <v>35</v>
      </c>
      <c r="AZ4619">
        <v>116</v>
      </c>
      <c r="BA4619">
        <v>0</v>
      </c>
      <c r="BB4619">
        <v>0</v>
      </c>
      <c r="BJ4619" s="7"/>
      <c r="BN4619" s="8"/>
      <c r="BR4619" s="7"/>
      <c r="BT4619" s="9"/>
    </row>
    <row r="4620" spans="1:72">
      <c r="A4620" s="1">
        <v>42927.458333333336</v>
      </c>
      <c r="B4620">
        <v>618</v>
      </c>
      <c r="C4620">
        <v>176</v>
      </c>
      <c r="D4620">
        <v>47</v>
      </c>
      <c r="G4620">
        <v>360</v>
      </c>
      <c r="H4620">
        <v>43</v>
      </c>
      <c r="I4620">
        <v>19</v>
      </c>
      <c r="L4620">
        <v>291</v>
      </c>
      <c r="M4620">
        <v>10</v>
      </c>
      <c r="N4620">
        <v>6</v>
      </c>
      <c r="Q4620">
        <v>217</v>
      </c>
      <c r="R4620">
        <v>88</v>
      </c>
      <c r="S4620">
        <v>43</v>
      </c>
      <c r="V4620">
        <v>174</v>
      </c>
      <c r="W4620">
        <v>56</v>
      </c>
      <c r="X4620">
        <v>41</v>
      </c>
      <c r="AA4620">
        <v>471</v>
      </c>
      <c r="AB4620">
        <v>265</v>
      </c>
      <c r="AC4620">
        <v>86</v>
      </c>
      <c r="AF4620">
        <v>98</v>
      </c>
      <c r="AG4620">
        <v>110</v>
      </c>
      <c r="AH4620">
        <v>102</v>
      </c>
      <c r="AK4620">
        <v>58</v>
      </c>
      <c r="AL4620">
        <v>54</v>
      </c>
      <c r="AM4620">
        <v>56</v>
      </c>
      <c r="AP4620">
        <v>117</v>
      </c>
      <c r="AQ4620">
        <v>81</v>
      </c>
      <c r="AR4620">
        <v>75</v>
      </c>
      <c r="AU4620">
        <v>283</v>
      </c>
      <c r="AV4620">
        <v>91</v>
      </c>
      <c r="AW4620">
        <v>60</v>
      </c>
      <c r="AZ4620">
        <v>148</v>
      </c>
      <c r="BA4620">
        <v>0</v>
      </c>
      <c r="BB4620">
        <v>0</v>
      </c>
      <c r="BJ4620" s="7"/>
      <c r="BN4620" s="8"/>
      <c r="BR4620" s="7"/>
      <c r="BT4620" s="9"/>
    </row>
    <row r="4621" spans="1:72">
      <c r="A4621" s="1">
        <v>42927.5</v>
      </c>
      <c r="B4621">
        <v>617</v>
      </c>
      <c r="C4621">
        <v>124</v>
      </c>
      <c r="D4621">
        <v>104</v>
      </c>
      <c r="G4621">
        <v>344</v>
      </c>
      <c r="H4621">
        <v>17</v>
      </c>
      <c r="I4621">
        <v>25</v>
      </c>
      <c r="L4621">
        <v>242</v>
      </c>
      <c r="M4621">
        <v>7</v>
      </c>
      <c r="N4621">
        <v>60</v>
      </c>
      <c r="Q4621">
        <v>243</v>
      </c>
      <c r="R4621">
        <v>88</v>
      </c>
      <c r="S4621">
        <v>54</v>
      </c>
      <c r="V4621">
        <v>185</v>
      </c>
      <c r="W4621">
        <v>35</v>
      </c>
      <c r="X4621">
        <v>28</v>
      </c>
      <c r="AA4621">
        <v>450</v>
      </c>
      <c r="AB4621">
        <v>186</v>
      </c>
      <c r="AC4621">
        <v>170</v>
      </c>
      <c r="AF4621">
        <v>101</v>
      </c>
      <c r="AG4621">
        <v>83</v>
      </c>
      <c r="AH4621">
        <v>85</v>
      </c>
      <c r="AK4621">
        <v>52</v>
      </c>
      <c r="AL4621">
        <v>60</v>
      </c>
      <c r="AM4621">
        <v>64</v>
      </c>
      <c r="AP4621">
        <v>116</v>
      </c>
      <c r="AQ4621">
        <v>71</v>
      </c>
      <c r="AR4621">
        <v>70</v>
      </c>
      <c r="AU4621">
        <v>264</v>
      </c>
      <c r="AV4621">
        <v>66</v>
      </c>
      <c r="AW4621">
        <v>78</v>
      </c>
      <c r="AZ4621">
        <v>126</v>
      </c>
      <c r="BA4621">
        <v>0</v>
      </c>
      <c r="BB4621">
        <v>0</v>
      </c>
      <c r="BJ4621" s="7"/>
      <c r="BN4621" s="8"/>
      <c r="BR4621" s="7"/>
      <c r="BT4621" s="9"/>
    </row>
    <row r="4622" spans="1:72">
      <c r="A4622" s="1">
        <v>42927.541666666664</v>
      </c>
      <c r="B4622">
        <v>611</v>
      </c>
      <c r="C4622">
        <v>99</v>
      </c>
      <c r="D4622">
        <v>123</v>
      </c>
      <c r="G4622">
        <v>337</v>
      </c>
      <c r="H4622">
        <v>27</v>
      </c>
      <c r="I4622">
        <v>36</v>
      </c>
      <c r="L4622">
        <v>118</v>
      </c>
      <c r="M4622">
        <v>4</v>
      </c>
      <c r="N4622">
        <v>121</v>
      </c>
      <c r="Q4622">
        <v>229</v>
      </c>
      <c r="R4622">
        <v>73</v>
      </c>
      <c r="S4622">
        <v>80</v>
      </c>
      <c r="V4622">
        <v>161</v>
      </c>
      <c r="W4622">
        <v>42</v>
      </c>
      <c r="X4622">
        <v>58</v>
      </c>
      <c r="AA4622">
        <v>411</v>
      </c>
      <c r="AB4622">
        <v>167</v>
      </c>
      <c r="AC4622">
        <v>206</v>
      </c>
      <c r="AF4622">
        <v>81</v>
      </c>
      <c r="AG4622">
        <v>76</v>
      </c>
      <c r="AH4622">
        <v>91</v>
      </c>
      <c r="AK4622">
        <v>43</v>
      </c>
      <c r="AL4622">
        <v>36</v>
      </c>
      <c r="AM4622">
        <v>46</v>
      </c>
      <c r="AP4622">
        <v>113</v>
      </c>
      <c r="AQ4622">
        <v>64</v>
      </c>
      <c r="AR4622">
        <v>64</v>
      </c>
      <c r="AU4622">
        <v>243</v>
      </c>
      <c r="AV4622">
        <v>53</v>
      </c>
      <c r="AW4622">
        <v>76</v>
      </c>
      <c r="AZ4622">
        <v>122</v>
      </c>
      <c r="BA4622">
        <v>0</v>
      </c>
      <c r="BB4622">
        <v>0</v>
      </c>
      <c r="BJ4622" s="7"/>
      <c r="BN4622" s="8"/>
      <c r="BR4622" s="7"/>
      <c r="BT4622" s="9"/>
    </row>
    <row r="4623" spans="1:72">
      <c r="A4623" s="1">
        <v>42927.583333333336</v>
      </c>
      <c r="B4623">
        <v>589</v>
      </c>
      <c r="C4623">
        <v>100</v>
      </c>
      <c r="D4623">
        <v>120</v>
      </c>
      <c r="G4623">
        <v>313</v>
      </c>
      <c r="H4623">
        <v>33</v>
      </c>
      <c r="I4623">
        <v>49</v>
      </c>
      <c r="L4623">
        <v>74</v>
      </c>
      <c r="M4623">
        <v>1</v>
      </c>
      <c r="N4623">
        <v>61</v>
      </c>
      <c r="Q4623">
        <v>192</v>
      </c>
      <c r="R4623">
        <v>85</v>
      </c>
      <c r="S4623">
        <v>100</v>
      </c>
      <c r="T4623" t="s">
        <v>111</v>
      </c>
      <c r="U4623" t="s">
        <v>112</v>
      </c>
      <c r="V4623">
        <v>148</v>
      </c>
      <c r="W4623">
        <v>40</v>
      </c>
      <c r="X4623">
        <v>57</v>
      </c>
      <c r="AA4623">
        <v>361</v>
      </c>
      <c r="AB4623">
        <v>127</v>
      </c>
      <c r="AC4623">
        <v>189</v>
      </c>
      <c r="AF4623">
        <v>90</v>
      </c>
      <c r="AG4623">
        <v>59</v>
      </c>
      <c r="AH4623">
        <v>57</v>
      </c>
      <c r="AK4623">
        <v>39</v>
      </c>
      <c r="AL4623">
        <v>21</v>
      </c>
      <c r="AM4623">
        <v>24</v>
      </c>
      <c r="AP4623">
        <v>116</v>
      </c>
      <c r="AQ4623">
        <v>45</v>
      </c>
      <c r="AR4623">
        <v>49</v>
      </c>
      <c r="AU4623">
        <v>236</v>
      </c>
      <c r="AV4623">
        <v>63</v>
      </c>
      <c r="AW4623">
        <v>75</v>
      </c>
      <c r="AZ4623">
        <v>97</v>
      </c>
      <c r="BA4623">
        <v>0</v>
      </c>
      <c r="BB4623">
        <v>0</v>
      </c>
      <c r="BJ4623" s="7"/>
      <c r="BN4623" s="8"/>
      <c r="BR4623" s="7"/>
      <c r="BT4623" s="9"/>
    </row>
    <row r="4624" spans="1:72">
      <c r="A4624" s="1">
        <v>42927.625</v>
      </c>
      <c r="B4624">
        <v>598</v>
      </c>
      <c r="C4624">
        <v>119</v>
      </c>
      <c r="D4624">
        <v>104</v>
      </c>
      <c r="G4624">
        <v>302</v>
      </c>
      <c r="H4624">
        <v>31</v>
      </c>
      <c r="I4624">
        <v>46</v>
      </c>
      <c r="L4624">
        <v>39</v>
      </c>
      <c r="M4624">
        <v>5</v>
      </c>
      <c r="N4624">
        <v>36</v>
      </c>
      <c r="Q4624">
        <v>184</v>
      </c>
      <c r="R4624">
        <v>42</v>
      </c>
      <c r="S4624">
        <v>70</v>
      </c>
      <c r="V4624">
        <v>135</v>
      </c>
      <c r="W4624">
        <v>33</v>
      </c>
      <c r="X4624">
        <v>43</v>
      </c>
      <c r="AA4624">
        <v>349</v>
      </c>
      <c r="AB4624">
        <v>123</v>
      </c>
      <c r="AC4624">
        <v>153</v>
      </c>
      <c r="AF4624">
        <v>91</v>
      </c>
      <c r="AG4624">
        <v>72</v>
      </c>
      <c r="AH4624">
        <v>69</v>
      </c>
      <c r="AK4624">
        <v>53</v>
      </c>
      <c r="AL4624">
        <v>39</v>
      </c>
      <c r="AM4624">
        <v>33</v>
      </c>
      <c r="AP4624">
        <v>115</v>
      </c>
      <c r="AQ4624">
        <v>57</v>
      </c>
      <c r="AR4624">
        <v>54</v>
      </c>
      <c r="AU4624">
        <v>290</v>
      </c>
      <c r="AV4624">
        <v>69</v>
      </c>
      <c r="AW4624">
        <v>62</v>
      </c>
      <c r="AZ4624">
        <v>98</v>
      </c>
      <c r="BA4624">
        <v>0</v>
      </c>
      <c r="BB4624">
        <v>0</v>
      </c>
      <c r="BJ4624" s="7"/>
      <c r="BN4624" s="8"/>
      <c r="BR4624" s="7"/>
      <c r="BT4624" s="9"/>
    </row>
    <row r="4625" spans="1:72">
      <c r="A4625" s="1">
        <v>42927.666666666664</v>
      </c>
      <c r="B4625">
        <v>616</v>
      </c>
      <c r="C4625">
        <v>126</v>
      </c>
      <c r="D4625">
        <v>125</v>
      </c>
      <c r="G4625">
        <v>284</v>
      </c>
      <c r="H4625">
        <v>38</v>
      </c>
      <c r="I4625">
        <v>39</v>
      </c>
      <c r="L4625">
        <v>32</v>
      </c>
      <c r="M4625">
        <v>2</v>
      </c>
      <c r="N4625">
        <v>13</v>
      </c>
      <c r="Q4625">
        <v>211</v>
      </c>
      <c r="R4625">
        <v>93</v>
      </c>
      <c r="S4625">
        <v>68</v>
      </c>
      <c r="V4625">
        <v>132</v>
      </c>
      <c r="W4625">
        <v>40</v>
      </c>
      <c r="X4625">
        <v>48</v>
      </c>
      <c r="AA4625">
        <v>380</v>
      </c>
      <c r="AB4625">
        <v>169</v>
      </c>
      <c r="AC4625">
        <v>136</v>
      </c>
      <c r="AF4625">
        <v>96</v>
      </c>
      <c r="AG4625">
        <v>104</v>
      </c>
      <c r="AH4625">
        <v>100</v>
      </c>
      <c r="AK4625">
        <v>61</v>
      </c>
      <c r="AL4625">
        <v>56</v>
      </c>
      <c r="AM4625">
        <v>41</v>
      </c>
      <c r="AP4625">
        <v>113</v>
      </c>
      <c r="AQ4625">
        <v>59</v>
      </c>
      <c r="AR4625">
        <v>61</v>
      </c>
      <c r="AU4625">
        <v>285</v>
      </c>
      <c r="AV4625">
        <v>100</v>
      </c>
      <c r="AW4625">
        <v>83</v>
      </c>
      <c r="AZ4625">
        <v>105</v>
      </c>
      <c r="BA4625">
        <v>0</v>
      </c>
      <c r="BB4625">
        <v>0</v>
      </c>
      <c r="BJ4625" s="7"/>
      <c r="BN4625" s="8"/>
      <c r="BR4625" s="7"/>
      <c r="BT4625" s="9"/>
    </row>
    <row r="4626" spans="1:72">
      <c r="A4626" s="1">
        <v>42927.708333333336</v>
      </c>
      <c r="B4626">
        <v>610</v>
      </c>
      <c r="C4626">
        <v>140</v>
      </c>
      <c r="D4626">
        <v>127</v>
      </c>
      <c r="G4626">
        <v>240</v>
      </c>
      <c r="H4626">
        <v>26</v>
      </c>
      <c r="I4626">
        <v>67</v>
      </c>
      <c r="L4626">
        <v>24</v>
      </c>
      <c r="M4626">
        <v>1</v>
      </c>
      <c r="N4626">
        <v>9</v>
      </c>
      <c r="Q4626">
        <v>213</v>
      </c>
      <c r="R4626">
        <v>84</v>
      </c>
      <c r="S4626">
        <v>79</v>
      </c>
      <c r="V4626">
        <v>105</v>
      </c>
      <c r="W4626">
        <v>38</v>
      </c>
      <c r="X4626">
        <v>63</v>
      </c>
      <c r="AA4626">
        <v>393</v>
      </c>
      <c r="AB4626">
        <v>176</v>
      </c>
      <c r="AC4626">
        <v>147</v>
      </c>
      <c r="AF4626">
        <v>96</v>
      </c>
      <c r="AG4626">
        <v>90</v>
      </c>
      <c r="AH4626">
        <v>88</v>
      </c>
      <c r="AK4626">
        <v>52</v>
      </c>
      <c r="AL4626">
        <v>38</v>
      </c>
      <c r="AM4626">
        <v>42</v>
      </c>
      <c r="AP4626">
        <v>121</v>
      </c>
      <c r="AQ4626">
        <v>67</v>
      </c>
      <c r="AR4626">
        <v>63</v>
      </c>
      <c r="AU4626">
        <v>252</v>
      </c>
      <c r="AV4626">
        <v>100</v>
      </c>
      <c r="AW4626">
        <v>127</v>
      </c>
      <c r="AZ4626">
        <v>105</v>
      </c>
      <c r="BA4626">
        <v>0</v>
      </c>
      <c r="BB4626">
        <v>0</v>
      </c>
      <c r="BJ4626" s="7"/>
      <c r="BN4626" s="8"/>
      <c r="BR4626" s="7"/>
      <c r="BT4626" s="9"/>
    </row>
    <row r="4627" spans="1:72">
      <c r="A4627" s="1">
        <v>42927.75</v>
      </c>
      <c r="B4627">
        <v>514</v>
      </c>
      <c r="C4627">
        <v>123</v>
      </c>
      <c r="D4627">
        <v>220</v>
      </c>
      <c r="G4627">
        <v>200</v>
      </c>
      <c r="H4627">
        <v>29</v>
      </c>
      <c r="I4627">
        <v>77</v>
      </c>
      <c r="L4627">
        <v>28</v>
      </c>
      <c r="M4627">
        <v>13</v>
      </c>
      <c r="N4627">
        <v>9</v>
      </c>
      <c r="Q4627">
        <v>183</v>
      </c>
      <c r="R4627">
        <v>140</v>
      </c>
      <c r="S4627">
        <v>150</v>
      </c>
      <c r="V4627">
        <v>80</v>
      </c>
      <c r="W4627">
        <v>53</v>
      </c>
      <c r="X4627">
        <v>76</v>
      </c>
      <c r="AA4627">
        <v>323</v>
      </c>
      <c r="AB4627">
        <v>145</v>
      </c>
      <c r="AC4627">
        <v>212</v>
      </c>
      <c r="AF4627">
        <v>83</v>
      </c>
      <c r="AG4627">
        <v>89</v>
      </c>
      <c r="AH4627">
        <v>97</v>
      </c>
      <c r="AK4627">
        <v>36</v>
      </c>
      <c r="AL4627">
        <v>8</v>
      </c>
      <c r="AM4627">
        <v>30</v>
      </c>
      <c r="AP4627">
        <v>120</v>
      </c>
      <c r="AQ4627">
        <v>80</v>
      </c>
      <c r="AR4627">
        <v>81</v>
      </c>
      <c r="AU4627">
        <v>184</v>
      </c>
      <c r="AV4627">
        <v>77</v>
      </c>
      <c r="AW4627">
        <v>137</v>
      </c>
      <c r="AZ4627">
        <v>89</v>
      </c>
      <c r="BA4627">
        <v>0</v>
      </c>
      <c r="BB4627">
        <v>0</v>
      </c>
      <c r="BJ4627" s="7"/>
      <c r="BN4627" s="8"/>
      <c r="BR4627" s="7"/>
      <c r="BT4627" s="9"/>
    </row>
    <row r="4628" spans="1:72">
      <c r="A4628" s="1">
        <v>42927.791666666664</v>
      </c>
      <c r="B4628">
        <v>389</v>
      </c>
      <c r="C4628">
        <v>81</v>
      </c>
      <c r="D4628">
        <v>177</v>
      </c>
      <c r="G4628">
        <v>165</v>
      </c>
      <c r="H4628">
        <v>41</v>
      </c>
      <c r="I4628">
        <v>72</v>
      </c>
      <c r="L4628">
        <v>18</v>
      </c>
      <c r="M4628">
        <v>0</v>
      </c>
      <c r="N4628">
        <v>8</v>
      </c>
      <c r="Q4628">
        <v>166</v>
      </c>
      <c r="R4628">
        <v>89</v>
      </c>
      <c r="S4628">
        <v>117</v>
      </c>
      <c r="V4628">
        <v>80</v>
      </c>
      <c r="W4628">
        <v>37</v>
      </c>
      <c r="X4628">
        <v>45</v>
      </c>
      <c r="AA4628">
        <v>248</v>
      </c>
      <c r="AB4628">
        <v>121</v>
      </c>
      <c r="AC4628">
        <v>180</v>
      </c>
      <c r="AF4628">
        <v>58</v>
      </c>
      <c r="AG4628">
        <v>61</v>
      </c>
      <c r="AH4628">
        <v>74</v>
      </c>
      <c r="AK4628">
        <v>36</v>
      </c>
      <c r="AL4628">
        <v>2</v>
      </c>
      <c r="AM4628">
        <v>2</v>
      </c>
      <c r="AP4628">
        <v>106</v>
      </c>
      <c r="AQ4628">
        <v>61</v>
      </c>
      <c r="AR4628">
        <v>66</v>
      </c>
      <c r="AU4628">
        <v>109</v>
      </c>
      <c r="AV4628">
        <v>25</v>
      </c>
      <c r="AW4628">
        <v>104</v>
      </c>
      <c r="AZ4628">
        <v>57</v>
      </c>
      <c r="BA4628">
        <v>0</v>
      </c>
      <c r="BB4628">
        <v>0</v>
      </c>
      <c r="BJ4628" s="7"/>
      <c r="BN4628" s="8"/>
      <c r="BR4628" s="7"/>
      <c r="BT4628" s="9"/>
    </row>
    <row r="4629" spans="1:72">
      <c r="A4629" s="1">
        <v>42927.833333333336</v>
      </c>
      <c r="B4629">
        <v>308</v>
      </c>
      <c r="C4629">
        <v>34</v>
      </c>
      <c r="D4629">
        <v>153</v>
      </c>
      <c r="G4629">
        <v>139</v>
      </c>
      <c r="H4629">
        <v>35</v>
      </c>
      <c r="I4629">
        <v>66</v>
      </c>
      <c r="L4629">
        <v>17</v>
      </c>
      <c r="M4629">
        <v>7</v>
      </c>
      <c r="N4629">
        <v>11</v>
      </c>
      <c r="Q4629">
        <v>166</v>
      </c>
      <c r="R4629">
        <v>89</v>
      </c>
      <c r="S4629">
        <v>82</v>
      </c>
      <c r="V4629">
        <v>106</v>
      </c>
      <c r="W4629">
        <v>70</v>
      </c>
      <c r="X4629">
        <v>42</v>
      </c>
      <c r="AA4629">
        <v>207</v>
      </c>
      <c r="AB4629">
        <v>79</v>
      </c>
      <c r="AC4629">
        <v>146</v>
      </c>
      <c r="AF4629">
        <v>43</v>
      </c>
      <c r="AG4629">
        <v>35</v>
      </c>
      <c r="AH4629">
        <v>66</v>
      </c>
      <c r="AK4629">
        <v>36</v>
      </c>
      <c r="AL4629">
        <v>2</v>
      </c>
      <c r="AM4629">
        <v>1</v>
      </c>
      <c r="AP4629">
        <v>109</v>
      </c>
      <c r="AQ4629">
        <v>36</v>
      </c>
      <c r="AR4629">
        <v>46</v>
      </c>
      <c r="AU4629">
        <v>52</v>
      </c>
      <c r="AV4629">
        <v>9</v>
      </c>
      <c r="AW4629">
        <v>76</v>
      </c>
      <c r="AZ4629">
        <v>44</v>
      </c>
      <c r="BA4629">
        <v>0</v>
      </c>
      <c r="BB4629">
        <v>0</v>
      </c>
      <c r="BJ4629" s="7"/>
      <c r="BN4629" s="8"/>
      <c r="BR4629" s="7"/>
      <c r="BT4629" s="9"/>
    </row>
    <row r="4630" spans="1:72">
      <c r="A4630" s="1">
        <v>42927.875</v>
      </c>
      <c r="B4630">
        <v>284</v>
      </c>
      <c r="C4630">
        <v>18</v>
      </c>
      <c r="D4630">
        <v>37</v>
      </c>
      <c r="G4630">
        <v>105</v>
      </c>
      <c r="H4630">
        <v>10</v>
      </c>
      <c r="I4630">
        <v>35</v>
      </c>
      <c r="L4630">
        <v>14</v>
      </c>
      <c r="M4630">
        <v>0</v>
      </c>
      <c r="N4630">
        <v>2</v>
      </c>
      <c r="Q4630">
        <v>86</v>
      </c>
      <c r="R4630">
        <v>54</v>
      </c>
      <c r="S4630">
        <v>133</v>
      </c>
      <c r="V4630">
        <v>96</v>
      </c>
      <c r="W4630">
        <v>37</v>
      </c>
      <c r="X4630">
        <v>40</v>
      </c>
      <c r="AA4630">
        <v>177</v>
      </c>
      <c r="AB4630">
        <v>55</v>
      </c>
      <c r="AC4630">
        <v>76</v>
      </c>
      <c r="AF4630">
        <v>40</v>
      </c>
      <c r="AG4630">
        <v>23</v>
      </c>
      <c r="AH4630">
        <v>24</v>
      </c>
      <c r="AK4630">
        <v>36</v>
      </c>
      <c r="AL4630">
        <v>0</v>
      </c>
      <c r="AM4630">
        <v>0</v>
      </c>
      <c r="AP4630">
        <v>105</v>
      </c>
      <c r="AQ4630">
        <v>25</v>
      </c>
      <c r="AR4630">
        <v>23</v>
      </c>
      <c r="AU4630">
        <v>45</v>
      </c>
      <c r="AV4630">
        <v>8</v>
      </c>
      <c r="AW4630">
        <v>20</v>
      </c>
      <c r="AZ4630">
        <v>41</v>
      </c>
      <c r="BA4630">
        <v>0</v>
      </c>
      <c r="BB4630">
        <v>0</v>
      </c>
      <c r="BJ4630" s="7"/>
      <c r="BN4630" s="8"/>
      <c r="BR4630" s="7"/>
      <c r="BT4630" s="9"/>
    </row>
    <row r="4631" spans="1:72">
      <c r="A4631" s="1">
        <v>42927.916666666664</v>
      </c>
      <c r="B4631">
        <v>239</v>
      </c>
      <c r="C4631">
        <v>9</v>
      </c>
      <c r="D4631">
        <v>36</v>
      </c>
      <c r="G4631">
        <v>94</v>
      </c>
      <c r="H4631">
        <v>6</v>
      </c>
      <c r="I4631">
        <v>25</v>
      </c>
      <c r="L4631">
        <v>10</v>
      </c>
      <c r="M4631">
        <v>1</v>
      </c>
      <c r="N4631">
        <v>6</v>
      </c>
      <c r="Q4631">
        <v>26</v>
      </c>
      <c r="R4631">
        <v>21</v>
      </c>
      <c r="S4631">
        <v>75</v>
      </c>
      <c r="V4631">
        <v>80</v>
      </c>
      <c r="W4631">
        <v>25</v>
      </c>
      <c r="X4631">
        <v>40</v>
      </c>
      <c r="AA4631">
        <v>130</v>
      </c>
      <c r="AB4631">
        <v>9</v>
      </c>
      <c r="AC4631">
        <v>50</v>
      </c>
      <c r="AF4631">
        <v>35</v>
      </c>
      <c r="AG4631">
        <v>15</v>
      </c>
      <c r="AH4631">
        <v>16</v>
      </c>
      <c r="AK4631">
        <v>36</v>
      </c>
      <c r="AL4631">
        <v>0</v>
      </c>
      <c r="AM4631">
        <v>0</v>
      </c>
      <c r="AP4631">
        <v>100</v>
      </c>
      <c r="AQ4631">
        <v>14</v>
      </c>
      <c r="AR4631">
        <v>17</v>
      </c>
      <c r="AU4631">
        <v>36</v>
      </c>
      <c r="AV4631">
        <v>0</v>
      </c>
      <c r="AW4631">
        <v>10</v>
      </c>
      <c r="AZ4631">
        <v>28</v>
      </c>
      <c r="BA4631">
        <v>0</v>
      </c>
      <c r="BB4631">
        <v>0</v>
      </c>
      <c r="BJ4631" s="7"/>
      <c r="BN4631" s="8"/>
      <c r="BR4631" s="7"/>
      <c r="BT4631" s="9"/>
    </row>
    <row r="4632" spans="1:72">
      <c r="A4632" s="1">
        <v>42927.958333333336</v>
      </c>
      <c r="B4632">
        <v>218</v>
      </c>
      <c r="C4632">
        <v>1</v>
      </c>
      <c r="D4632">
        <v>29</v>
      </c>
      <c r="G4632">
        <v>81</v>
      </c>
      <c r="H4632">
        <v>3</v>
      </c>
      <c r="I4632">
        <v>16</v>
      </c>
      <c r="L4632">
        <v>9</v>
      </c>
      <c r="M4632">
        <v>0</v>
      </c>
      <c r="N4632">
        <v>1</v>
      </c>
      <c r="Q4632">
        <v>0</v>
      </c>
      <c r="R4632">
        <v>8</v>
      </c>
      <c r="S4632">
        <v>49</v>
      </c>
      <c r="V4632">
        <v>71</v>
      </c>
      <c r="W4632">
        <v>24</v>
      </c>
      <c r="X4632">
        <v>35</v>
      </c>
      <c r="AA4632">
        <v>59</v>
      </c>
      <c r="AB4632">
        <v>0</v>
      </c>
      <c r="AC4632">
        <v>70</v>
      </c>
      <c r="AF4632">
        <v>18</v>
      </c>
      <c r="AG4632">
        <v>8</v>
      </c>
      <c r="AH4632">
        <v>23</v>
      </c>
      <c r="AK4632">
        <v>37</v>
      </c>
      <c r="AL4632">
        <v>1</v>
      </c>
      <c r="AM4632">
        <v>0</v>
      </c>
      <c r="AP4632">
        <v>90</v>
      </c>
      <c r="AQ4632">
        <v>8</v>
      </c>
      <c r="AR4632">
        <v>19</v>
      </c>
      <c r="AU4632">
        <v>32</v>
      </c>
      <c r="AV4632">
        <v>0</v>
      </c>
      <c r="AW4632">
        <v>5</v>
      </c>
      <c r="AZ4632">
        <v>5</v>
      </c>
      <c r="BA4632">
        <v>0</v>
      </c>
      <c r="BB4632">
        <v>0</v>
      </c>
      <c r="BJ4632" s="7"/>
      <c r="BN4632" s="8"/>
      <c r="BR4632" s="7"/>
      <c r="BT4632" s="9"/>
    </row>
    <row r="4633" spans="1:72">
      <c r="A4633" s="1">
        <v>42928</v>
      </c>
      <c r="B4633">
        <v>209</v>
      </c>
      <c r="C4633">
        <v>2</v>
      </c>
      <c r="D4633">
        <v>19</v>
      </c>
      <c r="E4633">
        <f>SUM(C4610:C4633)</f>
        <v>1499</v>
      </c>
      <c r="F4633">
        <f>SUM(D4610:D4633)</f>
        <v>1476</v>
      </c>
      <c r="G4633">
        <v>72</v>
      </c>
      <c r="H4633">
        <v>0</v>
      </c>
      <c r="I4633">
        <v>11</v>
      </c>
      <c r="J4633">
        <f>SUM(H4610:H4633)</f>
        <v>712</v>
      </c>
      <c r="K4633">
        <f>SUM(I4610:I4633)</f>
        <v>702</v>
      </c>
      <c r="L4633">
        <v>10</v>
      </c>
      <c r="M4633">
        <v>1</v>
      </c>
      <c r="N4633">
        <v>0</v>
      </c>
      <c r="O4633">
        <f>SUM(M4610:M4633)</f>
        <v>355</v>
      </c>
      <c r="P4633">
        <f>SUM(N4610:N4633)</f>
        <v>355</v>
      </c>
      <c r="Q4633">
        <v>0</v>
      </c>
      <c r="R4633">
        <v>7</v>
      </c>
      <c r="S4633">
        <v>29</v>
      </c>
      <c r="T4633">
        <f>SUM(R4610:R4633)</f>
        <v>1279</v>
      </c>
      <c r="U4633">
        <f>SUM(S4610:S4633)</f>
        <v>1289</v>
      </c>
      <c r="V4633">
        <v>62</v>
      </c>
      <c r="W4633">
        <v>9</v>
      </c>
      <c r="X4633">
        <v>19</v>
      </c>
      <c r="Y4633">
        <f>SUM(W4610:W4633)</f>
        <v>725</v>
      </c>
      <c r="Z4633">
        <f>SUM(X4610:X4633)</f>
        <v>732</v>
      </c>
      <c r="AA4633">
        <v>45</v>
      </c>
      <c r="AB4633">
        <v>1</v>
      </c>
      <c r="AC4633">
        <v>26</v>
      </c>
      <c r="AD4633">
        <f>SUM(AB4610:AB4633)</f>
        <v>1912</v>
      </c>
      <c r="AE4633">
        <f>SUM(AC4610:AC4633)</f>
        <v>1913</v>
      </c>
      <c r="AF4633">
        <v>16</v>
      </c>
      <c r="AG4633">
        <v>4</v>
      </c>
      <c r="AH4633">
        <v>9</v>
      </c>
      <c r="AI4633">
        <f>SUM(AG4610:AG4633)</f>
        <v>1019</v>
      </c>
      <c r="AJ4633">
        <f>SUM(AH4610:AH4633)</f>
        <v>1015</v>
      </c>
      <c r="AK4633">
        <v>37</v>
      </c>
      <c r="AL4633">
        <v>0</v>
      </c>
      <c r="AM4633">
        <v>0</v>
      </c>
      <c r="AN4633">
        <f>SUM(AL4610:AL4633)</f>
        <v>395</v>
      </c>
      <c r="AO4633">
        <f>SUM(AM4610:AM4633)</f>
        <v>370</v>
      </c>
      <c r="AP4633">
        <v>89</v>
      </c>
      <c r="AQ4633">
        <v>12</v>
      </c>
      <c r="AR4633">
        <v>8</v>
      </c>
      <c r="AS4633">
        <f>SUM(AQ4610:AQ4633)</f>
        <v>790</v>
      </c>
      <c r="AT4633">
        <f>SUM(AR4610:AR4633)</f>
        <v>764</v>
      </c>
      <c r="AU4633">
        <v>32</v>
      </c>
      <c r="AV4633">
        <v>0</v>
      </c>
      <c r="AW4633">
        <v>0</v>
      </c>
      <c r="AX4633">
        <f>SUM(AV4610:AV4633)</f>
        <v>946</v>
      </c>
      <c r="AY4633">
        <f>SUM(AW4610:AW4633)</f>
        <v>975</v>
      </c>
      <c r="AZ4633">
        <v>0</v>
      </c>
      <c r="BA4633">
        <v>0</v>
      </c>
      <c r="BB4633">
        <v>0</v>
      </c>
      <c r="BJ4633" s="7"/>
      <c r="BN4633" s="8"/>
      <c r="BR4633" s="7"/>
      <c r="BT4633" s="9"/>
    </row>
    <row r="4634" spans="1:72">
      <c r="A4634" s="1">
        <v>42928.041666666664</v>
      </c>
      <c r="B4634">
        <v>210</v>
      </c>
      <c r="C4634">
        <v>1</v>
      </c>
      <c r="D4634">
        <v>4</v>
      </c>
      <c r="G4634">
        <v>70</v>
      </c>
      <c r="H4634">
        <v>0</v>
      </c>
      <c r="I4634">
        <v>3</v>
      </c>
      <c r="L4634">
        <v>10</v>
      </c>
      <c r="M4634">
        <v>0</v>
      </c>
      <c r="N4634">
        <v>0</v>
      </c>
      <c r="Q4634">
        <v>0</v>
      </c>
      <c r="R4634">
        <v>1</v>
      </c>
      <c r="S4634">
        <v>3</v>
      </c>
      <c r="V4634">
        <v>58</v>
      </c>
      <c r="W4634">
        <v>5</v>
      </c>
      <c r="X4634">
        <v>10</v>
      </c>
      <c r="AA4634">
        <v>43</v>
      </c>
      <c r="AB4634">
        <v>1</v>
      </c>
      <c r="AC4634">
        <v>6</v>
      </c>
      <c r="AF4634">
        <v>15</v>
      </c>
      <c r="AG4634">
        <v>2</v>
      </c>
      <c r="AH4634">
        <v>7</v>
      </c>
      <c r="AK4634">
        <v>37</v>
      </c>
      <c r="AL4634">
        <v>0</v>
      </c>
      <c r="AM4634">
        <v>0</v>
      </c>
      <c r="AP4634">
        <v>87</v>
      </c>
      <c r="AQ4634">
        <v>0</v>
      </c>
      <c r="AR4634">
        <v>7</v>
      </c>
      <c r="AU4634">
        <v>32</v>
      </c>
      <c r="AV4634">
        <v>0</v>
      </c>
      <c r="AW4634">
        <v>0</v>
      </c>
      <c r="AZ4634">
        <v>0</v>
      </c>
      <c r="BA4634">
        <v>0</v>
      </c>
      <c r="BB4634">
        <v>0</v>
      </c>
      <c r="BJ4634" s="7"/>
      <c r="BN4634" s="8"/>
      <c r="BR4634" s="7"/>
      <c r="BT4634" s="9"/>
    </row>
    <row r="4635" spans="1:72">
      <c r="A4635" s="1">
        <v>42928.083333333336</v>
      </c>
      <c r="B4635">
        <v>210</v>
      </c>
      <c r="C4635">
        <v>1</v>
      </c>
      <c r="D4635">
        <v>1</v>
      </c>
      <c r="G4635">
        <v>71</v>
      </c>
      <c r="H4635">
        <v>1</v>
      </c>
      <c r="I4635">
        <v>0</v>
      </c>
      <c r="L4635">
        <v>10</v>
      </c>
      <c r="M4635">
        <v>0</v>
      </c>
      <c r="N4635">
        <v>0</v>
      </c>
      <c r="Q4635">
        <v>0</v>
      </c>
      <c r="R4635">
        <v>257</v>
      </c>
      <c r="S4635">
        <v>259</v>
      </c>
      <c r="V4635">
        <v>57</v>
      </c>
      <c r="W4635">
        <v>2</v>
      </c>
      <c r="X4635">
        <v>2</v>
      </c>
      <c r="AA4635">
        <v>42</v>
      </c>
      <c r="AB4635">
        <v>0</v>
      </c>
      <c r="AC4635">
        <v>1</v>
      </c>
      <c r="AF4635">
        <v>13</v>
      </c>
      <c r="AG4635">
        <v>2</v>
      </c>
      <c r="AH4635">
        <v>3</v>
      </c>
      <c r="AK4635">
        <v>37</v>
      </c>
      <c r="AL4635">
        <v>0</v>
      </c>
      <c r="AM4635">
        <v>0</v>
      </c>
      <c r="AP4635">
        <v>85</v>
      </c>
      <c r="AQ4635">
        <v>0</v>
      </c>
      <c r="AR4635">
        <v>3</v>
      </c>
      <c r="AU4635">
        <v>32</v>
      </c>
      <c r="AV4635">
        <v>0</v>
      </c>
      <c r="AW4635">
        <v>0</v>
      </c>
      <c r="AZ4635">
        <v>0</v>
      </c>
      <c r="BA4635">
        <v>0</v>
      </c>
      <c r="BB4635">
        <v>0</v>
      </c>
      <c r="BJ4635" s="7"/>
      <c r="BN4635" s="8"/>
      <c r="BR4635" s="7"/>
      <c r="BT4635" s="9"/>
    </row>
    <row r="4636" spans="1:72">
      <c r="A4636" s="1">
        <v>42928.125</v>
      </c>
      <c r="B4636">
        <v>210</v>
      </c>
      <c r="C4636">
        <v>0</v>
      </c>
      <c r="D4636">
        <v>0</v>
      </c>
      <c r="G4636">
        <v>71</v>
      </c>
      <c r="H4636">
        <v>0</v>
      </c>
      <c r="I4636">
        <v>0</v>
      </c>
      <c r="L4636">
        <v>10</v>
      </c>
      <c r="M4636">
        <v>0</v>
      </c>
      <c r="N4636">
        <v>0</v>
      </c>
      <c r="Q4636">
        <v>0</v>
      </c>
      <c r="R4636">
        <v>0</v>
      </c>
      <c r="S4636">
        <v>2</v>
      </c>
      <c r="V4636">
        <v>55</v>
      </c>
      <c r="W4636">
        <v>1</v>
      </c>
      <c r="X4636">
        <v>4</v>
      </c>
      <c r="AA4636">
        <v>42</v>
      </c>
      <c r="AB4636">
        <v>0</v>
      </c>
      <c r="AC4636">
        <v>0</v>
      </c>
      <c r="AF4636">
        <v>13</v>
      </c>
      <c r="AG4636">
        <v>1</v>
      </c>
      <c r="AH4636">
        <v>1</v>
      </c>
      <c r="AK4636">
        <v>37</v>
      </c>
      <c r="AL4636">
        <v>0</v>
      </c>
      <c r="AM4636">
        <v>0</v>
      </c>
      <c r="AP4636">
        <v>82</v>
      </c>
      <c r="AQ4636">
        <v>0</v>
      </c>
      <c r="AR4636">
        <v>2</v>
      </c>
      <c r="AU4636">
        <v>32</v>
      </c>
      <c r="AV4636">
        <v>0</v>
      </c>
      <c r="AW4636">
        <v>0</v>
      </c>
      <c r="AZ4636">
        <v>0</v>
      </c>
      <c r="BA4636">
        <v>0</v>
      </c>
      <c r="BB4636">
        <v>0</v>
      </c>
      <c r="BJ4636" s="7"/>
      <c r="BN4636" s="8"/>
      <c r="BR4636" s="7"/>
      <c r="BT4636" s="9"/>
    </row>
    <row r="4637" spans="1:72">
      <c r="A4637" s="1">
        <v>42928.166666666664</v>
      </c>
      <c r="B4637">
        <v>210</v>
      </c>
      <c r="C4637">
        <v>0</v>
      </c>
      <c r="D4637">
        <v>0</v>
      </c>
      <c r="G4637">
        <v>71</v>
      </c>
      <c r="H4637">
        <v>0</v>
      </c>
      <c r="I4637">
        <v>0</v>
      </c>
      <c r="L4637">
        <v>10</v>
      </c>
      <c r="M4637">
        <v>0</v>
      </c>
      <c r="N4637">
        <v>0</v>
      </c>
      <c r="Q4637">
        <v>0</v>
      </c>
      <c r="R4637">
        <v>0</v>
      </c>
      <c r="S4637">
        <v>0</v>
      </c>
      <c r="V4637">
        <v>56</v>
      </c>
      <c r="W4637">
        <v>1</v>
      </c>
      <c r="X4637">
        <v>0</v>
      </c>
      <c r="AA4637">
        <v>42</v>
      </c>
      <c r="AB4637">
        <v>0</v>
      </c>
      <c r="AC4637">
        <v>0</v>
      </c>
      <c r="AF4637">
        <v>13</v>
      </c>
      <c r="AG4637">
        <v>0</v>
      </c>
      <c r="AH4637">
        <v>0</v>
      </c>
      <c r="AK4637">
        <v>37</v>
      </c>
      <c r="AL4637">
        <v>0</v>
      </c>
      <c r="AM4637">
        <v>0</v>
      </c>
      <c r="AP4637">
        <v>82</v>
      </c>
      <c r="AQ4637">
        <v>0</v>
      </c>
      <c r="AR4637">
        <v>1</v>
      </c>
      <c r="AU4637">
        <v>32</v>
      </c>
      <c r="AV4637">
        <v>0</v>
      </c>
      <c r="AW4637">
        <v>0</v>
      </c>
      <c r="AZ4637">
        <v>0</v>
      </c>
      <c r="BA4637">
        <v>0</v>
      </c>
      <c r="BB4637">
        <v>0</v>
      </c>
      <c r="BJ4637" s="7"/>
      <c r="BN4637" s="8"/>
      <c r="BR4637" s="7"/>
      <c r="BT4637" s="9"/>
    </row>
    <row r="4638" spans="1:72">
      <c r="A4638" s="1">
        <v>42928.208333333336</v>
      </c>
      <c r="B4638">
        <v>209</v>
      </c>
      <c r="C4638">
        <v>0</v>
      </c>
      <c r="D4638">
        <v>0</v>
      </c>
      <c r="G4638">
        <v>71</v>
      </c>
      <c r="H4638">
        <v>0</v>
      </c>
      <c r="I4638">
        <v>0</v>
      </c>
      <c r="L4638">
        <v>10</v>
      </c>
      <c r="M4638">
        <v>0</v>
      </c>
      <c r="N4638">
        <v>0</v>
      </c>
      <c r="Q4638">
        <v>0</v>
      </c>
      <c r="R4638">
        <v>0</v>
      </c>
      <c r="S4638">
        <v>0</v>
      </c>
      <c r="V4638">
        <v>56</v>
      </c>
      <c r="W4638">
        <v>0</v>
      </c>
      <c r="X4638">
        <v>0</v>
      </c>
      <c r="AA4638">
        <v>42</v>
      </c>
      <c r="AB4638">
        <v>0</v>
      </c>
      <c r="AC4638">
        <v>0</v>
      </c>
      <c r="AF4638">
        <v>13</v>
      </c>
      <c r="AG4638">
        <v>0</v>
      </c>
      <c r="AH4638">
        <v>0</v>
      </c>
      <c r="AK4638">
        <v>37</v>
      </c>
      <c r="AL4638">
        <v>0</v>
      </c>
      <c r="AM4638">
        <v>0</v>
      </c>
      <c r="AP4638">
        <v>82</v>
      </c>
      <c r="AQ4638">
        <v>0</v>
      </c>
      <c r="AR4638">
        <v>0</v>
      </c>
      <c r="AU4638">
        <v>32</v>
      </c>
      <c r="AV4638">
        <v>0</v>
      </c>
      <c r="AW4638">
        <v>0</v>
      </c>
      <c r="AZ4638">
        <v>0</v>
      </c>
      <c r="BA4638">
        <v>0</v>
      </c>
      <c r="BB4638">
        <v>0</v>
      </c>
      <c r="BJ4638" s="7"/>
      <c r="BN4638" s="8"/>
      <c r="BR4638" s="7"/>
      <c r="BT4638" s="9"/>
    </row>
    <row r="4639" spans="1:72">
      <c r="A4639" s="1">
        <v>42928.25</v>
      </c>
      <c r="B4639">
        <v>211</v>
      </c>
      <c r="C4639">
        <v>0</v>
      </c>
      <c r="D4639">
        <v>2</v>
      </c>
      <c r="G4639">
        <v>70</v>
      </c>
      <c r="H4639">
        <v>0</v>
      </c>
      <c r="I4639">
        <v>0</v>
      </c>
      <c r="L4639">
        <v>10</v>
      </c>
      <c r="M4639">
        <v>0</v>
      </c>
      <c r="N4639">
        <v>1</v>
      </c>
      <c r="Q4639">
        <v>9</v>
      </c>
      <c r="R4639">
        <v>5</v>
      </c>
      <c r="S4639">
        <v>3</v>
      </c>
      <c r="V4639">
        <v>62</v>
      </c>
      <c r="W4639">
        <v>5</v>
      </c>
      <c r="X4639">
        <v>0</v>
      </c>
      <c r="AA4639">
        <v>42</v>
      </c>
      <c r="AB4639">
        <v>0</v>
      </c>
      <c r="AC4639">
        <v>0</v>
      </c>
      <c r="AF4639">
        <v>12</v>
      </c>
      <c r="AG4639">
        <v>2</v>
      </c>
      <c r="AH4639">
        <v>3</v>
      </c>
      <c r="AK4639">
        <v>37</v>
      </c>
      <c r="AL4639">
        <v>0</v>
      </c>
      <c r="AM4639">
        <v>0</v>
      </c>
      <c r="AP4639">
        <v>77</v>
      </c>
      <c r="AQ4639">
        <v>1</v>
      </c>
      <c r="AR4639">
        <v>5</v>
      </c>
      <c r="AU4639">
        <v>34</v>
      </c>
      <c r="AV4639">
        <v>0</v>
      </c>
      <c r="AW4639">
        <v>1</v>
      </c>
      <c r="AZ4639">
        <v>0</v>
      </c>
      <c r="BA4639">
        <v>0</v>
      </c>
      <c r="BB4639">
        <v>0</v>
      </c>
      <c r="BJ4639" s="7"/>
      <c r="BN4639" s="8"/>
      <c r="BR4639" s="7"/>
      <c r="BT4639" s="9"/>
    </row>
    <row r="4640" spans="1:72">
      <c r="A4640" s="1">
        <v>42928.291666666664</v>
      </c>
      <c r="B4640">
        <v>219</v>
      </c>
      <c r="C4640">
        <v>8</v>
      </c>
      <c r="D4640">
        <v>1</v>
      </c>
      <c r="G4640">
        <v>97</v>
      </c>
      <c r="H4640">
        <v>18</v>
      </c>
      <c r="I4640">
        <v>3</v>
      </c>
      <c r="L4640">
        <v>11</v>
      </c>
      <c r="M4640">
        <v>2</v>
      </c>
      <c r="N4640">
        <v>2</v>
      </c>
      <c r="Q4640">
        <v>13</v>
      </c>
      <c r="R4640">
        <v>19</v>
      </c>
      <c r="S4640">
        <v>7</v>
      </c>
      <c r="V4640">
        <v>64</v>
      </c>
      <c r="W4640">
        <v>7</v>
      </c>
      <c r="X4640">
        <v>7</v>
      </c>
      <c r="AA4640">
        <v>45</v>
      </c>
      <c r="AB4640">
        <v>1</v>
      </c>
      <c r="AC4640">
        <v>0</v>
      </c>
      <c r="AF4640">
        <v>17</v>
      </c>
      <c r="AG4640">
        <v>6</v>
      </c>
      <c r="AH4640">
        <v>3</v>
      </c>
      <c r="AK4640">
        <v>37</v>
      </c>
      <c r="AL4640">
        <v>0</v>
      </c>
      <c r="AM4640">
        <v>0</v>
      </c>
      <c r="AP4640">
        <v>74</v>
      </c>
      <c r="AQ4640">
        <v>3</v>
      </c>
      <c r="AR4640">
        <v>7</v>
      </c>
      <c r="AU4640">
        <v>58</v>
      </c>
      <c r="AV4640">
        <v>18</v>
      </c>
      <c r="AW4640">
        <v>0</v>
      </c>
      <c r="AZ4640">
        <v>1</v>
      </c>
      <c r="BA4640">
        <v>0</v>
      </c>
      <c r="BB4640">
        <v>0</v>
      </c>
      <c r="BJ4640" s="7"/>
      <c r="BN4640" s="8"/>
      <c r="BR4640" s="7"/>
      <c r="BT4640" s="9"/>
    </row>
    <row r="4641" spans="1:72">
      <c r="A4641" s="1">
        <v>42928.333333333336</v>
      </c>
      <c r="B4641">
        <v>304</v>
      </c>
      <c r="C4641">
        <v>55</v>
      </c>
      <c r="D4641">
        <v>2</v>
      </c>
      <c r="G4641">
        <v>197</v>
      </c>
      <c r="H4641">
        <v>108</v>
      </c>
      <c r="I4641">
        <v>32</v>
      </c>
      <c r="L4641">
        <v>260</v>
      </c>
      <c r="M4641">
        <v>185</v>
      </c>
      <c r="N4641">
        <v>0</v>
      </c>
      <c r="Q4641">
        <v>50</v>
      </c>
      <c r="R4641">
        <v>54</v>
      </c>
      <c r="S4641">
        <v>35</v>
      </c>
      <c r="V4641">
        <v>96</v>
      </c>
      <c r="W4641">
        <v>59</v>
      </c>
      <c r="X4641">
        <v>32</v>
      </c>
      <c r="AA4641">
        <v>113</v>
      </c>
      <c r="AB4641">
        <v>35</v>
      </c>
      <c r="AC4641">
        <v>3</v>
      </c>
      <c r="AF4641">
        <v>51</v>
      </c>
      <c r="AG4641">
        <v>33</v>
      </c>
      <c r="AH4641">
        <v>10</v>
      </c>
      <c r="AK4641">
        <v>36</v>
      </c>
      <c r="AL4641">
        <v>0</v>
      </c>
      <c r="AM4641">
        <v>0</v>
      </c>
      <c r="AP4641">
        <v>76</v>
      </c>
      <c r="AQ4641">
        <v>11</v>
      </c>
      <c r="AR4641">
        <v>16</v>
      </c>
      <c r="AU4641">
        <v>130</v>
      </c>
      <c r="AV4641">
        <v>49</v>
      </c>
      <c r="AW4641">
        <v>2</v>
      </c>
      <c r="AZ4641">
        <v>22</v>
      </c>
      <c r="BA4641">
        <v>0</v>
      </c>
      <c r="BB4641">
        <v>0</v>
      </c>
      <c r="BJ4641" s="7"/>
      <c r="BN4641" s="8"/>
      <c r="BR4641" s="7"/>
      <c r="BT4641" s="9"/>
    </row>
    <row r="4642" spans="1:72">
      <c r="A4642" s="1">
        <v>42928.375</v>
      </c>
      <c r="B4642">
        <v>415</v>
      </c>
      <c r="C4642">
        <v>135</v>
      </c>
      <c r="D4642">
        <v>15</v>
      </c>
      <c r="G4642">
        <v>291</v>
      </c>
      <c r="H4642">
        <v>164</v>
      </c>
      <c r="I4642">
        <v>51</v>
      </c>
      <c r="L4642">
        <v>325</v>
      </c>
      <c r="M4642">
        <v>125</v>
      </c>
      <c r="N4642">
        <v>1</v>
      </c>
      <c r="Q4642">
        <v>131</v>
      </c>
      <c r="R4642">
        <v>124</v>
      </c>
      <c r="S4642">
        <v>53</v>
      </c>
      <c r="V4642">
        <v>136</v>
      </c>
      <c r="W4642">
        <v>72</v>
      </c>
      <c r="X4642">
        <v>36</v>
      </c>
      <c r="AA4642">
        <v>258</v>
      </c>
      <c r="AB4642">
        <v>147</v>
      </c>
      <c r="AC4642">
        <v>13</v>
      </c>
      <c r="AF4642">
        <v>89</v>
      </c>
      <c r="AG4642">
        <v>85</v>
      </c>
      <c r="AH4642">
        <v>43</v>
      </c>
      <c r="AK4642">
        <v>37</v>
      </c>
      <c r="AL4642">
        <v>1</v>
      </c>
      <c r="AM4642">
        <v>1</v>
      </c>
      <c r="AP4642">
        <v>99</v>
      </c>
      <c r="AQ4642">
        <v>43</v>
      </c>
      <c r="AR4642">
        <v>26</v>
      </c>
      <c r="AU4642">
        <v>233</v>
      </c>
      <c r="AV4642">
        <v>137</v>
      </c>
      <c r="AW4642">
        <v>17</v>
      </c>
      <c r="AZ4642">
        <v>97</v>
      </c>
      <c r="BA4642">
        <v>0</v>
      </c>
      <c r="BB4642">
        <v>0</v>
      </c>
      <c r="BJ4642" s="7"/>
      <c r="BN4642" s="8"/>
      <c r="BR4642" s="7"/>
      <c r="BT4642" s="9"/>
    </row>
    <row r="4643" spans="1:72">
      <c r="A4643" s="1">
        <v>42928.416666666664</v>
      </c>
      <c r="B4643">
        <v>551</v>
      </c>
      <c r="C4643">
        <v>138</v>
      </c>
      <c r="D4643">
        <v>23</v>
      </c>
      <c r="G4643">
        <v>335</v>
      </c>
      <c r="H4643">
        <v>76</v>
      </c>
      <c r="I4643">
        <v>26</v>
      </c>
      <c r="L4643">
        <v>338</v>
      </c>
      <c r="M4643">
        <v>38</v>
      </c>
      <c r="N4643">
        <v>16</v>
      </c>
      <c r="Q4643">
        <v>192</v>
      </c>
      <c r="R4643">
        <v>117</v>
      </c>
      <c r="S4643">
        <v>41</v>
      </c>
      <c r="V4643">
        <v>176</v>
      </c>
      <c r="W4643">
        <v>64</v>
      </c>
      <c r="X4643">
        <v>23</v>
      </c>
      <c r="AA4643">
        <v>467</v>
      </c>
      <c r="AB4643">
        <v>256</v>
      </c>
      <c r="AC4643">
        <v>59</v>
      </c>
      <c r="AF4643">
        <v>92</v>
      </c>
      <c r="AG4643">
        <v>101</v>
      </c>
      <c r="AH4643">
        <v>88</v>
      </c>
      <c r="AK4643">
        <v>37</v>
      </c>
      <c r="AL4643">
        <v>0</v>
      </c>
      <c r="AM4643">
        <v>0</v>
      </c>
      <c r="AP4643">
        <v>128</v>
      </c>
      <c r="AQ4643">
        <v>87</v>
      </c>
      <c r="AR4643">
        <v>49</v>
      </c>
      <c r="AU4643">
        <v>297</v>
      </c>
      <c r="AV4643">
        <v>125</v>
      </c>
      <c r="AW4643">
        <v>61</v>
      </c>
      <c r="AZ4643">
        <v>151</v>
      </c>
      <c r="BA4643">
        <v>0</v>
      </c>
      <c r="BB4643">
        <v>0</v>
      </c>
      <c r="BJ4643" s="7"/>
      <c r="BN4643" s="8"/>
      <c r="BR4643" s="7"/>
      <c r="BT4643" s="9"/>
    </row>
    <row r="4644" spans="1:72">
      <c r="A4644" s="1">
        <v>42928.458333333336</v>
      </c>
      <c r="B4644">
        <v>675</v>
      </c>
      <c r="C4644">
        <v>226</v>
      </c>
      <c r="D4644">
        <v>69</v>
      </c>
      <c r="G4644">
        <v>371</v>
      </c>
      <c r="H4644">
        <v>60</v>
      </c>
      <c r="I4644">
        <v>21</v>
      </c>
      <c r="L4644">
        <v>339</v>
      </c>
      <c r="M4644">
        <v>13</v>
      </c>
      <c r="N4644">
        <v>11</v>
      </c>
      <c r="Q4644">
        <v>263</v>
      </c>
      <c r="R4644">
        <v>126</v>
      </c>
      <c r="S4644">
        <v>65</v>
      </c>
      <c r="V4644">
        <v>183</v>
      </c>
      <c r="W4644">
        <v>50</v>
      </c>
      <c r="X4644">
        <v>33</v>
      </c>
      <c r="AA4644">
        <v>500</v>
      </c>
      <c r="AB4644">
        <v>206</v>
      </c>
      <c r="AC4644">
        <v>113</v>
      </c>
      <c r="AF4644">
        <v>98</v>
      </c>
      <c r="AG4644">
        <v>96</v>
      </c>
      <c r="AH4644">
        <v>94</v>
      </c>
      <c r="AK4644">
        <v>37</v>
      </c>
      <c r="AL4644">
        <v>0</v>
      </c>
      <c r="AM4644">
        <v>0</v>
      </c>
      <c r="AP4644">
        <v>128</v>
      </c>
      <c r="AQ4644">
        <v>99</v>
      </c>
      <c r="AR4644">
        <v>96</v>
      </c>
      <c r="AU4644">
        <v>290</v>
      </c>
      <c r="AV4644">
        <v>57</v>
      </c>
      <c r="AW4644">
        <v>45</v>
      </c>
      <c r="AZ4644">
        <v>172</v>
      </c>
      <c r="BA4644">
        <v>0</v>
      </c>
      <c r="BB4644">
        <v>0</v>
      </c>
      <c r="BJ4644" s="7"/>
      <c r="BN4644" s="8"/>
      <c r="BR4644" s="7"/>
      <c r="BT4644" s="9"/>
    </row>
    <row r="4645" spans="1:72">
      <c r="A4645" s="1">
        <v>42928.5</v>
      </c>
      <c r="B4645">
        <v>651</v>
      </c>
      <c r="C4645">
        <v>135</v>
      </c>
      <c r="D4645">
        <v>129</v>
      </c>
      <c r="G4645">
        <v>390</v>
      </c>
      <c r="H4645">
        <v>52</v>
      </c>
      <c r="I4645">
        <v>30</v>
      </c>
      <c r="L4645">
        <v>306</v>
      </c>
      <c r="M4645">
        <v>8</v>
      </c>
      <c r="N4645">
        <v>37</v>
      </c>
      <c r="Q4645">
        <v>271</v>
      </c>
      <c r="R4645">
        <v>121</v>
      </c>
      <c r="S4645">
        <v>94</v>
      </c>
      <c r="V4645">
        <v>184</v>
      </c>
      <c r="W4645">
        <v>59</v>
      </c>
      <c r="X4645">
        <v>49</v>
      </c>
      <c r="AA4645">
        <v>493</v>
      </c>
      <c r="AB4645">
        <v>174</v>
      </c>
      <c r="AC4645">
        <v>172</v>
      </c>
      <c r="AF4645">
        <v>100</v>
      </c>
      <c r="AG4645">
        <v>106</v>
      </c>
      <c r="AH4645">
        <v>107</v>
      </c>
      <c r="AK4645">
        <v>38</v>
      </c>
      <c r="AL4645">
        <v>1</v>
      </c>
      <c r="AM4645">
        <v>0</v>
      </c>
      <c r="AP4645">
        <v>126</v>
      </c>
      <c r="AQ4645">
        <v>77</v>
      </c>
      <c r="AR4645">
        <v>80</v>
      </c>
      <c r="AU4645">
        <v>283</v>
      </c>
      <c r="AV4645">
        <v>53</v>
      </c>
      <c r="AW4645">
        <v>59</v>
      </c>
      <c r="AZ4645">
        <v>162</v>
      </c>
      <c r="BA4645">
        <v>0</v>
      </c>
      <c r="BB4645">
        <v>0</v>
      </c>
      <c r="BJ4645" s="7"/>
      <c r="BN4645" s="8"/>
      <c r="BR4645" s="7"/>
      <c r="BT4645" s="9"/>
    </row>
    <row r="4646" spans="1:72">
      <c r="A4646" s="1">
        <v>42928.541666666664</v>
      </c>
      <c r="B4646">
        <v>642</v>
      </c>
      <c r="C4646">
        <v>133</v>
      </c>
      <c r="D4646">
        <v>164</v>
      </c>
      <c r="G4646">
        <v>364</v>
      </c>
      <c r="H4646">
        <v>30</v>
      </c>
      <c r="I4646">
        <v>50</v>
      </c>
      <c r="L4646">
        <v>210</v>
      </c>
      <c r="M4646">
        <v>3</v>
      </c>
      <c r="N4646">
        <v>93</v>
      </c>
      <c r="Q4646">
        <v>241</v>
      </c>
      <c r="R4646">
        <v>107</v>
      </c>
      <c r="S4646">
        <v>130</v>
      </c>
      <c r="V4646">
        <v>171</v>
      </c>
      <c r="W4646">
        <v>58</v>
      </c>
      <c r="X4646">
        <v>86</v>
      </c>
      <c r="AA4646">
        <v>431</v>
      </c>
      <c r="AB4646">
        <v>141</v>
      </c>
      <c r="AC4646">
        <v>194</v>
      </c>
      <c r="AF4646">
        <v>87</v>
      </c>
      <c r="AG4646">
        <v>84</v>
      </c>
      <c r="AH4646">
        <v>88</v>
      </c>
      <c r="AK4646">
        <v>37</v>
      </c>
      <c r="AL4646">
        <v>1</v>
      </c>
      <c r="AM4646">
        <v>2</v>
      </c>
      <c r="AP4646">
        <v>117</v>
      </c>
      <c r="AQ4646">
        <v>63</v>
      </c>
      <c r="AR4646">
        <v>61</v>
      </c>
      <c r="AU4646">
        <v>260</v>
      </c>
      <c r="AV4646">
        <v>44</v>
      </c>
      <c r="AW4646">
        <v>64</v>
      </c>
      <c r="AZ4646">
        <v>135</v>
      </c>
      <c r="BA4646">
        <v>0</v>
      </c>
      <c r="BB4646">
        <v>0</v>
      </c>
      <c r="BJ4646" s="7"/>
      <c r="BN4646" s="8"/>
      <c r="BR4646" s="7"/>
      <c r="BT4646" s="9"/>
    </row>
    <row r="4647" spans="1:72">
      <c r="A4647" s="1">
        <v>42928.583333333336</v>
      </c>
      <c r="B4647">
        <v>591</v>
      </c>
      <c r="C4647">
        <v>120</v>
      </c>
      <c r="D4647">
        <v>156</v>
      </c>
      <c r="G4647">
        <v>321</v>
      </c>
      <c r="H4647">
        <v>29</v>
      </c>
      <c r="I4647">
        <v>68</v>
      </c>
      <c r="L4647">
        <v>138</v>
      </c>
      <c r="M4647">
        <v>18</v>
      </c>
      <c r="N4647">
        <v>98</v>
      </c>
      <c r="Q4647">
        <v>181</v>
      </c>
      <c r="R4647">
        <v>88</v>
      </c>
      <c r="S4647">
        <v>160</v>
      </c>
      <c r="V4647">
        <v>256</v>
      </c>
      <c r="W4647">
        <v>31</v>
      </c>
      <c r="X4647">
        <v>51</v>
      </c>
      <c r="AA4647">
        <v>419</v>
      </c>
      <c r="AB4647">
        <v>161</v>
      </c>
      <c r="AC4647">
        <v>185</v>
      </c>
      <c r="AF4647">
        <v>82</v>
      </c>
      <c r="AG4647">
        <v>61</v>
      </c>
      <c r="AH4647">
        <v>63</v>
      </c>
      <c r="AK4647">
        <v>40</v>
      </c>
      <c r="AL4647">
        <v>3</v>
      </c>
      <c r="AM4647">
        <v>1</v>
      </c>
      <c r="AP4647">
        <v>123</v>
      </c>
      <c r="AQ4647">
        <v>40</v>
      </c>
      <c r="AR4647">
        <v>48</v>
      </c>
      <c r="AU4647">
        <v>220</v>
      </c>
      <c r="AV4647">
        <v>39</v>
      </c>
      <c r="AW4647">
        <v>72</v>
      </c>
      <c r="AZ4647">
        <v>118</v>
      </c>
      <c r="BA4647">
        <v>0</v>
      </c>
      <c r="BB4647">
        <v>0</v>
      </c>
      <c r="BJ4647" s="7"/>
      <c r="BN4647" s="8"/>
      <c r="BR4647" s="7"/>
      <c r="BT4647" s="9"/>
    </row>
    <row r="4648" spans="1:72">
      <c r="A4648" s="1">
        <v>42928.625</v>
      </c>
      <c r="B4648">
        <v>589</v>
      </c>
      <c r="C4648">
        <v>124</v>
      </c>
      <c r="D4648">
        <v>139</v>
      </c>
      <c r="G4648">
        <v>287</v>
      </c>
      <c r="H4648">
        <v>25</v>
      </c>
      <c r="I4648">
        <v>64</v>
      </c>
      <c r="L4648">
        <v>68</v>
      </c>
      <c r="M4648">
        <v>8</v>
      </c>
      <c r="N4648">
        <v>71</v>
      </c>
      <c r="Q4648">
        <v>169</v>
      </c>
      <c r="R4648">
        <v>85</v>
      </c>
      <c r="S4648">
        <v>78</v>
      </c>
      <c r="V4648">
        <v>233</v>
      </c>
      <c r="W4648">
        <v>30</v>
      </c>
      <c r="X4648">
        <v>57</v>
      </c>
      <c r="AA4648">
        <v>408</v>
      </c>
      <c r="AB4648">
        <v>171</v>
      </c>
      <c r="AC4648">
        <v>173</v>
      </c>
      <c r="AF4648">
        <v>82</v>
      </c>
      <c r="AG4648">
        <v>62</v>
      </c>
      <c r="AH4648">
        <v>62</v>
      </c>
      <c r="AK4648">
        <v>41</v>
      </c>
      <c r="AL4648">
        <v>3</v>
      </c>
      <c r="AM4648">
        <v>2</v>
      </c>
      <c r="AP4648">
        <v>112</v>
      </c>
      <c r="AQ4648">
        <v>40</v>
      </c>
      <c r="AR4648">
        <v>41</v>
      </c>
      <c r="AU4648">
        <v>217</v>
      </c>
      <c r="AV4648">
        <v>32</v>
      </c>
      <c r="AW4648">
        <v>72</v>
      </c>
      <c r="AZ4648">
        <v>117</v>
      </c>
      <c r="BA4648">
        <v>0</v>
      </c>
      <c r="BB4648">
        <v>0</v>
      </c>
      <c r="BJ4648" s="7"/>
      <c r="BN4648" s="8"/>
      <c r="BR4648" s="7"/>
      <c r="BT4648" s="9"/>
    </row>
    <row r="4649" spans="1:72">
      <c r="A4649" s="1">
        <v>42928.666666666664</v>
      </c>
      <c r="B4649">
        <v>589</v>
      </c>
      <c r="C4649">
        <v>146</v>
      </c>
      <c r="D4649">
        <v>138</v>
      </c>
      <c r="G4649">
        <v>267</v>
      </c>
      <c r="H4649">
        <v>28</v>
      </c>
      <c r="I4649">
        <v>48</v>
      </c>
      <c r="L4649">
        <v>34</v>
      </c>
      <c r="M4649">
        <v>3</v>
      </c>
      <c r="N4649">
        <v>40</v>
      </c>
      <c r="Q4649">
        <v>144</v>
      </c>
      <c r="R4649">
        <v>122</v>
      </c>
      <c r="S4649">
        <v>175</v>
      </c>
      <c r="V4649">
        <v>211</v>
      </c>
      <c r="W4649">
        <v>24</v>
      </c>
      <c r="X4649">
        <v>52</v>
      </c>
      <c r="AA4649">
        <v>397</v>
      </c>
      <c r="AB4649">
        <v>156</v>
      </c>
      <c r="AC4649">
        <v>179</v>
      </c>
      <c r="AF4649">
        <v>79</v>
      </c>
      <c r="AG4649">
        <v>64</v>
      </c>
      <c r="AH4649">
        <v>64</v>
      </c>
      <c r="AK4649">
        <v>42</v>
      </c>
      <c r="AL4649">
        <v>2</v>
      </c>
      <c r="AM4649">
        <v>0</v>
      </c>
      <c r="AP4649">
        <v>112</v>
      </c>
      <c r="AQ4649">
        <v>37</v>
      </c>
      <c r="AR4649">
        <v>37</v>
      </c>
      <c r="AU4649">
        <v>196</v>
      </c>
      <c r="AV4649">
        <v>31</v>
      </c>
      <c r="AW4649">
        <v>58</v>
      </c>
      <c r="AZ4649">
        <v>105</v>
      </c>
      <c r="BA4649">
        <v>0</v>
      </c>
      <c r="BB4649">
        <v>0</v>
      </c>
      <c r="BJ4649" s="7"/>
      <c r="BN4649" s="8"/>
      <c r="BR4649" s="7"/>
      <c r="BT4649" s="9"/>
    </row>
    <row r="4650" spans="1:72">
      <c r="A4650" s="1">
        <v>42928.708333333336</v>
      </c>
      <c r="B4650">
        <v>581</v>
      </c>
      <c r="C4650">
        <v>133</v>
      </c>
      <c r="D4650">
        <v>143</v>
      </c>
      <c r="G4650">
        <v>214</v>
      </c>
      <c r="H4650">
        <v>28</v>
      </c>
      <c r="I4650">
        <v>64</v>
      </c>
      <c r="L4650">
        <v>25</v>
      </c>
      <c r="M4650">
        <v>1</v>
      </c>
      <c r="N4650">
        <v>17</v>
      </c>
      <c r="Q4650">
        <v>195</v>
      </c>
      <c r="R4650">
        <v>152</v>
      </c>
      <c r="S4650">
        <v>91</v>
      </c>
      <c r="V4650">
        <v>174</v>
      </c>
      <c r="W4650">
        <v>35</v>
      </c>
      <c r="X4650">
        <v>58</v>
      </c>
      <c r="AA4650">
        <v>395</v>
      </c>
      <c r="AB4650">
        <v>175</v>
      </c>
      <c r="AC4650">
        <v>167</v>
      </c>
      <c r="AF4650">
        <v>86</v>
      </c>
      <c r="AG4650">
        <v>63</v>
      </c>
      <c r="AH4650">
        <v>67</v>
      </c>
      <c r="AK4650">
        <v>42</v>
      </c>
      <c r="AL4650">
        <v>0</v>
      </c>
      <c r="AM4650">
        <v>0</v>
      </c>
      <c r="AP4650">
        <v>113</v>
      </c>
      <c r="AQ4650">
        <v>34</v>
      </c>
      <c r="AR4650">
        <v>43</v>
      </c>
      <c r="AU4650">
        <v>153</v>
      </c>
      <c r="AV4650">
        <v>24</v>
      </c>
      <c r="AW4650">
        <v>60</v>
      </c>
      <c r="AZ4650">
        <v>111</v>
      </c>
      <c r="BA4650">
        <v>0</v>
      </c>
      <c r="BB4650">
        <v>0</v>
      </c>
      <c r="BJ4650" s="7"/>
      <c r="BN4650" s="8"/>
      <c r="BR4650" s="7"/>
      <c r="BT4650" s="9"/>
    </row>
    <row r="4651" spans="1:72">
      <c r="A4651" s="1">
        <v>42928.75</v>
      </c>
      <c r="B4651">
        <v>525</v>
      </c>
      <c r="C4651">
        <v>143</v>
      </c>
      <c r="D4651">
        <v>180</v>
      </c>
      <c r="G4651">
        <v>162</v>
      </c>
      <c r="H4651">
        <v>14</v>
      </c>
      <c r="I4651">
        <v>79</v>
      </c>
      <c r="L4651">
        <v>21</v>
      </c>
      <c r="M4651">
        <v>2</v>
      </c>
      <c r="N4651">
        <v>6</v>
      </c>
      <c r="Q4651">
        <v>157</v>
      </c>
      <c r="R4651">
        <v>81</v>
      </c>
      <c r="S4651">
        <v>100</v>
      </c>
      <c r="V4651">
        <v>168</v>
      </c>
      <c r="W4651">
        <v>40</v>
      </c>
      <c r="X4651">
        <v>57</v>
      </c>
      <c r="AA4651">
        <v>357</v>
      </c>
      <c r="AB4651">
        <v>165</v>
      </c>
      <c r="AC4651">
        <v>199</v>
      </c>
      <c r="AF4651">
        <v>83</v>
      </c>
      <c r="AG4651">
        <v>62</v>
      </c>
      <c r="AH4651">
        <v>61</v>
      </c>
      <c r="AK4651">
        <v>41</v>
      </c>
      <c r="AL4651">
        <v>0</v>
      </c>
      <c r="AM4651">
        <v>1</v>
      </c>
      <c r="AP4651">
        <v>112</v>
      </c>
      <c r="AQ4651">
        <v>53</v>
      </c>
      <c r="AR4651">
        <v>47</v>
      </c>
      <c r="AU4651">
        <v>118</v>
      </c>
      <c r="AV4651">
        <v>23</v>
      </c>
      <c r="AW4651">
        <v>56</v>
      </c>
      <c r="AZ4651">
        <v>85</v>
      </c>
      <c r="BA4651">
        <v>0</v>
      </c>
      <c r="BB4651">
        <v>0</v>
      </c>
      <c r="BJ4651" s="7"/>
      <c r="BN4651" s="8"/>
      <c r="BR4651" s="7"/>
      <c r="BT4651" s="9"/>
    </row>
    <row r="4652" spans="1:72">
      <c r="A4652" s="1">
        <v>42928.791666666664</v>
      </c>
      <c r="B4652">
        <v>408</v>
      </c>
      <c r="C4652">
        <v>104</v>
      </c>
      <c r="D4652">
        <v>207</v>
      </c>
      <c r="G4652">
        <v>134</v>
      </c>
      <c r="H4652">
        <v>29</v>
      </c>
      <c r="I4652">
        <v>54</v>
      </c>
      <c r="L4652">
        <v>15</v>
      </c>
      <c r="M4652">
        <v>2</v>
      </c>
      <c r="N4652">
        <v>8</v>
      </c>
      <c r="Q4652">
        <v>91</v>
      </c>
      <c r="R4652">
        <v>108</v>
      </c>
      <c r="S4652">
        <v>173</v>
      </c>
      <c r="V4652">
        <v>167</v>
      </c>
      <c r="W4652">
        <v>62</v>
      </c>
      <c r="X4652">
        <v>61</v>
      </c>
      <c r="AA4652">
        <v>300</v>
      </c>
      <c r="AB4652">
        <v>132</v>
      </c>
      <c r="AC4652">
        <v>205</v>
      </c>
      <c r="AF4652">
        <v>55</v>
      </c>
      <c r="AG4652">
        <v>62</v>
      </c>
      <c r="AH4652">
        <v>89</v>
      </c>
      <c r="AK4652">
        <v>41</v>
      </c>
      <c r="AL4652">
        <v>0</v>
      </c>
      <c r="AM4652">
        <v>0</v>
      </c>
      <c r="AP4652">
        <v>105</v>
      </c>
      <c r="AQ4652">
        <v>40</v>
      </c>
      <c r="AR4652">
        <v>52</v>
      </c>
      <c r="AU4652">
        <v>81</v>
      </c>
      <c r="AV4652">
        <v>11</v>
      </c>
      <c r="AW4652">
        <v>45</v>
      </c>
      <c r="AZ4652">
        <v>62</v>
      </c>
      <c r="BA4652">
        <v>0</v>
      </c>
      <c r="BB4652">
        <v>0</v>
      </c>
      <c r="BJ4652" s="7"/>
      <c r="BN4652" s="8"/>
      <c r="BR4652" s="7"/>
      <c r="BT4652" s="9"/>
    </row>
    <row r="4653" spans="1:72">
      <c r="A4653" s="1">
        <v>42928.833333333336</v>
      </c>
      <c r="B4653">
        <v>329</v>
      </c>
      <c r="C4653">
        <v>50</v>
      </c>
      <c r="D4653">
        <v>157</v>
      </c>
      <c r="G4653">
        <v>144</v>
      </c>
      <c r="H4653">
        <v>50</v>
      </c>
      <c r="I4653">
        <v>48</v>
      </c>
      <c r="L4653">
        <v>13</v>
      </c>
      <c r="M4653">
        <v>2</v>
      </c>
      <c r="N4653">
        <v>6</v>
      </c>
      <c r="Q4653">
        <v>61</v>
      </c>
      <c r="R4653">
        <v>84</v>
      </c>
      <c r="S4653">
        <v>117</v>
      </c>
      <c r="V4653">
        <v>184</v>
      </c>
      <c r="W4653">
        <v>51</v>
      </c>
      <c r="X4653">
        <v>41</v>
      </c>
      <c r="AA4653">
        <v>266</v>
      </c>
      <c r="AB4653">
        <v>139</v>
      </c>
      <c r="AC4653">
        <v>172</v>
      </c>
      <c r="AF4653">
        <v>62</v>
      </c>
      <c r="AG4653">
        <v>58</v>
      </c>
      <c r="AH4653">
        <v>57</v>
      </c>
      <c r="AK4653">
        <v>41</v>
      </c>
      <c r="AL4653">
        <v>2</v>
      </c>
      <c r="AM4653">
        <v>2</v>
      </c>
      <c r="AP4653">
        <v>113</v>
      </c>
      <c r="AQ4653">
        <v>36</v>
      </c>
      <c r="AR4653">
        <v>27</v>
      </c>
      <c r="AU4653">
        <v>58</v>
      </c>
      <c r="AV4653">
        <v>4</v>
      </c>
      <c r="AW4653">
        <v>38</v>
      </c>
      <c r="AZ4653">
        <v>55</v>
      </c>
      <c r="BA4653">
        <v>0</v>
      </c>
      <c r="BB4653">
        <v>0</v>
      </c>
      <c r="BJ4653" s="7"/>
      <c r="BN4653" s="8"/>
      <c r="BR4653" s="7"/>
      <c r="BT4653" s="9"/>
    </row>
    <row r="4654" spans="1:72">
      <c r="A4654" s="1">
        <v>42928.875</v>
      </c>
      <c r="B4654">
        <v>309</v>
      </c>
      <c r="C4654">
        <v>31</v>
      </c>
      <c r="D4654">
        <v>54</v>
      </c>
      <c r="G4654">
        <v>140</v>
      </c>
      <c r="H4654">
        <v>19</v>
      </c>
      <c r="I4654">
        <v>24</v>
      </c>
      <c r="L4654">
        <v>14</v>
      </c>
      <c r="M4654">
        <v>1</v>
      </c>
      <c r="N4654">
        <v>0</v>
      </c>
      <c r="Q4654">
        <v>61</v>
      </c>
      <c r="R4654">
        <v>81</v>
      </c>
      <c r="S4654">
        <v>100</v>
      </c>
      <c r="V4654">
        <v>176</v>
      </c>
      <c r="W4654">
        <v>44</v>
      </c>
      <c r="X4654">
        <v>48</v>
      </c>
      <c r="AA4654">
        <v>238</v>
      </c>
      <c r="AB4654">
        <v>60</v>
      </c>
      <c r="AC4654">
        <v>84</v>
      </c>
      <c r="AF4654">
        <v>47</v>
      </c>
      <c r="AG4654">
        <v>34</v>
      </c>
      <c r="AH4654">
        <v>42</v>
      </c>
      <c r="AK4654">
        <v>41</v>
      </c>
      <c r="AL4654">
        <v>0</v>
      </c>
      <c r="AM4654">
        <v>0</v>
      </c>
      <c r="AP4654">
        <v>109</v>
      </c>
      <c r="AQ4654">
        <v>22</v>
      </c>
      <c r="AR4654">
        <v>21</v>
      </c>
      <c r="AU4654">
        <v>46</v>
      </c>
      <c r="AV4654">
        <v>1</v>
      </c>
      <c r="AW4654">
        <v>13</v>
      </c>
      <c r="AZ4654">
        <v>28</v>
      </c>
      <c r="BA4654">
        <v>0</v>
      </c>
      <c r="BB4654">
        <v>0</v>
      </c>
      <c r="BJ4654" s="7"/>
      <c r="BN4654" s="8"/>
      <c r="BR4654" s="7"/>
      <c r="BT4654" s="9"/>
    </row>
    <row r="4655" spans="1:72">
      <c r="A4655" s="1">
        <v>42928.916666666664</v>
      </c>
      <c r="B4655">
        <v>287</v>
      </c>
      <c r="C4655">
        <v>7</v>
      </c>
      <c r="D4655">
        <v>25</v>
      </c>
      <c r="G4655">
        <v>117</v>
      </c>
      <c r="H4655">
        <v>14</v>
      </c>
      <c r="I4655">
        <v>33</v>
      </c>
      <c r="L4655">
        <v>12</v>
      </c>
      <c r="M4655">
        <v>0</v>
      </c>
      <c r="N4655">
        <v>1</v>
      </c>
      <c r="Q4655">
        <v>1</v>
      </c>
      <c r="R4655">
        <v>89</v>
      </c>
      <c r="S4655">
        <v>141</v>
      </c>
      <c r="V4655">
        <v>168</v>
      </c>
      <c r="W4655">
        <v>30</v>
      </c>
      <c r="X4655">
        <v>32</v>
      </c>
      <c r="AA4655">
        <v>181</v>
      </c>
      <c r="AB4655">
        <v>14</v>
      </c>
      <c r="AC4655">
        <v>59</v>
      </c>
      <c r="AF4655">
        <v>38</v>
      </c>
      <c r="AG4655">
        <v>18</v>
      </c>
      <c r="AH4655">
        <v>22</v>
      </c>
      <c r="AK4655">
        <v>41</v>
      </c>
      <c r="AL4655">
        <v>0</v>
      </c>
      <c r="AM4655">
        <v>0</v>
      </c>
      <c r="AP4655">
        <v>106</v>
      </c>
      <c r="AQ4655">
        <v>15</v>
      </c>
      <c r="AR4655">
        <v>20</v>
      </c>
      <c r="AU4655">
        <v>41</v>
      </c>
      <c r="AV4655">
        <v>0</v>
      </c>
      <c r="AW4655">
        <v>8</v>
      </c>
      <c r="AZ4655">
        <v>10</v>
      </c>
      <c r="BA4655">
        <v>0</v>
      </c>
      <c r="BB4655">
        <v>0</v>
      </c>
      <c r="BJ4655" s="7"/>
      <c r="BN4655" s="8"/>
      <c r="BR4655" s="7"/>
      <c r="BT4655" s="9"/>
    </row>
    <row r="4656" spans="1:72">
      <c r="A4656" s="1">
        <v>42928.958333333336</v>
      </c>
      <c r="B4656">
        <v>232</v>
      </c>
      <c r="C4656">
        <v>3</v>
      </c>
      <c r="D4656">
        <v>47</v>
      </c>
      <c r="G4656">
        <v>90</v>
      </c>
      <c r="H4656">
        <v>2</v>
      </c>
      <c r="I4656">
        <v>20</v>
      </c>
      <c r="L4656">
        <v>11</v>
      </c>
      <c r="M4656">
        <v>0</v>
      </c>
      <c r="N4656">
        <v>2</v>
      </c>
      <c r="Q4656">
        <v>0</v>
      </c>
      <c r="R4656">
        <v>16</v>
      </c>
      <c r="S4656">
        <v>53</v>
      </c>
      <c r="V4656">
        <v>160</v>
      </c>
      <c r="W4656">
        <v>18</v>
      </c>
      <c r="X4656">
        <v>34</v>
      </c>
      <c r="AA4656">
        <v>74</v>
      </c>
      <c r="AB4656">
        <v>4</v>
      </c>
      <c r="AC4656">
        <v>109</v>
      </c>
      <c r="AF4656">
        <v>18</v>
      </c>
      <c r="AG4656">
        <v>2</v>
      </c>
      <c r="AH4656">
        <v>26</v>
      </c>
      <c r="AK4656">
        <v>41</v>
      </c>
      <c r="AL4656">
        <v>0</v>
      </c>
      <c r="AM4656">
        <v>0</v>
      </c>
      <c r="AP4656">
        <v>91</v>
      </c>
      <c r="AQ4656">
        <v>8</v>
      </c>
      <c r="AR4656">
        <v>21</v>
      </c>
      <c r="AU4656">
        <v>36</v>
      </c>
      <c r="AV4656">
        <v>0</v>
      </c>
      <c r="AW4656">
        <v>4</v>
      </c>
      <c r="AZ4656">
        <v>1</v>
      </c>
      <c r="BA4656">
        <v>0</v>
      </c>
      <c r="BB4656">
        <v>0</v>
      </c>
      <c r="BJ4656" s="7"/>
      <c r="BN4656" s="8"/>
      <c r="BR4656" s="7"/>
      <c r="BT4656" s="9"/>
    </row>
    <row r="4657" spans="1:72">
      <c r="A4657" s="1">
        <v>42929</v>
      </c>
      <c r="B4657">
        <v>221</v>
      </c>
      <c r="C4657">
        <v>0</v>
      </c>
      <c r="D4657">
        <v>30</v>
      </c>
      <c r="E4657">
        <f>SUM(C4634:C4657)</f>
        <v>1693</v>
      </c>
      <c r="F4657">
        <f>SUM(D4634:D4657)</f>
        <v>1686</v>
      </c>
      <c r="G4657">
        <v>73</v>
      </c>
      <c r="H4657">
        <v>1</v>
      </c>
      <c r="I4657">
        <v>28</v>
      </c>
      <c r="J4657">
        <f>SUM(H4634:H4657)</f>
        <v>748</v>
      </c>
      <c r="K4657">
        <f>SUM(I4634:I4657)</f>
        <v>746</v>
      </c>
      <c r="L4657">
        <v>11</v>
      </c>
      <c r="M4657">
        <v>0</v>
      </c>
      <c r="N4657">
        <v>0</v>
      </c>
      <c r="O4657">
        <f>SUM(M4634:M4657)</f>
        <v>411</v>
      </c>
      <c r="P4657">
        <f>SUM(N4634:N4657)</f>
        <v>410</v>
      </c>
      <c r="Q4657">
        <v>0</v>
      </c>
      <c r="R4657">
        <v>5</v>
      </c>
      <c r="S4657">
        <v>28</v>
      </c>
      <c r="T4657">
        <f>SUM(R4634:R4657)</f>
        <v>1842</v>
      </c>
      <c r="U4657">
        <f>SUM(S4634:S4657)</f>
        <v>1908</v>
      </c>
      <c r="V4657">
        <v>156</v>
      </c>
      <c r="W4657">
        <v>17</v>
      </c>
      <c r="X4657">
        <v>18</v>
      </c>
      <c r="Y4657">
        <f>SUM(W4634:W4657)</f>
        <v>765</v>
      </c>
      <c r="Z4657">
        <f>SUM(X4634:X4657)</f>
        <v>791</v>
      </c>
      <c r="AA4657">
        <v>59</v>
      </c>
      <c r="AB4657">
        <v>2</v>
      </c>
      <c r="AC4657">
        <v>36</v>
      </c>
      <c r="AD4657">
        <f>SUM(AB4634:AB4657)</f>
        <v>2140</v>
      </c>
      <c r="AE4657">
        <f>SUM(AC4634:AC4657)</f>
        <v>2129</v>
      </c>
      <c r="AF4657">
        <v>12</v>
      </c>
      <c r="AG4657">
        <v>2</v>
      </c>
      <c r="AH4657">
        <v>13</v>
      </c>
      <c r="AI4657">
        <f>SUM(AG4634:AG4657)</f>
        <v>1006</v>
      </c>
      <c r="AJ4657">
        <f>SUM(AH4634:AH4657)</f>
        <v>1013</v>
      </c>
      <c r="AK4657">
        <v>41</v>
      </c>
      <c r="AL4657">
        <v>0</v>
      </c>
      <c r="AM4657">
        <v>0</v>
      </c>
      <c r="AN4657">
        <f>SUM(AL4634:AL4657)</f>
        <v>13</v>
      </c>
      <c r="AO4657">
        <f>SUM(AM4634:AM4657)</f>
        <v>9</v>
      </c>
      <c r="AP4657">
        <v>93</v>
      </c>
      <c r="AQ4657">
        <v>10</v>
      </c>
      <c r="AR4657">
        <v>10</v>
      </c>
      <c r="AS4657">
        <f>SUM(AQ4634:AQ4657)</f>
        <v>719</v>
      </c>
      <c r="AT4657">
        <f>SUM(AR4634:AR4657)</f>
        <v>720</v>
      </c>
      <c r="AU4657">
        <v>35</v>
      </c>
      <c r="AV4657">
        <v>0</v>
      </c>
      <c r="AW4657">
        <v>2</v>
      </c>
      <c r="AX4657">
        <f>SUM(AV4634:AV4657)</f>
        <v>648</v>
      </c>
      <c r="AY4657">
        <f>SUM(AW4634:AW4657)</f>
        <v>677</v>
      </c>
      <c r="AZ4657">
        <v>0</v>
      </c>
      <c r="BA4657">
        <v>0</v>
      </c>
      <c r="BB4657">
        <v>0</v>
      </c>
      <c r="BJ4657" s="7"/>
      <c r="BN4657" s="8"/>
      <c r="BR4657" s="7"/>
      <c r="BT4657" s="9"/>
    </row>
    <row r="4658" spans="1:72">
      <c r="A4658" s="1">
        <v>42929.041666666664</v>
      </c>
      <c r="B4658">
        <v>221</v>
      </c>
      <c r="C4658">
        <v>1</v>
      </c>
      <c r="D4658">
        <v>0</v>
      </c>
      <c r="G4658">
        <v>69</v>
      </c>
      <c r="H4658">
        <v>0</v>
      </c>
      <c r="I4658">
        <v>6</v>
      </c>
      <c r="L4658">
        <v>11</v>
      </c>
      <c r="M4658">
        <v>0</v>
      </c>
      <c r="N4658">
        <v>0</v>
      </c>
      <c r="Q4658">
        <v>0</v>
      </c>
      <c r="R4658">
        <v>1</v>
      </c>
      <c r="S4658">
        <v>10</v>
      </c>
      <c r="V4658">
        <v>154</v>
      </c>
      <c r="W4658">
        <v>5</v>
      </c>
      <c r="X4658">
        <v>10</v>
      </c>
      <c r="AA4658">
        <v>50</v>
      </c>
      <c r="AB4658">
        <v>1</v>
      </c>
      <c r="AC4658">
        <v>8</v>
      </c>
      <c r="AF4658">
        <v>9</v>
      </c>
      <c r="AG4658">
        <v>1</v>
      </c>
      <c r="AH4658">
        <v>3</v>
      </c>
      <c r="AK4658">
        <v>41</v>
      </c>
      <c r="AL4658">
        <v>0</v>
      </c>
      <c r="AM4658">
        <v>0</v>
      </c>
      <c r="AP4658">
        <v>91</v>
      </c>
      <c r="AQ4658">
        <v>1</v>
      </c>
      <c r="AR4658">
        <v>5</v>
      </c>
      <c r="AU4658">
        <v>35</v>
      </c>
      <c r="AV4658">
        <v>0</v>
      </c>
      <c r="AW4658">
        <v>0</v>
      </c>
      <c r="AZ4658">
        <v>0</v>
      </c>
      <c r="BA4658">
        <v>0</v>
      </c>
      <c r="BB4658">
        <v>0</v>
      </c>
      <c r="BJ4658" s="7"/>
      <c r="BN4658" s="8"/>
      <c r="BR4658" s="7"/>
      <c r="BT4658" s="9"/>
    </row>
    <row r="4659" spans="1:72">
      <c r="A4659" s="1">
        <v>42929.083333333336</v>
      </c>
      <c r="B4659">
        <v>220</v>
      </c>
      <c r="C4659">
        <v>1</v>
      </c>
      <c r="D4659">
        <v>2</v>
      </c>
      <c r="G4659">
        <v>69</v>
      </c>
      <c r="H4659">
        <v>1</v>
      </c>
      <c r="I4659">
        <v>1</v>
      </c>
      <c r="L4659">
        <v>11</v>
      </c>
      <c r="M4659">
        <v>0</v>
      </c>
      <c r="N4659">
        <v>0</v>
      </c>
      <c r="Q4659">
        <v>1</v>
      </c>
      <c r="R4659">
        <v>2</v>
      </c>
      <c r="S4659">
        <v>4</v>
      </c>
      <c r="V4659">
        <v>154</v>
      </c>
      <c r="W4659">
        <v>4</v>
      </c>
      <c r="X4659">
        <v>2</v>
      </c>
      <c r="AA4659">
        <v>50</v>
      </c>
      <c r="AB4659">
        <v>0</v>
      </c>
      <c r="AC4659">
        <v>2</v>
      </c>
      <c r="AF4659">
        <v>9</v>
      </c>
      <c r="AG4659">
        <v>0</v>
      </c>
      <c r="AH4659">
        <v>1</v>
      </c>
      <c r="AK4659">
        <v>41</v>
      </c>
      <c r="AL4659">
        <v>0</v>
      </c>
      <c r="AM4659">
        <v>0</v>
      </c>
      <c r="AP4659">
        <v>91</v>
      </c>
      <c r="AQ4659">
        <v>1</v>
      </c>
      <c r="AR4659">
        <v>0</v>
      </c>
      <c r="AU4659">
        <v>35</v>
      </c>
      <c r="AV4659">
        <v>0</v>
      </c>
      <c r="AW4659">
        <v>0</v>
      </c>
      <c r="AZ4659">
        <v>0</v>
      </c>
      <c r="BA4659">
        <v>0</v>
      </c>
      <c r="BB4659">
        <v>0</v>
      </c>
      <c r="BJ4659" s="7"/>
      <c r="BN4659" s="8"/>
      <c r="BR4659" s="7"/>
      <c r="BT4659" s="9"/>
    </row>
    <row r="4660" spans="1:72">
      <c r="A4660" s="1">
        <v>42929.125</v>
      </c>
      <c r="B4660">
        <v>220</v>
      </c>
      <c r="C4660">
        <v>1</v>
      </c>
      <c r="D4660">
        <v>1</v>
      </c>
      <c r="G4660">
        <v>69</v>
      </c>
      <c r="H4660">
        <v>0</v>
      </c>
      <c r="I4660">
        <v>0</v>
      </c>
      <c r="L4660">
        <v>11</v>
      </c>
      <c r="M4660">
        <v>0</v>
      </c>
      <c r="N4660">
        <v>0</v>
      </c>
      <c r="Q4660">
        <v>0</v>
      </c>
      <c r="R4660">
        <v>1</v>
      </c>
      <c r="S4660">
        <v>1</v>
      </c>
      <c r="V4660">
        <v>154</v>
      </c>
      <c r="W4660">
        <v>0</v>
      </c>
      <c r="X4660">
        <v>0</v>
      </c>
      <c r="AA4660">
        <v>48</v>
      </c>
      <c r="AB4660">
        <v>0</v>
      </c>
      <c r="AC4660">
        <v>2</v>
      </c>
      <c r="AF4660">
        <v>9</v>
      </c>
      <c r="AG4660">
        <v>0</v>
      </c>
      <c r="AH4660">
        <v>0</v>
      </c>
      <c r="AK4660">
        <v>41</v>
      </c>
      <c r="AL4660">
        <v>0</v>
      </c>
      <c r="AM4660">
        <v>0</v>
      </c>
      <c r="AP4660">
        <v>91</v>
      </c>
      <c r="AQ4660">
        <v>0</v>
      </c>
      <c r="AR4660">
        <v>0</v>
      </c>
      <c r="AU4660">
        <v>35</v>
      </c>
      <c r="AV4660">
        <v>0</v>
      </c>
      <c r="AW4660">
        <v>0</v>
      </c>
      <c r="AZ4660">
        <v>0</v>
      </c>
      <c r="BA4660">
        <v>0</v>
      </c>
      <c r="BB4660">
        <v>0</v>
      </c>
      <c r="BJ4660" s="7"/>
      <c r="BN4660" s="8"/>
      <c r="BR4660" s="7"/>
      <c r="BT4660" s="9"/>
    </row>
    <row r="4661" spans="1:72">
      <c r="A4661" s="1">
        <v>42929.166666666664</v>
      </c>
      <c r="B4661">
        <v>220</v>
      </c>
      <c r="C4661">
        <v>0</v>
      </c>
      <c r="D4661">
        <v>0</v>
      </c>
      <c r="G4661">
        <v>69</v>
      </c>
      <c r="H4661">
        <v>0</v>
      </c>
      <c r="I4661">
        <v>0</v>
      </c>
      <c r="L4661">
        <v>11</v>
      </c>
      <c r="M4661">
        <v>0</v>
      </c>
      <c r="N4661">
        <v>0</v>
      </c>
      <c r="Q4661">
        <v>0</v>
      </c>
      <c r="R4661">
        <v>0</v>
      </c>
      <c r="S4661">
        <v>0</v>
      </c>
      <c r="V4661">
        <v>153</v>
      </c>
      <c r="W4661">
        <v>0</v>
      </c>
      <c r="X4661">
        <v>1</v>
      </c>
      <c r="AA4661">
        <v>48</v>
      </c>
      <c r="AB4661">
        <v>0</v>
      </c>
      <c r="AC4661">
        <v>0</v>
      </c>
      <c r="AF4661">
        <v>9</v>
      </c>
      <c r="AG4661">
        <v>0</v>
      </c>
      <c r="AH4661">
        <v>0</v>
      </c>
      <c r="AK4661">
        <v>41</v>
      </c>
      <c r="AL4661">
        <v>0</v>
      </c>
      <c r="AM4661">
        <v>0</v>
      </c>
      <c r="AP4661">
        <v>91</v>
      </c>
      <c r="AQ4661">
        <v>0</v>
      </c>
      <c r="AR4661">
        <v>0</v>
      </c>
      <c r="AU4661">
        <v>35</v>
      </c>
      <c r="AV4661">
        <v>0</v>
      </c>
      <c r="AW4661">
        <v>0</v>
      </c>
      <c r="AZ4661">
        <v>0</v>
      </c>
      <c r="BA4661">
        <v>0</v>
      </c>
      <c r="BB4661">
        <v>0</v>
      </c>
      <c r="BJ4661" s="7"/>
      <c r="BN4661" s="8"/>
      <c r="BR4661" s="7"/>
      <c r="BT4661" s="9"/>
    </row>
    <row r="4662" spans="1:72">
      <c r="A4662" s="1">
        <v>42929.208333333336</v>
      </c>
      <c r="B4662">
        <v>217</v>
      </c>
      <c r="C4662">
        <v>0</v>
      </c>
      <c r="D4662">
        <v>0</v>
      </c>
      <c r="G4662">
        <v>69</v>
      </c>
      <c r="H4662">
        <v>0</v>
      </c>
      <c r="I4662">
        <v>0</v>
      </c>
      <c r="L4662">
        <v>11</v>
      </c>
      <c r="M4662">
        <v>0</v>
      </c>
      <c r="N4662">
        <v>0</v>
      </c>
      <c r="Q4662">
        <v>0</v>
      </c>
      <c r="R4662">
        <v>0</v>
      </c>
      <c r="S4662">
        <v>0</v>
      </c>
      <c r="V4662">
        <v>153</v>
      </c>
      <c r="W4662">
        <v>0</v>
      </c>
      <c r="X4662">
        <v>0</v>
      </c>
      <c r="AA4662">
        <v>48</v>
      </c>
      <c r="AB4662">
        <v>0</v>
      </c>
      <c r="AC4662">
        <v>0</v>
      </c>
      <c r="AF4662">
        <v>9</v>
      </c>
      <c r="AG4662">
        <v>0</v>
      </c>
      <c r="AH4662">
        <v>0</v>
      </c>
      <c r="AK4662">
        <v>41</v>
      </c>
      <c r="AL4662">
        <v>0</v>
      </c>
      <c r="AM4662">
        <v>0</v>
      </c>
      <c r="AP4662">
        <v>91</v>
      </c>
      <c r="AQ4662">
        <v>2</v>
      </c>
      <c r="AR4662">
        <v>2</v>
      </c>
      <c r="AU4662">
        <v>35</v>
      </c>
      <c r="AV4662">
        <v>0</v>
      </c>
      <c r="AW4662">
        <v>0</v>
      </c>
      <c r="AZ4662">
        <v>0</v>
      </c>
      <c r="BA4662">
        <v>0</v>
      </c>
      <c r="BB4662">
        <v>0</v>
      </c>
      <c r="BJ4662" s="7"/>
      <c r="BN4662" s="8"/>
      <c r="BR4662" s="7"/>
      <c r="BT4662" s="9"/>
    </row>
    <row r="4663" spans="1:72">
      <c r="A4663" s="1">
        <v>42929.25</v>
      </c>
      <c r="B4663">
        <v>219</v>
      </c>
      <c r="C4663">
        <v>1</v>
      </c>
      <c r="D4663">
        <v>3</v>
      </c>
      <c r="G4663">
        <v>73</v>
      </c>
      <c r="H4663">
        <v>2</v>
      </c>
      <c r="I4663">
        <v>0</v>
      </c>
      <c r="L4663">
        <v>11</v>
      </c>
      <c r="M4663">
        <v>0</v>
      </c>
      <c r="N4663">
        <v>0</v>
      </c>
      <c r="Q4663">
        <v>8</v>
      </c>
      <c r="R4663">
        <v>5</v>
      </c>
      <c r="S4663">
        <v>2</v>
      </c>
      <c r="V4663">
        <v>157</v>
      </c>
      <c r="W4663">
        <v>4</v>
      </c>
      <c r="X4663">
        <v>0</v>
      </c>
      <c r="AA4663">
        <v>48</v>
      </c>
      <c r="AB4663">
        <v>0</v>
      </c>
      <c r="AC4663">
        <v>0</v>
      </c>
      <c r="AF4663">
        <v>8</v>
      </c>
      <c r="AG4663">
        <v>1</v>
      </c>
      <c r="AH4663">
        <v>2</v>
      </c>
      <c r="AK4663">
        <v>41</v>
      </c>
      <c r="AL4663">
        <v>0</v>
      </c>
      <c r="AM4663">
        <v>0</v>
      </c>
      <c r="AP4663">
        <v>90</v>
      </c>
      <c r="AQ4663">
        <v>1</v>
      </c>
      <c r="AR4663">
        <v>2</v>
      </c>
      <c r="AU4663">
        <v>37</v>
      </c>
      <c r="AV4663">
        <v>1</v>
      </c>
      <c r="AW4663">
        <v>1</v>
      </c>
      <c r="AZ4663">
        <v>0</v>
      </c>
      <c r="BA4663">
        <v>0</v>
      </c>
      <c r="BB4663">
        <v>0</v>
      </c>
      <c r="BJ4663" s="7"/>
      <c r="BN4663" s="8"/>
      <c r="BR4663" s="7"/>
      <c r="BT4663" s="9"/>
    </row>
    <row r="4664" spans="1:72">
      <c r="A4664" s="1">
        <v>42929.291666666664</v>
      </c>
      <c r="B4664">
        <v>226</v>
      </c>
      <c r="C4664">
        <v>8</v>
      </c>
      <c r="D4664">
        <v>1</v>
      </c>
      <c r="G4664">
        <v>100</v>
      </c>
      <c r="H4664">
        <v>22</v>
      </c>
      <c r="I4664">
        <v>5</v>
      </c>
      <c r="L4664">
        <v>11</v>
      </c>
      <c r="M4664">
        <v>1</v>
      </c>
      <c r="N4664">
        <v>1</v>
      </c>
      <c r="Q4664">
        <v>17</v>
      </c>
      <c r="R4664">
        <v>16</v>
      </c>
      <c r="S4664">
        <v>5</v>
      </c>
      <c r="V4664">
        <v>160</v>
      </c>
      <c r="W4664">
        <v>10</v>
      </c>
      <c r="X4664">
        <v>5</v>
      </c>
      <c r="AA4664">
        <v>54</v>
      </c>
      <c r="AB4664">
        <v>3</v>
      </c>
      <c r="AC4664">
        <v>0</v>
      </c>
      <c r="AF4664">
        <v>13</v>
      </c>
      <c r="AG4664">
        <v>2</v>
      </c>
      <c r="AH4664">
        <v>2</v>
      </c>
      <c r="AK4664">
        <v>41</v>
      </c>
      <c r="AL4664">
        <v>0</v>
      </c>
      <c r="AM4664">
        <v>0</v>
      </c>
      <c r="AP4664">
        <v>86</v>
      </c>
      <c r="AQ4664">
        <v>4</v>
      </c>
      <c r="AR4664">
        <v>6</v>
      </c>
      <c r="AU4664">
        <v>58</v>
      </c>
      <c r="AV4664">
        <v>14</v>
      </c>
      <c r="AW4664">
        <v>0</v>
      </c>
      <c r="AZ4664">
        <v>1</v>
      </c>
      <c r="BA4664">
        <v>0</v>
      </c>
      <c r="BB4664">
        <v>0</v>
      </c>
      <c r="BJ4664" s="7"/>
      <c r="BN4664" s="8"/>
      <c r="BR4664" s="7"/>
      <c r="BT4664" s="9"/>
    </row>
    <row r="4665" spans="1:72">
      <c r="A4665" s="1">
        <v>42929.333333333336</v>
      </c>
      <c r="B4665">
        <v>317</v>
      </c>
      <c r="C4665">
        <v>68</v>
      </c>
      <c r="D4665">
        <v>5</v>
      </c>
      <c r="G4665">
        <v>220</v>
      </c>
      <c r="H4665">
        <v>118</v>
      </c>
      <c r="I4665">
        <v>25</v>
      </c>
      <c r="L4665">
        <v>271</v>
      </c>
      <c r="M4665">
        <v>170</v>
      </c>
      <c r="N4665">
        <v>1</v>
      </c>
      <c r="Q4665">
        <v>56</v>
      </c>
      <c r="R4665">
        <v>79</v>
      </c>
      <c r="S4665">
        <v>58</v>
      </c>
      <c r="V4665">
        <v>206</v>
      </c>
      <c r="W4665">
        <v>55</v>
      </c>
      <c r="X4665">
        <v>21</v>
      </c>
      <c r="AA4665">
        <v>98</v>
      </c>
      <c r="AB4665">
        <v>29</v>
      </c>
      <c r="AC4665">
        <v>2</v>
      </c>
      <c r="AF4665">
        <v>40</v>
      </c>
      <c r="AG4665">
        <v>32</v>
      </c>
      <c r="AH4665">
        <v>11</v>
      </c>
      <c r="AK4665">
        <v>41</v>
      </c>
      <c r="AL4665">
        <v>0</v>
      </c>
      <c r="AM4665">
        <v>0</v>
      </c>
      <c r="AP4665">
        <v>101</v>
      </c>
      <c r="AQ4665">
        <v>16</v>
      </c>
      <c r="AR4665">
        <v>12</v>
      </c>
      <c r="AU4665">
        <v>125</v>
      </c>
      <c r="AV4665">
        <v>52</v>
      </c>
      <c r="AW4665">
        <v>3</v>
      </c>
      <c r="AZ4665">
        <v>15</v>
      </c>
      <c r="BA4665">
        <v>0</v>
      </c>
      <c r="BB4665">
        <v>0</v>
      </c>
      <c r="BJ4665" s="7"/>
      <c r="BN4665" s="8"/>
      <c r="BR4665" s="7"/>
      <c r="BT4665" s="9"/>
    </row>
    <row r="4666" spans="1:72">
      <c r="A4666" s="1">
        <v>42929.375</v>
      </c>
      <c r="B4666">
        <v>406</v>
      </c>
      <c r="C4666">
        <v>118</v>
      </c>
      <c r="D4666">
        <v>16</v>
      </c>
      <c r="G4666">
        <v>301</v>
      </c>
      <c r="H4666">
        <v>163</v>
      </c>
      <c r="I4666">
        <v>58</v>
      </c>
      <c r="L4666">
        <v>368</v>
      </c>
      <c r="M4666">
        <v>174</v>
      </c>
      <c r="N4666">
        <v>2</v>
      </c>
      <c r="Q4666">
        <v>134</v>
      </c>
      <c r="R4666">
        <v>133</v>
      </c>
      <c r="S4666">
        <v>62</v>
      </c>
      <c r="V4666">
        <v>237</v>
      </c>
      <c r="W4666">
        <v>64</v>
      </c>
      <c r="X4666">
        <v>31</v>
      </c>
      <c r="AA4666">
        <v>219</v>
      </c>
      <c r="AB4666">
        <v>120</v>
      </c>
      <c r="AC4666">
        <v>21</v>
      </c>
      <c r="AF4666">
        <v>78</v>
      </c>
      <c r="AG4666">
        <v>74</v>
      </c>
      <c r="AH4666">
        <v>33</v>
      </c>
      <c r="AK4666">
        <v>41</v>
      </c>
      <c r="AL4666">
        <v>0</v>
      </c>
      <c r="AM4666">
        <v>0</v>
      </c>
      <c r="AP4666">
        <v>110</v>
      </c>
      <c r="AQ4666">
        <v>43</v>
      </c>
      <c r="AR4666">
        <v>33</v>
      </c>
      <c r="AU4666">
        <v>229</v>
      </c>
      <c r="AV4666">
        <v>123</v>
      </c>
      <c r="AW4666">
        <v>18</v>
      </c>
      <c r="AZ4666">
        <v>54</v>
      </c>
      <c r="BA4666">
        <v>0</v>
      </c>
      <c r="BB4666">
        <v>0</v>
      </c>
      <c r="BJ4666" s="7"/>
      <c r="BN4666" s="8"/>
      <c r="BR4666" s="7"/>
      <c r="BT4666" s="9"/>
    </row>
    <row r="4667" spans="1:72">
      <c r="A4667" s="1">
        <v>42929.416666666664</v>
      </c>
      <c r="B4667">
        <v>521</v>
      </c>
      <c r="C4667">
        <v>107</v>
      </c>
      <c r="D4667">
        <v>14</v>
      </c>
      <c r="G4667">
        <v>343</v>
      </c>
      <c r="H4667">
        <v>68</v>
      </c>
      <c r="I4667">
        <v>23</v>
      </c>
      <c r="L4667">
        <v>387</v>
      </c>
      <c r="M4667">
        <v>41</v>
      </c>
      <c r="N4667">
        <v>5</v>
      </c>
      <c r="Q4667">
        <v>179</v>
      </c>
      <c r="R4667">
        <v>108</v>
      </c>
      <c r="S4667">
        <v>45</v>
      </c>
      <c r="V4667">
        <v>249</v>
      </c>
      <c r="W4667">
        <v>42</v>
      </c>
      <c r="X4667">
        <v>30</v>
      </c>
      <c r="AA4667">
        <v>379</v>
      </c>
      <c r="AB4667">
        <v>184</v>
      </c>
      <c r="AC4667">
        <v>47</v>
      </c>
      <c r="AF4667">
        <v>90</v>
      </c>
      <c r="AG4667">
        <v>84</v>
      </c>
      <c r="AH4667">
        <v>62</v>
      </c>
      <c r="AK4667">
        <v>41</v>
      </c>
      <c r="AL4667">
        <v>0</v>
      </c>
      <c r="AM4667">
        <v>0</v>
      </c>
      <c r="AP4667">
        <v>129</v>
      </c>
      <c r="AQ4667">
        <v>81</v>
      </c>
      <c r="AR4667">
        <v>50</v>
      </c>
      <c r="AU4667">
        <v>292</v>
      </c>
      <c r="AV4667">
        <v>121</v>
      </c>
      <c r="AW4667">
        <v>47</v>
      </c>
      <c r="AZ4667">
        <v>132</v>
      </c>
      <c r="BA4667">
        <v>0</v>
      </c>
      <c r="BB4667">
        <v>0</v>
      </c>
      <c r="BJ4667" s="7"/>
      <c r="BN4667" s="8"/>
      <c r="BR4667" s="7"/>
      <c r="BT4667" s="9"/>
    </row>
    <row r="4668" spans="1:72">
      <c r="A4668" s="1">
        <v>42929.458333333336</v>
      </c>
      <c r="B4668">
        <v>631</v>
      </c>
      <c r="C4668">
        <v>184</v>
      </c>
      <c r="D4668">
        <v>49</v>
      </c>
      <c r="G4668">
        <v>380</v>
      </c>
      <c r="H4668">
        <v>51</v>
      </c>
      <c r="I4668">
        <v>14</v>
      </c>
      <c r="L4668">
        <v>379</v>
      </c>
      <c r="M4668">
        <v>10</v>
      </c>
      <c r="N4668">
        <v>16</v>
      </c>
      <c r="Q4668">
        <v>235</v>
      </c>
      <c r="R4668">
        <v>103</v>
      </c>
      <c r="S4668">
        <v>46</v>
      </c>
      <c r="V4668">
        <v>255</v>
      </c>
      <c r="W4668">
        <v>38</v>
      </c>
      <c r="X4668">
        <v>27</v>
      </c>
      <c r="AA4668">
        <v>461</v>
      </c>
      <c r="AB4668">
        <v>257</v>
      </c>
      <c r="AC4668">
        <v>132</v>
      </c>
      <c r="AF4668">
        <v>94</v>
      </c>
      <c r="AG4668">
        <v>97</v>
      </c>
      <c r="AH4668">
        <v>99</v>
      </c>
      <c r="AK4668">
        <v>41</v>
      </c>
      <c r="AL4668">
        <v>0</v>
      </c>
      <c r="AM4668">
        <v>0</v>
      </c>
      <c r="AP4668">
        <v>129</v>
      </c>
      <c r="AQ4668">
        <v>93</v>
      </c>
      <c r="AR4668">
        <v>96</v>
      </c>
      <c r="AU4668">
        <v>293</v>
      </c>
      <c r="AV4668">
        <v>58</v>
      </c>
      <c r="AW4668">
        <v>43</v>
      </c>
      <c r="AZ4668">
        <v>179</v>
      </c>
      <c r="BA4668">
        <v>0</v>
      </c>
      <c r="BB4668">
        <v>0</v>
      </c>
      <c r="BJ4668" s="7"/>
      <c r="BN4668" s="8"/>
      <c r="BR4668" s="7"/>
      <c r="BT4668" s="9"/>
    </row>
    <row r="4669" spans="1:72">
      <c r="A4669" s="1">
        <v>42929.5</v>
      </c>
      <c r="B4669">
        <v>659</v>
      </c>
      <c r="C4669">
        <v>151</v>
      </c>
      <c r="D4669">
        <v>110</v>
      </c>
      <c r="G4669">
        <v>380</v>
      </c>
      <c r="H4669">
        <v>43</v>
      </c>
      <c r="I4669">
        <v>30</v>
      </c>
      <c r="L4669">
        <v>372</v>
      </c>
      <c r="M4669">
        <v>18</v>
      </c>
      <c r="N4669">
        <v>24</v>
      </c>
      <c r="Q4669">
        <v>238</v>
      </c>
      <c r="R4669">
        <v>109</v>
      </c>
      <c r="S4669">
        <v>86</v>
      </c>
      <c r="V4669">
        <v>260</v>
      </c>
      <c r="W4669">
        <v>41</v>
      </c>
      <c r="X4669">
        <v>32</v>
      </c>
      <c r="AA4669">
        <v>455</v>
      </c>
      <c r="AB4669">
        <v>190</v>
      </c>
      <c r="AC4669">
        <v>169</v>
      </c>
      <c r="AF4669">
        <v>79</v>
      </c>
      <c r="AG4669">
        <v>81</v>
      </c>
      <c r="AH4669">
        <v>83</v>
      </c>
      <c r="AK4669">
        <v>40</v>
      </c>
      <c r="AL4669">
        <v>1</v>
      </c>
      <c r="AM4669">
        <v>2</v>
      </c>
      <c r="AP4669">
        <v>127</v>
      </c>
      <c r="AQ4669">
        <v>79</v>
      </c>
      <c r="AR4669">
        <v>83</v>
      </c>
      <c r="AU4669">
        <v>290</v>
      </c>
      <c r="AV4669">
        <v>56</v>
      </c>
      <c r="AW4669">
        <v>64</v>
      </c>
      <c r="AZ4669">
        <v>144</v>
      </c>
      <c r="BA4669">
        <v>0</v>
      </c>
      <c r="BB4669">
        <v>0</v>
      </c>
      <c r="BJ4669" s="7"/>
      <c r="BN4669" s="8"/>
      <c r="BR4669" s="7"/>
      <c r="BT4669" s="9"/>
    </row>
    <row r="4670" spans="1:72">
      <c r="A4670" s="1">
        <v>42929.541666666664</v>
      </c>
      <c r="B4670">
        <v>617</v>
      </c>
      <c r="C4670">
        <v>102</v>
      </c>
      <c r="D4670">
        <v>125</v>
      </c>
      <c r="G4670">
        <v>379</v>
      </c>
      <c r="H4670">
        <v>35</v>
      </c>
      <c r="I4670">
        <v>33</v>
      </c>
      <c r="L4670">
        <v>372</v>
      </c>
      <c r="M4670">
        <v>16</v>
      </c>
      <c r="N4670">
        <v>20</v>
      </c>
      <c r="Q4670">
        <v>238</v>
      </c>
      <c r="R4670">
        <v>112</v>
      </c>
      <c r="S4670">
        <v>92</v>
      </c>
      <c r="V4670">
        <v>245</v>
      </c>
      <c r="W4670">
        <v>36</v>
      </c>
      <c r="X4670">
        <v>44</v>
      </c>
      <c r="AA4670">
        <v>458</v>
      </c>
      <c r="AB4670">
        <v>168</v>
      </c>
      <c r="AC4670">
        <v>172</v>
      </c>
      <c r="AF4670">
        <v>84</v>
      </c>
      <c r="AG4670">
        <v>73</v>
      </c>
      <c r="AH4670">
        <v>83</v>
      </c>
      <c r="AK4670">
        <v>40</v>
      </c>
      <c r="AL4670">
        <v>3</v>
      </c>
      <c r="AM4670">
        <v>3</v>
      </c>
      <c r="AP4670">
        <v>126</v>
      </c>
      <c r="AQ4670">
        <v>64</v>
      </c>
      <c r="AR4670">
        <v>63</v>
      </c>
      <c r="AU4670">
        <v>274</v>
      </c>
      <c r="AV4670">
        <v>49</v>
      </c>
      <c r="AW4670">
        <v>65</v>
      </c>
      <c r="AZ4670">
        <v>131</v>
      </c>
      <c r="BA4670">
        <v>0</v>
      </c>
      <c r="BB4670">
        <v>0</v>
      </c>
      <c r="BJ4670" s="7"/>
      <c r="BN4670" s="8"/>
      <c r="BR4670" s="7"/>
      <c r="BT4670" s="9"/>
    </row>
    <row r="4671" spans="1:72">
      <c r="A4671" s="1">
        <v>42929.583333333336</v>
      </c>
      <c r="B4671">
        <v>599</v>
      </c>
      <c r="C4671">
        <v>102</v>
      </c>
      <c r="D4671">
        <v>132</v>
      </c>
      <c r="G4671">
        <v>342</v>
      </c>
      <c r="H4671">
        <v>29</v>
      </c>
      <c r="I4671">
        <v>55</v>
      </c>
      <c r="L4671">
        <v>199</v>
      </c>
      <c r="M4671">
        <v>0</v>
      </c>
      <c r="N4671">
        <v>668</v>
      </c>
      <c r="Q4671">
        <v>197</v>
      </c>
      <c r="R4671">
        <v>102</v>
      </c>
      <c r="S4671">
        <v>92</v>
      </c>
      <c r="V4671">
        <v>228</v>
      </c>
      <c r="W4671">
        <v>32</v>
      </c>
      <c r="X4671">
        <v>50</v>
      </c>
      <c r="AA4671">
        <v>438</v>
      </c>
      <c r="AB4671">
        <v>176</v>
      </c>
      <c r="AC4671">
        <v>184</v>
      </c>
      <c r="AF4671">
        <v>81</v>
      </c>
      <c r="AG4671">
        <v>76</v>
      </c>
      <c r="AH4671">
        <v>74</v>
      </c>
      <c r="AK4671">
        <v>40</v>
      </c>
      <c r="AL4671">
        <v>0</v>
      </c>
      <c r="AM4671">
        <v>0</v>
      </c>
      <c r="AP4671">
        <v>120</v>
      </c>
      <c r="AQ4671">
        <v>51</v>
      </c>
      <c r="AR4671">
        <v>62</v>
      </c>
      <c r="AU4671">
        <v>282</v>
      </c>
      <c r="AV4671">
        <v>79</v>
      </c>
      <c r="AW4671">
        <v>70</v>
      </c>
      <c r="AZ4671">
        <v>117</v>
      </c>
      <c r="BA4671">
        <v>0</v>
      </c>
      <c r="BB4671">
        <v>0</v>
      </c>
      <c r="BJ4671" s="7"/>
      <c r="BN4671" s="8"/>
      <c r="BR4671" s="7"/>
      <c r="BT4671" s="9"/>
    </row>
    <row r="4672" spans="1:72">
      <c r="A4672" s="1">
        <v>42929.625</v>
      </c>
      <c r="B4672">
        <v>585</v>
      </c>
      <c r="C4672">
        <v>123</v>
      </c>
      <c r="D4672">
        <v>126</v>
      </c>
      <c r="G4672">
        <v>305</v>
      </c>
      <c r="H4672">
        <v>24</v>
      </c>
      <c r="I4672">
        <v>63</v>
      </c>
      <c r="L4672">
        <v>199</v>
      </c>
      <c r="M4672">
        <v>0</v>
      </c>
      <c r="N4672">
        <v>668</v>
      </c>
      <c r="Q4672">
        <v>197</v>
      </c>
      <c r="R4672">
        <v>72</v>
      </c>
      <c r="S4672">
        <v>92</v>
      </c>
      <c r="V4672">
        <v>211</v>
      </c>
      <c r="W4672">
        <v>29</v>
      </c>
      <c r="X4672">
        <v>45</v>
      </c>
      <c r="AA4672">
        <v>427</v>
      </c>
      <c r="AB4672">
        <v>172</v>
      </c>
      <c r="AC4672">
        <v>177</v>
      </c>
      <c r="AF4672">
        <v>82</v>
      </c>
      <c r="AG4672">
        <v>85</v>
      </c>
      <c r="AH4672">
        <v>89</v>
      </c>
      <c r="AK4672">
        <v>40</v>
      </c>
      <c r="AL4672">
        <v>3</v>
      </c>
      <c r="AM4672">
        <v>3</v>
      </c>
      <c r="AP4672">
        <v>127</v>
      </c>
      <c r="AQ4672">
        <v>83</v>
      </c>
      <c r="AR4672">
        <v>71</v>
      </c>
      <c r="AU4672">
        <v>278</v>
      </c>
      <c r="AV4672">
        <v>86</v>
      </c>
      <c r="AW4672">
        <v>79</v>
      </c>
      <c r="AZ4672">
        <v>126</v>
      </c>
      <c r="BA4672">
        <v>0</v>
      </c>
      <c r="BB4672">
        <v>0</v>
      </c>
      <c r="BJ4672" s="7"/>
      <c r="BN4672" s="8"/>
      <c r="BR4672" s="7"/>
      <c r="BT4672" s="9"/>
    </row>
    <row r="4673" spans="1:72">
      <c r="A4673" s="1">
        <v>42929.666666666664</v>
      </c>
      <c r="B4673">
        <v>599</v>
      </c>
      <c r="C4673">
        <v>124</v>
      </c>
      <c r="D4673">
        <v>117</v>
      </c>
      <c r="G4673">
        <v>289</v>
      </c>
      <c r="H4673">
        <v>33</v>
      </c>
      <c r="I4673">
        <v>61</v>
      </c>
      <c r="L4673">
        <v>199</v>
      </c>
      <c r="M4673">
        <v>0</v>
      </c>
      <c r="N4673">
        <v>668</v>
      </c>
      <c r="Q4673">
        <v>197</v>
      </c>
      <c r="R4673">
        <v>72</v>
      </c>
      <c r="S4673">
        <v>92</v>
      </c>
      <c r="V4673">
        <v>199</v>
      </c>
      <c r="W4673">
        <v>32</v>
      </c>
      <c r="X4673">
        <v>50</v>
      </c>
      <c r="AA4673">
        <v>476</v>
      </c>
      <c r="AB4673">
        <v>204</v>
      </c>
      <c r="AC4673">
        <v>178</v>
      </c>
      <c r="AF4673">
        <v>79</v>
      </c>
      <c r="AG4673">
        <v>85</v>
      </c>
      <c r="AH4673">
        <v>83</v>
      </c>
      <c r="AK4673">
        <v>39</v>
      </c>
      <c r="AL4673">
        <v>3</v>
      </c>
      <c r="AM4673">
        <v>4</v>
      </c>
      <c r="AP4673">
        <v>126</v>
      </c>
      <c r="AQ4673">
        <v>63</v>
      </c>
      <c r="AR4673">
        <v>68</v>
      </c>
      <c r="AU4673">
        <v>308</v>
      </c>
      <c r="AV4673">
        <v>80</v>
      </c>
      <c r="AW4673">
        <v>87</v>
      </c>
      <c r="AZ4673">
        <v>90</v>
      </c>
      <c r="BA4673">
        <v>0</v>
      </c>
      <c r="BB4673">
        <v>0</v>
      </c>
      <c r="BJ4673" s="7"/>
      <c r="BN4673" s="8"/>
      <c r="BR4673" s="7"/>
      <c r="BT4673" s="9"/>
    </row>
    <row r="4674" spans="1:72">
      <c r="A4674" s="1">
        <v>42929.708333333336</v>
      </c>
      <c r="B4674">
        <v>601</v>
      </c>
      <c r="C4674">
        <v>138</v>
      </c>
      <c r="D4674">
        <v>136</v>
      </c>
      <c r="G4674">
        <v>255</v>
      </c>
      <c r="H4674">
        <v>38</v>
      </c>
      <c r="I4674">
        <v>70</v>
      </c>
      <c r="L4674">
        <v>199</v>
      </c>
      <c r="M4674">
        <v>0</v>
      </c>
      <c r="N4674">
        <v>668</v>
      </c>
      <c r="Q4674">
        <v>197</v>
      </c>
      <c r="R4674">
        <v>72</v>
      </c>
      <c r="S4674">
        <v>92</v>
      </c>
      <c r="V4674">
        <v>199</v>
      </c>
      <c r="W4674">
        <v>32</v>
      </c>
      <c r="X4674">
        <v>76</v>
      </c>
      <c r="AA4674">
        <v>489</v>
      </c>
      <c r="AB4674">
        <v>187</v>
      </c>
      <c r="AC4674">
        <v>179</v>
      </c>
      <c r="AF4674">
        <v>78</v>
      </c>
      <c r="AG4674">
        <v>92</v>
      </c>
      <c r="AH4674">
        <v>92</v>
      </c>
      <c r="AK4674">
        <v>38</v>
      </c>
      <c r="AL4674">
        <v>0</v>
      </c>
      <c r="AM4674">
        <v>0</v>
      </c>
      <c r="AP4674">
        <v>129</v>
      </c>
      <c r="AQ4674">
        <v>99</v>
      </c>
      <c r="AR4674">
        <v>95</v>
      </c>
      <c r="AU4674">
        <v>270</v>
      </c>
      <c r="AV4674">
        <v>92</v>
      </c>
      <c r="AW4674">
        <v>126</v>
      </c>
      <c r="AZ4674">
        <v>100</v>
      </c>
      <c r="BA4674">
        <v>0</v>
      </c>
      <c r="BB4674">
        <v>0</v>
      </c>
      <c r="BJ4674" s="7"/>
      <c r="BN4674" s="8"/>
      <c r="BR4674" s="7"/>
      <c r="BT4674" s="9"/>
    </row>
    <row r="4675" spans="1:72">
      <c r="A4675" s="1">
        <v>42929.75</v>
      </c>
      <c r="B4675">
        <v>548</v>
      </c>
      <c r="C4675">
        <v>153</v>
      </c>
      <c r="D4675">
        <v>181</v>
      </c>
      <c r="G4675">
        <v>205</v>
      </c>
      <c r="H4675">
        <v>29</v>
      </c>
      <c r="I4675">
        <v>68</v>
      </c>
      <c r="L4675">
        <v>199</v>
      </c>
      <c r="M4675">
        <v>0</v>
      </c>
      <c r="N4675">
        <v>668</v>
      </c>
      <c r="Q4675">
        <v>197</v>
      </c>
      <c r="R4675">
        <v>72</v>
      </c>
      <c r="S4675">
        <v>92</v>
      </c>
      <c r="V4675">
        <v>167</v>
      </c>
      <c r="W4675">
        <v>50</v>
      </c>
      <c r="X4675">
        <v>94</v>
      </c>
      <c r="AA4675">
        <v>391</v>
      </c>
      <c r="AB4675">
        <v>199</v>
      </c>
      <c r="AC4675">
        <v>258</v>
      </c>
      <c r="AF4675">
        <v>64</v>
      </c>
      <c r="AG4675">
        <v>76</v>
      </c>
      <c r="AH4675">
        <v>88</v>
      </c>
      <c r="AK4675">
        <v>38</v>
      </c>
      <c r="AL4675">
        <v>1</v>
      </c>
      <c r="AM4675">
        <v>2</v>
      </c>
      <c r="AP4675">
        <v>123</v>
      </c>
      <c r="AQ4675">
        <v>96</v>
      </c>
      <c r="AR4675">
        <v>99</v>
      </c>
      <c r="AU4675">
        <v>193</v>
      </c>
      <c r="AV4675">
        <v>67</v>
      </c>
      <c r="AW4675">
        <v>125</v>
      </c>
      <c r="AZ4675">
        <v>75</v>
      </c>
      <c r="BA4675">
        <v>0</v>
      </c>
      <c r="BB4675">
        <v>0</v>
      </c>
      <c r="BJ4675" s="7"/>
      <c r="BN4675" s="8"/>
      <c r="BR4675" s="7"/>
      <c r="BT4675" s="9"/>
    </row>
    <row r="4676" spans="1:72">
      <c r="A4676" s="1">
        <v>42929.791666666664</v>
      </c>
      <c r="B4676">
        <v>410</v>
      </c>
      <c r="C4676">
        <v>86</v>
      </c>
      <c r="D4676">
        <v>221</v>
      </c>
      <c r="G4676">
        <v>164</v>
      </c>
      <c r="H4676">
        <v>30</v>
      </c>
      <c r="I4676">
        <v>71</v>
      </c>
      <c r="L4676">
        <v>199</v>
      </c>
      <c r="M4676">
        <v>0</v>
      </c>
      <c r="N4676">
        <v>668</v>
      </c>
      <c r="Q4676">
        <v>197</v>
      </c>
      <c r="R4676">
        <v>72</v>
      </c>
      <c r="S4676">
        <v>92</v>
      </c>
      <c r="V4676">
        <v>178</v>
      </c>
      <c r="W4676">
        <v>50</v>
      </c>
      <c r="X4676">
        <v>50</v>
      </c>
      <c r="Y4676" t="s">
        <v>113</v>
      </c>
      <c r="Z4676" t="s">
        <v>114</v>
      </c>
      <c r="AA4676">
        <v>324</v>
      </c>
      <c r="AB4676">
        <v>142</v>
      </c>
      <c r="AC4676">
        <v>206</v>
      </c>
      <c r="AF4676">
        <v>49</v>
      </c>
      <c r="AG4676">
        <v>70</v>
      </c>
      <c r="AH4676">
        <v>80</v>
      </c>
      <c r="AK4676">
        <v>38</v>
      </c>
      <c r="AL4676">
        <v>1</v>
      </c>
      <c r="AM4676">
        <v>1</v>
      </c>
      <c r="AP4676">
        <v>102</v>
      </c>
      <c r="AQ4676">
        <v>55</v>
      </c>
      <c r="AR4676">
        <v>74</v>
      </c>
      <c r="AU4676">
        <v>119</v>
      </c>
      <c r="AV4676">
        <v>25</v>
      </c>
      <c r="AW4676">
        <v>104</v>
      </c>
      <c r="AZ4676">
        <v>52</v>
      </c>
      <c r="BA4676">
        <v>0</v>
      </c>
      <c r="BB4676">
        <v>0</v>
      </c>
      <c r="BJ4676" s="7"/>
      <c r="BN4676" s="8"/>
      <c r="BR4676" s="7"/>
      <c r="BT4676" s="9"/>
    </row>
    <row r="4677" spans="1:72">
      <c r="A4677" s="1">
        <v>42929.833333333336</v>
      </c>
      <c r="B4677">
        <v>320</v>
      </c>
      <c r="C4677">
        <v>46</v>
      </c>
      <c r="D4677">
        <v>173</v>
      </c>
      <c r="G4677">
        <v>141</v>
      </c>
      <c r="H4677">
        <v>26</v>
      </c>
      <c r="I4677">
        <v>62</v>
      </c>
      <c r="L4677">
        <v>199</v>
      </c>
      <c r="M4677">
        <v>0</v>
      </c>
      <c r="N4677">
        <v>668</v>
      </c>
      <c r="Q4677">
        <v>197</v>
      </c>
      <c r="R4677">
        <v>72</v>
      </c>
      <c r="S4677">
        <v>92</v>
      </c>
      <c r="V4677">
        <v>183</v>
      </c>
      <c r="W4677">
        <v>50</v>
      </c>
      <c r="X4677">
        <v>80</v>
      </c>
      <c r="Y4677" t="s">
        <v>115</v>
      </c>
      <c r="Z4677" t="s">
        <v>116</v>
      </c>
      <c r="AA4677">
        <v>292</v>
      </c>
      <c r="AB4677">
        <v>108</v>
      </c>
      <c r="AC4677">
        <v>177</v>
      </c>
      <c r="AF4677">
        <v>41</v>
      </c>
      <c r="AG4677">
        <v>49</v>
      </c>
      <c r="AH4677">
        <v>65</v>
      </c>
      <c r="AK4677">
        <v>38</v>
      </c>
      <c r="AL4677">
        <v>0</v>
      </c>
      <c r="AM4677">
        <v>0</v>
      </c>
      <c r="AP4677">
        <v>102</v>
      </c>
      <c r="AQ4677">
        <v>34</v>
      </c>
      <c r="AR4677">
        <v>33</v>
      </c>
      <c r="AU4677">
        <v>61</v>
      </c>
      <c r="AV4677">
        <v>15</v>
      </c>
      <c r="AW4677">
        <v>83</v>
      </c>
      <c r="AZ4677">
        <v>36</v>
      </c>
      <c r="BA4677">
        <v>0</v>
      </c>
      <c r="BB4677">
        <v>0</v>
      </c>
      <c r="BJ4677" s="7"/>
      <c r="BN4677" s="8"/>
      <c r="BR4677" s="7"/>
      <c r="BT4677" s="9"/>
    </row>
    <row r="4678" spans="1:72">
      <c r="A4678" s="1">
        <v>42929.875</v>
      </c>
      <c r="B4678">
        <v>307</v>
      </c>
      <c r="C4678">
        <v>34</v>
      </c>
      <c r="D4678">
        <v>42</v>
      </c>
      <c r="G4678">
        <v>132</v>
      </c>
      <c r="H4678">
        <v>27</v>
      </c>
      <c r="I4678">
        <v>40</v>
      </c>
      <c r="L4678">
        <v>199</v>
      </c>
      <c r="M4678">
        <v>0</v>
      </c>
      <c r="N4678">
        <v>-6300</v>
      </c>
      <c r="P4678" t="s">
        <v>117</v>
      </c>
      <c r="Q4678">
        <v>95</v>
      </c>
      <c r="R4678">
        <v>75</v>
      </c>
      <c r="S4678">
        <v>89</v>
      </c>
      <c r="V4678">
        <v>183</v>
      </c>
      <c r="W4678">
        <v>52</v>
      </c>
      <c r="X4678">
        <v>36</v>
      </c>
      <c r="AA4678">
        <v>275</v>
      </c>
      <c r="AB4678">
        <v>95</v>
      </c>
      <c r="AC4678">
        <v>95</v>
      </c>
      <c r="AF4678">
        <v>33</v>
      </c>
      <c r="AG4678">
        <v>34</v>
      </c>
      <c r="AH4678">
        <v>36</v>
      </c>
      <c r="AK4678">
        <v>38</v>
      </c>
      <c r="AL4678">
        <v>0</v>
      </c>
      <c r="AM4678">
        <v>0</v>
      </c>
      <c r="AP4678">
        <v>101</v>
      </c>
      <c r="AQ4678">
        <v>23</v>
      </c>
      <c r="AR4678">
        <v>28</v>
      </c>
      <c r="AU4678">
        <v>51</v>
      </c>
      <c r="AV4678">
        <v>5</v>
      </c>
      <c r="AW4678">
        <v>19</v>
      </c>
      <c r="AZ4678">
        <v>19</v>
      </c>
      <c r="BA4678">
        <v>0</v>
      </c>
      <c r="BB4678">
        <v>0</v>
      </c>
      <c r="BJ4678" s="7"/>
      <c r="BN4678" s="8"/>
      <c r="BR4678" s="7"/>
      <c r="BT4678" s="9"/>
    </row>
    <row r="4679" spans="1:72">
      <c r="A4679" s="1">
        <v>42929.916666666664</v>
      </c>
      <c r="B4679">
        <v>298</v>
      </c>
      <c r="C4679">
        <v>11</v>
      </c>
      <c r="D4679">
        <v>19</v>
      </c>
      <c r="G4679">
        <v>112</v>
      </c>
      <c r="H4679">
        <v>14</v>
      </c>
      <c r="I4679">
        <v>30</v>
      </c>
      <c r="L4679">
        <v>199</v>
      </c>
      <c r="M4679">
        <v>0</v>
      </c>
      <c r="N4679">
        <v>668</v>
      </c>
      <c r="Q4679">
        <v>47</v>
      </c>
      <c r="R4679">
        <v>59</v>
      </c>
      <c r="S4679">
        <v>100</v>
      </c>
      <c r="U4679" t="s">
        <v>118</v>
      </c>
      <c r="V4679">
        <v>183</v>
      </c>
      <c r="W4679">
        <v>52</v>
      </c>
      <c r="X4679">
        <v>36</v>
      </c>
      <c r="AA4679">
        <v>224</v>
      </c>
      <c r="AB4679">
        <v>11</v>
      </c>
      <c r="AC4679">
        <v>55</v>
      </c>
      <c r="AF4679">
        <v>23</v>
      </c>
      <c r="AG4679">
        <v>15</v>
      </c>
      <c r="AH4679">
        <v>25</v>
      </c>
      <c r="AK4679">
        <v>38</v>
      </c>
      <c r="AL4679">
        <v>0</v>
      </c>
      <c r="AM4679">
        <v>0</v>
      </c>
      <c r="AP4679">
        <v>93</v>
      </c>
      <c r="AQ4679">
        <v>18</v>
      </c>
      <c r="AR4679">
        <v>22</v>
      </c>
      <c r="AU4679">
        <v>40</v>
      </c>
      <c r="AV4679">
        <v>0</v>
      </c>
      <c r="AW4679">
        <v>11</v>
      </c>
      <c r="AZ4679">
        <v>0</v>
      </c>
      <c r="BA4679">
        <v>0</v>
      </c>
      <c r="BB4679">
        <v>0</v>
      </c>
      <c r="BJ4679" s="7"/>
      <c r="BN4679" s="8"/>
      <c r="BR4679" s="7"/>
      <c r="BT4679" s="9"/>
    </row>
    <row r="4680" spans="1:72">
      <c r="A4680" s="1">
        <v>42929.958333333336</v>
      </c>
      <c r="B4680">
        <v>250</v>
      </c>
      <c r="C4680">
        <v>3</v>
      </c>
      <c r="D4680">
        <v>36</v>
      </c>
      <c r="G4680">
        <v>89</v>
      </c>
      <c r="H4680">
        <v>3</v>
      </c>
      <c r="I4680">
        <v>23</v>
      </c>
      <c r="L4680">
        <v>199</v>
      </c>
      <c r="M4680">
        <v>0</v>
      </c>
      <c r="N4680">
        <v>668</v>
      </c>
      <c r="Q4680">
        <v>47</v>
      </c>
      <c r="R4680">
        <v>8</v>
      </c>
      <c r="S4680">
        <v>50</v>
      </c>
      <c r="U4680" t="s">
        <v>119</v>
      </c>
      <c r="V4680">
        <v>183</v>
      </c>
      <c r="W4680">
        <v>52</v>
      </c>
      <c r="X4680">
        <v>36</v>
      </c>
      <c r="AA4680">
        <v>77</v>
      </c>
      <c r="AB4680">
        <v>4</v>
      </c>
      <c r="AC4680">
        <v>102</v>
      </c>
      <c r="AF4680">
        <v>5</v>
      </c>
      <c r="AG4680">
        <v>8</v>
      </c>
      <c r="AH4680">
        <v>24</v>
      </c>
      <c r="AK4680">
        <v>38</v>
      </c>
      <c r="AL4680">
        <v>0</v>
      </c>
      <c r="AM4680">
        <v>0</v>
      </c>
      <c r="AP4680">
        <v>89</v>
      </c>
      <c r="AQ4680">
        <v>13</v>
      </c>
      <c r="AR4680">
        <v>18</v>
      </c>
      <c r="AU4680">
        <v>37</v>
      </c>
      <c r="AV4680">
        <v>0</v>
      </c>
      <c r="AW4680">
        <v>6</v>
      </c>
      <c r="AZ4680">
        <v>1</v>
      </c>
      <c r="BA4680">
        <v>0</v>
      </c>
      <c r="BB4680">
        <v>0</v>
      </c>
      <c r="BJ4680" s="7"/>
      <c r="BN4680" s="8"/>
      <c r="BR4680" s="7"/>
      <c r="BT4680" s="9"/>
    </row>
    <row r="4681" spans="1:72">
      <c r="A4681" s="1">
        <v>42930</v>
      </c>
      <c r="B4681">
        <v>224</v>
      </c>
      <c r="C4681">
        <v>3</v>
      </c>
      <c r="D4681">
        <v>46</v>
      </c>
      <c r="E4681">
        <f>SUM(C4658:C4681)</f>
        <v>1565</v>
      </c>
      <c r="F4681">
        <f>SUM(D4658:D4681)</f>
        <v>1555</v>
      </c>
      <c r="G4681">
        <v>77</v>
      </c>
      <c r="H4681">
        <v>0</v>
      </c>
      <c r="I4681">
        <v>16</v>
      </c>
      <c r="J4681">
        <f>SUM(H4658:H4681)</f>
        <v>756</v>
      </c>
      <c r="K4681">
        <f>SUM(I4658:I4681)</f>
        <v>754</v>
      </c>
      <c r="L4681">
        <v>199</v>
      </c>
      <c r="M4681">
        <v>0</v>
      </c>
      <c r="N4681">
        <v>668</v>
      </c>
      <c r="O4681">
        <f>SUM(M4658:M4681)</f>
        <v>430</v>
      </c>
      <c r="P4681">
        <f>SUM(N4658:N4681)</f>
        <v>449</v>
      </c>
      <c r="Q4681">
        <v>47</v>
      </c>
      <c r="R4681">
        <v>8</v>
      </c>
      <c r="S4681">
        <v>50</v>
      </c>
      <c r="T4681">
        <f>SUM(R4658:R4681)</f>
        <v>1353</v>
      </c>
      <c r="U4681">
        <f>SUM(S4658:S4681)</f>
        <v>1344</v>
      </c>
      <c r="V4681">
        <v>183</v>
      </c>
      <c r="W4681">
        <v>52</v>
      </c>
      <c r="X4681">
        <v>36</v>
      </c>
      <c r="Y4681">
        <f>SUM(W4658:W4681)</f>
        <v>782</v>
      </c>
      <c r="Z4681">
        <f>SUM(X4658:X4681)</f>
        <v>792</v>
      </c>
      <c r="AA4681">
        <v>58</v>
      </c>
      <c r="AB4681">
        <v>0</v>
      </c>
      <c r="AC4681">
        <v>82</v>
      </c>
      <c r="AD4681">
        <f>SUM(AB4658:AB4681)</f>
        <v>2250</v>
      </c>
      <c r="AE4681">
        <f>SUM(AC4658:AC4681)</f>
        <v>2248</v>
      </c>
      <c r="AF4681">
        <v>1</v>
      </c>
      <c r="AG4681">
        <v>1</v>
      </c>
      <c r="AH4681">
        <v>17</v>
      </c>
      <c r="AI4681">
        <f>SUM(AG4658:AG4681)</f>
        <v>1036</v>
      </c>
      <c r="AJ4681">
        <f>SUM(AH4658:AH4681)</f>
        <v>1052</v>
      </c>
      <c r="AK4681">
        <v>38</v>
      </c>
      <c r="AL4681">
        <v>0</v>
      </c>
      <c r="AM4681">
        <v>0</v>
      </c>
      <c r="AN4681">
        <f>SUM(AL4658:AL4681)</f>
        <v>12</v>
      </c>
      <c r="AO4681">
        <f>SUM(AM4658:AM4681)</f>
        <v>15</v>
      </c>
      <c r="AP4681">
        <v>85</v>
      </c>
      <c r="AQ4681">
        <v>7</v>
      </c>
      <c r="AR4681">
        <v>13</v>
      </c>
      <c r="AS4681">
        <f>SUM(AQ4658:AQ4681)</f>
        <v>927</v>
      </c>
      <c r="AT4681">
        <f>SUM(AR4658:AR4681)</f>
        <v>935</v>
      </c>
      <c r="AU4681">
        <v>32</v>
      </c>
      <c r="AV4681">
        <v>1</v>
      </c>
      <c r="AW4681">
        <v>7</v>
      </c>
      <c r="AX4681">
        <f>SUM(AV4658:AV4681)</f>
        <v>924</v>
      </c>
      <c r="AY4681">
        <f>SUM(AW4658:AW4681)</f>
        <v>958</v>
      </c>
      <c r="AZ4681">
        <v>1</v>
      </c>
      <c r="BA4681">
        <v>0</v>
      </c>
      <c r="BB4681">
        <v>0</v>
      </c>
      <c r="BJ4681" s="7"/>
      <c r="BN4681" s="8"/>
      <c r="BR4681" s="7"/>
      <c r="BT4681" s="9"/>
    </row>
    <row r="4682" spans="1:72">
      <c r="A4682" s="1">
        <v>42930.041666666664</v>
      </c>
      <c r="B4682">
        <v>222</v>
      </c>
      <c r="C4682">
        <v>0</v>
      </c>
      <c r="D4682">
        <v>5</v>
      </c>
      <c r="G4682">
        <v>76</v>
      </c>
      <c r="H4682">
        <v>0</v>
      </c>
      <c r="I4682">
        <v>1</v>
      </c>
      <c r="L4682">
        <v>199</v>
      </c>
      <c r="M4682">
        <v>0</v>
      </c>
      <c r="N4682">
        <v>668</v>
      </c>
      <c r="Q4682">
        <v>0</v>
      </c>
      <c r="R4682">
        <v>5</v>
      </c>
      <c r="S4682">
        <v>10</v>
      </c>
      <c r="U4682" t="s">
        <v>120</v>
      </c>
      <c r="V4682">
        <v>144</v>
      </c>
      <c r="W4682">
        <v>6</v>
      </c>
      <c r="X4682">
        <v>8</v>
      </c>
      <c r="AA4682">
        <v>50</v>
      </c>
      <c r="AB4682">
        <v>0</v>
      </c>
      <c r="AC4682">
        <v>11</v>
      </c>
      <c r="AF4682">
        <v>2</v>
      </c>
      <c r="AG4682">
        <v>2</v>
      </c>
      <c r="AH4682">
        <v>2</v>
      </c>
      <c r="AK4682">
        <v>38</v>
      </c>
      <c r="AL4682">
        <v>0</v>
      </c>
      <c r="AM4682">
        <v>0</v>
      </c>
      <c r="AP4682">
        <v>85</v>
      </c>
      <c r="AQ4682">
        <v>3</v>
      </c>
      <c r="AR4682">
        <v>4</v>
      </c>
      <c r="AU4682">
        <v>32</v>
      </c>
      <c r="AV4682">
        <v>0</v>
      </c>
      <c r="AW4682">
        <v>0</v>
      </c>
      <c r="AZ4682">
        <v>0</v>
      </c>
      <c r="BA4682">
        <v>0</v>
      </c>
      <c r="BB4682">
        <v>0</v>
      </c>
      <c r="BJ4682" s="7"/>
      <c r="BN4682" s="8"/>
      <c r="BR4682" s="7"/>
      <c r="BT4682" s="9"/>
    </row>
    <row r="4683" spans="1:72">
      <c r="A4683" s="1">
        <v>42930.083333333336</v>
      </c>
      <c r="B4683">
        <v>222</v>
      </c>
      <c r="C4683">
        <v>1</v>
      </c>
      <c r="D4683">
        <v>1</v>
      </c>
      <c r="G4683">
        <v>76</v>
      </c>
      <c r="H4683">
        <v>1</v>
      </c>
      <c r="I4683">
        <v>1</v>
      </c>
      <c r="L4683">
        <v>199</v>
      </c>
      <c r="M4683">
        <v>0</v>
      </c>
      <c r="N4683">
        <v>668</v>
      </c>
      <c r="Q4683">
        <v>0</v>
      </c>
      <c r="R4683">
        <v>4</v>
      </c>
      <c r="S4683">
        <v>20</v>
      </c>
      <c r="V4683">
        <v>137</v>
      </c>
      <c r="W4683">
        <v>0</v>
      </c>
      <c r="X4683">
        <v>10</v>
      </c>
      <c r="AA4683">
        <v>49</v>
      </c>
      <c r="AB4683">
        <v>0</v>
      </c>
      <c r="AC4683">
        <v>1</v>
      </c>
      <c r="AF4683">
        <v>0</v>
      </c>
      <c r="AG4683">
        <v>1</v>
      </c>
      <c r="AH4683">
        <v>3</v>
      </c>
      <c r="AK4683">
        <v>38</v>
      </c>
      <c r="AL4683">
        <v>0</v>
      </c>
      <c r="AM4683">
        <v>0</v>
      </c>
      <c r="AP4683">
        <v>84</v>
      </c>
      <c r="AQ4683">
        <v>1</v>
      </c>
      <c r="AR4683">
        <v>2</v>
      </c>
      <c r="AU4683">
        <v>32</v>
      </c>
      <c r="AV4683">
        <v>0</v>
      </c>
      <c r="AW4683">
        <v>0</v>
      </c>
      <c r="AZ4683">
        <v>0</v>
      </c>
      <c r="BA4683">
        <v>0</v>
      </c>
      <c r="BB4683">
        <v>0</v>
      </c>
      <c r="BJ4683" s="7"/>
      <c r="BN4683" s="8"/>
      <c r="BR4683" s="7"/>
      <c r="BT4683" s="9"/>
    </row>
    <row r="4684" spans="1:72">
      <c r="A4684" s="1">
        <v>42930.125</v>
      </c>
      <c r="B4684">
        <v>222</v>
      </c>
      <c r="C4684">
        <v>0</v>
      </c>
      <c r="D4684">
        <v>0</v>
      </c>
      <c r="G4684">
        <v>76</v>
      </c>
      <c r="H4684">
        <v>0</v>
      </c>
      <c r="I4684">
        <v>0</v>
      </c>
      <c r="L4684">
        <v>199</v>
      </c>
      <c r="M4684">
        <v>0</v>
      </c>
      <c r="N4684">
        <v>668</v>
      </c>
      <c r="Q4684">
        <v>0</v>
      </c>
      <c r="R4684">
        <v>4</v>
      </c>
      <c r="S4684">
        <v>20</v>
      </c>
      <c r="V4684">
        <v>137</v>
      </c>
      <c r="W4684">
        <v>0</v>
      </c>
      <c r="X4684">
        <v>16</v>
      </c>
      <c r="AA4684">
        <v>49</v>
      </c>
      <c r="AB4684">
        <v>0</v>
      </c>
      <c r="AC4684">
        <v>0</v>
      </c>
      <c r="AF4684">
        <v>1</v>
      </c>
      <c r="AG4684">
        <v>0</v>
      </c>
      <c r="AH4684">
        <v>0</v>
      </c>
      <c r="AK4684">
        <v>38</v>
      </c>
      <c r="AL4684">
        <v>0</v>
      </c>
      <c r="AM4684">
        <v>0</v>
      </c>
      <c r="AP4684">
        <v>80</v>
      </c>
      <c r="AQ4684">
        <v>0</v>
      </c>
      <c r="AR4684">
        <v>3</v>
      </c>
      <c r="AU4684">
        <v>32</v>
      </c>
      <c r="AV4684">
        <v>0</v>
      </c>
      <c r="AW4684">
        <v>0</v>
      </c>
      <c r="AZ4684">
        <v>0</v>
      </c>
      <c r="BA4684">
        <v>0</v>
      </c>
      <c r="BB4684">
        <v>0</v>
      </c>
      <c r="BJ4684" s="7"/>
      <c r="BN4684" s="8"/>
      <c r="BR4684" s="7"/>
      <c r="BT4684" s="9"/>
    </row>
    <row r="4685" spans="1:72">
      <c r="A4685" s="1">
        <v>42930.166666666664</v>
      </c>
      <c r="B4685">
        <v>222</v>
      </c>
      <c r="C4685">
        <v>0</v>
      </c>
      <c r="D4685">
        <v>0</v>
      </c>
      <c r="G4685">
        <v>76</v>
      </c>
      <c r="H4685">
        <v>0</v>
      </c>
      <c r="I4685">
        <v>0</v>
      </c>
      <c r="L4685" t="s">
        <v>2</v>
      </c>
      <c r="M4685" t="s">
        <v>2</v>
      </c>
      <c r="N4685" t="s">
        <v>2</v>
      </c>
      <c r="Q4685">
        <v>0</v>
      </c>
      <c r="R4685">
        <v>4</v>
      </c>
      <c r="S4685">
        <v>20</v>
      </c>
      <c r="V4685">
        <v>137</v>
      </c>
      <c r="W4685">
        <v>0</v>
      </c>
      <c r="X4685">
        <v>16</v>
      </c>
      <c r="AA4685">
        <v>49</v>
      </c>
      <c r="AB4685">
        <v>0</v>
      </c>
      <c r="AC4685">
        <v>0</v>
      </c>
      <c r="AF4685">
        <v>0</v>
      </c>
      <c r="AG4685">
        <v>2</v>
      </c>
      <c r="AH4685">
        <v>3</v>
      </c>
      <c r="AK4685">
        <v>38</v>
      </c>
      <c r="AL4685">
        <v>0</v>
      </c>
      <c r="AM4685">
        <v>0</v>
      </c>
      <c r="AP4685">
        <v>79</v>
      </c>
      <c r="AQ4685">
        <v>0</v>
      </c>
      <c r="AR4685">
        <v>1</v>
      </c>
      <c r="AU4685">
        <v>32</v>
      </c>
      <c r="AV4685">
        <v>0</v>
      </c>
      <c r="AW4685">
        <v>0</v>
      </c>
      <c r="AZ4685">
        <v>0</v>
      </c>
      <c r="BA4685">
        <v>0</v>
      </c>
      <c r="BB4685">
        <v>0</v>
      </c>
      <c r="BJ4685" s="7"/>
      <c r="BN4685" s="8"/>
      <c r="BR4685" s="7"/>
      <c r="BT4685" s="9"/>
    </row>
    <row r="4686" spans="1:72">
      <c r="A4686" s="1">
        <v>42930.208333333336</v>
      </c>
      <c r="B4686">
        <v>222</v>
      </c>
      <c r="C4686">
        <v>0</v>
      </c>
      <c r="D4686">
        <v>0</v>
      </c>
      <c r="G4686">
        <v>76</v>
      </c>
      <c r="H4686">
        <v>0</v>
      </c>
      <c r="I4686">
        <v>0</v>
      </c>
      <c r="L4686" t="s">
        <v>2</v>
      </c>
      <c r="M4686" t="s">
        <v>2</v>
      </c>
      <c r="N4686" t="s">
        <v>2</v>
      </c>
      <c r="Q4686">
        <v>0</v>
      </c>
      <c r="R4686">
        <v>4</v>
      </c>
      <c r="S4686">
        <v>20</v>
      </c>
      <c r="V4686">
        <v>137</v>
      </c>
      <c r="W4686">
        <v>0</v>
      </c>
      <c r="X4686">
        <v>16</v>
      </c>
      <c r="AA4686">
        <v>49</v>
      </c>
      <c r="AB4686">
        <v>0</v>
      </c>
      <c r="AC4686">
        <v>0</v>
      </c>
      <c r="AF4686">
        <v>1</v>
      </c>
      <c r="AG4686">
        <v>1</v>
      </c>
      <c r="AH4686">
        <v>2</v>
      </c>
      <c r="AK4686">
        <v>38</v>
      </c>
      <c r="AL4686">
        <v>0</v>
      </c>
      <c r="AM4686">
        <v>0</v>
      </c>
      <c r="AP4686">
        <v>79</v>
      </c>
      <c r="AQ4686">
        <v>0</v>
      </c>
      <c r="AR4686">
        <v>1</v>
      </c>
      <c r="AU4686">
        <v>32</v>
      </c>
      <c r="AV4686">
        <v>0</v>
      </c>
      <c r="AW4686">
        <v>0</v>
      </c>
      <c r="AZ4686">
        <v>0</v>
      </c>
      <c r="BA4686">
        <v>0</v>
      </c>
      <c r="BB4686">
        <v>0</v>
      </c>
      <c r="BJ4686" s="7"/>
      <c r="BN4686" s="8"/>
      <c r="BR4686" s="7"/>
      <c r="BT4686" s="9"/>
    </row>
    <row r="4687" spans="1:72">
      <c r="A4687" s="1">
        <v>42930.25</v>
      </c>
      <c r="B4687">
        <v>225</v>
      </c>
      <c r="C4687">
        <v>0</v>
      </c>
      <c r="D4687">
        <v>0</v>
      </c>
      <c r="G4687">
        <v>81</v>
      </c>
      <c r="H4687">
        <v>1</v>
      </c>
      <c r="I4687">
        <v>0</v>
      </c>
      <c r="L4687" t="s">
        <v>2</v>
      </c>
      <c r="M4687" t="s">
        <v>2</v>
      </c>
      <c r="N4687" t="s">
        <v>2</v>
      </c>
      <c r="Q4687">
        <v>0</v>
      </c>
      <c r="R4687">
        <v>4</v>
      </c>
      <c r="S4687">
        <v>20</v>
      </c>
      <c r="V4687">
        <v>136</v>
      </c>
      <c r="W4687">
        <v>6</v>
      </c>
      <c r="X4687">
        <v>4</v>
      </c>
      <c r="AA4687">
        <v>49</v>
      </c>
      <c r="AB4687">
        <v>0</v>
      </c>
      <c r="AC4687">
        <v>0</v>
      </c>
      <c r="AF4687">
        <v>1</v>
      </c>
      <c r="AG4687">
        <v>3</v>
      </c>
      <c r="AH4687">
        <v>2</v>
      </c>
      <c r="AK4687">
        <v>38</v>
      </c>
      <c r="AL4687">
        <v>0</v>
      </c>
      <c r="AM4687">
        <v>0</v>
      </c>
      <c r="AP4687">
        <v>77</v>
      </c>
      <c r="AQ4687">
        <v>0</v>
      </c>
      <c r="AR4687">
        <v>1</v>
      </c>
      <c r="AU4687">
        <v>32</v>
      </c>
      <c r="AV4687">
        <v>0</v>
      </c>
      <c r="AW4687">
        <v>1</v>
      </c>
      <c r="AZ4687">
        <v>0</v>
      </c>
      <c r="BA4687">
        <v>0</v>
      </c>
      <c r="BB4687">
        <v>0</v>
      </c>
      <c r="BJ4687" s="7"/>
      <c r="BN4687" s="8"/>
      <c r="BR4687" s="7"/>
      <c r="BT4687" s="9"/>
    </row>
    <row r="4688" spans="1:72">
      <c r="A4688" s="1">
        <v>42930.291666666664</v>
      </c>
      <c r="B4688">
        <v>268</v>
      </c>
      <c r="C4688">
        <v>22</v>
      </c>
      <c r="D4688">
        <v>1</v>
      </c>
      <c r="G4688">
        <v>100</v>
      </c>
      <c r="H4688">
        <v>18</v>
      </c>
      <c r="I4688">
        <v>2</v>
      </c>
      <c r="L4688" t="s">
        <v>2</v>
      </c>
      <c r="M4688" t="s">
        <v>2</v>
      </c>
      <c r="N4688" t="s">
        <v>2</v>
      </c>
      <c r="Q4688">
        <v>0</v>
      </c>
      <c r="R4688">
        <v>4</v>
      </c>
      <c r="S4688">
        <v>20</v>
      </c>
      <c r="V4688">
        <v>97</v>
      </c>
      <c r="W4688">
        <v>4</v>
      </c>
      <c r="X4688">
        <v>20</v>
      </c>
      <c r="Z4688" t="s">
        <v>121</v>
      </c>
      <c r="AA4688">
        <v>52</v>
      </c>
      <c r="AB4688">
        <v>1</v>
      </c>
      <c r="AC4688">
        <v>0</v>
      </c>
      <c r="AF4688">
        <v>10</v>
      </c>
      <c r="AG4688">
        <v>8</v>
      </c>
      <c r="AH4688">
        <v>2</v>
      </c>
      <c r="AK4688">
        <v>38</v>
      </c>
      <c r="AL4688">
        <v>0</v>
      </c>
      <c r="AM4688">
        <v>0</v>
      </c>
      <c r="AP4688">
        <v>75</v>
      </c>
      <c r="AQ4688">
        <v>4</v>
      </c>
      <c r="AR4688">
        <v>6</v>
      </c>
      <c r="AU4688">
        <v>52</v>
      </c>
      <c r="AV4688">
        <v>14</v>
      </c>
      <c r="AW4688">
        <v>1</v>
      </c>
      <c r="AZ4688">
        <v>0</v>
      </c>
      <c r="BA4688">
        <v>0</v>
      </c>
      <c r="BB4688">
        <v>0</v>
      </c>
      <c r="BJ4688" s="7"/>
      <c r="BN4688" s="8"/>
      <c r="BR4688" s="7"/>
      <c r="BT4688" s="9"/>
    </row>
    <row r="4689" spans="1:72">
      <c r="A4689" s="1">
        <v>42930.333333333336</v>
      </c>
      <c r="B4689">
        <v>348</v>
      </c>
      <c r="C4689">
        <v>81</v>
      </c>
      <c r="D4689">
        <v>8</v>
      </c>
      <c r="G4689">
        <v>199</v>
      </c>
      <c r="H4689">
        <v>113</v>
      </c>
      <c r="I4689">
        <v>33</v>
      </c>
      <c r="L4689" t="s">
        <v>2</v>
      </c>
      <c r="M4689" t="s">
        <v>2</v>
      </c>
      <c r="N4689" t="s">
        <v>2</v>
      </c>
      <c r="Q4689">
        <v>50</v>
      </c>
      <c r="R4689">
        <v>34</v>
      </c>
      <c r="S4689">
        <v>20</v>
      </c>
      <c r="U4689" t="s">
        <v>122</v>
      </c>
      <c r="V4689">
        <v>122</v>
      </c>
      <c r="W4689">
        <v>46</v>
      </c>
      <c r="X4689">
        <v>16</v>
      </c>
      <c r="AA4689">
        <v>105</v>
      </c>
      <c r="AB4689">
        <v>32</v>
      </c>
      <c r="AC4689">
        <v>2</v>
      </c>
      <c r="AF4689">
        <v>40</v>
      </c>
      <c r="AG4689">
        <v>32</v>
      </c>
      <c r="AH4689">
        <v>9</v>
      </c>
      <c r="AK4689">
        <v>38</v>
      </c>
      <c r="AL4689">
        <v>0</v>
      </c>
      <c r="AM4689">
        <v>0</v>
      </c>
      <c r="AP4689">
        <v>87</v>
      </c>
      <c r="AQ4689">
        <v>15</v>
      </c>
      <c r="AR4689">
        <v>13</v>
      </c>
      <c r="AU4689">
        <v>111</v>
      </c>
      <c r="AV4689">
        <v>38</v>
      </c>
      <c r="AW4689">
        <v>2</v>
      </c>
      <c r="AZ4689">
        <v>17</v>
      </c>
      <c r="BA4689">
        <v>0</v>
      </c>
      <c r="BB4689">
        <v>0</v>
      </c>
      <c r="BJ4689" s="7"/>
      <c r="BN4689" s="8"/>
      <c r="BR4689" s="7"/>
      <c r="BT4689" s="9"/>
    </row>
    <row r="4690" spans="1:72">
      <c r="A4690" s="1">
        <v>42930.375</v>
      </c>
      <c r="B4690">
        <v>436</v>
      </c>
      <c r="C4690">
        <v>122</v>
      </c>
      <c r="D4690">
        <v>18</v>
      </c>
      <c r="G4690">
        <v>262</v>
      </c>
      <c r="H4690">
        <v>125</v>
      </c>
      <c r="I4690">
        <v>43</v>
      </c>
      <c r="L4690">
        <v>243</v>
      </c>
      <c r="M4690">
        <v>0</v>
      </c>
      <c r="N4690">
        <v>0</v>
      </c>
      <c r="Q4690">
        <v>96</v>
      </c>
      <c r="R4690">
        <v>76</v>
      </c>
      <c r="S4690">
        <v>42</v>
      </c>
      <c r="V4690">
        <v>170</v>
      </c>
      <c r="W4690">
        <v>80</v>
      </c>
      <c r="X4690">
        <v>50</v>
      </c>
      <c r="Y4690" t="s">
        <v>123</v>
      </c>
      <c r="Z4690" t="s">
        <v>124</v>
      </c>
      <c r="AA4690">
        <v>192</v>
      </c>
      <c r="AB4690">
        <v>102</v>
      </c>
      <c r="AC4690">
        <v>16</v>
      </c>
      <c r="AF4690">
        <v>67</v>
      </c>
      <c r="AG4690">
        <v>73</v>
      </c>
      <c r="AH4690">
        <v>44</v>
      </c>
      <c r="AK4690">
        <v>38</v>
      </c>
      <c r="AL4690">
        <v>0</v>
      </c>
      <c r="AM4690">
        <v>0</v>
      </c>
      <c r="AP4690">
        <v>99</v>
      </c>
      <c r="AQ4690">
        <v>41</v>
      </c>
      <c r="AR4690">
        <v>18</v>
      </c>
      <c r="AU4690">
        <v>180</v>
      </c>
      <c r="AV4690">
        <v>109</v>
      </c>
      <c r="AW4690">
        <v>15</v>
      </c>
      <c r="AZ4690">
        <v>57</v>
      </c>
      <c r="BA4690">
        <v>0</v>
      </c>
      <c r="BB4690">
        <v>0</v>
      </c>
      <c r="BJ4690" s="7"/>
      <c r="BN4690" s="8"/>
      <c r="BR4690" s="7"/>
      <c r="BT4690" s="9"/>
    </row>
    <row r="4691" spans="1:72">
      <c r="A4691" s="1">
        <v>42930.416666666664</v>
      </c>
      <c r="B4691">
        <v>514</v>
      </c>
      <c r="C4691">
        <v>88</v>
      </c>
      <c r="D4691">
        <v>26</v>
      </c>
      <c r="G4691">
        <v>308</v>
      </c>
      <c r="H4691">
        <v>59</v>
      </c>
      <c r="I4691">
        <v>17</v>
      </c>
      <c r="L4691">
        <v>243</v>
      </c>
      <c r="M4691">
        <v>0</v>
      </c>
      <c r="N4691">
        <v>0</v>
      </c>
      <c r="Q4691">
        <v>143</v>
      </c>
      <c r="R4691">
        <v>80</v>
      </c>
      <c r="S4691">
        <v>31</v>
      </c>
      <c r="V4691">
        <v>176</v>
      </c>
      <c r="W4691">
        <v>36</v>
      </c>
      <c r="X4691">
        <v>28</v>
      </c>
      <c r="AA4691">
        <v>316</v>
      </c>
      <c r="AB4691">
        <v>157</v>
      </c>
      <c r="AC4691">
        <v>46</v>
      </c>
      <c r="AF4691">
        <v>85</v>
      </c>
      <c r="AG4691">
        <v>88</v>
      </c>
      <c r="AH4691">
        <v>64</v>
      </c>
      <c r="AK4691">
        <v>38</v>
      </c>
      <c r="AL4691">
        <v>2</v>
      </c>
      <c r="AM4691">
        <v>2</v>
      </c>
      <c r="AP4691">
        <v>123</v>
      </c>
      <c r="AQ4691">
        <v>45</v>
      </c>
      <c r="AR4691">
        <v>27</v>
      </c>
      <c r="AU4691">
        <v>262</v>
      </c>
      <c r="AV4691">
        <v>114</v>
      </c>
      <c r="AW4691">
        <v>38</v>
      </c>
      <c r="AZ4691">
        <v>104</v>
      </c>
      <c r="BA4691">
        <v>0</v>
      </c>
      <c r="BB4691">
        <v>0</v>
      </c>
      <c r="BJ4691" s="7"/>
      <c r="BN4691" s="8"/>
      <c r="BR4691" s="7"/>
      <c r="BT4691" s="9"/>
    </row>
    <row r="4692" spans="1:72">
      <c r="A4692" s="1">
        <v>42930.458333333336</v>
      </c>
      <c r="B4692">
        <v>647</v>
      </c>
      <c r="C4692">
        <v>170</v>
      </c>
      <c r="D4692">
        <v>45</v>
      </c>
      <c r="G4692">
        <v>327</v>
      </c>
      <c r="H4692">
        <v>46</v>
      </c>
      <c r="I4692">
        <v>18</v>
      </c>
      <c r="L4692">
        <v>243</v>
      </c>
      <c r="M4692">
        <v>0</v>
      </c>
      <c r="N4692">
        <v>0</v>
      </c>
      <c r="Q4692">
        <v>143</v>
      </c>
      <c r="R4692">
        <v>76</v>
      </c>
      <c r="S4692">
        <v>32</v>
      </c>
      <c r="V4692">
        <v>194</v>
      </c>
      <c r="W4692">
        <v>58</v>
      </c>
      <c r="X4692">
        <v>27</v>
      </c>
      <c r="AA4692">
        <v>448</v>
      </c>
      <c r="AB4692">
        <v>221</v>
      </c>
      <c r="AC4692">
        <v>85</v>
      </c>
      <c r="AF4692">
        <v>91</v>
      </c>
      <c r="AG4692">
        <v>99</v>
      </c>
      <c r="AH4692">
        <v>98</v>
      </c>
      <c r="AK4692">
        <v>38</v>
      </c>
      <c r="AL4692">
        <v>0</v>
      </c>
      <c r="AM4692">
        <v>0</v>
      </c>
      <c r="AP4692">
        <v>125</v>
      </c>
      <c r="AQ4692">
        <v>88</v>
      </c>
      <c r="AR4692">
        <v>79</v>
      </c>
      <c r="AU4692">
        <v>280</v>
      </c>
      <c r="AV4692">
        <v>94</v>
      </c>
      <c r="AW4692">
        <v>59</v>
      </c>
      <c r="AZ4692">
        <v>137</v>
      </c>
      <c r="BA4692">
        <v>0</v>
      </c>
      <c r="BB4692">
        <v>0</v>
      </c>
      <c r="BJ4692" s="7"/>
      <c r="BN4692" s="8"/>
      <c r="BR4692" s="7"/>
      <c r="BT4692" s="9"/>
    </row>
    <row r="4693" spans="1:72">
      <c r="A4693" s="1">
        <v>42930.5</v>
      </c>
      <c r="B4693">
        <v>657</v>
      </c>
      <c r="C4693">
        <v>148</v>
      </c>
      <c r="D4693">
        <v>97</v>
      </c>
      <c r="G4693">
        <v>334</v>
      </c>
      <c r="H4693">
        <v>33</v>
      </c>
      <c r="I4693">
        <v>23</v>
      </c>
      <c r="L4693">
        <v>243</v>
      </c>
      <c r="M4693">
        <v>0</v>
      </c>
      <c r="N4693">
        <v>0</v>
      </c>
      <c r="Q4693">
        <v>143</v>
      </c>
      <c r="R4693">
        <v>76</v>
      </c>
      <c r="S4693">
        <v>32</v>
      </c>
      <c r="V4693">
        <v>199</v>
      </c>
      <c r="W4693">
        <v>39</v>
      </c>
      <c r="X4693">
        <v>31</v>
      </c>
      <c r="AA4693">
        <v>484</v>
      </c>
      <c r="AB4693">
        <v>225</v>
      </c>
      <c r="AC4693">
        <v>140</v>
      </c>
      <c r="AF4693">
        <v>87</v>
      </c>
      <c r="AG4693">
        <v>94</v>
      </c>
      <c r="AH4693">
        <v>94</v>
      </c>
      <c r="AK4693">
        <v>38</v>
      </c>
      <c r="AL4693">
        <v>0</v>
      </c>
      <c r="AM4693">
        <v>0</v>
      </c>
      <c r="AP4693">
        <v>123</v>
      </c>
      <c r="AQ4693">
        <v>77</v>
      </c>
      <c r="AR4693">
        <v>79</v>
      </c>
      <c r="AU4693">
        <v>280</v>
      </c>
      <c r="AV4693">
        <v>77</v>
      </c>
      <c r="AW4693">
        <v>80</v>
      </c>
      <c r="AZ4693">
        <v>138</v>
      </c>
      <c r="BA4693">
        <v>0</v>
      </c>
      <c r="BB4693">
        <v>0</v>
      </c>
      <c r="BJ4693" s="7"/>
      <c r="BN4693" s="8"/>
      <c r="BR4693" s="7"/>
      <c r="BT4693" s="9"/>
    </row>
    <row r="4694" spans="1:72">
      <c r="A4694" s="1">
        <v>42930.541666666664</v>
      </c>
      <c r="B4694">
        <v>638</v>
      </c>
      <c r="C4694">
        <v>101</v>
      </c>
      <c r="D4694">
        <v>121</v>
      </c>
      <c r="G4694">
        <v>322</v>
      </c>
      <c r="H4694">
        <v>29</v>
      </c>
      <c r="I4694">
        <v>36</v>
      </c>
      <c r="L4694">
        <v>243</v>
      </c>
      <c r="M4694">
        <v>0</v>
      </c>
      <c r="N4694">
        <v>0</v>
      </c>
      <c r="Q4694">
        <v>143</v>
      </c>
      <c r="R4694">
        <v>76</v>
      </c>
      <c r="S4694">
        <v>32</v>
      </c>
      <c r="V4694">
        <v>196</v>
      </c>
      <c r="W4694">
        <v>48</v>
      </c>
      <c r="X4694">
        <v>43</v>
      </c>
      <c r="AA4694">
        <v>451</v>
      </c>
      <c r="AB4694">
        <v>183</v>
      </c>
      <c r="AC4694">
        <v>225</v>
      </c>
      <c r="AF4694">
        <v>82</v>
      </c>
      <c r="AG4694">
        <v>79</v>
      </c>
      <c r="AH4694">
        <v>85</v>
      </c>
      <c r="AK4694">
        <v>37</v>
      </c>
      <c r="AL4694">
        <v>2</v>
      </c>
      <c r="AM4694">
        <v>2</v>
      </c>
      <c r="AP4694">
        <v>124</v>
      </c>
      <c r="AQ4694">
        <v>65</v>
      </c>
      <c r="AR4694">
        <v>68</v>
      </c>
      <c r="AU4694">
        <v>271</v>
      </c>
      <c r="AV4694">
        <v>75</v>
      </c>
      <c r="AW4694">
        <v>79</v>
      </c>
      <c r="AZ4694">
        <v>133</v>
      </c>
      <c r="BA4694">
        <v>0</v>
      </c>
      <c r="BB4694">
        <v>0</v>
      </c>
      <c r="BJ4694" s="7"/>
      <c r="BN4694" s="8"/>
      <c r="BR4694" s="7"/>
      <c r="BT4694" s="9"/>
    </row>
    <row r="4695" spans="1:72">
      <c r="A4695" s="1">
        <v>42930.583333333336</v>
      </c>
      <c r="B4695">
        <v>621</v>
      </c>
      <c r="C4695">
        <v>134</v>
      </c>
      <c r="D4695">
        <v>155</v>
      </c>
      <c r="G4695">
        <v>292</v>
      </c>
      <c r="H4695">
        <v>39</v>
      </c>
      <c r="I4695">
        <v>67</v>
      </c>
      <c r="L4695">
        <v>243</v>
      </c>
      <c r="M4695">
        <v>0</v>
      </c>
      <c r="N4695">
        <v>0</v>
      </c>
      <c r="Q4695">
        <v>214</v>
      </c>
      <c r="R4695">
        <v>66</v>
      </c>
      <c r="S4695">
        <v>75</v>
      </c>
      <c r="V4695">
        <v>165</v>
      </c>
      <c r="W4695">
        <v>50</v>
      </c>
      <c r="X4695">
        <v>70</v>
      </c>
      <c r="AA4695">
        <v>446</v>
      </c>
      <c r="AB4695">
        <v>190</v>
      </c>
      <c r="AC4695">
        <v>189</v>
      </c>
      <c r="AF4695">
        <v>81</v>
      </c>
      <c r="AG4695">
        <v>75</v>
      </c>
      <c r="AH4695">
        <v>71</v>
      </c>
      <c r="AK4695">
        <v>36</v>
      </c>
      <c r="AL4695">
        <v>0</v>
      </c>
      <c r="AM4695">
        <v>2</v>
      </c>
      <c r="AP4695">
        <v>124</v>
      </c>
      <c r="AQ4695">
        <v>60</v>
      </c>
      <c r="AR4695">
        <v>60</v>
      </c>
      <c r="AU4695">
        <v>242</v>
      </c>
      <c r="AV4695">
        <v>67</v>
      </c>
      <c r="AW4695">
        <v>96</v>
      </c>
      <c r="AZ4695">
        <v>132</v>
      </c>
      <c r="BA4695">
        <v>0</v>
      </c>
      <c r="BB4695">
        <v>0</v>
      </c>
      <c r="BJ4695" s="7"/>
      <c r="BN4695" s="8"/>
      <c r="BR4695" s="7"/>
      <c r="BT4695" s="9"/>
    </row>
    <row r="4696" spans="1:72">
      <c r="A4696" s="1">
        <v>42930.625</v>
      </c>
      <c r="B4696">
        <v>607</v>
      </c>
      <c r="C4696">
        <v>148</v>
      </c>
      <c r="D4696">
        <v>140</v>
      </c>
      <c r="G4696">
        <v>255</v>
      </c>
      <c r="H4696">
        <v>25</v>
      </c>
      <c r="I4696">
        <v>62</v>
      </c>
      <c r="L4696">
        <v>243</v>
      </c>
      <c r="M4696">
        <v>0</v>
      </c>
      <c r="N4696">
        <v>0</v>
      </c>
      <c r="Q4696">
        <v>214</v>
      </c>
      <c r="R4696">
        <v>72</v>
      </c>
      <c r="S4696">
        <v>60</v>
      </c>
      <c r="V4696">
        <v>167</v>
      </c>
      <c r="W4696">
        <v>72</v>
      </c>
      <c r="X4696">
        <v>52</v>
      </c>
      <c r="AA4696">
        <v>436</v>
      </c>
      <c r="AB4696">
        <v>191</v>
      </c>
      <c r="AC4696">
        <v>219</v>
      </c>
      <c r="AF4696">
        <v>80</v>
      </c>
      <c r="AG4696">
        <v>80</v>
      </c>
      <c r="AH4696">
        <v>83</v>
      </c>
      <c r="AK4696">
        <v>36</v>
      </c>
      <c r="AL4696">
        <v>2</v>
      </c>
      <c r="AM4696">
        <v>2</v>
      </c>
      <c r="AP4696">
        <v>123</v>
      </c>
      <c r="AQ4696">
        <v>64</v>
      </c>
      <c r="AR4696">
        <v>65</v>
      </c>
      <c r="AU4696">
        <v>268</v>
      </c>
      <c r="AV4696">
        <v>83</v>
      </c>
      <c r="AW4696">
        <v>100</v>
      </c>
      <c r="AZ4696">
        <v>114</v>
      </c>
      <c r="BA4696">
        <v>0</v>
      </c>
      <c r="BB4696">
        <v>0</v>
      </c>
      <c r="BJ4696" s="7"/>
      <c r="BN4696" s="8"/>
      <c r="BR4696" s="7"/>
      <c r="BT4696" s="9"/>
    </row>
    <row r="4697" spans="1:72">
      <c r="A4697" s="1">
        <v>42930.666666666664</v>
      </c>
      <c r="B4697">
        <v>602</v>
      </c>
      <c r="C4697">
        <v>138</v>
      </c>
      <c r="D4697">
        <v>144</v>
      </c>
      <c r="G4697">
        <v>233</v>
      </c>
      <c r="H4697">
        <v>34</v>
      </c>
      <c r="I4697">
        <v>56</v>
      </c>
      <c r="L4697">
        <v>243</v>
      </c>
      <c r="M4697">
        <v>0</v>
      </c>
      <c r="N4697">
        <v>0</v>
      </c>
      <c r="Q4697">
        <v>214</v>
      </c>
      <c r="R4697">
        <v>72</v>
      </c>
      <c r="S4697">
        <v>60</v>
      </c>
      <c r="V4697">
        <v>155</v>
      </c>
      <c r="W4697">
        <v>69</v>
      </c>
      <c r="X4697">
        <v>36</v>
      </c>
      <c r="AA4697">
        <v>438</v>
      </c>
      <c r="AB4697">
        <v>208</v>
      </c>
      <c r="AC4697">
        <v>182</v>
      </c>
      <c r="AF4697">
        <v>85</v>
      </c>
      <c r="AG4697">
        <v>77</v>
      </c>
      <c r="AH4697">
        <v>79</v>
      </c>
      <c r="AK4697">
        <v>35</v>
      </c>
      <c r="AL4697">
        <v>0</v>
      </c>
      <c r="AM4697">
        <v>0</v>
      </c>
      <c r="AP4697">
        <v>115</v>
      </c>
      <c r="AQ4697">
        <v>50</v>
      </c>
      <c r="AR4697">
        <v>55</v>
      </c>
      <c r="AU4697">
        <v>268</v>
      </c>
      <c r="AV4697">
        <v>95</v>
      </c>
      <c r="AW4697">
        <v>84</v>
      </c>
      <c r="AZ4697">
        <v>99</v>
      </c>
      <c r="BA4697">
        <v>0</v>
      </c>
      <c r="BB4697">
        <v>0</v>
      </c>
      <c r="BJ4697" s="7"/>
      <c r="BN4697" s="8"/>
      <c r="BR4697" s="7"/>
      <c r="BT4697" s="9"/>
    </row>
    <row r="4698" spans="1:72">
      <c r="A4698" s="1">
        <v>42930.708333333336</v>
      </c>
      <c r="B4698">
        <v>591</v>
      </c>
      <c r="C4698">
        <v>158</v>
      </c>
      <c r="D4698">
        <v>154</v>
      </c>
      <c r="G4698">
        <v>213</v>
      </c>
      <c r="H4698">
        <v>23</v>
      </c>
      <c r="I4698">
        <v>46</v>
      </c>
      <c r="L4698">
        <v>243</v>
      </c>
      <c r="M4698">
        <v>0</v>
      </c>
      <c r="N4698">
        <v>0</v>
      </c>
      <c r="Q4698">
        <v>214</v>
      </c>
      <c r="R4698">
        <v>72</v>
      </c>
      <c r="S4698">
        <v>60</v>
      </c>
      <c r="V4698">
        <v>155</v>
      </c>
      <c r="W4698">
        <v>60</v>
      </c>
      <c r="X4698">
        <v>28</v>
      </c>
      <c r="AA4698">
        <v>418</v>
      </c>
      <c r="AB4698">
        <v>167</v>
      </c>
      <c r="AC4698">
        <v>196</v>
      </c>
      <c r="AF4698">
        <v>80</v>
      </c>
      <c r="AG4698">
        <v>84</v>
      </c>
      <c r="AH4698">
        <v>79</v>
      </c>
      <c r="AK4698">
        <v>35</v>
      </c>
      <c r="AL4698">
        <v>0</v>
      </c>
      <c r="AM4698">
        <v>1</v>
      </c>
      <c r="AP4698">
        <v>119</v>
      </c>
      <c r="AQ4698">
        <v>60</v>
      </c>
      <c r="AR4698">
        <v>58</v>
      </c>
      <c r="AU4698">
        <v>247</v>
      </c>
      <c r="AV4698">
        <v>69</v>
      </c>
      <c r="AW4698">
        <v>84</v>
      </c>
      <c r="AZ4698">
        <v>87</v>
      </c>
      <c r="BA4698">
        <v>0</v>
      </c>
      <c r="BB4698">
        <v>0</v>
      </c>
      <c r="BJ4698" s="7"/>
      <c r="BN4698" s="8"/>
      <c r="BR4698" s="7"/>
      <c r="BT4698" s="9"/>
    </row>
    <row r="4699" spans="1:72">
      <c r="A4699" s="1">
        <v>42930.75</v>
      </c>
      <c r="B4699">
        <v>520</v>
      </c>
      <c r="C4699">
        <v>135</v>
      </c>
      <c r="D4699">
        <v>201</v>
      </c>
      <c r="G4699">
        <v>186</v>
      </c>
      <c r="H4699">
        <v>29</v>
      </c>
      <c r="I4699">
        <v>59</v>
      </c>
      <c r="L4699">
        <v>13</v>
      </c>
      <c r="M4699">
        <v>4</v>
      </c>
      <c r="N4699">
        <v>0</v>
      </c>
      <c r="Q4699">
        <v>214</v>
      </c>
      <c r="R4699">
        <v>72</v>
      </c>
      <c r="S4699">
        <v>60</v>
      </c>
      <c r="V4699">
        <v>14</v>
      </c>
      <c r="W4699">
        <v>69</v>
      </c>
      <c r="X4699">
        <v>62</v>
      </c>
      <c r="AA4699">
        <v>375</v>
      </c>
      <c r="AB4699">
        <v>188</v>
      </c>
      <c r="AC4699">
        <v>217</v>
      </c>
      <c r="AF4699">
        <v>70</v>
      </c>
      <c r="AG4699">
        <v>87</v>
      </c>
      <c r="AH4699">
        <v>95</v>
      </c>
      <c r="AK4699">
        <v>35</v>
      </c>
      <c r="AL4699">
        <v>0</v>
      </c>
      <c r="AM4699">
        <v>0</v>
      </c>
      <c r="AP4699">
        <v>102</v>
      </c>
      <c r="AQ4699">
        <v>51</v>
      </c>
      <c r="AR4699">
        <v>62</v>
      </c>
      <c r="AU4699">
        <v>190</v>
      </c>
      <c r="AV4699">
        <v>47</v>
      </c>
      <c r="AW4699">
        <v>95</v>
      </c>
      <c r="AZ4699">
        <v>69</v>
      </c>
      <c r="BA4699">
        <v>0</v>
      </c>
      <c r="BB4699">
        <v>0</v>
      </c>
      <c r="BJ4699" s="7"/>
      <c r="BN4699" s="8"/>
      <c r="BR4699" s="7"/>
      <c r="BT4699" s="9"/>
    </row>
    <row r="4700" spans="1:72">
      <c r="A4700" s="1">
        <v>42930.791666666664</v>
      </c>
      <c r="B4700">
        <v>420</v>
      </c>
      <c r="C4700">
        <v>98</v>
      </c>
      <c r="D4700">
        <v>175</v>
      </c>
      <c r="G4700">
        <v>150</v>
      </c>
      <c r="H4700">
        <v>24</v>
      </c>
      <c r="I4700">
        <v>53</v>
      </c>
      <c r="L4700">
        <v>13</v>
      </c>
      <c r="M4700">
        <v>4</v>
      </c>
      <c r="N4700">
        <v>0</v>
      </c>
      <c r="Q4700">
        <v>214</v>
      </c>
      <c r="R4700">
        <v>72</v>
      </c>
      <c r="S4700">
        <v>60</v>
      </c>
      <c r="V4700">
        <v>150</v>
      </c>
      <c r="W4700">
        <v>51</v>
      </c>
      <c r="X4700">
        <v>69</v>
      </c>
      <c r="AA4700">
        <v>334</v>
      </c>
      <c r="AB4700">
        <v>145</v>
      </c>
      <c r="AC4700">
        <v>213</v>
      </c>
      <c r="AF4700">
        <v>50</v>
      </c>
      <c r="AG4700">
        <v>58</v>
      </c>
      <c r="AH4700">
        <v>75</v>
      </c>
      <c r="AK4700">
        <v>34</v>
      </c>
      <c r="AL4700">
        <v>0</v>
      </c>
      <c r="AM4700">
        <v>0</v>
      </c>
      <c r="AP4700">
        <v>88</v>
      </c>
      <c r="AQ4700">
        <v>35</v>
      </c>
      <c r="AR4700">
        <v>47</v>
      </c>
      <c r="AU4700">
        <v>124</v>
      </c>
      <c r="AV4700">
        <v>30</v>
      </c>
      <c r="AW4700">
        <v>90</v>
      </c>
      <c r="AZ4700">
        <v>51</v>
      </c>
      <c r="BA4700">
        <v>0</v>
      </c>
      <c r="BB4700">
        <v>0</v>
      </c>
      <c r="BJ4700" s="7"/>
      <c r="BN4700" s="8"/>
      <c r="BR4700" s="7"/>
      <c r="BT4700" s="9"/>
    </row>
    <row r="4701" spans="1:72">
      <c r="A4701" s="1">
        <v>42930.833333333336</v>
      </c>
      <c r="B4701">
        <v>371</v>
      </c>
      <c r="C4701">
        <v>53</v>
      </c>
      <c r="D4701">
        <v>157</v>
      </c>
      <c r="G4701">
        <v>128</v>
      </c>
      <c r="H4701">
        <v>27</v>
      </c>
      <c r="I4701">
        <v>61</v>
      </c>
      <c r="L4701">
        <v>13</v>
      </c>
      <c r="M4701">
        <v>4</v>
      </c>
      <c r="N4701">
        <v>0</v>
      </c>
      <c r="Q4701">
        <v>214</v>
      </c>
      <c r="R4701">
        <v>72</v>
      </c>
      <c r="S4701">
        <v>60</v>
      </c>
      <c r="V4701">
        <v>150</v>
      </c>
      <c r="W4701">
        <v>84</v>
      </c>
      <c r="X4701">
        <v>72</v>
      </c>
      <c r="AA4701">
        <v>346</v>
      </c>
      <c r="AB4701">
        <v>175</v>
      </c>
      <c r="AC4701">
        <v>163</v>
      </c>
      <c r="AF4701">
        <v>41</v>
      </c>
      <c r="AG4701">
        <v>48</v>
      </c>
      <c r="AH4701">
        <v>68</v>
      </c>
      <c r="AK4701">
        <v>34</v>
      </c>
      <c r="AL4701">
        <v>0</v>
      </c>
      <c r="AM4701">
        <v>1</v>
      </c>
      <c r="AP4701">
        <v>85</v>
      </c>
      <c r="AQ4701">
        <v>28</v>
      </c>
      <c r="AR4701">
        <v>40</v>
      </c>
      <c r="AU4701">
        <v>68</v>
      </c>
      <c r="AV4701">
        <v>7</v>
      </c>
      <c r="AW4701">
        <v>78</v>
      </c>
      <c r="AZ4701">
        <v>48</v>
      </c>
      <c r="BA4701">
        <v>0</v>
      </c>
      <c r="BB4701">
        <v>0</v>
      </c>
      <c r="BJ4701" s="7"/>
      <c r="BN4701" s="8"/>
      <c r="BR4701" s="7"/>
      <c r="BT4701" s="9"/>
    </row>
    <row r="4702" spans="1:72">
      <c r="A4702" s="1">
        <v>42930.875</v>
      </c>
      <c r="B4702">
        <v>359</v>
      </c>
      <c r="C4702">
        <v>51</v>
      </c>
      <c r="D4702">
        <v>54</v>
      </c>
      <c r="G4702">
        <v>117</v>
      </c>
      <c r="H4702">
        <v>18</v>
      </c>
      <c r="I4702">
        <v>25</v>
      </c>
      <c r="L4702">
        <v>13</v>
      </c>
      <c r="M4702">
        <v>4</v>
      </c>
      <c r="N4702">
        <v>-1800</v>
      </c>
      <c r="P4702" t="s">
        <v>10</v>
      </c>
      <c r="Q4702">
        <v>214</v>
      </c>
      <c r="R4702">
        <v>72</v>
      </c>
      <c r="S4702">
        <v>60</v>
      </c>
      <c r="V4702">
        <v>174</v>
      </c>
      <c r="W4702">
        <v>63</v>
      </c>
      <c r="X4702">
        <v>54</v>
      </c>
      <c r="AA4702">
        <v>355</v>
      </c>
      <c r="AB4702">
        <v>125</v>
      </c>
      <c r="AC4702">
        <v>100</v>
      </c>
      <c r="AF4702">
        <v>47</v>
      </c>
      <c r="AG4702">
        <v>34</v>
      </c>
      <c r="AH4702">
        <v>22</v>
      </c>
      <c r="AK4702">
        <v>34</v>
      </c>
      <c r="AL4702">
        <v>0</v>
      </c>
      <c r="AM4702">
        <v>0</v>
      </c>
      <c r="AP4702">
        <v>91</v>
      </c>
      <c r="AQ4702">
        <v>20</v>
      </c>
      <c r="AR4702">
        <v>16</v>
      </c>
      <c r="AU4702">
        <v>49</v>
      </c>
      <c r="AV4702">
        <v>6</v>
      </c>
      <c r="AW4702">
        <v>28</v>
      </c>
      <c r="AZ4702">
        <v>36</v>
      </c>
      <c r="BA4702">
        <v>0</v>
      </c>
      <c r="BB4702">
        <v>0</v>
      </c>
      <c r="BJ4702" s="7"/>
      <c r="BN4702" s="8"/>
      <c r="BR4702" s="7"/>
      <c r="BT4702" s="9"/>
    </row>
    <row r="4703" spans="1:72">
      <c r="A4703" s="1">
        <v>42930.916666666664</v>
      </c>
      <c r="B4703">
        <v>349</v>
      </c>
      <c r="C4703">
        <v>15</v>
      </c>
      <c r="D4703">
        <v>21</v>
      </c>
      <c r="G4703">
        <v>105</v>
      </c>
      <c r="H4703">
        <v>12</v>
      </c>
      <c r="I4703">
        <v>23</v>
      </c>
      <c r="L4703">
        <v>13</v>
      </c>
      <c r="M4703">
        <v>4</v>
      </c>
      <c r="N4703">
        <v>0</v>
      </c>
      <c r="Q4703">
        <v>214</v>
      </c>
      <c r="R4703">
        <v>72</v>
      </c>
      <c r="S4703">
        <v>60</v>
      </c>
      <c r="V4703">
        <v>174</v>
      </c>
      <c r="W4703">
        <v>36</v>
      </c>
      <c r="X4703">
        <v>32</v>
      </c>
      <c r="AA4703">
        <v>328</v>
      </c>
      <c r="AB4703">
        <v>41</v>
      </c>
      <c r="AC4703">
        <v>72</v>
      </c>
      <c r="AF4703">
        <v>55</v>
      </c>
      <c r="AG4703">
        <v>38</v>
      </c>
      <c r="AH4703">
        <v>29</v>
      </c>
      <c r="AK4703">
        <v>34</v>
      </c>
      <c r="AL4703">
        <v>0</v>
      </c>
      <c r="AM4703">
        <v>0</v>
      </c>
      <c r="AP4703">
        <v>100</v>
      </c>
      <c r="AQ4703">
        <v>25</v>
      </c>
      <c r="AR4703">
        <v>13</v>
      </c>
      <c r="AU4703">
        <v>44</v>
      </c>
      <c r="AV4703">
        <v>2</v>
      </c>
      <c r="AW4703">
        <v>11</v>
      </c>
      <c r="AZ4703">
        <v>25</v>
      </c>
      <c r="BA4703">
        <v>0</v>
      </c>
      <c r="BB4703">
        <v>0</v>
      </c>
      <c r="BJ4703" s="7"/>
      <c r="BN4703" s="8"/>
      <c r="BR4703" s="7"/>
      <c r="BT4703" s="9"/>
    </row>
    <row r="4704" spans="1:72">
      <c r="A4704" s="1">
        <v>42930.958333333336</v>
      </c>
      <c r="B4704">
        <v>307</v>
      </c>
      <c r="C4704">
        <v>20</v>
      </c>
      <c r="D4704">
        <v>64</v>
      </c>
      <c r="G4704">
        <v>82</v>
      </c>
      <c r="H4704">
        <v>1</v>
      </c>
      <c r="I4704">
        <v>20</v>
      </c>
      <c r="L4704">
        <v>13</v>
      </c>
      <c r="M4704">
        <v>4</v>
      </c>
      <c r="N4704">
        <v>0</v>
      </c>
      <c r="Q4704">
        <v>214</v>
      </c>
      <c r="R4704">
        <v>72</v>
      </c>
      <c r="S4704">
        <v>60</v>
      </c>
      <c r="V4704">
        <v>174</v>
      </c>
      <c r="W4704">
        <v>36</v>
      </c>
      <c r="X4704">
        <v>32</v>
      </c>
      <c r="AA4704">
        <v>210</v>
      </c>
      <c r="AB4704">
        <v>39</v>
      </c>
      <c r="AC4704">
        <v>131</v>
      </c>
      <c r="AF4704">
        <v>56</v>
      </c>
      <c r="AG4704">
        <v>23</v>
      </c>
      <c r="AH4704">
        <v>27</v>
      </c>
      <c r="AK4704">
        <v>34</v>
      </c>
      <c r="AL4704">
        <v>0</v>
      </c>
      <c r="AM4704">
        <v>0</v>
      </c>
      <c r="AP4704">
        <v>104</v>
      </c>
      <c r="AQ4704">
        <v>22</v>
      </c>
      <c r="AR4704">
        <v>20</v>
      </c>
      <c r="AU4704">
        <v>36</v>
      </c>
      <c r="AV4704">
        <v>3</v>
      </c>
      <c r="AW4704">
        <v>9</v>
      </c>
      <c r="AZ4704">
        <v>14</v>
      </c>
      <c r="BA4704">
        <v>0</v>
      </c>
      <c r="BB4704">
        <v>0</v>
      </c>
      <c r="BJ4704" s="7"/>
      <c r="BN4704" s="8"/>
      <c r="BR4704" s="7"/>
      <c r="BT4704" s="9"/>
    </row>
    <row r="4705" spans="1:72">
      <c r="A4705" s="1">
        <v>42931</v>
      </c>
      <c r="B4705">
        <v>276</v>
      </c>
      <c r="C4705">
        <v>7</v>
      </c>
      <c r="D4705">
        <v>38</v>
      </c>
      <c r="E4705">
        <f>SUM(C4682:C4705)</f>
        <v>1690</v>
      </c>
      <c r="F4705">
        <f>SUM(D4682:D4705)</f>
        <v>1625</v>
      </c>
      <c r="G4705">
        <v>71</v>
      </c>
      <c r="H4705">
        <v>0</v>
      </c>
      <c r="I4705">
        <v>17</v>
      </c>
      <c r="J4705">
        <f>SUM(H4682:H4705)</f>
        <v>657</v>
      </c>
      <c r="K4705">
        <f>SUM(I4682:I4705)</f>
        <v>663</v>
      </c>
      <c r="L4705">
        <v>13</v>
      </c>
      <c r="M4705">
        <v>4</v>
      </c>
      <c r="N4705">
        <v>0</v>
      </c>
      <c r="O4705">
        <f>SUM(M4682:M4705)</f>
        <v>28</v>
      </c>
      <c r="P4705">
        <f>SUM(N4682:N4705)</f>
        <v>204</v>
      </c>
      <c r="Q4705">
        <v>214</v>
      </c>
      <c r="R4705">
        <v>72</v>
      </c>
      <c r="S4705">
        <v>60</v>
      </c>
      <c r="T4705">
        <f>SUM(R4682:R4705)</f>
        <v>1233</v>
      </c>
      <c r="U4705">
        <f>SUM(S4682:S4705)</f>
        <v>994</v>
      </c>
      <c r="V4705">
        <v>174</v>
      </c>
      <c r="W4705">
        <v>36</v>
      </c>
      <c r="X4705">
        <v>32</v>
      </c>
      <c r="Y4705">
        <f>SUM(W4682:W4705)</f>
        <v>949</v>
      </c>
      <c r="Z4705">
        <f>SUM(X4682:X4705)</f>
        <v>824</v>
      </c>
      <c r="AA4705">
        <v>139</v>
      </c>
      <c r="AB4705">
        <v>18</v>
      </c>
      <c r="AC4705">
        <v>112</v>
      </c>
      <c r="AD4705">
        <f>SUM(AB4682:AB4705)</f>
        <v>2408</v>
      </c>
      <c r="AE4705">
        <f>SUM(AC4682:AC4705)</f>
        <v>2320</v>
      </c>
      <c r="AF4705">
        <v>51</v>
      </c>
      <c r="AG4705">
        <v>20</v>
      </c>
      <c r="AH4705">
        <v>24</v>
      </c>
      <c r="AI4705">
        <f>SUM(AG4682:AG4705)</f>
        <v>1106</v>
      </c>
      <c r="AJ4705">
        <f>SUM(AH4682:AH4705)</f>
        <v>1060</v>
      </c>
      <c r="AK4705">
        <v>34</v>
      </c>
      <c r="AL4705">
        <v>0</v>
      </c>
      <c r="AM4705">
        <v>0</v>
      </c>
      <c r="AN4705">
        <f>SUM(AL4682:AL4705)</f>
        <v>6</v>
      </c>
      <c r="AO4705">
        <f>SUM(AM4682:AM4705)</f>
        <v>10</v>
      </c>
      <c r="AP4705">
        <v>107</v>
      </c>
      <c r="AQ4705">
        <v>23</v>
      </c>
      <c r="AR4705">
        <v>19</v>
      </c>
      <c r="AS4705">
        <f>SUM(AQ4682:AQ4705)</f>
        <v>777</v>
      </c>
      <c r="AT4705">
        <f>SUM(AR4682:AR4705)</f>
        <v>757</v>
      </c>
      <c r="AU4705">
        <v>37</v>
      </c>
      <c r="AV4705">
        <v>1</v>
      </c>
      <c r="AW4705">
        <v>2</v>
      </c>
      <c r="AX4705">
        <f>SUM(AV4682:AV4705)</f>
        <v>931</v>
      </c>
      <c r="AY4705">
        <f>SUM(AW4682:AW4705)</f>
        <v>952</v>
      </c>
      <c r="AZ4705">
        <v>8</v>
      </c>
      <c r="BA4705">
        <v>0</v>
      </c>
      <c r="BB4705">
        <v>0</v>
      </c>
      <c r="BJ4705" s="7"/>
      <c r="BN4705" s="8"/>
      <c r="BR4705" s="7"/>
      <c r="BT4705" s="9"/>
    </row>
    <row r="4706" spans="1:72">
      <c r="A4706" s="1">
        <v>42931.041666666664</v>
      </c>
      <c r="B4706">
        <v>268</v>
      </c>
      <c r="C4706">
        <v>2</v>
      </c>
      <c r="D4706">
        <v>4</v>
      </c>
      <c r="G4706">
        <v>70</v>
      </c>
      <c r="H4706">
        <v>257</v>
      </c>
      <c r="I4706">
        <v>258</v>
      </c>
      <c r="L4706">
        <v>13</v>
      </c>
      <c r="M4706">
        <v>4</v>
      </c>
      <c r="N4706">
        <v>0</v>
      </c>
      <c r="Q4706">
        <v>214</v>
      </c>
      <c r="R4706">
        <v>72</v>
      </c>
      <c r="S4706">
        <v>60</v>
      </c>
      <c r="V4706">
        <v>104</v>
      </c>
      <c r="W4706">
        <v>5</v>
      </c>
      <c r="X4706">
        <v>15</v>
      </c>
      <c r="Y4706" t="s">
        <v>125</v>
      </c>
      <c r="Z4706" t="s">
        <v>126</v>
      </c>
      <c r="AA4706">
        <v>110</v>
      </c>
      <c r="AB4706">
        <v>2</v>
      </c>
      <c r="AC4706">
        <v>36</v>
      </c>
      <c r="AF4706">
        <v>53</v>
      </c>
      <c r="AG4706">
        <v>23</v>
      </c>
      <c r="AH4706">
        <v>23</v>
      </c>
      <c r="AK4706">
        <v>34</v>
      </c>
      <c r="AL4706">
        <v>0</v>
      </c>
      <c r="AM4706">
        <v>0</v>
      </c>
      <c r="AP4706">
        <v>97</v>
      </c>
      <c r="AQ4706">
        <v>8</v>
      </c>
      <c r="AR4706">
        <v>14</v>
      </c>
      <c r="AU4706">
        <v>36</v>
      </c>
      <c r="AV4706">
        <v>1</v>
      </c>
      <c r="AW4706">
        <v>1</v>
      </c>
      <c r="AZ4706">
        <v>4</v>
      </c>
      <c r="BA4706">
        <v>0</v>
      </c>
      <c r="BB4706">
        <v>0</v>
      </c>
      <c r="BJ4706" s="7"/>
      <c r="BN4706" s="8"/>
      <c r="BR4706" s="7"/>
      <c r="BT4706" s="9"/>
    </row>
    <row r="4707" spans="1:72">
      <c r="A4707" s="1">
        <v>42931.083333333336</v>
      </c>
      <c r="B4707">
        <v>249</v>
      </c>
      <c r="C4707">
        <v>1</v>
      </c>
      <c r="D4707">
        <v>21</v>
      </c>
      <c r="G4707">
        <v>69</v>
      </c>
      <c r="H4707">
        <v>1</v>
      </c>
      <c r="I4707">
        <v>2</v>
      </c>
      <c r="L4707">
        <v>13</v>
      </c>
      <c r="M4707">
        <v>4</v>
      </c>
      <c r="N4707">
        <v>0</v>
      </c>
      <c r="Q4707" t="s">
        <v>2</v>
      </c>
      <c r="R4707" t="s">
        <v>2</v>
      </c>
      <c r="S4707" t="s">
        <v>2</v>
      </c>
      <c r="V4707">
        <v>97</v>
      </c>
      <c r="W4707">
        <v>4</v>
      </c>
      <c r="X4707">
        <v>28</v>
      </c>
      <c r="AA4707">
        <v>65</v>
      </c>
      <c r="AB4707">
        <v>2</v>
      </c>
      <c r="AC4707">
        <v>46</v>
      </c>
      <c r="AF4707">
        <v>33</v>
      </c>
      <c r="AG4707">
        <v>14</v>
      </c>
      <c r="AH4707">
        <v>28</v>
      </c>
      <c r="AK4707">
        <v>34</v>
      </c>
      <c r="AL4707">
        <v>0</v>
      </c>
      <c r="AM4707">
        <v>0</v>
      </c>
      <c r="AP4707">
        <v>91</v>
      </c>
      <c r="AQ4707">
        <v>5</v>
      </c>
      <c r="AR4707">
        <v>13</v>
      </c>
      <c r="AU4707">
        <v>32</v>
      </c>
      <c r="AV4707">
        <v>0</v>
      </c>
      <c r="AW4707">
        <v>3</v>
      </c>
      <c r="AZ4707">
        <v>3</v>
      </c>
      <c r="BA4707">
        <v>0</v>
      </c>
      <c r="BB4707">
        <v>0</v>
      </c>
      <c r="BJ4707" s="7"/>
      <c r="BN4707" s="8"/>
      <c r="BR4707" s="7"/>
      <c r="BT4707" s="9"/>
    </row>
    <row r="4708" spans="1:72">
      <c r="A4708" s="1">
        <v>42931.125</v>
      </c>
      <c r="B4708">
        <v>249</v>
      </c>
      <c r="C4708">
        <v>1</v>
      </c>
      <c r="D4708">
        <v>6</v>
      </c>
      <c r="G4708">
        <v>69</v>
      </c>
      <c r="H4708">
        <v>0</v>
      </c>
      <c r="I4708">
        <v>0</v>
      </c>
      <c r="L4708">
        <v>13</v>
      </c>
      <c r="M4708">
        <v>4</v>
      </c>
      <c r="N4708">
        <v>0</v>
      </c>
      <c r="Q4708" t="s">
        <v>2</v>
      </c>
      <c r="R4708" t="s">
        <v>2</v>
      </c>
      <c r="S4708" t="s">
        <v>2</v>
      </c>
      <c r="V4708">
        <v>97</v>
      </c>
      <c r="W4708">
        <v>4</v>
      </c>
      <c r="X4708">
        <v>28</v>
      </c>
      <c r="AA4708">
        <v>59</v>
      </c>
      <c r="AB4708">
        <v>1</v>
      </c>
      <c r="AC4708">
        <v>12</v>
      </c>
      <c r="AF4708">
        <v>26</v>
      </c>
      <c r="AG4708">
        <v>10</v>
      </c>
      <c r="AH4708">
        <v>21</v>
      </c>
      <c r="AK4708">
        <v>34</v>
      </c>
      <c r="AL4708">
        <v>0</v>
      </c>
      <c r="AM4708">
        <v>0</v>
      </c>
      <c r="AP4708">
        <v>81</v>
      </c>
      <c r="AQ4708">
        <v>4</v>
      </c>
      <c r="AR4708">
        <v>12</v>
      </c>
      <c r="AU4708">
        <v>32</v>
      </c>
      <c r="AV4708">
        <v>0</v>
      </c>
      <c r="AW4708">
        <v>1</v>
      </c>
      <c r="AZ4708">
        <v>2</v>
      </c>
      <c r="BA4708">
        <v>0</v>
      </c>
      <c r="BB4708">
        <v>0</v>
      </c>
      <c r="BJ4708" s="7"/>
      <c r="BN4708" s="8"/>
      <c r="BR4708" s="7"/>
      <c r="BT4708" s="9"/>
    </row>
    <row r="4709" spans="1:72">
      <c r="A4709" s="1">
        <v>42931.166666666664</v>
      </c>
      <c r="B4709">
        <v>248</v>
      </c>
      <c r="C4709">
        <v>0</v>
      </c>
      <c r="D4709">
        <v>1</v>
      </c>
      <c r="G4709">
        <v>69</v>
      </c>
      <c r="H4709">
        <v>0</v>
      </c>
      <c r="I4709">
        <v>1</v>
      </c>
      <c r="L4709">
        <v>13</v>
      </c>
      <c r="M4709">
        <v>4</v>
      </c>
      <c r="N4709">
        <v>0</v>
      </c>
      <c r="Q4709">
        <v>1</v>
      </c>
      <c r="R4709">
        <v>0</v>
      </c>
      <c r="S4709">
        <v>0</v>
      </c>
      <c r="V4709">
        <v>97</v>
      </c>
      <c r="W4709">
        <v>4</v>
      </c>
      <c r="X4709">
        <v>28</v>
      </c>
      <c r="AA4709">
        <v>58</v>
      </c>
      <c r="AB4709">
        <v>0</v>
      </c>
      <c r="AC4709">
        <v>2</v>
      </c>
      <c r="AF4709">
        <v>17</v>
      </c>
      <c r="AG4709">
        <v>4</v>
      </c>
      <c r="AH4709">
        <v>8</v>
      </c>
      <c r="AK4709">
        <v>34</v>
      </c>
      <c r="AL4709">
        <v>0</v>
      </c>
      <c r="AM4709">
        <v>0</v>
      </c>
      <c r="AP4709">
        <v>75</v>
      </c>
      <c r="AQ4709">
        <v>1</v>
      </c>
      <c r="AR4709">
        <v>10</v>
      </c>
      <c r="AU4709">
        <v>32</v>
      </c>
      <c r="AV4709">
        <v>0</v>
      </c>
      <c r="AW4709">
        <v>0</v>
      </c>
      <c r="AZ4709">
        <v>2</v>
      </c>
      <c r="BA4709">
        <v>0</v>
      </c>
      <c r="BB4709">
        <v>0</v>
      </c>
      <c r="BJ4709" s="7"/>
      <c r="BN4709" s="8"/>
      <c r="BR4709" s="7"/>
      <c r="BT4709" s="9"/>
    </row>
    <row r="4710" spans="1:72">
      <c r="A4710" s="1">
        <v>42931.208333333336</v>
      </c>
      <c r="B4710">
        <v>248</v>
      </c>
      <c r="C4710">
        <v>0</v>
      </c>
      <c r="D4710">
        <v>0</v>
      </c>
      <c r="G4710">
        <v>69</v>
      </c>
      <c r="H4710">
        <v>0</v>
      </c>
      <c r="I4710">
        <v>0</v>
      </c>
      <c r="L4710">
        <v>13</v>
      </c>
      <c r="M4710">
        <v>4</v>
      </c>
      <c r="N4710">
        <v>0</v>
      </c>
      <c r="Q4710">
        <v>1</v>
      </c>
      <c r="R4710">
        <v>0</v>
      </c>
      <c r="S4710">
        <v>0</v>
      </c>
      <c r="V4710">
        <v>97</v>
      </c>
      <c r="W4710">
        <v>4</v>
      </c>
      <c r="X4710">
        <v>28</v>
      </c>
      <c r="AA4710">
        <v>58</v>
      </c>
      <c r="AB4710">
        <v>0</v>
      </c>
      <c r="AC4710">
        <v>0</v>
      </c>
      <c r="AF4710">
        <v>3</v>
      </c>
      <c r="AG4710">
        <v>1</v>
      </c>
      <c r="AH4710">
        <v>16</v>
      </c>
      <c r="AK4710">
        <v>34</v>
      </c>
      <c r="AL4710">
        <v>0</v>
      </c>
      <c r="AM4710">
        <v>0</v>
      </c>
      <c r="AP4710">
        <v>72</v>
      </c>
      <c r="AQ4710">
        <v>1</v>
      </c>
      <c r="AR4710">
        <v>4</v>
      </c>
      <c r="AU4710">
        <v>32</v>
      </c>
      <c r="AV4710">
        <v>0</v>
      </c>
      <c r="AW4710">
        <v>0</v>
      </c>
      <c r="AZ4710">
        <v>2</v>
      </c>
      <c r="BA4710">
        <v>0</v>
      </c>
      <c r="BB4710">
        <v>0</v>
      </c>
      <c r="BJ4710" s="7"/>
      <c r="BN4710" s="8"/>
      <c r="BR4710" s="7"/>
      <c r="BT4710" s="9"/>
    </row>
    <row r="4711" spans="1:72">
      <c r="A4711" s="1">
        <v>42931.25</v>
      </c>
      <c r="B4711">
        <v>250</v>
      </c>
      <c r="C4711">
        <v>0</v>
      </c>
      <c r="D4711">
        <v>0</v>
      </c>
      <c r="G4711">
        <v>71</v>
      </c>
      <c r="H4711">
        <v>0</v>
      </c>
      <c r="I4711">
        <v>0</v>
      </c>
      <c r="L4711">
        <v>13</v>
      </c>
      <c r="M4711">
        <v>4</v>
      </c>
      <c r="N4711">
        <v>0</v>
      </c>
      <c r="Q4711">
        <v>1</v>
      </c>
      <c r="R4711">
        <v>0</v>
      </c>
      <c r="S4711">
        <v>0</v>
      </c>
      <c r="V4711">
        <v>89</v>
      </c>
      <c r="W4711">
        <v>5</v>
      </c>
      <c r="X4711">
        <v>22</v>
      </c>
      <c r="AA4711">
        <v>58</v>
      </c>
      <c r="AB4711">
        <v>0</v>
      </c>
      <c r="AC4711">
        <v>0</v>
      </c>
      <c r="AF4711">
        <v>0</v>
      </c>
      <c r="AG4711">
        <v>1</v>
      </c>
      <c r="AH4711">
        <v>17</v>
      </c>
      <c r="AK4711">
        <v>34</v>
      </c>
      <c r="AL4711">
        <v>0</v>
      </c>
      <c r="AM4711">
        <v>0</v>
      </c>
      <c r="AP4711">
        <v>71</v>
      </c>
      <c r="AQ4711">
        <v>1</v>
      </c>
      <c r="AR4711">
        <v>0</v>
      </c>
      <c r="AU4711">
        <v>35</v>
      </c>
      <c r="AV4711">
        <v>1</v>
      </c>
      <c r="AW4711">
        <v>0</v>
      </c>
      <c r="AZ4711">
        <v>2</v>
      </c>
      <c r="BA4711">
        <v>0</v>
      </c>
      <c r="BB4711">
        <v>0</v>
      </c>
      <c r="BJ4711" s="7"/>
      <c r="BN4711" s="8"/>
      <c r="BR4711" s="7"/>
      <c r="BT4711" s="9"/>
    </row>
    <row r="4712" spans="1:72">
      <c r="A4712" s="1">
        <v>42931.291666666664</v>
      </c>
      <c r="B4712">
        <v>249</v>
      </c>
      <c r="C4712">
        <v>4</v>
      </c>
      <c r="D4712">
        <v>2</v>
      </c>
      <c r="G4712">
        <v>72</v>
      </c>
      <c r="H4712">
        <v>4</v>
      </c>
      <c r="I4712">
        <v>0</v>
      </c>
      <c r="L4712">
        <v>13</v>
      </c>
      <c r="M4712">
        <v>4</v>
      </c>
      <c r="N4712">
        <v>0</v>
      </c>
      <c r="Q4712">
        <v>1</v>
      </c>
      <c r="R4712">
        <v>0</v>
      </c>
      <c r="S4712">
        <v>0</v>
      </c>
      <c r="V4712">
        <v>89</v>
      </c>
      <c r="W4712">
        <v>8</v>
      </c>
      <c r="X4712">
        <v>4</v>
      </c>
      <c r="AA4712">
        <v>59</v>
      </c>
      <c r="AB4712">
        <v>1</v>
      </c>
      <c r="AC4712">
        <v>0</v>
      </c>
      <c r="AF4712">
        <v>1</v>
      </c>
      <c r="AG4712">
        <v>2</v>
      </c>
      <c r="AH4712">
        <v>5</v>
      </c>
      <c r="AK4712">
        <v>34</v>
      </c>
      <c r="AL4712">
        <v>0</v>
      </c>
      <c r="AM4712">
        <v>0</v>
      </c>
      <c r="AP4712">
        <v>72</v>
      </c>
      <c r="AQ4712">
        <v>2</v>
      </c>
      <c r="AR4712">
        <v>3</v>
      </c>
      <c r="AU4712">
        <v>38</v>
      </c>
      <c r="AV4712">
        <v>5</v>
      </c>
      <c r="AW4712">
        <v>0</v>
      </c>
      <c r="AZ4712">
        <v>2</v>
      </c>
      <c r="BA4712">
        <v>0</v>
      </c>
      <c r="BB4712">
        <v>0</v>
      </c>
      <c r="BJ4712" s="7"/>
      <c r="BN4712" s="8"/>
      <c r="BR4712" s="7"/>
      <c r="BT4712" s="9"/>
    </row>
    <row r="4713" spans="1:72">
      <c r="A4713" s="1">
        <v>42931.333333333336</v>
      </c>
      <c r="B4713">
        <v>252</v>
      </c>
      <c r="C4713">
        <v>2</v>
      </c>
      <c r="D4713">
        <v>2</v>
      </c>
      <c r="G4713">
        <v>76</v>
      </c>
      <c r="H4713">
        <v>3</v>
      </c>
      <c r="I4713">
        <v>2</v>
      </c>
      <c r="L4713">
        <v>13</v>
      </c>
      <c r="M4713">
        <v>4</v>
      </c>
      <c r="N4713">
        <v>0</v>
      </c>
      <c r="Q4713">
        <v>1</v>
      </c>
      <c r="R4713">
        <v>0</v>
      </c>
      <c r="S4713">
        <v>0</v>
      </c>
      <c r="V4713">
        <v>94</v>
      </c>
      <c r="W4713">
        <v>10</v>
      </c>
      <c r="X4713">
        <v>4</v>
      </c>
      <c r="AA4713">
        <v>66</v>
      </c>
      <c r="AB4713">
        <v>5</v>
      </c>
      <c r="AC4713">
        <v>1</v>
      </c>
      <c r="AF4713">
        <v>6</v>
      </c>
      <c r="AG4713">
        <v>4</v>
      </c>
      <c r="AH4713">
        <v>1</v>
      </c>
      <c r="AK4713">
        <v>34</v>
      </c>
      <c r="AL4713">
        <v>0</v>
      </c>
      <c r="AM4713">
        <v>0</v>
      </c>
      <c r="AP4713">
        <v>70</v>
      </c>
      <c r="AQ4713">
        <v>3</v>
      </c>
      <c r="AR4713">
        <v>3</v>
      </c>
      <c r="AU4713">
        <v>38</v>
      </c>
      <c r="AV4713">
        <v>1</v>
      </c>
      <c r="AW4713">
        <v>2</v>
      </c>
      <c r="AZ4713">
        <v>10</v>
      </c>
      <c r="BA4713">
        <v>0</v>
      </c>
      <c r="BB4713">
        <v>0</v>
      </c>
      <c r="BJ4713" s="7"/>
      <c r="BN4713" s="8"/>
      <c r="BR4713" s="7"/>
      <c r="BT4713" s="9"/>
    </row>
    <row r="4714" spans="1:72">
      <c r="A4714" s="1">
        <v>42931.375</v>
      </c>
      <c r="B4714">
        <v>275</v>
      </c>
      <c r="C4714">
        <v>18</v>
      </c>
      <c r="D4714">
        <v>2</v>
      </c>
      <c r="G4714">
        <v>92</v>
      </c>
      <c r="H4714">
        <v>11</v>
      </c>
      <c r="I4714">
        <v>0</v>
      </c>
      <c r="L4714">
        <v>13</v>
      </c>
      <c r="M4714">
        <v>4</v>
      </c>
      <c r="N4714">
        <v>0</v>
      </c>
      <c r="Q4714">
        <v>1</v>
      </c>
      <c r="R4714">
        <v>0</v>
      </c>
      <c r="S4714">
        <v>0</v>
      </c>
      <c r="V4714">
        <v>89</v>
      </c>
      <c r="W4714">
        <v>10</v>
      </c>
      <c r="X4714">
        <v>15</v>
      </c>
      <c r="AA4714">
        <v>108</v>
      </c>
      <c r="AB4714">
        <v>26</v>
      </c>
      <c r="AC4714">
        <v>3</v>
      </c>
      <c r="AF4714">
        <v>21</v>
      </c>
      <c r="AG4714">
        <v>11</v>
      </c>
      <c r="AH4714">
        <v>6</v>
      </c>
      <c r="AK4714">
        <v>34</v>
      </c>
      <c r="AL4714">
        <v>0</v>
      </c>
      <c r="AM4714">
        <v>0</v>
      </c>
      <c r="AP4714">
        <v>68</v>
      </c>
      <c r="AQ4714">
        <v>6</v>
      </c>
      <c r="AR4714">
        <v>8</v>
      </c>
      <c r="AU4714">
        <v>57</v>
      </c>
      <c r="AV4714">
        <v>12</v>
      </c>
      <c r="AW4714">
        <v>0</v>
      </c>
      <c r="AZ4714">
        <v>25</v>
      </c>
      <c r="BA4714">
        <v>0</v>
      </c>
      <c r="BB4714">
        <v>0</v>
      </c>
      <c r="BJ4714" s="7"/>
      <c r="BN4714" s="8"/>
      <c r="BR4714" s="7"/>
      <c r="BT4714" s="9"/>
    </row>
    <row r="4715" spans="1:72">
      <c r="A4715" s="1">
        <v>42931.416666666664</v>
      </c>
      <c r="B4715">
        <v>390</v>
      </c>
      <c r="C4715">
        <v>99</v>
      </c>
      <c r="D4715">
        <v>13</v>
      </c>
      <c r="G4715">
        <v>136</v>
      </c>
      <c r="H4715">
        <v>43</v>
      </c>
      <c r="I4715">
        <v>2</v>
      </c>
      <c r="L4715">
        <v>13</v>
      </c>
      <c r="M4715">
        <v>4</v>
      </c>
      <c r="N4715">
        <v>0</v>
      </c>
      <c r="Q4715" t="s">
        <v>2</v>
      </c>
      <c r="R4715" t="s">
        <v>2</v>
      </c>
      <c r="S4715" t="s">
        <v>2</v>
      </c>
      <c r="V4715">
        <v>91</v>
      </c>
      <c r="W4715">
        <v>21</v>
      </c>
      <c r="X4715">
        <v>24</v>
      </c>
      <c r="AA4715">
        <v>267</v>
      </c>
      <c r="AB4715">
        <v>154</v>
      </c>
      <c r="AC4715">
        <v>20</v>
      </c>
      <c r="AF4715">
        <v>66</v>
      </c>
      <c r="AG4715">
        <v>55</v>
      </c>
      <c r="AH4715">
        <v>16</v>
      </c>
      <c r="AK4715">
        <v>33</v>
      </c>
      <c r="AL4715">
        <v>0</v>
      </c>
      <c r="AM4715">
        <v>1</v>
      </c>
      <c r="AP4715">
        <v>108</v>
      </c>
      <c r="AQ4715">
        <v>38</v>
      </c>
      <c r="AR4715">
        <v>11</v>
      </c>
      <c r="AU4715">
        <v>126</v>
      </c>
      <c r="AV4715">
        <v>50</v>
      </c>
      <c r="AW4715">
        <v>5</v>
      </c>
      <c r="AZ4715">
        <v>77</v>
      </c>
      <c r="BA4715">
        <v>0</v>
      </c>
      <c r="BB4715">
        <v>0</v>
      </c>
      <c r="BJ4715" s="7"/>
      <c r="BN4715" s="8"/>
      <c r="BR4715" s="7"/>
      <c r="BT4715" s="9"/>
    </row>
    <row r="4716" spans="1:72">
      <c r="A4716" s="1">
        <v>42931.458333333336</v>
      </c>
      <c r="B4716">
        <v>596</v>
      </c>
      <c r="C4716">
        <v>228</v>
      </c>
      <c r="D4716">
        <v>37</v>
      </c>
      <c r="G4716">
        <v>189</v>
      </c>
      <c r="H4716">
        <v>56</v>
      </c>
      <c r="I4716">
        <v>4</v>
      </c>
      <c r="L4716">
        <v>13</v>
      </c>
      <c r="M4716">
        <v>4</v>
      </c>
      <c r="N4716">
        <v>0</v>
      </c>
      <c r="Q4716">
        <v>142</v>
      </c>
      <c r="R4716">
        <v>129</v>
      </c>
      <c r="S4716">
        <v>49</v>
      </c>
      <c r="V4716">
        <v>103</v>
      </c>
      <c r="W4716">
        <v>27</v>
      </c>
      <c r="X4716">
        <v>16</v>
      </c>
      <c r="AA4716">
        <v>439</v>
      </c>
      <c r="AB4716">
        <v>224</v>
      </c>
      <c r="AC4716">
        <v>56</v>
      </c>
      <c r="AF4716">
        <v>77</v>
      </c>
      <c r="AG4716">
        <v>79</v>
      </c>
      <c r="AH4716">
        <v>48</v>
      </c>
      <c r="AK4716">
        <v>33</v>
      </c>
      <c r="AL4716">
        <v>0</v>
      </c>
      <c r="AM4716">
        <v>0</v>
      </c>
      <c r="AP4716">
        <v>120</v>
      </c>
      <c r="AQ4716">
        <v>62</v>
      </c>
      <c r="AR4716">
        <v>37</v>
      </c>
      <c r="AU4716">
        <v>213</v>
      </c>
      <c r="AV4716">
        <v>115</v>
      </c>
      <c r="AW4716">
        <v>16</v>
      </c>
      <c r="AZ4716">
        <v>150</v>
      </c>
      <c r="BA4716">
        <v>0</v>
      </c>
      <c r="BB4716">
        <v>0</v>
      </c>
      <c r="BJ4716" s="7"/>
      <c r="BN4716" s="8"/>
      <c r="BR4716" s="7"/>
      <c r="BT4716" s="9"/>
    </row>
    <row r="4717" spans="1:72">
      <c r="A4717" s="1">
        <v>42931.5</v>
      </c>
      <c r="B4717">
        <v>669</v>
      </c>
      <c r="C4717">
        <v>241</v>
      </c>
      <c r="D4717">
        <v>112</v>
      </c>
      <c r="G4717">
        <v>248</v>
      </c>
      <c r="H4717">
        <v>81</v>
      </c>
      <c r="I4717">
        <v>17</v>
      </c>
      <c r="L4717">
        <v>13</v>
      </c>
      <c r="M4717">
        <v>4</v>
      </c>
      <c r="N4717">
        <v>0</v>
      </c>
      <c r="Q4717">
        <v>142</v>
      </c>
      <c r="R4717">
        <v>124</v>
      </c>
      <c r="S4717">
        <v>52</v>
      </c>
      <c r="V4717">
        <v>128</v>
      </c>
      <c r="W4717">
        <v>42</v>
      </c>
      <c r="X4717">
        <v>22</v>
      </c>
      <c r="AA4717">
        <v>520</v>
      </c>
      <c r="AB4717">
        <v>251</v>
      </c>
      <c r="AC4717">
        <v>125</v>
      </c>
      <c r="AF4717">
        <v>80</v>
      </c>
      <c r="AG4717">
        <v>87</v>
      </c>
      <c r="AH4717">
        <v>90</v>
      </c>
      <c r="AK4717">
        <v>33</v>
      </c>
      <c r="AL4717">
        <v>1</v>
      </c>
      <c r="AM4717">
        <v>1</v>
      </c>
      <c r="AP4717">
        <v>125</v>
      </c>
      <c r="AQ4717">
        <v>61</v>
      </c>
      <c r="AR4717">
        <v>60</v>
      </c>
      <c r="AU4717">
        <v>285</v>
      </c>
      <c r="AV4717">
        <v>108</v>
      </c>
      <c r="AW4717">
        <v>38</v>
      </c>
      <c r="AZ4717">
        <v>153</v>
      </c>
      <c r="BA4717">
        <v>0</v>
      </c>
      <c r="BB4717">
        <v>0</v>
      </c>
      <c r="BJ4717" s="7"/>
      <c r="BN4717" s="8"/>
      <c r="BR4717" s="7"/>
      <c r="BT4717" s="9"/>
    </row>
    <row r="4718" spans="1:72">
      <c r="A4718" s="1">
        <v>42931.541666666664</v>
      </c>
      <c r="B4718">
        <v>690</v>
      </c>
      <c r="C4718">
        <v>191</v>
      </c>
      <c r="D4718">
        <v>171</v>
      </c>
      <c r="G4718">
        <v>300</v>
      </c>
      <c r="H4718">
        <v>94</v>
      </c>
      <c r="I4718">
        <v>41</v>
      </c>
      <c r="L4718">
        <v>13</v>
      </c>
      <c r="M4718">
        <v>4</v>
      </c>
      <c r="N4718">
        <v>0</v>
      </c>
      <c r="Q4718">
        <v>301</v>
      </c>
      <c r="R4718">
        <v>146</v>
      </c>
      <c r="S4718">
        <v>68</v>
      </c>
      <c r="V4718">
        <v>146</v>
      </c>
      <c r="W4718">
        <v>68</v>
      </c>
      <c r="X4718">
        <v>52</v>
      </c>
      <c r="AA4718">
        <v>526</v>
      </c>
      <c r="AB4718">
        <v>184</v>
      </c>
      <c r="AC4718">
        <v>182</v>
      </c>
      <c r="AF4718">
        <v>80</v>
      </c>
      <c r="AG4718">
        <v>106</v>
      </c>
      <c r="AH4718">
        <v>103</v>
      </c>
      <c r="AK4718">
        <v>33</v>
      </c>
      <c r="AL4718">
        <v>0</v>
      </c>
      <c r="AM4718">
        <v>0</v>
      </c>
      <c r="AP4718">
        <v>123</v>
      </c>
      <c r="AQ4718">
        <v>71</v>
      </c>
      <c r="AR4718">
        <v>71</v>
      </c>
      <c r="AU4718">
        <v>282</v>
      </c>
      <c r="AV4718">
        <v>88</v>
      </c>
      <c r="AW4718">
        <v>66</v>
      </c>
      <c r="AZ4718">
        <v>165</v>
      </c>
      <c r="BA4718">
        <v>0</v>
      </c>
      <c r="BB4718">
        <v>0</v>
      </c>
      <c r="BJ4718" s="7"/>
      <c r="BN4718" s="8"/>
      <c r="BR4718" s="7"/>
      <c r="BT4718" s="9"/>
    </row>
    <row r="4719" spans="1:72">
      <c r="A4719" s="1">
        <v>42931.583333333336</v>
      </c>
      <c r="B4719">
        <v>678</v>
      </c>
      <c r="C4719">
        <v>173</v>
      </c>
      <c r="D4719">
        <v>185</v>
      </c>
      <c r="G4719">
        <v>298</v>
      </c>
      <c r="H4719">
        <v>60</v>
      </c>
      <c r="I4719">
        <v>56</v>
      </c>
      <c r="L4719">
        <v>13</v>
      </c>
      <c r="M4719">
        <v>4</v>
      </c>
      <c r="N4719">
        <v>0</v>
      </c>
      <c r="Q4719">
        <v>301</v>
      </c>
      <c r="R4719">
        <v>148</v>
      </c>
      <c r="S4719">
        <v>72</v>
      </c>
      <c r="V4719">
        <v>155</v>
      </c>
      <c r="W4719">
        <v>70</v>
      </c>
      <c r="X4719">
        <v>52</v>
      </c>
      <c r="AA4719">
        <v>520</v>
      </c>
      <c r="AB4719">
        <v>185</v>
      </c>
      <c r="AC4719">
        <v>187</v>
      </c>
      <c r="AF4719">
        <v>80</v>
      </c>
      <c r="AG4719">
        <v>97</v>
      </c>
      <c r="AH4719">
        <v>98</v>
      </c>
      <c r="AK4719">
        <v>32</v>
      </c>
      <c r="AL4719">
        <v>0</v>
      </c>
      <c r="AM4719">
        <v>0</v>
      </c>
      <c r="AP4719">
        <v>125</v>
      </c>
      <c r="AQ4719">
        <v>78</v>
      </c>
      <c r="AR4719">
        <v>78</v>
      </c>
      <c r="AU4719">
        <v>275</v>
      </c>
      <c r="AV4719">
        <v>74</v>
      </c>
      <c r="AW4719">
        <v>81</v>
      </c>
      <c r="AZ4719">
        <v>133</v>
      </c>
      <c r="BA4719">
        <v>0</v>
      </c>
      <c r="BB4719">
        <v>0</v>
      </c>
      <c r="BJ4719" s="7"/>
      <c r="BN4719" s="8"/>
      <c r="BR4719" s="7"/>
      <c r="BT4719" s="9"/>
    </row>
    <row r="4720" spans="1:72">
      <c r="A4720" s="1">
        <v>42931.625</v>
      </c>
      <c r="B4720">
        <v>663</v>
      </c>
      <c r="C4720">
        <v>181</v>
      </c>
      <c r="D4720">
        <v>194</v>
      </c>
      <c r="G4720">
        <v>279</v>
      </c>
      <c r="H4720">
        <v>61</v>
      </c>
      <c r="I4720">
        <v>71</v>
      </c>
      <c r="L4720">
        <v>13</v>
      </c>
      <c r="M4720">
        <v>4</v>
      </c>
      <c r="N4720">
        <v>0</v>
      </c>
      <c r="Q4720">
        <v>301</v>
      </c>
      <c r="R4720">
        <v>148</v>
      </c>
      <c r="S4720">
        <v>72</v>
      </c>
      <c r="V4720">
        <v>164</v>
      </c>
      <c r="W4720">
        <v>52</v>
      </c>
      <c r="X4720">
        <v>36</v>
      </c>
      <c r="AA4720">
        <v>526</v>
      </c>
      <c r="AB4720">
        <v>215</v>
      </c>
      <c r="AC4720">
        <v>202</v>
      </c>
      <c r="AF4720">
        <v>74</v>
      </c>
      <c r="AG4720">
        <v>95</v>
      </c>
      <c r="AH4720">
        <v>97</v>
      </c>
      <c r="AK4720">
        <v>32</v>
      </c>
      <c r="AL4720">
        <v>0</v>
      </c>
      <c r="AM4720">
        <v>1</v>
      </c>
      <c r="AP4720">
        <v>125</v>
      </c>
      <c r="AQ4720">
        <v>77</v>
      </c>
      <c r="AR4720">
        <v>77</v>
      </c>
      <c r="AU4720">
        <v>271</v>
      </c>
      <c r="AV4720">
        <v>85</v>
      </c>
      <c r="AW4720">
        <v>90</v>
      </c>
      <c r="AZ4720">
        <v>134</v>
      </c>
      <c r="BA4720">
        <v>0</v>
      </c>
      <c r="BB4720">
        <v>0</v>
      </c>
      <c r="BJ4720" s="7"/>
      <c r="BN4720" s="8"/>
      <c r="BR4720" s="7"/>
      <c r="BT4720" s="9"/>
    </row>
    <row r="4721" spans="1:72">
      <c r="A4721" s="1">
        <v>42931.666666666664</v>
      </c>
      <c r="B4721">
        <v>648</v>
      </c>
      <c r="C4721">
        <v>180</v>
      </c>
      <c r="D4721">
        <v>190</v>
      </c>
      <c r="G4721">
        <v>237</v>
      </c>
      <c r="H4721">
        <v>49</v>
      </c>
      <c r="I4721">
        <v>78</v>
      </c>
      <c r="L4721">
        <v>13</v>
      </c>
      <c r="M4721">
        <v>4</v>
      </c>
      <c r="N4721">
        <v>0</v>
      </c>
      <c r="Q4721">
        <v>301</v>
      </c>
      <c r="R4721">
        <v>148</v>
      </c>
      <c r="S4721">
        <v>72</v>
      </c>
      <c r="V4721">
        <v>140</v>
      </c>
      <c r="W4721">
        <v>41</v>
      </c>
      <c r="X4721">
        <v>50</v>
      </c>
      <c r="AA4721">
        <v>526</v>
      </c>
      <c r="AB4721">
        <v>167</v>
      </c>
      <c r="AC4721">
        <v>167</v>
      </c>
      <c r="AF4721">
        <v>74</v>
      </c>
      <c r="AG4721">
        <v>95</v>
      </c>
      <c r="AH4721">
        <v>98</v>
      </c>
      <c r="AK4721">
        <v>32</v>
      </c>
      <c r="AL4721">
        <v>1</v>
      </c>
      <c r="AM4721">
        <v>1</v>
      </c>
      <c r="AP4721">
        <v>125</v>
      </c>
      <c r="AQ4721">
        <v>98</v>
      </c>
      <c r="AR4721">
        <v>95</v>
      </c>
      <c r="AU4721">
        <v>232</v>
      </c>
      <c r="AV4721">
        <v>56</v>
      </c>
      <c r="AW4721">
        <v>95</v>
      </c>
      <c r="AZ4721">
        <v>133</v>
      </c>
      <c r="BA4721">
        <v>0</v>
      </c>
      <c r="BB4721">
        <v>0</v>
      </c>
      <c r="BJ4721" s="7"/>
      <c r="BN4721" s="8"/>
      <c r="BR4721" s="7"/>
      <c r="BT4721" s="9"/>
    </row>
    <row r="4722" spans="1:72">
      <c r="A4722" s="1">
        <v>42931.708333333336</v>
      </c>
      <c r="B4722">
        <v>608</v>
      </c>
      <c r="C4722">
        <v>142</v>
      </c>
      <c r="D4722">
        <v>178</v>
      </c>
      <c r="G4722">
        <v>184</v>
      </c>
      <c r="H4722">
        <v>16</v>
      </c>
      <c r="I4722">
        <v>82</v>
      </c>
      <c r="L4722">
        <v>13</v>
      </c>
      <c r="M4722">
        <v>4</v>
      </c>
      <c r="N4722">
        <v>0</v>
      </c>
      <c r="Q4722">
        <v>272</v>
      </c>
      <c r="R4722">
        <v>126</v>
      </c>
      <c r="S4722">
        <v>92</v>
      </c>
      <c r="V4722">
        <v>138</v>
      </c>
      <c r="W4722">
        <v>48</v>
      </c>
      <c r="X4722">
        <v>55</v>
      </c>
      <c r="Z4722" t="s">
        <v>127</v>
      </c>
      <c r="AA4722">
        <v>510</v>
      </c>
      <c r="AB4722">
        <v>175</v>
      </c>
      <c r="AC4722">
        <v>190</v>
      </c>
      <c r="AF4722">
        <v>62</v>
      </c>
      <c r="AG4722">
        <v>83</v>
      </c>
      <c r="AH4722">
        <v>88</v>
      </c>
      <c r="AK4722">
        <v>32</v>
      </c>
      <c r="AL4722">
        <v>0</v>
      </c>
      <c r="AM4722">
        <v>0</v>
      </c>
      <c r="AP4722">
        <v>117</v>
      </c>
      <c r="AQ4722">
        <v>55</v>
      </c>
      <c r="AR4722">
        <v>64</v>
      </c>
      <c r="AU4722">
        <v>209</v>
      </c>
      <c r="AV4722">
        <v>74</v>
      </c>
      <c r="AW4722">
        <v>95</v>
      </c>
      <c r="AZ4722">
        <v>100</v>
      </c>
      <c r="BA4722">
        <v>0</v>
      </c>
      <c r="BB4722">
        <v>0</v>
      </c>
      <c r="BJ4722" s="7"/>
      <c r="BN4722" s="8"/>
      <c r="BR4722" s="7"/>
      <c r="BT4722" s="9"/>
    </row>
    <row r="4723" spans="1:72">
      <c r="A4723" s="1">
        <v>42931.75</v>
      </c>
      <c r="B4723">
        <v>513</v>
      </c>
      <c r="C4723">
        <v>113</v>
      </c>
      <c r="D4723">
        <v>193</v>
      </c>
      <c r="G4723">
        <v>154</v>
      </c>
      <c r="H4723">
        <v>18</v>
      </c>
      <c r="I4723">
        <v>58</v>
      </c>
      <c r="L4723">
        <v>13</v>
      </c>
      <c r="M4723">
        <v>4</v>
      </c>
      <c r="N4723">
        <v>0</v>
      </c>
      <c r="Q4723">
        <v>246</v>
      </c>
      <c r="R4723">
        <v>56</v>
      </c>
      <c r="S4723">
        <v>120</v>
      </c>
      <c r="V4723">
        <v>111</v>
      </c>
      <c r="W4723">
        <v>30</v>
      </c>
      <c r="X4723">
        <v>47</v>
      </c>
      <c r="AA4723">
        <v>421</v>
      </c>
      <c r="AB4723">
        <v>182</v>
      </c>
      <c r="AC4723">
        <v>250</v>
      </c>
      <c r="AF4723">
        <v>54</v>
      </c>
      <c r="AG4723">
        <v>63</v>
      </c>
      <c r="AH4723">
        <v>72</v>
      </c>
      <c r="AK4723">
        <v>33</v>
      </c>
      <c r="AL4723">
        <v>2</v>
      </c>
      <c r="AM4723">
        <v>1</v>
      </c>
      <c r="AP4723">
        <v>99</v>
      </c>
      <c r="AQ4723">
        <v>50</v>
      </c>
      <c r="AR4723">
        <v>50</v>
      </c>
      <c r="AU4723">
        <v>143</v>
      </c>
      <c r="AV4723">
        <v>36</v>
      </c>
      <c r="AW4723">
        <v>81</v>
      </c>
      <c r="AZ4723">
        <v>55</v>
      </c>
      <c r="BA4723">
        <v>0</v>
      </c>
      <c r="BB4723">
        <v>0</v>
      </c>
      <c r="BJ4723" s="7"/>
      <c r="BN4723" s="8"/>
      <c r="BR4723" s="7"/>
      <c r="BT4723" s="9"/>
    </row>
    <row r="4724" spans="1:72">
      <c r="A4724" s="1">
        <v>42931.791666666664</v>
      </c>
      <c r="B4724">
        <v>398</v>
      </c>
      <c r="C4724">
        <v>60</v>
      </c>
      <c r="D4724">
        <v>169</v>
      </c>
      <c r="G4724">
        <v>157</v>
      </c>
      <c r="H4724">
        <v>45</v>
      </c>
      <c r="I4724">
        <v>41</v>
      </c>
      <c r="L4724">
        <v>13</v>
      </c>
      <c r="M4724">
        <v>4</v>
      </c>
      <c r="N4724">
        <v>0</v>
      </c>
      <c r="Q4724">
        <v>246</v>
      </c>
      <c r="R4724">
        <v>56</v>
      </c>
      <c r="S4724">
        <v>120</v>
      </c>
      <c r="V4724">
        <v>102</v>
      </c>
      <c r="W4724">
        <v>42</v>
      </c>
      <c r="X4724">
        <v>54</v>
      </c>
      <c r="AA4724">
        <v>365</v>
      </c>
      <c r="AB4724">
        <v>95</v>
      </c>
      <c r="AC4724">
        <v>169</v>
      </c>
      <c r="AF4724">
        <v>29</v>
      </c>
      <c r="AG4724">
        <v>42</v>
      </c>
      <c r="AH4724">
        <v>64</v>
      </c>
      <c r="AK4724">
        <v>33</v>
      </c>
      <c r="AL4724">
        <v>0</v>
      </c>
      <c r="AM4724">
        <v>0</v>
      </c>
      <c r="AP4724">
        <v>85</v>
      </c>
      <c r="AQ4724">
        <v>30</v>
      </c>
      <c r="AR4724">
        <v>67</v>
      </c>
      <c r="AU4724">
        <v>67</v>
      </c>
      <c r="AV4724">
        <v>20</v>
      </c>
      <c r="AW4724">
        <v>105</v>
      </c>
      <c r="AZ4724">
        <v>38</v>
      </c>
      <c r="BA4724">
        <v>0</v>
      </c>
      <c r="BB4724">
        <v>0</v>
      </c>
      <c r="BJ4724" s="7"/>
      <c r="BN4724" s="8"/>
      <c r="BR4724" s="7"/>
      <c r="BT4724" s="9"/>
    </row>
    <row r="4725" spans="1:72">
      <c r="A4725" s="1">
        <v>42931.833333333336</v>
      </c>
      <c r="B4725">
        <v>351</v>
      </c>
      <c r="C4725">
        <v>42</v>
      </c>
      <c r="D4725">
        <v>124</v>
      </c>
      <c r="G4725">
        <v>141</v>
      </c>
      <c r="H4725">
        <v>17</v>
      </c>
      <c r="I4725">
        <v>36</v>
      </c>
      <c r="L4725">
        <v>13</v>
      </c>
      <c r="M4725">
        <v>4</v>
      </c>
      <c r="N4725">
        <v>0</v>
      </c>
      <c r="Q4725">
        <v>246</v>
      </c>
      <c r="R4725">
        <v>56</v>
      </c>
      <c r="S4725">
        <v>120</v>
      </c>
      <c r="V4725">
        <v>108</v>
      </c>
      <c r="W4725">
        <v>100</v>
      </c>
      <c r="X4725">
        <v>50</v>
      </c>
      <c r="Y4725" t="s">
        <v>128</v>
      </c>
      <c r="Z4725" t="s">
        <v>129</v>
      </c>
      <c r="AA4725">
        <v>352</v>
      </c>
      <c r="AB4725">
        <v>152</v>
      </c>
      <c r="AC4725">
        <v>167</v>
      </c>
      <c r="AF4725">
        <v>27</v>
      </c>
      <c r="AG4725">
        <v>34</v>
      </c>
      <c r="AH4725">
        <v>44</v>
      </c>
      <c r="AK4725">
        <v>33</v>
      </c>
      <c r="AL4725">
        <v>0</v>
      </c>
      <c r="AM4725">
        <v>0</v>
      </c>
      <c r="AP4725">
        <v>82</v>
      </c>
      <c r="AQ4725">
        <v>34</v>
      </c>
      <c r="AR4725">
        <v>32</v>
      </c>
      <c r="AU4725">
        <v>25</v>
      </c>
      <c r="AV4725">
        <v>13</v>
      </c>
      <c r="AW4725">
        <v>64</v>
      </c>
      <c r="AZ4725">
        <v>40</v>
      </c>
      <c r="BA4725">
        <v>0</v>
      </c>
      <c r="BB4725">
        <v>0</v>
      </c>
      <c r="BJ4725" s="7"/>
      <c r="BN4725" s="8"/>
      <c r="BR4725" s="7"/>
      <c r="BT4725" s="9"/>
    </row>
    <row r="4726" spans="1:72">
      <c r="A4726" s="1">
        <v>42931.875</v>
      </c>
      <c r="B4726">
        <v>327</v>
      </c>
      <c r="C4726">
        <v>36</v>
      </c>
      <c r="D4726">
        <v>50</v>
      </c>
      <c r="G4726">
        <v>126</v>
      </c>
      <c r="H4726">
        <v>16</v>
      </c>
      <c r="I4726">
        <v>27</v>
      </c>
      <c r="L4726">
        <v>13</v>
      </c>
      <c r="M4726">
        <v>4</v>
      </c>
      <c r="N4726">
        <v>0</v>
      </c>
      <c r="Q4726">
        <v>39680</v>
      </c>
      <c r="R4726">
        <v>50</v>
      </c>
      <c r="S4726">
        <v>100</v>
      </c>
      <c r="T4726" t="s">
        <v>130</v>
      </c>
      <c r="U4726" t="s">
        <v>131</v>
      </c>
      <c r="V4726">
        <v>119</v>
      </c>
      <c r="W4726">
        <v>52</v>
      </c>
      <c r="X4726">
        <v>30</v>
      </c>
      <c r="AA4726">
        <v>345</v>
      </c>
      <c r="AB4726">
        <v>109</v>
      </c>
      <c r="AC4726">
        <v>115</v>
      </c>
      <c r="AF4726">
        <v>38</v>
      </c>
      <c r="AG4726">
        <v>37</v>
      </c>
      <c r="AH4726">
        <v>26</v>
      </c>
      <c r="AK4726">
        <v>33</v>
      </c>
      <c r="AL4726">
        <v>0</v>
      </c>
      <c r="AM4726">
        <v>0</v>
      </c>
      <c r="AP4726">
        <v>95</v>
      </c>
      <c r="AQ4726">
        <v>31</v>
      </c>
      <c r="AR4726">
        <v>19</v>
      </c>
      <c r="AU4726">
        <v>12</v>
      </c>
      <c r="AV4726">
        <v>8</v>
      </c>
      <c r="AW4726">
        <v>25</v>
      </c>
      <c r="AZ4726">
        <v>40</v>
      </c>
      <c r="BA4726">
        <v>0</v>
      </c>
      <c r="BB4726">
        <v>0</v>
      </c>
      <c r="BJ4726" s="7"/>
      <c r="BN4726" s="8"/>
      <c r="BR4726" s="7"/>
      <c r="BT4726" s="9"/>
    </row>
    <row r="4727" spans="1:72">
      <c r="A4727" s="1">
        <v>42931.916666666664</v>
      </c>
      <c r="B4727">
        <v>322</v>
      </c>
      <c r="C4727">
        <v>10</v>
      </c>
      <c r="D4727">
        <v>23</v>
      </c>
      <c r="G4727">
        <v>115</v>
      </c>
      <c r="H4727">
        <v>6</v>
      </c>
      <c r="I4727">
        <v>13</v>
      </c>
      <c r="L4727">
        <v>13</v>
      </c>
      <c r="M4727">
        <v>4</v>
      </c>
      <c r="N4727">
        <v>0</v>
      </c>
      <c r="Q4727">
        <v>119</v>
      </c>
      <c r="R4727">
        <v>50</v>
      </c>
      <c r="S4727">
        <v>100</v>
      </c>
      <c r="T4727" t="s">
        <v>132</v>
      </c>
      <c r="U4727" t="s">
        <v>133</v>
      </c>
      <c r="V4727">
        <v>112</v>
      </c>
      <c r="W4727">
        <v>16</v>
      </c>
      <c r="X4727">
        <v>31</v>
      </c>
      <c r="AA4727">
        <v>279</v>
      </c>
      <c r="AB4727">
        <v>39</v>
      </c>
      <c r="AC4727">
        <v>88</v>
      </c>
      <c r="AF4727">
        <v>38</v>
      </c>
      <c r="AG4727">
        <v>33</v>
      </c>
      <c r="AH4727">
        <v>35</v>
      </c>
      <c r="AK4727">
        <v>33</v>
      </c>
      <c r="AL4727">
        <v>0</v>
      </c>
      <c r="AM4727">
        <v>0</v>
      </c>
      <c r="AP4727">
        <v>107</v>
      </c>
      <c r="AQ4727">
        <v>24</v>
      </c>
      <c r="AR4727">
        <v>12</v>
      </c>
      <c r="AU4727">
        <v>5</v>
      </c>
      <c r="AV4727">
        <v>2</v>
      </c>
      <c r="AW4727">
        <v>12</v>
      </c>
      <c r="AZ4727">
        <v>24</v>
      </c>
      <c r="BA4727">
        <v>0</v>
      </c>
      <c r="BB4727">
        <v>0</v>
      </c>
      <c r="BJ4727" s="7"/>
      <c r="BN4727" s="8"/>
      <c r="BR4727" s="7"/>
      <c r="BT4727" s="9"/>
    </row>
    <row r="4728" spans="1:72">
      <c r="A4728" s="1">
        <v>42931.958333333336</v>
      </c>
      <c r="B4728">
        <v>288</v>
      </c>
      <c r="C4728">
        <v>15</v>
      </c>
      <c r="D4728">
        <v>40</v>
      </c>
      <c r="G4728">
        <v>98</v>
      </c>
      <c r="H4728">
        <v>1</v>
      </c>
      <c r="I4728">
        <v>20</v>
      </c>
      <c r="L4728">
        <v>13</v>
      </c>
      <c r="M4728">
        <v>4</v>
      </c>
      <c r="N4728">
        <v>0</v>
      </c>
      <c r="Q4728">
        <v>119</v>
      </c>
      <c r="R4728">
        <v>28</v>
      </c>
      <c r="S4728">
        <v>100</v>
      </c>
      <c r="V4728">
        <v>104</v>
      </c>
      <c r="W4728">
        <v>23</v>
      </c>
      <c r="X4728">
        <v>27</v>
      </c>
      <c r="AA4728">
        <v>199</v>
      </c>
      <c r="AB4728">
        <v>32</v>
      </c>
      <c r="AC4728">
        <v>116</v>
      </c>
      <c r="AF4728">
        <v>42</v>
      </c>
      <c r="AG4728">
        <v>32</v>
      </c>
      <c r="AH4728">
        <v>26</v>
      </c>
      <c r="AK4728">
        <v>33</v>
      </c>
      <c r="AL4728">
        <v>0</v>
      </c>
      <c r="AM4728">
        <v>0</v>
      </c>
      <c r="AP4728">
        <v>106</v>
      </c>
      <c r="AQ4728">
        <v>27</v>
      </c>
      <c r="AR4728">
        <v>26</v>
      </c>
      <c r="AU4728">
        <v>0</v>
      </c>
      <c r="AV4728">
        <v>1</v>
      </c>
      <c r="AW4728">
        <v>6</v>
      </c>
      <c r="AZ4728">
        <v>16</v>
      </c>
      <c r="BA4728">
        <v>0</v>
      </c>
      <c r="BB4728">
        <v>0</v>
      </c>
      <c r="BJ4728" s="7"/>
      <c r="BN4728" s="8"/>
      <c r="BR4728" s="7"/>
      <c r="BT4728" s="9"/>
    </row>
    <row r="4729" spans="1:72">
      <c r="A4729" s="1">
        <v>42932</v>
      </c>
      <c r="B4729">
        <v>266</v>
      </c>
      <c r="C4729">
        <v>3</v>
      </c>
      <c r="D4729">
        <v>37</v>
      </c>
      <c r="E4729">
        <f>SUM(C4706:C4729)</f>
        <v>1742</v>
      </c>
      <c r="F4729">
        <f>SUM(D4706:D4729)</f>
        <v>1754</v>
      </c>
      <c r="G4729">
        <v>85</v>
      </c>
      <c r="H4729">
        <v>1</v>
      </c>
      <c r="I4729">
        <v>12</v>
      </c>
      <c r="J4729">
        <f>SUM(H4706:H4729)</f>
        <v>840</v>
      </c>
      <c r="K4729">
        <f>SUM(I4706:I4729)</f>
        <v>821</v>
      </c>
      <c r="L4729">
        <v>13</v>
      </c>
      <c r="M4729">
        <v>4</v>
      </c>
      <c r="N4729">
        <v>0</v>
      </c>
      <c r="O4729">
        <f>SUM(M4706:M4729)</f>
        <v>96</v>
      </c>
      <c r="P4729">
        <f>SUM(N4706:N4729)</f>
        <v>0</v>
      </c>
      <c r="Q4729">
        <v>119</v>
      </c>
      <c r="R4729">
        <v>28</v>
      </c>
      <c r="S4729">
        <v>100</v>
      </c>
      <c r="T4729">
        <f>SUM(R4706:R4729)</f>
        <v>1365</v>
      </c>
      <c r="U4729">
        <f>SUM(S4706:S4729)</f>
        <v>1297</v>
      </c>
      <c r="V4729">
        <v>86</v>
      </c>
      <c r="W4729">
        <v>8</v>
      </c>
      <c r="X4729">
        <v>51</v>
      </c>
      <c r="Y4729">
        <f>SUM(W4706:W4729)</f>
        <v>694</v>
      </c>
      <c r="Z4729">
        <f>SUM(X4706:X4729)</f>
        <v>769</v>
      </c>
      <c r="AA4729">
        <v>139</v>
      </c>
      <c r="AB4729">
        <v>28</v>
      </c>
      <c r="AC4729">
        <v>95</v>
      </c>
      <c r="AD4729">
        <f>SUM(AB4706:AB4729)</f>
        <v>2229</v>
      </c>
      <c r="AE4729">
        <f>SUM(AC4706:AC4729)</f>
        <v>2229</v>
      </c>
      <c r="AF4729">
        <v>34</v>
      </c>
      <c r="AG4729">
        <v>22</v>
      </c>
      <c r="AH4729">
        <v>34</v>
      </c>
      <c r="AI4729">
        <f>SUM(AG4706:AG4729)</f>
        <v>1030</v>
      </c>
      <c r="AJ4729">
        <f>SUM(AH4706:AH4729)</f>
        <v>1064</v>
      </c>
      <c r="AK4729">
        <v>33</v>
      </c>
      <c r="AL4729">
        <v>0</v>
      </c>
      <c r="AM4729">
        <v>0</v>
      </c>
      <c r="AN4729">
        <f>SUM(AL4706:AL4729)</f>
        <v>4</v>
      </c>
      <c r="AO4729">
        <f>SUM(AM4706:AM4729)</f>
        <v>5</v>
      </c>
      <c r="AP4729">
        <v>100</v>
      </c>
      <c r="AQ4729">
        <v>19</v>
      </c>
      <c r="AR4729">
        <v>24</v>
      </c>
      <c r="AS4729">
        <f>SUM(AQ4706:AQ4729)</f>
        <v>786</v>
      </c>
      <c r="AT4729">
        <f>SUM(AR4706:AR4729)</f>
        <v>790</v>
      </c>
      <c r="AU4729">
        <v>0</v>
      </c>
      <c r="AV4729">
        <v>0</v>
      </c>
      <c r="AW4729">
        <v>6</v>
      </c>
      <c r="AX4729">
        <f>SUM(AV4706:AV4729)</f>
        <v>750</v>
      </c>
      <c r="AY4729">
        <f>SUM(AW4706:AW4729)</f>
        <v>792</v>
      </c>
      <c r="AZ4729">
        <v>7</v>
      </c>
      <c r="BA4729">
        <v>0</v>
      </c>
      <c r="BB4729">
        <v>0</v>
      </c>
      <c r="BJ4729" s="7"/>
      <c r="BN4729" s="8"/>
      <c r="BR4729" s="7"/>
      <c r="BT4729" s="9"/>
    </row>
    <row r="4730" spans="1:72">
      <c r="A4730" s="1">
        <v>42932.041666666664</v>
      </c>
      <c r="B4730">
        <v>258</v>
      </c>
      <c r="C4730">
        <v>3</v>
      </c>
      <c r="D4730">
        <v>5</v>
      </c>
      <c r="G4730">
        <v>76</v>
      </c>
      <c r="H4730">
        <v>0</v>
      </c>
      <c r="I4730">
        <v>13</v>
      </c>
      <c r="L4730">
        <v>13</v>
      </c>
      <c r="M4730">
        <v>4</v>
      </c>
      <c r="N4730">
        <v>0</v>
      </c>
      <c r="Q4730">
        <v>10</v>
      </c>
      <c r="R4730">
        <v>12</v>
      </c>
      <c r="S4730">
        <v>41</v>
      </c>
      <c r="V4730">
        <v>78</v>
      </c>
      <c r="W4730">
        <v>6</v>
      </c>
      <c r="X4730">
        <v>25</v>
      </c>
      <c r="AA4730">
        <v>112</v>
      </c>
      <c r="AB4730">
        <v>3</v>
      </c>
      <c r="AC4730">
        <v>35</v>
      </c>
      <c r="AF4730">
        <v>27</v>
      </c>
      <c r="AG4730">
        <v>19</v>
      </c>
      <c r="AH4730">
        <v>20</v>
      </c>
      <c r="AK4730">
        <v>33</v>
      </c>
      <c r="AL4730">
        <v>1</v>
      </c>
      <c r="AM4730">
        <v>1</v>
      </c>
      <c r="AP4730">
        <v>85</v>
      </c>
      <c r="AQ4730">
        <v>6</v>
      </c>
      <c r="AR4730">
        <v>19</v>
      </c>
      <c r="AU4730">
        <v>0</v>
      </c>
      <c r="AV4730">
        <v>0</v>
      </c>
      <c r="AW4730">
        <v>1</v>
      </c>
      <c r="AZ4730">
        <v>5</v>
      </c>
      <c r="BA4730">
        <v>0</v>
      </c>
      <c r="BB4730">
        <v>0</v>
      </c>
      <c r="BJ4730" s="7"/>
      <c r="BN4730" s="8"/>
      <c r="BR4730" s="7"/>
      <c r="BT4730" s="9"/>
    </row>
    <row r="4731" spans="1:72">
      <c r="A4731" s="1">
        <v>42932.083333333336</v>
      </c>
      <c r="B4731">
        <v>248</v>
      </c>
      <c r="C4731">
        <v>2</v>
      </c>
      <c r="D4731">
        <v>12</v>
      </c>
      <c r="G4731">
        <v>73</v>
      </c>
      <c r="H4731">
        <v>0</v>
      </c>
      <c r="I4731">
        <v>5</v>
      </c>
      <c r="L4731">
        <v>13</v>
      </c>
      <c r="M4731">
        <v>4</v>
      </c>
      <c r="N4731">
        <v>0</v>
      </c>
      <c r="Q4731">
        <v>10</v>
      </c>
      <c r="R4731">
        <v>8</v>
      </c>
      <c r="S4731">
        <v>40</v>
      </c>
      <c r="V4731">
        <v>78</v>
      </c>
      <c r="W4731">
        <v>4</v>
      </c>
      <c r="X4731">
        <v>12</v>
      </c>
      <c r="AA4731">
        <v>60</v>
      </c>
      <c r="AB4731">
        <v>0</v>
      </c>
      <c r="AC4731">
        <v>48</v>
      </c>
      <c r="AF4731">
        <v>27</v>
      </c>
      <c r="AG4731">
        <v>17</v>
      </c>
      <c r="AH4731">
        <v>20</v>
      </c>
      <c r="AK4731">
        <v>33</v>
      </c>
      <c r="AL4731">
        <v>0</v>
      </c>
      <c r="AM4731">
        <v>0</v>
      </c>
      <c r="AP4731">
        <v>74</v>
      </c>
      <c r="AQ4731">
        <v>10</v>
      </c>
      <c r="AR4731">
        <v>24</v>
      </c>
      <c r="AU4731">
        <v>0</v>
      </c>
      <c r="AV4731">
        <v>0</v>
      </c>
      <c r="AW4731">
        <v>3</v>
      </c>
      <c r="AZ4731">
        <v>4</v>
      </c>
      <c r="BA4731">
        <v>0</v>
      </c>
      <c r="BB4731">
        <v>0</v>
      </c>
      <c r="BJ4731" s="7"/>
      <c r="BN4731" s="8"/>
      <c r="BR4731" s="7"/>
      <c r="BT4731" s="9"/>
    </row>
    <row r="4732" spans="1:72">
      <c r="A4732" s="1">
        <v>42932.125</v>
      </c>
      <c r="B4732">
        <v>248</v>
      </c>
      <c r="C4732">
        <v>1</v>
      </c>
      <c r="D4732">
        <v>5</v>
      </c>
      <c r="G4732">
        <v>73</v>
      </c>
      <c r="H4732">
        <v>0</v>
      </c>
      <c r="I4732">
        <v>1</v>
      </c>
      <c r="L4732">
        <v>13</v>
      </c>
      <c r="M4732">
        <v>4</v>
      </c>
      <c r="N4732">
        <v>0</v>
      </c>
      <c r="Q4732">
        <v>1</v>
      </c>
      <c r="R4732">
        <v>4</v>
      </c>
      <c r="S4732">
        <v>20</v>
      </c>
      <c r="V4732">
        <v>62</v>
      </c>
      <c r="W4732">
        <v>2</v>
      </c>
      <c r="X4732">
        <v>3</v>
      </c>
      <c r="AA4732">
        <v>59</v>
      </c>
      <c r="AB4732">
        <v>0</v>
      </c>
      <c r="AC4732">
        <v>10</v>
      </c>
      <c r="AF4732">
        <v>14</v>
      </c>
      <c r="AG4732">
        <v>6</v>
      </c>
      <c r="AH4732">
        <v>16</v>
      </c>
      <c r="AK4732">
        <v>33</v>
      </c>
      <c r="AL4732">
        <v>0</v>
      </c>
      <c r="AM4732">
        <v>0</v>
      </c>
      <c r="AP4732">
        <v>67</v>
      </c>
      <c r="AQ4732">
        <v>3</v>
      </c>
      <c r="AR4732">
        <v>8</v>
      </c>
      <c r="AU4732">
        <v>0</v>
      </c>
      <c r="AV4732">
        <v>0</v>
      </c>
      <c r="AW4732">
        <v>1</v>
      </c>
      <c r="AZ4732">
        <v>4</v>
      </c>
      <c r="BA4732">
        <v>0</v>
      </c>
      <c r="BB4732">
        <v>0</v>
      </c>
      <c r="BJ4732" s="7"/>
      <c r="BN4732" s="8"/>
      <c r="BR4732" s="7"/>
      <c r="BT4732" s="9"/>
    </row>
    <row r="4733" spans="1:72">
      <c r="A4733" s="1">
        <v>42932.166666666664</v>
      </c>
      <c r="B4733">
        <v>248</v>
      </c>
      <c r="C4733">
        <v>0</v>
      </c>
      <c r="D4733">
        <v>0</v>
      </c>
      <c r="G4733">
        <v>73</v>
      </c>
      <c r="H4733">
        <v>0</v>
      </c>
      <c r="I4733">
        <v>0</v>
      </c>
      <c r="L4733">
        <v>13</v>
      </c>
      <c r="M4733">
        <v>4</v>
      </c>
      <c r="N4733">
        <v>0</v>
      </c>
      <c r="Q4733">
        <v>2</v>
      </c>
      <c r="R4733">
        <v>5</v>
      </c>
      <c r="S4733">
        <v>13</v>
      </c>
      <c r="V4733">
        <v>55</v>
      </c>
      <c r="W4733">
        <v>1</v>
      </c>
      <c r="X4733">
        <v>8</v>
      </c>
      <c r="AA4733">
        <v>58</v>
      </c>
      <c r="AB4733">
        <v>0</v>
      </c>
      <c r="AC4733">
        <v>1</v>
      </c>
      <c r="AF4733">
        <v>0</v>
      </c>
      <c r="AG4733">
        <v>2</v>
      </c>
      <c r="AH4733">
        <v>18</v>
      </c>
      <c r="AK4733">
        <v>33</v>
      </c>
      <c r="AL4733">
        <v>0</v>
      </c>
      <c r="AM4733">
        <v>0</v>
      </c>
      <c r="AP4733">
        <v>64</v>
      </c>
      <c r="AQ4733">
        <v>3</v>
      </c>
      <c r="AR4733">
        <v>5</v>
      </c>
      <c r="AU4733">
        <v>0</v>
      </c>
      <c r="AV4733">
        <v>0</v>
      </c>
      <c r="AW4733">
        <v>0</v>
      </c>
      <c r="AZ4733">
        <v>4</v>
      </c>
      <c r="BA4733">
        <v>0</v>
      </c>
      <c r="BB4733">
        <v>0</v>
      </c>
      <c r="BJ4733" s="7"/>
      <c r="BN4733" s="8"/>
      <c r="BR4733" s="7"/>
      <c r="BT4733" s="9"/>
    </row>
    <row r="4734" spans="1:72">
      <c r="A4734" s="1">
        <v>42932.208333333336</v>
      </c>
      <c r="B4734">
        <v>248</v>
      </c>
      <c r="C4734">
        <v>0</v>
      </c>
      <c r="D4734">
        <v>0</v>
      </c>
      <c r="G4734">
        <v>73</v>
      </c>
      <c r="H4734">
        <v>0</v>
      </c>
      <c r="I4734">
        <v>0</v>
      </c>
      <c r="L4734">
        <v>13</v>
      </c>
      <c r="M4734">
        <v>4</v>
      </c>
      <c r="N4734">
        <v>0</v>
      </c>
      <c r="Q4734">
        <v>0</v>
      </c>
      <c r="R4734">
        <v>2</v>
      </c>
      <c r="S4734">
        <v>6</v>
      </c>
      <c r="V4734">
        <v>55</v>
      </c>
      <c r="W4734">
        <v>4</v>
      </c>
      <c r="X4734">
        <v>4</v>
      </c>
      <c r="AA4734">
        <v>58</v>
      </c>
      <c r="AB4734">
        <v>0</v>
      </c>
      <c r="AC4734">
        <v>0</v>
      </c>
      <c r="AF4734">
        <v>0</v>
      </c>
      <c r="AG4734">
        <v>2</v>
      </c>
      <c r="AH4734">
        <v>11</v>
      </c>
      <c r="AK4734">
        <v>33</v>
      </c>
      <c r="AL4734">
        <v>0</v>
      </c>
      <c r="AM4734">
        <v>0</v>
      </c>
      <c r="AP4734">
        <v>63</v>
      </c>
      <c r="AQ4734">
        <v>3</v>
      </c>
      <c r="AR4734">
        <v>7</v>
      </c>
      <c r="AU4734">
        <v>0</v>
      </c>
      <c r="AV4734">
        <v>0</v>
      </c>
      <c r="AW4734">
        <v>0</v>
      </c>
      <c r="AZ4734">
        <v>4</v>
      </c>
      <c r="BA4734">
        <v>0</v>
      </c>
      <c r="BB4734">
        <v>0</v>
      </c>
      <c r="BJ4734" s="7"/>
      <c r="BN4734" s="8"/>
      <c r="BR4734" s="7"/>
      <c r="BT4734" s="9"/>
    </row>
    <row r="4735" spans="1:72">
      <c r="A4735" s="1">
        <v>42932.25</v>
      </c>
      <c r="B4735">
        <v>248</v>
      </c>
      <c r="C4735">
        <v>0</v>
      </c>
      <c r="D4735">
        <v>0</v>
      </c>
      <c r="G4735">
        <v>75</v>
      </c>
      <c r="H4735">
        <v>1</v>
      </c>
      <c r="I4735">
        <v>0</v>
      </c>
      <c r="L4735">
        <v>9</v>
      </c>
      <c r="M4735">
        <v>3</v>
      </c>
      <c r="N4735">
        <v>0</v>
      </c>
      <c r="Q4735">
        <v>1</v>
      </c>
      <c r="R4735">
        <v>1</v>
      </c>
      <c r="S4735">
        <v>2</v>
      </c>
      <c r="V4735">
        <v>56</v>
      </c>
      <c r="W4735">
        <v>1</v>
      </c>
      <c r="X4735">
        <v>3</v>
      </c>
      <c r="AA4735">
        <v>58</v>
      </c>
      <c r="AB4735">
        <v>0</v>
      </c>
      <c r="AC4735">
        <v>0</v>
      </c>
      <c r="AF4735">
        <v>0</v>
      </c>
      <c r="AG4735">
        <v>4</v>
      </c>
      <c r="AH4735">
        <v>14</v>
      </c>
      <c r="AK4735">
        <v>33</v>
      </c>
      <c r="AL4735">
        <v>0</v>
      </c>
      <c r="AM4735">
        <v>0</v>
      </c>
      <c r="AP4735">
        <v>62</v>
      </c>
      <c r="AQ4735">
        <v>1</v>
      </c>
      <c r="AR4735">
        <v>3</v>
      </c>
      <c r="AU4735">
        <v>0</v>
      </c>
      <c r="AV4735">
        <v>0</v>
      </c>
      <c r="AW4735">
        <v>0</v>
      </c>
      <c r="AZ4735">
        <v>4</v>
      </c>
      <c r="BA4735">
        <v>0</v>
      </c>
      <c r="BB4735">
        <v>0</v>
      </c>
      <c r="BJ4735" s="7"/>
      <c r="BN4735" s="8"/>
      <c r="BR4735" s="7"/>
      <c r="BT4735" s="9"/>
    </row>
    <row r="4736" spans="1:72">
      <c r="A4736" s="1">
        <v>42932.291666666664</v>
      </c>
      <c r="B4736">
        <v>247</v>
      </c>
      <c r="C4736">
        <v>0</v>
      </c>
      <c r="D4736">
        <v>1</v>
      </c>
      <c r="G4736">
        <v>75</v>
      </c>
      <c r="H4736">
        <v>1</v>
      </c>
      <c r="I4736">
        <v>0</v>
      </c>
      <c r="L4736">
        <v>9</v>
      </c>
      <c r="M4736">
        <v>0</v>
      </c>
      <c r="N4736">
        <v>0</v>
      </c>
      <c r="Q4736">
        <v>1</v>
      </c>
      <c r="R4736">
        <v>4</v>
      </c>
      <c r="S4736">
        <v>0</v>
      </c>
      <c r="V4736">
        <v>58</v>
      </c>
      <c r="W4736">
        <v>6</v>
      </c>
      <c r="X4736">
        <v>2</v>
      </c>
      <c r="AA4736">
        <v>58</v>
      </c>
      <c r="AB4736">
        <v>0</v>
      </c>
      <c r="AC4736">
        <v>0</v>
      </c>
      <c r="AF4736">
        <v>1</v>
      </c>
      <c r="AG4736">
        <v>3</v>
      </c>
      <c r="AH4736">
        <v>2</v>
      </c>
      <c r="AK4736">
        <v>33</v>
      </c>
      <c r="AL4736">
        <v>1</v>
      </c>
      <c r="AM4736">
        <v>0</v>
      </c>
      <c r="AP4736">
        <v>60</v>
      </c>
      <c r="AQ4736">
        <v>1</v>
      </c>
      <c r="AR4736">
        <v>1</v>
      </c>
      <c r="AU4736">
        <v>0</v>
      </c>
      <c r="AV4736">
        <v>1</v>
      </c>
      <c r="AW4736">
        <v>1</v>
      </c>
      <c r="AZ4736">
        <v>4</v>
      </c>
      <c r="BA4736">
        <v>0</v>
      </c>
      <c r="BB4736">
        <v>0</v>
      </c>
      <c r="BJ4736" s="7"/>
      <c r="BN4736" s="8"/>
      <c r="BR4736" s="7"/>
      <c r="BT4736" s="9"/>
    </row>
    <row r="4737" spans="1:72">
      <c r="A4737" s="1">
        <v>42932.333333333336</v>
      </c>
      <c r="B4737">
        <v>247</v>
      </c>
      <c r="C4737">
        <v>0</v>
      </c>
      <c r="D4737">
        <v>0</v>
      </c>
      <c r="G4737">
        <v>75</v>
      </c>
      <c r="H4737">
        <v>0</v>
      </c>
      <c r="I4737">
        <v>0</v>
      </c>
      <c r="L4737">
        <v>9</v>
      </c>
      <c r="M4737">
        <v>0</v>
      </c>
      <c r="N4737">
        <v>0</v>
      </c>
      <c r="Q4737">
        <v>1</v>
      </c>
      <c r="R4737">
        <v>4</v>
      </c>
      <c r="S4737">
        <v>0</v>
      </c>
      <c r="V4737">
        <v>59</v>
      </c>
      <c r="W4737">
        <v>4</v>
      </c>
      <c r="X4737">
        <v>2</v>
      </c>
      <c r="AA4737">
        <v>58</v>
      </c>
      <c r="AB4737">
        <v>0</v>
      </c>
      <c r="AC4737">
        <v>0</v>
      </c>
      <c r="AF4737">
        <v>0</v>
      </c>
      <c r="AG4737">
        <v>2</v>
      </c>
      <c r="AH4737">
        <v>5</v>
      </c>
      <c r="AK4737">
        <v>33</v>
      </c>
      <c r="AL4737">
        <v>0</v>
      </c>
      <c r="AM4737">
        <v>1</v>
      </c>
      <c r="AP4737">
        <v>60</v>
      </c>
      <c r="AQ4737">
        <v>0</v>
      </c>
      <c r="AR4737">
        <v>2</v>
      </c>
      <c r="AU4737">
        <v>0</v>
      </c>
      <c r="AV4737">
        <v>0</v>
      </c>
      <c r="AW4737">
        <v>0</v>
      </c>
      <c r="AZ4737">
        <v>4</v>
      </c>
      <c r="BA4737">
        <v>0</v>
      </c>
      <c r="BB4737">
        <v>0</v>
      </c>
      <c r="BJ4737" s="7"/>
      <c r="BN4737" s="8"/>
      <c r="BR4737" s="7"/>
      <c r="BT4737" s="9"/>
    </row>
    <row r="4738" spans="1:72">
      <c r="A4738" s="1">
        <v>42932.375</v>
      </c>
      <c r="B4738">
        <v>247</v>
      </c>
      <c r="C4738">
        <v>0</v>
      </c>
      <c r="D4738">
        <v>0</v>
      </c>
      <c r="G4738">
        <v>74</v>
      </c>
      <c r="H4738">
        <v>0</v>
      </c>
      <c r="I4738">
        <v>1</v>
      </c>
      <c r="L4738">
        <v>9</v>
      </c>
      <c r="M4738">
        <v>0</v>
      </c>
      <c r="N4738">
        <v>0</v>
      </c>
      <c r="Q4738">
        <v>52</v>
      </c>
      <c r="R4738">
        <v>32</v>
      </c>
      <c r="S4738">
        <v>4</v>
      </c>
      <c r="V4738">
        <v>67</v>
      </c>
      <c r="W4738">
        <v>8</v>
      </c>
      <c r="X4738">
        <v>7</v>
      </c>
      <c r="AA4738">
        <v>61</v>
      </c>
      <c r="AB4738">
        <v>0</v>
      </c>
      <c r="AC4738">
        <v>0</v>
      </c>
      <c r="AF4738">
        <v>2</v>
      </c>
      <c r="AG4738">
        <v>1</v>
      </c>
      <c r="AH4738">
        <v>1</v>
      </c>
      <c r="AK4738">
        <v>33</v>
      </c>
      <c r="AL4738">
        <v>0</v>
      </c>
      <c r="AM4738">
        <v>0</v>
      </c>
      <c r="AP4738">
        <v>62</v>
      </c>
      <c r="AQ4738">
        <v>4</v>
      </c>
      <c r="AR4738">
        <v>1</v>
      </c>
      <c r="AU4738">
        <v>0</v>
      </c>
      <c r="AV4738">
        <v>1</v>
      </c>
      <c r="AW4738">
        <v>1</v>
      </c>
      <c r="AZ4738">
        <v>5</v>
      </c>
      <c r="BA4738">
        <v>0</v>
      </c>
      <c r="BB4738">
        <v>0</v>
      </c>
      <c r="BJ4738" s="7"/>
      <c r="BN4738" s="8"/>
      <c r="BR4738" s="7"/>
      <c r="BT4738" s="9"/>
    </row>
    <row r="4739" spans="1:72">
      <c r="A4739" s="1">
        <v>42932.416666666664</v>
      </c>
      <c r="B4739">
        <v>244</v>
      </c>
      <c r="C4739">
        <v>1</v>
      </c>
      <c r="D4739">
        <v>3</v>
      </c>
      <c r="G4739">
        <v>75</v>
      </c>
      <c r="H4739">
        <v>1</v>
      </c>
      <c r="I4739">
        <v>0</v>
      </c>
      <c r="L4739">
        <v>9</v>
      </c>
      <c r="M4739">
        <v>0</v>
      </c>
      <c r="N4739">
        <v>0</v>
      </c>
      <c r="Q4739">
        <v>52</v>
      </c>
      <c r="R4739">
        <v>32</v>
      </c>
      <c r="S4739">
        <v>4</v>
      </c>
      <c r="V4739">
        <v>62</v>
      </c>
      <c r="W4739">
        <v>7</v>
      </c>
      <c r="X4739">
        <v>12</v>
      </c>
      <c r="AA4739">
        <v>83</v>
      </c>
      <c r="AB4739">
        <v>19</v>
      </c>
      <c r="AC4739">
        <v>2</v>
      </c>
      <c r="AF4739">
        <v>35</v>
      </c>
      <c r="AG4739">
        <v>26</v>
      </c>
      <c r="AH4739">
        <v>5</v>
      </c>
      <c r="AK4739">
        <v>33</v>
      </c>
      <c r="AL4739">
        <v>0</v>
      </c>
      <c r="AM4739">
        <v>0</v>
      </c>
      <c r="AP4739">
        <v>73</v>
      </c>
      <c r="AQ4739">
        <v>15</v>
      </c>
      <c r="AR4739">
        <v>9</v>
      </c>
      <c r="AU4739">
        <v>1</v>
      </c>
      <c r="AV4739">
        <v>0</v>
      </c>
      <c r="AW4739">
        <v>0</v>
      </c>
      <c r="AZ4739">
        <v>6</v>
      </c>
      <c r="BA4739">
        <v>0</v>
      </c>
      <c r="BB4739">
        <v>0</v>
      </c>
      <c r="BJ4739" s="7"/>
      <c r="BN4739" s="8"/>
      <c r="BR4739" s="7"/>
      <c r="BT4739" s="9"/>
    </row>
    <row r="4740" spans="1:72">
      <c r="A4740" s="1">
        <v>42932.458333333336</v>
      </c>
      <c r="B4740">
        <v>251</v>
      </c>
      <c r="C4740">
        <v>6</v>
      </c>
      <c r="D4740">
        <v>3</v>
      </c>
      <c r="G4740">
        <v>76</v>
      </c>
      <c r="H4740">
        <v>4</v>
      </c>
      <c r="I4740">
        <v>3</v>
      </c>
      <c r="L4740">
        <v>9</v>
      </c>
      <c r="M4740">
        <v>0</v>
      </c>
      <c r="N4740">
        <v>0</v>
      </c>
      <c r="Q4740">
        <v>104</v>
      </c>
      <c r="R4740">
        <v>50</v>
      </c>
      <c r="S4740">
        <v>18</v>
      </c>
      <c r="V4740">
        <v>70</v>
      </c>
      <c r="W4740">
        <v>22</v>
      </c>
      <c r="X4740">
        <v>19</v>
      </c>
      <c r="AA4740">
        <v>113</v>
      </c>
      <c r="AB4740">
        <v>35</v>
      </c>
      <c r="AC4740">
        <v>4</v>
      </c>
      <c r="AF4740">
        <v>49</v>
      </c>
      <c r="AG4740">
        <v>33</v>
      </c>
      <c r="AH4740">
        <v>5</v>
      </c>
      <c r="AK4740">
        <v>33</v>
      </c>
      <c r="AL4740">
        <v>0</v>
      </c>
      <c r="AM4740">
        <v>0</v>
      </c>
      <c r="AP4740">
        <v>76</v>
      </c>
      <c r="AQ4740">
        <v>27</v>
      </c>
      <c r="AR4740">
        <v>23</v>
      </c>
      <c r="AU4740">
        <v>2</v>
      </c>
      <c r="AV4740">
        <v>4</v>
      </c>
      <c r="AW4740">
        <v>1</v>
      </c>
      <c r="AZ4740">
        <v>9</v>
      </c>
      <c r="BA4740">
        <v>0</v>
      </c>
      <c r="BB4740">
        <v>0</v>
      </c>
      <c r="BJ4740" s="7"/>
      <c r="BN4740" s="8"/>
      <c r="BR4740" s="7"/>
      <c r="BT4740" s="9"/>
    </row>
    <row r="4741" spans="1:72">
      <c r="A4741" s="1">
        <v>42932.5</v>
      </c>
      <c r="B4741">
        <v>252</v>
      </c>
      <c r="C4741">
        <v>6</v>
      </c>
      <c r="D4741">
        <v>2</v>
      </c>
      <c r="G4741">
        <v>78</v>
      </c>
      <c r="H4741">
        <v>3</v>
      </c>
      <c r="I4741">
        <v>1</v>
      </c>
      <c r="L4741">
        <v>9</v>
      </c>
      <c r="M4741">
        <v>0</v>
      </c>
      <c r="N4741">
        <v>0</v>
      </c>
      <c r="Q4741">
        <v>104</v>
      </c>
      <c r="R4741">
        <v>68</v>
      </c>
      <c r="S4741">
        <v>32</v>
      </c>
      <c r="V4741">
        <v>75</v>
      </c>
      <c r="W4741">
        <v>32</v>
      </c>
      <c r="X4741">
        <v>24</v>
      </c>
      <c r="AA4741">
        <v>142</v>
      </c>
      <c r="AB4741">
        <v>39</v>
      </c>
      <c r="AC4741">
        <v>18</v>
      </c>
      <c r="AF4741">
        <v>57</v>
      </c>
      <c r="AG4741">
        <v>42</v>
      </c>
      <c r="AH4741">
        <v>33</v>
      </c>
      <c r="AK4741">
        <v>33</v>
      </c>
      <c r="AL4741">
        <v>0</v>
      </c>
      <c r="AM4741">
        <v>0</v>
      </c>
      <c r="AP4741">
        <v>76</v>
      </c>
      <c r="AQ4741">
        <v>19</v>
      </c>
      <c r="AR4741">
        <v>15</v>
      </c>
      <c r="AU4741">
        <v>10</v>
      </c>
      <c r="AV4741">
        <v>5</v>
      </c>
      <c r="AW4741">
        <v>2</v>
      </c>
      <c r="AZ4741">
        <v>9</v>
      </c>
      <c r="BA4741">
        <v>0</v>
      </c>
      <c r="BB4741">
        <v>0</v>
      </c>
      <c r="BJ4741" s="7"/>
      <c r="BN4741" s="8"/>
      <c r="BR4741" s="7"/>
      <c r="BT4741" s="9"/>
    </row>
    <row r="4742" spans="1:72">
      <c r="A4742" s="1">
        <v>42932.541666666664</v>
      </c>
      <c r="B4742">
        <v>265</v>
      </c>
      <c r="C4742">
        <v>21</v>
      </c>
      <c r="D4742">
        <v>11</v>
      </c>
      <c r="G4742">
        <v>78</v>
      </c>
      <c r="H4742">
        <v>8</v>
      </c>
      <c r="I4742">
        <v>7</v>
      </c>
      <c r="L4742">
        <v>9</v>
      </c>
      <c r="M4742">
        <v>0</v>
      </c>
      <c r="N4742">
        <v>0</v>
      </c>
      <c r="Q4742">
        <v>150</v>
      </c>
      <c r="R4742">
        <v>74</v>
      </c>
      <c r="S4742">
        <v>56</v>
      </c>
      <c r="V4742">
        <v>81</v>
      </c>
      <c r="W4742">
        <v>28</v>
      </c>
      <c r="X4742">
        <v>26</v>
      </c>
      <c r="AA4742">
        <v>165</v>
      </c>
      <c r="AB4742">
        <v>63</v>
      </c>
      <c r="AC4742">
        <v>33</v>
      </c>
      <c r="AF4742">
        <v>31</v>
      </c>
      <c r="AG4742">
        <v>35</v>
      </c>
      <c r="AH4742">
        <v>59</v>
      </c>
      <c r="AK4742">
        <v>33</v>
      </c>
      <c r="AL4742">
        <v>0</v>
      </c>
      <c r="AM4742">
        <v>0</v>
      </c>
      <c r="AP4742">
        <v>76</v>
      </c>
      <c r="AQ4742">
        <v>20</v>
      </c>
      <c r="AR4742">
        <v>18</v>
      </c>
      <c r="AU4742">
        <v>12</v>
      </c>
      <c r="AV4742">
        <v>11</v>
      </c>
      <c r="AW4742">
        <v>2</v>
      </c>
      <c r="AZ4742">
        <v>13</v>
      </c>
      <c r="BA4742">
        <v>0</v>
      </c>
      <c r="BB4742">
        <v>0</v>
      </c>
      <c r="BJ4742" s="7"/>
      <c r="BN4742" s="8"/>
      <c r="BR4742" s="7"/>
      <c r="BT4742" s="9"/>
    </row>
    <row r="4743" spans="1:72">
      <c r="A4743" s="1">
        <v>42932.583333333336</v>
      </c>
      <c r="B4743">
        <v>268</v>
      </c>
      <c r="C4743">
        <v>17</v>
      </c>
      <c r="D4743">
        <v>13</v>
      </c>
      <c r="G4743">
        <v>82</v>
      </c>
      <c r="H4743">
        <v>5</v>
      </c>
      <c r="I4743">
        <v>3</v>
      </c>
      <c r="L4743">
        <v>9</v>
      </c>
      <c r="M4743">
        <v>0</v>
      </c>
      <c r="N4743">
        <v>0</v>
      </c>
      <c r="Q4743">
        <v>150</v>
      </c>
      <c r="R4743">
        <v>76</v>
      </c>
      <c r="S4743">
        <v>64</v>
      </c>
      <c r="V4743">
        <v>91</v>
      </c>
      <c r="W4743">
        <v>36</v>
      </c>
      <c r="X4743">
        <v>20</v>
      </c>
      <c r="AA4743">
        <v>175</v>
      </c>
      <c r="AB4743">
        <v>56</v>
      </c>
      <c r="AC4743">
        <v>35</v>
      </c>
      <c r="AF4743">
        <v>32</v>
      </c>
      <c r="AG4743">
        <v>28</v>
      </c>
      <c r="AH4743">
        <v>36</v>
      </c>
      <c r="AK4743">
        <v>33</v>
      </c>
      <c r="AL4743">
        <v>0</v>
      </c>
      <c r="AM4743">
        <v>0</v>
      </c>
      <c r="AP4743">
        <v>72</v>
      </c>
      <c r="AQ4743">
        <v>22</v>
      </c>
      <c r="AR4743">
        <v>24</v>
      </c>
      <c r="AU4743">
        <v>11</v>
      </c>
      <c r="AV4743">
        <v>4</v>
      </c>
      <c r="AW4743">
        <v>9</v>
      </c>
      <c r="AZ4743">
        <v>14</v>
      </c>
      <c r="BA4743">
        <v>0</v>
      </c>
      <c r="BB4743">
        <v>0</v>
      </c>
      <c r="BJ4743" s="7"/>
      <c r="BN4743" s="8"/>
      <c r="BR4743" s="7"/>
      <c r="BT4743" s="9"/>
    </row>
    <row r="4744" spans="1:72">
      <c r="A4744" s="1">
        <v>42932.625</v>
      </c>
      <c r="B4744">
        <v>292</v>
      </c>
      <c r="C4744">
        <v>38</v>
      </c>
      <c r="D4744">
        <v>20</v>
      </c>
      <c r="G4744">
        <v>80</v>
      </c>
      <c r="H4744">
        <v>5</v>
      </c>
      <c r="I4744">
        <v>6</v>
      </c>
      <c r="L4744">
        <v>9</v>
      </c>
      <c r="M4744">
        <v>0</v>
      </c>
      <c r="N4744">
        <v>0</v>
      </c>
      <c r="Q4744">
        <v>150</v>
      </c>
      <c r="R4744">
        <v>76</v>
      </c>
      <c r="S4744">
        <v>64</v>
      </c>
      <c r="V4744">
        <v>83</v>
      </c>
      <c r="W4744">
        <v>32</v>
      </c>
      <c r="X4744">
        <v>47</v>
      </c>
      <c r="AA4744">
        <v>229</v>
      </c>
      <c r="AB4744">
        <v>101</v>
      </c>
      <c r="AC4744">
        <v>75</v>
      </c>
      <c r="AF4744">
        <v>35</v>
      </c>
      <c r="AG4744">
        <v>48</v>
      </c>
      <c r="AH4744">
        <v>40</v>
      </c>
      <c r="AK4744">
        <v>33</v>
      </c>
      <c r="AL4744">
        <v>0</v>
      </c>
      <c r="AM4744">
        <v>0</v>
      </c>
      <c r="AP4744">
        <v>78</v>
      </c>
      <c r="AQ4744">
        <v>31</v>
      </c>
      <c r="AR4744">
        <v>30</v>
      </c>
      <c r="AU4744">
        <v>17</v>
      </c>
      <c r="AV4744">
        <v>13</v>
      </c>
      <c r="AW4744">
        <v>7</v>
      </c>
      <c r="AZ4744">
        <v>19</v>
      </c>
      <c r="BA4744">
        <v>0</v>
      </c>
      <c r="BB4744">
        <v>0</v>
      </c>
      <c r="BJ4744" s="7"/>
      <c r="BN4744" s="8"/>
      <c r="BR4744" s="7"/>
      <c r="BT4744" s="9"/>
    </row>
    <row r="4745" spans="1:72">
      <c r="A4745" s="1">
        <v>42932.666666666664</v>
      </c>
      <c r="B4745">
        <v>299</v>
      </c>
      <c r="C4745">
        <v>31</v>
      </c>
      <c r="D4745">
        <v>18</v>
      </c>
      <c r="G4745">
        <v>83</v>
      </c>
      <c r="H4745">
        <v>9</v>
      </c>
      <c r="I4745">
        <v>6</v>
      </c>
      <c r="L4745">
        <v>9</v>
      </c>
      <c r="M4745">
        <v>0</v>
      </c>
      <c r="N4745">
        <v>0</v>
      </c>
      <c r="Q4745">
        <v>150</v>
      </c>
      <c r="R4745">
        <v>76</v>
      </c>
      <c r="S4745">
        <v>64</v>
      </c>
      <c r="V4745">
        <v>76</v>
      </c>
      <c r="W4745">
        <v>43</v>
      </c>
      <c r="X4745">
        <v>49</v>
      </c>
      <c r="AA4745">
        <v>260</v>
      </c>
      <c r="AB4745">
        <v>81</v>
      </c>
      <c r="AC4745">
        <v>34</v>
      </c>
      <c r="AF4745">
        <v>36</v>
      </c>
      <c r="AG4745">
        <v>49</v>
      </c>
      <c r="AH4745">
        <v>44</v>
      </c>
      <c r="AK4745">
        <v>33</v>
      </c>
      <c r="AL4745">
        <v>0</v>
      </c>
      <c r="AM4745">
        <v>0</v>
      </c>
      <c r="AP4745">
        <v>80</v>
      </c>
      <c r="AQ4745">
        <v>32</v>
      </c>
      <c r="AR4745">
        <v>28</v>
      </c>
      <c r="AU4745">
        <v>19</v>
      </c>
      <c r="AV4745">
        <v>12</v>
      </c>
      <c r="AW4745">
        <v>9</v>
      </c>
      <c r="AZ4745">
        <v>21</v>
      </c>
      <c r="BA4745">
        <v>0</v>
      </c>
      <c r="BB4745">
        <v>0</v>
      </c>
      <c r="BJ4745" s="7"/>
      <c r="BN4745" s="8"/>
      <c r="BR4745" s="7"/>
      <c r="BT4745" s="9"/>
    </row>
    <row r="4746" spans="1:72">
      <c r="A4746" s="1">
        <v>42932.708333333336</v>
      </c>
      <c r="B4746">
        <v>310</v>
      </c>
      <c r="C4746">
        <v>31</v>
      </c>
      <c r="D4746">
        <v>18</v>
      </c>
      <c r="G4746">
        <v>86</v>
      </c>
      <c r="H4746">
        <v>8</v>
      </c>
      <c r="I4746">
        <v>7</v>
      </c>
      <c r="L4746">
        <v>9</v>
      </c>
      <c r="M4746">
        <v>0</v>
      </c>
      <c r="N4746">
        <v>0</v>
      </c>
      <c r="Q4746">
        <v>156</v>
      </c>
      <c r="R4746">
        <v>78</v>
      </c>
      <c r="S4746">
        <v>102</v>
      </c>
      <c r="V4746">
        <v>70</v>
      </c>
      <c r="W4746">
        <v>25</v>
      </c>
      <c r="X4746">
        <v>41</v>
      </c>
      <c r="AA4746">
        <v>258</v>
      </c>
      <c r="AB4746">
        <v>58</v>
      </c>
      <c r="AC4746">
        <v>50</v>
      </c>
      <c r="AF4746">
        <v>26</v>
      </c>
      <c r="AG4746">
        <v>50</v>
      </c>
      <c r="AH4746">
        <v>53</v>
      </c>
      <c r="AK4746">
        <v>33</v>
      </c>
      <c r="AL4746">
        <v>0</v>
      </c>
      <c r="AM4746">
        <v>0</v>
      </c>
      <c r="AP4746">
        <v>78</v>
      </c>
      <c r="AQ4746">
        <v>33</v>
      </c>
      <c r="AR4746">
        <v>32</v>
      </c>
      <c r="AU4746">
        <v>18</v>
      </c>
      <c r="AV4746">
        <v>11</v>
      </c>
      <c r="AW4746">
        <v>7</v>
      </c>
      <c r="AZ4746">
        <v>17</v>
      </c>
      <c r="BA4746">
        <v>0</v>
      </c>
      <c r="BB4746">
        <v>0</v>
      </c>
      <c r="BJ4746" s="7"/>
      <c r="BN4746" s="8"/>
      <c r="BR4746" s="7"/>
      <c r="BT4746" s="9"/>
    </row>
    <row r="4747" spans="1:72">
      <c r="A4747" s="1">
        <v>42932.75</v>
      </c>
      <c r="B4747">
        <v>294</v>
      </c>
      <c r="C4747">
        <v>31</v>
      </c>
      <c r="D4747">
        <v>48</v>
      </c>
      <c r="G4747">
        <v>91</v>
      </c>
      <c r="H4747">
        <v>13</v>
      </c>
      <c r="I4747">
        <v>7</v>
      </c>
      <c r="L4747">
        <v>9</v>
      </c>
      <c r="M4747">
        <v>0</v>
      </c>
      <c r="N4747">
        <v>0</v>
      </c>
      <c r="Q4747">
        <v>126</v>
      </c>
      <c r="R4747">
        <v>67</v>
      </c>
      <c r="S4747">
        <v>104</v>
      </c>
      <c r="V4747">
        <v>76</v>
      </c>
      <c r="W4747">
        <v>44</v>
      </c>
      <c r="X4747">
        <v>37</v>
      </c>
      <c r="AA4747">
        <v>217</v>
      </c>
      <c r="AB4747">
        <v>94</v>
      </c>
      <c r="AC4747">
        <v>129</v>
      </c>
      <c r="AF4747">
        <v>25</v>
      </c>
      <c r="AG4747">
        <v>47</v>
      </c>
      <c r="AH4747">
        <v>56</v>
      </c>
      <c r="AK4747">
        <v>33</v>
      </c>
      <c r="AL4747">
        <v>0</v>
      </c>
      <c r="AM4747">
        <v>0</v>
      </c>
      <c r="AP4747">
        <v>76</v>
      </c>
      <c r="AQ4747">
        <v>24</v>
      </c>
      <c r="AR4747">
        <v>36</v>
      </c>
      <c r="AU4747">
        <v>10</v>
      </c>
      <c r="AV4747">
        <v>7</v>
      </c>
      <c r="AW4747">
        <v>17</v>
      </c>
      <c r="AZ4747">
        <v>17</v>
      </c>
      <c r="BA4747">
        <v>0</v>
      </c>
      <c r="BB4747">
        <v>0</v>
      </c>
      <c r="BJ4747" s="7"/>
      <c r="BN4747" s="8"/>
      <c r="BR4747" s="7"/>
      <c r="BT4747" s="9"/>
    </row>
    <row r="4748" spans="1:72">
      <c r="A4748" s="1">
        <v>42932.791666666664</v>
      </c>
      <c r="B4748">
        <v>304</v>
      </c>
      <c r="C4748">
        <v>29</v>
      </c>
      <c r="D4748">
        <v>17</v>
      </c>
      <c r="G4748">
        <v>102</v>
      </c>
      <c r="H4748">
        <v>14</v>
      </c>
      <c r="I4748">
        <v>8</v>
      </c>
      <c r="L4748">
        <v>9</v>
      </c>
      <c r="M4748">
        <v>0</v>
      </c>
      <c r="N4748">
        <v>0</v>
      </c>
      <c r="Q4748">
        <v>115</v>
      </c>
      <c r="R4748">
        <v>62</v>
      </c>
      <c r="S4748">
        <v>104</v>
      </c>
      <c r="V4748">
        <v>100</v>
      </c>
      <c r="W4748">
        <v>45</v>
      </c>
      <c r="X4748">
        <v>28</v>
      </c>
      <c r="AA4748">
        <v>235</v>
      </c>
      <c r="AB4748">
        <v>69</v>
      </c>
      <c r="AC4748">
        <v>65</v>
      </c>
      <c r="AF4748">
        <v>17</v>
      </c>
      <c r="AG4748">
        <v>47</v>
      </c>
      <c r="AH4748">
        <v>53</v>
      </c>
      <c r="AK4748">
        <v>33</v>
      </c>
      <c r="AL4748">
        <v>0</v>
      </c>
      <c r="AM4748">
        <v>0</v>
      </c>
      <c r="AP4748">
        <v>75</v>
      </c>
      <c r="AQ4748">
        <v>33</v>
      </c>
      <c r="AR4748">
        <v>20</v>
      </c>
      <c r="AU4748">
        <v>7</v>
      </c>
      <c r="AV4748">
        <v>6</v>
      </c>
      <c r="AW4748">
        <v>10</v>
      </c>
      <c r="AZ4748">
        <v>17</v>
      </c>
      <c r="BA4748">
        <v>0</v>
      </c>
      <c r="BB4748">
        <v>0</v>
      </c>
      <c r="BJ4748" s="7"/>
      <c r="BN4748" s="8"/>
      <c r="BR4748" s="7"/>
      <c r="BT4748" s="9"/>
    </row>
    <row r="4749" spans="1:72">
      <c r="A4749" s="1">
        <v>42932.833333333336</v>
      </c>
      <c r="B4749">
        <v>301</v>
      </c>
      <c r="C4749">
        <v>32</v>
      </c>
      <c r="D4749">
        <v>36</v>
      </c>
      <c r="G4749">
        <v>103</v>
      </c>
      <c r="H4749">
        <v>16</v>
      </c>
      <c r="I4749">
        <v>10</v>
      </c>
      <c r="L4749">
        <v>9</v>
      </c>
      <c r="M4749">
        <v>0</v>
      </c>
      <c r="N4749">
        <v>0</v>
      </c>
      <c r="Q4749">
        <v>115</v>
      </c>
      <c r="R4749">
        <v>68</v>
      </c>
      <c r="S4749">
        <v>112</v>
      </c>
      <c r="V4749">
        <v>114</v>
      </c>
      <c r="W4749">
        <v>58</v>
      </c>
      <c r="X4749">
        <v>38</v>
      </c>
      <c r="AA4749">
        <v>228</v>
      </c>
      <c r="AB4749">
        <v>83</v>
      </c>
      <c r="AC4749">
        <v>79</v>
      </c>
      <c r="AF4749">
        <v>6</v>
      </c>
      <c r="AG4749">
        <v>46</v>
      </c>
      <c r="AH4749">
        <v>64</v>
      </c>
      <c r="AK4749">
        <v>33</v>
      </c>
      <c r="AL4749">
        <v>0</v>
      </c>
      <c r="AM4749">
        <v>0</v>
      </c>
      <c r="AP4749">
        <v>77</v>
      </c>
      <c r="AQ4749">
        <v>16</v>
      </c>
      <c r="AR4749">
        <v>26</v>
      </c>
      <c r="AU4749">
        <v>8</v>
      </c>
      <c r="AV4749">
        <v>6</v>
      </c>
      <c r="AW4749">
        <v>5</v>
      </c>
      <c r="AZ4749">
        <v>14</v>
      </c>
      <c r="BA4749">
        <v>0</v>
      </c>
      <c r="BB4749">
        <v>0</v>
      </c>
      <c r="BJ4749" s="7"/>
      <c r="BN4749" s="8"/>
      <c r="BR4749" s="7"/>
      <c r="BT4749" s="9"/>
    </row>
    <row r="4750" spans="1:72">
      <c r="A4750" s="1">
        <v>42932.875</v>
      </c>
      <c r="B4750">
        <v>293</v>
      </c>
      <c r="C4750">
        <v>30</v>
      </c>
      <c r="D4750">
        <v>35</v>
      </c>
      <c r="G4750">
        <v>90</v>
      </c>
      <c r="H4750">
        <v>8</v>
      </c>
      <c r="I4750">
        <v>12</v>
      </c>
      <c r="L4750">
        <v>9</v>
      </c>
      <c r="M4750">
        <v>0</v>
      </c>
      <c r="N4750">
        <v>0</v>
      </c>
      <c r="Q4750">
        <v>46</v>
      </c>
      <c r="R4750">
        <v>52</v>
      </c>
      <c r="S4750">
        <v>92</v>
      </c>
      <c r="V4750">
        <v>94</v>
      </c>
      <c r="W4750">
        <v>38</v>
      </c>
      <c r="X4750">
        <v>57</v>
      </c>
      <c r="AA4750">
        <v>217</v>
      </c>
      <c r="AB4750">
        <v>73</v>
      </c>
      <c r="AC4750">
        <v>77</v>
      </c>
      <c r="AF4750">
        <v>0</v>
      </c>
      <c r="AG4750">
        <v>45</v>
      </c>
      <c r="AH4750">
        <v>46</v>
      </c>
      <c r="AK4750">
        <v>33</v>
      </c>
      <c r="AL4750">
        <v>0</v>
      </c>
      <c r="AM4750">
        <v>0</v>
      </c>
      <c r="AP4750">
        <v>70</v>
      </c>
      <c r="AQ4750">
        <v>16</v>
      </c>
      <c r="AR4750">
        <v>23</v>
      </c>
      <c r="AU4750">
        <v>1</v>
      </c>
      <c r="AV4750">
        <v>3</v>
      </c>
      <c r="AW4750">
        <v>9</v>
      </c>
      <c r="AZ4750">
        <v>5</v>
      </c>
      <c r="BA4750">
        <v>0</v>
      </c>
      <c r="BB4750">
        <v>0</v>
      </c>
      <c r="BJ4750" s="7"/>
      <c r="BN4750" s="8"/>
      <c r="BR4750" s="7"/>
      <c r="BT4750" s="9"/>
    </row>
    <row r="4751" spans="1:72">
      <c r="A4751" s="1">
        <v>42932.916666666664</v>
      </c>
      <c r="B4751">
        <v>284</v>
      </c>
      <c r="C4751">
        <v>7</v>
      </c>
      <c r="D4751">
        <v>17</v>
      </c>
      <c r="G4751">
        <v>85</v>
      </c>
      <c r="H4751">
        <v>5</v>
      </c>
      <c r="I4751">
        <v>14</v>
      </c>
      <c r="L4751">
        <v>9</v>
      </c>
      <c r="M4751">
        <v>0</v>
      </c>
      <c r="N4751">
        <v>0</v>
      </c>
      <c r="Q4751">
        <v>46</v>
      </c>
      <c r="R4751">
        <v>36</v>
      </c>
      <c r="S4751">
        <v>72</v>
      </c>
      <c r="V4751">
        <v>58</v>
      </c>
      <c r="W4751">
        <v>42</v>
      </c>
      <c r="X4751">
        <v>58</v>
      </c>
      <c r="AA4751">
        <v>164</v>
      </c>
      <c r="AB4751">
        <v>9</v>
      </c>
      <c r="AC4751">
        <v>60</v>
      </c>
      <c r="AF4751">
        <v>2</v>
      </c>
      <c r="AG4751">
        <v>18</v>
      </c>
      <c r="AH4751">
        <v>33</v>
      </c>
      <c r="AK4751">
        <v>33</v>
      </c>
      <c r="AL4751">
        <v>0</v>
      </c>
      <c r="AM4751">
        <v>0</v>
      </c>
      <c r="AP4751">
        <v>65</v>
      </c>
      <c r="AQ4751">
        <v>19</v>
      </c>
      <c r="AR4751">
        <v>15</v>
      </c>
      <c r="AU4751">
        <v>0</v>
      </c>
      <c r="AV4751">
        <v>0</v>
      </c>
      <c r="AW4751">
        <v>4</v>
      </c>
      <c r="AZ4751">
        <v>3</v>
      </c>
      <c r="BA4751">
        <v>0</v>
      </c>
      <c r="BB4751">
        <v>0</v>
      </c>
      <c r="BJ4751" s="7"/>
      <c r="BN4751" s="8"/>
      <c r="BR4751" s="7"/>
      <c r="BT4751" s="9"/>
    </row>
    <row r="4752" spans="1:72">
      <c r="A4752" s="1">
        <v>42932.958333333336</v>
      </c>
      <c r="B4752">
        <v>259</v>
      </c>
      <c r="C4752">
        <v>3</v>
      </c>
      <c r="D4752">
        <v>21</v>
      </c>
      <c r="G4752">
        <v>73</v>
      </c>
      <c r="H4752">
        <v>0</v>
      </c>
      <c r="I4752">
        <v>15</v>
      </c>
      <c r="L4752">
        <v>9</v>
      </c>
      <c r="M4752">
        <v>0</v>
      </c>
      <c r="N4752">
        <v>0</v>
      </c>
      <c r="Q4752">
        <v>46</v>
      </c>
      <c r="R4752">
        <v>36</v>
      </c>
      <c r="S4752">
        <v>72</v>
      </c>
      <c r="V4752">
        <v>57</v>
      </c>
      <c r="W4752">
        <v>36</v>
      </c>
      <c r="X4752">
        <v>40</v>
      </c>
      <c r="AA4752">
        <v>92</v>
      </c>
      <c r="AB4752">
        <v>5</v>
      </c>
      <c r="AC4752">
        <v>72</v>
      </c>
      <c r="AF4752">
        <v>0</v>
      </c>
      <c r="AG4752">
        <v>12</v>
      </c>
      <c r="AH4752">
        <v>26</v>
      </c>
      <c r="AK4752">
        <v>33</v>
      </c>
      <c r="AL4752">
        <v>0</v>
      </c>
      <c r="AM4752">
        <v>0</v>
      </c>
      <c r="AP4752">
        <v>51</v>
      </c>
      <c r="AQ4752">
        <v>5</v>
      </c>
      <c r="AR4752">
        <v>21</v>
      </c>
      <c r="AU4752">
        <v>0</v>
      </c>
      <c r="AV4752">
        <v>0</v>
      </c>
      <c r="AW4752">
        <v>2</v>
      </c>
      <c r="AZ4752">
        <v>1</v>
      </c>
      <c r="BA4752">
        <v>0</v>
      </c>
      <c r="BB4752">
        <v>0</v>
      </c>
      <c r="BJ4752" s="7"/>
      <c r="BN4752" s="8"/>
      <c r="BR4752" s="7"/>
      <c r="BT4752" s="9"/>
    </row>
    <row r="4753" spans="1:72">
      <c r="A4753" s="1">
        <v>42933</v>
      </c>
      <c r="B4753">
        <v>244</v>
      </c>
      <c r="C4753">
        <v>0</v>
      </c>
      <c r="D4753">
        <v>23</v>
      </c>
      <c r="E4753">
        <f>SUM(C4730:C4753)</f>
        <v>289</v>
      </c>
      <c r="F4753">
        <f>SUM(D4730:D4753)</f>
        <v>308</v>
      </c>
      <c r="G4753">
        <v>70</v>
      </c>
      <c r="H4753">
        <v>0</v>
      </c>
      <c r="I4753">
        <v>4</v>
      </c>
      <c r="J4753">
        <f>SUM(H4730:H4753)</f>
        <v>101</v>
      </c>
      <c r="K4753">
        <f>SUM(I4730:I4753)</f>
        <v>123</v>
      </c>
      <c r="L4753">
        <v>9</v>
      </c>
      <c r="M4753">
        <v>0</v>
      </c>
      <c r="N4753">
        <v>0</v>
      </c>
      <c r="O4753">
        <f>SUM(M4730:M4753)</f>
        <v>23</v>
      </c>
      <c r="P4753">
        <f>SUM(N4730:N4753)</f>
        <v>0</v>
      </c>
      <c r="Q4753">
        <v>46</v>
      </c>
      <c r="R4753">
        <v>36</v>
      </c>
      <c r="S4753">
        <v>72</v>
      </c>
      <c r="T4753">
        <f>SUM(R4730:R4753)</f>
        <v>959</v>
      </c>
      <c r="U4753">
        <f>SUM(S4730:S4753)</f>
        <v>1158</v>
      </c>
      <c r="V4753">
        <v>57</v>
      </c>
      <c r="W4753">
        <v>36</v>
      </c>
      <c r="X4753">
        <v>40</v>
      </c>
      <c r="Y4753">
        <f>SUM(W4730:W4753)</f>
        <v>560</v>
      </c>
      <c r="Z4753">
        <f>SUM(X4730:X4753)</f>
        <v>602</v>
      </c>
      <c r="AA4753">
        <v>65</v>
      </c>
      <c r="AB4753">
        <v>2</v>
      </c>
      <c r="AC4753">
        <v>46</v>
      </c>
      <c r="AD4753">
        <f>SUM(AB4730:AB4753)</f>
        <v>790</v>
      </c>
      <c r="AE4753">
        <f>SUM(AC4730:AC4753)</f>
        <v>873</v>
      </c>
      <c r="AF4753">
        <v>1</v>
      </c>
      <c r="AG4753">
        <v>9</v>
      </c>
      <c r="AH4753">
        <v>22</v>
      </c>
      <c r="AI4753">
        <f>SUM(AG4730:AG4753)</f>
        <v>591</v>
      </c>
      <c r="AJ4753">
        <f>SUM(AH4730:AH4753)</f>
        <v>682</v>
      </c>
      <c r="AK4753">
        <v>33</v>
      </c>
      <c r="AL4753">
        <v>0</v>
      </c>
      <c r="AM4753">
        <v>0</v>
      </c>
      <c r="AN4753">
        <f>SUM(AL4730:AL4753)</f>
        <v>2</v>
      </c>
      <c r="AO4753">
        <f>SUM(AM4730:AM4753)</f>
        <v>2</v>
      </c>
      <c r="AP4753">
        <v>45</v>
      </c>
      <c r="AQ4753">
        <v>2</v>
      </c>
      <c r="AR4753">
        <v>14</v>
      </c>
      <c r="AS4753">
        <f>SUM(AQ4730:AQ4753)</f>
        <v>345</v>
      </c>
      <c r="AT4753">
        <f>SUM(AR4730:AR4753)</f>
        <v>404</v>
      </c>
      <c r="AU4753">
        <v>0</v>
      </c>
      <c r="AV4753">
        <v>0</v>
      </c>
      <c r="AW4753">
        <v>3</v>
      </c>
      <c r="AX4753">
        <f>SUM(AV4730:AV4753)</f>
        <v>84</v>
      </c>
      <c r="AY4753">
        <f>SUM(AW4730:AW4753)</f>
        <v>94</v>
      </c>
      <c r="AZ4753">
        <v>2</v>
      </c>
      <c r="BA4753">
        <v>0</v>
      </c>
      <c r="BB4753">
        <v>0</v>
      </c>
      <c r="BJ4753" s="7"/>
      <c r="BN4753" s="8"/>
      <c r="BR4753" s="7"/>
      <c r="BT4753" s="9"/>
    </row>
    <row r="4754" spans="1:72">
      <c r="A4754" s="1">
        <v>42933.041666666664</v>
      </c>
      <c r="B4754">
        <v>244</v>
      </c>
      <c r="C4754">
        <v>0</v>
      </c>
      <c r="D4754">
        <v>1</v>
      </c>
      <c r="G4754">
        <v>69</v>
      </c>
      <c r="H4754">
        <v>0</v>
      </c>
      <c r="I4754">
        <v>1</v>
      </c>
      <c r="L4754">
        <v>9</v>
      </c>
      <c r="M4754">
        <v>0</v>
      </c>
      <c r="N4754">
        <v>0</v>
      </c>
      <c r="Q4754">
        <v>46</v>
      </c>
      <c r="R4754">
        <v>36</v>
      </c>
      <c r="S4754">
        <v>72</v>
      </c>
      <c r="V4754">
        <v>42</v>
      </c>
      <c r="W4754">
        <v>6</v>
      </c>
      <c r="X4754">
        <v>9</v>
      </c>
      <c r="AA4754">
        <v>63</v>
      </c>
      <c r="AB4754">
        <v>2</v>
      </c>
      <c r="AC4754">
        <v>5</v>
      </c>
      <c r="AF4754">
        <v>0</v>
      </c>
      <c r="AG4754">
        <v>5</v>
      </c>
      <c r="AH4754">
        <v>6</v>
      </c>
      <c r="AK4754">
        <v>33</v>
      </c>
      <c r="AL4754">
        <v>0</v>
      </c>
      <c r="AM4754">
        <v>0</v>
      </c>
      <c r="AP4754">
        <v>41</v>
      </c>
      <c r="AQ4754">
        <v>3</v>
      </c>
      <c r="AR4754">
        <v>5</v>
      </c>
      <c r="AU4754">
        <v>0</v>
      </c>
      <c r="AV4754">
        <v>0</v>
      </c>
      <c r="AW4754">
        <v>0</v>
      </c>
      <c r="AZ4754">
        <v>1</v>
      </c>
      <c r="BA4754">
        <v>0</v>
      </c>
      <c r="BB4754">
        <v>0</v>
      </c>
      <c r="BJ4754" s="7"/>
      <c r="BN4754" s="8"/>
      <c r="BR4754" s="7"/>
      <c r="BT4754" s="9"/>
    </row>
    <row r="4755" spans="1:72">
      <c r="A4755" s="1">
        <v>42933.083333333336</v>
      </c>
      <c r="B4755">
        <v>244</v>
      </c>
      <c r="C4755">
        <v>0</v>
      </c>
      <c r="D4755">
        <v>0</v>
      </c>
      <c r="G4755">
        <v>69</v>
      </c>
      <c r="H4755">
        <v>0</v>
      </c>
      <c r="I4755">
        <v>0</v>
      </c>
      <c r="L4755">
        <v>9</v>
      </c>
      <c r="M4755">
        <v>0</v>
      </c>
      <c r="N4755">
        <v>0</v>
      </c>
      <c r="Q4755">
        <v>46</v>
      </c>
      <c r="R4755">
        <v>36</v>
      </c>
      <c r="S4755">
        <v>72</v>
      </c>
      <c r="V4755">
        <v>42</v>
      </c>
      <c r="W4755">
        <v>2</v>
      </c>
      <c r="X4755">
        <v>4</v>
      </c>
      <c r="AA4755">
        <v>60</v>
      </c>
      <c r="AB4755">
        <v>0</v>
      </c>
      <c r="AC4755">
        <v>3</v>
      </c>
      <c r="AF4755">
        <v>0</v>
      </c>
      <c r="AG4755">
        <v>3</v>
      </c>
      <c r="AH4755">
        <v>6</v>
      </c>
      <c r="AK4755">
        <v>33</v>
      </c>
      <c r="AL4755">
        <v>0</v>
      </c>
      <c r="AM4755">
        <v>0</v>
      </c>
      <c r="AP4755">
        <v>41</v>
      </c>
      <c r="AQ4755">
        <v>0</v>
      </c>
      <c r="AR4755">
        <v>3</v>
      </c>
      <c r="AU4755">
        <v>1</v>
      </c>
      <c r="AV4755">
        <v>1</v>
      </c>
      <c r="AW4755">
        <v>0</v>
      </c>
      <c r="AZ4755">
        <v>1</v>
      </c>
      <c r="BA4755">
        <v>0</v>
      </c>
      <c r="BB4755">
        <v>0</v>
      </c>
      <c r="BJ4755" s="7"/>
      <c r="BN4755" s="8"/>
      <c r="BR4755" s="7"/>
      <c r="BT4755" s="9"/>
    </row>
    <row r="4756" spans="1:72">
      <c r="A4756" s="1">
        <v>42933.125</v>
      </c>
      <c r="B4756">
        <v>245</v>
      </c>
      <c r="C4756">
        <v>1</v>
      </c>
      <c r="D4756">
        <v>1</v>
      </c>
      <c r="G4756">
        <v>69</v>
      </c>
      <c r="H4756">
        <v>0</v>
      </c>
      <c r="I4756">
        <v>0</v>
      </c>
      <c r="L4756">
        <v>9</v>
      </c>
      <c r="M4756">
        <v>0</v>
      </c>
      <c r="N4756">
        <v>0</v>
      </c>
      <c r="Q4756">
        <v>46</v>
      </c>
      <c r="R4756">
        <v>36</v>
      </c>
      <c r="S4756">
        <v>72</v>
      </c>
      <c r="V4756">
        <v>40</v>
      </c>
      <c r="W4756">
        <v>0</v>
      </c>
      <c r="X4756">
        <v>4</v>
      </c>
      <c r="AA4756">
        <v>60</v>
      </c>
      <c r="AB4756">
        <v>0</v>
      </c>
      <c r="AC4756">
        <v>0</v>
      </c>
      <c r="AF4756">
        <v>0</v>
      </c>
      <c r="AG4756">
        <v>2</v>
      </c>
      <c r="AH4756">
        <v>7</v>
      </c>
      <c r="AK4756">
        <v>33</v>
      </c>
      <c r="AL4756">
        <v>0</v>
      </c>
      <c r="AM4756">
        <v>0</v>
      </c>
      <c r="AP4756">
        <v>37</v>
      </c>
      <c r="AQ4756">
        <v>4</v>
      </c>
      <c r="AR4756">
        <v>5</v>
      </c>
      <c r="AU4756">
        <v>1</v>
      </c>
      <c r="AV4756">
        <v>0</v>
      </c>
      <c r="AW4756">
        <v>0</v>
      </c>
      <c r="AZ4756">
        <v>1</v>
      </c>
      <c r="BA4756">
        <v>0</v>
      </c>
      <c r="BB4756">
        <v>0</v>
      </c>
      <c r="BJ4756" s="7"/>
      <c r="BN4756" s="8"/>
      <c r="BR4756" s="7"/>
      <c r="BT4756" s="9"/>
    </row>
    <row r="4757" spans="1:72">
      <c r="A4757" s="1">
        <v>42933.166666666664</v>
      </c>
      <c r="B4757">
        <v>245</v>
      </c>
      <c r="C4757">
        <v>1</v>
      </c>
      <c r="D4757">
        <v>0</v>
      </c>
      <c r="G4757">
        <v>69</v>
      </c>
      <c r="H4757">
        <v>0</v>
      </c>
      <c r="I4757">
        <v>0</v>
      </c>
      <c r="L4757">
        <v>9</v>
      </c>
      <c r="M4757">
        <v>0</v>
      </c>
      <c r="N4757">
        <v>0</v>
      </c>
      <c r="Q4757">
        <v>0</v>
      </c>
      <c r="R4757">
        <v>9</v>
      </c>
      <c r="S4757">
        <v>18</v>
      </c>
      <c r="V4757">
        <v>41</v>
      </c>
      <c r="W4757">
        <v>1</v>
      </c>
      <c r="X4757">
        <v>0</v>
      </c>
      <c r="AA4757">
        <v>60</v>
      </c>
      <c r="AB4757">
        <v>0</v>
      </c>
      <c r="AC4757">
        <v>0</v>
      </c>
      <c r="AF4757">
        <v>0</v>
      </c>
      <c r="AG4757">
        <v>1</v>
      </c>
      <c r="AH4757">
        <v>6</v>
      </c>
      <c r="AK4757">
        <v>33</v>
      </c>
      <c r="AL4757">
        <v>0</v>
      </c>
      <c r="AM4757">
        <v>0</v>
      </c>
      <c r="AP4757">
        <v>37</v>
      </c>
      <c r="AQ4757">
        <v>0</v>
      </c>
      <c r="AR4757">
        <v>0</v>
      </c>
      <c r="AU4757">
        <v>1</v>
      </c>
      <c r="AV4757">
        <v>0</v>
      </c>
      <c r="AW4757">
        <v>0</v>
      </c>
      <c r="AZ4757">
        <v>1</v>
      </c>
      <c r="BA4757">
        <v>0</v>
      </c>
      <c r="BB4757">
        <v>0</v>
      </c>
      <c r="BJ4757" s="7"/>
      <c r="BN4757" s="8"/>
      <c r="BR4757" s="7"/>
      <c r="BT4757" s="9"/>
    </row>
    <row r="4758" spans="1:72">
      <c r="A4758" s="1">
        <v>42933.208333333336</v>
      </c>
      <c r="B4758">
        <v>244</v>
      </c>
      <c r="C4758">
        <v>0</v>
      </c>
      <c r="D4758">
        <v>0</v>
      </c>
      <c r="G4758">
        <v>69</v>
      </c>
      <c r="H4758">
        <v>0</v>
      </c>
      <c r="I4758">
        <v>0</v>
      </c>
      <c r="L4758">
        <v>9</v>
      </c>
      <c r="M4758">
        <v>0</v>
      </c>
      <c r="N4758">
        <v>0</v>
      </c>
      <c r="O4758" t="s">
        <v>134</v>
      </c>
      <c r="Q4758">
        <v>1</v>
      </c>
      <c r="R4758">
        <v>0</v>
      </c>
      <c r="S4758">
        <v>0</v>
      </c>
      <c r="V4758">
        <v>0</v>
      </c>
      <c r="W4758">
        <v>0</v>
      </c>
      <c r="X4758">
        <v>0</v>
      </c>
      <c r="AA4758">
        <v>60</v>
      </c>
      <c r="AB4758">
        <v>0</v>
      </c>
      <c r="AC4758">
        <v>0</v>
      </c>
      <c r="AF4758">
        <v>1</v>
      </c>
      <c r="AG4758">
        <v>1</v>
      </c>
      <c r="AH4758">
        <v>3</v>
      </c>
      <c r="AK4758">
        <v>33</v>
      </c>
      <c r="AL4758">
        <v>0</v>
      </c>
      <c r="AM4758">
        <v>0</v>
      </c>
      <c r="AP4758">
        <v>38</v>
      </c>
      <c r="AQ4758">
        <v>0</v>
      </c>
      <c r="AR4758">
        <v>1</v>
      </c>
      <c r="AU4758">
        <v>1</v>
      </c>
      <c r="AV4758">
        <v>0</v>
      </c>
      <c r="AW4758">
        <v>0</v>
      </c>
      <c r="AZ4758">
        <v>1</v>
      </c>
      <c r="BA4758">
        <v>0</v>
      </c>
      <c r="BB4758">
        <v>0</v>
      </c>
      <c r="BJ4758" s="7"/>
      <c r="BN4758" s="8"/>
      <c r="BR4758" s="7"/>
      <c r="BT4758" s="9"/>
    </row>
    <row r="4759" spans="1:72">
      <c r="A4759" s="1">
        <v>42933.25</v>
      </c>
      <c r="B4759">
        <v>245</v>
      </c>
      <c r="C4759">
        <v>0</v>
      </c>
      <c r="D4759">
        <v>1</v>
      </c>
      <c r="G4759">
        <v>71</v>
      </c>
      <c r="H4759">
        <v>0</v>
      </c>
      <c r="I4759">
        <v>0</v>
      </c>
      <c r="L4759">
        <v>9</v>
      </c>
      <c r="M4759">
        <v>0</v>
      </c>
      <c r="N4759">
        <v>0</v>
      </c>
      <c r="O4759" t="s">
        <v>135</v>
      </c>
      <c r="Q4759">
        <v>1</v>
      </c>
      <c r="R4759">
        <v>0</v>
      </c>
      <c r="S4759">
        <v>0</v>
      </c>
      <c r="V4759">
        <v>38</v>
      </c>
      <c r="W4759">
        <v>1</v>
      </c>
      <c r="X4759">
        <v>1</v>
      </c>
      <c r="AA4759">
        <v>59</v>
      </c>
      <c r="AB4759">
        <v>0</v>
      </c>
      <c r="AC4759">
        <v>1</v>
      </c>
      <c r="AF4759">
        <v>0</v>
      </c>
      <c r="AG4759">
        <v>3</v>
      </c>
      <c r="AH4759">
        <v>3</v>
      </c>
      <c r="AK4759">
        <v>33</v>
      </c>
      <c r="AL4759">
        <v>0</v>
      </c>
      <c r="AM4759">
        <v>0</v>
      </c>
      <c r="AP4759">
        <v>35</v>
      </c>
      <c r="AQ4759">
        <v>7</v>
      </c>
      <c r="AR4759">
        <v>7</v>
      </c>
      <c r="AU4759">
        <v>4</v>
      </c>
      <c r="AV4759">
        <v>0</v>
      </c>
      <c r="AW4759">
        <v>0</v>
      </c>
      <c r="AZ4759">
        <v>1</v>
      </c>
      <c r="BA4759">
        <v>0</v>
      </c>
      <c r="BB4759">
        <v>0</v>
      </c>
      <c r="BJ4759" s="7"/>
      <c r="BN4759" s="8"/>
      <c r="BR4759" s="7"/>
      <c r="BT4759" s="9"/>
    </row>
    <row r="4760" spans="1:72">
      <c r="A4760" s="1">
        <v>42933.291666666664</v>
      </c>
      <c r="B4760">
        <v>260</v>
      </c>
      <c r="C4760">
        <v>14</v>
      </c>
      <c r="D4760">
        <v>2</v>
      </c>
      <c r="G4760">
        <v>98</v>
      </c>
      <c r="H4760">
        <v>21</v>
      </c>
      <c r="I4760">
        <v>4</v>
      </c>
      <c r="L4760">
        <v>9</v>
      </c>
      <c r="M4760">
        <v>1</v>
      </c>
      <c r="N4760">
        <v>0</v>
      </c>
      <c r="O4760" t="s">
        <v>135</v>
      </c>
      <c r="Q4760">
        <v>1</v>
      </c>
      <c r="R4760">
        <v>0</v>
      </c>
      <c r="S4760">
        <v>0</v>
      </c>
      <c r="V4760">
        <v>42</v>
      </c>
      <c r="W4760">
        <v>11</v>
      </c>
      <c r="X4760">
        <v>4</v>
      </c>
      <c r="AA4760">
        <v>64</v>
      </c>
      <c r="AB4760">
        <v>2</v>
      </c>
      <c r="AC4760">
        <v>0</v>
      </c>
      <c r="AF4760">
        <v>2</v>
      </c>
      <c r="AG4760">
        <v>3</v>
      </c>
      <c r="AH4760">
        <v>2</v>
      </c>
      <c r="AK4760">
        <v>33</v>
      </c>
      <c r="AL4760">
        <v>0</v>
      </c>
      <c r="AM4760">
        <v>0</v>
      </c>
      <c r="AP4760">
        <v>36</v>
      </c>
      <c r="AQ4760">
        <v>5</v>
      </c>
      <c r="AR4760">
        <v>4</v>
      </c>
      <c r="AU4760">
        <v>33</v>
      </c>
      <c r="AV4760">
        <v>27</v>
      </c>
      <c r="AW4760">
        <v>2</v>
      </c>
      <c r="AZ4760">
        <v>1</v>
      </c>
      <c r="BA4760">
        <v>0</v>
      </c>
      <c r="BB4760">
        <v>0</v>
      </c>
      <c r="BJ4760" s="7"/>
      <c r="BN4760" s="8"/>
      <c r="BR4760" s="7"/>
      <c r="BT4760" s="9"/>
    </row>
    <row r="4761" spans="1:72">
      <c r="A4761" s="1">
        <v>42933.333333333336</v>
      </c>
      <c r="B4761">
        <v>349</v>
      </c>
      <c r="C4761">
        <v>68</v>
      </c>
      <c r="D4761">
        <v>4</v>
      </c>
      <c r="G4761">
        <v>198</v>
      </c>
      <c r="H4761">
        <v>124</v>
      </c>
      <c r="I4761">
        <v>36</v>
      </c>
      <c r="L4761">
        <v>9</v>
      </c>
      <c r="M4761">
        <v>3</v>
      </c>
      <c r="N4761">
        <v>0</v>
      </c>
      <c r="O4761" t="s">
        <v>135</v>
      </c>
      <c r="Q4761">
        <v>1</v>
      </c>
      <c r="R4761">
        <v>0</v>
      </c>
      <c r="S4761">
        <v>0</v>
      </c>
      <c r="V4761">
        <v>79</v>
      </c>
      <c r="W4761">
        <v>51</v>
      </c>
      <c r="X4761">
        <v>14</v>
      </c>
      <c r="AA4761">
        <v>117</v>
      </c>
      <c r="AB4761">
        <v>32</v>
      </c>
      <c r="AC4761">
        <v>3</v>
      </c>
      <c r="AF4761">
        <v>0</v>
      </c>
      <c r="AG4761">
        <v>8</v>
      </c>
      <c r="AH4761">
        <v>12</v>
      </c>
      <c r="AK4761">
        <v>33</v>
      </c>
      <c r="AL4761">
        <v>0</v>
      </c>
      <c r="AM4761">
        <v>0</v>
      </c>
      <c r="AP4761">
        <v>36</v>
      </c>
      <c r="AQ4761">
        <v>5</v>
      </c>
      <c r="AR4761">
        <v>5</v>
      </c>
      <c r="AU4761">
        <v>85</v>
      </c>
      <c r="AV4761">
        <v>47</v>
      </c>
      <c r="AW4761">
        <v>1</v>
      </c>
      <c r="AZ4761">
        <v>16</v>
      </c>
      <c r="BA4761">
        <v>0</v>
      </c>
      <c r="BB4761">
        <v>0</v>
      </c>
      <c r="BJ4761" s="7"/>
      <c r="BN4761" s="8"/>
      <c r="BR4761" s="7"/>
      <c r="BT4761" s="9"/>
    </row>
    <row r="4762" spans="1:72">
      <c r="A4762" s="1">
        <v>42933.375</v>
      </c>
      <c r="B4762">
        <v>457</v>
      </c>
      <c r="C4762">
        <v>128</v>
      </c>
      <c r="D4762">
        <v>16</v>
      </c>
      <c r="G4762">
        <v>273</v>
      </c>
      <c r="H4762">
        <v>127</v>
      </c>
      <c r="I4762">
        <v>45</v>
      </c>
      <c r="L4762">
        <v>9</v>
      </c>
      <c r="M4762">
        <v>10</v>
      </c>
      <c r="N4762">
        <v>0</v>
      </c>
      <c r="O4762" t="s">
        <v>135</v>
      </c>
      <c r="Q4762">
        <v>1</v>
      </c>
      <c r="R4762">
        <v>0</v>
      </c>
      <c r="S4762">
        <v>0</v>
      </c>
      <c r="V4762">
        <v>112</v>
      </c>
      <c r="W4762">
        <v>41</v>
      </c>
      <c r="X4762">
        <v>13</v>
      </c>
      <c r="AA4762">
        <v>209</v>
      </c>
      <c r="AB4762">
        <v>122</v>
      </c>
      <c r="AC4762">
        <v>22</v>
      </c>
      <c r="AF4762">
        <v>1</v>
      </c>
      <c r="AG4762">
        <v>14</v>
      </c>
      <c r="AH4762">
        <v>11</v>
      </c>
      <c r="AK4762">
        <v>33</v>
      </c>
      <c r="AL4762">
        <v>0</v>
      </c>
      <c r="AM4762">
        <v>0</v>
      </c>
      <c r="AP4762">
        <v>34</v>
      </c>
      <c r="AQ4762">
        <v>1</v>
      </c>
      <c r="AR4762">
        <v>5</v>
      </c>
      <c r="AU4762">
        <v>201</v>
      </c>
      <c r="AV4762">
        <v>125</v>
      </c>
      <c r="AW4762">
        <v>19</v>
      </c>
      <c r="AZ4762">
        <v>45</v>
      </c>
      <c r="BA4762">
        <v>0</v>
      </c>
      <c r="BB4762">
        <v>0</v>
      </c>
      <c r="BJ4762" s="7"/>
      <c r="BN4762" s="8"/>
      <c r="BR4762" s="7"/>
      <c r="BT4762" s="9"/>
    </row>
    <row r="4763" spans="1:72">
      <c r="A4763" s="1">
        <v>42933.416666666664</v>
      </c>
      <c r="B4763">
        <v>557</v>
      </c>
      <c r="C4763">
        <v>116</v>
      </c>
      <c r="D4763">
        <v>34</v>
      </c>
      <c r="G4763">
        <v>298</v>
      </c>
      <c r="H4763">
        <v>58</v>
      </c>
      <c r="I4763">
        <v>23</v>
      </c>
      <c r="L4763">
        <v>23</v>
      </c>
      <c r="M4763">
        <v>2</v>
      </c>
      <c r="N4763">
        <v>0</v>
      </c>
      <c r="O4763" t="s">
        <v>136</v>
      </c>
      <c r="Q4763">
        <v>1</v>
      </c>
      <c r="R4763">
        <v>0</v>
      </c>
      <c r="S4763">
        <v>0</v>
      </c>
      <c r="V4763">
        <v>135</v>
      </c>
      <c r="W4763">
        <v>37</v>
      </c>
      <c r="X4763">
        <v>19</v>
      </c>
      <c r="AA4763">
        <v>360</v>
      </c>
      <c r="AB4763">
        <v>183</v>
      </c>
      <c r="AC4763">
        <v>55</v>
      </c>
      <c r="AF4763">
        <v>5</v>
      </c>
      <c r="AG4763">
        <v>15</v>
      </c>
      <c r="AH4763">
        <v>14</v>
      </c>
      <c r="AK4763">
        <v>33</v>
      </c>
      <c r="AL4763">
        <v>0</v>
      </c>
      <c r="AM4763">
        <v>0</v>
      </c>
      <c r="AP4763">
        <v>36</v>
      </c>
      <c r="AQ4763">
        <v>8</v>
      </c>
      <c r="AR4763">
        <v>5</v>
      </c>
      <c r="AU4763">
        <v>265</v>
      </c>
      <c r="AV4763">
        <v>124</v>
      </c>
      <c r="AW4763">
        <v>44</v>
      </c>
      <c r="AZ4763">
        <v>79</v>
      </c>
      <c r="BA4763">
        <v>0</v>
      </c>
      <c r="BB4763">
        <v>0</v>
      </c>
      <c r="BJ4763" s="7"/>
      <c r="BN4763" s="8"/>
      <c r="BR4763" s="7"/>
      <c r="BT4763" s="9"/>
    </row>
    <row r="4764" spans="1:72">
      <c r="A4764" s="1">
        <v>42933.458333333336</v>
      </c>
      <c r="B4764">
        <v>675</v>
      </c>
      <c r="C4764">
        <v>201</v>
      </c>
      <c r="D4764">
        <v>53</v>
      </c>
      <c r="G4764">
        <v>333</v>
      </c>
      <c r="H4764">
        <v>45</v>
      </c>
      <c r="I4764">
        <v>13</v>
      </c>
      <c r="L4764">
        <v>23</v>
      </c>
      <c r="M4764">
        <v>0</v>
      </c>
      <c r="N4764">
        <v>0</v>
      </c>
      <c r="Q4764">
        <v>165</v>
      </c>
      <c r="R4764">
        <v>34</v>
      </c>
      <c r="S4764">
        <v>16</v>
      </c>
      <c r="V4764">
        <v>140</v>
      </c>
      <c r="W4764">
        <v>37</v>
      </c>
      <c r="X4764">
        <v>24</v>
      </c>
      <c r="AA4764">
        <v>506</v>
      </c>
      <c r="AB4764">
        <v>267</v>
      </c>
      <c r="AC4764">
        <v>100</v>
      </c>
      <c r="AF4764">
        <v>6</v>
      </c>
      <c r="AG4764">
        <v>6</v>
      </c>
      <c r="AH4764">
        <v>5</v>
      </c>
      <c r="AK4764">
        <v>34</v>
      </c>
      <c r="AL4764">
        <v>2</v>
      </c>
      <c r="AM4764">
        <v>1</v>
      </c>
      <c r="AP4764">
        <v>35</v>
      </c>
      <c r="AQ4764">
        <v>3</v>
      </c>
      <c r="AR4764">
        <v>6</v>
      </c>
      <c r="AU4764">
        <v>265</v>
      </c>
      <c r="AV4764">
        <v>74</v>
      </c>
      <c r="AW4764">
        <v>64</v>
      </c>
      <c r="AZ4764">
        <v>110</v>
      </c>
      <c r="BA4764">
        <v>0</v>
      </c>
      <c r="BB4764">
        <v>0</v>
      </c>
      <c r="BJ4764" s="7"/>
      <c r="BN4764" s="8"/>
      <c r="BR4764" s="7"/>
      <c r="BT4764" s="9"/>
    </row>
    <row r="4765" spans="1:72">
      <c r="A4765" s="1">
        <v>42933.5</v>
      </c>
      <c r="B4765">
        <v>692</v>
      </c>
      <c r="C4765">
        <v>133</v>
      </c>
      <c r="D4765">
        <v>98</v>
      </c>
      <c r="G4765">
        <v>353</v>
      </c>
      <c r="H4765">
        <v>47</v>
      </c>
      <c r="I4765">
        <v>20</v>
      </c>
      <c r="L4765">
        <v>23</v>
      </c>
      <c r="M4765">
        <v>0</v>
      </c>
      <c r="N4765">
        <v>0</v>
      </c>
      <c r="Q4765">
        <v>197</v>
      </c>
      <c r="R4765">
        <v>92</v>
      </c>
      <c r="S4765">
        <v>56</v>
      </c>
      <c r="V4765">
        <v>155</v>
      </c>
      <c r="W4765">
        <v>38</v>
      </c>
      <c r="X4765">
        <v>21</v>
      </c>
      <c r="AA4765">
        <v>516</v>
      </c>
      <c r="AB4765">
        <v>186</v>
      </c>
      <c r="AC4765">
        <v>159</v>
      </c>
      <c r="AF4765">
        <v>6</v>
      </c>
      <c r="AG4765">
        <v>0</v>
      </c>
      <c r="AH4765">
        <v>0</v>
      </c>
      <c r="AK4765">
        <v>34</v>
      </c>
      <c r="AL4765">
        <v>0</v>
      </c>
      <c r="AM4765">
        <v>0</v>
      </c>
      <c r="AP4765">
        <v>36</v>
      </c>
      <c r="AQ4765">
        <v>4</v>
      </c>
      <c r="AR4765">
        <v>1</v>
      </c>
      <c r="AU4765">
        <v>259</v>
      </c>
      <c r="AV4765">
        <v>65</v>
      </c>
      <c r="AW4765">
        <v>72</v>
      </c>
      <c r="AZ4765">
        <v>125</v>
      </c>
      <c r="BA4765">
        <v>0</v>
      </c>
      <c r="BB4765">
        <v>0</v>
      </c>
      <c r="BJ4765" s="7"/>
      <c r="BN4765" s="8"/>
      <c r="BR4765" s="7"/>
      <c r="BT4765" s="9"/>
    </row>
    <row r="4766" spans="1:72">
      <c r="A4766" s="1">
        <v>42933.541666666664</v>
      </c>
      <c r="B4766">
        <v>658</v>
      </c>
      <c r="C4766">
        <v>110</v>
      </c>
      <c r="D4766">
        <v>148</v>
      </c>
      <c r="G4766">
        <v>359</v>
      </c>
      <c r="H4766">
        <v>43</v>
      </c>
      <c r="I4766">
        <v>42</v>
      </c>
      <c r="L4766">
        <v>23</v>
      </c>
      <c r="M4766">
        <v>0</v>
      </c>
      <c r="N4766">
        <v>0</v>
      </c>
      <c r="Q4766">
        <v>215</v>
      </c>
      <c r="R4766">
        <v>95</v>
      </c>
      <c r="S4766">
        <v>65</v>
      </c>
      <c r="V4766">
        <v>152</v>
      </c>
      <c r="W4766">
        <v>29</v>
      </c>
      <c r="X4766">
        <v>31</v>
      </c>
      <c r="AA4766">
        <v>505</v>
      </c>
      <c r="AB4766">
        <v>178</v>
      </c>
      <c r="AC4766">
        <v>191</v>
      </c>
      <c r="AF4766">
        <v>7</v>
      </c>
      <c r="AG4766">
        <v>1</v>
      </c>
      <c r="AH4766">
        <v>0</v>
      </c>
      <c r="AK4766">
        <v>31</v>
      </c>
      <c r="AL4766">
        <v>0</v>
      </c>
      <c r="AM4766">
        <v>1</v>
      </c>
      <c r="AP4766">
        <v>33</v>
      </c>
      <c r="AQ4766">
        <v>1</v>
      </c>
      <c r="AR4766">
        <v>4</v>
      </c>
      <c r="AU4766">
        <v>254</v>
      </c>
      <c r="AV4766">
        <v>73</v>
      </c>
      <c r="AW4766">
        <v>77</v>
      </c>
      <c r="AZ4766">
        <v>127</v>
      </c>
      <c r="BA4766">
        <v>0</v>
      </c>
      <c r="BB4766">
        <v>0</v>
      </c>
      <c r="BJ4766" s="7"/>
      <c r="BN4766" s="8"/>
      <c r="BR4766" s="7"/>
      <c r="BT4766" s="9"/>
    </row>
    <row r="4767" spans="1:72">
      <c r="A4767" s="1">
        <v>42933.583333333336</v>
      </c>
      <c r="B4767">
        <v>666</v>
      </c>
      <c r="C4767">
        <v>125</v>
      </c>
      <c r="D4767">
        <v>127</v>
      </c>
      <c r="G4767">
        <v>333</v>
      </c>
      <c r="H4767">
        <v>32</v>
      </c>
      <c r="I4767">
        <v>43</v>
      </c>
      <c r="L4767">
        <v>23</v>
      </c>
      <c r="M4767">
        <v>0</v>
      </c>
      <c r="N4767">
        <v>0</v>
      </c>
      <c r="Q4767">
        <v>226</v>
      </c>
      <c r="R4767">
        <v>151</v>
      </c>
      <c r="S4767">
        <v>70</v>
      </c>
      <c r="T4767" t="s">
        <v>137</v>
      </c>
      <c r="U4767" t="s">
        <v>138</v>
      </c>
      <c r="V4767">
        <v>147</v>
      </c>
      <c r="W4767">
        <v>45</v>
      </c>
      <c r="X4767">
        <v>43</v>
      </c>
      <c r="AA4767">
        <v>481</v>
      </c>
      <c r="AB4767">
        <v>162</v>
      </c>
      <c r="AC4767">
        <v>191</v>
      </c>
      <c r="AF4767">
        <v>7</v>
      </c>
      <c r="AG4767">
        <v>0</v>
      </c>
      <c r="AH4767">
        <v>0</v>
      </c>
      <c r="AK4767">
        <v>31</v>
      </c>
      <c r="AL4767">
        <v>0</v>
      </c>
      <c r="AM4767">
        <v>2</v>
      </c>
      <c r="AP4767">
        <v>33</v>
      </c>
      <c r="AQ4767">
        <v>0</v>
      </c>
      <c r="AR4767">
        <v>0</v>
      </c>
      <c r="AU4767">
        <v>244</v>
      </c>
      <c r="AV4767">
        <v>59</v>
      </c>
      <c r="AW4767">
        <v>69</v>
      </c>
      <c r="AZ4767">
        <v>110</v>
      </c>
      <c r="BA4767">
        <v>0</v>
      </c>
      <c r="BB4767">
        <v>0</v>
      </c>
      <c r="BJ4767" s="7"/>
      <c r="BN4767" s="8"/>
      <c r="BR4767" s="7"/>
      <c r="BT4767" s="9"/>
    </row>
    <row r="4768" spans="1:72">
      <c r="A4768" s="1">
        <v>42933.625</v>
      </c>
      <c r="B4768">
        <v>600</v>
      </c>
      <c r="C4768">
        <v>120</v>
      </c>
      <c r="D4768">
        <v>126</v>
      </c>
      <c r="G4768">
        <v>307</v>
      </c>
      <c r="H4768">
        <v>29</v>
      </c>
      <c r="I4768">
        <v>59</v>
      </c>
      <c r="L4768">
        <v>23</v>
      </c>
      <c r="M4768">
        <v>0</v>
      </c>
      <c r="N4768">
        <v>0</v>
      </c>
      <c r="Q4768">
        <v>226</v>
      </c>
      <c r="R4768">
        <v>100</v>
      </c>
      <c r="S4768">
        <v>60</v>
      </c>
      <c r="T4768" t="s">
        <v>139</v>
      </c>
      <c r="U4768" t="s">
        <v>140</v>
      </c>
      <c r="V4768">
        <v>139</v>
      </c>
      <c r="W4768">
        <v>40</v>
      </c>
      <c r="X4768">
        <v>41</v>
      </c>
      <c r="AA4768">
        <v>520</v>
      </c>
      <c r="AB4768">
        <v>208</v>
      </c>
      <c r="AC4768">
        <v>162</v>
      </c>
      <c r="AF4768">
        <v>7</v>
      </c>
      <c r="AG4768">
        <v>0</v>
      </c>
      <c r="AH4768">
        <v>0</v>
      </c>
      <c r="AK4768">
        <v>31</v>
      </c>
      <c r="AL4768">
        <v>1</v>
      </c>
      <c r="AM4768">
        <v>1</v>
      </c>
      <c r="AP4768">
        <v>36</v>
      </c>
      <c r="AQ4768">
        <v>3</v>
      </c>
      <c r="AR4768">
        <v>0</v>
      </c>
      <c r="AU4768">
        <v>310</v>
      </c>
      <c r="AV4768">
        <v>78</v>
      </c>
      <c r="AW4768">
        <v>78</v>
      </c>
      <c r="AZ4768">
        <v>106</v>
      </c>
      <c r="BA4768">
        <v>0</v>
      </c>
      <c r="BB4768">
        <v>0</v>
      </c>
      <c r="BJ4768" s="7"/>
      <c r="BN4768" s="8"/>
      <c r="BR4768" s="7"/>
      <c r="BT4768" s="9"/>
    </row>
    <row r="4769" spans="1:72">
      <c r="A4769" s="1">
        <v>42933.666666666664</v>
      </c>
      <c r="B4769">
        <v>614</v>
      </c>
      <c r="C4769">
        <v>172</v>
      </c>
      <c r="D4769">
        <v>141</v>
      </c>
      <c r="G4769">
        <v>281</v>
      </c>
      <c r="H4769">
        <v>31</v>
      </c>
      <c r="I4769">
        <v>49</v>
      </c>
      <c r="L4769">
        <v>23</v>
      </c>
      <c r="M4769">
        <v>0</v>
      </c>
      <c r="N4769">
        <v>0</v>
      </c>
      <c r="Q4769">
        <v>226</v>
      </c>
      <c r="R4769">
        <v>80</v>
      </c>
      <c r="S4769">
        <v>50</v>
      </c>
      <c r="T4769" t="s">
        <v>139</v>
      </c>
      <c r="U4769" t="s">
        <v>140</v>
      </c>
      <c r="V4769">
        <v>129</v>
      </c>
      <c r="W4769">
        <v>30</v>
      </c>
      <c r="X4769">
        <v>39</v>
      </c>
      <c r="AA4769">
        <v>526</v>
      </c>
      <c r="AB4769">
        <v>185</v>
      </c>
      <c r="AC4769">
        <v>182</v>
      </c>
      <c r="AF4769">
        <v>7</v>
      </c>
      <c r="AG4769">
        <v>0</v>
      </c>
      <c r="AH4769">
        <v>0</v>
      </c>
      <c r="AK4769">
        <v>31</v>
      </c>
      <c r="AL4769">
        <v>0</v>
      </c>
      <c r="AM4769">
        <v>0</v>
      </c>
      <c r="AP4769">
        <v>38</v>
      </c>
      <c r="AQ4769">
        <v>3</v>
      </c>
      <c r="AR4769">
        <v>1</v>
      </c>
      <c r="AU4769">
        <v>293</v>
      </c>
      <c r="AV4769">
        <v>82</v>
      </c>
      <c r="AW4769">
        <v>98</v>
      </c>
      <c r="AZ4769">
        <v>115</v>
      </c>
      <c r="BA4769">
        <v>0</v>
      </c>
      <c r="BB4769">
        <v>0</v>
      </c>
      <c r="BJ4769" s="7"/>
      <c r="BN4769" s="8"/>
      <c r="BR4769" s="7"/>
      <c r="BT4769" s="9"/>
    </row>
    <row r="4770" spans="1:72">
      <c r="A4770" s="1">
        <v>42933.708333333336</v>
      </c>
      <c r="B4770">
        <v>567</v>
      </c>
      <c r="C4770">
        <v>149</v>
      </c>
      <c r="D4770">
        <v>189</v>
      </c>
      <c r="G4770">
        <v>241</v>
      </c>
      <c r="H4770">
        <v>30</v>
      </c>
      <c r="I4770">
        <v>69</v>
      </c>
      <c r="L4770">
        <v>23</v>
      </c>
      <c r="M4770">
        <v>0</v>
      </c>
      <c r="N4770">
        <v>0</v>
      </c>
      <c r="Q4770">
        <v>194</v>
      </c>
      <c r="R4770">
        <v>75</v>
      </c>
      <c r="S4770">
        <v>30</v>
      </c>
      <c r="T4770" t="s">
        <v>141</v>
      </c>
      <c r="U4770" t="s">
        <v>142</v>
      </c>
      <c r="V4770">
        <v>99</v>
      </c>
      <c r="W4770">
        <v>34</v>
      </c>
      <c r="X4770">
        <v>56</v>
      </c>
      <c r="AA4770">
        <v>438</v>
      </c>
      <c r="AB4770">
        <v>176</v>
      </c>
      <c r="AC4770">
        <v>235</v>
      </c>
      <c r="AF4770">
        <v>7</v>
      </c>
      <c r="AG4770">
        <v>0</v>
      </c>
      <c r="AH4770">
        <v>0</v>
      </c>
      <c r="AK4770">
        <v>31</v>
      </c>
      <c r="AL4770">
        <v>0</v>
      </c>
      <c r="AM4770">
        <v>0</v>
      </c>
      <c r="AP4770">
        <v>37</v>
      </c>
      <c r="AQ4770">
        <v>1</v>
      </c>
      <c r="AR4770">
        <v>1</v>
      </c>
      <c r="AU4770">
        <v>248</v>
      </c>
      <c r="AV4770">
        <v>92</v>
      </c>
      <c r="AW4770">
        <v>122</v>
      </c>
      <c r="AZ4770">
        <v>104</v>
      </c>
      <c r="BA4770">
        <v>0</v>
      </c>
      <c r="BB4770">
        <v>0</v>
      </c>
      <c r="BJ4770" s="7"/>
      <c r="BN4770" s="8"/>
      <c r="BR4770" s="7"/>
      <c r="BT4770" s="9"/>
    </row>
    <row r="4771" spans="1:72">
      <c r="A4771" s="1">
        <v>42933.75</v>
      </c>
      <c r="B4771">
        <v>460</v>
      </c>
      <c r="C4771">
        <v>132</v>
      </c>
      <c r="D4771">
        <v>216</v>
      </c>
      <c r="G4771">
        <v>198</v>
      </c>
      <c r="H4771">
        <v>23</v>
      </c>
      <c r="I4771">
        <v>69</v>
      </c>
      <c r="L4771">
        <v>23</v>
      </c>
      <c r="M4771">
        <v>0</v>
      </c>
      <c r="N4771">
        <v>0</v>
      </c>
      <c r="Q4771">
        <v>128</v>
      </c>
      <c r="R4771">
        <v>60</v>
      </c>
      <c r="S4771">
        <v>116</v>
      </c>
      <c r="V4771">
        <v>77</v>
      </c>
      <c r="W4771">
        <v>44</v>
      </c>
      <c r="X4771">
        <v>66</v>
      </c>
      <c r="AA4771">
        <v>390</v>
      </c>
      <c r="AB4771">
        <v>181</v>
      </c>
      <c r="AC4771">
        <v>245</v>
      </c>
      <c r="AF4771">
        <v>7</v>
      </c>
      <c r="AG4771">
        <v>0</v>
      </c>
      <c r="AH4771">
        <v>0</v>
      </c>
      <c r="AK4771">
        <v>31</v>
      </c>
      <c r="AL4771">
        <v>0</v>
      </c>
      <c r="AM4771">
        <v>0</v>
      </c>
      <c r="AP4771">
        <v>37</v>
      </c>
      <c r="AQ4771">
        <v>1</v>
      </c>
      <c r="AR4771">
        <v>2</v>
      </c>
      <c r="AU4771">
        <v>175</v>
      </c>
      <c r="AV4771">
        <v>63</v>
      </c>
      <c r="AW4771">
        <v>134</v>
      </c>
      <c r="AZ4771">
        <v>81</v>
      </c>
      <c r="BA4771">
        <v>0</v>
      </c>
      <c r="BB4771">
        <v>0</v>
      </c>
      <c r="BJ4771" s="7"/>
      <c r="BN4771" s="8"/>
      <c r="BR4771" s="7"/>
      <c r="BT4771" s="9"/>
    </row>
    <row r="4772" spans="1:72">
      <c r="A4772" s="1">
        <v>42933.791666666664</v>
      </c>
      <c r="B4772">
        <v>324</v>
      </c>
      <c r="C4772">
        <v>78</v>
      </c>
      <c r="D4772">
        <v>216</v>
      </c>
      <c r="G4772">
        <v>129</v>
      </c>
      <c r="H4772">
        <v>19</v>
      </c>
      <c r="I4772">
        <v>73</v>
      </c>
      <c r="L4772">
        <v>23</v>
      </c>
      <c r="M4772">
        <v>0</v>
      </c>
      <c r="N4772">
        <v>0</v>
      </c>
      <c r="Q4772">
        <v>128</v>
      </c>
      <c r="R4772">
        <v>80</v>
      </c>
      <c r="S4772">
        <v>104</v>
      </c>
      <c r="V4772">
        <v>55</v>
      </c>
      <c r="W4772">
        <v>39</v>
      </c>
      <c r="X4772">
        <v>54</v>
      </c>
      <c r="AA4772">
        <v>299</v>
      </c>
      <c r="AB4772">
        <v>107</v>
      </c>
      <c r="AC4772">
        <v>198</v>
      </c>
      <c r="AF4772">
        <v>7</v>
      </c>
      <c r="AG4772">
        <v>0</v>
      </c>
      <c r="AH4772">
        <v>0</v>
      </c>
      <c r="AK4772">
        <v>31</v>
      </c>
      <c r="AL4772">
        <v>0</v>
      </c>
      <c r="AM4772">
        <v>0</v>
      </c>
      <c r="AP4772">
        <v>37</v>
      </c>
      <c r="AQ4772">
        <v>0</v>
      </c>
      <c r="AR4772">
        <v>0</v>
      </c>
      <c r="AU4772">
        <v>118</v>
      </c>
      <c r="AV4772">
        <v>38</v>
      </c>
      <c r="AW4772">
        <v>89</v>
      </c>
      <c r="AZ4772">
        <v>50</v>
      </c>
      <c r="BA4772">
        <v>0</v>
      </c>
      <c r="BB4772">
        <v>0</v>
      </c>
      <c r="BJ4772" s="7"/>
      <c r="BN4772" s="8"/>
      <c r="BR4772" s="7"/>
      <c r="BT4772" s="9"/>
    </row>
    <row r="4773" spans="1:72">
      <c r="A4773" s="1">
        <v>42933.833333333336</v>
      </c>
      <c r="B4773">
        <v>266</v>
      </c>
      <c r="C4773">
        <v>49</v>
      </c>
      <c r="D4773">
        <v>148</v>
      </c>
      <c r="G4773">
        <v>117</v>
      </c>
      <c r="H4773">
        <v>28</v>
      </c>
      <c r="I4773">
        <v>56</v>
      </c>
      <c r="L4773">
        <v>58</v>
      </c>
      <c r="M4773">
        <v>48</v>
      </c>
      <c r="N4773">
        <v>56</v>
      </c>
      <c r="Q4773">
        <v>81</v>
      </c>
      <c r="R4773">
        <v>70</v>
      </c>
      <c r="S4773">
        <v>91</v>
      </c>
      <c r="V4773">
        <v>62</v>
      </c>
      <c r="W4773">
        <v>45</v>
      </c>
      <c r="X4773">
        <v>58</v>
      </c>
      <c r="AA4773">
        <v>253</v>
      </c>
      <c r="AB4773">
        <v>111</v>
      </c>
      <c r="AC4773">
        <v>167</v>
      </c>
      <c r="AF4773">
        <v>7</v>
      </c>
      <c r="AG4773">
        <v>0</v>
      </c>
      <c r="AH4773">
        <v>0</v>
      </c>
      <c r="AK4773">
        <v>31</v>
      </c>
      <c r="AL4773">
        <v>1</v>
      </c>
      <c r="AM4773">
        <v>1</v>
      </c>
      <c r="AP4773">
        <v>37</v>
      </c>
      <c r="AQ4773">
        <v>0</v>
      </c>
      <c r="AR4773">
        <v>0</v>
      </c>
      <c r="AU4773">
        <v>52</v>
      </c>
      <c r="AV4773">
        <v>13</v>
      </c>
      <c r="AW4773">
        <v>93</v>
      </c>
      <c r="AZ4773">
        <v>34</v>
      </c>
      <c r="BA4773">
        <v>0</v>
      </c>
      <c r="BB4773">
        <v>0</v>
      </c>
      <c r="BJ4773" s="7"/>
      <c r="BN4773" s="8"/>
      <c r="BR4773" s="7"/>
      <c r="BT4773" s="9"/>
    </row>
    <row r="4774" spans="1:72">
      <c r="A4774" s="1">
        <v>42933.875</v>
      </c>
      <c r="B4774">
        <v>250</v>
      </c>
      <c r="C4774">
        <v>35</v>
      </c>
      <c r="D4774">
        <v>42</v>
      </c>
      <c r="G4774">
        <v>113</v>
      </c>
      <c r="H4774">
        <v>9</v>
      </c>
      <c r="I4774">
        <v>15</v>
      </c>
      <c r="L4774">
        <v>58</v>
      </c>
      <c r="M4774">
        <v>48</v>
      </c>
      <c r="N4774">
        <v>56</v>
      </c>
      <c r="Q4774">
        <v>81</v>
      </c>
      <c r="R4774">
        <v>40</v>
      </c>
      <c r="S4774">
        <v>52</v>
      </c>
      <c r="V4774">
        <v>69</v>
      </c>
      <c r="W4774">
        <v>11</v>
      </c>
      <c r="X4774">
        <v>20</v>
      </c>
      <c r="Z4774" t="s">
        <v>143</v>
      </c>
      <c r="AA4774">
        <v>217</v>
      </c>
      <c r="AB4774">
        <v>60</v>
      </c>
      <c r="AC4774">
        <v>76</v>
      </c>
      <c r="AF4774">
        <v>7</v>
      </c>
      <c r="AG4774">
        <v>0</v>
      </c>
      <c r="AH4774">
        <v>0</v>
      </c>
      <c r="AK4774">
        <v>31</v>
      </c>
      <c r="AL4774">
        <v>1</v>
      </c>
      <c r="AM4774">
        <v>1</v>
      </c>
      <c r="AP4774">
        <v>36</v>
      </c>
      <c r="AQ4774">
        <v>0</v>
      </c>
      <c r="AR4774">
        <v>1</v>
      </c>
      <c r="AU4774">
        <v>30</v>
      </c>
      <c r="AV4774">
        <v>2</v>
      </c>
      <c r="AW4774">
        <v>27</v>
      </c>
      <c r="AZ4774">
        <v>21</v>
      </c>
      <c r="BA4774">
        <v>0</v>
      </c>
      <c r="BB4774">
        <v>0</v>
      </c>
      <c r="BJ4774" s="7"/>
      <c r="BN4774" s="8"/>
      <c r="BR4774" s="7"/>
      <c r="BT4774" s="9"/>
    </row>
    <row r="4775" spans="1:72">
      <c r="A4775" s="1">
        <v>42933.916666666664</v>
      </c>
      <c r="B4775">
        <v>242</v>
      </c>
      <c r="C4775">
        <v>10</v>
      </c>
      <c r="D4775">
        <v>20</v>
      </c>
      <c r="G4775">
        <v>95</v>
      </c>
      <c r="H4775">
        <v>2</v>
      </c>
      <c r="I4775">
        <v>17</v>
      </c>
      <c r="L4775">
        <v>58</v>
      </c>
      <c r="M4775">
        <v>48</v>
      </c>
      <c r="N4775">
        <v>56</v>
      </c>
      <c r="Q4775">
        <v>31</v>
      </c>
      <c r="R4775">
        <v>32</v>
      </c>
      <c r="S4775">
        <v>52</v>
      </c>
      <c r="V4775">
        <v>71</v>
      </c>
      <c r="W4775">
        <v>13</v>
      </c>
      <c r="X4775">
        <v>20</v>
      </c>
      <c r="Z4775" t="s">
        <v>144</v>
      </c>
      <c r="AA4775">
        <v>173</v>
      </c>
      <c r="AB4775">
        <v>12</v>
      </c>
      <c r="AC4775">
        <v>47</v>
      </c>
      <c r="AF4775">
        <v>7</v>
      </c>
      <c r="AG4775">
        <v>0</v>
      </c>
      <c r="AH4775">
        <v>0</v>
      </c>
      <c r="AK4775">
        <v>30</v>
      </c>
      <c r="AL4775">
        <v>0</v>
      </c>
      <c r="AM4775">
        <v>1</v>
      </c>
      <c r="AP4775">
        <v>36</v>
      </c>
      <c r="AQ4775">
        <v>0</v>
      </c>
      <c r="AR4775">
        <v>0</v>
      </c>
      <c r="AU4775">
        <v>19</v>
      </c>
      <c r="AV4775">
        <v>0</v>
      </c>
      <c r="AW4775">
        <v>15</v>
      </c>
      <c r="AZ4775">
        <v>11</v>
      </c>
      <c r="BA4775">
        <v>0</v>
      </c>
      <c r="BB4775">
        <v>0</v>
      </c>
      <c r="BJ4775" s="7"/>
      <c r="BN4775" s="8"/>
      <c r="BR4775" s="7"/>
      <c r="BT4775" s="9"/>
    </row>
    <row r="4776" spans="1:72">
      <c r="A4776" s="1">
        <v>42933.958333333336</v>
      </c>
      <c r="B4776">
        <v>194</v>
      </c>
      <c r="C4776">
        <v>8</v>
      </c>
      <c r="D4776">
        <v>46</v>
      </c>
      <c r="G4776">
        <v>74</v>
      </c>
      <c r="H4776">
        <v>2</v>
      </c>
      <c r="I4776">
        <v>23</v>
      </c>
      <c r="L4776">
        <v>8</v>
      </c>
      <c r="M4776">
        <v>0</v>
      </c>
      <c r="N4776">
        <v>0</v>
      </c>
      <c r="Q4776">
        <v>4</v>
      </c>
      <c r="R4776">
        <v>13</v>
      </c>
      <c r="S4776">
        <v>48</v>
      </c>
      <c r="V4776">
        <v>57</v>
      </c>
      <c r="W4776">
        <v>19</v>
      </c>
      <c r="X4776">
        <v>31</v>
      </c>
      <c r="AA4776">
        <v>87</v>
      </c>
      <c r="AB4776">
        <v>0</v>
      </c>
      <c r="AC4776">
        <v>90</v>
      </c>
      <c r="AF4776">
        <v>7</v>
      </c>
      <c r="AG4776">
        <v>0</v>
      </c>
      <c r="AH4776">
        <v>0</v>
      </c>
      <c r="AK4776">
        <v>30</v>
      </c>
      <c r="AL4776">
        <v>0</v>
      </c>
      <c r="AM4776">
        <v>0</v>
      </c>
      <c r="AP4776">
        <v>37</v>
      </c>
      <c r="AQ4776">
        <v>1</v>
      </c>
      <c r="AR4776">
        <v>0</v>
      </c>
      <c r="AU4776">
        <v>15</v>
      </c>
      <c r="AV4776">
        <v>0</v>
      </c>
      <c r="AW4776">
        <v>6</v>
      </c>
      <c r="AZ4776">
        <v>6</v>
      </c>
      <c r="BA4776">
        <v>0</v>
      </c>
      <c r="BB4776">
        <v>0</v>
      </c>
      <c r="BJ4776" s="7"/>
      <c r="BN4776" s="8"/>
      <c r="BR4776" s="7"/>
      <c r="BT4776" s="9"/>
    </row>
    <row r="4777" spans="1:72">
      <c r="A4777" s="1">
        <v>42934</v>
      </c>
      <c r="B4777">
        <v>187</v>
      </c>
      <c r="C4777">
        <v>5</v>
      </c>
      <c r="D4777">
        <v>18</v>
      </c>
      <c r="E4777">
        <f>SUM(C4754:C4777)</f>
        <v>1655</v>
      </c>
      <c r="F4777">
        <f>SUM(D4754:D4777)</f>
        <v>1647</v>
      </c>
      <c r="G4777">
        <v>73</v>
      </c>
      <c r="H4777">
        <v>1</v>
      </c>
      <c r="I4777">
        <v>5</v>
      </c>
      <c r="J4777">
        <f>SUM(H4754:H4777)</f>
        <v>671</v>
      </c>
      <c r="K4777">
        <f>SUM(I4754:I4777)</f>
        <v>662</v>
      </c>
      <c r="L4777">
        <v>8</v>
      </c>
      <c r="M4777">
        <v>0</v>
      </c>
      <c r="N4777">
        <v>0</v>
      </c>
      <c r="O4777">
        <f>SUM(M4754:M4777)</f>
        <v>160</v>
      </c>
      <c r="P4777">
        <f>SUM(N4754:N4777)</f>
        <v>168</v>
      </c>
      <c r="Q4777">
        <v>1</v>
      </c>
      <c r="R4777">
        <v>6</v>
      </c>
      <c r="S4777">
        <v>23</v>
      </c>
      <c r="T4777">
        <f>SUM(R4754:R4777)</f>
        <v>1045</v>
      </c>
      <c r="U4777">
        <f>SUM(S4754:S4777)</f>
        <v>1067</v>
      </c>
      <c r="V4777">
        <v>57</v>
      </c>
      <c r="W4777">
        <v>10</v>
      </c>
      <c r="X4777">
        <v>14</v>
      </c>
      <c r="Y4777">
        <f>SUM(W4754:W4777)</f>
        <v>584</v>
      </c>
      <c r="Z4777">
        <f>SUM(X4754:X4777)</f>
        <v>586</v>
      </c>
      <c r="AA4777">
        <v>69</v>
      </c>
      <c r="AB4777">
        <v>3</v>
      </c>
      <c r="AC4777">
        <v>42</v>
      </c>
      <c r="AD4777">
        <f>SUM(AB4754:AB4777)</f>
        <v>2177</v>
      </c>
      <c r="AE4777">
        <f>SUM(AC4754:AC4777)</f>
        <v>2174</v>
      </c>
      <c r="AF4777">
        <v>7</v>
      </c>
      <c r="AG4777">
        <v>0</v>
      </c>
      <c r="AH4777">
        <v>0</v>
      </c>
      <c r="AI4777">
        <f>SUM(AG4754:AG4777)</f>
        <v>62</v>
      </c>
      <c r="AJ4777">
        <f>SUM(AH4754:AH4777)</f>
        <v>75</v>
      </c>
      <c r="AK4777">
        <v>30</v>
      </c>
      <c r="AL4777">
        <v>0</v>
      </c>
      <c r="AM4777">
        <v>0</v>
      </c>
      <c r="AN4777">
        <f>SUM(AL4754:AL4777)</f>
        <v>5</v>
      </c>
      <c r="AO4777">
        <f>SUM(AM4754:AM4777)</f>
        <v>8</v>
      </c>
      <c r="AP4777">
        <v>37</v>
      </c>
      <c r="AQ4777">
        <v>0</v>
      </c>
      <c r="AR4777">
        <v>0</v>
      </c>
      <c r="AS4777">
        <f>SUM(AQ4754:AQ4777)</f>
        <v>50</v>
      </c>
      <c r="AT4777">
        <f>SUM(AR4754:AR4777)</f>
        <v>56</v>
      </c>
      <c r="AU4777">
        <v>16</v>
      </c>
      <c r="AV4777">
        <v>1</v>
      </c>
      <c r="AW4777">
        <v>0</v>
      </c>
      <c r="AX4777">
        <f>SUM(AV4754:AV4777)</f>
        <v>964</v>
      </c>
      <c r="AY4777">
        <f>SUM(AW4754:AW4777)</f>
        <v>1010</v>
      </c>
      <c r="AZ4777">
        <v>4</v>
      </c>
      <c r="BA4777">
        <v>0</v>
      </c>
      <c r="BB4777">
        <v>0</v>
      </c>
      <c r="BJ4777" s="7"/>
      <c r="BN4777" s="8"/>
      <c r="BR4777" s="7"/>
      <c r="BT4777" s="9"/>
    </row>
    <row r="4778" spans="1:72">
      <c r="A4778" s="1">
        <v>42934.041666666664</v>
      </c>
      <c r="B4778">
        <v>181</v>
      </c>
      <c r="C4778">
        <v>2</v>
      </c>
      <c r="D4778">
        <v>12</v>
      </c>
      <c r="G4778">
        <v>73</v>
      </c>
      <c r="H4778">
        <v>0</v>
      </c>
      <c r="I4778">
        <v>1</v>
      </c>
      <c r="L4778">
        <v>8</v>
      </c>
      <c r="M4778">
        <v>0</v>
      </c>
      <c r="N4778">
        <v>0</v>
      </c>
      <c r="Q4778">
        <v>0</v>
      </c>
      <c r="R4778">
        <v>4</v>
      </c>
      <c r="S4778">
        <v>9</v>
      </c>
      <c r="V4778">
        <v>52</v>
      </c>
      <c r="W4778">
        <v>5</v>
      </c>
      <c r="X4778">
        <v>12</v>
      </c>
      <c r="AA4778">
        <v>66</v>
      </c>
      <c r="AB4778">
        <v>1</v>
      </c>
      <c r="AC4778">
        <v>4</v>
      </c>
      <c r="AF4778">
        <v>7</v>
      </c>
      <c r="AG4778">
        <v>0</v>
      </c>
      <c r="AH4778">
        <v>0</v>
      </c>
      <c r="AK4778">
        <v>30</v>
      </c>
      <c r="AL4778">
        <v>0</v>
      </c>
      <c r="AM4778">
        <v>0</v>
      </c>
      <c r="AP4778">
        <v>37</v>
      </c>
      <c r="AQ4778">
        <v>0</v>
      </c>
      <c r="AR4778">
        <v>0</v>
      </c>
      <c r="AU4778">
        <v>14</v>
      </c>
      <c r="AV4778">
        <v>0</v>
      </c>
      <c r="AW4778">
        <v>4</v>
      </c>
      <c r="AZ4778">
        <v>4</v>
      </c>
      <c r="BA4778">
        <v>0</v>
      </c>
      <c r="BB4778">
        <v>0</v>
      </c>
      <c r="BJ4778" s="7"/>
      <c r="BN4778" s="8"/>
      <c r="BR4778" s="7"/>
      <c r="BT4778" s="9"/>
    </row>
    <row r="4779" spans="1:72">
      <c r="A4779" s="1">
        <v>42934.083333333336</v>
      </c>
      <c r="B4779">
        <v>181</v>
      </c>
      <c r="C4779">
        <v>0</v>
      </c>
      <c r="D4779">
        <v>0</v>
      </c>
      <c r="G4779">
        <v>73</v>
      </c>
      <c r="H4779">
        <v>0</v>
      </c>
      <c r="I4779">
        <v>0</v>
      </c>
      <c r="L4779">
        <v>8</v>
      </c>
      <c r="M4779">
        <v>0</v>
      </c>
      <c r="N4779">
        <v>0</v>
      </c>
      <c r="Q4779">
        <v>0</v>
      </c>
      <c r="R4779">
        <v>2</v>
      </c>
      <c r="S4779">
        <v>2</v>
      </c>
      <c r="V4779">
        <v>53</v>
      </c>
      <c r="W4779">
        <v>3</v>
      </c>
      <c r="X4779">
        <v>1</v>
      </c>
      <c r="AA4779">
        <v>66</v>
      </c>
      <c r="AB4779">
        <v>0</v>
      </c>
      <c r="AC4779">
        <v>0</v>
      </c>
      <c r="AF4779">
        <v>7</v>
      </c>
      <c r="AG4779">
        <v>0</v>
      </c>
      <c r="AH4779">
        <v>0</v>
      </c>
      <c r="AK4779">
        <v>30</v>
      </c>
      <c r="AL4779">
        <v>0</v>
      </c>
      <c r="AM4779">
        <v>0</v>
      </c>
      <c r="AP4779">
        <v>37</v>
      </c>
      <c r="AQ4779">
        <v>0</v>
      </c>
      <c r="AR4779">
        <v>0</v>
      </c>
      <c r="AU4779">
        <v>14</v>
      </c>
      <c r="AV4779">
        <v>0</v>
      </c>
      <c r="AW4779">
        <v>0</v>
      </c>
      <c r="AZ4779">
        <v>4</v>
      </c>
      <c r="BA4779">
        <v>0</v>
      </c>
      <c r="BB4779">
        <v>0</v>
      </c>
      <c r="BJ4779" s="7"/>
      <c r="BN4779" s="8"/>
      <c r="BR4779" s="7"/>
      <c r="BT4779" s="9"/>
    </row>
    <row r="4780" spans="1:72">
      <c r="A4780" s="1">
        <v>42934.125</v>
      </c>
      <c r="B4780">
        <v>181</v>
      </c>
      <c r="C4780">
        <v>1</v>
      </c>
      <c r="D4780">
        <v>1</v>
      </c>
      <c r="G4780">
        <v>73</v>
      </c>
      <c r="H4780">
        <v>0</v>
      </c>
      <c r="I4780">
        <v>0</v>
      </c>
      <c r="L4780">
        <v>8</v>
      </c>
      <c r="M4780">
        <v>0</v>
      </c>
      <c r="N4780">
        <v>0</v>
      </c>
      <c r="Q4780">
        <v>0</v>
      </c>
      <c r="R4780">
        <v>3</v>
      </c>
      <c r="S4780">
        <v>5</v>
      </c>
      <c r="V4780">
        <v>51</v>
      </c>
      <c r="W4780">
        <v>1</v>
      </c>
      <c r="X4780">
        <v>2</v>
      </c>
      <c r="AA4780">
        <v>66</v>
      </c>
      <c r="AB4780">
        <v>0</v>
      </c>
      <c r="AC4780">
        <v>0</v>
      </c>
      <c r="AF4780">
        <v>7</v>
      </c>
      <c r="AG4780">
        <v>0</v>
      </c>
      <c r="AH4780">
        <v>0</v>
      </c>
      <c r="AK4780">
        <v>30</v>
      </c>
      <c r="AL4780">
        <v>0</v>
      </c>
      <c r="AM4780">
        <v>0</v>
      </c>
      <c r="AP4780">
        <v>37</v>
      </c>
      <c r="AQ4780">
        <v>0</v>
      </c>
      <c r="AR4780">
        <v>0</v>
      </c>
      <c r="AU4780">
        <v>14</v>
      </c>
      <c r="AV4780">
        <v>0</v>
      </c>
      <c r="AW4780">
        <v>0</v>
      </c>
      <c r="AZ4780">
        <v>4</v>
      </c>
      <c r="BA4780">
        <v>0</v>
      </c>
      <c r="BB4780">
        <v>0</v>
      </c>
      <c r="BJ4780" s="7"/>
      <c r="BN4780" s="8"/>
      <c r="BR4780" s="7"/>
      <c r="BT4780" s="9"/>
    </row>
    <row r="4781" spans="1:72">
      <c r="A4781" s="1">
        <v>42934.166666666664</v>
      </c>
      <c r="B4781">
        <v>181</v>
      </c>
      <c r="C4781">
        <v>0</v>
      </c>
      <c r="D4781">
        <v>0</v>
      </c>
      <c r="G4781">
        <v>73</v>
      </c>
      <c r="H4781">
        <v>0</v>
      </c>
      <c r="I4781">
        <v>0</v>
      </c>
      <c r="L4781">
        <v>8</v>
      </c>
      <c r="M4781">
        <v>0</v>
      </c>
      <c r="N4781">
        <v>0</v>
      </c>
      <c r="Q4781">
        <v>0</v>
      </c>
      <c r="R4781">
        <v>1</v>
      </c>
      <c r="S4781">
        <v>3</v>
      </c>
      <c r="V4781">
        <v>51</v>
      </c>
      <c r="W4781">
        <v>0</v>
      </c>
      <c r="X4781">
        <v>0</v>
      </c>
      <c r="AA4781">
        <v>66</v>
      </c>
      <c r="AB4781">
        <v>0</v>
      </c>
      <c r="AC4781">
        <v>0</v>
      </c>
      <c r="AF4781">
        <v>7</v>
      </c>
      <c r="AG4781">
        <v>0</v>
      </c>
      <c r="AH4781">
        <v>0</v>
      </c>
      <c r="AK4781">
        <v>30</v>
      </c>
      <c r="AL4781">
        <v>0</v>
      </c>
      <c r="AM4781">
        <v>0</v>
      </c>
      <c r="AP4781">
        <v>37</v>
      </c>
      <c r="AQ4781">
        <v>0</v>
      </c>
      <c r="AR4781">
        <v>0</v>
      </c>
      <c r="AU4781">
        <v>14</v>
      </c>
      <c r="AV4781">
        <v>0</v>
      </c>
      <c r="AW4781">
        <v>0</v>
      </c>
      <c r="AZ4781">
        <v>4</v>
      </c>
      <c r="BA4781">
        <v>0</v>
      </c>
      <c r="BB4781">
        <v>0</v>
      </c>
      <c r="BJ4781" s="7"/>
      <c r="BN4781" s="8"/>
      <c r="BR4781" s="7"/>
      <c r="BT4781" s="9"/>
    </row>
    <row r="4782" spans="1:72">
      <c r="A4782" s="1">
        <v>42934.208333333336</v>
      </c>
      <c r="B4782">
        <v>180</v>
      </c>
      <c r="C4782">
        <v>0</v>
      </c>
      <c r="D4782">
        <v>1</v>
      </c>
      <c r="G4782">
        <v>73</v>
      </c>
      <c r="H4782">
        <v>0</v>
      </c>
      <c r="I4782">
        <v>0</v>
      </c>
      <c r="L4782">
        <v>8</v>
      </c>
      <c r="M4782">
        <v>0</v>
      </c>
      <c r="N4782">
        <v>0</v>
      </c>
      <c r="Q4782">
        <v>0</v>
      </c>
      <c r="R4782">
        <v>1</v>
      </c>
      <c r="S4782">
        <v>3</v>
      </c>
      <c r="V4782">
        <v>51</v>
      </c>
      <c r="W4782">
        <v>0</v>
      </c>
      <c r="X4782">
        <v>0</v>
      </c>
      <c r="AA4782">
        <v>66</v>
      </c>
      <c r="AB4782">
        <v>0</v>
      </c>
      <c r="AC4782">
        <v>0</v>
      </c>
      <c r="AF4782">
        <v>7</v>
      </c>
      <c r="AG4782">
        <v>0</v>
      </c>
      <c r="AH4782">
        <v>0</v>
      </c>
      <c r="AK4782">
        <v>30</v>
      </c>
      <c r="AL4782">
        <v>0</v>
      </c>
      <c r="AM4782">
        <v>0</v>
      </c>
      <c r="AP4782">
        <v>37</v>
      </c>
      <c r="AQ4782">
        <v>0</v>
      </c>
      <c r="AR4782">
        <v>0</v>
      </c>
      <c r="AU4782">
        <v>14</v>
      </c>
      <c r="AV4782">
        <v>0</v>
      </c>
      <c r="AW4782">
        <v>0</v>
      </c>
      <c r="AZ4782">
        <v>4</v>
      </c>
      <c r="BA4782">
        <v>0</v>
      </c>
      <c r="BB4782">
        <v>0</v>
      </c>
      <c r="BJ4782" s="7"/>
      <c r="BN4782" s="8"/>
      <c r="BR4782" s="7"/>
      <c r="BT4782" s="9"/>
    </row>
    <row r="4783" spans="1:72">
      <c r="A4783" s="1">
        <v>42934.25</v>
      </c>
      <c r="B4783">
        <v>185</v>
      </c>
      <c r="C4783">
        <v>1</v>
      </c>
      <c r="D4783">
        <v>0</v>
      </c>
      <c r="G4783">
        <v>73</v>
      </c>
      <c r="H4783">
        <v>0</v>
      </c>
      <c r="I4783">
        <v>0</v>
      </c>
      <c r="L4783">
        <v>8</v>
      </c>
      <c r="M4783">
        <v>0</v>
      </c>
      <c r="N4783">
        <v>0</v>
      </c>
      <c r="Q4783">
        <v>1</v>
      </c>
      <c r="R4783">
        <v>2</v>
      </c>
      <c r="S4783">
        <v>2</v>
      </c>
      <c r="V4783">
        <v>55</v>
      </c>
      <c r="W4783">
        <v>2</v>
      </c>
      <c r="X4783">
        <v>2</v>
      </c>
      <c r="AA4783">
        <v>66</v>
      </c>
      <c r="AB4783">
        <v>0</v>
      </c>
      <c r="AC4783">
        <v>0</v>
      </c>
      <c r="AF4783">
        <v>7</v>
      </c>
      <c r="AG4783">
        <v>0</v>
      </c>
      <c r="AH4783">
        <v>0</v>
      </c>
      <c r="AK4783">
        <v>30</v>
      </c>
      <c r="AL4783">
        <v>0</v>
      </c>
      <c r="AM4783">
        <v>0</v>
      </c>
      <c r="AP4783">
        <v>37</v>
      </c>
      <c r="AQ4783">
        <v>0</v>
      </c>
      <c r="AR4783">
        <v>0</v>
      </c>
      <c r="AU4783">
        <v>19</v>
      </c>
      <c r="AV4783">
        <v>1</v>
      </c>
      <c r="AW4783">
        <v>0</v>
      </c>
      <c r="AZ4783">
        <v>5</v>
      </c>
      <c r="BA4783">
        <v>0</v>
      </c>
      <c r="BB4783">
        <v>0</v>
      </c>
      <c r="BJ4783" s="7"/>
      <c r="BN4783" s="8"/>
      <c r="BR4783" s="7"/>
      <c r="BT4783" s="9"/>
    </row>
    <row r="4784" spans="1:72">
      <c r="A4784" s="1">
        <v>42934.291666666664</v>
      </c>
      <c r="B4784">
        <v>195</v>
      </c>
      <c r="C4784">
        <v>10</v>
      </c>
      <c r="D4784">
        <v>1</v>
      </c>
      <c r="G4784">
        <v>107</v>
      </c>
      <c r="H4784">
        <v>19</v>
      </c>
      <c r="I4784">
        <v>3</v>
      </c>
      <c r="L4784">
        <v>8</v>
      </c>
      <c r="M4784">
        <v>0</v>
      </c>
      <c r="N4784">
        <v>0</v>
      </c>
      <c r="Q4784">
        <v>7</v>
      </c>
      <c r="R4784">
        <v>11</v>
      </c>
      <c r="S4784">
        <v>4</v>
      </c>
      <c r="V4784">
        <v>58</v>
      </c>
      <c r="W4784">
        <v>9</v>
      </c>
      <c r="X4784">
        <v>4</v>
      </c>
      <c r="AA4784">
        <v>71</v>
      </c>
      <c r="AB4784">
        <v>2</v>
      </c>
      <c r="AC4784">
        <v>0</v>
      </c>
      <c r="AF4784">
        <v>7</v>
      </c>
      <c r="AG4784">
        <v>0</v>
      </c>
      <c r="AH4784">
        <v>0</v>
      </c>
      <c r="AK4784">
        <v>30</v>
      </c>
      <c r="AL4784">
        <v>0</v>
      </c>
      <c r="AM4784">
        <v>0</v>
      </c>
      <c r="AP4784">
        <v>37</v>
      </c>
      <c r="AQ4784">
        <v>0</v>
      </c>
      <c r="AR4784">
        <v>0</v>
      </c>
      <c r="AU4784">
        <v>49</v>
      </c>
      <c r="AV4784">
        <v>25</v>
      </c>
      <c r="AW4784">
        <v>1</v>
      </c>
      <c r="AZ4784">
        <v>6</v>
      </c>
      <c r="BA4784">
        <v>0</v>
      </c>
      <c r="BB4784">
        <v>0</v>
      </c>
      <c r="BJ4784" s="7"/>
      <c r="BN4784" s="8"/>
      <c r="BR4784" s="7"/>
      <c r="BT4784" s="9"/>
    </row>
    <row r="4785" spans="1:72">
      <c r="A4785" s="1">
        <v>42934.333333333336</v>
      </c>
      <c r="B4785">
        <v>296</v>
      </c>
      <c r="C4785">
        <v>74</v>
      </c>
      <c r="D4785">
        <v>7</v>
      </c>
      <c r="G4785">
        <v>207</v>
      </c>
      <c r="H4785">
        <v>115</v>
      </c>
      <c r="I4785">
        <v>25</v>
      </c>
      <c r="L4785">
        <v>16</v>
      </c>
      <c r="M4785">
        <v>4</v>
      </c>
      <c r="N4785">
        <v>0</v>
      </c>
      <c r="Q4785">
        <v>34</v>
      </c>
      <c r="R4785">
        <v>32</v>
      </c>
      <c r="S4785">
        <v>22</v>
      </c>
      <c r="V4785">
        <v>82</v>
      </c>
      <c r="W4785">
        <v>37</v>
      </c>
      <c r="X4785">
        <v>18</v>
      </c>
      <c r="AA4785">
        <v>124</v>
      </c>
      <c r="AB4785">
        <v>32</v>
      </c>
      <c r="AC4785">
        <v>1</v>
      </c>
      <c r="AF4785">
        <v>7</v>
      </c>
      <c r="AG4785">
        <v>0</v>
      </c>
      <c r="AH4785">
        <v>0</v>
      </c>
      <c r="AK4785">
        <v>29</v>
      </c>
      <c r="AL4785">
        <v>0</v>
      </c>
      <c r="AM4785">
        <v>1</v>
      </c>
      <c r="AP4785">
        <v>37</v>
      </c>
      <c r="AQ4785">
        <v>0</v>
      </c>
      <c r="AR4785">
        <v>0</v>
      </c>
      <c r="AU4785">
        <v>118</v>
      </c>
      <c r="AV4785">
        <v>60</v>
      </c>
      <c r="AW4785">
        <v>1</v>
      </c>
      <c r="AZ4785">
        <v>21</v>
      </c>
      <c r="BA4785">
        <v>0</v>
      </c>
      <c r="BB4785">
        <v>0</v>
      </c>
      <c r="BJ4785" s="7"/>
      <c r="BN4785" s="8"/>
      <c r="BR4785" s="7"/>
      <c r="BT4785" s="9"/>
    </row>
    <row r="4786" spans="1:72">
      <c r="A4786" s="1">
        <v>42934.375</v>
      </c>
      <c r="B4786">
        <v>379</v>
      </c>
      <c r="C4786">
        <v>110</v>
      </c>
      <c r="D4786">
        <v>16</v>
      </c>
      <c r="G4786">
        <v>279</v>
      </c>
      <c r="H4786">
        <v>127</v>
      </c>
      <c r="I4786">
        <v>46</v>
      </c>
      <c r="L4786">
        <v>21</v>
      </c>
      <c r="M4786">
        <v>11</v>
      </c>
      <c r="N4786">
        <v>2</v>
      </c>
      <c r="Q4786">
        <v>99</v>
      </c>
      <c r="R4786">
        <v>99</v>
      </c>
      <c r="S4786">
        <v>28</v>
      </c>
      <c r="V4786">
        <v>107</v>
      </c>
      <c r="W4786">
        <v>41</v>
      </c>
      <c r="X4786">
        <v>19</v>
      </c>
      <c r="AA4786">
        <v>226</v>
      </c>
      <c r="AB4786">
        <v>115</v>
      </c>
      <c r="AC4786">
        <v>19</v>
      </c>
      <c r="AF4786">
        <v>7</v>
      </c>
      <c r="AG4786">
        <v>0</v>
      </c>
      <c r="AH4786">
        <v>0</v>
      </c>
      <c r="AK4786">
        <v>26</v>
      </c>
      <c r="AL4786">
        <v>2</v>
      </c>
      <c r="AM4786">
        <v>5</v>
      </c>
      <c r="AP4786">
        <v>37</v>
      </c>
      <c r="AQ4786">
        <v>0</v>
      </c>
      <c r="AR4786">
        <v>0</v>
      </c>
      <c r="AU4786">
        <v>200</v>
      </c>
      <c r="AV4786">
        <v>107</v>
      </c>
      <c r="AW4786">
        <v>24</v>
      </c>
      <c r="AZ4786">
        <v>50</v>
      </c>
      <c r="BA4786">
        <v>0</v>
      </c>
      <c r="BB4786">
        <v>0</v>
      </c>
      <c r="BJ4786" s="7"/>
      <c r="BN4786" s="8"/>
      <c r="BR4786" s="7"/>
      <c r="BT4786" s="9"/>
    </row>
    <row r="4787" spans="1:72">
      <c r="A4787" s="1">
        <v>42934.416666666664</v>
      </c>
      <c r="B4787">
        <v>507</v>
      </c>
      <c r="C4787">
        <v>133</v>
      </c>
      <c r="D4787">
        <v>19</v>
      </c>
      <c r="G4787">
        <v>331</v>
      </c>
      <c r="H4787">
        <v>77</v>
      </c>
      <c r="I4787">
        <v>19</v>
      </c>
      <c r="L4787">
        <v>23</v>
      </c>
      <c r="M4787">
        <v>2</v>
      </c>
      <c r="N4787">
        <v>1</v>
      </c>
      <c r="Q4787">
        <v>143</v>
      </c>
      <c r="R4787">
        <v>73</v>
      </c>
      <c r="S4787">
        <v>29</v>
      </c>
      <c r="V4787">
        <v>145</v>
      </c>
      <c r="W4787">
        <v>58</v>
      </c>
      <c r="X4787">
        <v>20</v>
      </c>
      <c r="AA4787">
        <v>376</v>
      </c>
      <c r="AB4787">
        <v>175</v>
      </c>
      <c r="AC4787">
        <v>58</v>
      </c>
      <c r="AF4787">
        <v>7</v>
      </c>
      <c r="AG4787">
        <v>0</v>
      </c>
      <c r="AH4787">
        <v>0</v>
      </c>
      <c r="AK4787">
        <v>26</v>
      </c>
      <c r="AL4787">
        <v>1</v>
      </c>
      <c r="AM4787">
        <v>1</v>
      </c>
      <c r="AP4787">
        <v>38</v>
      </c>
      <c r="AQ4787">
        <v>3</v>
      </c>
      <c r="AR4787">
        <v>2</v>
      </c>
      <c r="AU4787">
        <v>274</v>
      </c>
      <c r="AV4787">
        <v>115</v>
      </c>
      <c r="AW4787">
        <v>41</v>
      </c>
      <c r="AZ4787">
        <v>101</v>
      </c>
      <c r="BA4787">
        <v>0</v>
      </c>
      <c r="BB4787">
        <v>0</v>
      </c>
      <c r="BJ4787" s="7"/>
      <c r="BN4787" s="8"/>
      <c r="BR4787" s="7"/>
      <c r="BT4787" s="9"/>
    </row>
    <row r="4788" spans="1:72">
      <c r="A4788" s="1">
        <v>42934.458333333336</v>
      </c>
      <c r="B4788">
        <v>621</v>
      </c>
      <c r="C4788">
        <v>178</v>
      </c>
      <c r="D4788">
        <v>48</v>
      </c>
      <c r="G4788">
        <v>354</v>
      </c>
      <c r="H4788">
        <v>60</v>
      </c>
      <c r="I4788">
        <v>27</v>
      </c>
      <c r="L4788">
        <v>25</v>
      </c>
      <c r="M4788">
        <v>3</v>
      </c>
      <c r="N4788">
        <v>0</v>
      </c>
      <c r="Q4788">
        <v>183</v>
      </c>
      <c r="R4788">
        <v>89</v>
      </c>
      <c r="S4788">
        <v>44</v>
      </c>
      <c r="V4788">
        <v>133</v>
      </c>
      <c r="W4788">
        <v>26</v>
      </c>
      <c r="X4788">
        <v>24</v>
      </c>
      <c r="AA4788">
        <v>498</v>
      </c>
      <c r="AB4788">
        <v>247</v>
      </c>
      <c r="AC4788">
        <v>84</v>
      </c>
      <c r="AF4788">
        <v>7</v>
      </c>
      <c r="AG4788">
        <v>0</v>
      </c>
      <c r="AH4788">
        <v>0</v>
      </c>
      <c r="AK4788">
        <v>26</v>
      </c>
      <c r="AL4788">
        <v>0</v>
      </c>
      <c r="AM4788">
        <v>0</v>
      </c>
      <c r="AP4788">
        <v>36</v>
      </c>
      <c r="AQ4788">
        <v>2</v>
      </c>
      <c r="AR4788">
        <v>4</v>
      </c>
      <c r="AU4788">
        <v>278</v>
      </c>
      <c r="AV4788">
        <v>73</v>
      </c>
      <c r="AW4788">
        <v>53</v>
      </c>
      <c r="AZ4788">
        <v>135</v>
      </c>
      <c r="BA4788">
        <v>0</v>
      </c>
      <c r="BB4788">
        <v>0</v>
      </c>
      <c r="BJ4788" s="7"/>
      <c r="BN4788" s="8"/>
      <c r="BR4788" s="7"/>
      <c r="BT4788" s="9"/>
    </row>
    <row r="4789" spans="1:72">
      <c r="A4789" s="1">
        <v>42934.5</v>
      </c>
      <c r="B4789">
        <v>665</v>
      </c>
      <c r="C4789">
        <v>157</v>
      </c>
      <c r="D4789">
        <v>92</v>
      </c>
      <c r="G4789">
        <v>363</v>
      </c>
      <c r="H4789">
        <v>45</v>
      </c>
      <c r="I4789">
        <v>31</v>
      </c>
      <c r="L4789">
        <v>26</v>
      </c>
      <c r="M4789">
        <v>2</v>
      </c>
      <c r="N4789">
        <v>1</v>
      </c>
      <c r="Q4789">
        <v>200</v>
      </c>
      <c r="R4789">
        <v>73</v>
      </c>
      <c r="S4789">
        <v>57</v>
      </c>
      <c r="V4789">
        <v>133</v>
      </c>
      <c r="W4789">
        <v>34</v>
      </c>
      <c r="X4789">
        <v>27</v>
      </c>
      <c r="AA4789">
        <v>530</v>
      </c>
      <c r="AB4789">
        <v>196</v>
      </c>
      <c r="AC4789">
        <v>136</v>
      </c>
      <c r="AF4789">
        <v>7</v>
      </c>
      <c r="AG4789">
        <v>0</v>
      </c>
      <c r="AH4789">
        <v>0</v>
      </c>
      <c r="AK4789">
        <v>25</v>
      </c>
      <c r="AL4789">
        <v>0</v>
      </c>
      <c r="AM4789">
        <v>1</v>
      </c>
      <c r="AP4789">
        <v>36</v>
      </c>
      <c r="AQ4789">
        <v>2</v>
      </c>
      <c r="AR4789">
        <v>2</v>
      </c>
      <c r="AU4789">
        <v>273</v>
      </c>
      <c r="AV4789">
        <v>60</v>
      </c>
      <c r="AW4789">
        <v>60</v>
      </c>
      <c r="AZ4789">
        <v>136</v>
      </c>
      <c r="BA4789">
        <v>0</v>
      </c>
      <c r="BB4789">
        <v>0</v>
      </c>
      <c r="BJ4789" s="7"/>
      <c r="BN4789" s="8"/>
      <c r="BR4789" s="7"/>
      <c r="BT4789" s="9"/>
    </row>
    <row r="4790" spans="1:72">
      <c r="A4790" s="1">
        <v>42934.541666666664</v>
      </c>
      <c r="B4790">
        <v>650</v>
      </c>
      <c r="C4790">
        <v>114</v>
      </c>
      <c r="D4790">
        <v>115</v>
      </c>
      <c r="G4790">
        <v>373</v>
      </c>
      <c r="H4790">
        <v>64</v>
      </c>
      <c r="I4790">
        <v>49</v>
      </c>
      <c r="L4790">
        <v>26</v>
      </c>
      <c r="M4790">
        <v>2</v>
      </c>
      <c r="N4790">
        <v>3</v>
      </c>
      <c r="Q4790">
        <v>193</v>
      </c>
      <c r="R4790">
        <v>72</v>
      </c>
      <c r="S4790">
        <v>72</v>
      </c>
      <c r="V4790">
        <v>120</v>
      </c>
      <c r="W4790">
        <v>27</v>
      </c>
      <c r="X4790">
        <v>37</v>
      </c>
      <c r="AA4790">
        <v>484</v>
      </c>
      <c r="AB4790">
        <v>164</v>
      </c>
      <c r="AC4790">
        <v>197</v>
      </c>
      <c r="AF4790">
        <v>7</v>
      </c>
      <c r="AG4790">
        <v>0</v>
      </c>
      <c r="AH4790">
        <v>0</v>
      </c>
      <c r="AK4790">
        <v>25</v>
      </c>
      <c r="AL4790">
        <v>0</v>
      </c>
      <c r="AM4790">
        <v>0</v>
      </c>
      <c r="AP4790">
        <v>37</v>
      </c>
      <c r="AQ4790">
        <v>0</v>
      </c>
      <c r="AR4790">
        <v>0</v>
      </c>
      <c r="AU4790">
        <v>265</v>
      </c>
      <c r="AV4790">
        <v>64</v>
      </c>
      <c r="AW4790">
        <v>72</v>
      </c>
      <c r="AZ4790">
        <v>149</v>
      </c>
      <c r="BA4790">
        <v>0</v>
      </c>
      <c r="BB4790">
        <v>0</v>
      </c>
      <c r="BJ4790" s="7"/>
      <c r="BN4790" s="8"/>
      <c r="BR4790" s="7"/>
      <c r="BT4790" s="9"/>
    </row>
    <row r="4791" spans="1:72">
      <c r="A4791" s="1">
        <v>42934.583333333336</v>
      </c>
      <c r="B4791">
        <v>601</v>
      </c>
      <c r="C4791">
        <v>104</v>
      </c>
      <c r="D4791">
        <v>159</v>
      </c>
      <c r="G4791">
        <v>338</v>
      </c>
      <c r="H4791">
        <v>30</v>
      </c>
      <c r="I4791">
        <v>68</v>
      </c>
      <c r="L4791">
        <v>26</v>
      </c>
      <c r="M4791">
        <v>3</v>
      </c>
      <c r="N4791">
        <v>2</v>
      </c>
      <c r="Q4791">
        <v>176</v>
      </c>
      <c r="R4791">
        <v>72</v>
      </c>
      <c r="S4791">
        <v>91</v>
      </c>
      <c r="V4791">
        <v>108</v>
      </c>
      <c r="W4791">
        <v>29</v>
      </c>
      <c r="X4791">
        <v>50</v>
      </c>
      <c r="AA4791">
        <v>446</v>
      </c>
      <c r="AB4791">
        <v>128</v>
      </c>
      <c r="AC4791">
        <v>181</v>
      </c>
      <c r="AF4791">
        <v>7</v>
      </c>
      <c r="AG4791">
        <v>0</v>
      </c>
      <c r="AH4791">
        <v>0</v>
      </c>
      <c r="AK4791">
        <v>25</v>
      </c>
      <c r="AL4791">
        <v>0</v>
      </c>
      <c r="AM4791">
        <v>0</v>
      </c>
      <c r="AP4791">
        <v>37</v>
      </c>
      <c r="AQ4791">
        <v>1</v>
      </c>
      <c r="AR4791">
        <v>0</v>
      </c>
      <c r="AU4791">
        <v>256</v>
      </c>
      <c r="AV4791">
        <v>60</v>
      </c>
      <c r="AW4791">
        <v>80</v>
      </c>
      <c r="AZ4791">
        <v>130</v>
      </c>
      <c r="BA4791">
        <v>0</v>
      </c>
      <c r="BB4791">
        <v>0</v>
      </c>
      <c r="BJ4791" s="7"/>
      <c r="BN4791" s="8"/>
      <c r="BR4791" s="7"/>
      <c r="BT4791" s="9"/>
    </row>
    <row r="4792" spans="1:72">
      <c r="A4792" s="1">
        <v>42934.625</v>
      </c>
      <c r="B4792">
        <v>595</v>
      </c>
      <c r="C4792">
        <v>120</v>
      </c>
      <c r="D4792">
        <v>125</v>
      </c>
      <c r="G4792">
        <v>304</v>
      </c>
      <c r="H4792">
        <v>26</v>
      </c>
      <c r="I4792">
        <v>60</v>
      </c>
      <c r="L4792">
        <v>23</v>
      </c>
      <c r="M4792">
        <v>0</v>
      </c>
      <c r="N4792">
        <v>3</v>
      </c>
      <c r="Q4792">
        <v>160</v>
      </c>
      <c r="R4792">
        <v>75</v>
      </c>
      <c r="S4792">
        <v>88</v>
      </c>
      <c r="V4792">
        <v>108</v>
      </c>
      <c r="W4792">
        <v>40</v>
      </c>
      <c r="X4792">
        <v>38</v>
      </c>
      <c r="AA4792">
        <v>455</v>
      </c>
      <c r="AB4792">
        <v>167</v>
      </c>
      <c r="AC4792">
        <v>160</v>
      </c>
      <c r="AF4792">
        <v>7</v>
      </c>
      <c r="AG4792">
        <v>0</v>
      </c>
      <c r="AH4792">
        <v>0</v>
      </c>
      <c r="AK4792">
        <v>26</v>
      </c>
      <c r="AL4792">
        <v>1</v>
      </c>
      <c r="AM4792">
        <v>1</v>
      </c>
      <c r="AP4792">
        <v>38</v>
      </c>
      <c r="AQ4792">
        <v>2</v>
      </c>
      <c r="AR4792">
        <v>1</v>
      </c>
      <c r="AU4792">
        <v>252</v>
      </c>
      <c r="AV4792">
        <v>77</v>
      </c>
      <c r="AW4792">
        <v>75</v>
      </c>
      <c r="AZ4792">
        <v>123</v>
      </c>
      <c r="BA4792">
        <v>0</v>
      </c>
      <c r="BB4792">
        <v>0</v>
      </c>
      <c r="BJ4792" s="7"/>
      <c r="BN4792" s="8"/>
      <c r="BR4792" s="7"/>
      <c r="BT4792" s="9"/>
    </row>
    <row r="4793" spans="1:72">
      <c r="A4793" s="1">
        <v>42934.666666666664</v>
      </c>
      <c r="B4793">
        <v>579</v>
      </c>
      <c r="C4793">
        <v>116</v>
      </c>
      <c r="D4793">
        <v>124</v>
      </c>
      <c r="G4793">
        <v>267</v>
      </c>
      <c r="H4793">
        <v>31</v>
      </c>
      <c r="I4793">
        <v>61</v>
      </c>
      <c r="L4793">
        <v>20</v>
      </c>
      <c r="M4793">
        <v>1</v>
      </c>
      <c r="N4793">
        <v>3</v>
      </c>
      <c r="Q4793">
        <v>146</v>
      </c>
      <c r="R4793">
        <v>61</v>
      </c>
      <c r="S4793">
        <v>69</v>
      </c>
      <c r="V4793">
        <v>109</v>
      </c>
      <c r="W4793">
        <v>31</v>
      </c>
      <c r="X4793">
        <v>40</v>
      </c>
      <c r="AA4793">
        <v>474</v>
      </c>
      <c r="AB4793">
        <v>181</v>
      </c>
      <c r="AC4793">
        <v>187</v>
      </c>
      <c r="AF4793">
        <v>7</v>
      </c>
      <c r="AG4793">
        <v>0</v>
      </c>
      <c r="AH4793">
        <v>0</v>
      </c>
      <c r="AK4793">
        <v>26</v>
      </c>
      <c r="AL4793">
        <v>1</v>
      </c>
      <c r="AM4793">
        <v>0</v>
      </c>
      <c r="AP4793">
        <v>38</v>
      </c>
      <c r="AQ4793">
        <v>3</v>
      </c>
      <c r="AR4793">
        <v>3</v>
      </c>
      <c r="AU4793">
        <v>286</v>
      </c>
      <c r="AV4793">
        <v>85</v>
      </c>
      <c r="AW4793">
        <v>100</v>
      </c>
      <c r="AZ4793">
        <v>110</v>
      </c>
      <c r="BA4793">
        <v>0</v>
      </c>
      <c r="BB4793">
        <v>0</v>
      </c>
      <c r="BJ4793" s="7"/>
      <c r="BN4793" s="8"/>
      <c r="BR4793" s="7"/>
      <c r="BT4793" s="9"/>
    </row>
    <row r="4794" spans="1:72">
      <c r="A4794" s="1">
        <v>42934.708333333336</v>
      </c>
      <c r="B4794">
        <v>549</v>
      </c>
      <c r="C4794">
        <v>140</v>
      </c>
      <c r="D4794">
        <v>138</v>
      </c>
      <c r="G4794">
        <v>237</v>
      </c>
      <c r="H4794">
        <v>22</v>
      </c>
      <c r="I4794">
        <v>62</v>
      </c>
      <c r="L4794">
        <v>17</v>
      </c>
      <c r="M4794">
        <v>1</v>
      </c>
      <c r="N4794">
        <v>5</v>
      </c>
      <c r="Q4794">
        <v>122</v>
      </c>
      <c r="R4794">
        <v>48</v>
      </c>
      <c r="S4794">
        <v>80</v>
      </c>
      <c r="V4794">
        <v>80</v>
      </c>
      <c r="W4794">
        <v>48</v>
      </c>
      <c r="X4794">
        <v>68</v>
      </c>
      <c r="AA4794">
        <v>438</v>
      </c>
      <c r="AB4794">
        <v>184</v>
      </c>
      <c r="AC4794">
        <v>183</v>
      </c>
      <c r="AF4794">
        <v>7</v>
      </c>
      <c r="AG4794">
        <v>0</v>
      </c>
      <c r="AH4794">
        <v>0</v>
      </c>
      <c r="AK4794">
        <v>26</v>
      </c>
      <c r="AL4794">
        <v>0</v>
      </c>
      <c r="AM4794">
        <v>0</v>
      </c>
      <c r="AP4794">
        <v>37</v>
      </c>
      <c r="AQ4794">
        <v>2</v>
      </c>
      <c r="AR4794">
        <v>2</v>
      </c>
      <c r="AU4794">
        <v>255</v>
      </c>
      <c r="AV4794">
        <v>98</v>
      </c>
      <c r="AW4794">
        <v>114</v>
      </c>
      <c r="AZ4794">
        <v>100</v>
      </c>
      <c r="BA4794">
        <v>0</v>
      </c>
      <c r="BB4794">
        <v>0</v>
      </c>
      <c r="BJ4794" s="7"/>
      <c r="BN4794" s="8"/>
      <c r="BR4794" s="7"/>
      <c r="BT4794" s="9"/>
    </row>
    <row r="4795" spans="1:72">
      <c r="A4795" s="1">
        <v>42934.75</v>
      </c>
      <c r="B4795">
        <v>461</v>
      </c>
      <c r="C4795">
        <v>113</v>
      </c>
      <c r="D4795">
        <v>203</v>
      </c>
      <c r="G4795">
        <v>184</v>
      </c>
      <c r="H4795">
        <v>26</v>
      </c>
      <c r="I4795">
        <v>66</v>
      </c>
      <c r="L4795">
        <v>13</v>
      </c>
      <c r="M4795">
        <v>1</v>
      </c>
      <c r="N4795">
        <v>4</v>
      </c>
      <c r="Q4795">
        <v>88</v>
      </c>
      <c r="R4795">
        <v>81</v>
      </c>
      <c r="S4795">
        <v>108</v>
      </c>
      <c r="V4795">
        <v>60</v>
      </c>
      <c r="W4795">
        <v>47</v>
      </c>
      <c r="X4795">
        <v>63</v>
      </c>
      <c r="AA4795">
        <v>387</v>
      </c>
      <c r="AB4795">
        <v>175</v>
      </c>
      <c r="AC4795">
        <v>232</v>
      </c>
      <c r="AF4795">
        <v>7</v>
      </c>
      <c r="AG4795">
        <v>0</v>
      </c>
      <c r="AH4795">
        <v>0</v>
      </c>
      <c r="AK4795">
        <v>26</v>
      </c>
      <c r="AL4795">
        <v>0</v>
      </c>
      <c r="AM4795">
        <v>1</v>
      </c>
      <c r="AP4795">
        <v>40</v>
      </c>
      <c r="AQ4795">
        <v>3</v>
      </c>
      <c r="AR4795">
        <v>1</v>
      </c>
      <c r="AU4795">
        <v>192</v>
      </c>
      <c r="AV4795">
        <v>57</v>
      </c>
      <c r="AW4795">
        <v>106</v>
      </c>
      <c r="AZ4795">
        <v>76</v>
      </c>
      <c r="BA4795">
        <v>0</v>
      </c>
      <c r="BB4795">
        <v>0</v>
      </c>
      <c r="BJ4795" s="7"/>
      <c r="BN4795" s="8"/>
      <c r="BR4795" s="7"/>
      <c r="BT4795" s="9"/>
    </row>
    <row r="4796" spans="1:72">
      <c r="A4796" s="1">
        <v>42934.791666666664</v>
      </c>
      <c r="B4796">
        <v>348</v>
      </c>
      <c r="C4796">
        <v>94</v>
      </c>
      <c r="D4796">
        <v>196</v>
      </c>
      <c r="G4796">
        <v>136</v>
      </c>
      <c r="H4796">
        <v>29</v>
      </c>
      <c r="I4796">
        <v>79</v>
      </c>
      <c r="L4796">
        <v>10</v>
      </c>
      <c r="M4796">
        <v>1</v>
      </c>
      <c r="N4796">
        <v>5</v>
      </c>
      <c r="Q4796">
        <v>90</v>
      </c>
      <c r="R4796">
        <v>94</v>
      </c>
      <c r="S4796">
        <v>94</v>
      </c>
      <c r="V4796">
        <v>63</v>
      </c>
      <c r="W4796">
        <v>44</v>
      </c>
      <c r="X4796">
        <v>45</v>
      </c>
      <c r="AA4796">
        <v>375</v>
      </c>
      <c r="AB4796">
        <v>160</v>
      </c>
      <c r="AC4796">
        <v>171</v>
      </c>
      <c r="AF4796">
        <v>7</v>
      </c>
      <c r="AG4796">
        <v>0</v>
      </c>
      <c r="AH4796">
        <v>0</v>
      </c>
      <c r="AK4796">
        <v>26</v>
      </c>
      <c r="AL4796">
        <v>2</v>
      </c>
      <c r="AM4796">
        <v>1</v>
      </c>
      <c r="AP4796">
        <v>39</v>
      </c>
      <c r="AQ4796">
        <v>0</v>
      </c>
      <c r="AR4796">
        <v>1</v>
      </c>
      <c r="AU4796">
        <v>135</v>
      </c>
      <c r="AV4796">
        <v>32</v>
      </c>
      <c r="AW4796">
        <v>102</v>
      </c>
      <c r="AZ4796">
        <v>49</v>
      </c>
      <c r="BA4796">
        <v>0</v>
      </c>
      <c r="BB4796">
        <v>0</v>
      </c>
      <c r="BJ4796" s="7"/>
      <c r="BN4796" s="8"/>
      <c r="BR4796" s="7"/>
      <c r="BT4796" s="9"/>
    </row>
    <row r="4797" spans="1:72">
      <c r="A4797" s="1">
        <v>42934.833333333336</v>
      </c>
      <c r="B4797">
        <v>246</v>
      </c>
      <c r="C4797">
        <v>28</v>
      </c>
      <c r="D4797">
        <v>151</v>
      </c>
      <c r="G4797">
        <v>135</v>
      </c>
      <c r="H4797">
        <v>40</v>
      </c>
      <c r="I4797">
        <v>48</v>
      </c>
      <c r="L4797">
        <v>10</v>
      </c>
      <c r="M4797">
        <v>2</v>
      </c>
      <c r="N4797">
        <v>2</v>
      </c>
      <c r="Q4797">
        <v>102</v>
      </c>
      <c r="R4797">
        <v>77</v>
      </c>
      <c r="S4797">
        <v>72</v>
      </c>
      <c r="V4797">
        <v>70</v>
      </c>
      <c r="W4797">
        <v>40</v>
      </c>
      <c r="X4797">
        <v>39</v>
      </c>
      <c r="AA4797">
        <v>314</v>
      </c>
      <c r="AB4797">
        <v>118</v>
      </c>
      <c r="AC4797">
        <v>185</v>
      </c>
      <c r="AF4797">
        <v>7</v>
      </c>
      <c r="AG4797">
        <v>0</v>
      </c>
      <c r="AH4797">
        <v>0</v>
      </c>
      <c r="AK4797">
        <v>26</v>
      </c>
      <c r="AL4797">
        <v>1</v>
      </c>
      <c r="AM4797">
        <v>1</v>
      </c>
      <c r="AP4797">
        <v>40</v>
      </c>
      <c r="AQ4797">
        <v>1</v>
      </c>
      <c r="AR4797">
        <v>0</v>
      </c>
      <c r="AU4797">
        <v>76</v>
      </c>
      <c r="AV4797">
        <v>10</v>
      </c>
      <c r="AW4797">
        <v>73</v>
      </c>
      <c r="AZ4797">
        <v>30</v>
      </c>
      <c r="BA4797">
        <v>0</v>
      </c>
      <c r="BB4797">
        <v>0</v>
      </c>
      <c r="BJ4797" s="7"/>
      <c r="BN4797" s="8"/>
      <c r="BR4797" s="7"/>
      <c r="BT4797" s="9"/>
    </row>
    <row r="4798" spans="1:72">
      <c r="A4798" s="1">
        <v>42934.875</v>
      </c>
      <c r="B4798">
        <v>226</v>
      </c>
      <c r="C4798">
        <v>18</v>
      </c>
      <c r="D4798">
        <v>43</v>
      </c>
      <c r="G4798">
        <v>128</v>
      </c>
      <c r="H4798">
        <v>16</v>
      </c>
      <c r="I4798">
        <v>20</v>
      </c>
      <c r="L4798">
        <v>9</v>
      </c>
      <c r="M4798">
        <v>0</v>
      </c>
      <c r="N4798">
        <v>1</v>
      </c>
      <c r="Q4798">
        <v>81</v>
      </c>
      <c r="R4798">
        <v>61</v>
      </c>
      <c r="S4798">
        <v>66</v>
      </c>
      <c r="V4798">
        <v>68</v>
      </c>
      <c r="W4798">
        <v>39</v>
      </c>
      <c r="X4798">
        <v>31</v>
      </c>
      <c r="AA4798">
        <v>278</v>
      </c>
      <c r="AB4798">
        <v>62</v>
      </c>
      <c r="AC4798">
        <v>86</v>
      </c>
      <c r="AF4798">
        <v>7</v>
      </c>
      <c r="AG4798">
        <v>0</v>
      </c>
      <c r="AH4798">
        <v>0</v>
      </c>
      <c r="AK4798">
        <v>25</v>
      </c>
      <c r="AL4798">
        <v>1</v>
      </c>
      <c r="AM4798">
        <v>2</v>
      </c>
      <c r="AP4798">
        <v>40</v>
      </c>
      <c r="AQ4798">
        <v>0</v>
      </c>
      <c r="AR4798">
        <v>0</v>
      </c>
      <c r="AU4798">
        <v>61</v>
      </c>
      <c r="AV4798">
        <v>5</v>
      </c>
      <c r="AW4798">
        <v>29</v>
      </c>
      <c r="AZ4798">
        <v>22</v>
      </c>
      <c r="BA4798">
        <v>0</v>
      </c>
      <c r="BB4798">
        <v>0</v>
      </c>
      <c r="BJ4798" s="7"/>
      <c r="BN4798" s="8"/>
      <c r="BR4798" s="7"/>
      <c r="BT4798" s="9"/>
    </row>
    <row r="4799" spans="1:72">
      <c r="A4799" s="1">
        <v>42934.916666666664</v>
      </c>
      <c r="B4799">
        <v>204</v>
      </c>
      <c r="C4799">
        <v>4</v>
      </c>
      <c r="D4799">
        <v>31</v>
      </c>
      <c r="G4799">
        <v>108</v>
      </c>
      <c r="H4799">
        <v>5</v>
      </c>
      <c r="I4799">
        <v>23</v>
      </c>
      <c r="L4799">
        <v>10</v>
      </c>
      <c r="M4799">
        <v>1</v>
      </c>
      <c r="N4799">
        <v>0</v>
      </c>
      <c r="Q4799">
        <v>29</v>
      </c>
      <c r="R4799">
        <v>17</v>
      </c>
      <c r="S4799">
        <v>72</v>
      </c>
      <c r="V4799">
        <v>65</v>
      </c>
      <c r="W4799">
        <v>28</v>
      </c>
      <c r="X4799">
        <v>29</v>
      </c>
      <c r="AA4799">
        <v>217</v>
      </c>
      <c r="AB4799">
        <v>14</v>
      </c>
      <c r="AC4799">
        <v>63</v>
      </c>
      <c r="AF4799">
        <v>7</v>
      </c>
      <c r="AG4799">
        <v>0</v>
      </c>
      <c r="AH4799">
        <v>0</v>
      </c>
      <c r="AK4799">
        <v>25</v>
      </c>
      <c r="AL4799">
        <v>0</v>
      </c>
      <c r="AM4799">
        <v>0</v>
      </c>
      <c r="AP4799">
        <v>40</v>
      </c>
      <c r="AQ4799">
        <v>0</v>
      </c>
      <c r="AR4799">
        <v>0</v>
      </c>
      <c r="AU4799">
        <v>50</v>
      </c>
      <c r="AV4799">
        <v>3</v>
      </c>
      <c r="AW4799">
        <v>14</v>
      </c>
      <c r="AZ4799">
        <v>20</v>
      </c>
      <c r="BA4799">
        <v>0</v>
      </c>
      <c r="BB4799">
        <v>0</v>
      </c>
      <c r="BJ4799" s="7"/>
      <c r="BN4799" s="8"/>
      <c r="BR4799" s="7"/>
      <c r="BT4799" s="9"/>
    </row>
    <row r="4800" spans="1:72">
      <c r="A4800" s="1">
        <v>42934.958333333336</v>
      </c>
      <c r="B4800">
        <v>181</v>
      </c>
      <c r="C4800">
        <v>1</v>
      </c>
      <c r="D4800">
        <v>20</v>
      </c>
      <c r="G4800">
        <v>86</v>
      </c>
      <c r="H4800">
        <v>1</v>
      </c>
      <c r="I4800">
        <v>29</v>
      </c>
      <c r="L4800">
        <v>10</v>
      </c>
      <c r="M4800">
        <v>0</v>
      </c>
      <c r="N4800">
        <v>0</v>
      </c>
      <c r="Q4800">
        <v>0</v>
      </c>
      <c r="R4800">
        <v>14</v>
      </c>
      <c r="S4800">
        <v>60</v>
      </c>
      <c r="V4800">
        <v>42</v>
      </c>
      <c r="W4800">
        <v>20</v>
      </c>
      <c r="X4800">
        <v>45</v>
      </c>
      <c r="AA4800">
        <v>113</v>
      </c>
      <c r="AB4800">
        <v>3</v>
      </c>
      <c r="AC4800">
        <v>99</v>
      </c>
      <c r="AF4800">
        <v>7</v>
      </c>
      <c r="AG4800">
        <v>0</v>
      </c>
      <c r="AH4800">
        <v>0</v>
      </c>
      <c r="AK4800">
        <v>25</v>
      </c>
      <c r="AL4800">
        <v>0</v>
      </c>
      <c r="AM4800">
        <v>0</v>
      </c>
      <c r="AP4800">
        <v>40</v>
      </c>
      <c r="AQ4800">
        <v>0</v>
      </c>
      <c r="AR4800">
        <v>0</v>
      </c>
      <c r="AU4800">
        <v>42</v>
      </c>
      <c r="AV4800">
        <v>1</v>
      </c>
      <c r="AW4800">
        <v>9</v>
      </c>
      <c r="AZ4800">
        <v>8</v>
      </c>
      <c r="BA4800">
        <v>0</v>
      </c>
      <c r="BB4800">
        <v>0</v>
      </c>
      <c r="BJ4800" s="7"/>
      <c r="BN4800" s="8"/>
      <c r="BR4800" s="7"/>
      <c r="BT4800" s="9"/>
    </row>
    <row r="4801" spans="1:72">
      <c r="A4801" s="1">
        <v>42935</v>
      </c>
      <c r="B4801">
        <v>169</v>
      </c>
      <c r="C4801">
        <v>4</v>
      </c>
      <c r="D4801">
        <v>21</v>
      </c>
      <c r="E4801">
        <f>SUM(C4778:C4801)</f>
        <v>1522</v>
      </c>
      <c r="F4801">
        <f>SUM(D4778:D4801)</f>
        <v>1523</v>
      </c>
      <c r="G4801">
        <v>69</v>
      </c>
      <c r="H4801">
        <v>2</v>
      </c>
      <c r="I4801">
        <v>16</v>
      </c>
      <c r="J4801">
        <f>SUM(H4778:H4801)</f>
        <v>735</v>
      </c>
      <c r="K4801">
        <f>SUM(I4778:I4801)</f>
        <v>733</v>
      </c>
      <c r="L4801">
        <v>9</v>
      </c>
      <c r="M4801">
        <v>0</v>
      </c>
      <c r="N4801">
        <v>1</v>
      </c>
      <c r="O4801">
        <f>SUM(M4778:M4801)</f>
        <v>34</v>
      </c>
      <c r="P4801">
        <f>SUM(N4778:N4801)</f>
        <v>33</v>
      </c>
      <c r="Q4801">
        <v>1</v>
      </c>
      <c r="R4801">
        <v>8</v>
      </c>
      <c r="S4801">
        <v>33</v>
      </c>
      <c r="T4801">
        <f>SUM(R4778:R4801)</f>
        <v>1070</v>
      </c>
      <c r="U4801">
        <f>SUM(S4778:S4801)</f>
        <v>1113</v>
      </c>
      <c r="V4801">
        <v>42</v>
      </c>
      <c r="W4801">
        <v>11</v>
      </c>
      <c r="X4801">
        <v>13</v>
      </c>
      <c r="Y4801">
        <f>SUM(W4778:W4801)</f>
        <v>620</v>
      </c>
      <c r="Z4801">
        <f>SUM(X4778:X4801)</f>
        <v>627</v>
      </c>
      <c r="AA4801">
        <v>80</v>
      </c>
      <c r="AB4801">
        <v>1</v>
      </c>
      <c r="AC4801">
        <v>65</v>
      </c>
      <c r="AD4801">
        <f>SUM(AB4778:AB4801)</f>
        <v>2125</v>
      </c>
      <c r="AE4801">
        <f>SUM(AC4778:AC4801)</f>
        <v>2111</v>
      </c>
      <c r="AF4801">
        <v>7</v>
      </c>
      <c r="AG4801">
        <v>0</v>
      </c>
      <c r="AH4801">
        <v>0</v>
      </c>
      <c r="AI4801">
        <f>SUM(AG4778:AG4801)</f>
        <v>0</v>
      </c>
      <c r="AJ4801">
        <f>SUM(AH4778:AH4801)</f>
        <v>0</v>
      </c>
      <c r="AK4801">
        <v>25</v>
      </c>
      <c r="AL4801">
        <v>0</v>
      </c>
      <c r="AM4801">
        <v>0</v>
      </c>
      <c r="AN4801">
        <f>SUM(AL4778:AL4801)</f>
        <v>9</v>
      </c>
      <c r="AO4801">
        <f>SUM(AM4778:AM4801)</f>
        <v>14</v>
      </c>
      <c r="AP4801">
        <v>40</v>
      </c>
      <c r="AQ4801">
        <v>0</v>
      </c>
      <c r="AR4801">
        <v>0</v>
      </c>
      <c r="AS4801">
        <f>SUM(AQ4778:AQ4801)</f>
        <v>19</v>
      </c>
      <c r="AT4801">
        <f>SUM(AR4778:AR4801)</f>
        <v>16</v>
      </c>
      <c r="AU4801">
        <v>40</v>
      </c>
      <c r="AV4801">
        <v>1</v>
      </c>
      <c r="AW4801">
        <v>4</v>
      </c>
      <c r="AX4801">
        <f>SUM(AV4778:AV4801)</f>
        <v>934</v>
      </c>
      <c r="AY4801">
        <f>SUM(AW4778:AW4801)</f>
        <v>962</v>
      </c>
      <c r="AZ4801">
        <v>4</v>
      </c>
      <c r="BA4801">
        <v>0</v>
      </c>
      <c r="BB4801">
        <v>0</v>
      </c>
      <c r="BJ4801" s="7"/>
      <c r="BN4801" s="8"/>
      <c r="BR4801" s="7"/>
      <c r="BT4801" s="9"/>
    </row>
    <row r="4802" spans="1:72">
      <c r="A4802" s="1">
        <v>42935.041666666664</v>
      </c>
      <c r="B4802">
        <v>169</v>
      </c>
      <c r="C4802">
        <v>1</v>
      </c>
      <c r="D4802">
        <v>1</v>
      </c>
      <c r="G4802">
        <v>69</v>
      </c>
      <c r="H4802">
        <v>0</v>
      </c>
      <c r="I4802">
        <v>4</v>
      </c>
      <c r="L4802">
        <v>9</v>
      </c>
      <c r="M4802">
        <v>0</v>
      </c>
      <c r="N4802">
        <v>0</v>
      </c>
      <c r="Q4802">
        <v>1</v>
      </c>
      <c r="R4802">
        <v>7</v>
      </c>
      <c r="S4802">
        <v>11</v>
      </c>
      <c r="V4802">
        <v>39</v>
      </c>
      <c r="W4802">
        <v>4</v>
      </c>
      <c r="X4802">
        <v>11</v>
      </c>
      <c r="AA4802">
        <v>74</v>
      </c>
      <c r="AB4802">
        <v>0</v>
      </c>
      <c r="AC4802">
        <v>9</v>
      </c>
      <c r="AF4802">
        <v>7</v>
      </c>
      <c r="AG4802">
        <v>0</v>
      </c>
      <c r="AH4802">
        <v>0</v>
      </c>
      <c r="AK4802">
        <v>25</v>
      </c>
      <c r="AL4802">
        <v>0</v>
      </c>
      <c r="AM4802">
        <v>0</v>
      </c>
      <c r="AP4802">
        <v>40</v>
      </c>
      <c r="AQ4802">
        <v>0</v>
      </c>
      <c r="AR4802">
        <v>0</v>
      </c>
      <c r="AU4802">
        <v>39</v>
      </c>
      <c r="AV4802">
        <v>0</v>
      </c>
      <c r="AW4802">
        <v>1</v>
      </c>
      <c r="AZ4802">
        <v>3</v>
      </c>
      <c r="BA4802">
        <v>0</v>
      </c>
      <c r="BB4802">
        <v>0</v>
      </c>
      <c r="BJ4802" s="7"/>
      <c r="BN4802" s="8"/>
      <c r="BR4802" s="7"/>
      <c r="BT4802" s="9"/>
    </row>
    <row r="4803" spans="1:72">
      <c r="A4803" s="1">
        <v>42935.083333333336</v>
      </c>
      <c r="B4803">
        <v>169</v>
      </c>
      <c r="C4803">
        <v>0</v>
      </c>
      <c r="D4803">
        <v>0</v>
      </c>
      <c r="G4803">
        <v>68</v>
      </c>
      <c r="H4803">
        <v>0</v>
      </c>
      <c r="I4803">
        <v>1</v>
      </c>
      <c r="L4803">
        <v>9</v>
      </c>
      <c r="M4803">
        <v>0</v>
      </c>
      <c r="N4803">
        <v>0</v>
      </c>
      <c r="Q4803">
        <v>0</v>
      </c>
      <c r="R4803">
        <v>2</v>
      </c>
      <c r="S4803">
        <v>7</v>
      </c>
      <c r="V4803">
        <v>34</v>
      </c>
      <c r="W4803">
        <v>3</v>
      </c>
      <c r="X4803">
        <v>7</v>
      </c>
      <c r="AA4803">
        <v>72</v>
      </c>
      <c r="AB4803">
        <v>0</v>
      </c>
      <c r="AC4803">
        <v>2</v>
      </c>
      <c r="AF4803">
        <v>7</v>
      </c>
      <c r="AG4803">
        <v>0</v>
      </c>
      <c r="AH4803">
        <v>0</v>
      </c>
      <c r="AK4803">
        <v>25</v>
      </c>
      <c r="AL4803">
        <v>0</v>
      </c>
      <c r="AM4803">
        <v>0</v>
      </c>
      <c r="AP4803">
        <v>40</v>
      </c>
      <c r="AQ4803">
        <v>0</v>
      </c>
      <c r="AR4803">
        <v>0</v>
      </c>
      <c r="AU4803">
        <v>39</v>
      </c>
      <c r="AV4803">
        <v>0</v>
      </c>
      <c r="AW4803">
        <v>0</v>
      </c>
      <c r="AZ4803">
        <v>3</v>
      </c>
      <c r="BA4803">
        <v>0</v>
      </c>
      <c r="BB4803">
        <v>0</v>
      </c>
      <c r="BJ4803" s="7"/>
      <c r="BN4803" s="8"/>
      <c r="BR4803" s="7"/>
      <c r="BT4803" s="9"/>
    </row>
    <row r="4804" spans="1:72">
      <c r="A4804" s="1">
        <v>42935.125</v>
      </c>
      <c r="B4804">
        <v>170</v>
      </c>
      <c r="C4804">
        <v>1</v>
      </c>
      <c r="D4804">
        <v>1</v>
      </c>
      <c r="G4804">
        <v>68</v>
      </c>
      <c r="H4804">
        <v>0</v>
      </c>
      <c r="I4804">
        <v>0</v>
      </c>
      <c r="L4804">
        <v>9</v>
      </c>
      <c r="M4804">
        <v>0</v>
      </c>
      <c r="N4804">
        <v>0</v>
      </c>
      <c r="Q4804">
        <v>256</v>
      </c>
      <c r="R4804">
        <v>512</v>
      </c>
      <c r="S4804">
        <v>258</v>
      </c>
      <c r="V4804">
        <v>33</v>
      </c>
      <c r="W4804">
        <v>1</v>
      </c>
      <c r="X4804">
        <v>1</v>
      </c>
      <c r="AA4804">
        <v>72</v>
      </c>
      <c r="AB4804">
        <v>0</v>
      </c>
      <c r="AC4804">
        <v>0</v>
      </c>
      <c r="AF4804">
        <v>7</v>
      </c>
      <c r="AG4804">
        <v>0</v>
      </c>
      <c r="AH4804">
        <v>0</v>
      </c>
      <c r="AK4804">
        <v>25</v>
      </c>
      <c r="AL4804">
        <v>0</v>
      </c>
      <c r="AM4804">
        <v>0</v>
      </c>
      <c r="AP4804">
        <v>40</v>
      </c>
      <c r="AQ4804">
        <v>0</v>
      </c>
      <c r="AR4804">
        <v>0</v>
      </c>
      <c r="AU4804">
        <v>39</v>
      </c>
      <c r="AV4804">
        <v>0</v>
      </c>
      <c r="AW4804">
        <v>0</v>
      </c>
      <c r="AZ4804">
        <v>2</v>
      </c>
      <c r="BA4804">
        <v>0</v>
      </c>
      <c r="BB4804">
        <v>0</v>
      </c>
      <c r="BJ4804" s="7"/>
      <c r="BN4804" s="8"/>
      <c r="BR4804" s="7"/>
      <c r="BT4804" s="9"/>
    </row>
    <row r="4805" spans="1:72">
      <c r="A4805" s="1">
        <v>42935.166666666664</v>
      </c>
      <c r="B4805">
        <v>170</v>
      </c>
      <c r="C4805">
        <v>0</v>
      </c>
      <c r="D4805">
        <v>0</v>
      </c>
      <c r="G4805">
        <v>68</v>
      </c>
      <c r="H4805">
        <v>0</v>
      </c>
      <c r="I4805">
        <v>0</v>
      </c>
      <c r="L4805">
        <v>9</v>
      </c>
      <c r="M4805">
        <v>0</v>
      </c>
      <c r="N4805">
        <v>0</v>
      </c>
      <c r="Q4805">
        <v>1</v>
      </c>
      <c r="R4805">
        <v>0</v>
      </c>
      <c r="S4805">
        <v>0</v>
      </c>
      <c r="V4805">
        <v>33</v>
      </c>
      <c r="W4805">
        <v>0</v>
      </c>
      <c r="X4805">
        <v>1</v>
      </c>
      <c r="AA4805">
        <v>72</v>
      </c>
      <c r="AB4805">
        <v>0</v>
      </c>
      <c r="AC4805">
        <v>0</v>
      </c>
      <c r="AF4805">
        <v>7</v>
      </c>
      <c r="AG4805">
        <v>0</v>
      </c>
      <c r="AH4805">
        <v>0</v>
      </c>
      <c r="AK4805">
        <v>25</v>
      </c>
      <c r="AL4805">
        <v>0</v>
      </c>
      <c r="AM4805">
        <v>0</v>
      </c>
      <c r="AP4805">
        <v>40</v>
      </c>
      <c r="AQ4805">
        <v>0</v>
      </c>
      <c r="AR4805">
        <v>0</v>
      </c>
      <c r="AU4805">
        <v>39</v>
      </c>
      <c r="AV4805">
        <v>0</v>
      </c>
      <c r="AW4805">
        <v>0</v>
      </c>
      <c r="AZ4805">
        <v>2</v>
      </c>
      <c r="BA4805">
        <v>0</v>
      </c>
      <c r="BB4805">
        <v>0</v>
      </c>
      <c r="BJ4805" s="7"/>
      <c r="BN4805" s="8"/>
      <c r="BR4805" s="7"/>
      <c r="BT4805" s="9"/>
    </row>
    <row r="4806" spans="1:72">
      <c r="A4806" s="1">
        <v>42935.208333333336</v>
      </c>
      <c r="B4806">
        <v>168</v>
      </c>
      <c r="C4806">
        <v>0</v>
      </c>
      <c r="D4806">
        <v>0</v>
      </c>
      <c r="G4806">
        <v>68</v>
      </c>
      <c r="H4806">
        <v>0</v>
      </c>
      <c r="I4806">
        <v>0</v>
      </c>
      <c r="L4806">
        <v>9</v>
      </c>
      <c r="M4806">
        <v>0</v>
      </c>
      <c r="N4806">
        <v>0</v>
      </c>
      <c r="Q4806">
        <v>0</v>
      </c>
      <c r="R4806">
        <v>0</v>
      </c>
      <c r="S4806">
        <v>2</v>
      </c>
      <c r="V4806">
        <v>33</v>
      </c>
      <c r="W4806">
        <v>1</v>
      </c>
      <c r="X4806">
        <v>0</v>
      </c>
      <c r="AA4806">
        <v>72</v>
      </c>
      <c r="AB4806">
        <v>0</v>
      </c>
      <c r="AC4806">
        <v>0</v>
      </c>
      <c r="AF4806">
        <v>7</v>
      </c>
      <c r="AG4806">
        <v>0</v>
      </c>
      <c r="AH4806">
        <v>0</v>
      </c>
      <c r="AK4806">
        <v>25</v>
      </c>
      <c r="AL4806">
        <v>0</v>
      </c>
      <c r="AM4806">
        <v>0</v>
      </c>
      <c r="AP4806">
        <v>40</v>
      </c>
      <c r="AQ4806">
        <v>0</v>
      </c>
      <c r="AR4806">
        <v>0</v>
      </c>
      <c r="AU4806">
        <v>39</v>
      </c>
      <c r="AV4806">
        <v>0</v>
      </c>
      <c r="AW4806">
        <v>0</v>
      </c>
      <c r="AZ4806">
        <v>2</v>
      </c>
      <c r="BA4806">
        <v>0</v>
      </c>
      <c r="BB4806">
        <v>0</v>
      </c>
      <c r="BJ4806" s="7"/>
      <c r="BN4806" s="8"/>
      <c r="BR4806" s="7"/>
      <c r="BT4806" s="9"/>
    </row>
    <row r="4807" spans="1:72">
      <c r="A4807" s="1">
        <v>42935.25</v>
      </c>
      <c r="B4807">
        <v>172</v>
      </c>
      <c r="C4807">
        <v>1</v>
      </c>
      <c r="D4807">
        <v>4</v>
      </c>
      <c r="G4807">
        <v>70</v>
      </c>
      <c r="H4807">
        <v>1</v>
      </c>
      <c r="I4807">
        <v>0</v>
      </c>
      <c r="L4807">
        <v>9</v>
      </c>
      <c r="M4807">
        <v>0</v>
      </c>
      <c r="N4807">
        <v>0</v>
      </c>
      <c r="Q4807">
        <v>2</v>
      </c>
      <c r="R4807">
        <v>2</v>
      </c>
      <c r="S4807">
        <v>1</v>
      </c>
      <c r="V4807">
        <v>37</v>
      </c>
      <c r="W4807">
        <v>3</v>
      </c>
      <c r="X4807">
        <v>1</v>
      </c>
      <c r="AA4807">
        <v>71</v>
      </c>
      <c r="AB4807">
        <v>0</v>
      </c>
      <c r="AC4807">
        <v>1</v>
      </c>
      <c r="AF4807">
        <v>7</v>
      </c>
      <c r="AG4807">
        <v>0</v>
      </c>
      <c r="AH4807">
        <v>0</v>
      </c>
      <c r="AK4807">
        <v>25</v>
      </c>
      <c r="AL4807">
        <v>0</v>
      </c>
      <c r="AM4807">
        <v>0</v>
      </c>
      <c r="AP4807">
        <v>40</v>
      </c>
      <c r="AQ4807">
        <v>0</v>
      </c>
      <c r="AR4807">
        <v>0</v>
      </c>
      <c r="AU4807">
        <v>41</v>
      </c>
      <c r="AV4807">
        <v>0</v>
      </c>
      <c r="AW4807">
        <v>0</v>
      </c>
      <c r="AZ4807">
        <v>2</v>
      </c>
      <c r="BA4807">
        <v>0</v>
      </c>
      <c r="BB4807">
        <v>0</v>
      </c>
      <c r="BJ4807" s="7"/>
      <c r="BN4807" s="8"/>
      <c r="BR4807" s="7"/>
      <c r="BT4807" s="9"/>
    </row>
    <row r="4808" spans="1:72">
      <c r="A4808" s="1">
        <v>42935.291666666664</v>
      </c>
      <c r="B4808">
        <v>182</v>
      </c>
      <c r="C4808">
        <v>12</v>
      </c>
      <c r="D4808">
        <v>2</v>
      </c>
      <c r="G4808">
        <v>95</v>
      </c>
      <c r="H4808">
        <v>17</v>
      </c>
      <c r="I4808">
        <v>2</v>
      </c>
      <c r="L4808">
        <v>9</v>
      </c>
      <c r="M4808">
        <v>1</v>
      </c>
      <c r="N4808">
        <v>1</v>
      </c>
      <c r="Q4808">
        <v>25</v>
      </c>
      <c r="R4808">
        <v>12</v>
      </c>
      <c r="S4808">
        <v>6</v>
      </c>
      <c r="V4808">
        <v>88</v>
      </c>
      <c r="W4808">
        <v>9</v>
      </c>
      <c r="X4808">
        <v>4</v>
      </c>
      <c r="AA4808">
        <v>76</v>
      </c>
      <c r="AB4808">
        <v>3</v>
      </c>
      <c r="AC4808">
        <v>0</v>
      </c>
      <c r="AF4808">
        <v>7</v>
      </c>
      <c r="AG4808">
        <v>0</v>
      </c>
      <c r="AH4808">
        <v>0</v>
      </c>
      <c r="AK4808">
        <v>25</v>
      </c>
      <c r="AL4808">
        <v>0</v>
      </c>
      <c r="AM4808">
        <v>0</v>
      </c>
      <c r="AP4808">
        <v>40</v>
      </c>
      <c r="AQ4808">
        <v>0</v>
      </c>
      <c r="AR4808">
        <v>0</v>
      </c>
      <c r="AU4808">
        <v>69</v>
      </c>
      <c r="AV4808">
        <v>22</v>
      </c>
      <c r="AW4808">
        <v>2</v>
      </c>
      <c r="AZ4808">
        <v>2</v>
      </c>
      <c r="BA4808">
        <v>0</v>
      </c>
      <c r="BB4808">
        <v>0</v>
      </c>
      <c r="BJ4808" s="7"/>
      <c r="BN4808" s="8"/>
      <c r="BR4808" s="7"/>
      <c r="BT4808" s="9"/>
    </row>
    <row r="4809" spans="1:72">
      <c r="A4809" s="1">
        <v>42935.333333333336</v>
      </c>
      <c r="B4809">
        <v>274</v>
      </c>
      <c r="C4809">
        <v>62</v>
      </c>
      <c r="D4809">
        <v>7</v>
      </c>
      <c r="G4809">
        <v>190</v>
      </c>
      <c r="H4809">
        <v>111</v>
      </c>
      <c r="I4809">
        <v>34</v>
      </c>
      <c r="L4809">
        <v>17</v>
      </c>
      <c r="M4809">
        <v>4</v>
      </c>
      <c r="N4809">
        <v>0</v>
      </c>
      <c r="Q4809">
        <v>57</v>
      </c>
      <c r="R4809">
        <v>30</v>
      </c>
      <c r="S4809">
        <v>19</v>
      </c>
      <c r="V4809">
        <v>135</v>
      </c>
      <c r="W4809">
        <v>56</v>
      </c>
      <c r="X4809">
        <v>13</v>
      </c>
      <c r="AA4809">
        <v>131</v>
      </c>
      <c r="AB4809">
        <v>33</v>
      </c>
      <c r="AC4809">
        <v>2</v>
      </c>
      <c r="AF4809">
        <v>7</v>
      </c>
      <c r="AG4809">
        <v>0</v>
      </c>
      <c r="AH4809">
        <v>0</v>
      </c>
      <c r="AK4809">
        <v>25</v>
      </c>
      <c r="AL4809">
        <v>0</v>
      </c>
      <c r="AM4809">
        <v>0</v>
      </c>
      <c r="AP4809">
        <v>40</v>
      </c>
      <c r="AQ4809">
        <v>0</v>
      </c>
      <c r="AR4809">
        <v>0</v>
      </c>
      <c r="AU4809">
        <v>132</v>
      </c>
      <c r="AV4809">
        <v>46</v>
      </c>
      <c r="AW4809">
        <v>0</v>
      </c>
      <c r="AZ4809">
        <v>18</v>
      </c>
      <c r="BA4809">
        <v>0</v>
      </c>
      <c r="BB4809">
        <v>0</v>
      </c>
      <c r="BJ4809" s="7"/>
      <c r="BN4809" s="8"/>
      <c r="BR4809" s="7"/>
      <c r="BT4809" s="9"/>
    </row>
    <row r="4810" spans="1:72">
      <c r="A4810" s="1">
        <v>42935.375</v>
      </c>
      <c r="B4810">
        <v>386</v>
      </c>
      <c r="C4810">
        <v>139</v>
      </c>
      <c r="D4810">
        <v>14</v>
      </c>
      <c r="G4810">
        <v>267</v>
      </c>
      <c r="H4810">
        <v>125</v>
      </c>
      <c r="I4810">
        <v>38</v>
      </c>
      <c r="L4810">
        <v>26</v>
      </c>
      <c r="M4810">
        <v>12</v>
      </c>
      <c r="N4810">
        <v>0</v>
      </c>
      <c r="Q4810">
        <v>121</v>
      </c>
      <c r="R4810">
        <v>97</v>
      </c>
      <c r="S4810">
        <v>30</v>
      </c>
      <c r="V4810">
        <v>154</v>
      </c>
      <c r="W4810">
        <v>37</v>
      </c>
      <c r="X4810">
        <v>20</v>
      </c>
      <c r="AA4810">
        <v>234</v>
      </c>
      <c r="AB4810">
        <v>121</v>
      </c>
      <c r="AC4810">
        <v>20</v>
      </c>
      <c r="AF4810">
        <v>7</v>
      </c>
      <c r="AG4810">
        <v>0</v>
      </c>
      <c r="AH4810">
        <v>0</v>
      </c>
      <c r="AK4810">
        <v>26</v>
      </c>
      <c r="AL4810">
        <v>2</v>
      </c>
      <c r="AM4810">
        <v>1</v>
      </c>
      <c r="AP4810">
        <v>40</v>
      </c>
      <c r="AQ4810">
        <v>0</v>
      </c>
      <c r="AR4810">
        <v>0</v>
      </c>
      <c r="AU4810">
        <v>223</v>
      </c>
      <c r="AV4810">
        <v>111</v>
      </c>
      <c r="AW4810">
        <v>19</v>
      </c>
      <c r="AZ4810">
        <v>58</v>
      </c>
      <c r="BA4810">
        <v>0</v>
      </c>
      <c r="BB4810">
        <v>0</v>
      </c>
      <c r="BJ4810" s="7"/>
      <c r="BN4810" s="8"/>
      <c r="BR4810" s="7"/>
      <c r="BT4810" s="9"/>
    </row>
    <row r="4811" spans="1:72">
      <c r="A4811" s="1">
        <v>42935.416666666664</v>
      </c>
      <c r="B4811">
        <v>510</v>
      </c>
      <c r="C4811">
        <v>150</v>
      </c>
      <c r="D4811">
        <v>32</v>
      </c>
      <c r="G4811">
        <v>319</v>
      </c>
      <c r="H4811">
        <v>78</v>
      </c>
      <c r="I4811">
        <v>14</v>
      </c>
      <c r="L4811">
        <v>27</v>
      </c>
      <c r="M4811">
        <v>2</v>
      </c>
      <c r="N4811">
        <v>1</v>
      </c>
      <c r="Q4811">
        <v>188</v>
      </c>
      <c r="R4811">
        <v>106</v>
      </c>
      <c r="S4811">
        <v>40</v>
      </c>
      <c r="V4811">
        <v>178</v>
      </c>
      <c r="W4811">
        <v>40</v>
      </c>
      <c r="X4811">
        <v>14</v>
      </c>
      <c r="AA4811">
        <v>382</v>
      </c>
      <c r="AB4811">
        <v>194</v>
      </c>
      <c r="AC4811">
        <v>58</v>
      </c>
      <c r="AF4811">
        <v>7</v>
      </c>
      <c r="AG4811">
        <v>0</v>
      </c>
      <c r="AH4811">
        <v>0</v>
      </c>
      <c r="AK4811">
        <v>26</v>
      </c>
      <c r="AL4811">
        <v>1</v>
      </c>
      <c r="AM4811">
        <v>1</v>
      </c>
      <c r="AP4811">
        <v>44</v>
      </c>
      <c r="AQ4811">
        <v>2</v>
      </c>
      <c r="AR4811">
        <v>0</v>
      </c>
      <c r="AU4811">
        <v>286</v>
      </c>
      <c r="AV4811">
        <v>108</v>
      </c>
      <c r="AW4811">
        <v>40</v>
      </c>
      <c r="AZ4811">
        <v>108</v>
      </c>
      <c r="BA4811">
        <v>0</v>
      </c>
      <c r="BB4811">
        <v>0</v>
      </c>
      <c r="BJ4811" s="7"/>
      <c r="BN4811" s="8"/>
      <c r="BR4811" s="7"/>
      <c r="BT4811" s="9"/>
    </row>
    <row r="4812" spans="1:72">
      <c r="A4812" s="1">
        <v>42935.458333333336</v>
      </c>
      <c r="B4812">
        <v>612</v>
      </c>
      <c r="C4812">
        <v>186</v>
      </c>
      <c r="D4812">
        <v>69</v>
      </c>
      <c r="G4812">
        <v>337</v>
      </c>
      <c r="H4812">
        <v>41</v>
      </c>
      <c r="I4812">
        <v>20</v>
      </c>
      <c r="L4812">
        <v>27</v>
      </c>
      <c r="M4812">
        <v>3</v>
      </c>
      <c r="N4812">
        <v>2</v>
      </c>
      <c r="Q4812">
        <v>226</v>
      </c>
      <c r="R4812">
        <v>98</v>
      </c>
      <c r="S4812">
        <v>47</v>
      </c>
      <c r="V4812">
        <v>195</v>
      </c>
      <c r="W4812">
        <v>48</v>
      </c>
      <c r="X4812">
        <v>29</v>
      </c>
      <c r="AA4812">
        <v>480</v>
      </c>
      <c r="AB4812">
        <v>232</v>
      </c>
      <c r="AC4812">
        <v>118</v>
      </c>
      <c r="AF4812">
        <v>7</v>
      </c>
      <c r="AG4812">
        <v>0</v>
      </c>
      <c r="AH4812">
        <v>0</v>
      </c>
      <c r="AK4812">
        <v>27</v>
      </c>
      <c r="AL4812">
        <v>2</v>
      </c>
      <c r="AM4812">
        <v>1</v>
      </c>
      <c r="AP4812">
        <v>43</v>
      </c>
      <c r="AQ4812">
        <v>4</v>
      </c>
      <c r="AR4812">
        <v>3</v>
      </c>
      <c r="AU4812">
        <v>305</v>
      </c>
      <c r="AV4812">
        <v>94</v>
      </c>
      <c r="AW4812">
        <v>50</v>
      </c>
      <c r="AZ4812">
        <v>145</v>
      </c>
      <c r="BA4812">
        <v>0</v>
      </c>
      <c r="BB4812">
        <v>0</v>
      </c>
      <c r="BJ4812" s="7"/>
      <c r="BN4812" s="8"/>
      <c r="BR4812" s="7"/>
      <c r="BT4812" s="9"/>
    </row>
    <row r="4813" spans="1:72">
      <c r="A4813" s="1">
        <v>42935.5</v>
      </c>
      <c r="B4813">
        <v>625</v>
      </c>
      <c r="C4813">
        <v>155</v>
      </c>
      <c r="D4813">
        <v>121</v>
      </c>
      <c r="G4813">
        <v>356</v>
      </c>
      <c r="H4813">
        <v>42</v>
      </c>
      <c r="I4813">
        <v>21</v>
      </c>
      <c r="L4813">
        <v>27</v>
      </c>
      <c r="M4813">
        <v>0</v>
      </c>
      <c r="N4813">
        <v>0</v>
      </c>
      <c r="Q4813">
        <v>219</v>
      </c>
      <c r="R4813">
        <v>69</v>
      </c>
      <c r="S4813">
        <v>71</v>
      </c>
      <c r="V4813">
        <v>186</v>
      </c>
      <c r="W4813">
        <v>45</v>
      </c>
      <c r="X4813">
        <v>45</v>
      </c>
      <c r="AA4813">
        <v>503</v>
      </c>
      <c r="AB4813">
        <v>190</v>
      </c>
      <c r="AC4813">
        <v>151</v>
      </c>
      <c r="AF4813">
        <v>7</v>
      </c>
      <c r="AG4813">
        <v>0</v>
      </c>
      <c r="AH4813">
        <v>0</v>
      </c>
      <c r="AK4813">
        <v>28</v>
      </c>
      <c r="AL4813">
        <v>0</v>
      </c>
      <c r="AM4813">
        <v>0</v>
      </c>
      <c r="AP4813">
        <v>43</v>
      </c>
      <c r="AQ4813">
        <v>0</v>
      </c>
      <c r="AR4813">
        <v>0</v>
      </c>
      <c r="AU4813">
        <v>298</v>
      </c>
      <c r="AV4813">
        <v>69</v>
      </c>
      <c r="AW4813">
        <v>72</v>
      </c>
      <c r="AZ4813">
        <v>151</v>
      </c>
      <c r="BA4813">
        <v>0</v>
      </c>
      <c r="BB4813">
        <v>0</v>
      </c>
      <c r="BJ4813" s="7"/>
      <c r="BN4813" s="8"/>
      <c r="BR4813" s="7"/>
      <c r="BT4813" s="9"/>
    </row>
    <row r="4814" spans="1:72">
      <c r="A4814" s="1">
        <v>42935.541666666664</v>
      </c>
      <c r="B4814">
        <v>608</v>
      </c>
      <c r="C4814">
        <v>133</v>
      </c>
      <c r="D4814">
        <v>145</v>
      </c>
      <c r="G4814">
        <v>357</v>
      </c>
      <c r="H4814">
        <v>40</v>
      </c>
      <c r="I4814">
        <v>36</v>
      </c>
      <c r="L4814">
        <v>28</v>
      </c>
      <c r="M4814">
        <v>0</v>
      </c>
      <c r="N4814">
        <v>0</v>
      </c>
      <c r="Q4814">
        <v>195</v>
      </c>
      <c r="R4814">
        <v>74</v>
      </c>
      <c r="S4814">
        <v>86</v>
      </c>
      <c r="V4814">
        <v>185</v>
      </c>
      <c r="W4814">
        <v>41</v>
      </c>
      <c r="X4814">
        <v>51</v>
      </c>
      <c r="AA4814">
        <v>436</v>
      </c>
      <c r="AB4814">
        <v>150</v>
      </c>
      <c r="AC4814">
        <v>170</v>
      </c>
      <c r="AF4814">
        <v>7</v>
      </c>
      <c r="AG4814">
        <v>0</v>
      </c>
      <c r="AH4814">
        <v>0</v>
      </c>
      <c r="AK4814">
        <v>27</v>
      </c>
      <c r="AL4814">
        <v>1</v>
      </c>
      <c r="AM4814">
        <v>1</v>
      </c>
      <c r="AP4814">
        <v>43</v>
      </c>
      <c r="AQ4814">
        <v>0</v>
      </c>
      <c r="AR4814">
        <v>0</v>
      </c>
      <c r="AU4814">
        <v>255</v>
      </c>
      <c r="AV4814">
        <v>47</v>
      </c>
      <c r="AW4814">
        <v>75</v>
      </c>
      <c r="AZ4814">
        <v>145</v>
      </c>
      <c r="BA4814">
        <v>0</v>
      </c>
      <c r="BB4814">
        <v>0</v>
      </c>
      <c r="BJ4814" s="7"/>
      <c r="BN4814" s="8"/>
      <c r="BR4814" s="7"/>
      <c r="BT4814" s="9"/>
    </row>
    <row r="4815" spans="1:72">
      <c r="A4815" s="1">
        <v>42935.583333333336</v>
      </c>
      <c r="B4815">
        <v>540</v>
      </c>
      <c r="C4815">
        <v>113</v>
      </c>
      <c r="D4815">
        <v>171</v>
      </c>
      <c r="G4815">
        <v>321</v>
      </c>
      <c r="H4815">
        <v>33</v>
      </c>
      <c r="I4815">
        <v>70</v>
      </c>
      <c r="L4815">
        <v>29</v>
      </c>
      <c r="M4815">
        <v>4</v>
      </c>
      <c r="N4815">
        <v>2</v>
      </c>
      <c r="Q4815">
        <v>192</v>
      </c>
      <c r="R4815">
        <v>88</v>
      </c>
      <c r="S4815">
        <v>100</v>
      </c>
      <c r="V4815">
        <v>167</v>
      </c>
      <c r="W4815">
        <v>32</v>
      </c>
      <c r="X4815">
        <v>41</v>
      </c>
      <c r="AA4815">
        <v>404</v>
      </c>
      <c r="AB4815">
        <v>121</v>
      </c>
      <c r="AC4815">
        <v>191</v>
      </c>
      <c r="AF4815">
        <v>7</v>
      </c>
      <c r="AG4815">
        <v>0</v>
      </c>
      <c r="AH4815">
        <v>0</v>
      </c>
      <c r="AK4815">
        <v>25</v>
      </c>
      <c r="AL4815">
        <v>1</v>
      </c>
      <c r="AM4815">
        <v>2</v>
      </c>
      <c r="AP4815">
        <v>42</v>
      </c>
      <c r="AQ4815">
        <v>0</v>
      </c>
      <c r="AR4815">
        <v>0</v>
      </c>
      <c r="AU4815">
        <v>220</v>
      </c>
      <c r="AV4815">
        <v>44</v>
      </c>
      <c r="AW4815">
        <v>98</v>
      </c>
      <c r="AZ4815">
        <v>113</v>
      </c>
      <c r="BA4815">
        <v>0</v>
      </c>
      <c r="BB4815">
        <v>0</v>
      </c>
      <c r="BJ4815" s="7"/>
      <c r="BN4815" s="8"/>
      <c r="BR4815" s="7"/>
      <c r="BT4815" s="9"/>
    </row>
    <row r="4816" spans="1:72">
      <c r="A4816" s="1">
        <v>42935.625</v>
      </c>
      <c r="B4816">
        <v>503</v>
      </c>
      <c r="C4816">
        <v>110</v>
      </c>
      <c r="D4816">
        <v>148</v>
      </c>
      <c r="G4816">
        <v>282</v>
      </c>
      <c r="H4816">
        <v>21</v>
      </c>
      <c r="I4816">
        <v>55</v>
      </c>
      <c r="L4816">
        <v>29</v>
      </c>
      <c r="M4816">
        <v>8</v>
      </c>
      <c r="N4816">
        <v>0</v>
      </c>
      <c r="Q4816">
        <v>178</v>
      </c>
      <c r="R4816">
        <v>96</v>
      </c>
      <c r="S4816">
        <v>112</v>
      </c>
      <c r="V4816">
        <v>162</v>
      </c>
      <c r="W4816">
        <v>34</v>
      </c>
      <c r="X4816">
        <v>48</v>
      </c>
      <c r="AA4816">
        <v>406</v>
      </c>
      <c r="AB4816">
        <v>153</v>
      </c>
      <c r="AC4816">
        <v>155</v>
      </c>
      <c r="AF4816">
        <v>7</v>
      </c>
      <c r="AG4816">
        <v>0</v>
      </c>
      <c r="AH4816">
        <v>0</v>
      </c>
      <c r="AK4816">
        <v>25</v>
      </c>
      <c r="AL4816">
        <v>0</v>
      </c>
      <c r="AM4816">
        <v>1</v>
      </c>
      <c r="AP4816">
        <v>42</v>
      </c>
      <c r="AQ4816">
        <v>0</v>
      </c>
      <c r="AR4816">
        <v>1</v>
      </c>
      <c r="AU4816">
        <v>225</v>
      </c>
      <c r="AV4816">
        <v>45</v>
      </c>
      <c r="AW4816">
        <v>67</v>
      </c>
      <c r="AZ4816">
        <v>97</v>
      </c>
      <c r="BA4816">
        <v>0</v>
      </c>
      <c r="BB4816">
        <v>0</v>
      </c>
      <c r="BJ4816" s="7"/>
      <c r="BN4816" s="8"/>
      <c r="BR4816" s="7"/>
      <c r="BT4816" s="9"/>
    </row>
    <row r="4817" spans="1:72">
      <c r="A4817" s="1">
        <v>42935.666666666664</v>
      </c>
      <c r="B4817">
        <v>506</v>
      </c>
      <c r="C4817">
        <v>100</v>
      </c>
      <c r="D4817">
        <v>119</v>
      </c>
      <c r="G4817">
        <v>260</v>
      </c>
      <c r="H4817">
        <v>38</v>
      </c>
      <c r="I4817">
        <v>62</v>
      </c>
      <c r="L4817">
        <v>29</v>
      </c>
      <c r="M4817">
        <v>8</v>
      </c>
      <c r="N4817">
        <v>0</v>
      </c>
      <c r="Q4817">
        <v>178</v>
      </c>
      <c r="R4817">
        <v>96</v>
      </c>
      <c r="S4817">
        <v>112</v>
      </c>
      <c r="V4817">
        <v>122</v>
      </c>
      <c r="W4817">
        <v>30</v>
      </c>
      <c r="X4817">
        <v>45</v>
      </c>
      <c r="AA4817">
        <v>399</v>
      </c>
      <c r="AB4817">
        <v>111</v>
      </c>
      <c r="AC4817">
        <v>130</v>
      </c>
      <c r="AF4817">
        <v>7</v>
      </c>
      <c r="AG4817">
        <v>0</v>
      </c>
      <c r="AH4817">
        <v>0</v>
      </c>
      <c r="AK4817">
        <v>26</v>
      </c>
      <c r="AL4817">
        <v>2</v>
      </c>
      <c r="AM4817">
        <v>1</v>
      </c>
      <c r="AP4817">
        <v>42</v>
      </c>
      <c r="AQ4817">
        <v>0</v>
      </c>
      <c r="AR4817">
        <v>0</v>
      </c>
      <c r="AU4817">
        <v>188</v>
      </c>
      <c r="AV4817">
        <v>38</v>
      </c>
      <c r="AW4817">
        <v>68</v>
      </c>
      <c r="AZ4817">
        <v>95</v>
      </c>
      <c r="BA4817">
        <v>0</v>
      </c>
      <c r="BB4817">
        <v>0</v>
      </c>
      <c r="BJ4817" s="7"/>
      <c r="BN4817" s="8"/>
      <c r="BR4817" s="7"/>
      <c r="BT4817" s="9"/>
    </row>
    <row r="4818" spans="1:72">
      <c r="A4818" s="1">
        <v>42935.708333333336</v>
      </c>
      <c r="B4818">
        <v>473</v>
      </c>
      <c r="C4818">
        <v>111</v>
      </c>
      <c r="D4818">
        <v>119</v>
      </c>
      <c r="G4818">
        <v>221</v>
      </c>
      <c r="H4818">
        <v>19</v>
      </c>
      <c r="I4818">
        <v>54</v>
      </c>
      <c r="L4818">
        <v>29</v>
      </c>
      <c r="M4818">
        <v>8</v>
      </c>
      <c r="N4818">
        <v>0</v>
      </c>
      <c r="Q4818">
        <v>122</v>
      </c>
      <c r="R4818">
        <v>76</v>
      </c>
      <c r="S4818">
        <v>104</v>
      </c>
      <c r="V4818">
        <v>103</v>
      </c>
      <c r="W4818">
        <v>26</v>
      </c>
      <c r="X4818">
        <v>50</v>
      </c>
      <c r="AA4818">
        <v>382</v>
      </c>
      <c r="AB4818">
        <v>136</v>
      </c>
      <c r="AC4818">
        <v>133</v>
      </c>
      <c r="AF4818">
        <v>7</v>
      </c>
      <c r="AG4818">
        <v>0</v>
      </c>
      <c r="AH4818">
        <v>0</v>
      </c>
      <c r="AK4818">
        <v>26</v>
      </c>
      <c r="AL4818">
        <v>0</v>
      </c>
      <c r="AM4818">
        <v>0</v>
      </c>
      <c r="AP4818">
        <v>42</v>
      </c>
      <c r="AQ4818">
        <v>0</v>
      </c>
      <c r="AR4818">
        <v>0</v>
      </c>
      <c r="AU4818">
        <v>169</v>
      </c>
      <c r="AV4818">
        <v>47</v>
      </c>
      <c r="AW4818">
        <v>69</v>
      </c>
      <c r="AZ4818">
        <v>93</v>
      </c>
      <c r="BA4818">
        <v>0</v>
      </c>
      <c r="BB4818">
        <v>0</v>
      </c>
      <c r="BJ4818" s="7"/>
      <c r="BN4818" s="8"/>
      <c r="BR4818" s="7"/>
      <c r="BT4818" s="9"/>
    </row>
    <row r="4819" spans="1:72">
      <c r="A4819" s="1">
        <v>42935.75</v>
      </c>
      <c r="B4819">
        <v>426</v>
      </c>
      <c r="C4819">
        <v>122</v>
      </c>
      <c r="D4819">
        <v>169</v>
      </c>
      <c r="G4819">
        <v>182</v>
      </c>
      <c r="H4819">
        <v>27</v>
      </c>
      <c r="I4819">
        <v>68</v>
      </c>
      <c r="L4819">
        <v>29</v>
      </c>
      <c r="M4819">
        <v>8</v>
      </c>
      <c r="N4819">
        <v>0</v>
      </c>
      <c r="Q4819">
        <v>122</v>
      </c>
      <c r="R4819">
        <v>56</v>
      </c>
      <c r="S4819">
        <v>96</v>
      </c>
      <c r="V4819">
        <v>103</v>
      </c>
      <c r="W4819">
        <v>24</v>
      </c>
      <c r="X4819">
        <v>48</v>
      </c>
      <c r="AA4819">
        <v>321</v>
      </c>
      <c r="AB4819">
        <v>133</v>
      </c>
      <c r="AC4819">
        <v>179</v>
      </c>
      <c r="AF4819">
        <v>7</v>
      </c>
      <c r="AG4819">
        <v>0</v>
      </c>
      <c r="AH4819">
        <v>0</v>
      </c>
      <c r="AK4819">
        <v>26</v>
      </c>
      <c r="AL4819">
        <v>0</v>
      </c>
      <c r="AM4819">
        <v>0</v>
      </c>
      <c r="AP4819">
        <v>42</v>
      </c>
      <c r="AQ4819">
        <v>0</v>
      </c>
      <c r="AR4819">
        <v>0</v>
      </c>
      <c r="AU4819">
        <v>122</v>
      </c>
      <c r="AV4819">
        <v>33</v>
      </c>
      <c r="AW4819">
        <v>72</v>
      </c>
      <c r="AZ4819">
        <v>76</v>
      </c>
      <c r="BA4819">
        <v>0</v>
      </c>
      <c r="BB4819">
        <v>0</v>
      </c>
      <c r="BJ4819" s="7"/>
      <c r="BN4819" s="8"/>
      <c r="BR4819" s="7"/>
      <c r="BT4819" s="9"/>
    </row>
    <row r="4820" spans="1:72">
      <c r="A4820" s="1">
        <v>42935.791666666664</v>
      </c>
      <c r="B4820">
        <v>309</v>
      </c>
      <c r="C4820">
        <v>79</v>
      </c>
      <c r="D4820">
        <v>200</v>
      </c>
      <c r="G4820">
        <v>140</v>
      </c>
      <c r="H4820">
        <v>31</v>
      </c>
      <c r="I4820">
        <v>70</v>
      </c>
      <c r="L4820">
        <v>10</v>
      </c>
      <c r="M4820">
        <v>3</v>
      </c>
      <c r="N4820">
        <v>3</v>
      </c>
      <c r="Q4820">
        <v>67</v>
      </c>
      <c r="R4820">
        <v>53</v>
      </c>
      <c r="S4820">
        <v>77</v>
      </c>
      <c r="V4820">
        <v>86</v>
      </c>
      <c r="W4820">
        <v>39</v>
      </c>
      <c r="X4820">
        <v>45</v>
      </c>
      <c r="AA4820">
        <v>301</v>
      </c>
      <c r="AB4820">
        <v>117</v>
      </c>
      <c r="AC4820">
        <v>170</v>
      </c>
      <c r="AF4820">
        <v>7</v>
      </c>
      <c r="AG4820">
        <v>0</v>
      </c>
      <c r="AH4820">
        <v>0</v>
      </c>
      <c r="AK4820">
        <v>26</v>
      </c>
      <c r="AL4820">
        <v>0</v>
      </c>
      <c r="AM4820">
        <v>0</v>
      </c>
      <c r="AP4820">
        <v>42</v>
      </c>
      <c r="AQ4820">
        <v>0</v>
      </c>
      <c r="AR4820">
        <v>0</v>
      </c>
      <c r="AU4820">
        <v>83</v>
      </c>
      <c r="AV4820">
        <v>11</v>
      </c>
      <c r="AW4820">
        <v>57</v>
      </c>
      <c r="AZ4820">
        <v>61</v>
      </c>
      <c r="BA4820">
        <v>0</v>
      </c>
      <c r="BB4820">
        <v>0</v>
      </c>
      <c r="BJ4820" s="7"/>
      <c r="BN4820" s="8"/>
      <c r="BR4820" s="7"/>
      <c r="BT4820" s="9"/>
    </row>
    <row r="4821" spans="1:72">
      <c r="A4821" s="1">
        <v>42935.833333333336</v>
      </c>
      <c r="B4821">
        <v>266</v>
      </c>
      <c r="C4821">
        <v>51</v>
      </c>
      <c r="D4821">
        <v>111</v>
      </c>
      <c r="G4821">
        <v>123</v>
      </c>
      <c r="H4821">
        <v>24</v>
      </c>
      <c r="I4821">
        <v>47</v>
      </c>
      <c r="L4821">
        <v>9</v>
      </c>
      <c r="M4821">
        <v>2</v>
      </c>
      <c r="N4821">
        <v>3</v>
      </c>
      <c r="Q4821">
        <v>65</v>
      </c>
      <c r="R4821">
        <v>62</v>
      </c>
      <c r="S4821">
        <v>56</v>
      </c>
      <c r="V4821">
        <v>90</v>
      </c>
      <c r="W4821">
        <v>46</v>
      </c>
      <c r="X4821">
        <v>46</v>
      </c>
      <c r="AA4821">
        <v>342</v>
      </c>
      <c r="AB4821">
        <v>164</v>
      </c>
      <c r="AC4821">
        <v>120</v>
      </c>
      <c r="AF4821">
        <v>7</v>
      </c>
      <c r="AG4821">
        <v>0</v>
      </c>
      <c r="AH4821">
        <v>0</v>
      </c>
      <c r="AK4821">
        <v>25</v>
      </c>
      <c r="AL4821">
        <v>0</v>
      </c>
      <c r="AM4821">
        <v>0</v>
      </c>
      <c r="AP4821">
        <v>42</v>
      </c>
      <c r="AQ4821">
        <v>0</v>
      </c>
      <c r="AR4821">
        <v>0</v>
      </c>
      <c r="AU4821">
        <v>62</v>
      </c>
      <c r="AV4821">
        <v>6</v>
      </c>
      <c r="AW4821">
        <v>36</v>
      </c>
      <c r="AZ4821">
        <v>57</v>
      </c>
      <c r="BA4821">
        <v>0</v>
      </c>
      <c r="BB4821">
        <v>0</v>
      </c>
      <c r="BJ4821" s="7"/>
      <c r="BN4821" s="8"/>
      <c r="BR4821" s="7"/>
      <c r="BT4821" s="9"/>
    </row>
    <row r="4822" spans="1:72">
      <c r="A4822" s="1">
        <v>42935.875</v>
      </c>
      <c r="B4822">
        <v>253</v>
      </c>
      <c r="C4822">
        <v>36</v>
      </c>
      <c r="D4822">
        <v>42</v>
      </c>
      <c r="G4822">
        <v>111</v>
      </c>
      <c r="H4822">
        <v>6</v>
      </c>
      <c r="I4822">
        <v>18</v>
      </c>
      <c r="L4822">
        <v>10</v>
      </c>
      <c r="M4822">
        <v>1</v>
      </c>
      <c r="N4822">
        <v>0</v>
      </c>
      <c r="Q4822">
        <v>65</v>
      </c>
      <c r="R4822">
        <v>38</v>
      </c>
      <c r="S4822">
        <v>41</v>
      </c>
      <c r="V4822">
        <v>98</v>
      </c>
      <c r="W4822">
        <v>35</v>
      </c>
      <c r="X4822">
        <v>24</v>
      </c>
      <c r="AA4822">
        <v>336</v>
      </c>
      <c r="AB4822">
        <v>98</v>
      </c>
      <c r="AC4822">
        <v>85</v>
      </c>
      <c r="AF4822">
        <v>7</v>
      </c>
      <c r="AG4822">
        <v>0</v>
      </c>
      <c r="AH4822">
        <v>0</v>
      </c>
      <c r="AK4822">
        <v>25</v>
      </c>
      <c r="AL4822">
        <v>0</v>
      </c>
      <c r="AM4822">
        <v>1</v>
      </c>
      <c r="AP4822">
        <v>42</v>
      </c>
      <c r="AQ4822">
        <v>0</v>
      </c>
      <c r="AR4822">
        <v>0</v>
      </c>
      <c r="AU4822">
        <v>55</v>
      </c>
      <c r="AV4822">
        <v>4</v>
      </c>
      <c r="AW4822">
        <v>9</v>
      </c>
      <c r="AZ4822">
        <v>42</v>
      </c>
      <c r="BA4822">
        <v>0</v>
      </c>
      <c r="BB4822">
        <v>0</v>
      </c>
      <c r="BJ4822" s="7"/>
      <c r="BN4822" s="8"/>
      <c r="BR4822" s="7"/>
      <c r="BT4822" s="9"/>
    </row>
    <row r="4823" spans="1:72">
      <c r="A4823" s="1">
        <v>42935.916666666664</v>
      </c>
      <c r="B4823">
        <v>241</v>
      </c>
      <c r="C4823">
        <v>8</v>
      </c>
      <c r="D4823">
        <v>23</v>
      </c>
      <c r="G4823">
        <v>92</v>
      </c>
      <c r="H4823">
        <v>5</v>
      </c>
      <c r="I4823">
        <v>24</v>
      </c>
      <c r="L4823">
        <v>11</v>
      </c>
      <c r="M4823">
        <v>1</v>
      </c>
      <c r="N4823">
        <v>0</v>
      </c>
      <c r="Q4823">
        <v>39</v>
      </c>
      <c r="R4823">
        <v>28</v>
      </c>
      <c r="S4823">
        <v>43</v>
      </c>
      <c r="V4823">
        <v>87</v>
      </c>
      <c r="W4823">
        <v>18</v>
      </c>
      <c r="X4823">
        <v>26</v>
      </c>
      <c r="AA4823">
        <v>293</v>
      </c>
      <c r="AB4823">
        <v>15</v>
      </c>
      <c r="AC4823">
        <v>60</v>
      </c>
      <c r="AF4823">
        <v>7</v>
      </c>
      <c r="AG4823">
        <v>0</v>
      </c>
      <c r="AH4823">
        <v>0</v>
      </c>
      <c r="AK4823">
        <v>26</v>
      </c>
      <c r="AL4823">
        <v>1</v>
      </c>
      <c r="AM4823">
        <v>0</v>
      </c>
      <c r="AP4823">
        <v>42</v>
      </c>
      <c r="AQ4823">
        <v>0</v>
      </c>
      <c r="AR4823">
        <v>0</v>
      </c>
      <c r="AU4823">
        <v>50</v>
      </c>
      <c r="AV4823">
        <v>1</v>
      </c>
      <c r="AW4823">
        <v>5</v>
      </c>
      <c r="AZ4823">
        <v>27</v>
      </c>
      <c r="BA4823">
        <v>0</v>
      </c>
      <c r="BB4823">
        <v>0</v>
      </c>
      <c r="BJ4823" s="7"/>
      <c r="BN4823" s="8"/>
      <c r="BR4823" s="7"/>
      <c r="BT4823" s="9"/>
    </row>
    <row r="4824" spans="1:72">
      <c r="A4824" s="1">
        <v>42935.958333333336</v>
      </c>
      <c r="B4824">
        <v>199</v>
      </c>
      <c r="C4824">
        <v>4</v>
      </c>
      <c r="D4824">
        <v>30</v>
      </c>
      <c r="G4824">
        <v>79</v>
      </c>
      <c r="H4824">
        <v>6</v>
      </c>
      <c r="I4824">
        <v>19</v>
      </c>
      <c r="L4824">
        <v>11</v>
      </c>
      <c r="M4824">
        <v>1</v>
      </c>
      <c r="N4824">
        <v>1</v>
      </c>
      <c r="Q4824">
        <v>13</v>
      </c>
      <c r="R4824">
        <v>15</v>
      </c>
      <c r="S4824">
        <v>49</v>
      </c>
      <c r="V4824">
        <v>71</v>
      </c>
      <c r="W4824">
        <v>24</v>
      </c>
      <c r="X4824">
        <v>40</v>
      </c>
      <c r="AA4824">
        <v>112</v>
      </c>
      <c r="AB4824">
        <v>12</v>
      </c>
      <c r="AC4824">
        <v>174</v>
      </c>
      <c r="AF4824">
        <v>7</v>
      </c>
      <c r="AG4824">
        <v>0</v>
      </c>
      <c r="AH4824">
        <v>0</v>
      </c>
      <c r="AK4824">
        <v>26</v>
      </c>
      <c r="AL4824">
        <v>0</v>
      </c>
      <c r="AM4824">
        <v>0</v>
      </c>
      <c r="AP4824">
        <v>42</v>
      </c>
      <c r="AQ4824">
        <v>0</v>
      </c>
      <c r="AR4824">
        <v>0</v>
      </c>
      <c r="AU4824">
        <v>48</v>
      </c>
      <c r="AV4824">
        <v>0</v>
      </c>
      <c r="AW4824">
        <v>4</v>
      </c>
      <c r="AZ4824">
        <v>13</v>
      </c>
      <c r="BA4824">
        <v>0</v>
      </c>
      <c r="BB4824">
        <v>0</v>
      </c>
      <c r="BJ4824" s="7"/>
      <c r="BN4824" s="8"/>
      <c r="BR4824" s="7"/>
      <c r="BT4824" s="9"/>
    </row>
    <row r="4825" spans="1:72">
      <c r="A4825" s="1">
        <v>42936</v>
      </c>
      <c r="B4825">
        <v>177</v>
      </c>
      <c r="C4825">
        <v>3</v>
      </c>
      <c r="D4825">
        <v>41</v>
      </c>
      <c r="E4825">
        <f>SUM(C4802:C4825)</f>
        <v>1577</v>
      </c>
      <c r="F4825">
        <f>SUM(D4802:D4825)</f>
        <v>1569</v>
      </c>
      <c r="G4825">
        <v>74</v>
      </c>
      <c r="H4825">
        <v>1</v>
      </c>
      <c r="I4825">
        <v>8</v>
      </c>
      <c r="J4825">
        <f>SUM(H4802:H4825)</f>
        <v>666</v>
      </c>
      <c r="K4825">
        <f>SUM(I4802:I4825)</f>
        <v>665</v>
      </c>
      <c r="L4825">
        <v>11</v>
      </c>
      <c r="M4825">
        <v>0</v>
      </c>
      <c r="N4825">
        <v>0</v>
      </c>
      <c r="O4825">
        <f>SUM(M4802:M4825)</f>
        <v>66</v>
      </c>
      <c r="P4825">
        <f>SUM(N4802:N4825)</f>
        <v>13</v>
      </c>
      <c r="Q4825">
        <v>0</v>
      </c>
      <c r="R4825">
        <v>13</v>
      </c>
      <c r="S4825">
        <v>32</v>
      </c>
      <c r="T4825">
        <f>SUM(R4802:R4825)</f>
        <v>1630</v>
      </c>
      <c r="U4825">
        <f>SUM(S4802:S4825)</f>
        <v>1400</v>
      </c>
      <c r="V4825">
        <v>63</v>
      </c>
      <c r="W4825">
        <v>10</v>
      </c>
      <c r="X4825">
        <v>19</v>
      </c>
      <c r="Y4825">
        <f>SUM(W4802:W4825)</f>
        <v>606</v>
      </c>
      <c r="Z4825">
        <f>SUM(X4802:X4825)</f>
        <v>629</v>
      </c>
      <c r="AA4825">
        <v>81</v>
      </c>
      <c r="AB4825">
        <v>1</v>
      </c>
      <c r="AC4825">
        <v>52</v>
      </c>
      <c r="AD4825">
        <f>SUM(AB4802:AB4825)</f>
        <v>1984</v>
      </c>
      <c r="AE4825">
        <f>SUM(AC4802:AC4825)</f>
        <v>1980</v>
      </c>
      <c r="AF4825">
        <v>7</v>
      </c>
      <c r="AG4825">
        <v>0</v>
      </c>
      <c r="AH4825">
        <v>0</v>
      </c>
      <c r="AI4825">
        <f>SUM(AG4802:AG4825)</f>
        <v>0</v>
      </c>
      <c r="AJ4825">
        <f>SUM(AH4802:AH4825)</f>
        <v>0</v>
      </c>
      <c r="AK4825">
        <v>26</v>
      </c>
      <c r="AL4825">
        <v>0</v>
      </c>
      <c r="AM4825">
        <v>0</v>
      </c>
      <c r="AN4825">
        <f>SUM(AL4802:AL4825)</f>
        <v>10</v>
      </c>
      <c r="AO4825">
        <f>SUM(AM4802:AM4825)</f>
        <v>9</v>
      </c>
      <c r="AP4825">
        <v>42</v>
      </c>
      <c r="AQ4825">
        <v>0</v>
      </c>
      <c r="AR4825">
        <v>0</v>
      </c>
      <c r="AS4825">
        <f>SUM(AQ4802:AQ4825)</f>
        <v>6</v>
      </c>
      <c r="AT4825">
        <f>SUM(AR4802:AR4825)</f>
        <v>4</v>
      </c>
      <c r="AU4825">
        <v>45</v>
      </c>
      <c r="AV4825">
        <v>0</v>
      </c>
      <c r="AW4825">
        <v>2</v>
      </c>
      <c r="AX4825">
        <f>SUM(AV4802:AV4825)</f>
        <v>726</v>
      </c>
      <c r="AY4825">
        <f>SUM(AW4802:AW4825)</f>
        <v>746</v>
      </c>
      <c r="AZ4825">
        <v>10</v>
      </c>
      <c r="BA4825">
        <v>0</v>
      </c>
      <c r="BB4825">
        <v>0</v>
      </c>
      <c r="BJ4825" s="7"/>
      <c r="BN4825" s="8"/>
      <c r="BR4825" s="7"/>
      <c r="BT4825" s="9"/>
    </row>
    <row r="4826" spans="1:72">
      <c r="A4826" s="1">
        <v>42936.041666666664</v>
      </c>
      <c r="B4826">
        <v>175</v>
      </c>
      <c r="C4826">
        <v>1</v>
      </c>
      <c r="D4826">
        <v>4</v>
      </c>
      <c r="G4826">
        <v>73</v>
      </c>
      <c r="H4826">
        <v>0</v>
      </c>
      <c r="I4826">
        <v>1</v>
      </c>
      <c r="L4826">
        <v>11</v>
      </c>
      <c r="M4826">
        <v>0</v>
      </c>
      <c r="N4826">
        <v>0</v>
      </c>
      <c r="Q4826">
        <v>0</v>
      </c>
      <c r="R4826">
        <v>1</v>
      </c>
      <c r="S4826">
        <v>7</v>
      </c>
      <c r="V4826">
        <v>69</v>
      </c>
      <c r="W4826">
        <v>7</v>
      </c>
      <c r="X4826">
        <v>2</v>
      </c>
      <c r="AA4826">
        <v>72</v>
      </c>
      <c r="AB4826">
        <v>0</v>
      </c>
      <c r="AC4826">
        <v>15</v>
      </c>
      <c r="AF4826">
        <v>7</v>
      </c>
      <c r="AG4826">
        <v>0</v>
      </c>
      <c r="AH4826">
        <v>0</v>
      </c>
      <c r="AK4826">
        <v>26</v>
      </c>
      <c r="AL4826">
        <v>0</v>
      </c>
      <c r="AM4826">
        <v>0</v>
      </c>
      <c r="AP4826">
        <v>42</v>
      </c>
      <c r="AQ4826">
        <v>0</v>
      </c>
      <c r="AR4826">
        <v>0</v>
      </c>
      <c r="AU4826">
        <v>44</v>
      </c>
      <c r="AV4826">
        <v>0</v>
      </c>
      <c r="AW4826">
        <v>3</v>
      </c>
      <c r="AZ4826">
        <v>8</v>
      </c>
      <c r="BA4826">
        <v>0</v>
      </c>
      <c r="BB4826">
        <v>0</v>
      </c>
      <c r="BJ4826" s="7"/>
      <c r="BN4826" s="8"/>
      <c r="BR4826" s="7"/>
      <c r="BT4826" s="9"/>
    </row>
    <row r="4827" spans="1:72">
      <c r="A4827" s="1">
        <v>42936.083333333336</v>
      </c>
      <c r="B4827">
        <v>175</v>
      </c>
      <c r="C4827">
        <v>2</v>
      </c>
      <c r="D4827">
        <v>1</v>
      </c>
      <c r="G4827">
        <v>73</v>
      </c>
      <c r="H4827">
        <v>0</v>
      </c>
      <c r="I4827">
        <v>0</v>
      </c>
      <c r="L4827">
        <v>11</v>
      </c>
      <c r="M4827">
        <v>0</v>
      </c>
      <c r="N4827">
        <v>0</v>
      </c>
      <c r="Q4827">
        <v>0</v>
      </c>
      <c r="R4827">
        <v>0</v>
      </c>
      <c r="S4827">
        <v>3</v>
      </c>
      <c r="V4827">
        <v>67</v>
      </c>
      <c r="W4827">
        <v>1</v>
      </c>
      <c r="X4827">
        <v>2</v>
      </c>
      <c r="AA4827">
        <v>71</v>
      </c>
      <c r="AB4827">
        <v>0</v>
      </c>
      <c r="AC4827">
        <v>1</v>
      </c>
      <c r="AF4827">
        <v>7</v>
      </c>
      <c r="AG4827">
        <v>0</v>
      </c>
      <c r="AH4827">
        <v>0</v>
      </c>
      <c r="AK4827">
        <v>26</v>
      </c>
      <c r="AL4827">
        <v>0</v>
      </c>
      <c r="AM4827">
        <v>0</v>
      </c>
      <c r="AP4827">
        <v>42</v>
      </c>
      <c r="AQ4827">
        <v>0</v>
      </c>
      <c r="AR4827">
        <v>0</v>
      </c>
      <c r="AU4827">
        <v>44</v>
      </c>
      <c r="AV4827">
        <v>0</v>
      </c>
      <c r="AW4827">
        <v>0</v>
      </c>
      <c r="AZ4827">
        <v>8</v>
      </c>
      <c r="BA4827">
        <v>0</v>
      </c>
      <c r="BB4827">
        <v>0</v>
      </c>
      <c r="BJ4827" s="7"/>
      <c r="BN4827" s="8"/>
      <c r="BR4827" s="7"/>
      <c r="BT4827" s="9"/>
    </row>
    <row r="4828" spans="1:72">
      <c r="A4828" s="1">
        <v>42936.125</v>
      </c>
      <c r="B4828">
        <v>175</v>
      </c>
      <c r="C4828">
        <v>1</v>
      </c>
      <c r="D4828">
        <v>2</v>
      </c>
      <c r="G4828">
        <v>72</v>
      </c>
      <c r="H4828">
        <v>0</v>
      </c>
      <c r="I4828">
        <v>1</v>
      </c>
      <c r="L4828">
        <v>11</v>
      </c>
      <c r="M4828">
        <v>0</v>
      </c>
      <c r="N4828">
        <v>0</v>
      </c>
      <c r="Q4828">
        <v>0</v>
      </c>
      <c r="R4828">
        <v>0</v>
      </c>
      <c r="S4828">
        <v>2</v>
      </c>
      <c r="V4828">
        <v>63</v>
      </c>
      <c r="W4828">
        <v>0</v>
      </c>
      <c r="X4828">
        <v>5</v>
      </c>
      <c r="AA4828">
        <v>71</v>
      </c>
      <c r="AB4828">
        <v>0</v>
      </c>
      <c r="AC4828">
        <v>0</v>
      </c>
      <c r="AF4828">
        <v>7</v>
      </c>
      <c r="AG4828">
        <v>0</v>
      </c>
      <c r="AH4828">
        <v>0</v>
      </c>
      <c r="AK4828">
        <v>26</v>
      </c>
      <c r="AL4828">
        <v>0</v>
      </c>
      <c r="AM4828">
        <v>0</v>
      </c>
      <c r="AP4828">
        <v>42</v>
      </c>
      <c r="AQ4828">
        <v>0</v>
      </c>
      <c r="AR4828">
        <v>0</v>
      </c>
      <c r="AU4828">
        <v>44</v>
      </c>
      <c r="AV4828">
        <v>0</v>
      </c>
      <c r="AW4828">
        <v>0</v>
      </c>
      <c r="AZ4828">
        <v>7</v>
      </c>
      <c r="BA4828">
        <v>0</v>
      </c>
      <c r="BB4828">
        <v>0</v>
      </c>
      <c r="BJ4828" s="7"/>
      <c r="BN4828" s="8"/>
      <c r="BR4828" s="7"/>
      <c r="BT4828" s="9"/>
    </row>
    <row r="4829" spans="1:72">
      <c r="A4829" s="1">
        <v>42936.166666666664</v>
      </c>
      <c r="B4829">
        <v>175</v>
      </c>
      <c r="C4829">
        <v>0</v>
      </c>
      <c r="D4829">
        <v>0</v>
      </c>
      <c r="G4829">
        <v>72</v>
      </c>
      <c r="H4829">
        <v>0</v>
      </c>
      <c r="I4829">
        <v>0</v>
      </c>
      <c r="L4829">
        <v>11</v>
      </c>
      <c r="M4829">
        <v>0</v>
      </c>
      <c r="N4829">
        <v>0</v>
      </c>
      <c r="Q4829">
        <v>0</v>
      </c>
      <c r="R4829">
        <v>1</v>
      </c>
      <c r="S4829">
        <v>2</v>
      </c>
      <c r="V4829">
        <v>63</v>
      </c>
      <c r="W4829">
        <v>0</v>
      </c>
      <c r="X4829">
        <v>0</v>
      </c>
      <c r="AA4829">
        <v>71</v>
      </c>
      <c r="AB4829">
        <v>0</v>
      </c>
      <c r="AC4829">
        <v>0</v>
      </c>
      <c r="AF4829">
        <v>7</v>
      </c>
      <c r="AG4829">
        <v>0</v>
      </c>
      <c r="AH4829">
        <v>0</v>
      </c>
      <c r="AK4829">
        <v>26</v>
      </c>
      <c r="AL4829">
        <v>0</v>
      </c>
      <c r="AM4829">
        <v>0</v>
      </c>
      <c r="AP4829">
        <v>42</v>
      </c>
      <c r="AQ4829">
        <v>0</v>
      </c>
      <c r="AR4829">
        <v>0</v>
      </c>
      <c r="AU4829">
        <v>44</v>
      </c>
      <c r="AV4829">
        <v>0</v>
      </c>
      <c r="AW4829">
        <v>0</v>
      </c>
      <c r="AZ4829">
        <v>7</v>
      </c>
      <c r="BA4829">
        <v>0</v>
      </c>
      <c r="BB4829">
        <v>0</v>
      </c>
      <c r="BJ4829" s="7"/>
      <c r="BN4829" s="8"/>
      <c r="BR4829" s="7"/>
      <c r="BT4829" s="9"/>
    </row>
    <row r="4830" spans="1:72">
      <c r="A4830" s="1">
        <v>42936.208333333336</v>
      </c>
      <c r="B4830">
        <v>174</v>
      </c>
      <c r="C4830">
        <v>0</v>
      </c>
      <c r="D4830">
        <v>0</v>
      </c>
      <c r="G4830">
        <v>72</v>
      </c>
      <c r="H4830">
        <v>0</v>
      </c>
      <c r="I4830">
        <v>0</v>
      </c>
      <c r="L4830">
        <v>11</v>
      </c>
      <c r="M4830">
        <v>0</v>
      </c>
      <c r="N4830">
        <v>0</v>
      </c>
      <c r="Q4830">
        <v>2</v>
      </c>
      <c r="R4830">
        <v>3</v>
      </c>
      <c r="S4830">
        <v>2</v>
      </c>
      <c r="V4830">
        <v>63</v>
      </c>
      <c r="W4830">
        <v>0</v>
      </c>
      <c r="X4830">
        <v>0</v>
      </c>
      <c r="AA4830">
        <v>71</v>
      </c>
      <c r="AB4830">
        <v>0</v>
      </c>
      <c r="AC4830">
        <v>0</v>
      </c>
      <c r="AF4830">
        <v>7</v>
      </c>
      <c r="AG4830">
        <v>0</v>
      </c>
      <c r="AH4830">
        <v>0</v>
      </c>
      <c r="AK4830">
        <v>26</v>
      </c>
      <c r="AL4830">
        <v>0</v>
      </c>
      <c r="AM4830">
        <v>0</v>
      </c>
      <c r="AP4830">
        <v>42</v>
      </c>
      <c r="AQ4830">
        <v>0</v>
      </c>
      <c r="AR4830">
        <v>0</v>
      </c>
      <c r="AU4830">
        <v>44</v>
      </c>
      <c r="AV4830">
        <v>0</v>
      </c>
      <c r="AW4830">
        <v>0</v>
      </c>
      <c r="AZ4830">
        <v>7</v>
      </c>
      <c r="BA4830">
        <v>0</v>
      </c>
      <c r="BB4830">
        <v>0</v>
      </c>
      <c r="BJ4830" s="7"/>
      <c r="BN4830" s="8"/>
      <c r="BR4830" s="7"/>
      <c r="BT4830" s="9"/>
    </row>
    <row r="4831" spans="1:72">
      <c r="A4831" s="1">
        <v>42936.25</v>
      </c>
      <c r="B4831">
        <v>178</v>
      </c>
      <c r="C4831">
        <v>0</v>
      </c>
      <c r="D4831">
        <v>1</v>
      </c>
      <c r="G4831">
        <v>73</v>
      </c>
      <c r="H4831">
        <v>1</v>
      </c>
      <c r="I4831">
        <v>0</v>
      </c>
      <c r="L4831">
        <v>11</v>
      </c>
      <c r="M4831">
        <v>0</v>
      </c>
      <c r="N4831">
        <v>0</v>
      </c>
      <c r="Q4831">
        <v>1</v>
      </c>
      <c r="R4831">
        <v>5</v>
      </c>
      <c r="S4831">
        <v>6</v>
      </c>
      <c r="V4831">
        <v>63</v>
      </c>
      <c r="W4831">
        <v>0</v>
      </c>
      <c r="X4831">
        <v>0</v>
      </c>
      <c r="AA4831">
        <v>71</v>
      </c>
      <c r="AB4831">
        <v>0</v>
      </c>
      <c r="AC4831">
        <v>0</v>
      </c>
      <c r="AF4831">
        <v>7</v>
      </c>
      <c r="AG4831">
        <v>0</v>
      </c>
      <c r="AH4831">
        <v>0</v>
      </c>
      <c r="AK4831">
        <v>26</v>
      </c>
      <c r="AL4831">
        <v>0</v>
      </c>
      <c r="AM4831">
        <v>0</v>
      </c>
      <c r="AP4831">
        <v>42</v>
      </c>
      <c r="AQ4831">
        <v>0</v>
      </c>
      <c r="AR4831">
        <v>0</v>
      </c>
      <c r="AU4831">
        <v>45</v>
      </c>
      <c r="AV4831">
        <v>1</v>
      </c>
      <c r="AW4831">
        <v>1</v>
      </c>
      <c r="AZ4831">
        <v>7</v>
      </c>
      <c r="BA4831">
        <v>0</v>
      </c>
      <c r="BB4831">
        <v>0</v>
      </c>
      <c r="BJ4831" s="7"/>
      <c r="BN4831" s="8"/>
      <c r="BR4831" s="7"/>
      <c r="BT4831" s="9"/>
    </row>
    <row r="4832" spans="1:72">
      <c r="A4832" s="1">
        <v>42936.291666666664</v>
      </c>
      <c r="B4832">
        <v>185</v>
      </c>
      <c r="C4832">
        <v>8</v>
      </c>
      <c r="D4832">
        <v>2</v>
      </c>
      <c r="G4832">
        <v>105</v>
      </c>
      <c r="H4832">
        <v>16</v>
      </c>
      <c r="I4832">
        <v>4</v>
      </c>
      <c r="L4832">
        <v>10</v>
      </c>
      <c r="M4832">
        <v>0</v>
      </c>
      <c r="N4832">
        <v>0</v>
      </c>
      <c r="Q4832">
        <v>7</v>
      </c>
      <c r="R4832">
        <v>4</v>
      </c>
      <c r="S4832">
        <v>3</v>
      </c>
      <c r="V4832">
        <v>72</v>
      </c>
      <c r="W4832">
        <v>7</v>
      </c>
      <c r="X4832">
        <v>3</v>
      </c>
      <c r="AA4832">
        <v>76</v>
      </c>
      <c r="AB4832">
        <v>2</v>
      </c>
      <c r="AC4832">
        <v>0</v>
      </c>
      <c r="AF4832">
        <v>7</v>
      </c>
      <c r="AG4832">
        <v>0</v>
      </c>
      <c r="AH4832">
        <v>0</v>
      </c>
      <c r="AK4832">
        <v>26</v>
      </c>
      <c r="AL4832">
        <v>0</v>
      </c>
      <c r="AM4832">
        <v>0</v>
      </c>
      <c r="AP4832">
        <v>42</v>
      </c>
      <c r="AQ4832">
        <v>0</v>
      </c>
      <c r="AR4832">
        <v>0</v>
      </c>
      <c r="AU4832">
        <v>80</v>
      </c>
      <c r="AV4832">
        <v>25</v>
      </c>
      <c r="AW4832">
        <v>0</v>
      </c>
      <c r="AZ4832">
        <v>7</v>
      </c>
      <c r="BA4832">
        <v>0</v>
      </c>
      <c r="BB4832">
        <v>0</v>
      </c>
      <c r="BJ4832" s="7"/>
      <c r="BN4832" s="8"/>
      <c r="BR4832" s="7"/>
      <c r="BT4832" s="9"/>
    </row>
    <row r="4833" spans="1:72">
      <c r="A4833" s="1">
        <v>42936.333333333336</v>
      </c>
      <c r="B4833">
        <v>283</v>
      </c>
      <c r="C4833">
        <v>72</v>
      </c>
      <c r="D4833">
        <v>4</v>
      </c>
      <c r="G4833">
        <v>192</v>
      </c>
      <c r="H4833">
        <v>108</v>
      </c>
      <c r="I4833">
        <v>29</v>
      </c>
      <c r="L4833">
        <v>15</v>
      </c>
      <c r="M4833">
        <v>3</v>
      </c>
      <c r="N4833">
        <v>3</v>
      </c>
      <c r="Q4833">
        <v>42</v>
      </c>
      <c r="R4833">
        <v>49</v>
      </c>
      <c r="S4833">
        <v>24</v>
      </c>
      <c r="V4833">
        <v>111</v>
      </c>
      <c r="W4833">
        <v>41</v>
      </c>
      <c r="X4833">
        <v>11</v>
      </c>
      <c r="AA4833">
        <v>133</v>
      </c>
      <c r="AB4833">
        <v>25</v>
      </c>
      <c r="AC4833">
        <v>1</v>
      </c>
      <c r="AF4833">
        <v>7</v>
      </c>
      <c r="AG4833">
        <v>0</v>
      </c>
      <c r="AH4833">
        <v>0</v>
      </c>
      <c r="AK4833">
        <v>27</v>
      </c>
      <c r="AL4833">
        <v>1</v>
      </c>
      <c r="AM4833">
        <v>0</v>
      </c>
      <c r="AP4833">
        <v>42</v>
      </c>
      <c r="AQ4833">
        <v>0</v>
      </c>
      <c r="AR4833">
        <v>0</v>
      </c>
      <c r="AU4833">
        <v>152</v>
      </c>
      <c r="AV4833">
        <v>57</v>
      </c>
      <c r="AW4833">
        <v>1</v>
      </c>
      <c r="AZ4833">
        <v>20</v>
      </c>
      <c r="BA4833">
        <v>0</v>
      </c>
      <c r="BB4833">
        <v>0</v>
      </c>
      <c r="BJ4833" s="7"/>
      <c r="BN4833" s="8"/>
      <c r="BR4833" s="7"/>
      <c r="BT4833" s="9"/>
    </row>
    <row r="4834" spans="1:72">
      <c r="A4834" s="1">
        <v>42936.375</v>
      </c>
      <c r="B4834">
        <v>392</v>
      </c>
      <c r="C4834">
        <v>139</v>
      </c>
      <c r="D4834">
        <v>24</v>
      </c>
      <c r="G4834">
        <v>262</v>
      </c>
      <c r="H4834">
        <v>137</v>
      </c>
      <c r="I4834">
        <v>48</v>
      </c>
      <c r="L4834">
        <v>22</v>
      </c>
      <c r="M4834">
        <v>11</v>
      </c>
      <c r="N4834">
        <v>0</v>
      </c>
      <c r="Q4834">
        <v>96</v>
      </c>
      <c r="R4834">
        <v>87</v>
      </c>
      <c r="S4834">
        <v>34</v>
      </c>
      <c r="V4834">
        <v>133</v>
      </c>
      <c r="W4834">
        <v>47</v>
      </c>
      <c r="X4834">
        <v>14</v>
      </c>
      <c r="AA4834">
        <v>234</v>
      </c>
      <c r="AB4834">
        <v>126</v>
      </c>
      <c r="AC4834">
        <v>27</v>
      </c>
      <c r="AF4834">
        <v>7</v>
      </c>
      <c r="AG4834">
        <v>0</v>
      </c>
      <c r="AH4834">
        <v>0</v>
      </c>
      <c r="AK4834">
        <v>28</v>
      </c>
      <c r="AL4834">
        <v>1</v>
      </c>
      <c r="AM4834">
        <v>0</v>
      </c>
      <c r="AP4834">
        <v>41</v>
      </c>
      <c r="AQ4834">
        <v>0</v>
      </c>
      <c r="AR4834">
        <v>1</v>
      </c>
      <c r="AU4834">
        <v>222</v>
      </c>
      <c r="AV4834">
        <v>109</v>
      </c>
      <c r="AW4834">
        <v>29</v>
      </c>
      <c r="AZ4834">
        <v>74</v>
      </c>
      <c r="BA4834">
        <v>0</v>
      </c>
      <c r="BB4834">
        <v>0</v>
      </c>
      <c r="BJ4834" s="7"/>
      <c r="BN4834" s="8"/>
      <c r="BR4834" s="7"/>
      <c r="BT4834" s="9"/>
    </row>
    <row r="4835" spans="1:72">
      <c r="A4835" s="1">
        <v>42936.416666666664</v>
      </c>
      <c r="B4835">
        <v>502</v>
      </c>
      <c r="C4835">
        <v>137</v>
      </c>
      <c r="D4835">
        <v>34</v>
      </c>
      <c r="G4835">
        <v>310</v>
      </c>
      <c r="H4835">
        <v>67</v>
      </c>
      <c r="I4835">
        <v>22</v>
      </c>
      <c r="L4835">
        <v>23</v>
      </c>
      <c r="M4835">
        <v>3</v>
      </c>
      <c r="N4835">
        <v>2</v>
      </c>
      <c r="Q4835">
        <v>131</v>
      </c>
      <c r="R4835">
        <v>80</v>
      </c>
      <c r="S4835">
        <v>38</v>
      </c>
      <c r="V4835">
        <v>144</v>
      </c>
      <c r="W4835">
        <v>36</v>
      </c>
      <c r="X4835">
        <v>26</v>
      </c>
      <c r="AA4835">
        <v>392</v>
      </c>
      <c r="AB4835">
        <v>195</v>
      </c>
      <c r="AC4835">
        <v>45</v>
      </c>
      <c r="AF4835">
        <v>7</v>
      </c>
      <c r="AG4835">
        <v>0</v>
      </c>
      <c r="AH4835">
        <v>0</v>
      </c>
      <c r="AK4835">
        <v>28</v>
      </c>
      <c r="AL4835">
        <v>0</v>
      </c>
      <c r="AM4835">
        <v>0</v>
      </c>
      <c r="AP4835">
        <v>40</v>
      </c>
      <c r="AQ4835">
        <v>0</v>
      </c>
      <c r="AR4835">
        <v>0</v>
      </c>
      <c r="AU4835">
        <v>279</v>
      </c>
      <c r="AV4835">
        <v>114</v>
      </c>
      <c r="AW4835">
        <v>44</v>
      </c>
      <c r="AZ4835">
        <v>112</v>
      </c>
      <c r="BA4835">
        <v>0</v>
      </c>
      <c r="BB4835">
        <v>0</v>
      </c>
      <c r="BJ4835" s="7"/>
      <c r="BN4835" s="8"/>
      <c r="BR4835" s="7"/>
      <c r="BT4835" s="9"/>
    </row>
    <row r="4836" spans="1:72">
      <c r="A4836" s="1">
        <v>42936.458333333336</v>
      </c>
      <c r="B4836">
        <v>611</v>
      </c>
      <c r="C4836">
        <v>181</v>
      </c>
      <c r="D4836">
        <v>53</v>
      </c>
      <c r="G4836">
        <v>351</v>
      </c>
      <c r="H4836">
        <v>53</v>
      </c>
      <c r="I4836">
        <v>11</v>
      </c>
      <c r="L4836">
        <v>23</v>
      </c>
      <c r="M4836">
        <v>0</v>
      </c>
      <c r="N4836">
        <v>0</v>
      </c>
      <c r="Q4836">
        <v>194</v>
      </c>
      <c r="R4836">
        <v>91</v>
      </c>
      <c r="S4836">
        <v>45</v>
      </c>
      <c r="V4836">
        <v>163</v>
      </c>
      <c r="W4836">
        <v>43</v>
      </c>
      <c r="X4836">
        <v>28</v>
      </c>
      <c r="AA4836">
        <v>504</v>
      </c>
      <c r="AB4836">
        <v>225</v>
      </c>
      <c r="AC4836">
        <v>72</v>
      </c>
      <c r="AF4836">
        <v>7</v>
      </c>
      <c r="AG4836">
        <v>0</v>
      </c>
      <c r="AH4836">
        <v>0</v>
      </c>
      <c r="AK4836">
        <v>29</v>
      </c>
      <c r="AL4836">
        <v>1</v>
      </c>
      <c r="AM4836">
        <v>0</v>
      </c>
      <c r="AP4836">
        <v>37</v>
      </c>
      <c r="AQ4836">
        <v>0</v>
      </c>
      <c r="AR4836">
        <v>4</v>
      </c>
      <c r="AU4836">
        <v>301</v>
      </c>
      <c r="AV4836">
        <v>90</v>
      </c>
      <c r="AW4836">
        <v>59</v>
      </c>
      <c r="AZ4836">
        <v>157</v>
      </c>
      <c r="BA4836">
        <v>0</v>
      </c>
      <c r="BB4836">
        <v>0</v>
      </c>
      <c r="BJ4836" s="7"/>
      <c r="BN4836" s="8"/>
      <c r="BR4836" s="7"/>
      <c r="BT4836" s="9"/>
    </row>
    <row r="4837" spans="1:72">
      <c r="A4837" s="1">
        <v>42936.5</v>
      </c>
      <c r="B4837">
        <v>670</v>
      </c>
      <c r="C4837">
        <v>183</v>
      </c>
      <c r="D4837">
        <v>117</v>
      </c>
      <c r="G4837">
        <v>353</v>
      </c>
      <c r="H4837">
        <v>41</v>
      </c>
      <c r="I4837">
        <v>25</v>
      </c>
      <c r="L4837">
        <v>22</v>
      </c>
      <c r="M4837">
        <v>1</v>
      </c>
      <c r="N4837">
        <v>1</v>
      </c>
      <c r="Q4837">
        <v>209</v>
      </c>
      <c r="R4837">
        <v>95</v>
      </c>
      <c r="S4837">
        <v>63</v>
      </c>
      <c r="V4837">
        <v>169</v>
      </c>
      <c r="W4837">
        <v>54</v>
      </c>
      <c r="X4837">
        <v>38</v>
      </c>
      <c r="AA4837">
        <v>505</v>
      </c>
      <c r="AB4837">
        <v>183</v>
      </c>
      <c r="AC4837">
        <v>170</v>
      </c>
      <c r="AF4837">
        <v>7</v>
      </c>
      <c r="AG4837">
        <v>0</v>
      </c>
      <c r="AH4837">
        <v>0</v>
      </c>
      <c r="AK4837">
        <v>29</v>
      </c>
      <c r="AL4837">
        <v>0</v>
      </c>
      <c r="AM4837">
        <v>1</v>
      </c>
      <c r="AP4837">
        <v>36</v>
      </c>
      <c r="AQ4837">
        <v>0</v>
      </c>
      <c r="AR4837">
        <v>1</v>
      </c>
      <c r="AU4837">
        <v>312</v>
      </c>
      <c r="AV4837">
        <v>76</v>
      </c>
      <c r="AW4837">
        <v>73</v>
      </c>
      <c r="AZ4837">
        <v>156</v>
      </c>
      <c r="BA4837">
        <v>0</v>
      </c>
      <c r="BB4837">
        <v>0</v>
      </c>
      <c r="BJ4837" s="7"/>
      <c r="BN4837" s="8"/>
      <c r="BR4837" s="7"/>
      <c r="BT4837" s="9"/>
    </row>
    <row r="4838" spans="1:72">
      <c r="A4838" s="1">
        <v>42936.541666666664</v>
      </c>
      <c r="B4838">
        <v>646</v>
      </c>
      <c r="C4838">
        <v>131</v>
      </c>
      <c r="D4838">
        <v>141</v>
      </c>
      <c r="G4838">
        <v>337</v>
      </c>
      <c r="H4838">
        <v>30</v>
      </c>
      <c r="I4838">
        <v>37</v>
      </c>
      <c r="L4838">
        <v>21</v>
      </c>
      <c r="M4838">
        <v>0</v>
      </c>
      <c r="N4838">
        <v>1</v>
      </c>
      <c r="Q4838">
        <v>202</v>
      </c>
      <c r="R4838">
        <v>73</v>
      </c>
      <c r="S4838">
        <v>75</v>
      </c>
      <c r="V4838">
        <v>169</v>
      </c>
      <c r="W4838">
        <v>36</v>
      </c>
      <c r="X4838">
        <v>38</v>
      </c>
      <c r="AA4838">
        <v>480</v>
      </c>
      <c r="AB4838">
        <v>149</v>
      </c>
      <c r="AC4838">
        <v>185</v>
      </c>
      <c r="AF4838">
        <v>7</v>
      </c>
      <c r="AG4838">
        <v>0</v>
      </c>
      <c r="AH4838">
        <v>0</v>
      </c>
      <c r="AK4838">
        <v>29</v>
      </c>
      <c r="AL4838">
        <v>3</v>
      </c>
      <c r="AM4838">
        <v>2</v>
      </c>
      <c r="AP4838">
        <v>36</v>
      </c>
      <c r="AQ4838">
        <v>0</v>
      </c>
      <c r="AR4838">
        <v>0</v>
      </c>
      <c r="AU4838">
        <v>279</v>
      </c>
      <c r="AV4838">
        <v>61</v>
      </c>
      <c r="AW4838">
        <v>81</v>
      </c>
      <c r="AZ4838">
        <v>139</v>
      </c>
      <c r="BA4838">
        <v>0</v>
      </c>
      <c r="BB4838">
        <v>0</v>
      </c>
      <c r="BJ4838" s="7"/>
      <c r="BN4838" s="8"/>
      <c r="BR4838" s="7"/>
      <c r="BT4838" s="9"/>
    </row>
    <row r="4839" spans="1:72">
      <c r="A4839" s="1">
        <v>42936.583333333336</v>
      </c>
      <c r="B4839">
        <v>615</v>
      </c>
      <c r="C4839">
        <v>119</v>
      </c>
      <c r="D4839">
        <v>145</v>
      </c>
      <c r="G4839">
        <v>314</v>
      </c>
      <c r="H4839">
        <v>28</v>
      </c>
      <c r="I4839">
        <v>57</v>
      </c>
      <c r="L4839">
        <v>21</v>
      </c>
      <c r="M4839">
        <v>2</v>
      </c>
      <c r="N4839">
        <v>3</v>
      </c>
      <c r="Q4839">
        <v>190</v>
      </c>
      <c r="R4839">
        <v>55</v>
      </c>
      <c r="S4839">
        <v>63</v>
      </c>
      <c r="V4839">
        <v>155</v>
      </c>
      <c r="W4839">
        <v>32</v>
      </c>
      <c r="X4839">
        <v>45</v>
      </c>
      <c r="AA4839">
        <v>466</v>
      </c>
      <c r="AB4839">
        <v>177</v>
      </c>
      <c r="AC4839">
        <v>190</v>
      </c>
      <c r="AF4839">
        <v>7</v>
      </c>
      <c r="AG4839">
        <v>0</v>
      </c>
      <c r="AH4839">
        <v>0</v>
      </c>
      <c r="AK4839">
        <v>30</v>
      </c>
      <c r="AL4839">
        <v>2</v>
      </c>
      <c r="AM4839">
        <v>1</v>
      </c>
      <c r="AP4839">
        <v>36</v>
      </c>
      <c r="AQ4839">
        <v>0</v>
      </c>
      <c r="AR4839">
        <v>0</v>
      </c>
      <c r="AU4839">
        <v>281</v>
      </c>
      <c r="AV4839">
        <v>55</v>
      </c>
      <c r="AW4839">
        <v>75</v>
      </c>
      <c r="AZ4839">
        <v>130</v>
      </c>
      <c r="BA4839">
        <v>0</v>
      </c>
      <c r="BB4839">
        <v>0</v>
      </c>
      <c r="BJ4839" s="7"/>
      <c r="BN4839" s="8"/>
      <c r="BR4839" s="7"/>
      <c r="BT4839" s="9"/>
    </row>
    <row r="4840" spans="1:72">
      <c r="A4840" s="1">
        <v>42936.625</v>
      </c>
      <c r="B4840">
        <v>611</v>
      </c>
      <c r="C4840">
        <v>137</v>
      </c>
      <c r="D4840">
        <v>157</v>
      </c>
      <c r="G4840">
        <v>294</v>
      </c>
      <c r="H4840">
        <v>27</v>
      </c>
      <c r="I4840">
        <v>49</v>
      </c>
      <c r="L4840">
        <v>21</v>
      </c>
      <c r="M4840">
        <v>0</v>
      </c>
      <c r="N4840">
        <v>1</v>
      </c>
      <c r="Q4840">
        <v>195</v>
      </c>
      <c r="R4840">
        <v>84</v>
      </c>
      <c r="S4840">
        <v>77</v>
      </c>
      <c r="V4840">
        <v>137</v>
      </c>
      <c r="W4840">
        <v>32</v>
      </c>
      <c r="X4840">
        <v>47</v>
      </c>
      <c r="AA4840">
        <v>497</v>
      </c>
      <c r="AB4840">
        <v>203</v>
      </c>
      <c r="AC4840">
        <v>176</v>
      </c>
      <c r="AF4840">
        <v>7</v>
      </c>
      <c r="AG4840">
        <v>0</v>
      </c>
      <c r="AH4840">
        <v>0</v>
      </c>
      <c r="AK4840">
        <v>30</v>
      </c>
      <c r="AL4840">
        <v>0</v>
      </c>
      <c r="AM4840">
        <v>0</v>
      </c>
      <c r="AP4840">
        <v>36</v>
      </c>
      <c r="AQ4840">
        <v>0</v>
      </c>
      <c r="AR4840">
        <v>0</v>
      </c>
      <c r="AU4840">
        <v>298</v>
      </c>
      <c r="AV4840">
        <v>99</v>
      </c>
      <c r="AW4840">
        <v>70</v>
      </c>
      <c r="AZ4840">
        <v>133</v>
      </c>
      <c r="BA4840">
        <v>0</v>
      </c>
      <c r="BB4840">
        <v>0</v>
      </c>
      <c r="BJ4840" s="7"/>
      <c r="BN4840" s="8"/>
      <c r="BR4840" s="7"/>
      <c r="BT4840" s="9"/>
    </row>
    <row r="4841" spans="1:72">
      <c r="A4841" s="1">
        <v>42936.666666666664</v>
      </c>
      <c r="B4841">
        <v>619</v>
      </c>
      <c r="C4841">
        <v>179</v>
      </c>
      <c r="D4841">
        <v>163</v>
      </c>
      <c r="G4841">
        <v>294</v>
      </c>
      <c r="H4841">
        <v>41</v>
      </c>
      <c r="I4841">
        <v>49</v>
      </c>
      <c r="L4841">
        <v>20</v>
      </c>
      <c r="M4841">
        <v>3</v>
      </c>
      <c r="N4841">
        <v>1</v>
      </c>
      <c r="Q4841">
        <v>192</v>
      </c>
      <c r="R4841">
        <v>103</v>
      </c>
      <c r="S4841">
        <v>98</v>
      </c>
      <c r="V4841">
        <v>140</v>
      </c>
      <c r="W4841">
        <v>41</v>
      </c>
      <c r="X4841">
        <v>46</v>
      </c>
      <c r="AA4841">
        <v>513</v>
      </c>
      <c r="AB4841">
        <v>192</v>
      </c>
      <c r="AC4841">
        <v>171</v>
      </c>
      <c r="AF4841">
        <v>7</v>
      </c>
      <c r="AG4841">
        <v>0</v>
      </c>
      <c r="AH4841">
        <v>0</v>
      </c>
      <c r="AK4841">
        <v>30</v>
      </c>
      <c r="AL4841">
        <v>0</v>
      </c>
      <c r="AM4841">
        <v>0</v>
      </c>
      <c r="AP4841">
        <v>36</v>
      </c>
      <c r="AQ4841">
        <v>0</v>
      </c>
      <c r="AR4841">
        <v>0</v>
      </c>
      <c r="AU4841">
        <v>290</v>
      </c>
      <c r="AV4841">
        <v>98</v>
      </c>
      <c r="AW4841">
        <v>101</v>
      </c>
      <c r="AZ4841">
        <v>141</v>
      </c>
      <c r="BA4841">
        <v>0</v>
      </c>
      <c r="BB4841">
        <v>0</v>
      </c>
      <c r="BJ4841" s="7"/>
      <c r="BN4841" s="8"/>
      <c r="BR4841" s="7"/>
      <c r="BT4841" s="9"/>
    </row>
    <row r="4842" spans="1:72">
      <c r="A4842" s="1">
        <v>42936.708333333336</v>
      </c>
      <c r="B4842">
        <v>622</v>
      </c>
      <c r="C4842">
        <v>177</v>
      </c>
      <c r="D4842">
        <v>164</v>
      </c>
      <c r="G4842">
        <v>259</v>
      </c>
      <c r="H4842">
        <v>31</v>
      </c>
      <c r="I4842">
        <v>54</v>
      </c>
      <c r="L4842">
        <v>17</v>
      </c>
      <c r="M4842">
        <v>1</v>
      </c>
      <c r="N4842">
        <v>5</v>
      </c>
      <c r="Q4842">
        <v>152</v>
      </c>
      <c r="R4842">
        <v>78</v>
      </c>
      <c r="S4842">
        <v>110</v>
      </c>
      <c r="V4842">
        <v>124</v>
      </c>
      <c r="W4842">
        <v>33</v>
      </c>
      <c r="X4842">
        <v>53</v>
      </c>
      <c r="AA4842">
        <v>479</v>
      </c>
      <c r="AB4842">
        <v>186</v>
      </c>
      <c r="AC4842">
        <v>215</v>
      </c>
      <c r="AF4842">
        <v>7</v>
      </c>
      <c r="AG4842">
        <v>0</v>
      </c>
      <c r="AH4842">
        <v>0</v>
      </c>
      <c r="AK4842">
        <v>30</v>
      </c>
      <c r="AL4842">
        <v>0</v>
      </c>
      <c r="AM4842">
        <v>0</v>
      </c>
      <c r="AP4842">
        <v>36</v>
      </c>
      <c r="AQ4842">
        <v>0</v>
      </c>
      <c r="AR4842">
        <v>0</v>
      </c>
      <c r="AU4842">
        <v>249</v>
      </c>
      <c r="AV4842">
        <v>99</v>
      </c>
      <c r="AW4842">
        <v>139</v>
      </c>
      <c r="AZ4842">
        <v>116</v>
      </c>
      <c r="BA4842">
        <v>0</v>
      </c>
      <c r="BB4842">
        <v>0</v>
      </c>
      <c r="BJ4842" s="7"/>
      <c r="BN4842" s="8"/>
      <c r="BR4842" s="7"/>
      <c r="BT4842" s="9"/>
    </row>
    <row r="4843" spans="1:72">
      <c r="A4843" s="1">
        <v>42936.75</v>
      </c>
      <c r="B4843">
        <v>536</v>
      </c>
      <c r="C4843">
        <v>169</v>
      </c>
      <c r="D4843">
        <v>224</v>
      </c>
      <c r="G4843">
        <v>230</v>
      </c>
      <c r="H4843">
        <v>38</v>
      </c>
      <c r="I4843">
        <v>61</v>
      </c>
      <c r="L4843">
        <v>12</v>
      </c>
      <c r="M4843">
        <v>0</v>
      </c>
      <c r="N4843">
        <v>6</v>
      </c>
      <c r="Q4843">
        <v>123</v>
      </c>
      <c r="R4843">
        <v>67</v>
      </c>
      <c r="S4843">
        <v>104</v>
      </c>
      <c r="V4843">
        <v>107</v>
      </c>
      <c r="W4843">
        <v>70</v>
      </c>
      <c r="X4843">
        <v>59</v>
      </c>
      <c r="AA4843">
        <v>428</v>
      </c>
      <c r="AB4843">
        <v>192</v>
      </c>
      <c r="AC4843">
        <v>234</v>
      </c>
      <c r="AF4843">
        <v>7</v>
      </c>
      <c r="AG4843">
        <v>0</v>
      </c>
      <c r="AH4843">
        <v>0</v>
      </c>
      <c r="AK4843">
        <v>30</v>
      </c>
      <c r="AL4843">
        <v>0</v>
      </c>
      <c r="AM4843">
        <v>0</v>
      </c>
      <c r="AP4843">
        <v>36</v>
      </c>
      <c r="AQ4843">
        <v>0</v>
      </c>
      <c r="AR4843">
        <v>0</v>
      </c>
      <c r="AU4843">
        <v>200</v>
      </c>
      <c r="AV4843">
        <v>92</v>
      </c>
      <c r="AW4843">
        <v>118</v>
      </c>
      <c r="AZ4843">
        <v>99</v>
      </c>
      <c r="BA4843">
        <v>0</v>
      </c>
      <c r="BB4843">
        <v>0</v>
      </c>
      <c r="BJ4843" s="7"/>
      <c r="BN4843" s="8"/>
      <c r="BR4843" s="7"/>
      <c r="BT4843" s="9"/>
    </row>
    <row r="4844" spans="1:72">
      <c r="A4844" s="1">
        <v>42936.791666666664</v>
      </c>
      <c r="B4844">
        <v>382</v>
      </c>
      <c r="C4844">
        <v>111</v>
      </c>
      <c r="D4844">
        <v>260</v>
      </c>
      <c r="G4844">
        <v>172</v>
      </c>
      <c r="H4844">
        <v>31</v>
      </c>
      <c r="I4844">
        <v>89</v>
      </c>
      <c r="L4844">
        <v>8</v>
      </c>
      <c r="M4844">
        <v>1</v>
      </c>
      <c r="N4844">
        <v>5</v>
      </c>
      <c r="Q4844">
        <v>100</v>
      </c>
      <c r="R4844">
        <v>73</v>
      </c>
      <c r="S4844">
        <v>115</v>
      </c>
      <c r="V4844">
        <v>102</v>
      </c>
      <c r="W4844">
        <v>40</v>
      </c>
      <c r="X4844">
        <v>65</v>
      </c>
      <c r="AA4844">
        <v>348</v>
      </c>
      <c r="AB4844">
        <v>123</v>
      </c>
      <c r="AC4844">
        <v>207</v>
      </c>
      <c r="AF4844">
        <v>7</v>
      </c>
      <c r="AG4844">
        <v>0</v>
      </c>
      <c r="AH4844">
        <v>0</v>
      </c>
      <c r="AK4844">
        <v>30</v>
      </c>
      <c r="AL4844">
        <v>0</v>
      </c>
      <c r="AM4844">
        <v>0</v>
      </c>
      <c r="AP4844">
        <v>36</v>
      </c>
      <c r="AQ4844">
        <v>0</v>
      </c>
      <c r="AR4844">
        <v>0</v>
      </c>
      <c r="AU4844">
        <v>113</v>
      </c>
      <c r="AV4844">
        <v>26</v>
      </c>
      <c r="AW4844">
        <v>117</v>
      </c>
      <c r="AZ4844">
        <v>70</v>
      </c>
      <c r="BA4844">
        <v>0</v>
      </c>
      <c r="BB4844">
        <v>0</v>
      </c>
      <c r="BJ4844" s="7"/>
      <c r="BN4844" s="8"/>
      <c r="BR4844" s="7"/>
      <c r="BT4844" s="9"/>
    </row>
    <row r="4845" spans="1:72">
      <c r="A4845" s="1">
        <v>42936.833333333336</v>
      </c>
      <c r="B4845">
        <v>289</v>
      </c>
      <c r="C4845">
        <v>75</v>
      </c>
      <c r="D4845">
        <v>197</v>
      </c>
      <c r="G4845">
        <v>161</v>
      </c>
      <c r="H4845">
        <v>46</v>
      </c>
      <c r="I4845">
        <v>67</v>
      </c>
      <c r="L4845">
        <v>7</v>
      </c>
      <c r="M4845">
        <v>0</v>
      </c>
      <c r="N4845">
        <v>1</v>
      </c>
      <c r="Q4845">
        <v>128</v>
      </c>
      <c r="R4845">
        <v>88</v>
      </c>
      <c r="S4845">
        <v>53</v>
      </c>
      <c r="V4845">
        <v>98</v>
      </c>
      <c r="W4845">
        <v>45</v>
      </c>
      <c r="X4845">
        <v>49</v>
      </c>
      <c r="AA4845">
        <v>355</v>
      </c>
      <c r="AB4845">
        <v>131</v>
      </c>
      <c r="AC4845">
        <v>151</v>
      </c>
      <c r="AF4845">
        <v>7</v>
      </c>
      <c r="AG4845">
        <v>0</v>
      </c>
      <c r="AH4845">
        <v>0</v>
      </c>
      <c r="AK4845">
        <v>29</v>
      </c>
      <c r="AL4845">
        <v>0</v>
      </c>
      <c r="AM4845">
        <v>1</v>
      </c>
      <c r="AP4845">
        <v>36</v>
      </c>
      <c r="AQ4845">
        <v>0</v>
      </c>
      <c r="AR4845">
        <v>0</v>
      </c>
      <c r="AU4845">
        <v>53</v>
      </c>
      <c r="AV4845">
        <v>10</v>
      </c>
      <c r="AW4845">
        <v>87</v>
      </c>
      <c r="AZ4845">
        <v>85</v>
      </c>
      <c r="BA4845">
        <v>0</v>
      </c>
      <c r="BB4845">
        <v>0</v>
      </c>
      <c r="BJ4845" s="7"/>
      <c r="BN4845" s="8"/>
      <c r="BR4845" s="7"/>
      <c r="BT4845" s="9"/>
    </row>
    <row r="4846" spans="1:72">
      <c r="A4846" s="1">
        <v>42936.875</v>
      </c>
      <c r="B4846">
        <v>274</v>
      </c>
      <c r="C4846">
        <v>34</v>
      </c>
      <c r="D4846">
        <v>55</v>
      </c>
      <c r="G4846">
        <v>134</v>
      </c>
      <c r="H4846">
        <v>11</v>
      </c>
      <c r="I4846">
        <v>32</v>
      </c>
      <c r="L4846">
        <v>7</v>
      </c>
      <c r="M4846">
        <v>0</v>
      </c>
      <c r="N4846">
        <v>0</v>
      </c>
      <c r="Q4846">
        <v>123</v>
      </c>
      <c r="R4846">
        <v>64</v>
      </c>
      <c r="S4846">
        <v>61</v>
      </c>
      <c r="V4846">
        <v>96</v>
      </c>
      <c r="W4846">
        <v>34</v>
      </c>
      <c r="X4846">
        <v>37</v>
      </c>
      <c r="AA4846">
        <v>371</v>
      </c>
      <c r="AB4846">
        <v>118</v>
      </c>
      <c r="AC4846">
        <v>80</v>
      </c>
      <c r="AF4846">
        <v>7</v>
      </c>
      <c r="AG4846">
        <v>0</v>
      </c>
      <c r="AH4846">
        <v>0</v>
      </c>
      <c r="AK4846">
        <v>29</v>
      </c>
      <c r="AL4846">
        <v>0</v>
      </c>
      <c r="AM4846">
        <v>0</v>
      </c>
      <c r="AP4846">
        <v>36</v>
      </c>
      <c r="AQ4846">
        <v>0</v>
      </c>
      <c r="AR4846">
        <v>0</v>
      </c>
      <c r="AU4846">
        <v>33</v>
      </c>
      <c r="AV4846">
        <v>2</v>
      </c>
      <c r="AW4846">
        <v>28</v>
      </c>
      <c r="AZ4846">
        <v>76</v>
      </c>
      <c r="BA4846">
        <v>0</v>
      </c>
      <c r="BB4846">
        <v>0</v>
      </c>
      <c r="BJ4846" s="7"/>
      <c r="BN4846" s="8"/>
      <c r="BR4846" s="7"/>
      <c r="BT4846" s="9"/>
    </row>
    <row r="4847" spans="1:72">
      <c r="A4847" s="1">
        <v>42936.916666666664</v>
      </c>
      <c r="B4847">
        <v>246</v>
      </c>
      <c r="C4847">
        <v>16</v>
      </c>
      <c r="D4847">
        <v>36</v>
      </c>
      <c r="G4847">
        <v>113</v>
      </c>
      <c r="H4847">
        <v>4</v>
      </c>
      <c r="I4847">
        <v>30</v>
      </c>
      <c r="L4847">
        <v>6</v>
      </c>
      <c r="M4847">
        <v>0</v>
      </c>
      <c r="N4847">
        <v>0</v>
      </c>
      <c r="Q4847">
        <v>71</v>
      </c>
      <c r="R4847">
        <v>35</v>
      </c>
      <c r="S4847">
        <v>82</v>
      </c>
      <c r="V4847">
        <v>77</v>
      </c>
      <c r="W4847">
        <v>17</v>
      </c>
      <c r="X4847">
        <v>29</v>
      </c>
      <c r="AA4847">
        <v>324</v>
      </c>
      <c r="AB4847">
        <v>17</v>
      </c>
      <c r="AC4847">
        <v>52</v>
      </c>
      <c r="AF4847">
        <v>7</v>
      </c>
      <c r="AG4847">
        <v>0</v>
      </c>
      <c r="AH4847">
        <v>0</v>
      </c>
      <c r="AK4847">
        <v>29</v>
      </c>
      <c r="AL4847">
        <v>0</v>
      </c>
      <c r="AM4847">
        <v>0</v>
      </c>
      <c r="AP4847">
        <v>36</v>
      </c>
      <c r="AQ4847">
        <v>0</v>
      </c>
      <c r="AR4847">
        <v>0</v>
      </c>
      <c r="AU4847">
        <v>32</v>
      </c>
      <c r="AV4847">
        <v>0</v>
      </c>
      <c r="AW4847">
        <v>3</v>
      </c>
      <c r="AZ4847">
        <v>58</v>
      </c>
      <c r="BA4847">
        <v>0</v>
      </c>
      <c r="BB4847">
        <v>0</v>
      </c>
      <c r="BJ4847" s="7"/>
      <c r="BN4847" s="8"/>
      <c r="BR4847" s="7"/>
      <c r="BT4847" s="9"/>
    </row>
    <row r="4848" spans="1:72">
      <c r="A4848" s="1">
        <v>42936.958333333336</v>
      </c>
      <c r="B4848">
        <v>195</v>
      </c>
      <c r="C4848">
        <v>3</v>
      </c>
      <c r="D4848">
        <v>52</v>
      </c>
      <c r="G4848">
        <v>82</v>
      </c>
      <c r="H4848">
        <v>2</v>
      </c>
      <c r="I4848">
        <v>30</v>
      </c>
      <c r="L4848">
        <v>6</v>
      </c>
      <c r="M4848">
        <v>0</v>
      </c>
      <c r="N4848">
        <v>1</v>
      </c>
      <c r="Q4848">
        <v>28</v>
      </c>
      <c r="R4848">
        <v>13</v>
      </c>
      <c r="S4848">
        <v>55</v>
      </c>
      <c r="V4848">
        <v>65</v>
      </c>
      <c r="W4848">
        <v>11</v>
      </c>
      <c r="X4848">
        <v>23</v>
      </c>
      <c r="AA4848">
        <v>189</v>
      </c>
      <c r="AB4848">
        <v>10</v>
      </c>
      <c r="AC4848">
        <v>127</v>
      </c>
      <c r="AF4848">
        <v>7</v>
      </c>
      <c r="AG4848">
        <v>0</v>
      </c>
      <c r="AH4848">
        <v>0</v>
      </c>
      <c r="AK4848">
        <v>29</v>
      </c>
      <c r="AL4848">
        <v>0</v>
      </c>
      <c r="AM4848">
        <v>0</v>
      </c>
      <c r="AP4848">
        <v>36</v>
      </c>
      <c r="AQ4848">
        <v>0</v>
      </c>
      <c r="AR4848">
        <v>0</v>
      </c>
      <c r="AU4848">
        <v>28</v>
      </c>
      <c r="AV4848">
        <v>2</v>
      </c>
      <c r="AW4848">
        <v>4</v>
      </c>
      <c r="AZ4848">
        <v>27</v>
      </c>
      <c r="BA4848">
        <v>0</v>
      </c>
      <c r="BB4848">
        <v>0</v>
      </c>
      <c r="BJ4848" s="7"/>
      <c r="BN4848" s="8"/>
      <c r="BR4848" s="7"/>
      <c r="BT4848" s="9"/>
    </row>
    <row r="4849" spans="1:72">
      <c r="A4849" s="1">
        <v>42937</v>
      </c>
      <c r="B4849">
        <v>166</v>
      </c>
      <c r="C4849">
        <v>2</v>
      </c>
      <c r="D4849">
        <v>35</v>
      </c>
      <c r="E4849">
        <f>SUM(C4826:C4849)</f>
        <v>1877</v>
      </c>
      <c r="F4849">
        <f>SUM(D4826:D4849)</f>
        <v>1871</v>
      </c>
      <c r="G4849">
        <v>73</v>
      </c>
      <c r="H4849">
        <v>0</v>
      </c>
      <c r="I4849">
        <v>17</v>
      </c>
      <c r="J4849">
        <f>SUM(H4826:H4849)</f>
        <v>712</v>
      </c>
      <c r="K4849">
        <f>SUM(I4826:I4849)</f>
        <v>713</v>
      </c>
      <c r="L4849">
        <v>6</v>
      </c>
      <c r="M4849">
        <v>0</v>
      </c>
      <c r="N4849">
        <v>0</v>
      </c>
      <c r="O4849">
        <f>SUM(M4826:M4849)</f>
        <v>25</v>
      </c>
      <c r="P4849">
        <f>SUM(N4826:N4849)</f>
        <v>30</v>
      </c>
      <c r="Q4849">
        <v>5</v>
      </c>
      <c r="R4849">
        <v>5</v>
      </c>
      <c r="S4849">
        <v>38</v>
      </c>
      <c r="T4849">
        <f>SUM(R4826:R4849)</f>
        <v>1154</v>
      </c>
      <c r="U4849">
        <f>SUM(S4826:S4849)</f>
        <v>1160</v>
      </c>
      <c r="V4849">
        <v>65</v>
      </c>
      <c r="W4849">
        <v>15</v>
      </c>
      <c r="X4849">
        <v>23</v>
      </c>
      <c r="Y4849">
        <f>SUM(W4826:W4849)</f>
        <v>642</v>
      </c>
      <c r="Z4849">
        <f>SUM(X4826:X4849)</f>
        <v>643</v>
      </c>
      <c r="AA4849">
        <v>96</v>
      </c>
      <c r="AB4849">
        <v>2</v>
      </c>
      <c r="AC4849">
        <v>124</v>
      </c>
      <c r="AD4849">
        <f>SUM(AB4826:AB4849)</f>
        <v>2256</v>
      </c>
      <c r="AE4849">
        <f>SUM(AC4826:AC4849)</f>
        <v>2243</v>
      </c>
      <c r="AF4849">
        <v>7</v>
      </c>
      <c r="AG4849">
        <v>0</v>
      </c>
      <c r="AH4849">
        <v>0</v>
      </c>
      <c r="AI4849">
        <f>SUM(AG4826:AG4849)</f>
        <v>0</v>
      </c>
      <c r="AJ4849">
        <f>SUM(AH4826:AH4849)</f>
        <v>0</v>
      </c>
      <c r="AK4849">
        <v>29</v>
      </c>
      <c r="AL4849">
        <v>0</v>
      </c>
      <c r="AM4849">
        <v>0</v>
      </c>
      <c r="AN4849">
        <f>SUM(AL4826:AL4849)</f>
        <v>8</v>
      </c>
      <c r="AO4849">
        <f>SUM(AM4826:AM4849)</f>
        <v>5</v>
      </c>
      <c r="AP4849">
        <v>36</v>
      </c>
      <c r="AQ4849">
        <v>0</v>
      </c>
      <c r="AR4849">
        <v>0</v>
      </c>
      <c r="AS4849">
        <f>SUM(AQ4826:AQ4849)</f>
        <v>0</v>
      </c>
      <c r="AT4849">
        <f>SUM(AR4826:AR4849)</f>
        <v>6</v>
      </c>
      <c r="AU4849">
        <v>26</v>
      </c>
      <c r="AV4849">
        <v>0</v>
      </c>
      <c r="AW4849">
        <v>4</v>
      </c>
      <c r="AX4849">
        <f>SUM(AV4826:AV4849)</f>
        <v>1016</v>
      </c>
      <c r="AY4849">
        <f>SUM(AW4826:AW4849)</f>
        <v>1037</v>
      </c>
      <c r="AZ4849">
        <v>4</v>
      </c>
      <c r="BA4849">
        <v>0</v>
      </c>
      <c r="BB4849">
        <v>0</v>
      </c>
      <c r="BJ4849" s="7"/>
      <c r="BN4849" s="8"/>
      <c r="BR4849" s="7"/>
      <c r="BT4849" s="9"/>
    </row>
    <row r="4850" spans="1:72">
      <c r="A4850" s="1">
        <v>42937.041666666664</v>
      </c>
      <c r="B4850">
        <v>166</v>
      </c>
      <c r="C4850">
        <v>2</v>
      </c>
      <c r="D4850">
        <v>11</v>
      </c>
      <c r="G4850">
        <v>73</v>
      </c>
      <c r="H4850">
        <v>0</v>
      </c>
      <c r="I4850">
        <v>0</v>
      </c>
      <c r="L4850">
        <v>6</v>
      </c>
      <c r="M4850">
        <v>0</v>
      </c>
      <c r="N4850">
        <v>0</v>
      </c>
      <c r="Q4850">
        <v>1</v>
      </c>
      <c r="R4850">
        <v>7</v>
      </c>
      <c r="S4850">
        <v>15</v>
      </c>
      <c r="V4850">
        <v>59</v>
      </c>
      <c r="W4850">
        <v>3</v>
      </c>
      <c r="X4850">
        <v>5</v>
      </c>
      <c r="AA4850">
        <v>85</v>
      </c>
      <c r="AB4850">
        <v>0</v>
      </c>
      <c r="AC4850">
        <v>14</v>
      </c>
      <c r="AF4850">
        <v>7</v>
      </c>
      <c r="AG4850">
        <v>0</v>
      </c>
      <c r="AH4850">
        <v>0</v>
      </c>
      <c r="AK4850">
        <v>29</v>
      </c>
      <c r="AL4850">
        <v>0</v>
      </c>
      <c r="AM4850">
        <v>0</v>
      </c>
      <c r="AP4850">
        <v>36</v>
      </c>
      <c r="AQ4850">
        <v>0</v>
      </c>
      <c r="AR4850">
        <v>0</v>
      </c>
      <c r="AU4850">
        <v>24</v>
      </c>
      <c r="AV4850">
        <v>0</v>
      </c>
      <c r="AW4850">
        <v>1</v>
      </c>
      <c r="AZ4850">
        <v>4</v>
      </c>
      <c r="BA4850">
        <v>0</v>
      </c>
      <c r="BB4850">
        <v>0</v>
      </c>
      <c r="BJ4850" s="7"/>
      <c r="BN4850" s="8"/>
      <c r="BR4850" s="7"/>
      <c r="BT4850" s="9"/>
    </row>
    <row r="4851" spans="1:72">
      <c r="A4851" s="1">
        <v>42937.083333333336</v>
      </c>
      <c r="B4851">
        <v>165</v>
      </c>
      <c r="C4851">
        <v>1</v>
      </c>
      <c r="D4851">
        <v>2</v>
      </c>
      <c r="G4851">
        <v>73</v>
      </c>
      <c r="H4851">
        <v>0</v>
      </c>
      <c r="I4851">
        <v>0</v>
      </c>
      <c r="L4851">
        <v>6</v>
      </c>
      <c r="M4851">
        <v>0</v>
      </c>
      <c r="N4851">
        <v>0</v>
      </c>
      <c r="Q4851">
        <v>0</v>
      </c>
      <c r="R4851">
        <v>2</v>
      </c>
      <c r="S4851">
        <v>6</v>
      </c>
      <c r="V4851">
        <v>59</v>
      </c>
      <c r="W4851">
        <v>1</v>
      </c>
      <c r="X4851">
        <v>5</v>
      </c>
      <c r="AA4851">
        <v>84</v>
      </c>
      <c r="AB4851">
        <v>0</v>
      </c>
      <c r="AC4851">
        <v>1</v>
      </c>
      <c r="AF4851">
        <v>7</v>
      </c>
      <c r="AG4851">
        <v>0</v>
      </c>
      <c r="AH4851">
        <v>0</v>
      </c>
      <c r="AK4851">
        <v>29</v>
      </c>
      <c r="AL4851">
        <v>0</v>
      </c>
      <c r="AM4851">
        <v>0</v>
      </c>
      <c r="AP4851">
        <v>36</v>
      </c>
      <c r="AQ4851">
        <v>0</v>
      </c>
      <c r="AR4851">
        <v>0</v>
      </c>
      <c r="AU4851">
        <v>23</v>
      </c>
      <c r="AV4851">
        <v>0</v>
      </c>
      <c r="AW4851">
        <v>2</v>
      </c>
      <c r="AZ4851">
        <v>3</v>
      </c>
      <c r="BA4851">
        <v>0</v>
      </c>
      <c r="BB4851">
        <v>0</v>
      </c>
      <c r="BJ4851" s="7"/>
      <c r="BN4851" s="8"/>
      <c r="BR4851" s="7"/>
      <c r="BT4851" s="9"/>
    </row>
    <row r="4852" spans="1:72">
      <c r="A4852" s="1">
        <v>42937.125</v>
      </c>
      <c r="B4852">
        <v>165</v>
      </c>
      <c r="C4852">
        <v>1</v>
      </c>
      <c r="D4852">
        <v>1</v>
      </c>
      <c r="G4852">
        <v>73</v>
      </c>
      <c r="H4852">
        <v>0</v>
      </c>
      <c r="I4852">
        <v>0</v>
      </c>
      <c r="L4852">
        <v>6</v>
      </c>
      <c r="M4852">
        <v>0</v>
      </c>
      <c r="N4852">
        <v>0</v>
      </c>
      <c r="Q4852">
        <v>3</v>
      </c>
      <c r="R4852">
        <v>4</v>
      </c>
      <c r="S4852">
        <v>4</v>
      </c>
      <c r="V4852">
        <v>58</v>
      </c>
      <c r="W4852">
        <v>1</v>
      </c>
      <c r="X4852">
        <v>2</v>
      </c>
      <c r="AA4852">
        <v>83</v>
      </c>
      <c r="AB4852">
        <v>0</v>
      </c>
      <c r="AC4852">
        <v>2</v>
      </c>
      <c r="AF4852">
        <v>7</v>
      </c>
      <c r="AG4852">
        <v>0</v>
      </c>
      <c r="AH4852">
        <v>0</v>
      </c>
      <c r="AK4852">
        <v>29</v>
      </c>
      <c r="AL4852">
        <v>0</v>
      </c>
      <c r="AM4852">
        <v>0</v>
      </c>
      <c r="AP4852">
        <v>36</v>
      </c>
      <c r="AQ4852">
        <v>0</v>
      </c>
      <c r="AR4852">
        <v>0</v>
      </c>
      <c r="AU4852">
        <v>23</v>
      </c>
      <c r="AV4852">
        <v>0</v>
      </c>
      <c r="AW4852">
        <v>0</v>
      </c>
      <c r="AZ4852">
        <v>3</v>
      </c>
      <c r="BA4852">
        <v>0</v>
      </c>
      <c r="BB4852">
        <v>0</v>
      </c>
      <c r="BJ4852" s="7"/>
      <c r="BN4852" s="8"/>
      <c r="BR4852" s="7"/>
      <c r="BT4852" s="9"/>
    </row>
    <row r="4853" spans="1:72">
      <c r="A4853" s="1">
        <v>42937.166666666664</v>
      </c>
      <c r="B4853">
        <v>165</v>
      </c>
      <c r="C4853">
        <v>0</v>
      </c>
      <c r="D4853">
        <v>0</v>
      </c>
      <c r="G4853">
        <v>73</v>
      </c>
      <c r="H4853">
        <v>0</v>
      </c>
      <c r="I4853">
        <v>0</v>
      </c>
      <c r="L4853">
        <v>6</v>
      </c>
      <c r="M4853">
        <v>0</v>
      </c>
      <c r="N4853">
        <v>0</v>
      </c>
      <c r="Q4853">
        <v>1</v>
      </c>
      <c r="R4853">
        <v>2</v>
      </c>
      <c r="S4853">
        <v>4</v>
      </c>
      <c r="V4853">
        <v>58</v>
      </c>
      <c r="W4853">
        <v>1</v>
      </c>
      <c r="X4853">
        <v>0</v>
      </c>
      <c r="AA4853">
        <v>83</v>
      </c>
      <c r="AB4853">
        <v>0</v>
      </c>
      <c r="AC4853">
        <v>0</v>
      </c>
      <c r="AF4853">
        <v>7</v>
      </c>
      <c r="AG4853">
        <v>0</v>
      </c>
      <c r="AH4853">
        <v>0</v>
      </c>
      <c r="AK4853">
        <v>29</v>
      </c>
      <c r="AL4853">
        <v>0</v>
      </c>
      <c r="AM4853">
        <v>0</v>
      </c>
      <c r="AP4853">
        <v>36</v>
      </c>
      <c r="AQ4853">
        <v>0</v>
      </c>
      <c r="AR4853">
        <v>0</v>
      </c>
      <c r="AU4853">
        <v>23</v>
      </c>
      <c r="AV4853">
        <v>0</v>
      </c>
      <c r="AW4853">
        <v>0</v>
      </c>
      <c r="AZ4853">
        <v>3</v>
      </c>
      <c r="BA4853">
        <v>0</v>
      </c>
      <c r="BB4853">
        <v>0</v>
      </c>
      <c r="BJ4853" s="7"/>
      <c r="BN4853" s="8"/>
      <c r="BR4853" s="7"/>
      <c r="BT4853" s="9"/>
    </row>
    <row r="4854" spans="1:72">
      <c r="A4854" s="1">
        <v>42937.208333333336</v>
      </c>
      <c r="B4854">
        <v>167</v>
      </c>
      <c r="C4854">
        <v>0</v>
      </c>
      <c r="D4854">
        <v>0</v>
      </c>
      <c r="G4854">
        <v>73</v>
      </c>
      <c r="H4854">
        <v>0</v>
      </c>
      <c r="I4854">
        <v>0</v>
      </c>
      <c r="L4854">
        <v>6</v>
      </c>
      <c r="M4854">
        <v>0</v>
      </c>
      <c r="N4854">
        <v>0</v>
      </c>
      <c r="Q4854">
        <v>0</v>
      </c>
      <c r="R4854">
        <v>7</v>
      </c>
      <c r="S4854">
        <v>8</v>
      </c>
      <c r="V4854">
        <v>57</v>
      </c>
      <c r="W4854">
        <v>0</v>
      </c>
      <c r="X4854">
        <v>1</v>
      </c>
      <c r="AA4854">
        <v>83</v>
      </c>
      <c r="AB4854">
        <v>0</v>
      </c>
      <c r="AC4854">
        <v>0</v>
      </c>
      <c r="AF4854">
        <v>7</v>
      </c>
      <c r="AG4854">
        <v>0</v>
      </c>
      <c r="AH4854">
        <v>0</v>
      </c>
      <c r="AK4854">
        <v>29</v>
      </c>
      <c r="AL4854">
        <v>0</v>
      </c>
      <c r="AM4854">
        <v>0</v>
      </c>
      <c r="AP4854">
        <v>36</v>
      </c>
      <c r="AQ4854">
        <v>0</v>
      </c>
      <c r="AR4854">
        <v>0</v>
      </c>
      <c r="AU4854">
        <v>23</v>
      </c>
      <c r="AV4854">
        <v>0</v>
      </c>
      <c r="AW4854">
        <v>0</v>
      </c>
      <c r="AZ4854">
        <v>3</v>
      </c>
      <c r="BA4854">
        <v>0</v>
      </c>
      <c r="BB4854">
        <v>0</v>
      </c>
      <c r="BJ4854" s="7"/>
      <c r="BN4854" s="8"/>
      <c r="BR4854" s="7"/>
      <c r="BT4854" s="9"/>
    </row>
    <row r="4855" spans="1:72">
      <c r="A4855" s="1">
        <v>42937.25</v>
      </c>
      <c r="B4855">
        <v>168</v>
      </c>
      <c r="C4855">
        <v>2</v>
      </c>
      <c r="D4855">
        <v>1</v>
      </c>
      <c r="G4855">
        <v>74</v>
      </c>
      <c r="H4855">
        <v>1</v>
      </c>
      <c r="I4855">
        <v>0</v>
      </c>
      <c r="L4855">
        <v>6</v>
      </c>
      <c r="M4855">
        <v>0</v>
      </c>
      <c r="N4855">
        <v>0</v>
      </c>
      <c r="Q4855">
        <v>3</v>
      </c>
      <c r="R4855">
        <v>3</v>
      </c>
      <c r="S4855">
        <v>2</v>
      </c>
      <c r="V4855">
        <v>55</v>
      </c>
      <c r="W4855">
        <v>1</v>
      </c>
      <c r="X4855">
        <v>3</v>
      </c>
      <c r="AA4855">
        <v>83</v>
      </c>
      <c r="AB4855">
        <v>0</v>
      </c>
      <c r="AC4855">
        <v>0</v>
      </c>
      <c r="AF4855">
        <v>7</v>
      </c>
      <c r="AG4855">
        <v>0</v>
      </c>
      <c r="AH4855">
        <v>0</v>
      </c>
      <c r="AK4855">
        <v>29</v>
      </c>
      <c r="AL4855">
        <v>0</v>
      </c>
      <c r="AM4855">
        <v>0</v>
      </c>
      <c r="AP4855">
        <v>36</v>
      </c>
      <c r="AQ4855">
        <v>0</v>
      </c>
      <c r="AR4855">
        <v>0</v>
      </c>
      <c r="AU4855">
        <v>25</v>
      </c>
      <c r="AV4855">
        <v>0</v>
      </c>
      <c r="AW4855">
        <v>1</v>
      </c>
      <c r="AZ4855">
        <v>3</v>
      </c>
      <c r="BA4855">
        <v>0</v>
      </c>
      <c r="BB4855">
        <v>0</v>
      </c>
      <c r="BJ4855" s="7"/>
      <c r="BN4855" s="8"/>
      <c r="BR4855" s="7"/>
      <c r="BT4855" s="9"/>
    </row>
    <row r="4856" spans="1:72">
      <c r="A4856" s="1">
        <v>42937.291666666664</v>
      </c>
      <c r="B4856">
        <v>177</v>
      </c>
      <c r="C4856">
        <v>6</v>
      </c>
      <c r="D4856">
        <v>1</v>
      </c>
      <c r="G4856">
        <v>99</v>
      </c>
      <c r="H4856">
        <v>17</v>
      </c>
      <c r="I4856">
        <v>2</v>
      </c>
      <c r="L4856">
        <v>6</v>
      </c>
      <c r="M4856">
        <v>0</v>
      </c>
      <c r="N4856">
        <v>0</v>
      </c>
      <c r="Q4856">
        <v>8</v>
      </c>
      <c r="R4856">
        <v>10</v>
      </c>
      <c r="S4856">
        <v>4</v>
      </c>
      <c r="V4856">
        <v>58</v>
      </c>
      <c r="W4856">
        <v>5</v>
      </c>
      <c r="X4856">
        <v>5</v>
      </c>
      <c r="AA4856">
        <v>87</v>
      </c>
      <c r="AB4856">
        <v>2</v>
      </c>
      <c r="AC4856">
        <v>0</v>
      </c>
      <c r="AF4856">
        <v>7</v>
      </c>
      <c r="AG4856">
        <v>0</v>
      </c>
      <c r="AH4856">
        <v>0</v>
      </c>
      <c r="AK4856">
        <v>29</v>
      </c>
      <c r="AL4856">
        <v>0</v>
      </c>
      <c r="AM4856">
        <v>0</v>
      </c>
      <c r="AP4856">
        <v>36</v>
      </c>
      <c r="AQ4856">
        <v>0</v>
      </c>
      <c r="AR4856">
        <v>0</v>
      </c>
      <c r="AU4856">
        <v>49</v>
      </c>
      <c r="AV4856">
        <v>23</v>
      </c>
      <c r="AW4856">
        <v>1</v>
      </c>
      <c r="AZ4856">
        <v>4</v>
      </c>
      <c r="BA4856">
        <v>0</v>
      </c>
      <c r="BB4856">
        <v>0</v>
      </c>
      <c r="BJ4856" s="7"/>
      <c r="BN4856" s="8"/>
      <c r="BR4856" s="7"/>
      <c r="BT4856" s="9"/>
    </row>
    <row r="4857" spans="1:72">
      <c r="A4857" s="1">
        <v>42937.333333333336</v>
      </c>
      <c r="B4857">
        <v>255</v>
      </c>
      <c r="C4857">
        <v>60</v>
      </c>
      <c r="D4857">
        <v>7</v>
      </c>
      <c r="G4857">
        <v>184</v>
      </c>
      <c r="H4857">
        <v>97</v>
      </c>
      <c r="I4857">
        <v>30</v>
      </c>
      <c r="L4857">
        <v>10</v>
      </c>
      <c r="M4857">
        <v>6</v>
      </c>
      <c r="N4857">
        <v>1</v>
      </c>
      <c r="Q4857">
        <v>34</v>
      </c>
      <c r="R4857">
        <v>31</v>
      </c>
      <c r="S4857">
        <v>19</v>
      </c>
      <c r="V4857">
        <v>97</v>
      </c>
      <c r="W4857">
        <v>41</v>
      </c>
      <c r="X4857">
        <v>11</v>
      </c>
      <c r="AA4857">
        <v>138</v>
      </c>
      <c r="AB4857">
        <v>33</v>
      </c>
      <c r="AC4857">
        <v>4</v>
      </c>
      <c r="AF4857">
        <v>7</v>
      </c>
      <c r="AG4857">
        <v>0</v>
      </c>
      <c r="AH4857">
        <v>0</v>
      </c>
      <c r="AK4857">
        <v>29</v>
      </c>
      <c r="AL4857">
        <v>0</v>
      </c>
      <c r="AM4857">
        <v>0</v>
      </c>
      <c r="AP4857">
        <v>36</v>
      </c>
      <c r="AQ4857">
        <v>0</v>
      </c>
      <c r="AR4857">
        <v>0</v>
      </c>
      <c r="AU4857">
        <v>100</v>
      </c>
      <c r="AV4857">
        <v>38</v>
      </c>
      <c r="AW4857">
        <v>1</v>
      </c>
      <c r="AZ4857">
        <v>19</v>
      </c>
      <c r="BA4857">
        <v>0</v>
      </c>
      <c r="BB4857">
        <v>0</v>
      </c>
      <c r="BJ4857" s="7"/>
      <c r="BN4857" s="8"/>
      <c r="BR4857" s="7"/>
      <c r="BT4857" s="9"/>
    </row>
    <row r="4858" spans="1:72">
      <c r="A4858" s="1">
        <v>42937.375</v>
      </c>
      <c r="B4858">
        <v>343</v>
      </c>
      <c r="C4858">
        <v>111</v>
      </c>
      <c r="D4858">
        <v>15</v>
      </c>
      <c r="G4858">
        <v>247</v>
      </c>
      <c r="H4858">
        <v>120</v>
      </c>
      <c r="I4858">
        <v>35</v>
      </c>
      <c r="L4858">
        <v>19</v>
      </c>
      <c r="M4858">
        <v>9</v>
      </c>
      <c r="N4858">
        <v>1</v>
      </c>
      <c r="Q4858">
        <v>88</v>
      </c>
      <c r="R4858">
        <v>77</v>
      </c>
      <c r="S4858">
        <v>19</v>
      </c>
      <c r="V4858">
        <v>122</v>
      </c>
      <c r="W4858">
        <v>40</v>
      </c>
      <c r="X4858">
        <v>14</v>
      </c>
      <c r="AA4858">
        <v>226</v>
      </c>
      <c r="AB4858">
        <v>110</v>
      </c>
      <c r="AC4858">
        <v>20</v>
      </c>
      <c r="AF4858">
        <v>7</v>
      </c>
      <c r="AG4858">
        <v>0</v>
      </c>
      <c r="AH4858">
        <v>0</v>
      </c>
      <c r="AK4858">
        <v>29</v>
      </c>
      <c r="AL4858">
        <v>0</v>
      </c>
      <c r="AM4858">
        <v>0</v>
      </c>
      <c r="AP4858">
        <v>36</v>
      </c>
      <c r="AQ4858">
        <v>0</v>
      </c>
      <c r="AR4858">
        <v>0</v>
      </c>
      <c r="AU4858">
        <v>176</v>
      </c>
      <c r="AV4858">
        <v>89</v>
      </c>
      <c r="AW4858">
        <v>10</v>
      </c>
      <c r="AZ4858">
        <v>60</v>
      </c>
      <c r="BA4858">
        <v>0</v>
      </c>
      <c r="BB4858">
        <v>0</v>
      </c>
      <c r="BJ4858" s="7"/>
      <c r="BN4858" s="8"/>
      <c r="BR4858" s="7"/>
      <c r="BT4858" s="9"/>
    </row>
    <row r="4859" spans="1:72">
      <c r="A4859" s="1">
        <v>42937.416666666664</v>
      </c>
      <c r="B4859">
        <v>444</v>
      </c>
      <c r="C4859">
        <v>119</v>
      </c>
      <c r="D4859">
        <v>27</v>
      </c>
      <c r="G4859">
        <v>301</v>
      </c>
      <c r="H4859">
        <v>61</v>
      </c>
      <c r="I4859">
        <v>17</v>
      </c>
      <c r="L4859">
        <v>21</v>
      </c>
      <c r="M4859">
        <v>1</v>
      </c>
      <c r="N4859">
        <v>0</v>
      </c>
      <c r="Q4859">
        <v>133</v>
      </c>
      <c r="R4859">
        <v>86</v>
      </c>
      <c r="S4859">
        <v>44</v>
      </c>
      <c r="V4859">
        <v>132</v>
      </c>
      <c r="W4859">
        <v>50</v>
      </c>
      <c r="X4859">
        <v>28</v>
      </c>
      <c r="AA4859">
        <v>324</v>
      </c>
      <c r="AB4859">
        <v>140</v>
      </c>
      <c r="AC4859">
        <v>57</v>
      </c>
      <c r="AF4859">
        <v>7</v>
      </c>
      <c r="AG4859">
        <v>0</v>
      </c>
      <c r="AH4859">
        <v>0</v>
      </c>
      <c r="AK4859">
        <v>29</v>
      </c>
      <c r="AL4859">
        <v>0</v>
      </c>
      <c r="AM4859">
        <v>0</v>
      </c>
      <c r="AP4859">
        <v>36</v>
      </c>
      <c r="AQ4859">
        <v>0</v>
      </c>
      <c r="AR4859">
        <v>0</v>
      </c>
      <c r="AU4859">
        <v>234</v>
      </c>
      <c r="AV4859">
        <v>106</v>
      </c>
      <c r="AW4859">
        <v>43</v>
      </c>
      <c r="AZ4859">
        <v>112</v>
      </c>
      <c r="BA4859">
        <v>0</v>
      </c>
      <c r="BB4859">
        <v>0</v>
      </c>
      <c r="BJ4859" s="7"/>
      <c r="BN4859" s="8"/>
      <c r="BR4859" s="7"/>
      <c r="BT4859" s="9"/>
    </row>
    <row r="4860" spans="1:72">
      <c r="A4860" s="1">
        <v>42937.458333333336</v>
      </c>
      <c r="B4860">
        <v>593</v>
      </c>
      <c r="C4860">
        <v>185</v>
      </c>
      <c r="D4860">
        <v>41</v>
      </c>
      <c r="G4860">
        <v>323</v>
      </c>
      <c r="H4860">
        <v>51</v>
      </c>
      <c r="I4860">
        <v>18</v>
      </c>
      <c r="L4860">
        <v>20</v>
      </c>
      <c r="M4860">
        <v>2</v>
      </c>
      <c r="N4860">
        <v>1</v>
      </c>
      <c r="Q4860">
        <v>165</v>
      </c>
      <c r="R4860">
        <v>81</v>
      </c>
      <c r="S4860">
        <v>34</v>
      </c>
      <c r="V4860">
        <v>134</v>
      </c>
      <c r="W4860">
        <v>28</v>
      </c>
      <c r="X4860">
        <v>28</v>
      </c>
      <c r="AA4860">
        <v>440</v>
      </c>
      <c r="AB4860">
        <v>226</v>
      </c>
      <c r="AC4860">
        <v>88</v>
      </c>
      <c r="AF4860">
        <v>7</v>
      </c>
      <c r="AG4860">
        <v>0</v>
      </c>
      <c r="AH4860">
        <v>0</v>
      </c>
      <c r="AK4860">
        <v>30</v>
      </c>
      <c r="AL4860">
        <v>0</v>
      </c>
      <c r="AM4860">
        <v>0</v>
      </c>
      <c r="AP4860">
        <v>36</v>
      </c>
      <c r="AQ4860">
        <v>0</v>
      </c>
      <c r="AR4860">
        <v>0</v>
      </c>
      <c r="AU4860">
        <v>269</v>
      </c>
      <c r="AV4860">
        <v>92</v>
      </c>
      <c r="AW4860">
        <v>47</v>
      </c>
      <c r="AZ4860">
        <v>153</v>
      </c>
      <c r="BA4860">
        <v>0</v>
      </c>
      <c r="BB4860">
        <v>0</v>
      </c>
      <c r="BJ4860" s="7"/>
      <c r="BN4860" s="8"/>
      <c r="BR4860" s="7"/>
      <c r="BT4860" s="9"/>
    </row>
    <row r="4861" spans="1:72">
      <c r="A4861" s="1">
        <v>42937.5</v>
      </c>
      <c r="B4861">
        <v>601</v>
      </c>
      <c r="C4861">
        <v>157</v>
      </c>
      <c r="D4861">
        <v>104</v>
      </c>
      <c r="G4861">
        <v>350</v>
      </c>
      <c r="H4861">
        <v>46</v>
      </c>
      <c r="I4861">
        <v>18</v>
      </c>
      <c r="L4861">
        <v>20</v>
      </c>
      <c r="M4861">
        <v>0</v>
      </c>
      <c r="N4861">
        <v>1</v>
      </c>
      <c r="Q4861">
        <v>177</v>
      </c>
      <c r="R4861">
        <v>74</v>
      </c>
      <c r="S4861">
        <v>65</v>
      </c>
      <c r="V4861">
        <v>137</v>
      </c>
      <c r="W4861">
        <v>38</v>
      </c>
      <c r="X4861">
        <v>33</v>
      </c>
      <c r="AA4861">
        <v>347</v>
      </c>
      <c r="AB4861">
        <v>191</v>
      </c>
      <c r="AC4861">
        <v>163</v>
      </c>
      <c r="AF4861">
        <v>7</v>
      </c>
      <c r="AG4861">
        <v>0</v>
      </c>
      <c r="AH4861">
        <v>0</v>
      </c>
      <c r="AK4861">
        <v>30</v>
      </c>
      <c r="AL4861">
        <v>1</v>
      </c>
      <c r="AM4861">
        <v>0</v>
      </c>
      <c r="AP4861">
        <v>36</v>
      </c>
      <c r="AQ4861">
        <v>1</v>
      </c>
      <c r="AR4861">
        <v>1</v>
      </c>
      <c r="AU4861">
        <v>283</v>
      </c>
      <c r="AV4861">
        <v>80</v>
      </c>
      <c r="AW4861">
        <v>66</v>
      </c>
      <c r="AZ4861">
        <v>148</v>
      </c>
      <c r="BA4861">
        <v>0</v>
      </c>
      <c r="BB4861">
        <v>0</v>
      </c>
      <c r="BJ4861" s="7"/>
      <c r="BN4861" s="8"/>
      <c r="BR4861" s="7"/>
      <c r="BT4861" s="9"/>
    </row>
    <row r="4862" spans="1:72">
      <c r="A4862" s="1">
        <v>42937.541666666664</v>
      </c>
      <c r="B4862">
        <v>580</v>
      </c>
      <c r="C4862">
        <v>109</v>
      </c>
      <c r="D4862">
        <v>133</v>
      </c>
      <c r="G4862">
        <v>323</v>
      </c>
      <c r="H4862">
        <v>35</v>
      </c>
      <c r="I4862">
        <v>45</v>
      </c>
      <c r="L4862">
        <v>20</v>
      </c>
      <c r="M4862">
        <v>1</v>
      </c>
      <c r="N4862">
        <v>1</v>
      </c>
      <c r="Q4862">
        <v>161</v>
      </c>
      <c r="R4862">
        <v>63</v>
      </c>
      <c r="S4862">
        <v>70</v>
      </c>
      <c r="V4862">
        <v>132</v>
      </c>
      <c r="W4862">
        <v>50</v>
      </c>
      <c r="X4862">
        <v>54</v>
      </c>
      <c r="AA4862">
        <v>350</v>
      </c>
      <c r="AB4862">
        <v>163</v>
      </c>
      <c r="AC4862">
        <v>167</v>
      </c>
      <c r="AF4862">
        <v>7</v>
      </c>
      <c r="AG4862">
        <v>0</v>
      </c>
      <c r="AH4862">
        <v>0</v>
      </c>
      <c r="AK4862">
        <v>32</v>
      </c>
      <c r="AL4862">
        <v>0</v>
      </c>
      <c r="AM4862">
        <v>0</v>
      </c>
      <c r="AP4862">
        <v>37</v>
      </c>
      <c r="AQ4862">
        <v>0</v>
      </c>
      <c r="AR4862">
        <v>0</v>
      </c>
      <c r="AU4862">
        <v>258</v>
      </c>
      <c r="AV4862">
        <v>70</v>
      </c>
      <c r="AW4862">
        <v>80</v>
      </c>
      <c r="AZ4862">
        <v>143</v>
      </c>
      <c r="BA4862">
        <v>0</v>
      </c>
      <c r="BB4862">
        <v>0</v>
      </c>
      <c r="BJ4862" s="7"/>
      <c r="BN4862" s="8"/>
      <c r="BR4862" s="7"/>
      <c r="BT4862" s="9"/>
    </row>
    <row r="4863" spans="1:72">
      <c r="A4863" s="1">
        <v>42937.583333333336</v>
      </c>
      <c r="B4863">
        <v>535</v>
      </c>
      <c r="C4863">
        <v>104</v>
      </c>
      <c r="D4863">
        <v>141</v>
      </c>
      <c r="G4863">
        <v>280</v>
      </c>
      <c r="H4863">
        <v>27</v>
      </c>
      <c r="I4863">
        <v>78</v>
      </c>
      <c r="L4863">
        <v>21</v>
      </c>
      <c r="M4863">
        <v>3</v>
      </c>
      <c r="N4863">
        <v>2</v>
      </c>
      <c r="Q4863">
        <v>168</v>
      </c>
      <c r="R4863">
        <v>68</v>
      </c>
      <c r="S4863">
        <v>75</v>
      </c>
      <c r="V4863">
        <v>122</v>
      </c>
      <c r="W4863">
        <v>32</v>
      </c>
      <c r="X4863">
        <v>48</v>
      </c>
      <c r="AA4863">
        <v>308</v>
      </c>
      <c r="AB4863">
        <v>122</v>
      </c>
      <c r="AC4863">
        <v>162</v>
      </c>
      <c r="AF4863">
        <v>7</v>
      </c>
      <c r="AG4863">
        <v>0</v>
      </c>
      <c r="AH4863">
        <v>0</v>
      </c>
      <c r="AK4863">
        <v>30</v>
      </c>
      <c r="AL4863">
        <v>4</v>
      </c>
      <c r="AM4863">
        <v>4</v>
      </c>
      <c r="AP4863">
        <v>35</v>
      </c>
      <c r="AQ4863">
        <v>2</v>
      </c>
      <c r="AR4863">
        <v>4</v>
      </c>
      <c r="AU4863">
        <v>222</v>
      </c>
      <c r="AV4863">
        <v>63</v>
      </c>
      <c r="AW4863">
        <v>102</v>
      </c>
      <c r="AZ4863">
        <v>106</v>
      </c>
      <c r="BA4863">
        <v>0</v>
      </c>
      <c r="BB4863">
        <v>0</v>
      </c>
      <c r="BJ4863" s="7"/>
      <c r="BN4863" s="8"/>
      <c r="BR4863" s="7"/>
      <c r="BT4863" s="9"/>
    </row>
    <row r="4864" spans="1:72">
      <c r="A4864" s="1">
        <v>42937.625</v>
      </c>
      <c r="B4864">
        <v>523</v>
      </c>
      <c r="C4864">
        <v>111</v>
      </c>
      <c r="D4864">
        <v>141</v>
      </c>
      <c r="G4864">
        <v>240</v>
      </c>
      <c r="H4864">
        <v>33</v>
      </c>
      <c r="I4864">
        <v>67</v>
      </c>
      <c r="L4864">
        <v>20</v>
      </c>
      <c r="M4864">
        <v>1</v>
      </c>
      <c r="N4864">
        <v>1</v>
      </c>
      <c r="Q4864">
        <v>150</v>
      </c>
      <c r="R4864">
        <v>65</v>
      </c>
      <c r="S4864">
        <v>82</v>
      </c>
      <c r="V4864">
        <v>104</v>
      </c>
      <c r="W4864">
        <v>38</v>
      </c>
      <c r="X4864">
        <v>46</v>
      </c>
      <c r="AA4864">
        <v>288</v>
      </c>
      <c r="AB4864">
        <v>145</v>
      </c>
      <c r="AC4864">
        <v>168</v>
      </c>
      <c r="AF4864">
        <v>7</v>
      </c>
      <c r="AG4864">
        <v>0</v>
      </c>
      <c r="AH4864">
        <v>0</v>
      </c>
      <c r="AK4864">
        <v>29</v>
      </c>
      <c r="AL4864">
        <v>2</v>
      </c>
      <c r="AM4864">
        <v>3</v>
      </c>
      <c r="AP4864">
        <v>35</v>
      </c>
      <c r="AQ4864">
        <v>2</v>
      </c>
      <c r="AR4864">
        <v>1</v>
      </c>
      <c r="AU4864">
        <v>243</v>
      </c>
      <c r="AV4864">
        <v>62</v>
      </c>
      <c r="AW4864">
        <v>77</v>
      </c>
      <c r="AZ4864">
        <v>88</v>
      </c>
      <c r="BA4864">
        <v>0</v>
      </c>
      <c r="BB4864">
        <v>0</v>
      </c>
      <c r="BJ4864" s="7"/>
      <c r="BN4864" s="8"/>
      <c r="BR4864" s="7"/>
      <c r="BT4864" s="9"/>
    </row>
    <row r="4865" spans="1:72">
      <c r="A4865" s="1">
        <v>42937.666666666664</v>
      </c>
      <c r="B4865">
        <v>534</v>
      </c>
      <c r="C4865">
        <v>143</v>
      </c>
      <c r="D4865">
        <v>129</v>
      </c>
      <c r="G4865">
        <v>226</v>
      </c>
      <c r="H4865">
        <v>41</v>
      </c>
      <c r="I4865">
        <v>51</v>
      </c>
      <c r="L4865">
        <v>14</v>
      </c>
      <c r="M4865">
        <v>0</v>
      </c>
      <c r="N4865">
        <v>5</v>
      </c>
      <c r="Q4865">
        <v>135</v>
      </c>
      <c r="R4865">
        <v>68</v>
      </c>
      <c r="S4865">
        <v>78</v>
      </c>
      <c r="V4865">
        <v>84</v>
      </c>
      <c r="W4865">
        <v>36</v>
      </c>
      <c r="X4865">
        <v>47</v>
      </c>
      <c r="AA4865">
        <v>280</v>
      </c>
      <c r="AB4865">
        <v>150</v>
      </c>
      <c r="AC4865">
        <v>159</v>
      </c>
      <c r="AF4865">
        <v>7</v>
      </c>
      <c r="AG4865">
        <v>0</v>
      </c>
      <c r="AH4865">
        <v>0</v>
      </c>
      <c r="AK4865">
        <v>30</v>
      </c>
      <c r="AL4865">
        <v>2</v>
      </c>
      <c r="AM4865">
        <v>1</v>
      </c>
      <c r="AP4865">
        <v>35</v>
      </c>
      <c r="AQ4865">
        <v>0</v>
      </c>
      <c r="AR4865">
        <v>0</v>
      </c>
      <c r="AU4865">
        <v>212</v>
      </c>
      <c r="AV4865">
        <v>67</v>
      </c>
      <c r="AW4865">
        <v>81</v>
      </c>
      <c r="AZ4865">
        <v>81</v>
      </c>
      <c r="BA4865">
        <v>0</v>
      </c>
      <c r="BB4865">
        <v>0</v>
      </c>
      <c r="BJ4865" s="7"/>
      <c r="BN4865" s="8"/>
      <c r="BR4865" s="7"/>
      <c r="BT4865" s="9"/>
    </row>
    <row r="4866" spans="1:72">
      <c r="A4866" s="1">
        <v>42937.708333333336</v>
      </c>
      <c r="B4866">
        <v>528</v>
      </c>
      <c r="C4866">
        <v>144</v>
      </c>
      <c r="D4866">
        <v>155</v>
      </c>
      <c r="G4866">
        <v>212</v>
      </c>
      <c r="H4866">
        <v>25</v>
      </c>
      <c r="I4866">
        <v>40</v>
      </c>
      <c r="L4866">
        <v>12</v>
      </c>
      <c r="M4866">
        <v>1</v>
      </c>
      <c r="N4866">
        <v>6</v>
      </c>
      <c r="Q4866">
        <v>112</v>
      </c>
      <c r="R4866">
        <v>70</v>
      </c>
      <c r="S4866">
        <v>77</v>
      </c>
      <c r="V4866">
        <v>84</v>
      </c>
      <c r="W4866">
        <v>31</v>
      </c>
      <c r="X4866">
        <v>53</v>
      </c>
      <c r="AA4866">
        <v>304</v>
      </c>
      <c r="AB4866">
        <v>163</v>
      </c>
      <c r="AC4866">
        <v>148</v>
      </c>
      <c r="AF4866">
        <v>7</v>
      </c>
      <c r="AG4866">
        <v>0</v>
      </c>
      <c r="AH4866">
        <v>0</v>
      </c>
      <c r="AK4866">
        <v>32</v>
      </c>
      <c r="AL4866">
        <v>2</v>
      </c>
      <c r="AM4866">
        <v>0</v>
      </c>
      <c r="AP4866">
        <v>35</v>
      </c>
      <c r="AQ4866">
        <v>0</v>
      </c>
      <c r="AR4866">
        <v>0</v>
      </c>
      <c r="AU4866">
        <v>191</v>
      </c>
      <c r="AV4866">
        <v>53</v>
      </c>
      <c r="AW4866">
        <v>83</v>
      </c>
      <c r="AZ4866">
        <v>89</v>
      </c>
      <c r="BA4866">
        <v>0</v>
      </c>
      <c r="BB4866">
        <v>0</v>
      </c>
      <c r="BJ4866" s="7"/>
      <c r="BN4866" s="8"/>
      <c r="BR4866" s="7"/>
      <c r="BT4866" s="9"/>
    </row>
    <row r="4867" spans="1:72">
      <c r="A4867" s="1">
        <v>42937.75</v>
      </c>
      <c r="B4867">
        <v>458</v>
      </c>
      <c r="C4867">
        <v>134</v>
      </c>
      <c r="D4867">
        <v>173</v>
      </c>
      <c r="G4867">
        <v>184</v>
      </c>
      <c r="H4867">
        <v>24</v>
      </c>
      <c r="I4867">
        <v>48</v>
      </c>
      <c r="L4867">
        <v>10</v>
      </c>
      <c r="M4867">
        <v>0</v>
      </c>
      <c r="N4867">
        <v>3</v>
      </c>
      <c r="Q4867">
        <v>98</v>
      </c>
      <c r="R4867">
        <v>95</v>
      </c>
      <c r="S4867">
        <v>109</v>
      </c>
      <c r="V4867">
        <v>81</v>
      </c>
      <c r="W4867">
        <v>46</v>
      </c>
      <c r="X4867">
        <v>37</v>
      </c>
      <c r="AA4867">
        <v>267</v>
      </c>
      <c r="AB4867">
        <v>158</v>
      </c>
      <c r="AC4867">
        <v>166</v>
      </c>
      <c r="AF4867">
        <v>7</v>
      </c>
      <c r="AG4867">
        <v>0</v>
      </c>
      <c r="AH4867">
        <v>0</v>
      </c>
      <c r="AK4867">
        <v>32</v>
      </c>
      <c r="AL4867">
        <v>2</v>
      </c>
      <c r="AM4867">
        <v>2</v>
      </c>
      <c r="AP4867">
        <v>35</v>
      </c>
      <c r="AQ4867">
        <v>0</v>
      </c>
      <c r="AR4867">
        <v>0</v>
      </c>
      <c r="AU4867">
        <v>150</v>
      </c>
      <c r="AV4867">
        <v>43</v>
      </c>
      <c r="AW4867">
        <v>82</v>
      </c>
      <c r="AZ4867">
        <v>92</v>
      </c>
      <c r="BA4867">
        <v>0</v>
      </c>
      <c r="BB4867">
        <v>0</v>
      </c>
      <c r="BJ4867" s="7"/>
      <c r="BN4867" s="8"/>
      <c r="BR4867" s="7"/>
      <c r="BT4867" s="9"/>
    </row>
    <row r="4868" spans="1:72">
      <c r="A4868" s="1">
        <v>42937.791666666664</v>
      </c>
      <c r="B4868">
        <v>371</v>
      </c>
      <c r="C4868">
        <v>84</v>
      </c>
      <c r="D4868">
        <v>183</v>
      </c>
      <c r="G4868">
        <v>151</v>
      </c>
      <c r="H4868">
        <v>18</v>
      </c>
      <c r="I4868">
        <v>49</v>
      </c>
      <c r="L4868">
        <v>7</v>
      </c>
      <c r="M4868">
        <v>1</v>
      </c>
      <c r="N4868">
        <v>4</v>
      </c>
      <c r="Q4868">
        <v>112</v>
      </c>
      <c r="R4868">
        <v>108</v>
      </c>
      <c r="S4868">
        <v>118</v>
      </c>
      <c r="V4868">
        <v>83</v>
      </c>
      <c r="W4868">
        <v>43</v>
      </c>
      <c r="X4868">
        <v>49</v>
      </c>
      <c r="AA4868">
        <v>207</v>
      </c>
      <c r="AB4868">
        <v>90</v>
      </c>
      <c r="AC4868">
        <v>172</v>
      </c>
      <c r="AF4868">
        <v>7</v>
      </c>
      <c r="AG4868">
        <v>0</v>
      </c>
      <c r="AH4868">
        <v>0</v>
      </c>
      <c r="AK4868">
        <v>30</v>
      </c>
      <c r="AL4868">
        <v>0</v>
      </c>
      <c r="AM4868">
        <v>1</v>
      </c>
      <c r="AP4868">
        <v>35</v>
      </c>
      <c r="AQ4868">
        <v>0</v>
      </c>
      <c r="AR4868">
        <v>0</v>
      </c>
      <c r="AU4868">
        <v>119</v>
      </c>
      <c r="AV4868">
        <v>32</v>
      </c>
      <c r="AW4868">
        <v>62</v>
      </c>
      <c r="AZ4868">
        <v>70</v>
      </c>
      <c r="BA4868">
        <v>0</v>
      </c>
      <c r="BB4868">
        <v>0</v>
      </c>
      <c r="BJ4868" s="7"/>
      <c r="BN4868" s="8"/>
      <c r="BR4868" s="7"/>
      <c r="BT4868" s="9"/>
    </row>
    <row r="4869" spans="1:72">
      <c r="A4869" s="1">
        <v>42937.833333333336</v>
      </c>
      <c r="B4869">
        <v>282</v>
      </c>
      <c r="C4869">
        <v>53</v>
      </c>
      <c r="D4869">
        <v>153</v>
      </c>
      <c r="G4869">
        <v>131</v>
      </c>
      <c r="H4869">
        <v>27</v>
      </c>
      <c r="I4869">
        <v>53</v>
      </c>
      <c r="L4869">
        <v>9</v>
      </c>
      <c r="M4869">
        <v>2</v>
      </c>
      <c r="N4869">
        <v>1</v>
      </c>
      <c r="Q4869">
        <v>115</v>
      </c>
      <c r="R4869">
        <v>102</v>
      </c>
      <c r="S4869">
        <v>89</v>
      </c>
      <c r="V4869">
        <v>80</v>
      </c>
      <c r="W4869">
        <v>45</v>
      </c>
      <c r="X4869">
        <v>40</v>
      </c>
      <c r="AA4869">
        <v>197</v>
      </c>
      <c r="AB4869">
        <v>111</v>
      </c>
      <c r="AC4869">
        <v>130</v>
      </c>
      <c r="AF4869">
        <v>7</v>
      </c>
      <c r="AG4869">
        <v>0</v>
      </c>
      <c r="AH4869">
        <v>0</v>
      </c>
      <c r="AK4869">
        <v>30</v>
      </c>
      <c r="AL4869">
        <v>0</v>
      </c>
      <c r="AM4869">
        <v>1</v>
      </c>
      <c r="AP4869">
        <v>35</v>
      </c>
      <c r="AQ4869">
        <v>0</v>
      </c>
      <c r="AR4869">
        <v>0</v>
      </c>
      <c r="AU4869">
        <v>90</v>
      </c>
      <c r="AV4869">
        <v>34</v>
      </c>
      <c r="AW4869">
        <v>66</v>
      </c>
      <c r="AZ4869">
        <v>55</v>
      </c>
      <c r="BA4869">
        <v>0</v>
      </c>
      <c r="BB4869">
        <v>0</v>
      </c>
      <c r="BJ4869" s="7"/>
      <c r="BN4869" s="8"/>
      <c r="BR4869" s="7"/>
      <c r="BT4869" s="9"/>
    </row>
    <row r="4870" spans="1:72">
      <c r="A4870" s="1">
        <v>42937.875</v>
      </c>
      <c r="B4870">
        <v>267</v>
      </c>
      <c r="C4870">
        <v>39</v>
      </c>
      <c r="D4870">
        <v>52</v>
      </c>
      <c r="G4870">
        <v>117</v>
      </c>
      <c r="H4870">
        <v>12</v>
      </c>
      <c r="I4870">
        <v>23</v>
      </c>
      <c r="L4870">
        <v>9</v>
      </c>
      <c r="M4870">
        <v>1</v>
      </c>
      <c r="N4870">
        <v>0</v>
      </c>
      <c r="Q4870">
        <v>118</v>
      </c>
      <c r="R4870">
        <v>58</v>
      </c>
      <c r="S4870">
        <v>54</v>
      </c>
      <c r="V4870">
        <v>80</v>
      </c>
      <c r="W4870">
        <v>29</v>
      </c>
      <c r="X4870">
        <v>39</v>
      </c>
      <c r="AA4870">
        <v>213</v>
      </c>
      <c r="AB4870">
        <v>102</v>
      </c>
      <c r="AC4870">
        <v>75</v>
      </c>
      <c r="AF4870">
        <v>7</v>
      </c>
      <c r="AG4870">
        <v>0</v>
      </c>
      <c r="AH4870">
        <v>0</v>
      </c>
      <c r="AK4870">
        <v>30</v>
      </c>
      <c r="AL4870">
        <v>0</v>
      </c>
      <c r="AM4870">
        <v>0</v>
      </c>
      <c r="AP4870">
        <v>35</v>
      </c>
      <c r="AQ4870">
        <v>0</v>
      </c>
      <c r="AR4870">
        <v>0</v>
      </c>
      <c r="AU4870">
        <v>76</v>
      </c>
      <c r="AV4870">
        <v>11</v>
      </c>
      <c r="AW4870">
        <v>26</v>
      </c>
      <c r="AZ4870">
        <v>38</v>
      </c>
      <c r="BA4870">
        <v>0</v>
      </c>
      <c r="BB4870">
        <v>0</v>
      </c>
      <c r="BJ4870" s="7"/>
      <c r="BN4870" s="8"/>
      <c r="BR4870" s="7"/>
      <c r="BT4870" s="9"/>
    </row>
    <row r="4871" spans="1:72">
      <c r="A4871" s="1">
        <v>42937.916666666664</v>
      </c>
      <c r="B4871">
        <v>250</v>
      </c>
      <c r="C4871">
        <v>20</v>
      </c>
      <c r="D4871">
        <v>31</v>
      </c>
      <c r="G4871">
        <v>102</v>
      </c>
      <c r="H4871">
        <v>5</v>
      </c>
      <c r="I4871">
        <v>18</v>
      </c>
      <c r="L4871">
        <v>9</v>
      </c>
      <c r="M4871">
        <v>0</v>
      </c>
      <c r="N4871">
        <v>0</v>
      </c>
      <c r="Q4871">
        <v>107</v>
      </c>
      <c r="R4871">
        <v>55</v>
      </c>
      <c r="S4871">
        <v>68</v>
      </c>
      <c r="V4871">
        <v>82</v>
      </c>
      <c r="W4871">
        <v>35</v>
      </c>
      <c r="X4871">
        <v>28</v>
      </c>
      <c r="AA4871">
        <v>180</v>
      </c>
      <c r="AB4871">
        <v>33</v>
      </c>
      <c r="AC4871">
        <v>66</v>
      </c>
      <c r="AF4871">
        <v>7</v>
      </c>
      <c r="AG4871">
        <v>0</v>
      </c>
      <c r="AH4871">
        <v>0</v>
      </c>
      <c r="AK4871">
        <v>30</v>
      </c>
      <c r="AL4871">
        <v>0</v>
      </c>
      <c r="AM4871">
        <v>0</v>
      </c>
      <c r="AP4871">
        <v>35</v>
      </c>
      <c r="AQ4871">
        <v>0</v>
      </c>
      <c r="AR4871">
        <v>0</v>
      </c>
      <c r="AU4871">
        <v>65</v>
      </c>
      <c r="AV4871">
        <v>9</v>
      </c>
      <c r="AW4871">
        <v>24</v>
      </c>
      <c r="AZ4871">
        <v>32</v>
      </c>
      <c r="BA4871">
        <v>0</v>
      </c>
      <c r="BB4871">
        <v>0</v>
      </c>
      <c r="BJ4871" s="7"/>
      <c r="BN4871" s="8"/>
      <c r="BR4871" s="7"/>
      <c r="BT4871" s="9"/>
    </row>
    <row r="4872" spans="1:72">
      <c r="A4872" s="1">
        <v>42937.958333333336</v>
      </c>
      <c r="B4872">
        <v>225</v>
      </c>
      <c r="C4872">
        <v>13</v>
      </c>
      <c r="D4872">
        <v>32</v>
      </c>
      <c r="G4872">
        <v>86</v>
      </c>
      <c r="H4872">
        <v>4</v>
      </c>
      <c r="I4872">
        <v>23</v>
      </c>
      <c r="L4872">
        <v>9</v>
      </c>
      <c r="M4872">
        <v>0</v>
      </c>
      <c r="N4872">
        <v>0</v>
      </c>
      <c r="Q4872">
        <v>45</v>
      </c>
      <c r="R4872">
        <v>44</v>
      </c>
      <c r="S4872">
        <v>71</v>
      </c>
      <c r="V4872">
        <v>81</v>
      </c>
      <c r="W4872">
        <v>24</v>
      </c>
      <c r="X4872">
        <v>27</v>
      </c>
      <c r="AA4872">
        <v>126</v>
      </c>
      <c r="AB4872">
        <v>20</v>
      </c>
      <c r="AC4872">
        <v>64</v>
      </c>
      <c r="AF4872">
        <v>7</v>
      </c>
      <c r="AG4872">
        <v>0</v>
      </c>
      <c r="AH4872">
        <v>0</v>
      </c>
      <c r="AK4872">
        <v>30</v>
      </c>
      <c r="AL4872">
        <v>0</v>
      </c>
      <c r="AM4872">
        <v>0</v>
      </c>
      <c r="AP4872">
        <v>35</v>
      </c>
      <c r="AQ4872">
        <v>0</v>
      </c>
      <c r="AR4872">
        <v>0</v>
      </c>
      <c r="AU4872">
        <v>49</v>
      </c>
      <c r="AV4872">
        <v>5</v>
      </c>
      <c r="AW4872">
        <v>23</v>
      </c>
      <c r="AZ4872">
        <v>23</v>
      </c>
      <c r="BA4872">
        <v>0</v>
      </c>
      <c r="BB4872">
        <v>0</v>
      </c>
      <c r="BJ4872" s="7"/>
      <c r="BN4872" s="8"/>
      <c r="BR4872" s="7"/>
      <c r="BT4872" s="9"/>
    </row>
    <row r="4873" spans="1:72">
      <c r="A4873" s="1">
        <v>42938</v>
      </c>
      <c r="B4873">
        <v>191</v>
      </c>
      <c r="C4873">
        <v>1</v>
      </c>
      <c r="D4873">
        <v>41</v>
      </c>
      <c r="E4873">
        <f>SUM(C4850:C4873)</f>
        <v>1599</v>
      </c>
      <c r="F4873">
        <f>SUM(D4850:D4873)</f>
        <v>1574</v>
      </c>
      <c r="G4873">
        <v>74</v>
      </c>
      <c r="H4873">
        <v>0</v>
      </c>
      <c r="I4873">
        <v>778</v>
      </c>
      <c r="J4873">
        <f>SUM(H4850:H4873)</f>
        <v>644</v>
      </c>
      <c r="K4873">
        <f>SUM(I4850:I4873)</f>
        <v>1393</v>
      </c>
      <c r="L4873">
        <v>9</v>
      </c>
      <c r="M4873">
        <v>0</v>
      </c>
      <c r="N4873">
        <v>0</v>
      </c>
      <c r="O4873">
        <f>SUM(M4850:M4873)</f>
        <v>28</v>
      </c>
      <c r="P4873">
        <f>SUM(N4850:N4873)</f>
        <v>27</v>
      </c>
      <c r="Q4873">
        <v>11</v>
      </c>
      <c r="R4873">
        <v>26</v>
      </c>
      <c r="S4873">
        <v>84</v>
      </c>
      <c r="T4873">
        <f>SUM(R4850:R4873)</f>
        <v>1206</v>
      </c>
      <c r="U4873">
        <f>SUM(S4850:S4873)</f>
        <v>1199</v>
      </c>
      <c r="V4873">
        <v>69</v>
      </c>
      <c r="W4873">
        <v>23</v>
      </c>
      <c r="X4873">
        <v>28</v>
      </c>
      <c r="Y4873">
        <f>SUM(W4850:W4873)</f>
        <v>641</v>
      </c>
      <c r="Z4873">
        <f>SUM(X4850:X4873)</f>
        <v>631</v>
      </c>
      <c r="AA4873">
        <v>54</v>
      </c>
      <c r="AB4873">
        <v>14</v>
      </c>
      <c r="AC4873">
        <v>91</v>
      </c>
      <c r="AD4873">
        <f>SUM(AB4850:AB4873)</f>
        <v>1973</v>
      </c>
      <c r="AE4873">
        <f>SUM(AC4850:AC4873)</f>
        <v>1917</v>
      </c>
      <c r="AF4873">
        <v>7</v>
      </c>
      <c r="AG4873">
        <v>0</v>
      </c>
      <c r="AH4873">
        <v>0</v>
      </c>
      <c r="AI4873">
        <f>SUM(AG4850:AG4873)</f>
        <v>0</v>
      </c>
      <c r="AJ4873">
        <f>SUM(AH4850:AH4873)</f>
        <v>0</v>
      </c>
      <c r="AK4873">
        <v>30</v>
      </c>
      <c r="AL4873">
        <v>0</v>
      </c>
      <c r="AM4873">
        <v>0</v>
      </c>
      <c r="AN4873">
        <f>SUM(AL4850:AL4873)</f>
        <v>13</v>
      </c>
      <c r="AO4873">
        <f>SUM(AM4850:AM4873)</f>
        <v>12</v>
      </c>
      <c r="AP4873">
        <v>35</v>
      </c>
      <c r="AQ4873">
        <v>0</v>
      </c>
      <c r="AR4873">
        <v>0</v>
      </c>
      <c r="AS4873">
        <f>SUM(AQ4850:AQ4873)</f>
        <v>5</v>
      </c>
      <c r="AT4873">
        <f>SUM(AR4850:AR4873)</f>
        <v>6</v>
      </c>
      <c r="AU4873">
        <v>39</v>
      </c>
      <c r="AV4873">
        <v>1</v>
      </c>
      <c r="AW4873">
        <v>9</v>
      </c>
      <c r="AX4873">
        <f>SUM(AV4850:AV4873)</f>
        <v>878</v>
      </c>
      <c r="AY4873">
        <f>SUM(AW4850:AW4873)</f>
        <v>887</v>
      </c>
      <c r="AZ4873">
        <v>12</v>
      </c>
      <c r="BA4873">
        <v>0</v>
      </c>
      <c r="BB4873">
        <v>0</v>
      </c>
      <c r="BJ4873" s="7"/>
      <c r="BN4873" s="8"/>
      <c r="BR4873" s="7"/>
      <c r="BT4873" s="9"/>
    </row>
    <row r="4874" spans="1:72">
      <c r="A4874" s="1">
        <v>42938.041666666664</v>
      </c>
      <c r="B4874">
        <v>181</v>
      </c>
      <c r="C4874">
        <v>3</v>
      </c>
      <c r="D4874">
        <v>20</v>
      </c>
      <c r="G4874">
        <v>64</v>
      </c>
      <c r="H4874">
        <v>0</v>
      </c>
      <c r="I4874">
        <v>12</v>
      </c>
      <c r="L4874">
        <v>9</v>
      </c>
      <c r="M4874">
        <v>0</v>
      </c>
      <c r="N4874">
        <v>0</v>
      </c>
      <c r="Q4874">
        <v>0</v>
      </c>
      <c r="R4874">
        <v>11</v>
      </c>
      <c r="S4874">
        <v>42</v>
      </c>
      <c r="V4874">
        <v>53</v>
      </c>
      <c r="W4874">
        <v>7</v>
      </c>
      <c r="X4874">
        <v>23</v>
      </c>
      <c r="AA4874">
        <v>14</v>
      </c>
      <c r="AB4874">
        <v>3</v>
      </c>
      <c r="AC4874">
        <v>41</v>
      </c>
      <c r="AF4874">
        <v>7</v>
      </c>
      <c r="AG4874">
        <v>0</v>
      </c>
      <c r="AH4874">
        <v>0</v>
      </c>
      <c r="AK4874">
        <v>30</v>
      </c>
      <c r="AL4874">
        <v>0</v>
      </c>
      <c r="AM4874">
        <v>0</v>
      </c>
      <c r="AP4874">
        <v>35</v>
      </c>
      <c r="AQ4874">
        <v>0</v>
      </c>
      <c r="AR4874">
        <v>0</v>
      </c>
      <c r="AU4874">
        <v>35</v>
      </c>
      <c r="AV4874">
        <v>0</v>
      </c>
      <c r="AW4874">
        <v>5</v>
      </c>
      <c r="AZ4874">
        <v>8</v>
      </c>
      <c r="BA4874">
        <v>0</v>
      </c>
      <c r="BB4874">
        <v>0</v>
      </c>
      <c r="BJ4874" s="7"/>
      <c r="BN4874" s="8"/>
      <c r="BR4874" s="7"/>
      <c r="BT4874" s="9"/>
    </row>
    <row r="4875" spans="1:72">
      <c r="A4875" s="1">
        <v>42938.083333333336</v>
      </c>
      <c r="B4875">
        <v>170</v>
      </c>
      <c r="C4875">
        <v>1</v>
      </c>
      <c r="D4875">
        <v>12</v>
      </c>
      <c r="G4875">
        <v>61</v>
      </c>
      <c r="H4875">
        <v>0</v>
      </c>
      <c r="I4875">
        <v>3</v>
      </c>
      <c r="L4875">
        <v>9</v>
      </c>
      <c r="M4875">
        <v>0</v>
      </c>
      <c r="N4875">
        <v>0</v>
      </c>
      <c r="Q4875">
        <v>0</v>
      </c>
      <c r="R4875">
        <v>4</v>
      </c>
      <c r="S4875">
        <v>26</v>
      </c>
      <c r="V4875">
        <v>46</v>
      </c>
      <c r="W4875">
        <v>6</v>
      </c>
      <c r="X4875">
        <v>15</v>
      </c>
      <c r="AA4875">
        <v>0</v>
      </c>
      <c r="AB4875">
        <v>0</v>
      </c>
      <c r="AC4875">
        <v>20</v>
      </c>
      <c r="AF4875">
        <v>7</v>
      </c>
      <c r="AG4875">
        <v>0</v>
      </c>
      <c r="AH4875">
        <v>0</v>
      </c>
      <c r="AK4875">
        <v>30</v>
      </c>
      <c r="AL4875">
        <v>0</v>
      </c>
      <c r="AM4875">
        <v>0</v>
      </c>
      <c r="AP4875">
        <v>35</v>
      </c>
      <c r="AQ4875">
        <v>0</v>
      </c>
      <c r="AR4875">
        <v>0</v>
      </c>
      <c r="AU4875">
        <v>34</v>
      </c>
      <c r="AV4875">
        <v>0</v>
      </c>
      <c r="AW4875">
        <v>2</v>
      </c>
      <c r="AZ4875">
        <v>2</v>
      </c>
      <c r="BA4875">
        <v>0</v>
      </c>
      <c r="BB4875">
        <v>0</v>
      </c>
      <c r="BJ4875" s="7"/>
      <c r="BN4875" s="8"/>
      <c r="BR4875" s="7"/>
      <c r="BT4875" s="9"/>
    </row>
    <row r="4876" spans="1:72">
      <c r="A4876" s="1">
        <v>42938.125</v>
      </c>
      <c r="B4876">
        <v>171</v>
      </c>
      <c r="C4876">
        <v>2</v>
      </c>
      <c r="D4876">
        <v>3</v>
      </c>
      <c r="G4876">
        <v>60</v>
      </c>
      <c r="H4876">
        <v>0</v>
      </c>
      <c r="I4876">
        <v>0</v>
      </c>
      <c r="L4876">
        <v>9</v>
      </c>
      <c r="M4876">
        <v>0</v>
      </c>
      <c r="N4876">
        <v>0</v>
      </c>
      <c r="Q4876">
        <v>0</v>
      </c>
      <c r="R4876">
        <v>6</v>
      </c>
      <c r="S4876">
        <v>13</v>
      </c>
      <c r="V4876">
        <v>46</v>
      </c>
      <c r="W4876">
        <v>0</v>
      </c>
      <c r="X4876">
        <v>4</v>
      </c>
      <c r="AA4876">
        <v>0</v>
      </c>
      <c r="AB4876">
        <v>0</v>
      </c>
      <c r="AC4876">
        <v>11</v>
      </c>
      <c r="AF4876">
        <v>7</v>
      </c>
      <c r="AG4876">
        <v>0</v>
      </c>
      <c r="AH4876">
        <v>0</v>
      </c>
      <c r="AK4876">
        <v>30</v>
      </c>
      <c r="AL4876">
        <v>0</v>
      </c>
      <c r="AM4876">
        <v>0</v>
      </c>
      <c r="AP4876">
        <v>35</v>
      </c>
      <c r="AQ4876">
        <v>0</v>
      </c>
      <c r="AR4876">
        <v>0</v>
      </c>
      <c r="AU4876">
        <v>32</v>
      </c>
      <c r="AV4876">
        <v>0</v>
      </c>
      <c r="AW4876">
        <v>2</v>
      </c>
      <c r="AZ4876">
        <v>2</v>
      </c>
      <c r="BA4876">
        <v>0</v>
      </c>
      <c r="BB4876">
        <v>0</v>
      </c>
      <c r="BJ4876" s="7"/>
      <c r="BN4876" s="8"/>
      <c r="BR4876" s="7"/>
      <c r="BT4876" s="9"/>
    </row>
    <row r="4877" spans="1:72">
      <c r="A4877" s="1">
        <v>42938.166666666664</v>
      </c>
      <c r="B4877">
        <v>171</v>
      </c>
      <c r="C4877">
        <v>0</v>
      </c>
      <c r="D4877">
        <v>0</v>
      </c>
      <c r="G4877">
        <v>60</v>
      </c>
      <c r="H4877">
        <v>0</v>
      </c>
      <c r="I4877">
        <v>1</v>
      </c>
      <c r="L4877">
        <v>9</v>
      </c>
      <c r="M4877">
        <v>0</v>
      </c>
      <c r="N4877">
        <v>0</v>
      </c>
      <c r="Q4877">
        <v>0</v>
      </c>
      <c r="R4877">
        <v>0</v>
      </c>
      <c r="S4877">
        <v>9</v>
      </c>
      <c r="V4877">
        <v>44</v>
      </c>
      <c r="W4877">
        <v>3</v>
      </c>
      <c r="X4877">
        <v>3</v>
      </c>
      <c r="AA4877">
        <v>0</v>
      </c>
      <c r="AB4877">
        <v>0</v>
      </c>
      <c r="AC4877">
        <v>0</v>
      </c>
      <c r="AF4877">
        <v>7</v>
      </c>
      <c r="AG4877">
        <v>0</v>
      </c>
      <c r="AH4877">
        <v>0</v>
      </c>
      <c r="AK4877">
        <v>30</v>
      </c>
      <c r="AL4877">
        <v>0</v>
      </c>
      <c r="AM4877">
        <v>0</v>
      </c>
      <c r="AP4877">
        <v>35</v>
      </c>
      <c r="AQ4877">
        <v>0</v>
      </c>
      <c r="AR4877">
        <v>0</v>
      </c>
      <c r="AU4877">
        <v>31</v>
      </c>
      <c r="AV4877">
        <v>0</v>
      </c>
      <c r="AW4877">
        <v>1</v>
      </c>
      <c r="AZ4877">
        <v>2</v>
      </c>
      <c r="BA4877">
        <v>0</v>
      </c>
      <c r="BB4877">
        <v>0</v>
      </c>
      <c r="BJ4877" s="7"/>
      <c r="BN4877" s="8"/>
      <c r="BR4877" s="7"/>
      <c r="BT4877" s="9"/>
    </row>
    <row r="4878" spans="1:72">
      <c r="A4878" s="1">
        <v>42938.208333333336</v>
      </c>
      <c r="B4878">
        <v>170</v>
      </c>
      <c r="C4878">
        <v>0</v>
      </c>
      <c r="D4878">
        <v>0</v>
      </c>
      <c r="G4878">
        <v>60</v>
      </c>
      <c r="H4878">
        <v>0</v>
      </c>
      <c r="I4878">
        <v>0</v>
      </c>
      <c r="L4878">
        <v>9</v>
      </c>
      <c r="M4878">
        <v>0</v>
      </c>
      <c r="N4878">
        <v>0</v>
      </c>
      <c r="Q4878">
        <v>0</v>
      </c>
      <c r="R4878">
        <v>1</v>
      </c>
      <c r="S4878">
        <v>2</v>
      </c>
      <c r="V4878">
        <v>44</v>
      </c>
      <c r="W4878">
        <v>0</v>
      </c>
      <c r="X4878">
        <v>1</v>
      </c>
      <c r="AA4878">
        <v>0</v>
      </c>
      <c r="AB4878">
        <v>0</v>
      </c>
      <c r="AC4878">
        <v>1</v>
      </c>
      <c r="AF4878">
        <v>7</v>
      </c>
      <c r="AG4878">
        <v>0</v>
      </c>
      <c r="AH4878">
        <v>0</v>
      </c>
      <c r="AK4878">
        <v>30</v>
      </c>
      <c r="AL4878">
        <v>0</v>
      </c>
      <c r="AM4878">
        <v>0</v>
      </c>
      <c r="AP4878">
        <v>35</v>
      </c>
      <c r="AQ4878">
        <v>0</v>
      </c>
      <c r="AR4878">
        <v>0</v>
      </c>
      <c r="AU4878">
        <v>31</v>
      </c>
      <c r="AV4878">
        <v>0</v>
      </c>
      <c r="AW4878">
        <v>0</v>
      </c>
      <c r="AZ4878">
        <v>2</v>
      </c>
      <c r="BA4878">
        <v>0</v>
      </c>
      <c r="BB4878">
        <v>0</v>
      </c>
      <c r="BJ4878" s="7"/>
      <c r="BN4878" s="8"/>
      <c r="BR4878" s="7"/>
      <c r="BT4878" s="9"/>
    </row>
    <row r="4879" spans="1:72">
      <c r="A4879" s="1">
        <v>42938.25</v>
      </c>
      <c r="B4879">
        <v>171</v>
      </c>
      <c r="C4879">
        <v>0</v>
      </c>
      <c r="D4879">
        <v>1</v>
      </c>
      <c r="G4879">
        <v>60</v>
      </c>
      <c r="H4879">
        <v>0</v>
      </c>
      <c r="I4879">
        <v>0</v>
      </c>
      <c r="L4879">
        <v>9</v>
      </c>
      <c r="M4879">
        <v>0</v>
      </c>
      <c r="N4879">
        <v>0</v>
      </c>
      <c r="Q4879">
        <v>2</v>
      </c>
      <c r="R4879">
        <v>1</v>
      </c>
      <c r="S4879">
        <v>1</v>
      </c>
      <c r="V4879">
        <v>45</v>
      </c>
      <c r="W4879">
        <v>0</v>
      </c>
      <c r="X4879">
        <v>0</v>
      </c>
      <c r="AA4879">
        <v>0</v>
      </c>
      <c r="AB4879">
        <v>0</v>
      </c>
      <c r="AC4879">
        <v>0</v>
      </c>
      <c r="AF4879">
        <v>7</v>
      </c>
      <c r="AG4879">
        <v>0</v>
      </c>
      <c r="AH4879">
        <v>0</v>
      </c>
      <c r="AK4879">
        <v>30</v>
      </c>
      <c r="AL4879">
        <v>0</v>
      </c>
      <c r="AM4879">
        <v>0</v>
      </c>
      <c r="AP4879">
        <v>35</v>
      </c>
      <c r="AQ4879">
        <v>0</v>
      </c>
      <c r="AR4879">
        <v>0</v>
      </c>
      <c r="AU4879">
        <v>33</v>
      </c>
      <c r="AV4879">
        <v>0</v>
      </c>
      <c r="AW4879">
        <v>0</v>
      </c>
      <c r="AZ4879">
        <v>2</v>
      </c>
      <c r="BA4879">
        <v>0</v>
      </c>
      <c r="BB4879">
        <v>0</v>
      </c>
      <c r="BJ4879" s="7"/>
      <c r="BN4879" s="8"/>
      <c r="BR4879" s="7"/>
      <c r="BT4879" s="9"/>
    </row>
    <row r="4880" spans="1:72">
      <c r="A4880" s="1">
        <v>42938.291666666664</v>
      </c>
      <c r="B4880">
        <v>173</v>
      </c>
      <c r="C4880">
        <v>3</v>
      </c>
      <c r="D4880">
        <v>1</v>
      </c>
      <c r="G4880">
        <v>63</v>
      </c>
      <c r="H4880">
        <v>3</v>
      </c>
      <c r="I4880">
        <v>0</v>
      </c>
      <c r="L4880">
        <v>9</v>
      </c>
      <c r="M4880">
        <v>0</v>
      </c>
      <c r="N4880">
        <v>0</v>
      </c>
      <c r="Q4880">
        <v>4</v>
      </c>
      <c r="R4880">
        <v>6</v>
      </c>
      <c r="S4880">
        <v>5</v>
      </c>
      <c r="V4880">
        <v>47</v>
      </c>
      <c r="W4880">
        <v>4</v>
      </c>
      <c r="X4880">
        <v>1</v>
      </c>
      <c r="AA4880">
        <v>0</v>
      </c>
      <c r="AB4880">
        <v>0</v>
      </c>
      <c r="AC4880">
        <v>1</v>
      </c>
      <c r="AF4880">
        <v>7</v>
      </c>
      <c r="AG4880">
        <v>0</v>
      </c>
      <c r="AH4880">
        <v>0</v>
      </c>
      <c r="AK4880">
        <v>29</v>
      </c>
      <c r="AL4880">
        <v>0</v>
      </c>
      <c r="AM4880">
        <v>0</v>
      </c>
      <c r="AP4880">
        <v>35</v>
      </c>
      <c r="AQ4880">
        <v>0</v>
      </c>
      <c r="AR4880">
        <v>0</v>
      </c>
      <c r="AU4880">
        <v>33</v>
      </c>
      <c r="AV4880">
        <v>2</v>
      </c>
      <c r="AW4880">
        <v>0</v>
      </c>
      <c r="AZ4880">
        <v>3</v>
      </c>
      <c r="BA4880">
        <v>0</v>
      </c>
      <c r="BB4880">
        <v>0</v>
      </c>
      <c r="BJ4880" s="7"/>
      <c r="BN4880" s="8"/>
      <c r="BR4880" s="7"/>
      <c r="BT4880" s="9"/>
    </row>
    <row r="4881" spans="1:72">
      <c r="A4881" s="1">
        <v>42938.333333333336</v>
      </c>
      <c r="B4881">
        <v>175</v>
      </c>
      <c r="C4881">
        <v>3</v>
      </c>
      <c r="D4881">
        <v>3</v>
      </c>
      <c r="G4881">
        <v>67</v>
      </c>
      <c r="H4881">
        <v>3</v>
      </c>
      <c r="I4881">
        <v>0</v>
      </c>
      <c r="L4881">
        <v>9</v>
      </c>
      <c r="M4881">
        <v>0</v>
      </c>
      <c r="N4881">
        <v>0</v>
      </c>
      <c r="Q4881">
        <v>4</v>
      </c>
      <c r="R4881">
        <v>10</v>
      </c>
      <c r="S4881">
        <v>10</v>
      </c>
      <c r="V4881">
        <v>53</v>
      </c>
      <c r="W4881">
        <v>6</v>
      </c>
      <c r="X4881">
        <v>3</v>
      </c>
      <c r="AA4881">
        <v>5</v>
      </c>
      <c r="AB4881">
        <v>2</v>
      </c>
      <c r="AC4881">
        <v>0</v>
      </c>
      <c r="AF4881">
        <v>7</v>
      </c>
      <c r="AG4881">
        <v>0</v>
      </c>
      <c r="AH4881">
        <v>0</v>
      </c>
      <c r="AK4881">
        <v>29</v>
      </c>
      <c r="AL4881">
        <v>0</v>
      </c>
      <c r="AM4881">
        <v>1</v>
      </c>
      <c r="AP4881">
        <v>35</v>
      </c>
      <c r="AQ4881">
        <v>0</v>
      </c>
      <c r="AR4881">
        <v>0</v>
      </c>
      <c r="AU4881">
        <v>35</v>
      </c>
      <c r="AV4881">
        <v>1</v>
      </c>
      <c r="AW4881">
        <v>0</v>
      </c>
      <c r="AZ4881">
        <v>9</v>
      </c>
      <c r="BA4881">
        <v>0</v>
      </c>
      <c r="BB4881">
        <v>0</v>
      </c>
      <c r="BJ4881" s="7"/>
      <c r="BN4881" s="8"/>
      <c r="BR4881" s="7"/>
      <c r="BT4881" s="9"/>
    </row>
    <row r="4882" spans="1:72">
      <c r="A4882" s="1">
        <v>42938.375</v>
      </c>
      <c r="B4882">
        <v>98</v>
      </c>
      <c r="C4882">
        <v>19</v>
      </c>
      <c r="D4882">
        <v>5</v>
      </c>
      <c r="G4882">
        <v>77</v>
      </c>
      <c r="H4882">
        <v>14</v>
      </c>
      <c r="I4882">
        <v>4</v>
      </c>
      <c r="L4882">
        <v>10</v>
      </c>
      <c r="M4882">
        <v>1</v>
      </c>
      <c r="N4882">
        <v>0</v>
      </c>
      <c r="Q4882">
        <v>26</v>
      </c>
      <c r="R4882">
        <v>31</v>
      </c>
      <c r="S4882">
        <v>16</v>
      </c>
      <c r="V4882">
        <v>62</v>
      </c>
      <c r="W4882">
        <v>15</v>
      </c>
      <c r="X4882">
        <v>9</v>
      </c>
      <c r="AA4882">
        <v>39</v>
      </c>
      <c r="AB4882">
        <v>29</v>
      </c>
      <c r="AC4882">
        <v>7</v>
      </c>
      <c r="AF4882">
        <v>7</v>
      </c>
      <c r="AG4882">
        <v>0</v>
      </c>
      <c r="AH4882">
        <v>0</v>
      </c>
      <c r="AK4882">
        <v>29</v>
      </c>
      <c r="AL4882">
        <v>1</v>
      </c>
      <c r="AM4882">
        <v>2</v>
      </c>
      <c r="AP4882">
        <v>35</v>
      </c>
      <c r="AQ4882">
        <v>0</v>
      </c>
      <c r="AR4882">
        <v>0</v>
      </c>
      <c r="AU4882">
        <v>49</v>
      </c>
      <c r="AV4882">
        <v>10</v>
      </c>
      <c r="AW4882">
        <v>1</v>
      </c>
      <c r="AZ4882">
        <v>30</v>
      </c>
      <c r="BA4882">
        <v>0</v>
      </c>
      <c r="BB4882">
        <v>0</v>
      </c>
      <c r="BJ4882" s="7"/>
      <c r="BN4882" s="8"/>
      <c r="BR4882" s="7"/>
      <c r="BT4882" s="9"/>
    </row>
    <row r="4883" spans="1:72">
      <c r="A4883" s="1">
        <v>42938.416666666664</v>
      </c>
      <c r="B4883">
        <v>239</v>
      </c>
      <c r="C4883">
        <v>121</v>
      </c>
      <c r="D4883">
        <v>10</v>
      </c>
      <c r="G4883">
        <v>124</v>
      </c>
      <c r="H4883">
        <v>48</v>
      </c>
      <c r="I4883">
        <v>4</v>
      </c>
      <c r="L4883">
        <v>10</v>
      </c>
      <c r="M4883">
        <v>1</v>
      </c>
      <c r="N4883">
        <v>1</v>
      </c>
      <c r="Q4883">
        <v>77</v>
      </c>
      <c r="R4883">
        <v>65</v>
      </c>
      <c r="S4883">
        <v>32</v>
      </c>
      <c r="V4883">
        <v>80</v>
      </c>
      <c r="W4883">
        <v>30</v>
      </c>
      <c r="X4883">
        <v>16</v>
      </c>
      <c r="AA4883">
        <v>211</v>
      </c>
      <c r="AB4883">
        <v>134</v>
      </c>
      <c r="AC4883">
        <v>16</v>
      </c>
      <c r="AF4883">
        <v>7</v>
      </c>
      <c r="AG4883">
        <v>0</v>
      </c>
      <c r="AH4883">
        <v>0</v>
      </c>
      <c r="AK4883">
        <v>28</v>
      </c>
      <c r="AL4883">
        <v>2</v>
      </c>
      <c r="AM4883">
        <v>1</v>
      </c>
      <c r="AP4883">
        <v>35</v>
      </c>
      <c r="AQ4883">
        <v>0</v>
      </c>
      <c r="AR4883">
        <v>0</v>
      </c>
      <c r="AU4883">
        <v>126</v>
      </c>
      <c r="AV4883">
        <v>56</v>
      </c>
      <c r="AW4883">
        <v>2</v>
      </c>
      <c r="AZ4883">
        <v>73</v>
      </c>
      <c r="BA4883">
        <v>0</v>
      </c>
      <c r="BB4883">
        <v>0</v>
      </c>
      <c r="BJ4883" s="7"/>
      <c r="BN4883" s="8"/>
      <c r="BR4883" s="7"/>
      <c r="BT4883" s="9"/>
    </row>
    <row r="4884" spans="1:72">
      <c r="A4884" s="1">
        <v>42938.458333333336</v>
      </c>
      <c r="B4884">
        <v>399</v>
      </c>
      <c r="C4884">
        <v>219</v>
      </c>
      <c r="D4884">
        <v>44</v>
      </c>
      <c r="G4884">
        <v>182</v>
      </c>
      <c r="H4884">
        <v>68</v>
      </c>
      <c r="I4884">
        <v>9</v>
      </c>
      <c r="L4884">
        <v>16</v>
      </c>
      <c r="M4884">
        <v>4</v>
      </c>
      <c r="N4884">
        <v>0</v>
      </c>
      <c r="Q4884">
        <v>182</v>
      </c>
      <c r="R4884">
        <v>131</v>
      </c>
      <c r="S4884">
        <v>23</v>
      </c>
      <c r="V4884">
        <v>128</v>
      </c>
      <c r="W4884">
        <v>60</v>
      </c>
      <c r="X4884">
        <v>15</v>
      </c>
      <c r="AA4884">
        <v>324</v>
      </c>
      <c r="AB4884">
        <v>178</v>
      </c>
      <c r="AC4884">
        <v>49</v>
      </c>
      <c r="AF4884">
        <v>7</v>
      </c>
      <c r="AG4884">
        <v>0</v>
      </c>
      <c r="AH4884">
        <v>0</v>
      </c>
      <c r="AK4884">
        <v>28</v>
      </c>
      <c r="AL4884">
        <v>1</v>
      </c>
      <c r="AM4884">
        <v>2</v>
      </c>
      <c r="AP4884">
        <v>35</v>
      </c>
      <c r="AQ4884">
        <v>0</v>
      </c>
      <c r="AR4884">
        <v>0</v>
      </c>
      <c r="AU4884">
        <v>214</v>
      </c>
      <c r="AV4884">
        <v>120</v>
      </c>
      <c r="AW4884">
        <v>23</v>
      </c>
      <c r="AZ4884">
        <v>111</v>
      </c>
      <c r="BA4884">
        <v>0</v>
      </c>
      <c r="BB4884">
        <v>0</v>
      </c>
      <c r="BJ4884" s="7"/>
      <c r="BN4884" s="8"/>
      <c r="BR4884" s="7"/>
      <c r="BT4884" s="9"/>
    </row>
    <row r="4885" spans="1:72">
      <c r="A4885" s="1">
        <v>42938.5</v>
      </c>
      <c r="B4885">
        <v>502</v>
      </c>
      <c r="C4885">
        <v>199</v>
      </c>
      <c r="D4885">
        <v>87</v>
      </c>
      <c r="G4885">
        <v>246</v>
      </c>
      <c r="H4885">
        <v>79</v>
      </c>
      <c r="I4885">
        <v>22</v>
      </c>
      <c r="L4885">
        <v>33</v>
      </c>
      <c r="M4885">
        <v>11</v>
      </c>
      <c r="N4885">
        <v>0</v>
      </c>
      <c r="Q4885">
        <v>265</v>
      </c>
      <c r="R4885">
        <v>153</v>
      </c>
      <c r="S4885">
        <v>66</v>
      </c>
      <c r="V4885">
        <v>184</v>
      </c>
      <c r="W4885">
        <v>73</v>
      </c>
      <c r="X4885">
        <v>19</v>
      </c>
      <c r="AA4885">
        <v>439</v>
      </c>
      <c r="AB4885">
        <v>190</v>
      </c>
      <c r="AC4885">
        <v>84</v>
      </c>
      <c r="AF4885">
        <v>7</v>
      </c>
      <c r="AG4885">
        <v>0</v>
      </c>
      <c r="AH4885">
        <v>0</v>
      </c>
      <c r="AK4885">
        <v>28</v>
      </c>
      <c r="AL4885">
        <v>0</v>
      </c>
      <c r="AM4885">
        <v>0</v>
      </c>
      <c r="AP4885">
        <v>35</v>
      </c>
      <c r="AQ4885">
        <v>0</v>
      </c>
      <c r="AR4885">
        <v>0</v>
      </c>
      <c r="AU4885">
        <v>292</v>
      </c>
      <c r="AV4885">
        <v>130</v>
      </c>
      <c r="AW4885">
        <v>36</v>
      </c>
      <c r="AZ4885">
        <v>122</v>
      </c>
      <c r="BA4885">
        <v>0</v>
      </c>
      <c r="BB4885">
        <v>0</v>
      </c>
      <c r="BJ4885" s="7"/>
      <c r="BN4885" s="8"/>
      <c r="BR4885" s="7"/>
      <c r="BT4885" s="9"/>
    </row>
    <row r="4886" spans="1:72">
      <c r="A4886" s="1">
        <v>42938.541666666664</v>
      </c>
      <c r="B4886">
        <v>543</v>
      </c>
      <c r="C4886">
        <v>198</v>
      </c>
      <c r="D4886">
        <v>151</v>
      </c>
      <c r="G4886">
        <v>330</v>
      </c>
      <c r="H4886">
        <v>117</v>
      </c>
      <c r="I4886">
        <v>32</v>
      </c>
      <c r="L4886">
        <v>49</v>
      </c>
      <c r="M4886">
        <v>21</v>
      </c>
      <c r="N4886">
        <v>2</v>
      </c>
      <c r="Q4886">
        <v>312</v>
      </c>
      <c r="R4886">
        <v>168</v>
      </c>
      <c r="S4886">
        <v>108</v>
      </c>
      <c r="V4886">
        <v>232</v>
      </c>
      <c r="W4886">
        <v>109</v>
      </c>
      <c r="X4886">
        <v>52</v>
      </c>
      <c r="AA4886">
        <v>477</v>
      </c>
      <c r="AB4886">
        <v>201</v>
      </c>
      <c r="AC4886">
        <v>126</v>
      </c>
      <c r="AF4886">
        <v>7</v>
      </c>
      <c r="AG4886">
        <v>0</v>
      </c>
      <c r="AH4886">
        <v>0</v>
      </c>
      <c r="AK4886">
        <v>28</v>
      </c>
      <c r="AL4886">
        <v>0</v>
      </c>
      <c r="AM4886">
        <v>0</v>
      </c>
      <c r="AP4886">
        <v>35</v>
      </c>
      <c r="AQ4886">
        <v>0</v>
      </c>
      <c r="AR4886">
        <v>0</v>
      </c>
      <c r="AU4886">
        <v>283</v>
      </c>
      <c r="AV4886">
        <v>39</v>
      </c>
      <c r="AW4886">
        <v>43</v>
      </c>
      <c r="AZ4886">
        <v>135</v>
      </c>
      <c r="BA4886">
        <v>0</v>
      </c>
      <c r="BB4886">
        <v>0</v>
      </c>
      <c r="BJ4886" s="7"/>
      <c r="BN4886" s="8"/>
      <c r="BR4886" s="7"/>
      <c r="BT4886" s="9"/>
    </row>
    <row r="4887" spans="1:72">
      <c r="A4887" s="1">
        <v>42938.583333333336</v>
      </c>
      <c r="B4887">
        <v>611</v>
      </c>
      <c r="C4887">
        <v>213</v>
      </c>
      <c r="D4887">
        <v>154</v>
      </c>
      <c r="G4887">
        <v>402</v>
      </c>
      <c r="H4887">
        <v>123</v>
      </c>
      <c r="I4887">
        <v>46</v>
      </c>
      <c r="L4887">
        <v>91</v>
      </c>
      <c r="M4887">
        <v>38</v>
      </c>
      <c r="N4887">
        <v>0</v>
      </c>
      <c r="Q4887">
        <v>311</v>
      </c>
      <c r="R4887">
        <v>199</v>
      </c>
      <c r="S4887">
        <v>195</v>
      </c>
      <c r="V4887">
        <v>235</v>
      </c>
      <c r="W4887">
        <v>135</v>
      </c>
      <c r="X4887">
        <v>122</v>
      </c>
      <c r="AA4887">
        <v>494</v>
      </c>
      <c r="AB4887">
        <v>135</v>
      </c>
      <c r="AC4887">
        <v>120</v>
      </c>
      <c r="AF4887">
        <v>7</v>
      </c>
      <c r="AG4887">
        <v>0</v>
      </c>
      <c r="AH4887">
        <v>0</v>
      </c>
      <c r="AK4887">
        <v>28</v>
      </c>
      <c r="AL4887">
        <v>0</v>
      </c>
      <c r="AM4887">
        <v>0</v>
      </c>
      <c r="AP4887">
        <v>35</v>
      </c>
      <c r="AQ4887">
        <v>0</v>
      </c>
      <c r="AR4887">
        <v>0</v>
      </c>
      <c r="AU4887">
        <v>266</v>
      </c>
      <c r="AV4887">
        <v>61</v>
      </c>
      <c r="AW4887">
        <v>79</v>
      </c>
      <c r="AZ4887">
        <v>128</v>
      </c>
      <c r="BA4887">
        <v>0</v>
      </c>
      <c r="BB4887">
        <v>0</v>
      </c>
      <c r="BJ4887" s="7"/>
      <c r="BN4887" s="8"/>
      <c r="BR4887" s="7"/>
      <c r="BT4887" s="9"/>
    </row>
    <row r="4888" spans="1:72">
      <c r="A4888" s="1">
        <v>42938.625</v>
      </c>
      <c r="B4888">
        <v>658</v>
      </c>
      <c r="C4888">
        <v>226</v>
      </c>
      <c r="D4888">
        <v>183</v>
      </c>
      <c r="G4888">
        <v>447</v>
      </c>
      <c r="H4888">
        <v>126</v>
      </c>
      <c r="I4888">
        <v>73</v>
      </c>
      <c r="L4888">
        <v>134</v>
      </c>
      <c r="M4888">
        <v>57</v>
      </c>
      <c r="N4888">
        <v>9</v>
      </c>
      <c r="Q4888">
        <v>370</v>
      </c>
      <c r="R4888">
        <v>212</v>
      </c>
      <c r="S4888">
        <v>210</v>
      </c>
      <c r="V4888">
        <v>291</v>
      </c>
      <c r="W4888">
        <v>164</v>
      </c>
      <c r="X4888">
        <v>162</v>
      </c>
      <c r="AA4888">
        <v>501</v>
      </c>
      <c r="AB4888">
        <v>149</v>
      </c>
      <c r="AC4888">
        <v>146</v>
      </c>
      <c r="AF4888">
        <v>7</v>
      </c>
      <c r="AG4888">
        <v>0</v>
      </c>
      <c r="AH4888">
        <v>0</v>
      </c>
      <c r="AK4888">
        <v>28</v>
      </c>
      <c r="AL4888">
        <v>0</v>
      </c>
      <c r="AM4888">
        <v>0</v>
      </c>
      <c r="AP4888">
        <v>35</v>
      </c>
      <c r="AQ4888">
        <v>0</v>
      </c>
      <c r="AR4888">
        <v>0</v>
      </c>
      <c r="AU4888">
        <v>298</v>
      </c>
      <c r="AV4888">
        <v>72</v>
      </c>
      <c r="AW4888">
        <v>77</v>
      </c>
      <c r="AZ4888">
        <v>158</v>
      </c>
      <c r="BA4888">
        <v>0</v>
      </c>
      <c r="BB4888">
        <v>0</v>
      </c>
      <c r="BJ4888" s="7"/>
      <c r="BN4888" s="8"/>
      <c r="BR4888" s="7"/>
      <c r="BT4888" s="9"/>
    </row>
    <row r="4889" spans="1:72">
      <c r="A4889" s="1">
        <v>42938.666666666664</v>
      </c>
      <c r="B4889">
        <v>664</v>
      </c>
      <c r="C4889">
        <v>194</v>
      </c>
      <c r="D4889">
        <v>177</v>
      </c>
      <c r="G4889">
        <v>442</v>
      </c>
      <c r="H4889">
        <v>81</v>
      </c>
      <c r="I4889">
        <v>75</v>
      </c>
      <c r="L4889">
        <v>174</v>
      </c>
      <c r="M4889">
        <v>53</v>
      </c>
      <c r="N4889">
        <v>14</v>
      </c>
      <c r="Q4889">
        <v>369</v>
      </c>
      <c r="R4889">
        <v>190</v>
      </c>
      <c r="S4889">
        <v>190</v>
      </c>
      <c r="V4889">
        <v>289</v>
      </c>
      <c r="W4889">
        <v>133</v>
      </c>
      <c r="X4889">
        <v>132</v>
      </c>
      <c r="AA4889">
        <v>504</v>
      </c>
      <c r="AB4889">
        <v>144</v>
      </c>
      <c r="AC4889">
        <v>137</v>
      </c>
      <c r="AF4889">
        <v>7</v>
      </c>
      <c r="AG4889">
        <v>0</v>
      </c>
      <c r="AH4889">
        <v>0</v>
      </c>
      <c r="AK4889">
        <v>28</v>
      </c>
      <c r="AL4889">
        <v>0</v>
      </c>
      <c r="AM4889">
        <v>0</v>
      </c>
      <c r="AP4889">
        <v>35</v>
      </c>
      <c r="AQ4889">
        <v>0</v>
      </c>
      <c r="AR4889">
        <v>0</v>
      </c>
      <c r="AU4889">
        <v>282</v>
      </c>
      <c r="AV4889">
        <v>51</v>
      </c>
      <c r="AW4889">
        <v>67</v>
      </c>
      <c r="AZ4889">
        <v>154</v>
      </c>
      <c r="BA4889">
        <v>0</v>
      </c>
      <c r="BB4889">
        <v>0</v>
      </c>
      <c r="BJ4889" s="7"/>
      <c r="BN4889" s="8"/>
      <c r="BR4889" s="7"/>
      <c r="BT4889" s="9"/>
    </row>
    <row r="4890" spans="1:72">
      <c r="A4890" s="1">
        <v>42938.708333333336</v>
      </c>
      <c r="B4890">
        <v>639</v>
      </c>
      <c r="C4890">
        <v>188</v>
      </c>
      <c r="D4890">
        <v>224</v>
      </c>
      <c r="G4890">
        <v>425</v>
      </c>
      <c r="H4890">
        <v>78</v>
      </c>
      <c r="I4890">
        <v>92</v>
      </c>
      <c r="L4890">
        <v>174</v>
      </c>
      <c r="M4890">
        <v>38</v>
      </c>
      <c r="N4890">
        <v>28</v>
      </c>
      <c r="Q4890">
        <v>369</v>
      </c>
      <c r="R4890">
        <v>152</v>
      </c>
      <c r="S4890">
        <v>152</v>
      </c>
      <c r="V4890">
        <v>290</v>
      </c>
      <c r="W4890">
        <v>126</v>
      </c>
      <c r="X4890">
        <v>127</v>
      </c>
      <c r="AA4890">
        <v>500</v>
      </c>
      <c r="AB4890">
        <v>163</v>
      </c>
      <c r="AC4890">
        <v>177</v>
      </c>
      <c r="AF4890">
        <v>7</v>
      </c>
      <c r="AG4890">
        <v>0</v>
      </c>
      <c r="AH4890">
        <v>0</v>
      </c>
      <c r="AK4890">
        <v>28</v>
      </c>
      <c r="AL4890">
        <v>0</v>
      </c>
      <c r="AM4890">
        <v>0</v>
      </c>
      <c r="AP4890">
        <v>35</v>
      </c>
      <c r="AQ4890">
        <v>0</v>
      </c>
      <c r="AR4890">
        <v>0</v>
      </c>
      <c r="AU4890">
        <v>269</v>
      </c>
      <c r="AV4890">
        <v>83</v>
      </c>
      <c r="AW4890">
        <v>97</v>
      </c>
      <c r="AZ4890">
        <v>147</v>
      </c>
      <c r="BA4890">
        <v>0</v>
      </c>
      <c r="BB4890">
        <v>0</v>
      </c>
      <c r="BJ4890" s="7"/>
      <c r="BN4890" s="8"/>
      <c r="BR4890" s="7"/>
      <c r="BT4890" s="9"/>
    </row>
    <row r="4891" spans="1:72">
      <c r="A4891" s="1">
        <v>42938.75</v>
      </c>
      <c r="B4891">
        <v>623</v>
      </c>
      <c r="C4891">
        <v>180</v>
      </c>
      <c r="D4891">
        <v>183</v>
      </c>
      <c r="G4891">
        <v>413</v>
      </c>
      <c r="H4891">
        <v>97</v>
      </c>
      <c r="I4891">
        <v>118</v>
      </c>
      <c r="L4891">
        <v>139</v>
      </c>
      <c r="M4891">
        <v>17</v>
      </c>
      <c r="N4891">
        <v>54</v>
      </c>
      <c r="Q4891">
        <v>376</v>
      </c>
      <c r="R4891">
        <v>139</v>
      </c>
      <c r="S4891">
        <v>143</v>
      </c>
      <c r="V4891">
        <v>294</v>
      </c>
      <c r="W4891">
        <v>108</v>
      </c>
      <c r="X4891">
        <v>110</v>
      </c>
      <c r="AA4891">
        <v>505</v>
      </c>
      <c r="AB4891">
        <v>141</v>
      </c>
      <c r="AC4891">
        <v>135</v>
      </c>
      <c r="AF4891">
        <v>7</v>
      </c>
      <c r="AG4891">
        <v>0</v>
      </c>
      <c r="AH4891">
        <v>0</v>
      </c>
      <c r="AK4891">
        <v>27</v>
      </c>
      <c r="AL4891">
        <v>0</v>
      </c>
      <c r="AM4891">
        <v>1</v>
      </c>
      <c r="AP4891">
        <v>35</v>
      </c>
      <c r="AQ4891">
        <v>0</v>
      </c>
      <c r="AR4891">
        <v>0</v>
      </c>
      <c r="AU4891">
        <v>294</v>
      </c>
      <c r="AV4891">
        <v>78</v>
      </c>
      <c r="AW4891">
        <v>91</v>
      </c>
      <c r="AZ4891">
        <v>143</v>
      </c>
      <c r="BA4891">
        <v>0</v>
      </c>
      <c r="BB4891">
        <v>0</v>
      </c>
      <c r="BJ4891" s="7"/>
      <c r="BN4891" s="8"/>
      <c r="BR4891" s="7"/>
      <c r="BT4891" s="9"/>
    </row>
    <row r="4892" spans="1:72">
      <c r="A4892" s="1">
        <v>42938.791666666664</v>
      </c>
      <c r="B4892">
        <v>503</v>
      </c>
      <c r="C4892">
        <v>146</v>
      </c>
      <c r="D4892">
        <v>216</v>
      </c>
      <c r="G4892">
        <v>418</v>
      </c>
      <c r="H4892">
        <v>95</v>
      </c>
      <c r="I4892">
        <v>115</v>
      </c>
      <c r="L4892">
        <v>112</v>
      </c>
      <c r="M4892">
        <v>21</v>
      </c>
      <c r="N4892">
        <v>43</v>
      </c>
      <c r="Q4892">
        <v>373</v>
      </c>
      <c r="R4892">
        <v>159</v>
      </c>
      <c r="S4892">
        <v>161</v>
      </c>
      <c r="V4892">
        <v>296</v>
      </c>
      <c r="W4892">
        <v>111</v>
      </c>
      <c r="X4892">
        <v>108</v>
      </c>
      <c r="AA4892">
        <v>472</v>
      </c>
      <c r="AB4892">
        <v>149</v>
      </c>
      <c r="AC4892">
        <v>170</v>
      </c>
      <c r="AF4892">
        <v>7</v>
      </c>
      <c r="AG4892">
        <v>0</v>
      </c>
      <c r="AH4892">
        <v>0</v>
      </c>
      <c r="AK4892">
        <v>27</v>
      </c>
      <c r="AL4892">
        <v>0</v>
      </c>
      <c r="AM4892">
        <v>0</v>
      </c>
      <c r="AP4892">
        <v>35</v>
      </c>
      <c r="AQ4892">
        <v>0</v>
      </c>
      <c r="AR4892">
        <v>0</v>
      </c>
      <c r="AU4892">
        <v>286</v>
      </c>
      <c r="AV4892">
        <v>82</v>
      </c>
      <c r="AW4892">
        <v>90</v>
      </c>
      <c r="AZ4892">
        <v>142</v>
      </c>
      <c r="BA4892">
        <v>0</v>
      </c>
      <c r="BB4892">
        <v>0</v>
      </c>
      <c r="BJ4892" s="7"/>
      <c r="BN4892" s="8"/>
      <c r="BR4892" s="7"/>
      <c r="BT4892" s="9"/>
    </row>
    <row r="4893" spans="1:72">
      <c r="A4893" s="1">
        <v>42938.833333333336</v>
      </c>
      <c r="B4893">
        <v>472</v>
      </c>
      <c r="C4893">
        <v>140</v>
      </c>
      <c r="D4893">
        <v>188</v>
      </c>
      <c r="G4893">
        <v>430</v>
      </c>
      <c r="H4893">
        <v>116</v>
      </c>
      <c r="I4893">
        <v>107</v>
      </c>
      <c r="L4893">
        <v>87</v>
      </c>
      <c r="M4893">
        <v>11</v>
      </c>
      <c r="N4893">
        <v>39</v>
      </c>
      <c r="Q4893">
        <v>378</v>
      </c>
      <c r="R4893">
        <v>156</v>
      </c>
      <c r="S4893">
        <v>156</v>
      </c>
      <c r="V4893">
        <v>293</v>
      </c>
      <c r="W4893">
        <v>124</v>
      </c>
      <c r="X4893">
        <v>124</v>
      </c>
      <c r="AA4893">
        <v>500</v>
      </c>
      <c r="AB4893">
        <v>177</v>
      </c>
      <c r="AC4893">
        <v>153</v>
      </c>
      <c r="AF4893">
        <v>7</v>
      </c>
      <c r="AG4893">
        <v>0</v>
      </c>
      <c r="AH4893">
        <v>0</v>
      </c>
      <c r="AK4893">
        <v>27</v>
      </c>
      <c r="AL4893">
        <v>0</v>
      </c>
      <c r="AM4893">
        <v>0</v>
      </c>
      <c r="AP4893">
        <v>35</v>
      </c>
      <c r="AQ4893">
        <v>0</v>
      </c>
      <c r="AR4893">
        <v>0</v>
      </c>
      <c r="AU4893">
        <v>278</v>
      </c>
      <c r="AV4893">
        <v>82</v>
      </c>
      <c r="AW4893">
        <v>91</v>
      </c>
      <c r="AZ4893">
        <v>152</v>
      </c>
      <c r="BA4893">
        <v>0</v>
      </c>
      <c r="BB4893">
        <v>0</v>
      </c>
      <c r="BJ4893" s="7"/>
      <c r="BN4893" s="8"/>
      <c r="BR4893" s="7"/>
      <c r="BT4893" s="9"/>
    </row>
    <row r="4894" spans="1:72">
      <c r="A4894" s="1">
        <v>42938.875</v>
      </c>
      <c r="B4894">
        <v>542</v>
      </c>
      <c r="C4894">
        <v>185</v>
      </c>
      <c r="D4894">
        <v>120</v>
      </c>
      <c r="G4894">
        <v>439</v>
      </c>
      <c r="H4894">
        <v>129</v>
      </c>
      <c r="I4894">
        <v>97</v>
      </c>
      <c r="L4894">
        <v>70</v>
      </c>
      <c r="M4894">
        <v>10</v>
      </c>
      <c r="N4894">
        <v>35</v>
      </c>
      <c r="Q4894">
        <v>371</v>
      </c>
      <c r="R4894">
        <v>159</v>
      </c>
      <c r="S4894">
        <v>163</v>
      </c>
      <c r="V4894">
        <v>287</v>
      </c>
      <c r="W4894">
        <v>122</v>
      </c>
      <c r="X4894">
        <v>129</v>
      </c>
      <c r="AA4894">
        <v>501</v>
      </c>
      <c r="AB4894">
        <v>152</v>
      </c>
      <c r="AC4894">
        <v>154</v>
      </c>
      <c r="AF4894">
        <v>7</v>
      </c>
      <c r="AG4894">
        <v>0</v>
      </c>
      <c r="AH4894">
        <v>0</v>
      </c>
      <c r="AK4894">
        <v>27</v>
      </c>
      <c r="AL4894">
        <v>0</v>
      </c>
      <c r="AM4894">
        <v>0</v>
      </c>
      <c r="AP4894">
        <v>35</v>
      </c>
      <c r="AQ4894">
        <v>0</v>
      </c>
      <c r="AR4894">
        <v>0</v>
      </c>
      <c r="AU4894">
        <v>308</v>
      </c>
      <c r="AV4894">
        <v>82</v>
      </c>
      <c r="AW4894">
        <v>92</v>
      </c>
      <c r="AZ4894">
        <v>147</v>
      </c>
      <c r="BA4894">
        <v>0</v>
      </c>
      <c r="BB4894">
        <v>0</v>
      </c>
      <c r="BJ4894" s="7"/>
      <c r="BN4894" s="8"/>
      <c r="BR4894" s="7"/>
      <c r="BT4894" s="9"/>
    </row>
    <row r="4895" spans="1:72">
      <c r="A4895" s="1">
        <v>42938.916666666664</v>
      </c>
      <c r="B4895">
        <v>548</v>
      </c>
      <c r="C4895">
        <v>143</v>
      </c>
      <c r="D4895">
        <v>125</v>
      </c>
      <c r="G4895">
        <v>405</v>
      </c>
      <c r="H4895">
        <v>60</v>
      </c>
      <c r="I4895">
        <v>83</v>
      </c>
      <c r="L4895">
        <v>56</v>
      </c>
      <c r="M4895">
        <v>7</v>
      </c>
      <c r="N4895">
        <v>17</v>
      </c>
      <c r="Q4895">
        <v>356</v>
      </c>
      <c r="R4895">
        <v>114</v>
      </c>
      <c r="S4895">
        <v>125</v>
      </c>
      <c r="V4895">
        <v>277</v>
      </c>
      <c r="W4895">
        <v>74</v>
      </c>
      <c r="X4895">
        <v>73</v>
      </c>
      <c r="AA4895">
        <v>479</v>
      </c>
      <c r="AB4895">
        <v>125</v>
      </c>
      <c r="AC4895">
        <v>132</v>
      </c>
      <c r="AF4895">
        <v>7</v>
      </c>
      <c r="AG4895">
        <v>0</v>
      </c>
      <c r="AH4895">
        <v>0</v>
      </c>
      <c r="AK4895">
        <v>27</v>
      </c>
      <c r="AL4895">
        <v>0</v>
      </c>
      <c r="AM4895">
        <v>0</v>
      </c>
      <c r="AP4895">
        <v>35</v>
      </c>
      <c r="AQ4895">
        <v>0</v>
      </c>
      <c r="AR4895">
        <v>0</v>
      </c>
      <c r="AU4895">
        <v>294</v>
      </c>
      <c r="AV4895">
        <v>66</v>
      </c>
      <c r="AW4895">
        <v>76</v>
      </c>
      <c r="AZ4895">
        <v>135</v>
      </c>
      <c r="BA4895">
        <v>0</v>
      </c>
      <c r="BB4895">
        <v>0</v>
      </c>
      <c r="BJ4895" s="7"/>
      <c r="BN4895" s="8"/>
      <c r="BR4895" s="7"/>
      <c r="BT4895" s="9"/>
    </row>
    <row r="4896" spans="1:72">
      <c r="A4896" s="1">
        <v>42938.958333333336</v>
      </c>
      <c r="B4896">
        <v>431</v>
      </c>
      <c r="C4896">
        <v>65</v>
      </c>
      <c r="D4896">
        <v>142</v>
      </c>
      <c r="G4896">
        <v>305</v>
      </c>
      <c r="H4896">
        <v>8</v>
      </c>
      <c r="I4896">
        <v>98</v>
      </c>
      <c r="L4896">
        <v>38</v>
      </c>
      <c r="M4896">
        <v>1</v>
      </c>
      <c r="N4896">
        <v>12</v>
      </c>
      <c r="Q4896">
        <v>301</v>
      </c>
      <c r="R4896">
        <v>75</v>
      </c>
      <c r="S4896">
        <v>122</v>
      </c>
      <c r="V4896">
        <v>237</v>
      </c>
      <c r="W4896">
        <v>32</v>
      </c>
      <c r="X4896">
        <v>77</v>
      </c>
      <c r="AA4896">
        <v>424</v>
      </c>
      <c r="AB4896">
        <v>80</v>
      </c>
      <c r="AC4896">
        <v>134</v>
      </c>
      <c r="AF4896">
        <v>7</v>
      </c>
      <c r="AG4896">
        <v>0</v>
      </c>
      <c r="AH4896">
        <v>0</v>
      </c>
      <c r="AK4896">
        <v>27</v>
      </c>
      <c r="AL4896">
        <v>0</v>
      </c>
      <c r="AM4896">
        <v>0</v>
      </c>
      <c r="AP4896">
        <v>35</v>
      </c>
      <c r="AQ4896">
        <v>0</v>
      </c>
      <c r="AR4896">
        <v>0</v>
      </c>
      <c r="AU4896">
        <v>256</v>
      </c>
      <c r="AV4896">
        <v>71</v>
      </c>
      <c r="AW4896">
        <v>104</v>
      </c>
      <c r="AZ4896">
        <v>105</v>
      </c>
      <c r="BA4896">
        <v>0</v>
      </c>
      <c r="BB4896">
        <v>0</v>
      </c>
      <c r="BJ4896" s="7"/>
      <c r="BN4896" s="8"/>
      <c r="BR4896" s="7"/>
      <c r="BT4896" s="9"/>
    </row>
    <row r="4897" spans="1:72">
      <c r="A4897" s="1">
        <v>42939</v>
      </c>
      <c r="B4897">
        <v>265</v>
      </c>
      <c r="C4897">
        <v>25</v>
      </c>
      <c r="D4897">
        <v>196</v>
      </c>
      <c r="E4897">
        <f>SUM(C4874:C4897)</f>
        <v>2473</v>
      </c>
      <c r="F4897">
        <f>SUM(D4874:D4897)</f>
        <v>2245</v>
      </c>
      <c r="G4897">
        <v>196</v>
      </c>
      <c r="H4897">
        <v>5</v>
      </c>
      <c r="I4897">
        <v>100</v>
      </c>
      <c r="J4897">
        <f>SUM(H4874:H4897)</f>
        <v>1250</v>
      </c>
      <c r="K4897">
        <f>SUM(I4874:I4897)</f>
        <v>1091</v>
      </c>
      <c r="L4897">
        <v>28</v>
      </c>
      <c r="M4897">
        <v>0</v>
      </c>
      <c r="N4897">
        <v>16</v>
      </c>
      <c r="O4897">
        <f>SUM(M4874:M4897)</f>
        <v>291</v>
      </c>
      <c r="P4897">
        <f>SUM(N4874:N4897)</f>
        <v>270</v>
      </c>
      <c r="Q4897">
        <v>207</v>
      </c>
      <c r="R4897">
        <v>34</v>
      </c>
      <c r="S4897">
        <v>114</v>
      </c>
      <c r="T4897">
        <f>SUM(R4874:R4897)</f>
        <v>2176</v>
      </c>
      <c r="U4897">
        <f>SUM(S4874:S4897)</f>
        <v>2084</v>
      </c>
      <c r="V4897">
        <v>193</v>
      </c>
      <c r="W4897">
        <v>19</v>
      </c>
      <c r="X4897">
        <v>57</v>
      </c>
      <c r="Y4897">
        <f>SUM(W4874:W4897)</f>
        <v>1461</v>
      </c>
      <c r="Z4897">
        <f>SUM(X4874:X4897)</f>
        <v>1382</v>
      </c>
      <c r="AA4897">
        <v>278</v>
      </c>
      <c r="AB4897">
        <v>56</v>
      </c>
      <c r="AC4897">
        <v>176</v>
      </c>
      <c r="AD4897">
        <f>SUM(AB4874:AB4897)</f>
        <v>2208</v>
      </c>
      <c r="AE4897">
        <f>SUM(AC4874:AC4897)</f>
        <v>1990</v>
      </c>
      <c r="AF4897">
        <v>7</v>
      </c>
      <c r="AG4897">
        <v>0</v>
      </c>
      <c r="AH4897">
        <v>0</v>
      </c>
      <c r="AI4897">
        <f>SUM(AG4874:AG4897)</f>
        <v>0</v>
      </c>
      <c r="AJ4897">
        <f>SUM(AH4874:AH4897)</f>
        <v>0</v>
      </c>
      <c r="AK4897">
        <v>27</v>
      </c>
      <c r="AL4897">
        <v>0</v>
      </c>
      <c r="AM4897">
        <v>0</v>
      </c>
      <c r="AN4897">
        <f>SUM(AL4874:AL4897)</f>
        <v>4</v>
      </c>
      <c r="AO4897">
        <f>SUM(AM4874:AM4897)</f>
        <v>7</v>
      </c>
      <c r="AP4897">
        <v>35</v>
      </c>
      <c r="AQ4897">
        <v>0</v>
      </c>
      <c r="AR4897">
        <v>0</v>
      </c>
      <c r="AS4897">
        <f>SUM(AQ4874:AQ4897)</f>
        <v>0</v>
      </c>
      <c r="AT4897">
        <f>SUM(AR4874:AR4897)</f>
        <v>0</v>
      </c>
      <c r="AU4897">
        <v>177</v>
      </c>
      <c r="AV4897">
        <v>28</v>
      </c>
      <c r="AW4897">
        <v>101</v>
      </c>
      <c r="AX4897">
        <f>SUM(AV4874:AV4897)</f>
        <v>1114</v>
      </c>
      <c r="AY4897">
        <f>SUM(AW4874:AW4897)</f>
        <v>1080</v>
      </c>
      <c r="AZ4897">
        <v>67</v>
      </c>
      <c r="BA4897">
        <v>0</v>
      </c>
      <c r="BB4897">
        <v>0</v>
      </c>
      <c r="BJ4897" s="7"/>
      <c r="BN4897" s="8"/>
      <c r="BR4897" s="7"/>
      <c r="BT4897" s="9"/>
    </row>
    <row r="4898" spans="1:72">
      <c r="A4898" s="1">
        <v>42939.041666666664</v>
      </c>
      <c r="B4898">
        <v>131</v>
      </c>
      <c r="C4898">
        <v>6</v>
      </c>
      <c r="D4898">
        <v>156</v>
      </c>
      <c r="G4898">
        <v>128</v>
      </c>
      <c r="H4898">
        <v>1</v>
      </c>
      <c r="I4898">
        <v>97</v>
      </c>
      <c r="L4898">
        <v>20</v>
      </c>
      <c r="M4898">
        <v>0</v>
      </c>
      <c r="N4898">
        <v>8</v>
      </c>
      <c r="Q4898">
        <v>112</v>
      </c>
      <c r="R4898">
        <v>23</v>
      </c>
      <c r="S4898">
        <v>129</v>
      </c>
      <c r="V4898">
        <v>162</v>
      </c>
      <c r="W4898">
        <v>15</v>
      </c>
      <c r="X4898">
        <v>51</v>
      </c>
      <c r="AA4898">
        <v>167</v>
      </c>
      <c r="AB4898">
        <v>17</v>
      </c>
      <c r="AC4898">
        <v>136</v>
      </c>
      <c r="AF4898">
        <v>7</v>
      </c>
      <c r="AG4898">
        <v>0</v>
      </c>
      <c r="AH4898">
        <v>0</v>
      </c>
      <c r="AK4898">
        <v>27</v>
      </c>
      <c r="AL4898">
        <v>0</v>
      </c>
      <c r="AM4898">
        <v>0</v>
      </c>
      <c r="AP4898">
        <v>35</v>
      </c>
      <c r="AQ4898">
        <v>0</v>
      </c>
      <c r="AR4898">
        <v>0</v>
      </c>
      <c r="AU4898">
        <v>96</v>
      </c>
      <c r="AV4898">
        <v>13</v>
      </c>
      <c r="AW4898">
        <v>95</v>
      </c>
      <c r="AZ4898">
        <v>31</v>
      </c>
      <c r="BA4898">
        <v>0</v>
      </c>
      <c r="BB4898">
        <v>0</v>
      </c>
      <c r="BJ4898" s="7"/>
      <c r="BN4898" s="8"/>
      <c r="BR4898" s="7"/>
      <c r="BT4898" s="9"/>
    </row>
    <row r="4899" spans="1:72">
      <c r="A4899" s="1">
        <v>42939.083333333336</v>
      </c>
      <c r="B4899">
        <v>80</v>
      </c>
      <c r="C4899">
        <v>2</v>
      </c>
      <c r="D4899">
        <v>69</v>
      </c>
      <c r="G4899">
        <v>95</v>
      </c>
      <c r="H4899">
        <v>1</v>
      </c>
      <c r="I4899">
        <v>41</v>
      </c>
      <c r="L4899">
        <v>17</v>
      </c>
      <c r="M4899">
        <v>0</v>
      </c>
      <c r="N4899">
        <v>4</v>
      </c>
      <c r="Q4899">
        <v>48</v>
      </c>
      <c r="R4899">
        <v>20</v>
      </c>
      <c r="S4899">
        <v>96</v>
      </c>
      <c r="V4899">
        <v>146</v>
      </c>
      <c r="W4899">
        <v>14</v>
      </c>
      <c r="X4899">
        <v>33</v>
      </c>
      <c r="AA4899">
        <v>82</v>
      </c>
      <c r="AB4899">
        <v>5</v>
      </c>
      <c r="AC4899">
        <v>95</v>
      </c>
      <c r="AF4899">
        <v>7</v>
      </c>
      <c r="AG4899">
        <v>0</v>
      </c>
      <c r="AH4899">
        <v>0</v>
      </c>
      <c r="AK4899">
        <v>27</v>
      </c>
      <c r="AL4899">
        <v>0</v>
      </c>
      <c r="AM4899">
        <v>0</v>
      </c>
      <c r="AP4899">
        <v>35</v>
      </c>
      <c r="AQ4899">
        <v>0</v>
      </c>
      <c r="AR4899">
        <v>0</v>
      </c>
      <c r="AU4899">
        <v>54</v>
      </c>
      <c r="AV4899">
        <v>2</v>
      </c>
      <c r="AW4899">
        <v>58</v>
      </c>
      <c r="AZ4899">
        <v>13</v>
      </c>
      <c r="BA4899">
        <v>0</v>
      </c>
      <c r="BB4899">
        <v>0</v>
      </c>
      <c r="BJ4899" s="7"/>
      <c r="BN4899" s="8"/>
      <c r="BR4899" s="7"/>
      <c r="BT4899" s="9"/>
    </row>
    <row r="4900" spans="1:72">
      <c r="A4900" s="1">
        <v>42939.125</v>
      </c>
      <c r="B4900">
        <v>64</v>
      </c>
      <c r="C4900">
        <v>0</v>
      </c>
      <c r="D4900">
        <v>25</v>
      </c>
      <c r="G4900">
        <v>84</v>
      </c>
      <c r="H4900">
        <v>1</v>
      </c>
      <c r="I4900">
        <v>17</v>
      </c>
      <c r="L4900">
        <v>16</v>
      </c>
      <c r="M4900">
        <v>0</v>
      </c>
      <c r="N4900">
        <v>2</v>
      </c>
      <c r="Q4900">
        <v>25</v>
      </c>
      <c r="R4900">
        <v>21</v>
      </c>
      <c r="S4900">
        <v>48</v>
      </c>
      <c r="V4900">
        <v>129</v>
      </c>
      <c r="W4900">
        <v>10</v>
      </c>
      <c r="X4900">
        <v>28</v>
      </c>
      <c r="AA4900">
        <v>61</v>
      </c>
      <c r="AB4900">
        <v>0</v>
      </c>
      <c r="AC4900">
        <v>46</v>
      </c>
      <c r="AF4900">
        <v>7</v>
      </c>
      <c r="AG4900">
        <v>0</v>
      </c>
      <c r="AH4900">
        <v>0</v>
      </c>
      <c r="AK4900">
        <v>27</v>
      </c>
      <c r="AL4900">
        <v>0</v>
      </c>
      <c r="AM4900">
        <v>0</v>
      </c>
      <c r="AP4900">
        <v>35</v>
      </c>
      <c r="AQ4900">
        <v>0</v>
      </c>
      <c r="AR4900">
        <v>0</v>
      </c>
      <c r="AU4900">
        <v>38</v>
      </c>
      <c r="AV4900">
        <v>0</v>
      </c>
      <c r="AW4900">
        <v>18</v>
      </c>
      <c r="AZ4900">
        <v>7</v>
      </c>
      <c r="BA4900">
        <v>0</v>
      </c>
      <c r="BB4900">
        <v>0</v>
      </c>
      <c r="BJ4900" s="7"/>
      <c r="BN4900" s="8"/>
      <c r="BR4900" s="7"/>
      <c r="BT4900" s="9"/>
    </row>
    <row r="4901" spans="1:72">
      <c r="A4901" s="1">
        <v>42939.166666666664</v>
      </c>
      <c r="B4901">
        <v>60</v>
      </c>
      <c r="C4901">
        <v>0</v>
      </c>
      <c r="D4901">
        <v>3</v>
      </c>
      <c r="G4901">
        <v>79</v>
      </c>
      <c r="H4901">
        <v>0</v>
      </c>
      <c r="I4901">
        <v>4</v>
      </c>
      <c r="L4901">
        <v>15</v>
      </c>
      <c r="M4901">
        <v>0</v>
      </c>
      <c r="N4901">
        <v>1</v>
      </c>
      <c r="Q4901">
        <v>10</v>
      </c>
      <c r="R4901">
        <v>14</v>
      </c>
      <c r="S4901">
        <v>27</v>
      </c>
      <c r="V4901">
        <v>122</v>
      </c>
      <c r="W4901">
        <v>2</v>
      </c>
      <c r="X4901">
        <v>12</v>
      </c>
      <c r="AA4901">
        <v>54</v>
      </c>
      <c r="AB4901">
        <v>0</v>
      </c>
      <c r="AC4901">
        <v>7</v>
      </c>
      <c r="AF4901">
        <v>7</v>
      </c>
      <c r="AG4901">
        <v>0</v>
      </c>
      <c r="AH4901">
        <v>0</v>
      </c>
      <c r="AK4901">
        <v>27</v>
      </c>
      <c r="AL4901">
        <v>0</v>
      </c>
      <c r="AM4901">
        <v>0</v>
      </c>
      <c r="AP4901">
        <v>35</v>
      </c>
      <c r="AQ4901">
        <v>0</v>
      </c>
      <c r="AR4901">
        <v>0</v>
      </c>
      <c r="AU4901">
        <v>32</v>
      </c>
      <c r="AV4901">
        <v>0</v>
      </c>
      <c r="AW4901">
        <v>7</v>
      </c>
      <c r="AZ4901">
        <v>5</v>
      </c>
      <c r="BA4901">
        <v>0</v>
      </c>
      <c r="BB4901">
        <v>0</v>
      </c>
      <c r="BJ4901" s="7"/>
      <c r="BN4901" s="8"/>
      <c r="BR4901" s="7"/>
      <c r="BT4901" s="9"/>
    </row>
    <row r="4902" spans="1:72">
      <c r="A4902" s="1">
        <v>42939.208333333336</v>
      </c>
      <c r="B4902">
        <v>59</v>
      </c>
      <c r="C4902">
        <v>0</v>
      </c>
      <c r="D4902">
        <v>3</v>
      </c>
      <c r="G4902">
        <v>79</v>
      </c>
      <c r="H4902">
        <v>0</v>
      </c>
      <c r="I4902">
        <v>2</v>
      </c>
      <c r="L4902">
        <v>15</v>
      </c>
      <c r="M4902">
        <v>0</v>
      </c>
      <c r="N4902">
        <v>0</v>
      </c>
      <c r="Q4902">
        <v>1</v>
      </c>
      <c r="R4902">
        <v>4</v>
      </c>
      <c r="S4902">
        <v>13</v>
      </c>
      <c r="V4902">
        <v>121</v>
      </c>
      <c r="W4902">
        <v>2</v>
      </c>
      <c r="X4902">
        <v>1</v>
      </c>
      <c r="AA4902">
        <v>52</v>
      </c>
      <c r="AB4902">
        <v>0</v>
      </c>
      <c r="AC4902">
        <v>1</v>
      </c>
      <c r="AF4902">
        <v>7</v>
      </c>
      <c r="AG4902">
        <v>0</v>
      </c>
      <c r="AH4902">
        <v>0</v>
      </c>
      <c r="AK4902">
        <v>27</v>
      </c>
      <c r="AL4902">
        <v>0</v>
      </c>
      <c r="AM4902">
        <v>0</v>
      </c>
      <c r="AP4902">
        <v>35</v>
      </c>
      <c r="AQ4902">
        <v>0</v>
      </c>
      <c r="AR4902">
        <v>0</v>
      </c>
      <c r="AU4902">
        <v>31</v>
      </c>
      <c r="AV4902">
        <v>0</v>
      </c>
      <c r="AW4902">
        <v>1</v>
      </c>
      <c r="AZ4902">
        <v>5</v>
      </c>
      <c r="BA4902">
        <v>0</v>
      </c>
      <c r="BB4902">
        <v>0</v>
      </c>
      <c r="BJ4902" s="7"/>
      <c r="BN4902" s="8"/>
      <c r="BR4902" s="7"/>
      <c r="BT4902" s="9"/>
    </row>
    <row r="4903" spans="1:72">
      <c r="A4903" s="1">
        <v>42939.25</v>
      </c>
      <c r="B4903">
        <v>58</v>
      </c>
      <c r="C4903">
        <v>0</v>
      </c>
      <c r="D4903">
        <v>1</v>
      </c>
      <c r="G4903">
        <v>79</v>
      </c>
      <c r="H4903">
        <v>0</v>
      </c>
      <c r="I4903">
        <v>0</v>
      </c>
      <c r="L4903">
        <v>15</v>
      </c>
      <c r="M4903">
        <v>0</v>
      </c>
      <c r="N4903">
        <v>0</v>
      </c>
      <c r="Q4903">
        <v>1</v>
      </c>
      <c r="R4903">
        <v>2</v>
      </c>
      <c r="S4903">
        <v>7</v>
      </c>
      <c r="V4903">
        <v>120</v>
      </c>
      <c r="W4903">
        <v>1</v>
      </c>
      <c r="X4903">
        <v>3</v>
      </c>
      <c r="AA4903">
        <v>52</v>
      </c>
      <c r="AB4903">
        <v>0</v>
      </c>
      <c r="AC4903">
        <v>2</v>
      </c>
      <c r="AF4903">
        <v>7</v>
      </c>
      <c r="AG4903">
        <v>0</v>
      </c>
      <c r="AH4903">
        <v>0</v>
      </c>
      <c r="AK4903">
        <v>27</v>
      </c>
      <c r="AL4903">
        <v>0</v>
      </c>
      <c r="AM4903">
        <v>0</v>
      </c>
      <c r="AP4903">
        <v>35</v>
      </c>
      <c r="AQ4903">
        <v>0</v>
      </c>
      <c r="AR4903">
        <v>0</v>
      </c>
      <c r="AU4903">
        <v>30</v>
      </c>
      <c r="AV4903">
        <v>1</v>
      </c>
      <c r="AW4903">
        <v>2</v>
      </c>
      <c r="AZ4903">
        <v>5</v>
      </c>
      <c r="BA4903">
        <v>0</v>
      </c>
      <c r="BB4903">
        <v>0</v>
      </c>
      <c r="BJ4903" s="7"/>
      <c r="BN4903" s="8"/>
      <c r="BR4903" s="7"/>
      <c r="BT4903" s="9"/>
    </row>
    <row r="4904" spans="1:72">
      <c r="A4904" s="1">
        <v>42939.291666666664</v>
      </c>
      <c r="B4904">
        <v>58</v>
      </c>
      <c r="C4904">
        <v>2</v>
      </c>
      <c r="D4904">
        <v>2</v>
      </c>
      <c r="G4904">
        <v>77</v>
      </c>
      <c r="H4904">
        <v>0</v>
      </c>
      <c r="I4904">
        <v>2</v>
      </c>
      <c r="L4904">
        <v>15</v>
      </c>
      <c r="M4904">
        <v>0</v>
      </c>
      <c r="N4904">
        <v>0</v>
      </c>
      <c r="Q4904">
        <v>3</v>
      </c>
      <c r="R4904">
        <v>3</v>
      </c>
      <c r="S4904">
        <v>2</v>
      </c>
      <c r="V4904">
        <v>118</v>
      </c>
      <c r="W4904">
        <v>2</v>
      </c>
      <c r="X4904">
        <v>7</v>
      </c>
      <c r="AA4904">
        <v>51</v>
      </c>
      <c r="AB4904">
        <v>0</v>
      </c>
      <c r="AC4904">
        <v>1</v>
      </c>
      <c r="AF4904">
        <v>7</v>
      </c>
      <c r="AG4904">
        <v>0</v>
      </c>
      <c r="AH4904">
        <v>0</v>
      </c>
      <c r="AK4904">
        <v>23</v>
      </c>
      <c r="AL4904">
        <v>4</v>
      </c>
      <c r="AM4904">
        <v>7</v>
      </c>
      <c r="AP4904">
        <v>36</v>
      </c>
      <c r="AQ4904">
        <v>0</v>
      </c>
      <c r="AR4904">
        <v>0</v>
      </c>
      <c r="AU4904">
        <v>30</v>
      </c>
      <c r="AV4904">
        <v>0</v>
      </c>
      <c r="AW4904">
        <v>0</v>
      </c>
      <c r="AZ4904">
        <v>5</v>
      </c>
      <c r="BA4904">
        <v>0</v>
      </c>
      <c r="BB4904">
        <v>0</v>
      </c>
      <c r="BJ4904" s="7"/>
      <c r="BN4904" s="8"/>
      <c r="BR4904" s="7"/>
      <c r="BT4904" s="9"/>
    </row>
    <row r="4905" spans="1:72">
      <c r="A4905" s="1">
        <v>42939.333333333336</v>
      </c>
      <c r="B4905">
        <v>59</v>
      </c>
      <c r="C4905">
        <v>4</v>
      </c>
      <c r="D4905">
        <v>3</v>
      </c>
      <c r="G4905">
        <v>79</v>
      </c>
      <c r="H4905">
        <v>2</v>
      </c>
      <c r="I4905">
        <v>1</v>
      </c>
      <c r="L4905">
        <v>15</v>
      </c>
      <c r="M4905">
        <v>0</v>
      </c>
      <c r="N4905">
        <v>0</v>
      </c>
      <c r="Q4905">
        <v>19</v>
      </c>
      <c r="R4905">
        <v>6</v>
      </c>
      <c r="S4905">
        <v>0</v>
      </c>
      <c r="V4905">
        <v>133</v>
      </c>
      <c r="W4905">
        <v>11</v>
      </c>
      <c r="X4905">
        <v>0</v>
      </c>
      <c r="AA4905">
        <v>52</v>
      </c>
      <c r="AB4905">
        <v>0</v>
      </c>
      <c r="AC4905">
        <v>0</v>
      </c>
      <c r="AF4905">
        <v>7</v>
      </c>
      <c r="AG4905">
        <v>0</v>
      </c>
      <c r="AH4905">
        <v>0</v>
      </c>
      <c r="AK4905">
        <v>23</v>
      </c>
      <c r="AL4905">
        <v>1</v>
      </c>
      <c r="AM4905">
        <v>2</v>
      </c>
      <c r="AP4905">
        <v>36</v>
      </c>
      <c r="AQ4905">
        <v>1</v>
      </c>
      <c r="AR4905">
        <v>0</v>
      </c>
      <c r="AU4905">
        <v>34</v>
      </c>
      <c r="AV4905">
        <v>2</v>
      </c>
      <c r="AW4905">
        <v>0</v>
      </c>
      <c r="AZ4905">
        <v>10</v>
      </c>
      <c r="BA4905">
        <v>0</v>
      </c>
      <c r="BB4905">
        <v>0</v>
      </c>
      <c r="BJ4905" s="7"/>
      <c r="BN4905" s="8"/>
      <c r="BR4905" s="7"/>
      <c r="BT4905" s="9"/>
    </row>
    <row r="4906" spans="1:72">
      <c r="A4906" s="1">
        <v>42939.375</v>
      </c>
      <c r="B4906">
        <v>62</v>
      </c>
      <c r="C4906">
        <v>3</v>
      </c>
      <c r="D4906">
        <v>0</v>
      </c>
      <c r="G4906">
        <v>85</v>
      </c>
      <c r="H4906">
        <v>7</v>
      </c>
      <c r="I4906">
        <v>0</v>
      </c>
      <c r="L4906">
        <v>17</v>
      </c>
      <c r="M4906">
        <v>2</v>
      </c>
      <c r="N4906">
        <v>0</v>
      </c>
      <c r="Q4906">
        <v>88</v>
      </c>
      <c r="R4906">
        <v>60</v>
      </c>
      <c r="S4906">
        <v>4</v>
      </c>
      <c r="V4906">
        <v>165</v>
      </c>
      <c r="W4906">
        <v>32</v>
      </c>
      <c r="X4906">
        <v>4</v>
      </c>
      <c r="AA4906">
        <v>64</v>
      </c>
      <c r="AB4906">
        <v>10</v>
      </c>
      <c r="AC4906">
        <v>1</v>
      </c>
      <c r="AF4906">
        <v>7</v>
      </c>
      <c r="AG4906">
        <v>0</v>
      </c>
      <c r="AH4906">
        <v>0</v>
      </c>
      <c r="AK4906">
        <v>24</v>
      </c>
      <c r="AL4906">
        <v>0</v>
      </c>
      <c r="AM4906">
        <v>0</v>
      </c>
      <c r="AP4906">
        <v>36</v>
      </c>
      <c r="AQ4906">
        <v>0</v>
      </c>
      <c r="AR4906">
        <v>0</v>
      </c>
      <c r="AU4906">
        <v>43</v>
      </c>
      <c r="AV4906">
        <v>8</v>
      </c>
      <c r="AW4906">
        <v>0</v>
      </c>
      <c r="AZ4906">
        <v>29</v>
      </c>
      <c r="BA4906">
        <v>0</v>
      </c>
      <c r="BB4906">
        <v>0</v>
      </c>
      <c r="BJ4906" s="7"/>
      <c r="BN4906" s="8"/>
      <c r="BR4906" s="7"/>
      <c r="BT4906" s="9"/>
    </row>
    <row r="4907" spans="1:72">
      <c r="A4907" s="1">
        <v>42939.416666666664</v>
      </c>
      <c r="B4907">
        <v>65</v>
      </c>
      <c r="C4907">
        <v>4</v>
      </c>
      <c r="D4907">
        <v>1</v>
      </c>
      <c r="G4907">
        <v>96</v>
      </c>
      <c r="H4907">
        <v>11</v>
      </c>
      <c r="I4907">
        <v>3</v>
      </c>
      <c r="L4907">
        <v>17</v>
      </c>
      <c r="M4907">
        <v>1</v>
      </c>
      <c r="N4907">
        <v>1</v>
      </c>
      <c r="Q4907">
        <v>175</v>
      </c>
      <c r="R4907">
        <v>100</v>
      </c>
      <c r="S4907">
        <v>10</v>
      </c>
      <c r="V4907">
        <v>202</v>
      </c>
      <c r="W4907">
        <v>36</v>
      </c>
      <c r="X4907">
        <v>9</v>
      </c>
      <c r="AA4907">
        <v>137</v>
      </c>
      <c r="AB4907">
        <v>47</v>
      </c>
      <c r="AC4907">
        <v>1</v>
      </c>
      <c r="AF4907">
        <v>7</v>
      </c>
      <c r="AG4907">
        <v>0</v>
      </c>
      <c r="AH4907">
        <v>0</v>
      </c>
      <c r="AK4907">
        <v>24</v>
      </c>
      <c r="AL4907">
        <v>1</v>
      </c>
      <c r="AM4907">
        <v>0</v>
      </c>
      <c r="AP4907">
        <v>36</v>
      </c>
      <c r="AQ4907">
        <v>0</v>
      </c>
      <c r="AR4907">
        <v>0</v>
      </c>
      <c r="AU4907">
        <v>56</v>
      </c>
      <c r="AV4907">
        <v>14</v>
      </c>
      <c r="AW4907">
        <v>0</v>
      </c>
      <c r="AZ4907">
        <v>65</v>
      </c>
      <c r="BA4907">
        <v>0</v>
      </c>
      <c r="BB4907">
        <v>0</v>
      </c>
      <c r="BJ4907" s="7"/>
      <c r="BN4907" s="8"/>
      <c r="BR4907" s="7"/>
      <c r="BT4907" s="9"/>
    </row>
    <row r="4908" spans="1:72">
      <c r="A4908" s="1">
        <v>42939.458333333336</v>
      </c>
      <c r="B4908">
        <v>93</v>
      </c>
      <c r="C4908">
        <v>22</v>
      </c>
      <c r="D4908">
        <v>1</v>
      </c>
      <c r="G4908">
        <v>144</v>
      </c>
      <c r="H4908">
        <v>40</v>
      </c>
      <c r="I4908">
        <v>2</v>
      </c>
      <c r="L4908">
        <v>18</v>
      </c>
      <c r="M4908">
        <v>1</v>
      </c>
      <c r="N4908">
        <v>1</v>
      </c>
      <c r="Q4908">
        <v>326</v>
      </c>
      <c r="R4908">
        <v>154</v>
      </c>
      <c r="S4908">
        <v>21</v>
      </c>
      <c r="V4908">
        <v>262</v>
      </c>
      <c r="W4908">
        <v>91</v>
      </c>
      <c r="X4908">
        <v>17</v>
      </c>
      <c r="AA4908">
        <v>275</v>
      </c>
      <c r="AB4908">
        <v>130</v>
      </c>
      <c r="AC4908">
        <v>13</v>
      </c>
      <c r="AF4908">
        <v>7</v>
      </c>
      <c r="AG4908">
        <v>0</v>
      </c>
      <c r="AH4908">
        <v>0</v>
      </c>
      <c r="AK4908">
        <v>25</v>
      </c>
      <c r="AL4908">
        <v>0</v>
      </c>
      <c r="AM4908">
        <v>0</v>
      </c>
      <c r="AP4908">
        <v>36</v>
      </c>
      <c r="AQ4908">
        <v>0</v>
      </c>
      <c r="AR4908">
        <v>0</v>
      </c>
      <c r="AU4908">
        <v>115</v>
      </c>
      <c r="AV4908">
        <v>32</v>
      </c>
      <c r="AW4908">
        <v>3</v>
      </c>
      <c r="AZ4908">
        <v>102</v>
      </c>
      <c r="BA4908">
        <v>0</v>
      </c>
      <c r="BB4908">
        <v>0</v>
      </c>
      <c r="BJ4908" s="7"/>
      <c r="BN4908" s="8"/>
      <c r="BR4908" s="7"/>
      <c r="BT4908" s="9"/>
    </row>
    <row r="4909" spans="1:72">
      <c r="A4909" s="1">
        <v>42939.5</v>
      </c>
      <c r="B4909">
        <v>177</v>
      </c>
      <c r="C4909">
        <v>73</v>
      </c>
      <c r="D4909">
        <v>8</v>
      </c>
      <c r="G4909">
        <v>262</v>
      </c>
      <c r="H4909">
        <v>111</v>
      </c>
      <c r="I4909">
        <v>10</v>
      </c>
      <c r="L4909">
        <v>50</v>
      </c>
      <c r="M4909">
        <v>20</v>
      </c>
      <c r="N4909">
        <v>1</v>
      </c>
      <c r="Q4909">
        <v>337</v>
      </c>
      <c r="R4909">
        <v>245</v>
      </c>
      <c r="S4909">
        <v>192</v>
      </c>
      <c r="V4909">
        <v>278</v>
      </c>
      <c r="W4909">
        <v>163</v>
      </c>
      <c r="X4909">
        <v>140</v>
      </c>
      <c r="AA4909">
        <v>460</v>
      </c>
      <c r="AB4909">
        <v>229</v>
      </c>
      <c r="AC4909">
        <v>31</v>
      </c>
      <c r="AF4909">
        <v>7</v>
      </c>
      <c r="AG4909">
        <v>0</v>
      </c>
      <c r="AH4909">
        <v>0</v>
      </c>
      <c r="AK4909">
        <v>24</v>
      </c>
      <c r="AL4909">
        <v>1</v>
      </c>
      <c r="AM4909">
        <v>0</v>
      </c>
      <c r="AP4909">
        <v>36</v>
      </c>
      <c r="AQ4909">
        <v>0</v>
      </c>
      <c r="AR4909">
        <v>0</v>
      </c>
      <c r="AU4909">
        <v>238</v>
      </c>
      <c r="AV4909">
        <v>130</v>
      </c>
      <c r="AW4909">
        <v>2</v>
      </c>
      <c r="AZ4909">
        <v>155</v>
      </c>
      <c r="BA4909">
        <v>0</v>
      </c>
      <c r="BB4909">
        <v>0</v>
      </c>
      <c r="BJ4909" s="7"/>
      <c r="BN4909" s="8"/>
      <c r="BR4909" s="7"/>
      <c r="BT4909" s="9"/>
    </row>
    <row r="4910" spans="1:72">
      <c r="A4910" s="1">
        <v>42939.541666666664</v>
      </c>
      <c r="B4910">
        <v>292</v>
      </c>
      <c r="C4910">
        <v>130</v>
      </c>
      <c r="D4910">
        <v>22</v>
      </c>
      <c r="G4910">
        <v>390</v>
      </c>
      <c r="H4910">
        <v>161</v>
      </c>
      <c r="I4910">
        <v>24</v>
      </c>
      <c r="L4910">
        <v>93</v>
      </c>
      <c r="M4910">
        <v>47</v>
      </c>
      <c r="N4910">
        <v>3</v>
      </c>
      <c r="Q4910">
        <v>339</v>
      </c>
      <c r="R4910">
        <v>292</v>
      </c>
      <c r="S4910">
        <v>288</v>
      </c>
      <c r="V4910">
        <v>275</v>
      </c>
      <c r="W4910">
        <v>174</v>
      </c>
      <c r="X4910">
        <v>174</v>
      </c>
      <c r="AA4910">
        <v>512</v>
      </c>
      <c r="AB4910">
        <v>163</v>
      </c>
      <c r="AC4910">
        <v>78</v>
      </c>
      <c r="AF4910">
        <v>7</v>
      </c>
      <c r="AG4910">
        <v>0</v>
      </c>
      <c r="AH4910">
        <v>0</v>
      </c>
      <c r="AK4910">
        <v>24</v>
      </c>
      <c r="AL4910">
        <v>0</v>
      </c>
      <c r="AM4910">
        <v>1</v>
      </c>
      <c r="AP4910">
        <v>36</v>
      </c>
      <c r="AQ4910">
        <v>0</v>
      </c>
      <c r="AR4910">
        <v>0</v>
      </c>
      <c r="AU4910">
        <v>279</v>
      </c>
      <c r="AV4910">
        <v>99</v>
      </c>
      <c r="AW4910">
        <v>27</v>
      </c>
      <c r="AZ4910">
        <v>158</v>
      </c>
      <c r="BA4910">
        <v>0</v>
      </c>
      <c r="BB4910">
        <v>0</v>
      </c>
      <c r="BJ4910" s="7"/>
      <c r="BN4910" s="8"/>
      <c r="BR4910" s="7"/>
      <c r="BT4910" s="9"/>
    </row>
    <row r="4911" spans="1:72">
      <c r="A4911" s="1">
        <v>42939.583333333336</v>
      </c>
      <c r="B4911">
        <v>463</v>
      </c>
      <c r="C4911">
        <v>221</v>
      </c>
      <c r="D4911">
        <v>64</v>
      </c>
      <c r="G4911">
        <v>450</v>
      </c>
      <c r="H4911">
        <v>154</v>
      </c>
      <c r="I4911">
        <v>67</v>
      </c>
      <c r="L4911">
        <v>147</v>
      </c>
      <c r="M4911">
        <v>63</v>
      </c>
      <c r="N4911">
        <v>10</v>
      </c>
      <c r="Q4911">
        <v>382</v>
      </c>
      <c r="R4911">
        <v>262</v>
      </c>
      <c r="S4911">
        <v>265</v>
      </c>
      <c r="V4911">
        <v>305</v>
      </c>
      <c r="W4911">
        <v>188</v>
      </c>
      <c r="X4911">
        <v>187</v>
      </c>
      <c r="AA4911">
        <v>515</v>
      </c>
      <c r="AB4911">
        <v>152</v>
      </c>
      <c r="AC4911">
        <v>143</v>
      </c>
      <c r="AF4911">
        <v>7</v>
      </c>
      <c r="AG4911">
        <v>0</v>
      </c>
      <c r="AH4911">
        <v>0</v>
      </c>
      <c r="AK4911">
        <v>24</v>
      </c>
      <c r="AL4911">
        <v>0</v>
      </c>
      <c r="AM4911">
        <v>0</v>
      </c>
      <c r="AP4911">
        <v>36</v>
      </c>
      <c r="AQ4911">
        <v>0</v>
      </c>
      <c r="AR4911">
        <v>0</v>
      </c>
      <c r="AU4911">
        <v>285</v>
      </c>
      <c r="AV4911">
        <v>57</v>
      </c>
      <c r="AW4911">
        <v>68</v>
      </c>
      <c r="AZ4911">
        <v>156</v>
      </c>
      <c r="BA4911">
        <v>0</v>
      </c>
      <c r="BB4911">
        <v>0</v>
      </c>
      <c r="BJ4911" s="7"/>
      <c r="BN4911" s="8"/>
      <c r="BR4911" s="7"/>
      <c r="BT4911" s="9"/>
    </row>
    <row r="4912" spans="1:72">
      <c r="A4912" s="1">
        <v>42939.625</v>
      </c>
      <c r="B4912">
        <v>650</v>
      </c>
      <c r="C4912">
        <v>278</v>
      </c>
      <c r="D4912">
        <v>83</v>
      </c>
      <c r="G4912">
        <v>447</v>
      </c>
      <c r="H4912">
        <v>103</v>
      </c>
      <c r="I4912">
        <v>103</v>
      </c>
      <c r="L4912">
        <v>240</v>
      </c>
      <c r="M4912">
        <v>108</v>
      </c>
      <c r="N4912">
        <v>26</v>
      </c>
      <c r="Q4912">
        <v>371</v>
      </c>
      <c r="R4912">
        <v>236</v>
      </c>
      <c r="S4912">
        <v>238</v>
      </c>
      <c r="V4912">
        <v>307</v>
      </c>
      <c r="W4912">
        <v>170</v>
      </c>
      <c r="X4912">
        <v>169</v>
      </c>
      <c r="AA4912">
        <v>522</v>
      </c>
      <c r="AB4912">
        <v>160</v>
      </c>
      <c r="AC4912">
        <v>153</v>
      </c>
      <c r="AF4912">
        <v>7</v>
      </c>
      <c r="AG4912">
        <v>0</v>
      </c>
      <c r="AH4912">
        <v>0</v>
      </c>
      <c r="AK4912">
        <v>24</v>
      </c>
      <c r="AL4912">
        <v>0</v>
      </c>
      <c r="AM4912">
        <v>0</v>
      </c>
      <c r="AP4912">
        <v>36</v>
      </c>
      <c r="AQ4912">
        <v>0</v>
      </c>
      <c r="AR4912">
        <v>0</v>
      </c>
      <c r="AU4912">
        <v>284</v>
      </c>
      <c r="AV4912">
        <v>89</v>
      </c>
      <c r="AW4912">
        <v>93</v>
      </c>
      <c r="AZ4912">
        <v>159</v>
      </c>
      <c r="BA4912">
        <v>0</v>
      </c>
      <c r="BB4912">
        <v>0</v>
      </c>
      <c r="BJ4912" s="7"/>
      <c r="BN4912" s="8"/>
      <c r="BR4912" s="7"/>
      <c r="BT4912" s="9"/>
    </row>
    <row r="4913" spans="1:72">
      <c r="A4913" s="1">
        <v>42939.666666666664</v>
      </c>
      <c r="B4913">
        <v>645</v>
      </c>
      <c r="C4913">
        <v>216</v>
      </c>
      <c r="D4913">
        <v>173</v>
      </c>
      <c r="G4913">
        <v>446</v>
      </c>
      <c r="H4913">
        <v>134</v>
      </c>
      <c r="I4913">
        <v>147</v>
      </c>
      <c r="L4913">
        <v>269</v>
      </c>
      <c r="M4913">
        <v>83</v>
      </c>
      <c r="N4913">
        <v>51</v>
      </c>
      <c r="Q4913">
        <v>387</v>
      </c>
      <c r="R4913">
        <v>286</v>
      </c>
      <c r="S4913">
        <v>265</v>
      </c>
      <c r="V4913">
        <v>309</v>
      </c>
      <c r="W4913">
        <v>207</v>
      </c>
      <c r="X4913">
        <v>203</v>
      </c>
      <c r="AA4913">
        <v>521</v>
      </c>
      <c r="AB4913">
        <v>175</v>
      </c>
      <c r="AC4913">
        <v>184</v>
      </c>
      <c r="AF4913">
        <v>7</v>
      </c>
      <c r="AG4913">
        <v>0</v>
      </c>
      <c r="AH4913">
        <v>0</v>
      </c>
      <c r="AK4913">
        <v>24</v>
      </c>
      <c r="AL4913">
        <v>0</v>
      </c>
      <c r="AM4913">
        <v>0</v>
      </c>
      <c r="AP4913">
        <v>36</v>
      </c>
      <c r="AQ4913">
        <v>0</v>
      </c>
      <c r="AR4913">
        <v>0</v>
      </c>
      <c r="AU4913">
        <v>289</v>
      </c>
      <c r="AV4913">
        <v>99</v>
      </c>
      <c r="AW4913">
        <v>97</v>
      </c>
      <c r="AZ4913">
        <v>169</v>
      </c>
      <c r="BA4913">
        <v>0</v>
      </c>
      <c r="BB4913">
        <v>0</v>
      </c>
      <c r="BJ4913" s="7"/>
      <c r="BN4913" s="8"/>
      <c r="BR4913" s="7"/>
      <c r="BT4913" s="9"/>
    </row>
    <row r="4914" spans="1:72">
      <c r="A4914" s="1">
        <v>42939.708333333336</v>
      </c>
      <c r="B4914">
        <v>636</v>
      </c>
      <c r="C4914">
        <v>227</v>
      </c>
      <c r="D4914">
        <v>236</v>
      </c>
      <c r="G4914">
        <v>442</v>
      </c>
      <c r="H4914">
        <v>128</v>
      </c>
      <c r="I4914">
        <v>130</v>
      </c>
      <c r="L4914">
        <v>309</v>
      </c>
      <c r="M4914">
        <v>127</v>
      </c>
      <c r="N4914">
        <v>64</v>
      </c>
      <c r="Q4914">
        <v>379</v>
      </c>
      <c r="R4914">
        <v>261</v>
      </c>
      <c r="S4914">
        <v>276</v>
      </c>
      <c r="V4914">
        <v>313</v>
      </c>
      <c r="W4914">
        <v>225</v>
      </c>
      <c r="X4914">
        <v>215</v>
      </c>
      <c r="AA4914">
        <v>521</v>
      </c>
      <c r="AB4914">
        <v>155</v>
      </c>
      <c r="AC4914">
        <v>146</v>
      </c>
      <c r="AF4914">
        <v>7</v>
      </c>
      <c r="AG4914">
        <v>0</v>
      </c>
      <c r="AH4914">
        <v>0</v>
      </c>
      <c r="AK4914">
        <v>24</v>
      </c>
      <c r="AL4914">
        <v>0</v>
      </c>
      <c r="AM4914">
        <v>0</v>
      </c>
      <c r="AP4914">
        <v>36</v>
      </c>
      <c r="AQ4914">
        <v>0</v>
      </c>
      <c r="AR4914">
        <v>0</v>
      </c>
      <c r="AU4914">
        <v>290</v>
      </c>
      <c r="AV4914">
        <v>97</v>
      </c>
      <c r="AW4914">
        <v>97</v>
      </c>
      <c r="AZ4914">
        <v>164</v>
      </c>
      <c r="BA4914">
        <v>0</v>
      </c>
      <c r="BB4914">
        <v>0</v>
      </c>
      <c r="BJ4914" s="7"/>
      <c r="BN4914" s="8"/>
      <c r="BR4914" s="7"/>
      <c r="BT4914" s="9"/>
    </row>
    <row r="4915" spans="1:72">
      <c r="A4915" s="1">
        <v>42939.75</v>
      </c>
      <c r="B4915">
        <v>588</v>
      </c>
      <c r="C4915">
        <v>189</v>
      </c>
      <c r="D4915">
        <v>246</v>
      </c>
      <c r="G4915">
        <v>428</v>
      </c>
      <c r="H4915">
        <v>116</v>
      </c>
      <c r="I4915">
        <v>127</v>
      </c>
      <c r="L4915">
        <v>261</v>
      </c>
      <c r="M4915">
        <v>66</v>
      </c>
      <c r="N4915">
        <v>93</v>
      </c>
      <c r="Q4915">
        <v>366</v>
      </c>
      <c r="R4915">
        <v>224</v>
      </c>
      <c r="S4915">
        <v>233</v>
      </c>
      <c r="V4915">
        <v>306</v>
      </c>
      <c r="W4915">
        <v>183</v>
      </c>
      <c r="X4915">
        <v>186</v>
      </c>
      <c r="AA4915">
        <v>538</v>
      </c>
      <c r="AB4915">
        <v>134</v>
      </c>
      <c r="AC4915">
        <v>114</v>
      </c>
      <c r="AF4915">
        <v>7</v>
      </c>
      <c r="AG4915">
        <v>0</v>
      </c>
      <c r="AH4915">
        <v>0</v>
      </c>
      <c r="AK4915">
        <v>24</v>
      </c>
      <c r="AL4915">
        <v>0</v>
      </c>
      <c r="AM4915">
        <v>0</v>
      </c>
      <c r="AP4915">
        <v>36</v>
      </c>
      <c r="AQ4915">
        <v>0</v>
      </c>
      <c r="AR4915">
        <v>0</v>
      </c>
      <c r="AU4915">
        <v>290</v>
      </c>
      <c r="AV4915">
        <v>88</v>
      </c>
      <c r="AW4915">
        <v>88</v>
      </c>
      <c r="AZ4915">
        <v>155</v>
      </c>
      <c r="BA4915">
        <v>0</v>
      </c>
      <c r="BB4915">
        <v>0</v>
      </c>
      <c r="BJ4915" s="7"/>
      <c r="BN4915" s="8"/>
      <c r="BR4915" s="7"/>
      <c r="BT4915" s="9"/>
    </row>
    <row r="4916" spans="1:72">
      <c r="A4916" s="1">
        <v>42939.791666666664</v>
      </c>
      <c r="B4916">
        <v>538</v>
      </c>
      <c r="C4916">
        <v>171</v>
      </c>
      <c r="D4916">
        <v>216</v>
      </c>
      <c r="G4916">
        <v>382</v>
      </c>
      <c r="H4916">
        <v>99</v>
      </c>
      <c r="I4916">
        <v>133</v>
      </c>
      <c r="L4916">
        <v>189</v>
      </c>
      <c r="M4916">
        <v>16</v>
      </c>
      <c r="N4916">
        <v>96</v>
      </c>
      <c r="Q4916">
        <v>346</v>
      </c>
      <c r="R4916">
        <v>183</v>
      </c>
      <c r="S4916">
        <v>206</v>
      </c>
      <c r="V4916">
        <v>288</v>
      </c>
      <c r="W4916">
        <v>113</v>
      </c>
      <c r="X4916">
        <v>129</v>
      </c>
      <c r="AA4916">
        <v>527</v>
      </c>
      <c r="AB4916">
        <v>149</v>
      </c>
      <c r="AC4916">
        <v>174</v>
      </c>
      <c r="AF4916">
        <v>7</v>
      </c>
      <c r="AG4916">
        <v>0</v>
      </c>
      <c r="AH4916">
        <v>0</v>
      </c>
      <c r="AK4916">
        <v>24</v>
      </c>
      <c r="AL4916">
        <v>0</v>
      </c>
      <c r="AM4916">
        <v>0</v>
      </c>
      <c r="AP4916">
        <v>36</v>
      </c>
      <c r="AQ4916">
        <v>0</v>
      </c>
      <c r="AR4916">
        <v>0</v>
      </c>
      <c r="AU4916">
        <v>287</v>
      </c>
      <c r="AV4916">
        <v>96</v>
      </c>
      <c r="AW4916">
        <v>104</v>
      </c>
      <c r="AZ4916">
        <v>155</v>
      </c>
      <c r="BA4916">
        <v>0</v>
      </c>
      <c r="BB4916">
        <v>0</v>
      </c>
      <c r="BJ4916" s="7"/>
      <c r="BN4916" s="8"/>
      <c r="BR4916" s="7"/>
      <c r="BT4916" s="9"/>
    </row>
    <row r="4917" spans="1:72">
      <c r="A4917" s="1">
        <v>42939.833333333336</v>
      </c>
      <c r="B4917">
        <v>407</v>
      </c>
      <c r="C4917">
        <v>136</v>
      </c>
      <c r="D4917">
        <v>226</v>
      </c>
      <c r="G4917">
        <v>280</v>
      </c>
      <c r="H4917">
        <v>47</v>
      </c>
      <c r="I4917">
        <v>136</v>
      </c>
      <c r="L4917">
        <v>94</v>
      </c>
      <c r="M4917">
        <v>3</v>
      </c>
      <c r="N4917">
        <v>89</v>
      </c>
      <c r="Q4917">
        <v>282</v>
      </c>
      <c r="R4917">
        <v>147</v>
      </c>
      <c r="S4917">
        <v>177</v>
      </c>
      <c r="V4917">
        <v>250</v>
      </c>
      <c r="W4917">
        <v>52</v>
      </c>
      <c r="X4917">
        <v>90</v>
      </c>
      <c r="AA4917">
        <v>480</v>
      </c>
      <c r="AB4917">
        <v>145</v>
      </c>
      <c r="AC4917">
        <v>155</v>
      </c>
      <c r="AF4917">
        <v>7</v>
      </c>
      <c r="AG4917">
        <v>0</v>
      </c>
      <c r="AH4917">
        <v>0</v>
      </c>
      <c r="AK4917">
        <v>24</v>
      </c>
      <c r="AL4917">
        <v>0</v>
      </c>
      <c r="AM4917">
        <v>0</v>
      </c>
      <c r="AP4917">
        <v>36</v>
      </c>
      <c r="AQ4917">
        <v>0</v>
      </c>
      <c r="AR4917">
        <v>0</v>
      </c>
      <c r="AU4917">
        <v>245</v>
      </c>
      <c r="AV4917">
        <v>87</v>
      </c>
      <c r="AW4917">
        <v>121</v>
      </c>
      <c r="AZ4917">
        <v>137</v>
      </c>
      <c r="BA4917">
        <v>0</v>
      </c>
      <c r="BB4917">
        <v>0</v>
      </c>
      <c r="BJ4917" s="7"/>
      <c r="BN4917" s="8"/>
      <c r="BR4917" s="7"/>
      <c r="BT4917" s="9"/>
    </row>
    <row r="4918" spans="1:72">
      <c r="A4918" s="1">
        <v>42939.875</v>
      </c>
      <c r="B4918">
        <v>272</v>
      </c>
      <c r="C4918">
        <v>62</v>
      </c>
      <c r="D4918">
        <v>186</v>
      </c>
      <c r="G4918">
        <v>193</v>
      </c>
      <c r="H4918">
        <v>16</v>
      </c>
      <c r="I4918">
        <v>116</v>
      </c>
      <c r="L4918">
        <v>43</v>
      </c>
      <c r="M4918">
        <v>4</v>
      </c>
      <c r="N4918">
        <v>62</v>
      </c>
      <c r="Q4918">
        <v>199</v>
      </c>
      <c r="R4918">
        <v>88</v>
      </c>
      <c r="S4918">
        <v>182</v>
      </c>
      <c r="V4918">
        <v>188</v>
      </c>
      <c r="W4918">
        <v>45</v>
      </c>
      <c r="X4918">
        <v>94</v>
      </c>
      <c r="AA4918">
        <v>416</v>
      </c>
      <c r="AB4918">
        <v>105</v>
      </c>
      <c r="AC4918">
        <v>186</v>
      </c>
      <c r="AF4918">
        <v>7</v>
      </c>
      <c r="AG4918">
        <v>0</v>
      </c>
      <c r="AH4918">
        <v>0</v>
      </c>
      <c r="AK4918">
        <v>24</v>
      </c>
      <c r="AL4918">
        <v>0</v>
      </c>
      <c r="AM4918">
        <v>0</v>
      </c>
      <c r="AP4918">
        <v>36</v>
      </c>
      <c r="AQ4918">
        <v>0</v>
      </c>
      <c r="AR4918">
        <v>0</v>
      </c>
      <c r="AU4918">
        <v>187</v>
      </c>
      <c r="AV4918">
        <v>71</v>
      </c>
      <c r="AW4918">
        <v>103</v>
      </c>
      <c r="AZ4918">
        <v>96</v>
      </c>
      <c r="BA4918">
        <v>0</v>
      </c>
      <c r="BB4918">
        <v>0</v>
      </c>
      <c r="BJ4918" s="7"/>
      <c r="BN4918" s="8"/>
      <c r="BR4918" s="7"/>
      <c r="BT4918" s="9"/>
    </row>
    <row r="4919" spans="1:72">
      <c r="A4919" s="1">
        <v>42939.916666666664</v>
      </c>
      <c r="B4919">
        <v>164</v>
      </c>
      <c r="C4919">
        <v>24</v>
      </c>
      <c r="D4919">
        <v>172</v>
      </c>
      <c r="G4919">
        <v>133</v>
      </c>
      <c r="H4919">
        <v>9</v>
      </c>
      <c r="I4919">
        <v>75</v>
      </c>
      <c r="L4919">
        <v>21</v>
      </c>
      <c r="M4919">
        <v>0</v>
      </c>
      <c r="N4919">
        <v>31</v>
      </c>
      <c r="Q4919">
        <v>106</v>
      </c>
      <c r="R4919">
        <v>38</v>
      </c>
      <c r="S4919">
        <v>129</v>
      </c>
      <c r="V4919">
        <v>144</v>
      </c>
      <c r="W4919">
        <v>18</v>
      </c>
      <c r="X4919">
        <v>77</v>
      </c>
      <c r="AA4919">
        <v>312</v>
      </c>
      <c r="AB4919">
        <v>56</v>
      </c>
      <c r="AC4919">
        <v>140</v>
      </c>
      <c r="AF4919">
        <v>7</v>
      </c>
      <c r="AG4919">
        <v>0</v>
      </c>
      <c r="AH4919">
        <v>0</v>
      </c>
      <c r="AK4919">
        <v>24</v>
      </c>
      <c r="AL4919">
        <v>0</v>
      </c>
      <c r="AM4919">
        <v>0</v>
      </c>
      <c r="AP4919">
        <v>36</v>
      </c>
      <c r="AQ4919">
        <v>0</v>
      </c>
      <c r="AR4919">
        <v>0</v>
      </c>
      <c r="AU4919">
        <v>109</v>
      </c>
      <c r="AV4919">
        <v>28</v>
      </c>
      <c r="AW4919">
        <v>119</v>
      </c>
      <c r="AZ4919">
        <v>66</v>
      </c>
      <c r="BA4919">
        <v>0</v>
      </c>
      <c r="BB4919">
        <v>0</v>
      </c>
      <c r="BJ4919" s="7"/>
      <c r="BN4919" s="8"/>
      <c r="BR4919" s="7"/>
      <c r="BT4919" s="9"/>
    </row>
    <row r="4920" spans="1:72">
      <c r="A4920" s="1">
        <v>42939.958333333336</v>
      </c>
      <c r="B4920">
        <v>108</v>
      </c>
      <c r="C4920">
        <v>15</v>
      </c>
      <c r="D4920">
        <v>76</v>
      </c>
      <c r="G4920">
        <v>88</v>
      </c>
      <c r="H4920">
        <v>2</v>
      </c>
      <c r="I4920">
        <v>48</v>
      </c>
      <c r="L4920">
        <v>18</v>
      </c>
      <c r="M4920">
        <v>0</v>
      </c>
      <c r="N4920">
        <v>10</v>
      </c>
      <c r="Q4920">
        <v>45</v>
      </c>
      <c r="R4920">
        <v>21</v>
      </c>
      <c r="S4920">
        <v>101</v>
      </c>
      <c r="V4920">
        <v>110</v>
      </c>
      <c r="W4920">
        <v>12</v>
      </c>
      <c r="X4920">
        <v>41</v>
      </c>
      <c r="AA4920">
        <v>223</v>
      </c>
      <c r="AB4920">
        <v>30</v>
      </c>
      <c r="AC4920">
        <v>130</v>
      </c>
      <c r="AF4920">
        <v>7</v>
      </c>
      <c r="AG4920">
        <v>0</v>
      </c>
      <c r="AH4920">
        <v>0</v>
      </c>
      <c r="AK4920">
        <v>24</v>
      </c>
      <c r="AL4920">
        <v>0</v>
      </c>
      <c r="AM4920">
        <v>0</v>
      </c>
      <c r="AP4920">
        <v>36</v>
      </c>
      <c r="AQ4920">
        <v>0</v>
      </c>
      <c r="AR4920">
        <v>0</v>
      </c>
      <c r="AU4920">
        <v>46</v>
      </c>
      <c r="AV4920">
        <v>11</v>
      </c>
      <c r="AW4920">
        <v>79</v>
      </c>
      <c r="AZ4920">
        <v>31</v>
      </c>
      <c r="BA4920">
        <v>0</v>
      </c>
      <c r="BB4920">
        <v>0</v>
      </c>
      <c r="BJ4920" s="7"/>
      <c r="BN4920" s="8"/>
      <c r="BR4920" s="7"/>
      <c r="BT4920" s="9"/>
    </row>
    <row r="4921" spans="1:72">
      <c r="A4921" s="1">
        <v>42940</v>
      </c>
      <c r="B4921">
        <v>66</v>
      </c>
      <c r="C4921">
        <v>4</v>
      </c>
      <c r="D4921">
        <v>48</v>
      </c>
      <c r="E4921">
        <f>SUM(C4898:C4921)</f>
        <v>1789</v>
      </c>
      <c r="F4921">
        <f>SUM(D4898:D4921)</f>
        <v>2020</v>
      </c>
      <c r="G4921">
        <v>71</v>
      </c>
      <c r="H4921">
        <v>3</v>
      </c>
      <c r="I4921">
        <v>21</v>
      </c>
      <c r="J4921">
        <f>SUM(H4898:H4921)</f>
        <v>1146</v>
      </c>
      <c r="K4921">
        <f>SUM(I4898:I4921)</f>
        <v>1306</v>
      </c>
      <c r="L4921">
        <v>16</v>
      </c>
      <c r="M4921">
        <v>0</v>
      </c>
      <c r="N4921">
        <v>1</v>
      </c>
      <c r="O4921">
        <f>SUM(M4898:M4921)</f>
        <v>541</v>
      </c>
      <c r="P4921">
        <f>SUM(N4898:N4921)</f>
        <v>554</v>
      </c>
      <c r="Q4921">
        <v>2</v>
      </c>
      <c r="R4921">
        <v>9</v>
      </c>
      <c r="S4921">
        <v>52</v>
      </c>
      <c r="T4921">
        <f>SUM(R4898:R4921)</f>
        <v>2699</v>
      </c>
      <c r="U4921">
        <f>SUM(S4898:S4921)</f>
        <v>2961</v>
      </c>
      <c r="V4921">
        <v>99</v>
      </c>
      <c r="W4921">
        <v>3</v>
      </c>
      <c r="X4921">
        <v>20</v>
      </c>
      <c r="Y4921">
        <f>SUM(W4898:W4921)</f>
        <v>1769</v>
      </c>
      <c r="Z4921">
        <f>SUM(X4898:X4921)</f>
        <v>1890</v>
      </c>
      <c r="AA4921">
        <v>145</v>
      </c>
      <c r="AB4921">
        <v>9</v>
      </c>
      <c r="AC4921">
        <v>99</v>
      </c>
      <c r="AD4921">
        <f>SUM(AB4898:AB4921)</f>
        <v>1871</v>
      </c>
      <c r="AE4921">
        <f>SUM(AC4898:AC4921)</f>
        <v>2036</v>
      </c>
      <c r="AF4921">
        <v>7</v>
      </c>
      <c r="AG4921">
        <v>0</v>
      </c>
      <c r="AH4921">
        <v>0</v>
      </c>
      <c r="AI4921">
        <f>SUM(AG4898:AG4921)</f>
        <v>0</v>
      </c>
      <c r="AJ4921">
        <f>SUM(AH4898:AH4921)</f>
        <v>0</v>
      </c>
      <c r="AK4921">
        <v>24</v>
      </c>
      <c r="AL4921">
        <v>0</v>
      </c>
      <c r="AM4921">
        <v>0</v>
      </c>
      <c r="AN4921">
        <f>SUM(AL4898:AL4921)</f>
        <v>7</v>
      </c>
      <c r="AO4921">
        <f>SUM(AM4898:AM4921)</f>
        <v>10</v>
      </c>
      <c r="AP4921">
        <v>36</v>
      </c>
      <c r="AQ4921">
        <v>0</v>
      </c>
      <c r="AR4921">
        <v>0</v>
      </c>
      <c r="AS4921">
        <f>SUM(AQ4898:AQ4921)</f>
        <v>1</v>
      </c>
      <c r="AT4921">
        <f>SUM(AR4898:AR4921)</f>
        <v>0</v>
      </c>
      <c r="AU4921">
        <v>13</v>
      </c>
      <c r="AV4921">
        <v>4</v>
      </c>
      <c r="AW4921">
        <v>43</v>
      </c>
      <c r="AX4921">
        <f>SUM(AV4898:AV4921)</f>
        <v>1028</v>
      </c>
      <c r="AY4921">
        <f>SUM(AW4898:AW4921)</f>
        <v>1225</v>
      </c>
      <c r="AZ4921">
        <v>13</v>
      </c>
      <c r="BA4921">
        <v>0</v>
      </c>
      <c r="BB4921">
        <v>0</v>
      </c>
      <c r="BJ4921" s="7"/>
      <c r="BN4921" s="8"/>
      <c r="BR4921" s="7"/>
      <c r="BT4921" s="9"/>
    </row>
    <row r="4922" spans="1:72">
      <c r="A4922" s="1">
        <v>42940.041666666664</v>
      </c>
      <c r="B4922">
        <v>49</v>
      </c>
      <c r="C4922">
        <v>1</v>
      </c>
      <c r="D4922">
        <v>25</v>
      </c>
      <c r="G4922">
        <v>66</v>
      </c>
      <c r="H4922">
        <v>1</v>
      </c>
      <c r="I4922">
        <v>11</v>
      </c>
      <c r="L4922">
        <v>16</v>
      </c>
      <c r="M4922">
        <v>0</v>
      </c>
      <c r="N4922">
        <v>1</v>
      </c>
      <c r="Q4922">
        <v>1</v>
      </c>
      <c r="R4922">
        <v>5</v>
      </c>
      <c r="S4922">
        <v>30</v>
      </c>
      <c r="V4922">
        <v>92</v>
      </c>
      <c r="W4922">
        <v>7</v>
      </c>
      <c r="X4922">
        <v>17</v>
      </c>
      <c r="AA4922">
        <v>114</v>
      </c>
      <c r="AB4922">
        <v>3</v>
      </c>
      <c r="AC4922">
        <v>42</v>
      </c>
      <c r="AF4922">
        <v>7</v>
      </c>
      <c r="AG4922">
        <v>0</v>
      </c>
      <c r="AH4922">
        <v>0</v>
      </c>
      <c r="AK4922">
        <v>24</v>
      </c>
      <c r="AL4922">
        <v>0</v>
      </c>
      <c r="AM4922">
        <v>0</v>
      </c>
      <c r="AP4922">
        <v>36</v>
      </c>
      <c r="AQ4922">
        <v>0</v>
      </c>
      <c r="AR4922">
        <v>0</v>
      </c>
      <c r="AU4922">
        <v>5</v>
      </c>
      <c r="AV4922">
        <v>0</v>
      </c>
      <c r="AW4922">
        <v>13</v>
      </c>
      <c r="AZ4922">
        <v>9</v>
      </c>
      <c r="BA4922">
        <v>0</v>
      </c>
      <c r="BB4922">
        <v>0</v>
      </c>
      <c r="BJ4922" s="7"/>
      <c r="BN4922" s="8"/>
      <c r="BR4922" s="7"/>
      <c r="BT4922" s="9"/>
    </row>
    <row r="4923" spans="1:72">
      <c r="A4923" s="1">
        <v>42940.083333333336</v>
      </c>
      <c r="B4923">
        <v>48</v>
      </c>
      <c r="C4923">
        <v>0</v>
      </c>
      <c r="D4923">
        <v>4</v>
      </c>
      <c r="G4923">
        <v>64</v>
      </c>
      <c r="H4923">
        <v>0</v>
      </c>
      <c r="I4923">
        <v>1</v>
      </c>
      <c r="L4923">
        <v>16</v>
      </c>
      <c r="M4923">
        <v>0</v>
      </c>
      <c r="N4923">
        <v>0</v>
      </c>
      <c r="Q4923">
        <v>0</v>
      </c>
      <c r="R4923">
        <v>5</v>
      </c>
      <c r="S4923">
        <v>11</v>
      </c>
      <c r="V4923">
        <v>91</v>
      </c>
      <c r="W4923">
        <v>3</v>
      </c>
      <c r="X4923">
        <v>4</v>
      </c>
      <c r="AA4923">
        <v>110</v>
      </c>
      <c r="AB4923">
        <v>2</v>
      </c>
      <c r="AC4923">
        <v>5</v>
      </c>
      <c r="AF4923">
        <v>7</v>
      </c>
      <c r="AG4923">
        <v>0</v>
      </c>
      <c r="AH4923">
        <v>0</v>
      </c>
      <c r="AK4923">
        <v>24</v>
      </c>
      <c r="AL4923">
        <v>0</v>
      </c>
      <c r="AM4923">
        <v>0</v>
      </c>
      <c r="AP4923">
        <v>36</v>
      </c>
      <c r="AQ4923">
        <v>0</v>
      </c>
      <c r="AR4923">
        <v>0</v>
      </c>
      <c r="AU4923">
        <v>5</v>
      </c>
      <c r="AV4923">
        <v>0</v>
      </c>
      <c r="AW4923">
        <v>0</v>
      </c>
      <c r="AZ4923">
        <v>9</v>
      </c>
      <c r="BA4923">
        <v>0</v>
      </c>
      <c r="BB4923">
        <v>0</v>
      </c>
      <c r="BJ4923" s="7"/>
      <c r="BN4923" s="8"/>
      <c r="BR4923" s="7"/>
      <c r="BT4923" s="9"/>
    </row>
    <row r="4924" spans="1:72">
      <c r="A4924" s="1">
        <v>42940.125</v>
      </c>
      <c r="B4924">
        <v>47</v>
      </c>
      <c r="C4924">
        <v>0</v>
      </c>
      <c r="D4924">
        <v>0</v>
      </c>
      <c r="G4924">
        <v>63</v>
      </c>
      <c r="H4924">
        <v>0</v>
      </c>
      <c r="I4924">
        <v>2</v>
      </c>
      <c r="L4924">
        <v>16</v>
      </c>
      <c r="M4924">
        <v>0</v>
      </c>
      <c r="N4924">
        <v>0</v>
      </c>
      <c r="Q4924">
        <v>0</v>
      </c>
      <c r="R4924">
        <v>0</v>
      </c>
      <c r="S4924">
        <v>0</v>
      </c>
      <c r="V4924">
        <v>92</v>
      </c>
      <c r="W4924">
        <v>3</v>
      </c>
      <c r="X4924">
        <v>3</v>
      </c>
      <c r="AA4924">
        <v>108</v>
      </c>
      <c r="AB4924">
        <v>0</v>
      </c>
      <c r="AC4924">
        <v>2</v>
      </c>
      <c r="AF4924">
        <v>7</v>
      </c>
      <c r="AG4924">
        <v>0</v>
      </c>
      <c r="AH4924">
        <v>0</v>
      </c>
      <c r="AK4924">
        <v>24</v>
      </c>
      <c r="AL4924">
        <v>0</v>
      </c>
      <c r="AM4924">
        <v>0</v>
      </c>
      <c r="AP4924">
        <v>36</v>
      </c>
      <c r="AQ4924">
        <v>0</v>
      </c>
      <c r="AR4924">
        <v>0</v>
      </c>
      <c r="AU4924">
        <v>5</v>
      </c>
      <c r="AV4924">
        <v>0</v>
      </c>
      <c r="AW4924">
        <v>0</v>
      </c>
      <c r="AZ4924">
        <v>8</v>
      </c>
      <c r="BA4924">
        <v>0</v>
      </c>
      <c r="BB4924">
        <v>0</v>
      </c>
      <c r="BJ4924" s="7"/>
      <c r="BN4924" s="8"/>
      <c r="BR4924" s="7"/>
      <c r="BT4924" s="9"/>
    </row>
    <row r="4925" spans="1:72">
      <c r="A4925" s="1">
        <v>42940.166666666664</v>
      </c>
      <c r="B4925">
        <v>47</v>
      </c>
      <c r="C4925">
        <v>0</v>
      </c>
      <c r="D4925">
        <v>1</v>
      </c>
      <c r="G4925">
        <v>63</v>
      </c>
      <c r="H4925">
        <v>0</v>
      </c>
      <c r="I4925">
        <v>0</v>
      </c>
      <c r="L4925">
        <v>16</v>
      </c>
      <c r="M4925">
        <v>0</v>
      </c>
      <c r="N4925">
        <v>0</v>
      </c>
      <c r="Q4925">
        <v>1</v>
      </c>
      <c r="R4925">
        <v>0</v>
      </c>
      <c r="S4925">
        <v>0</v>
      </c>
      <c r="V4925">
        <v>92</v>
      </c>
      <c r="W4925">
        <v>0</v>
      </c>
      <c r="X4925">
        <v>0</v>
      </c>
      <c r="AA4925">
        <v>108</v>
      </c>
      <c r="AB4925">
        <v>0</v>
      </c>
      <c r="AC4925">
        <v>0</v>
      </c>
      <c r="AF4925">
        <v>7</v>
      </c>
      <c r="AG4925">
        <v>0</v>
      </c>
      <c r="AH4925">
        <v>0</v>
      </c>
      <c r="AK4925">
        <v>24</v>
      </c>
      <c r="AL4925">
        <v>0</v>
      </c>
      <c r="AM4925">
        <v>0</v>
      </c>
      <c r="AP4925">
        <v>36</v>
      </c>
      <c r="AQ4925">
        <v>0</v>
      </c>
      <c r="AR4925">
        <v>0</v>
      </c>
      <c r="AU4925">
        <v>5</v>
      </c>
      <c r="AV4925">
        <v>0</v>
      </c>
      <c r="AW4925">
        <v>0</v>
      </c>
      <c r="AZ4925">
        <v>8</v>
      </c>
      <c r="BA4925">
        <v>0</v>
      </c>
      <c r="BB4925">
        <v>0</v>
      </c>
      <c r="BJ4925" s="7"/>
      <c r="BN4925" s="8"/>
      <c r="BR4925" s="7"/>
      <c r="BT4925" s="9"/>
    </row>
    <row r="4926" spans="1:72">
      <c r="A4926" s="1">
        <v>42940.208333333336</v>
      </c>
      <c r="B4926">
        <v>45</v>
      </c>
      <c r="C4926">
        <v>0</v>
      </c>
      <c r="D4926">
        <v>0</v>
      </c>
      <c r="G4926">
        <v>63</v>
      </c>
      <c r="H4926">
        <v>0</v>
      </c>
      <c r="I4926">
        <v>0</v>
      </c>
      <c r="L4926">
        <v>16</v>
      </c>
      <c r="M4926">
        <v>0</v>
      </c>
      <c r="N4926">
        <v>0</v>
      </c>
      <c r="Q4926">
        <v>0</v>
      </c>
      <c r="R4926">
        <v>1</v>
      </c>
      <c r="S4926">
        <v>2</v>
      </c>
      <c r="V4926">
        <v>92</v>
      </c>
      <c r="W4926">
        <v>0</v>
      </c>
      <c r="X4926">
        <v>0</v>
      </c>
      <c r="AA4926">
        <v>108</v>
      </c>
      <c r="AB4926">
        <v>0</v>
      </c>
      <c r="AC4926">
        <v>0</v>
      </c>
      <c r="AF4926">
        <v>7</v>
      </c>
      <c r="AG4926">
        <v>0</v>
      </c>
      <c r="AH4926">
        <v>0</v>
      </c>
      <c r="AK4926">
        <v>24</v>
      </c>
      <c r="AL4926">
        <v>0</v>
      </c>
      <c r="AM4926">
        <v>0</v>
      </c>
      <c r="AP4926">
        <v>36</v>
      </c>
      <c r="AQ4926">
        <v>0</v>
      </c>
      <c r="AR4926">
        <v>0</v>
      </c>
      <c r="AU4926">
        <v>5</v>
      </c>
      <c r="AV4926">
        <v>0</v>
      </c>
      <c r="AW4926">
        <v>0</v>
      </c>
      <c r="AZ4926">
        <v>8</v>
      </c>
      <c r="BA4926">
        <v>0</v>
      </c>
      <c r="BB4926">
        <v>0</v>
      </c>
      <c r="BJ4926" s="7"/>
      <c r="BN4926" s="8"/>
      <c r="BR4926" s="7"/>
      <c r="BT4926" s="9"/>
    </row>
    <row r="4927" spans="1:72">
      <c r="A4927" s="1">
        <v>42940.25</v>
      </c>
      <c r="B4927">
        <v>60</v>
      </c>
      <c r="C4927">
        <v>2</v>
      </c>
      <c r="D4927">
        <v>4</v>
      </c>
      <c r="G4927">
        <v>50</v>
      </c>
      <c r="H4927">
        <v>0</v>
      </c>
      <c r="I4927">
        <v>1</v>
      </c>
      <c r="L4927">
        <v>15</v>
      </c>
      <c r="M4927">
        <v>0</v>
      </c>
      <c r="N4927">
        <v>0</v>
      </c>
      <c r="Q4927">
        <v>2</v>
      </c>
      <c r="R4927">
        <v>4</v>
      </c>
      <c r="S4927">
        <v>1</v>
      </c>
      <c r="V4927">
        <v>95</v>
      </c>
      <c r="W4927">
        <v>4</v>
      </c>
      <c r="X4927">
        <v>2</v>
      </c>
      <c r="AA4927">
        <v>108</v>
      </c>
      <c r="AB4927">
        <v>0</v>
      </c>
      <c r="AC4927">
        <v>0</v>
      </c>
      <c r="AF4927">
        <v>7</v>
      </c>
      <c r="AG4927">
        <v>0</v>
      </c>
      <c r="AH4927">
        <v>0</v>
      </c>
      <c r="AK4927">
        <v>23</v>
      </c>
      <c r="AL4927">
        <v>0</v>
      </c>
      <c r="AM4927">
        <v>0</v>
      </c>
      <c r="AP4927">
        <v>36</v>
      </c>
      <c r="AQ4927">
        <v>0</v>
      </c>
      <c r="AR4927">
        <v>0</v>
      </c>
      <c r="AU4927">
        <v>30</v>
      </c>
      <c r="AV4927">
        <v>1</v>
      </c>
      <c r="AW4927">
        <v>1</v>
      </c>
      <c r="AZ4927">
        <v>8</v>
      </c>
      <c r="BA4927">
        <v>0</v>
      </c>
      <c r="BB4927">
        <v>0</v>
      </c>
      <c r="BJ4927" s="7"/>
      <c r="BN4927" s="8"/>
      <c r="BR4927" s="7"/>
      <c r="BT4927" s="9"/>
    </row>
    <row r="4928" spans="1:72">
      <c r="A4928" s="1">
        <v>42940.291666666664</v>
      </c>
      <c r="B4928">
        <v>71</v>
      </c>
      <c r="C4928">
        <v>14</v>
      </c>
      <c r="D4928">
        <v>4</v>
      </c>
      <c r="G4928">
        <v>72</v>
      </c>
      <c r="H4928">
        <v>17</v>
      </c>
      <c r="I4928">
        <v>4</v>
      </c>
      <c r="L4928">
        <v>16</v>
      </c>
      <c r="M4928">
        <v>1</v>
      </c>
      <c r="N4928">
        <v>0</v>
      </c>
      <c r="Q4928">
        <v>10</v>
      </c>
      <c r="R4928">
        <v>12</v>
      </c>
      <c r="S4928">
        <v>7</v>
      </c>
      <c r="V4928">
        <v>99</v>
      </c>
      <c r="W4928">
        <v>7</v>
      </c>
      <c r="X4928">
        <v>8</v>
      </c>
      <c r="AA4928">
        <v>120</v>
      </c>
      <c r="AB4928">
        <v>7</v>
      </c>
      <c r="AC4928">
        <v>0</v>
      </c>
      <c r="AF4928">
        <v>7</v>
      </c>
      <c r="AG4928">
        <v>0</v>
      </c>
      <c r="AH4928">
        <v>0</v>
      </c>
      <c r="AK4928">
        <v>22</v>
      </c>
      <c r="AL4928">
        <v>1</v>
      </c>
      <c r="AM4928">
        <v>3</v>
      </c>
      <c r="AP4928">
        <v>36</v>
      </c>
      <c r="AQ4928">
        <v>0</v>
      </c>
      <c r="AR4928">
        <v>0</v>
      </c>
      <c r="AU4928">
        <v>51</v>
      </c>
      <c r="AV4928">
        <v>20</v>
      </c>
      <c r="AW4928">
        <v>2</v>
      </c>
      <c r="AZ4928">
        <v>8</v>
      </c>
      <c r="BA4928">
        <v>0</v>
      </c>
      <c r="BB4928">
        <v>0</v>
      </c>
      <c r="BJ4928" s="7"/>
      <c r="BN4928" s="8"/>
      <c r="BR4928" s="7"/>
      <c r="BT4928" s="9"/>
    </row>
    <row r="4929" spans="1:72">
      <c r="A4929" s="1">
        <v>42940.333333333336</v>
      </c>
      <c r="B4929">
        <v>152</v>
      </c>
      <c r="C4929">
        <v>57</v>
      </c>
      <c r="D4929">
        <v>4</v>
      </c>
      <c r="G4929">
        <v>179</v>
      </c>
      <c r="H4929">
        <v>111</v>
      </c>
      <c r="I4929">
        <v>28</v>
      </c>
      <c r="L4929">
        <v>21</v>
      </c>
      <c r="M4929">
        <v>6</v>
      </c>
      <c r="N4929">
        <v>2</v>
      </c>
      <c r="Q4929">
        <v>41</v>
      </c>
      <c r="R4929">
        <v>33</v>
      </c>
      <c r="S4929">
        <v>17</v>
      </c>
      <c r="V4929">
        <v>138</v>
      </c>
      <c r="W4929">
        <v>50</v>
      </c>
      <c r="X4929">
        <v>13</v>
      </c>
      <c r="AA4929">
        <v>155</v>
      </c>
      <c r="AB4929">
        <v>34</v>
      </c>
      <c r="AC4929">
        <v>8</v>
      </c>
      <c r="AF4929">
        <v>7</v>
      </c>
      <c r="AG4929">
        <v>0</v>
      </c>
      <c r="AH4929">
        <v>0</v>
      </c>
      <c r="AK4929">
        <v>23</v>
      </c>
      <c r="AL4929">
        <v>1</v>
      </c>
      <c r="AM4929">
        <v>0</v>
      </c>
      <c r="AP4929">
        <v>36</v>
      </c>
      <c r="AQ4929">
        <v>0</v>
      </c>
      <c r="AR4929">
        <v>0</v>
      </c>
      <c r="AU4929">
        <v>109</v>
      </c>
      <c r="AV4929">
        <v>43</v>
      </c>
      <c r="AW4929">
        <v>0</v>
      </c>
      <c r="AZ4929">
        <v>23</v>
      </c>
      <c r="BA4929">
        <v>0</v>
      </c>
      <c r="BB4929">
        <v>0</v>
      </c>
      <c r="BJ4929" s="7"/>
      <c r="BN4929" s="8"/>
      <c r="BR4929" s="7"/>
      <c r="BT4929" s="9"/>
    </row>
    <row r="4930" spans="1:72">
      <c r="A4930" s="1">
        <v>42940.375</v>
      </c>
      <c r="B4930">
        <v>257</v>
      </c>
      <c r="C4930">
        <v>128</v>
      </c>
      <c r="D4930">
        <v>15</v>
      </c>
      <c r="G4930">
        <v>254</v>
      </c>
      <c r="H4930">
        <v>136</v>
      </c>
      <c r="I4930">
        <v>44</v>
      </c>
      <c r="L4930">
        <v>29</v>
      </c>
      <c r="M4930">
        <v>9</v>
      </c>
      <c r="N4930">
        <v>1</v>
      </c>
      <c r="Q4930">
        <v>127</v>
      </c>
      <c r="R4930">
        <v>110</v>
      </c>
      <c r="S4930">
        <v>23</v>
      </c>
      <c r="V4930">
        <v>190</v>
      </c>
      <c r="W4930">
        <v>60</v>
      </c>
      <c r="X4930">
        <v>16</v>
      </c>
      <c r="AA4930">
        <v>265</v>
      </c>
      <c r="AB4930">
        <v>108</v>
      </c>
      <c r="AC4930">
        <v>19</v>
      </c>
      <c r="AF4930">
        <v>7</v>
      </c>
      <c r="AG4930">
        <v>0</v>
      </c>
      <c r="AH4930">
        <v>0</v>
      </c>
      <c r="AK4930">
        <v>23</v>
      </c>
      <c r="AL4930">
        <v>0</v>
      </c>
      <c r="AM4930">
        <v>0</v>
      </c>
      <c r="AP4930">
        <v>36</v>
      </c>
      <c r="AQ4930">
        <v>0</v>
      </c>
      <c r="AR4930">
        <v>0</v>
      </c>
      <c r="AU4930">
        <v>202</v>
      </c>
      <c r="AV4930">
        <v>99</v>
      </c>
      <c r="AW4930">
        <v>10</v>
      </c>
      <c r="AZ4930">
        <v>82</v>
      </c>
      <c r="BA4930">
        <v>0</v>
      </c>
      <c r="BB4930">
        <v>0</v>
      </c>
      <c r="BJ4930" s="7"/>
      <c r="BN4930" s="8"/>
      <c r="BR4930" s="7"/>
      <c r="BT4930" s="9"/>
    </row>
    <row r="4931" spans="1:72">
      <c r="A4931" s="1">
        <v>42940.416666666664</v>
      </c>
      <c r="B4931">
        <v>395</v>
      </c>
      <c r="C4931">
        <v>150</v>
      </c>
      <c r="D4931">
        <v>27</v>
      </c>
      <c r="G4931">
        <v>308</v>
      </c>
      <c r="H4931">
        <v>70</v>
      </c>
      <c r="I4931">
        <v>15</v>
      </c>
      <c r="L4931">
        <v>33</v>
      </c>
      <c r="M4931">
        <v>6</v>
      </c>
      <c r="N4931">
        <v>2</v>
      </c>
      <c r="Q4931">
        <v>188</v>
      </c>
      <c r="R4931">
        <v>103</v>
      </c>
      <c r="S4931">
        <v>36</v>
      </c>
      <c r="V4931">
        <v>223</v>
      </c>
      <c r="W4931">
        <v>53</v>
      </c>
      <c r="X4931">
        <v>12</v>
      </c>
      <c r="AA4931">
        <v>410</v>
      </c>
      <c r="AB4931">
        <v>188</v>
      </c>
      <c r="AC4931">
        <v>58</v>
      </c>
      <c r="AF4931">
        <v>7</v>
      </c>
      <c r="AG4931">
        <v>0</v>
      </c>
      <c r="AH4931">
        <v>0</v>
      </c>
      <c r="AK4931">
        <v>24</v>
      </c>
      <c r="AL4931">
        <v>1</v>
      </c>
      <c r="AM4931">
        <v>0</v>
      </c>
      <c r="AP4931">
        <v>36</v>
      </c>
      <c r="AQ4931">
        <v>0</v>
      </c>
      <c r="AR4931">
        <v>0</v>
      </c>
      <c r="AU4931">
        <v>259</v>
      </c>
      <c r="AV4931">
        <v>119</v>
      </c>
      <c r="AW4931">
        <v>40</v>
      </c>
      <c r="AZ4931">
        <v>150</v>
      </c>
      <c r="BA4931">
        <v>0</v>
      </c>
      <c r="BB4931">
        <v>0</v>
      </c>
      <c r="BJ4931" s="7"/>
      <c r="BN4931" s="8"/>
      <c r="BR4931" s="7"/>
      <c r="BT4931" s="9"/>
    </row>
    <row r="4932" spans="1:72">
      <c r="A4932" s="1">
        <v>42940.458333333336</v>
      </c>
      <c r="B4932">
        <v>551</v>
      </c>
      <c r="C4932">
        <v>214</v>
      </c>
      <c r="D4932">
        <v>54</v>
      </c>
      <c r="G4932">
        <v>352</v>
      </c>
      <c r="H4932">
        <v>66</v>
      </c>
      <c r="I4932">
        <v>22</v>
      </c>
      <c r="L4932">
        <v>39</v>
      </c>
      <c r="M4932">
        <v>6</v>
      </c>
      <c r="N4932">
        <v>0</v>
      </c>
      <c r="Q4932">
        <v>255</v>
      </c>
      <c r="R4932">
        <v>106</v>
      </c>
      <c r="S4932">
        <v>46</v>
      </c>
      <c r="V4932">
        <v>241</v>
      </c>
      <c r="W4932">
        <v>47</v>
      </c>
      <c r="X4932">
        <v>22</v>
      </c>
      <c r="AA4932">
        <v>558</v>
      </c>
      <c r="AB4932">
        <v>272</v>
      </c>
      <c r="AC4932">
        <v>80</v>
      </c>
      <c r="AF4932">
        <v>7</v>
      </c>
      <c r="AG4932">
        <v>0</v>
      </c>
      <c r="AH4932">
        <v>0</v>
      </c>
      <c r="AK4932">
        <v>24</v>
      </c>
      <c r="AL4932">
        <v>0</v>
      </c>
      <c r="AM4932">
        <v>1</v>
      </c>
      <c r="AP4932">
        <v>36</v>
      </c>
      <c r="AQ4932">
        <v>0</v>
      </c>
      <c r="AR4932">
        <v>0</v>
      </c>
      <c r="AU4932">
        <v>286</v>
      </c>
      <c r="AV4932">
        <v>90</v>
      </c>
      <c r="AW4932">
        <v>63</v>
      </c>
      <c r="AZ4932">
        <v>190</v>
      </c>
      <c r="BA4932">
        <v>0</v>
      </c>
      <c r="BB4932">
        <v>0</v>
      </c>
      <c r="BJ4932" s="7"/>
      <c r="BN4932" s="8"/>
      <c r="BR4932" s="7"/>
      <c r="BT4932" s="9"/>
    </row>
    <row r="4933" spans="1:72">
      <c r="A4933" s="1">
        <v>42940.5</v>
      </c>
      <c r="B4933">
        <v>618</v>
      </c>
      <c r="C4933">
        <v>200</v>
      </c>
      <c r="D4933">
        <v>116</v>
      </c>
      <c r="G4933">
        <v>375</v>
      </c>
      <c r="H4933">
        <v>60</v>
      </c>
      <c r="I4933">
        <v>35</v>
      </c>
      <c r="L4933">
        <v>47</v>
      </c>
      <c r="M4933">
        <v>5</v>
      </c>
      <c r="N4933">
        <v>0</v>
      </c>
      <c r="Q4933">
        <v>301</v>
      </c>
      <c r="R4933">
        <v>110</v>
      </c>
      <c r="S4933">
        <v>53</v>
      </c>
      <c r="V4933">
        <v>264</v>
      </c>
      <c r="W4933">
        <v>49</v>
      </c>
      <c r="X4933">
        <v>25</v>
      </c>
      <c r="AA4933">
        <v>552</v>
      </c>
      <c r="AB4933">
        <v>158</v>
      </c>
      <c r="AC4933">
        <v>155</v>
      </c>
      <c r="AF4933">
        <v>7</v>
      </c>
      <c r="AG4933">
        <v>0</v>
      </c>
      <c r="AH4933">
        <v>0</v>
      </c>
      <c r="AK4933">
        <v>23</v>
      </c>
      <c r="AL4933">
        <v>1</v>
      </c>
      <c r="AM4933">
        <v>1</v>
      </c>
      <c r="AP4933">
        <v>36</v>
      </c>
      <c r="AQ4933">
        <v>0</v>
      </c>
      <c r="AR4933">
        <v>0</v>
      </c>
      <c r="AU4933">
        <v>282</v>
      </c>
      <c r="AV4933">
        <v>51</v>
      </c>
      <c r="AW4933">
        <v>53</v>
      </c>
      <c r="AZ4933">
        <v>181</v>
      </c>
      <c r="BA4933">
        <v>0</v>
      </c>
      <c r="BB4933">
        <v>0</v>
      </c>
      <c r="BJ4933" s="7"/>
      <c r="BN4933" s="8"/>
      <c r="BR4933" s="7"/>
      <c r="BT4933" s="9"/>
    </row>
    <row r="4934" spans="1:72">
      <c r="A4934" s="1">
        <v>42940.541666666664</v>
      </c>
      <c r="B4934">
        <v>602</v>
      </c>
      <c r="C4934">
        <v>146</v>
      </c>
      <c r="D4934">
        <v>133</v>
      </c>
      <c r="G4934">
        <v>383</v>
      </c>
      <c r="H4934">
        <v>57</v>
      </c>
      <c r="I4934">
        <v>39</v>
      </c>
      <c r="L4934">
        <v>48</v>
      </c>
      <c r="M4934">
        <v>9</v>
      </c>
      <c r="N4934">
        <v>7</v>
      </c>
      <c r="Q4934">
        <v>358</v>
      </c>
      <c r="R4934">
        <v>100</v>
      </c>
      <c r="S4934">
        <v>84</v>
      </c>
      <c r="V4934">
        <v>284</v>
      </c>
      <c r="W4934">
        <v>45</v>
      </c>
      <c r="X4934">
        <v>45</v>
      </c>
      <c r="AA4934">
        <v>534</v>
      </c>
      <c r="AB4934">
        <v>157</v>
      </c>
      <c r="AC4934">
        <v>172</v>
      </c>
      <c r="AF4934">
        <v>7</v>
      </c>
      <c r="AG4934">
        <v>0</v>
      </c>
      <c r="AH4934">
        <v>0</v>
      </c>
      <c r="AK4934">
        <v>23</v>
      </c>
      <c r="AL4934">
        <v>0</v>
      </c>
      <c r="AM4934">
        <v>0</v>
      </c>
      <c r="AP4934">
        <v>36</v>
      </c>
      <c r="AQ4934">
        <v>0</v>
      </c>
      <c r="AR4934">
        <v>0</v>
      </c>
      <c r="AU4934">
        <v>281</v>
      </c>
      <c r="AV4934">
        <v>59</v>
      </c>
      <c r="AW4934">
        <v>57</v>
      </c>
      <c r="AZ4934">
        <v>161</v>
      </c>
      <c r="BA4934">
        <v>0</v>
      </c>
      <c r="BB4934">
        <v>0</v>
      </c>
      <c r="BJ4934" s="7"/>
      <c r="BN4934" s="8"/>
      <c r="BR4934" s="7"/>
      <c r="BT4934" s="9"/>
    </row>
    <row r="4935" spans="1:72">
      <c r="A4935" s="1">
        <v>42940.583333333336</v>
      </c>
      <c r="B4935">
        <v>602</v>
      </c>
      <c r="C4935">
        <v>135</v>
      </c>
      <c r="D4935">
        <v>158</v>
      </c>
      <c r="G4935">
        <v>356</v>
      </c>
      <c r="H4935">
        <v>42</v>
      </c>
      <c r="I4935">
        <v>54</v>
      </c>
      <c r="L4935">
        <v>54</v>
      </c>
      <c r="M4935">
        <v>9</v>
      </c>
      <c r="N4935">
        <v>1</v>
      </c>
      <c r="Q4935">
        <v>338</v>
      </c>
      <c r="R4935">
        <v>71</v>
      </c>
      <c r="S4935">
        <v>91</v>
      </c>
      <c r="V4935">
        <v>270</v>
      </c>
      <c r="W4935">
        <v>43</v>
      </c>
      <c r="X4935">
        <v>56</v>
      </c>
      <c r="AA4935">
        <v>538</v>
      </c>
      <c r="AB4935">
        <v>146</v>
      </c>
      <c r="AC4935">
        <v>162</v>
      </c>
      <c r="AF4935">
        <v>7</v>
      </c>
      <c r="AG4935">
        <v>0</v>
      </c>
      <c r="AH4935">
        <v>0</v>
      </c>
      <c r="AK4935">
        <v>23</v>
      </c>
      <c r="AL4935">
        <v>0</v>
      </c>
      <c r="AM4935">
        <v>0</v>
      </c>
      <c r="AP4935">
        <v>36</v>
      </c>
      <c r="AQ4935">
        <v>0</v>
      </c>
      <c r="AR4935">
        <v>0</v>
      </c>
      <c r="AU4935">
        <v>281</v>
      </c>
      <c r="AV4935">
        <v>44</v>
      </c>
      <c r="AW4935">
        <v>52</v>
      </c>
      <c r="AZ4935">
        <v>137</v>
      </c>
      <c r="BA4935">
        <v>0</v>
      </c>
      <c r="BB4935">
        <v>0</v>
      </c>
      <c r="BJ4935" s="7"/>
      <c r="BN4935" s="8"/>
      <c r="BR4935" s="7"/>
      <c r="BT4935" s="9"/>
    </row>
    <row r="4936" spans="1:72">
      <c r="A4936" s="1">
        <v>42940.625</v>
      </c>
      <c r="B4936">
        <v>592</v>
      </c>
      <c r="C4936">
        <v>167</v>
      </c>
      <c r="D4936">
        <v>170</v>
      </c>
      <c r="G4936">
        <v>338</v>
      </c>
      <c r="H4936">
        <v>33</v>
      </c>
      <c r="I4936">
        <v>57</v>
      </c>
      <c r="L4936">
        <v>52</v>
      </c>
      <c r="M4936">
        <v>1</v>
      </c>
      <c r="N4936">
        <v>3</v>
      </c>
      <c r="Q4936">
        <v>317</v>
      </c>
      <c r="R4936">
        <v>74</v>
      </c>
      <c r="S4936">
        <v>102</v>
      </c>
      <c r="V4936">
        <v>275</v>
      </c>
      <c r="W4936">
        <v>40</v>
      </c>
      <c r="X4936">
        <v>47</v>
      </c>
      <c r="AA4936">
        <v>471</v>
      </c>
      <c r="AB4936">
        <v>195</v>
      </c>
      <c r="AC4936">
        <v>155</v>
      </c>
      <c r="AF4936">
        <v>7</v>
      </c>
      <c r="AG4936">
        <v>0</v>
      </c>
      <c r="AH4936">
        <v>0</v>
      </c>
      <c r="AK4936">
        <v>23</v>
      </c>
      <c r="AL4936">
        <v>0</v>
      </c>
      <c r="AM4936">
        <v>0</v>
      </c>
      <c r="AP4936">
        <v>36</v>
      </c>
      <c r="AQ4936">
        <v>0</v>
      </c>
      <c r="AR4936">
        <v>0</v>
      </c>
      <c r="AU4936">
        <v>312</v>
      </c>
      <c r="AV4936">
        <v>67</v>
      </c>
      <c r="AW4936">
        <v>59</v>
      </c>
      <c r="AZ4936">
        <v>140</v>
      </c>
      <c r="BA4936">
        <v>0</v>
      </c>
      <c r="BB4936">
        <v>0</v>
      </c>
      <c r="BJ4936" s="7"/>
      <c r="BN4936" s="8"/>
      <c r="BR4936" s="7"/>
      <c r="BT4936" s="9"/>
    </row>
    <row r="4937" spans="1:72">
      <c r="A4937" s="1">
        <v>42940.666666666664</v>
      </c>
      <c r="B4937">
        <v>569</v>
      </c>
      <c r="C4937">
        <v>152</v>
      </c>
      <c r="D4937">
        <v>174</v>
      </c>
      <c r="G4937">
        <v>330</v>
      </c>
      <c r="H4937">
        <v>41</v>
      </c>
      <c r="I4937">
        <v>59</v>
      </c>
      <c r="L4937">
        <v>44</v>
      </c>
      <c r="M4937">
        <v>2</v>
      </c>
      <c r="N4937">
        <v>6</v>
      </c>
      <c r="Q4937">
        <v>324</v>
      </c>
      <c r="R4937">
        <v>111</v>
      </c>
      <c r="S4937">
        <v>105</v>
      </c>
      <c r="V4937">
        <v>253</v>
      </c>
      <c r="W4937">
        <v>47</v>
      </c>
      <c r="X4937">
        <v>51</v>
      </c>
      <c r="AA4937">
        <v>460</v>
      </c>
      <c r="AB4937">
        <v>167</v>
      </c>
      <c r="AC4937">
        <v>158</v>
      </c>
      <c r="AF4937">
        <v>7</v>
      </c>
      <c r="AG4937">
        <v>0</v>
      </c>
      <c r="AH4937">
        <v>0</v>
      </c>
      <c r="AK4937">
        <v>23</v>
      </c>
      <c r="AL4937">
        <v>0</v>
      </c>
      <c r="AM4937">
        <v>0</v>
      </c>
      <c r="AP4937">
        <v>36</v>
      </c>
      <c r="AQ4937">
        <v>0</v>
      </c>
      <c r="AR4937">
        <v>0</v>
      </c>
      <c r="AU4937">
        <v>301</v>
      </c>
      <c r="AV4937">
        <v>68</v>
      </c>
      <c r="AW4937">
        <v>83</v>
      </c>
      <c r="AZ4937">
        <v>154</v>
      </c>
      <c r="BA4937">
        <v>0</v>
      </c>
      <c r="BB4937">
        <v>0</v>
      </c>
      <c r="BJ4937" s="7"/>
      <c r="BN4937" s="8"/>
      <c r="BR4937" s="7"/>
      <c r="BT4937" s="9"/>
    </row>
    <row r="4938" spans="1:72">
      <c r="A4938" s="1">
        <v>42940.708333333336</v>
      </c>
      <c r="B4938">
        <v>521</v>
      </c>
      <c r="C4938">
        <v>152</v>
      </c>
      <c r="D4938">
        <v>189</v>
      </c>
      <c r="G4938">
        <v>280</v>
      </c>
      <c r="H4938">
        <v>43</v>
      </c>
      <c r="I4938">
        <v>73</v>
      </c>
      <c r="L4938">
        <v>31</v>
      </c>
      <c r="M4938">
        <v>2</v>
      </c>
      <c r="N4938">
        <v>15</v>
      </c>
      <c r="Q4938">
        <v>279</v>
      </c>
      <c r="R4938">
        <v>69</v>
      </c>
      <c r="S4938">
        <v>95</v>
      </c>
      <c r="V4938">
        <v>238</v>
      </c>
      <c r="W4938">
        <v>38</v>
      </c>
      <c r="X4938">
        <v>66</v>
      </c>
      <c r="AA4938">
        <v>432</v>
      </c>
      <c r="AB4938">
        <v>165</v>
      </c>
      <c r="AC4938">
        <v>198</v>
      </c>
      <c r="AF4938">
        <v>7</v>
      </c>
      <c r="AG4938">
        <v>0</v>
      </c>
      <c r="AH4938">
        <v>0</v>
      </c>
      <c r="AK4938">
        <v>23</v>
      </c>
      <c r="AL4938">
        <v>0</v>
      </c>
      <c r="AM4938">
        <v>0</v>
      </c>
      <c r="AP4938">
        <v>36</v>
      </c>
      <c r="AQ4938">
        <v>0</v>
      </c>
      <c r="AR4938">
        <v>0</v>
      </c>
      <c r="AU4938">
        <v>252</v>
      </c>
      <c r="AV4938">
        <v>81</v>
      </c>
      <c r="AW4938">
        <v>112</v>
      </c>
      <c r="AZ4938">
        <v>133</v>
      </c>
      <c r="BA4938">
        <v>0</v>
      </c>
      <c r="BB4938">
        <v>0</v>
      </c>
      <c r="BJ4938" s="7"/>
      <c r="BN4938" s="8"/>
      <c r="BR4938" s="7"/>
      <c r="BT4938" s="9"/>
    </row>
    <row r="4939" spans="1:72">
      <c r="A4939" s="1">
        <v>42940.75</v>
      </c>
      <c r="B4939">
        <v>464</v>
      </c>
      <c r="C4939">
        <v>159</v>
      </c>
      <c r="D4939">
        <v>213</v>
      </c>
      <c r="G4939">
        <v>232</v>
      </c>
      <c r="H4939">
        <v>34</v>
      </c>
      <c r="I4939">
        <v>90</v>
      </c>
      <c r="L4939">
        <v>23</v>
      </c>
      <c r="M4939">
        <v>1</v>
      </c>
      <c r="N4939">
        <v>11</v>
      </c>
      <c r="Q4939">
        <v>199</v>
      </c>
      <c r="R4939">
        <v>86</v>
      </c>
      <c r="S4939">
        <v>172</v>
      </c>
      <c r="V4939">
        <v>227</v>
      </c>
      <c r="W4939">
        <v>52</v>
      </c>
      <c r="X4939">
        <v>59</v>
      </c>
      <c r="AA4939">
        <v>378</v>
      </c>
      <c r="AB4939">
        <v>183</v>
      </c>
      <c r="AC4939">
        <v>229</v>
      </c>
      <c r="AF4939">
        <v>7</v>
      </c>
      <c r="AG4939">
        <v>0</v>
      </c>
      <c r="AH4939">
        <v>0</v>
      </c>
      <c r="AK4939">
        <v>23</v>
      </c>
      <c r="AL4939">
        <v>0</v>
      </c>
      <c r="AM4939">
        <v>0</v>
      </c>
      <c r="AP4939">
        <v>36</v>
      </c>
      <c r="AQ4939">
        <v>0</v>
      </c>
      <c r="AR4939">
        <v>0</v>
      </c>
      <c r="AU4939">
        <v>195</v>
      </c>
      <c r="AV4939">
        <v>45</v>
      </c>
      <c r="AW4939">
        <v>110</v>
      </c>
      <c r="AZ4939">
        <v>136</v>
      </c>
      <c r="BA4939">
        <v>0</v>
      </c>
      <c r="BB4939">
        <v>0</v>
      </c>
      <c r="BJ4939" s="7"/>
      <c r="BN4939" s="8"/>
      <c r="BR4939" s="7"/>
      <c r="BT4939" s="9"/>
    </row>
    <row r="4940" spans="1:72">
      <c r="A4940" s="1">
        <v>42940.791666666664</v>
      </c>
      <c r="B4940">
        <v>342</v>
      </c>
      <c r="C4940">
        <v>112</v>
      </c>
      <c r="D4940">
        <v>214</v>
      </c>
      <c r="G4940">
        <v>175</v>
      </c>
      <c r="H4940">
        <v>31</v>
      </c>
      <c r="I4940">
        <v>100</v>
      </c>
      <c r="L4940">
        <v>20</v>
      </c>
      <c r="M4940">
        <v>2</v>
      </c>
      <c r="N4940">
        <v>5</v>
      </c>
      <c r="Q4940">
        <v>182</v>
      </c>
      <c r="R4940">
        <v>77</v>
      </c>
      <c r="S4940">
        <v>114</v>
      </c>
      <c r="V4940">
        <v>208</v>
      </c>
      <c r="W4940">
        <v>56</v>
      </c>
      <c r="X4940">
        <v>68</v>
      </c>
      <c r="AA4940">
        <v>375</v>
      </c>
      <c r="AB4940">
        <v>159</v>
      </c>
      <c r="AC4940">
        <v>174</v>
      </c>
      <c r="AF4940">
        <v>7</v>
      </c>
      <c r="AG4940">
        <v>0</v>
      </c>
      <c r="AH4940">
        <v>0</v>
      </c>
      <c r="AK4940">
        <v>23</v>
      </c>
      <c r="AL4940">
        <v>0</v>
      </c>
      <c r="AM4940">
        <v>0</v>
      </c>
      <c r="AP4940">
        <v>36</v>
      </c>
      <c r="AQ4940">
        <v>0</v>
      </c>
      <c r="AR4940">
        <v>0</v>
      </c>
      <c r="AU4940">
        <v>153</v>
      </c>
      <c r="AV4940">
        <v>43</v>
      </c>
      <c r="AW4940">
        <v>80</v>
      </c>
      <c r="AZ4940">
        <v>121</v>
      </c>
      <c r="BA4940">
        <v>0</v>
      </c>
      <c r="BB4940">
        <v>0</v>
      </c>
      <c r="BJ4940" s="7"/>
      <c r="BN4940" s="8"/>
      <c r="BR4940" s="7"/>
      <c r="BT4940" s="9"/>
    </row>
    <row r="4941" spans="1:72">
      <c r="A4941" s="1">
        <v>42940.833333333336</v>
      </c>
      <c r="B4941">
        <v>242</v>
      </c>
      <c r="C4941">
        <v>76</v>
      </c>
      <c r="D4941">
        <v>203</v>
      </c>
      <c r="G4941">
        <v>143</v>
      </c>
      <c r="H4941">
        <v>38</v>
      </c>
      <c r="I4941">
        <v>65</v>
      </c>
      <c r="L4941">
        <v>18</v>
      </c>
      <c r="M4941">
        <v>1</v>
      </c>
      <c r="N4941">
        <v>4</v>
      </c>
      <c r="Q4941">
        <v>174</v>
      </c>
      <c r="R4941">
        <v>72</v>
      </c>
      <c r="S4941">
        <v>74</v>
      </c>
      <c r="V4941">
        <v>199</v>
      </c>
      <c r="W4941">
        <v>23</v>
      </c>
      <c r="X4941">
        <v>42</v>
      </c>
      <c r="AA4941">
        <v>356</v>
      </c>
      <c r="AB4941">
        <v>151</v>
      </c>
      <c r="AC4941">
        <v>163</v>
      </c>
      <c r="AF4941">
        <v>7</v>
      </c>
      <c r="AG4941">
        <v>0</v>
      </c>
      <c r="AH4941">
        <v>0</v>
      </c>
      <c r="AK4941">
        <v>23</v>
      </c>
      <c r="AL4941">
        <v>0</v>
      </c>
      <c r="AM4941">
        <v>0</v>
      </c>
      <c r="AP4941">
        <v>36</v>
      </c>
      <c r="AQ4941">
        <v>0</v>
      </c>
      <c r="AR4941">
        <v>0</v>
      </c>
      <c r="AU4941">
        <v>116</v>
      </c>
      <c r="AV4941">
        <v>40</v>
      </c>
      <c r="AW4941">
        <v>82</v>
      </c>
      <c r="AZ4941">
        <v>117</v>
      </c>
      <c r="BA4941">
        <v>0</v>
      </c>
      <c r="BB4941">
        <v>0</v>
      </c>
      <c r="BJ4941" s="7"/>
      <c r="BN4941" s="8"/>
      <c r="BR4941" s="7"/>
      <c r="BT4941" s="9"/>
    </row>
    <row r="4942" spans="1:72">
      <c r="A4942" s="1">
        <v>42940.875</v>
      </c>
      <c r="B4942">
        <v>216</v>
      </c>
      <c r="C4942">
        <v>46</v>
      </c>
      <c r="D4942">
        <v>60</v>
      </c>
      <c r="G4942">
        <v>112</v>
      </c>
      <c r="H4942">
        <v>11</v>
      </c>
      <c r="I4942">
        <v>39</v>
      </c>
      <c r="L4942">
        <v>17</v>
      </c>
      <c r="M4942">
        <v>0</v>
      </c>
      <c r="N4942">
        <v>1</v>
      </c>
      <c r="Q4942">
        <v>134</v>
      </c>
      <c r="R4942">
        <v>43</v>
      </c>
      <c r="S4942">
        <v>76</v>
      </c>
      <c r="V4942">
        <v>165</v>
      </c>
      <c r="W4942">
        <v>40</v>
      </c>
      <c r="X4942">
        <v>71</v>
      </c>
      <c r="AA4942">
        <v>302</v>
      </c>
      <c r="AB4942">
        <v>106</v>
      </c>
      <c r="AC4942">
        <v>145</v>
      </c>
      <c r="AF4942">
        <v>7</v>
      </c>
      <c r="AG4942">
        <v>0</v>
      </c>
      <c r="AH4942">
        <v>0</v>
      </c>
      <c r="AK4942">
        <v>23</v>
      </c>
      <c r="AL4942">
        <v>0</v>
      </c>
      <c r="AM4942">
        <v>0</v>
      </c>
      <c r="AP4942">
        <v>36</v>
      </c>
      <c r="AQ4942">
        <v>0</v>
      </c>
      <c r="AR4942">
        <v>0</v>
      </c>
      <c r="AU4942">
        <v>96</v>
      </c>
      <c r="AV4942">
        <v>15</v>
      </c>
      <c r="AW4942">
        <v>35</v>
      </c>
      <c r="AZ4942">
        <v>98</v>
      </c>
      <c r="BA4942">
        <v>0</v>
      </c>
      <c r="BB4942">
        <v>0</v>
      </c>
      <c r="BJ4942" s="7"/>
      <c r="BN4942" s="8"/>
      <c r="BR4942" s="7"/>
      <c r="BT4942" s="9"/>
    </row>
    <row r="4943" spans="1:72">
      <c r="A4943" s="1">
        <v>42940.916666666664</v>
      </c>
      <c r="B4943">
        <v>167</v>
      </c>
      <c r="C4943">
        <v>17</v>
      </c>
      <c r="D4943">
        <v>69</v>
      </c>
      <c r="G4943">
        <v>87</v>
      </c>
      <c r="H4943">
        <v>6</v>
      </c>
      <c r="I4943">
        <v>27</v>
      </c>
      <c r="L4943">
        <v>15</v>
      </c>
      <c r="M4943">
        <v>1</v>
      </c>
      <c r="N4943">
        <v>3</v>
      </c>
      <c r="Q4943">
        <v>91</v>
      </c>
      <c r="R4943">
        <v>22</v>
      </c>
      <c r="S4943">
        <v>69</v>
      </c>
      <c r="V4943">
        <v>155</v>
      </c>
      <c r="W4943">
        <v>22</v>
      </c>
      <c r="X4943">
        <v>34</v>
      </c>
      <c r="AA4943">
        <v>220</v>
      </c>
      <c r="AB4943">
        <v>30</v>
      </c>
      <c r="AC4943">
        <v>108</v>
      </c>
      <c r="AF4943">
        <v>7</v>
      </c>
      <c r="AG4943">
        <v>0</v>
      </c>
      <c r="AH4943">
        <v>0</v>
      </c>
      <c r="AK4943">
        <v>23</v>
      </c>
      <c r="AL4943">
        <v>0</v>
      </c>
      <c r="AM4943">
        <v>0</v>
      </c>
      <c r="AP4943">
        <v>36</v>
      </c>
      <c r="AQ4943">
        <v>0</v>
      </c>
      <c r="AR4943">
        <v>0</v>
      </c>
      <c r="AU4943">
        <v>77</v>
      </c>
      <c r="AV4943">
        <v>8</v>
      </c>
      <c r="AW4943">
        <v>27</v>
      </c>
      <c r="AZ4943">
        <v>58</v>
      </c>
      <c r="BA4943">
        <v>0</v>
      </c>
      <c r="BB4943">
        <v>0</v>
      </c>
      <c r="BJ4943" s="7"/>
      <c r="BN4943" s="8"/>
      <c r="BR4943" s="7"/>
      <c r="BT4943" s="9"/>
    </row>
    <row r="4944" spans="1:72">
      <c r="A4944" s="1">
        <v>42940.958333333336</v>
      </c>
      <c r="B4944">
        <v>119</v>
      </c>
      <c r="C4944">
        <v>19</v>
      </c>
      <c r="D4944">
        <v>74</v>
      </c>
      <c r="G4944">
        <v>67</v>
      </c>
      <c r="H4944">
        <v>1</v>
      </c>
      <c r="I4944">
        <v>26</v>
      </c>
      <c r="L4944">
        <v>15</v>
      </c>
      <c r="M4944">
        <v>0</v>
      </c>
      <c r="N4944">
        <v>0</v>
      </c>
      <c r="Q4944">
        <v>52</v>
      </c>
      <c r="R4944">
        <v>14</v>
      </c>
      <c r="S4944">
        <v>48</v>
      </c>
      <c r="V4944">
        <v>141</v>
      </c>
      <c r="W4944">
        <v>15</v>
      </c>
      <c r="X4944">
        <v>27</v>
      </c>
      <c r="AA4944">
        <v>112</v>
      </c>
      <c r="AB4944">
        <v>18</v>
      </c>
      <c r="AC4944">
        <v>117</v>
      </c>
      <c r="AF4944">
        <v>7</v>
      </c>
      <c r="AG4944">
        <v>0</v>
      </c>
      <c r="AH4944">
        <v>0</v>
      </c>
      <c r="AK4944">
        <v>23</v>
      </c>
      <c r="AL4944">
        <v>0</v>
      </c>
      <c r="AM4944">
        <v>0</v>
      </c>
      <c r="AP4944">
        <v>36</v>
      </c>
      <c r="AQ4944">
        <v>0</v>
      </c>
      <c r="AR4944">
        <v>0</v>
      </c>
      <c r="AU4944">
        <v>51</v>
      </c>
      <c r="AV4944">
        <v>0</v>
      </c>
      <c r="AW4944">
        <v>31</v>
      </c>
      <c r="AZ4944">
        <v>32</v>
      </c>
      <c r="BA4944">
        <v>0</v>
      </c>
      <c r="BB4944">
        <v>0</v>
      </c>
      <c r="BJ4944" s="7"/>
      <c r="BN4944" s="8"/>
      <c r="BR4944" s="7"/>
      <c r="BT4944" s="9"/>
    </row>
    <row r="4945" spans="1:72">
      <c r="A4945" s="1">
        <v>42941</v>
      </c>
      <c r="B4945">
        <v>90</v>
      </c>
      <c r="C4945">
        <v>2</v>
      </c>
      <c r="D4945">
        <v>33</v>
      </c>
      <c r="E4945">
        <f>SUM(C4922:C4945)</f>
        <v>1949</v>
      </c>
      <c r="F4945">
        <f>SUM(D4922:D4945)</f>
        <v>1944</v>
      </c>
      <c r="G4945">
        <v>64</v>
      </c>
      <c r="H4945">
        <v>0</v>
      </c>
      <c r="I4945">
        <v>3</v>
      </c>
      <c r="J4945">
        <f>SUM(H4922:H4945)</f>
        <v>798</v>
      </c>
      <c r="K4945">
        <f>SUM(I4922:I4945)</f>
        <v>795</v>
      </c>
      <c r="L4945">
        <v>15</v>
      </c>
      <c r="M4945">
        <v>0</v>
      </c>
      <c r="N4945">
        <v>0</v>
      </c>
      <c r="O4945">
        <f>SUM(M4922:M4945)</f>
        <v>61</v>
      </c>
      <c r="P4945">
        <f>SUM(N4922:N4945)</f>
        <v>62</v>
      </c>
      <c r="Q4945">
        <v>30</v>
      </c>
      <c r="R4945">
        <v>9</v>
      </c>
      <c r="S4945">
        <v>40</v>
      </c>
      <c r="T4945">
        <f>SUM(R4922:R4945)</f>
        <v>1237</v>
      </c>
      <c r="U4945">
        <f>SUM(S4922:S4945)</f>
        <v>1296</v>
      </c>
      <c r="V4945">
        <v>133</v>
      </c>
      <c r="W4945">
        <v>8</v>
      </c>
      <c r="X4945">
        <v>15</v>
      </c>
      <c r="Y4945">
        <f>SUM(W4922:W4945)</f>
        <v>712</v>
      </c>
      <c r="Z4945">
        <f>SUM(X4922:X4945)</f>
        <v>703</v>
      </c>
      <c r="AA4945">
        <v>39</v>
      </c>
      <c r="AB4945">
        <v>4</v>
      </c>
      <c r="AC4945">
        <v>94</v>
      </c>
      <c r="AD4945">
        <f>SUM(AB4922:AB4945)</f>
        <v>2253</v>
      </c>
      <c r="AE4945">
        <f>SUM(AC4922:AC4945)</f>
        <v>2244</v>
      </c>
      <c r="AF4945">
        <v>7</v>
      </c>
      <c r="AG4945">
        <v>0</v>
      </c>
      <c r="AH4945">
        <v>0</v>
      </c>
      <c r="AI4945">
        <f>SUM(AG4922:AG4945)</f>
        <v>0</v>
      </c>
      <c r="AJ4945">
        <f>SUM(AH4922:AH4945)</f>
        <v>0</v>
      </c>
      <c r="AK4945">
        <v>23</v>
      </c>
      <c r="AL4945">
        <v>0</v>
      </c>
      <c r="AM4945">
        <v>0</v>
      </c>
      <c r="AN4945">
        <f>SUM(AL4922:AL4945)</f>
        <v>4</v>
      </c>
      <c r="AO4945">
        <f>SUM(AM4922:AM4945)</f>
        <v>5</v>
      </c>
      <c r="AP4945">
        <v>36</v>
      </c>
      <c r="AQ4945">
        <v>0</v>
      </c>
      <c r="AR4945">
        <v>0</v>
      </c>
      <c r="AS4945">
        <f>SUM(AQ4922:AQ4945)</f>
        <v>0</v>
      </c>
      <c r="AT4945">
        <f>SUM(AR4922:AR4945)</f>
        <v>0</v>
      </c>
      <c r="AU4945">
        <v>32</v>
      </c>
      <c r="AV4945">
        <v>0</v>
      </c>
      <c r="AW4945">
        <v>18</v>
      </c>
      <c r="AX4945">
        <f>SUM(AV4922:AV4945)</f>
        <v>893</v>
      </c>
      <c r="AY4945">
        <f>SUM(AW4922:AW4945)</f>
        <v>928</v>
      </c>
      <c r="AZ4945">
        <v>24</v>
      </c>
      <c r="BA4945">
        <v>0</v>
      </c>
      <c r="BB4945">
        <v>0</v>
      </c>
      <c r="BJ4945" s="7"/>
      <c r="BN4945" s="8"/>
      <c r="BR4945" s="7"/>
      <c r="BT4945" s="9"/>
    </row>
    <row r="4946" spans="1:72">
      <c r="A4946" s="1">
        <v>42941.041666666664</v>
      </c>
      <c r="B4946">
        <v>65</v>
      </c>
      <c r="C4946">
        <v>1</v>
      </c>
      <c r="D4946">
        <v>12</v>
      </c>
      <c r="G4946">
        <v>60</v>
      </c>
      <c r="H4946">
        <v>1</v>
      </c>
      <c r="I4946">
        <v>6</v>
      </c>
      <c r="L4946">
        <v>15</v>
      </c>
      <c r="M4946">
        <v>0</v>
      </c>
      <c r="N4946">
        <v>0</v>
      </c>
      <c r="Q4946">
        <v>19</v>
      </c>
      <c r="R4946">
        <v>4</v>
      </c>
      <c r="S4946">
        <v>16</v>
      </c>
      <c r="V4946">
        <v>133</v>
      </c>
      <c r="W4946">
        <v>7</v>
      </c>
      <c r="X4946">
        <v>9</v>
      </c>
      <c r="AA4946">
        <v>6</v>
      </c>
      <c r="AB4946">
        <v>2</v>
      </c>
      <c r="AC4946">
        <v>43</v>
      </c>
      <c r="AF4946">
        <v>7</v>
      </c>
      <c r="AG4946">
        <v>0</v>
      </c>
      <c r="AH4946">
        <v>0</v>
      </c>
      <c r="AK4946">
        <v>22</v>
      </c>
      <c r="AL4946">
        <v>0</v>
      </c>
      <c r="AM4946">
        <v>1</v>
      </c>
      <c r="AP4946">
        <v>36</v>
      </c>
      <c r="AQ4946">
        <v>0</v>
      </c>
      <c r="AR4946">
        <v>0</v>
      </c>
      <c r="AU4946">
        <v>28</v>
      </c>
      <c r="AV4946">
        <v>0</v>
      </c>
      <c r="AW4946">
        <v>5</v>
      </c>
      <c r="AZ4946">
        <v>13</v>
      </c>
      <c r="BA4946">
        <v>0</v>
      </c>
      <c r="BB4946">
        <v>0</v>
      </c>
      <c r="BJ4946" s="7"/>
      <c r="BN4946" s="8"/>
      <c r="BR4946" s="7"/>
      <c r="BT4946" s="9"/>
    </row>
    <row r="4947" spans="1:72">
      <c r="A4947" s="1">
        <v>42941.083333333336</v>
      </c>
      <c r="B4947">
        <v>64</v>
      </c>
      <c r="C4947">
        <v>3</v>
      </c>
      <c r="D4947">
        <v>20</v>
      </c>
      <c r="G4947">
        <v>60</v>
      </c>
      <c r="H4947">
        <v>0</v>
      </c>
      <c r="I4947">
        <v>0</v>
      </c>
      <c r="L4947">
        <v>15</v>
      </c>
      <c r="M4947">
        <v>0</v>
      </c>
      <c r="N4947">
        <v>0</v>
      </c>
      <c r="Q4947">
        <v>16</v>
      </c>
      <c r="R4947">
        <v>1</v>
      </c>
      <c r="S4947">
        <v>5</v>
      </c>
      <c r="V4947">
        <v>132</v>
      </c>
      <c r="W4947">
        <v>1</v>
      </c>
      <c r="X4947">
        <v>3</v>
      </c>
      <c r="AA4947">
        <v>4</v>
      </c>
      <c r="AB4947">
        <v>0</v>
      </c>
      <c r="AC4947">
        <v>6</v>
      </c>
      <c r="AF4947">
        <v>7</v>
      </c>
      <c r="AG4947">
        <v>0</v>
      </c>
      <c r="AH4947">
        <v>0</v>
      </c>
      <c r="AK4947">
        <v>22</v>
      </c>
      <c r="AL4947">
        <v>0</v>
      </c>
      <c r="AM4947">
        <v>0</v>
      </c>
      <c r="AP4947">
        <v>36</v>
      </c>
      <c r="AQ4947">
        <v>0</v>
      </c>
      <c r="AR4947">
        <v>0</v>
      </c>
      <c r="AU4947">
        <v>27</v>
      </c>
      <c r="AV4947">
        <v>0</v>
      </c>
      <c r="AW4947">
        <v>3</v>
      </c>
      <c r="AZ4947">
        <v>12</v>
      </c>
      <c r="BA4947">
        <v>0</v>
      </c>
      <c r="BB4947">
        <v>0</v>
      </c>
      <c r="BJ4947" s="7"/>
      <c r="BN4947" s="8"/>
      <c r="BR4947" s="7"/>
      <c r="BT4947" s="9"/>
    </row>
    <row r="4948" spans="1:72">
      <c r="A4948" s="1">
        <v>42941.125</v>
      </c>
      <c r="B4948">
        <v>64</v>
      </c>
      <c r="C4948">
        <v>0</v>
      </c>
      <c r="D4948">
        <v>1</v>
      </c>
      <c r="G4948">
        <v>60</v>
      </c>
      <c r="H4948">
        <v>0</v>
      </c>
      <c r="I4948">
        <v>0</v>
      </c>
      <c r="L4948">
        <v>15</v>
      </c>
      <c r="M4948">
        <v>0</v>
      </c>
      <c r="N4948">
        <v>0</v>
      </c>
      <c r="Q4948">
        <v>4096</v>
      </c>
      <c r="R4948">
        <v>0</v>
      </c>
      <c r="S4948">
        <v>0</v>
      </c>
      <c r="V4948">
        <v>133</v>
      </c>
      <c r="W4948">
        <v>1</v>
      </c>
      <c r="X4948">
        <v>1</v>
      </c>
      <c r="AA4948">
        <v>3</v>
      </c>
      <c r="AB4948">
        <v>0</v>
      </c>
      <c r="AC4948">
        <v>1</v>
      </c>
      <c r="AF4948">
        <v>7</v>
      </c>
      <c r="AG4948">
        <v>0</v>
      </c>
      <c r="AH4948">
        <v>0</v>
      </c>
      <c r="AK4948">
        <v>22</v>
      </c>
      <c r="AL4948">
        <v>0</v>
      </c>
      <c r="AM4948">
        <v>0</v>
      </c>
      <c r="AP4948">
        <v>36</v>
      </c>
      <c r="AQ4948">
        <v>0</v>
      </c>
      <c r="AR4948">
        <v>0</v>
      </c>
      <c r="AU4948">
        <v>27</v>
      </c>
      <c r="AV4948">
        <v>0</v>
      </c>
      <c r="AW4948">
        <v>0</v>
      </c>
      <c r="AZ4948">
        <v>11</v>
      </c>
      <c r="BA4948">
        <v>0</v>
      </c>
      <c r="BB4948">
        <v>0</v>
      </c>
      <c r="BJ4948" s="7"/>
      <c r="BN4948" s="8"/>
      <c r="BR4948" s="7"/>
      <c r="BT4948" s="9"/>
    </row>
    <row r="4949" spans="1:72">
      <c r="A4949" s="1">
        <v>42941.166666666664</v>
      </c>
      <c r="B4949">
        <v>64</v>
      </c>
      <c r="C4949">
        <v>0</v>
      </c>
      <c r="D4949">
        <v>0</v>
      </c>
      <c r="G4949">
        <v>60</v>
      </c>
      <c r="H4949">
        <v>0</v>
      </c>
      <c r="I4949">
        <v>0</v>
      </c>
      <c r="L4949">
        <v>15</v>
      </c>
      <c r="M4949">
        <v>0</v>
      </c>
      <c r="N4949">
        <v>0</v>
      </c>
      <c r="Q4949">
        <v>16</v>
      </c>
      <c r="R4949">
        <v>0</v>
      </c>
      <c r="S4949">
        <v>0</v>
      </c>
      <c r="V4949">
        <v>132</v>
      </c>
      <c r="W4949">
        <v>2</v>
      </c>
      <c r="X4949">
        <v>2</v>
      </c>
      <c r="AA4949">
        <v>2</v>
      </c>
      <c r="AB4949">
        <v>0</v>
      </c>
      <c r="AC4949">
        <v>1</v>
      </c>
      <c r="AF4949">
        <v>7</v>
      </c>
      <c r="AG4949">
        <v>0</v>
      </c>
      <c r="AH4949">
        <v>0</v>
      </c>
      <c r="AK4949">
        <v>22</v>
      </c>
      <c r="AL4949">
        <v>0</v>
      </c>
      <c r="AM4949">
        <v>0</v>
      </c>
      <c r="AP4949">
        <v>36</v>
      </c>
      <c r="AQ4949">
        <v>0</v>
      </c>
      <c r="AR4949">
        <v>0</v>
      </c>
      <c r="AU4949">
        <v>28</v>
      </c>
      <c r="AV4949">
        <v>1</v>
      </c>
      <c r="AW4949">
        <v>0</v>
      </c>
      <c r="AZ4949">
        <v>11</v>
      </c>
      <c r="BA4949">
        <v>0</v>
      </c>
      <c r="BB4949">
        <v>0</v>
      </c>
      <c r="BJ4949" s="7"/>
      <c r="BN4949" s="8"/>
      <c r="BR4949" s="7"/>
      <c r="BT4949" s="9"/>
    </row>
    <row r="4950" spans="1:72">
      <c r="A4950" s="1">
        <v>42941.208333333336</v>
      </c>
      <c r="B4950">
        <v>64</v>
      </c>
      <c r="C4950">
        <v>0</v>
      </c>
      <c r="D4950">
        <v>0</v>
      </c>
      <c r="G4950">
        <v>60</v>
      </c>
      <c r="H4950">
        <v>0</v>
      </c>
      <c r="I4950">
        <v>0</v>
      </c>
      <c r="L4950">
        <v>15</v>
      </c>
      <c r="M4950">
        <v>0</v>
      </c>
      <c r="N4950">
        <v>0</v>
      </c>
      <c r="Q4950">
        <v>16</v>
      </c>
      <c r="R4950">
        <v>0</v>
      </c>
      <c r="S4950">
        <v>1</v>
      </c>
      <c r="V4950">
        <v>132</v>
      </c>
      <c r="W4950">
        <v>1</v>
      </c>
      <c r="X4950">
        <v>1</v>
      </c>
      <c r="AA4950">
        <v>2</v>
      </c>
      <c r="AB4950">
        <v>0</v>
      </c>
      <c r="AC4950">
        <v>0</v>
      </c>
      <c r="AF4950">
        <v>7</v>
      </c>
      <c r="AG4950">
        <v>0</v>
      </c>
      <c r="AH4950">
        <v>0</v>
      </c>
      <c r="AK4950">
        <v>22</v>
      </c>
      <c r="AL4950">
        <v>0</v>
      </c>
      <c r="AM4950">
        <v>0</v>
      </c>
      <c r="AP4950">
        <v>36</v>
      </c>
      <c r="AQ4950">
        <v>0</v>
      </c>
      <c r="AR4950">
        <v>0</v>
      </c>
      <c r="AU4950">
        <v>28</v>
      </c>
      <c r="AV4950">
        <v>0</v>
      </c>
      <c r="AW4950">
        <v>0</v>
      </c>
      <c r="AZ4950">
        <v>11</v>
      </c>
      <c r="BA4950">
        <v>0</v>
      </c>
      <c r="BB4950">
        <v>0</v>
      </c>
      <c r="BJ4950" s="7"/>
      <c r="BN4950" s="8"/>
      <c r="BR4950" s="7"/>
      <c r="BT4950" s="9"/>
    </row>
    <row r="4951" spans="1:72">
      <c r="A4951" s="1">
        <v>42941.25</v>
      </c>
      <c r="B4951">
        <v>66</v>
      </c>
      <c r="C4951">
        <v>0</v>
      </c>
      <c r="D4951">
        <v>1</v>
      </c>
      <c r="G4951">
        <v>60</v>
      </c>
      <c r="H4951">
        <v>0</v>
      </c>
      <c r="I4951">
        <v>0</v>
      </c>
      <c r="L4951">
        <v>15</v>
      </c>
      <c r="M4951">
        <v>0</v>
      </c>
      <c r="N4951">
        <v>0</v>
      </c>
      <c r="Q4951">
        <v>18</v>
      </c>
      <c r="R4951">
        <v>5</v>
      </c>
      <c r="S4951">
        <v>2</v>
      </c>
      <c r="V4951">
        <v>131</v>
      </c>
      <c r="W4951">
        <v>1</v>
      </c>
      <c r="X4951">
        <v>2</v>
      </c>
      <c r="AA4951">
        <v>2</v>
      </c>
      <c r="AB4951">
        <v>0</v>
      </c>
      <c r="AC4951">
        <v>0</v>
      </c>
      <c r="AF4951">
        <v>7</v>
      </c>
      <c r="AG4951">
        <v>0</v>
      </c>
      <c r="AH4951">
        <v>0</v>
      </c>
      <c r="AK4951">
        <v>22</v>
      </c>
      <c r="AL4951">
        <v>0</v>
      </c>
      <c r="AM4951">
        <v>0</v>
      </c>
      <c r="AP4951">
        <v>36</v>
      </c>
      <c r="AQ4951">
        <v>0</v>
      </c>
      <c r="AR4951">
        <v>0</v>
      </c>
      <c r="AU4951">
        <v>29</v>
      </c>
      <c r="AV4951">
        <v>0</v>
      </c>
      <c r="AW4951">
        <v>1</v>
      </c>
      <c r="AZ4951">
        <v>12</v>
      </c>
      <c r="BA4951">
        <v>0</v>
      </c>
      <c r="BB4951">
        <v>0</v>
      </c>
      <c r="BJ4951" s="7"/>
      <c r="BN4951" s="8"/>
      <c r="BR4951" s="7"/>
      <c r="BT4951" s="9"/>
    </row>
    <row r="4952" spans="1:72">
      <c r="A4952" s="1">
        <v>42941.291666666664</v>
      </c>
      <c r="B4952">
        <v>72</v>
      </c>
      <c r="C4952">
        <v>7</v>
      </c>
      <c r="D4952">
        <v>2</v>
      </c>
      <c r="G4952">
        <v>51</v>
      </c>
      <c r="H4952">
        <v>18</v>
      </c>
      <c r="I4952">
        <v>3</v>
      </c>
      <c r="L4952">
        <v>14</v>
      </c>
      <c r="M4952">
        <v>0</v>
      </c>
      <c r="N4952">
        <v>0</v>
      </c>
      <c r="Q4952">
        <v>34</v>
      </c>
      <c r="R4952">
        <v>10</v>
      </c>
      <c r="S4952">
        <v>9</v>
      </c>
      <c r="V4952">
        <v>104</v>
      </c>
      <c r="W4952">
        <v>4</v>
      </c>
      <c r="X4952">
        <v>2</v>
      </c>
      <c r="AA4952">
        <v>4</v>
      </c>
      <c r="AB4952">
        <v>3</v>
      </c>
      <c r="AC4952">
        <v>1</v>
      </c>
      <c r="AF4952">
        <v>7</v>
      </c>
      <c r="AG4952">
        <v>0</v>
      </c>
      <c r="AH4952">
        <v>0</v>
      </c>
      <c r="AK4952">
        <v>21</v>
      </c>
      <c r="AL4952">
        <v>1</v>
      </c>
      <c r="AM4952">
        <v>2</v>
      </c>
      <c r="AP4952">
        <v>36</v>
      </c>
      <c r="AQ4952">
        <v>0</v>
      </c>
      <c r="AR4952">
        <v>0</v>
      </c>
      <c r="AU4952">
        <v>58</v>
      </c>
      <c r="AV4952">
        <v>24</v>
      </c>
      <c r="AW4952">
        <v>2</v>
      </c>
      <c r="AZ4952">
        <v>12</v>
      </c>
      <c r="BA4952">
        <v>0</v>
      </c>
      <c r="BB4952">
        <v>0</v>
      </c>
      <c r="BJ4952" s="7"/>
      <c r="BN4952" s="8"/>
      <c r="BR4952" s="7"/>
      <c r="BT4952" s="9"/>
    </row>
    <row r="4953" spans="1:72">
      <c r="A4953" s="1">
        <v>42941.333333333336</v>
      </c>
      <c r="B4953">
        <v>169</v>
      </c>
      <c r="C4953">
        <v>57</v>
      </c>
      <c r="D4953">
        <v>4</v>
      </c>
      <c r="G4953">
        <v>150</v>
      </c>
      <c r="H4953">
        <v>100</v>
      </c>
      <c r="I4953">
        <v>28</v>
      </c>
      <c r="L4953">
        <v>18</v>
      </c>
      <c r="M4953">
        <v>4</v>
      </c>
      <c r="N4953">
        <v>0</v>
      </c>
      <c r="Q4953">
        <v>68</v>
      </c>
      <c r="R4953">
        <v>47</v>
      </c>
      <c r="S4953">
        <v>24</v>
      </c>
      <c r="V4953">
        <v>137</v>
      </c>
      <c r="W4953">
        <v>44</v>
      </c>
      <c r="X4953">
        <v>17</v>
      </c>
      <c r="AA4953">
        <v>63</v>
      </c>
      <c r="AB4953">
        <v>32</v>
      </c>
      <c r="AC4953">
        <v>0</v>
      </c>
      <c r="AF4953">
        <v>7</v>
      </c>
      <c r="AG4953">
        <v>0</v>
      </c>
      <c r="AH4953">
        <v>0</v>
      </c>
      <c r="AK4953">
        <v>21</v>
      </c>
      <c r="AL4953">
        <v>0</v>
      </c>
      <c r="AM4953">
        <v>0</v>
      </c>
      <c r="AP4953">
        <v>36</v>
      </c>
      <c r="AQ4953">
        <v>0</v>
      </c>
      <c r="AR4953">
        <v>0</v>
      </c>
      <c r="AU4953">
        <v>112</v>
      </c>
      <c r="AV4953">
        <v>45</v>
      </c>
      <c r="AW4953">
        <v>2</v>
      </c>
      <c r="AZ4953">
        <v>35</v>
      </c>
      <c r="BA4953">
        <v>0</v>
      </c>
      <c r="BB4953">
        <v>0</v>
      </c>
      <c r="BJ4953" s="7"/>
      <c r="BN4953" s="8"/>
      <c r="BR4953" s="7"/>
      <c r="BT4953" s="9"/>
    </row>
    <row r="4954" spans="1:72">
      <c r="A4954" s="1">
        <v>42941.375</v>
      </c>
      <c r="B4954">
        <v>273</v>
      </c>
      <c r="C4954">
        <v>139</v>
      </c>
      <c r="D4954">
        <v>14</v>
      </c>
      <c r="G4954">
        <v>222</v>
      </c>
      <c r="H4954">
        <v>135</v>
      </c>
      <c r="I4954">
        <v>44</v>
      </c>
      <c r="L4954">
        <v>25</v>
      </c>
      <c r="M4954">
        <v>7</v>
      </c>
      <c r="N4954">
        <v>1</v>
      </c>
      <c r="Q4954">
        <v>130</v>
      </c>
      <c r="R4954">
        <v>99</v>
      </c>
      <c r="S4954">
        <v>42</v>
      </c>
      <c r="V4954">
        <v>190</v>
      </c>
      <c r="W4954">
        <v>70</v>
      </c>
      <c r="X4954">
        <v>23</v>
      </c>
      <c r="AA4954">
        <v>175</v>
      </c>
      <c r="AB4954">
        <v>106</v>
      </c>
      <c r="AC4954">
        <v>9</v>
      </c>
      <c r="AF4954">
        <v>7</v>
      </c>
      <c r="AG4954">
        <v>0</v>
      </c>
      <c r="AH4954">
        <v>0</v>
      </c>
      <c r="AK4954">
        <v>22</v>
      </c>
      <c r="AL4954">
        <v>1</v>
      </c>
      <c r="AM4954">
        <v>0</v>
      </c>
      <c r="AP4954">
        <v>36</v>
      </c>
      <c r="AQ4954">
        <v>0</v>
      </c>
      <c r="AR4954">
        <v>0</v>
      </c>
      <c r="AU4954">
        <v>180</v>
      </c>
      <c r="AV4954">
        <v>94</v>
      </c>
      <c r="AW4954">
        <v>16</v>
      </c>
      <c r="AZ4954">
        <v>84</v>
      </c>
      <c r="BA4954">
        <v>0</v>
      </c>
      <c r="BB4954">
        <v>0</v>
      </c>
      <c r="BJ4954" s="7"/>
      <c r="BN4954" s="8"/>
      <c r="BR4954" s="7"/>
      <c r="BT4954" s="9"/>
    </row>
    <row r="4955" spans="1:72">
      <c r="A4955" s="1">
        <v>42941.416666666664</v>
      </c>
      <c r="B4955">
        <v>400</v>
      </c>
      <c r="C4955">
        <v>145</v>
      </c>
      <c r="D4955">
        <v>22</v>
      </c>
      <c r="G4955">
        <v>282</v>
      </c>
      <c r="H4955">
        <v>71</v>
      </c>
      <c r="I4955">
        <v>13</v>
      </c>
      <c r="L4955">
        <v>26</v>
      </c>
      <c r="M4955">
        <v>3</v>
      </c>
      <c r="N4955">
        <v>1</v>
      </c>
      <c r="Q4955">
        <v>199</v>
      </c>
      <c r="R4955">
        <v>110</v>
      </c>
      <c r="S4955">
        <v>32</v>
      </c>
      <c r="V4955">
        <v>209</v>
      </c>
      <c r="W4955">
        <v>53</v>
      </c>
      <c r="X4955">
        <v>14</v>
      </c>
      <c r="AA4955">
        <v>365</v>
      </c>
      <c r="AB4955">
        <v>234</v>
      </c>
      <c r="AC4955">
        <v>48</v>
      </c>
      <c r="AF4955">
        <v>7</v>
      </c>
      <c r="AG4955">
        <v>0</v>
      </c>
      <c r="AH4955">
        <v>0</v>
      </c>
      <c r="AK4955">
        <v>22</v>
      </c>
      <c r="AL4955">
        <v>1</v>
      </c>
      <c r="AM4955">
        <v>1</v>
      </c>
      <c r="AP4955">
        <v>36</v>
      </c>
      <c r="AQ4955">
        <v>0</v>
      </c>
      <c r="AR4955">
        <v>0</v>
      </c>
      <c r="AU4955">
        <v>262</v>
      </c>
      <c r="AV4955">
        <v>93</v>
      </c>
      <c r="AW4955">
        <v>29</v>
      </c>
      <c r="AZ4955">
        <v>156</v>
      </c>
      <c r="BA4955">
        <v>0</v>
      </c>
      <c r="BB4955">
        <v>0</v>
      </c>
      <c r="BJ4955" s="7"/>
      <c r="BN4955" s="8"/>
      <c r="BR4955" s="7"/>
      <c r="BT4955" s="9"/>
    </row>
    <row r="4956" spans="1:72">
      <c r="A4956" s="1">
        <v>42941.458333333336</v>
      </c>
      <c r="B4956">
        <v>512</v>
      </c>
      <c r="C4956">
        <v>173</v>
      </c>
      <c r="D4956">
        <v>58</v>
      </c>
      <c r="G4956">
        <v>334</v>
      </c>
      <c r="H4956">
        <v>73</v>
      </c>
      <c r="I4956">
        <v>12</v>
      </c>
      <c r="L4956">
        <v>36</v>
      </c>
      <c r="M4956">
        <v>9</v>
      </c>
      <c r="N4956">
        <v>2</v>
      </c>
      <c r="Q4956">
        <v>292</v>
      </c>
      <c r="R4956">
        <v>123</v>
      </c>
      <c r="S4956">
        <v>41</v>
      </c>
      <c r="V4956">
        <v>234</v>
      </c>
      <c r="W4956">
        <v>41</v>
      </c>
      <c r="X4956">
        <v>30</v>
      </c>
      <c r="AA4956">
        <v>471</v>
      </c>
      <c r="AB4956">
        <v>225</v>
      </c>
      <c r="AC4956">
        <v>88</v>
      </c>
      <c r="AF4956">
        <v>7</v>
      </c>
      <c r="AG4956">
        <v>0</v>
      </c>
      <c r="AH4956">
        <v>0</v>
      </c>
      <c r="AK4956">
        <v>22</v>
      </c>
      <c r="AL4956">
        <v>0</v>
      </c>
      <c r="AM4956">
        <v>0</v>
      </c>
      <c r="AP4956">
        <v>36</v>
      </c>
      <c r="AQ4956">
        <v>0</v>
      </c>
      <c r="AR4956">
        <v>0</v>
      </c>
      <c r="AU4956">
        <v>283</v>
      </c>
      <c r="AV4956">
        <v>86</v>
      </c>
      <c r="AW4956">
        <v>37</v>
      </c>
      <c r="AZ4956">
        <v>185</v>
      </c>
      <c r="BA4956">
        <v>0</v>
      </c>
      <c r="BB4956">
        <v>0</v>
      </c>
      <c r="BJ4956" s="7"/>
      <c r="BN4956" s="8"/>
      <c r="BR4956" s="7"/>
      <c r="BT4956" s="9"/>
    </row>
    <row r="4957" spans="1:72">
      <c r="A4957" s="1">
        <v>42941.5</v>
      </c>
      <c r="B4957">
        <v>615</v>
      </c>
      <c r="C4957">
        <v>197</v>
      </c>
      <c r="D4957">
        <v>87</v>
      </c>
      <c r="G4957">
        <v>367</v>
      </c>
      <c r="H4957">
        <v>67</v>
      </c>
      <c r="I4957">
        <v>21</v>
      </c>
      <c r="L4957">
        <v>39</v>
      </c>
      <c r="M4957">
        <v>5</v>
      </c>
      <c r="N4957">
        <v>0</v>
      </c>
      <c r="Q4957">
        <v>339</v>
      </c>
      <c r="R4957">
        <v>136</v>
      </c>
      <c r="S4957">
        <v>68</v>
      </c>
      <c r="V4957">
        <v>245</v>
      </c>
      <c r="W4957">
        <v>59</v>
      </c>
      <c r="X4957">
        <v>39</v>
      </c>
      <c r="AA4957">
        <v>464</v>
      </c>
      <c r="AB4957">
        <v>147</v>
      </c>
      <c r="AC4957">
        <v>149</v>
      </c>
      <c r="AF4957">
        <v>7</v>
      </c>
      <c r="AG4957">
        <v>0</v>
      </c>
      <c r="AH4957">
        <v>0</v>
      </c>
      <c r="AK4957">
        <v>22</v>
      </c>
      <c r="AL4957">
        <v>0</v>
      </c>
      <c r="AM4957">
        <v>0</v>
      </c>
      <c r="AP4957">
        <v>36</v>
      </c>
      <c r="AQ4957">
        <v>0</v>
      </c>
      <c r="AR4957">
        <v>0</v>
      </c>
      <c r="AU4957">
        <v>291</v>
      </c>
      <c r="AV4957">
        <v>57</v>
      </c>
      <c r="AW4957">
        <v>62</v>
      </c>
      <c r="AZ4957">
        <v>189</v>
      </c>
      <c r="BA4957">
        <v>0</v>
      </c>
      <c r="BB4957">
        <v>0</v>
      </c>
      <c r="BJ4957" s="7"/>
      <c r="BN4957" s="8"/>
      <c r="BR4957" s="7"/>
      <c r="BT4957" s="9"/>
    </row>
    <row r="4958" spans="1:72">
      <c r="A4958" s="1">
        <v>42941.541666666664</v>
      </c>
      <c r="B4958">
        <v>612</v>
      </c>
      <c r="C4958">
        <v>147</v>
      </c>
      <c r="D4958">
        <v>141</v>
      </c>
      <c r="G4958">
        <v>367</v>
      </c>
      <c r="H4958">
        <v>42</v>
      </c>
      <c r="I4958">
        <v>44</v>
      </c>
      <c r="L4958">
        <v>41</v>
      </c>
      <c r="M4958">
        <v>7</v>
      </c>
      <c r="N4958">
        <v>5</v>
      </c>
      <c r="Q4958">
        <v>339</v>
      </c>
      <c r="R4958">
        <v>101</v>
      </c>
      <c r="S4958">
        <v>93</v>
      </c>
      <c r="V4958">
        <v>254</v>
      </c>
      <c r="W4958">
        <v>66</v>
      </c>
      <c r="X4958">
        <v>60</v>
      </c>
      <c r="AA4958">
        <v>471</v>
      </c>
      <c r="AB4958">
        <v>156</v>
      </c>
      <c r="AC4958">
        <v>156</v>
      </c>
      <c r="AF4958">
        <v>7</v>
      </c>
      <c r="AG4958">
        <v>0</v>
      </c>
      <c r="AH4958">
        <v>0</v>
      </c>
      <c r="AK4958">
        <v>22</v>
      </c>
      <c r="AL4958">
        <v>0</v>
      </c>
      <c r="AM4958">
        <v>0</v>
      </c>
      <c r="AP4958">
        <v>36</v>
      </c>
      <c r="AQ4958">
        <v>0</v>
      </c>
      <c r="AR4958">
        <v>0</v>
      </c>
      <c r="AU4958">
        <v>279</v>
      </c>
      <c r="AV4958">
        <v>43</v>
      </c>
      <c r="AW4958">
        <v>45</v>
      </c>
      <c r="AZ4958">
        <v>184</v>
      </c>
      <c r="BA4958">
        <v>0</v>
      </c>
      <c r="BB4958">
        <v>0</v>
      </c>
      <c r="BJ4958" s="7"/>
      <c r="BN4958" s="8"/>
      <c r="BR4958" s="7"/>
      <c r="BT4958" s="9"/>
    </row>
    <row r="4959" spans="1:72">
      <c r="A4959" s="1">
        <v>42941.583333333336</v>
      </c>
      <c r="B4959">
        <v>575</v>
      </c>
      <c r="C4959">
        <v>130</v>
      </c>
      <c r="D4959">
        <v>154</v>
      </c>
      <c r="G4959">
        <v>357</v>
      </c>
      <c r="H4959">
        <v>45</v>
      </c>
      <c r="I4959">
        <v>57</v>
      </c>
      <c r="L4959">
        <v>52</v>
      </c>
      <c r="M4959">
        <v>10</v>
      </c>
      <c r="N4959">
        <v>2</v>
      </c>
      <c r="Q4959">
        <v>330</v>
      </c>
      <c r="R4959">
        <v>93</v>
      </c>
      <c r="S4959">
        <v>107</v>
      </c>
      <c r="V4959">
        <v>238</v>
      </c>
      <c r="W4959">
        <v>52</v>
      </c>
      <c r="X4959">
        <v>60</v>
      </c>
      <c r="AA4959">
        <v>468</v>
      </c>
      <c r="AB4959">
        <v>152</v>
      </c>
      <c r="AC4959">
        <v>152</v>
      </c>
      <c r="AF4959">
        <v>7</v>
      </c>
      <c r="AG4959">
        <v>0</v>
      </c>
      <c r="AH4959">
        <v>0</v>
      </c>
      <c r="AK4959">
        <v>22</v>
      </c>
      <c r="AL4959">
        <v>0</v>
      </c>
      <c r="AM4959">
        <v>0</v>
      </c>
      <c r="AP4959">
        <v>36</v>
      </c>
      <c r="AQ4959">
        <v>0</v>
      </c>
      <c r="AR4959">
        <v>0</v>
      </c>
      <c r="AU4959">
        <v>289</v>
      </c>
      <c r="AV4959">
        <v>60</v>
      </c>
      <c r="AW4959">
        <v>58</v>
      </c>
      <c r="AZ4959">
        <v>169</v>
      </c>
      <c r="BA4959">
        <v>0</v>
      </c>
      <c r="BB4959">
        <v>0</v>
      </c>
      <c r="BJ4959" s="7"/>
      <c r="BN4959" s="8"/>
      <c r="BR4959" s="7"/>
      <c r="BT4959" s="9"/>
    </row>
    <row r="4960" spans="1:72">
      <c r="A4960" s="1">
        <v>42941.625</v>
      </c>
      <c r="B4960">
        <v>594</v>
      </c>
      <c r="C4960">
        <v>167</v>
      </c>
      <c r="D4960">
        <v>167</v>
      </c>
      <c r="G4960">
        <v>348</v>
      </c>
      <c r="H4960">
        <v>39</v>
      </c>
      <c r="I4960">
        <v>52</v>
      </c>
      <c r="L4960">
        <v>52</v>
      </c>
      <c r="M4960">
        <v>5</v>
      </c>
      <c r="N4960">
        <v>2</v>
      </c>
      <c r="Q4960">
        <v>337</v>
      </c>
      <c r="R4960">
        <v>108</v>
      </c>
      <c r="S4960">
        <v>109</v>
      </c>
      <c r="V4960">
        <v>245</v>
      </c>
      <c r="W4960">
        <v>52</v>
      </c>
      <c r="X4960">
        <v>51</v>
      </c>
      <c r="AA4960">
        <v>482</v>
      </c>
      <c r="AB4960">
        <v>174</v>
      </c>
      <c r="AC4960">
        <v>164</v>
      </c>
      <c r="AF4960">
        <v>7</v>
      </c>
      <c r="AG4960">
        <v>0</v>
      </c>
      <c r="AH4960">
        <v>0</v>
      </c>
      <c r="AK4960">
        <v>22</v>
      </c>
      <c r="AL4960">
        <v>0</v>
      </c>
      <c r="AM4960">
        <v>0</v>
      </c>
      <c r="AP4960">
        <v>36</v>
      </c>
      <c r="AQ4960">
        <v>0</v>
      </c>
      <c r="AR4960">
        <v>0</v>
      </c>
      <c r="AU4960">
        <v>306</v>
      </c>
      <c r="AV4960">
        <v>54</v>
      </c>
      <c r="AW4960">
        <v>57</v>
      </c>
      <c r="AZ4960">
        <v>174</v>
      </c>
      <c r="BA4960">
        <v>0</v>
      </c>
      <c r="BB4960">
        <v>0</v>
      </c>
      <c r="BJ4960" s="7"/>
      <c r="BN4960" s="8"/>
      <c r="BR4960" s="7"/>
      <c r="BT4960" s="9"/>
    </row>
    <row r="4961" spans="1:72">
      <c r="A4961" s="1">
        <v>42941.666666666664</v>
      </c>
      <c r="B4961">
        <v>590</v>
      </c>
      <c r="C4961">
        <v>155</v>
      </c>
      <c r="D4961">
        <v>151</v>
      </c>
      <c r="G4961">
        <v>319</v>
      </c>
      <c r="H4961">
        <v>54</v>
      </c>
      <c r="I4961">
        <v>74</v>
      </c>
      <c r="L4961">
        <v>53</v>
      </c>
      <c r="M4961">
        <v>2</v>
      </c>
      <c r="N4961">
        <v>2</v>
      </c>
      <c r="Q4961">
        <v>317</v>
      </c>
      <c r="R4961">
        <v>106</v>
      </c>
      <c r="S4961">
        <v>112</v>
      </c>
      <c r="V4961">
        <v>241</v>
      </c>
      <c r="W4961">
        <v>66</v>
      </c>
      <c r="X4961">
        <v>62</v>
      </c>
      <c r="AA4961">
        <v>482</v>
      </c>
      <c r="AB4961">
        <v>145</v>
      </c>
      <c r="AC4961">
        <v>144</v>
      </c>
      <c r="AF4961">
        <v>7</v>
      </c>
      <c r="AG4961">
        <v>0</v>
      </c>
      <c r="AH4961">
        <v>0</v>
      </c>
      <c r="AK4961">
        <v>22</v>
      </c>
      <c r="AL4961">
        <v>0</v>
      </c>
      <c r="AM4961">
        <v>0</v>
      </c>
      <c r="AP4961">
        <v>36</v>
      </c>
      <c r="AQ4961">
        <v>0</v>
      </c>
      <c r="AR4961">
        <v>0</v>
      </c>
      <c r="AU4961">
        <v>286</v>
      </c>
      <c r="AV4961">
        <v>60</v>
      </c>
      <c r="AW4961">
        <v>78</v>
      </c>
      <c r="AZ4961">
        <v>186</v>
      </c>
      <c r="BA4961">
        <v>0</v>
      </c>
      <c r="BB4961">
        <v>0</v>
      </c>
      <c r="BJ4961" s="7"/>
      <c r="BN4961" s="8"/>
      <c r="BR4961" s="7"/>
      <c r="BT4961" s="9"/>
    </row>
    <row r="4962" spans="1:72">
      <c r="A4962" s="1">
        <v>42941.708333333336</v>
      </c>
      <c r="B4962">
        <v>589</v>
      </c>
      <c r="C4962">
        <v>164</v>
      </c>
      <c r="D4962">
        <v>157</v>
      </c>
      <c r="G4962">
        <v>296</v>
      </c>
      <c r="H4962">
        <v>45</v>
      </c>
      <c r="I4962">
        <v>66</v>
      </c>
      <c r="L4962">
        <v>49</v>
      </c>
      <c r="M4962">
        <v>9</v>
      </c>
      <c r="N4962">
        <v>10</v>
      </c>
      <c r="Q4962">
        <v>313</v>
      </c>
      <c r="R4962">
        <v>92</v>
      </c>
      <c r="S4962">
        <v>105</v>
      </c>
      <c r="V4962">
        <v>247</v>
      </c>
      <c r="W4962">
        <v>64</v>
      </c>
      <c r="X4962">
        <v>70</v>
      </c>
      <c r="AA4962">
        <v>480</v>
      </c>
      <c r="AB4962">
        <v>152</v>
      </c>
      <c r="AC4962">
        <v>152</v>
      </c>
      <c r="AF4962">
        <v>7</v>
      </c>
      <c r="AG4962">
        <v>0</v>
      </c>
      <c r="AH4962">
        <v>0</v>
      </c>
      <c r="AK4962">
        <v>22</v>
      </c>
      <c r="AL4962">
        <v>0</v>
      </c>
      <c r="AM4962">
        <v>0</v>
      </c>
      <c r="AP4962">
        <v>36</v>
      </c>
      <c r="AQ4962">
        <v>0</v>
      </c>
      <c r="AR4962">
        <v>0</v>
      </c>
      <c r="AU4962">
        <v>263</v>
      </c>
      <c r="AV4962">
        <v>82</v>
      </c>
      <c r="AW4962">
        <v>90</v>
      </c>
      <c r="AZ4962">
        <v>192</v>
      </c>
      <c r="BA4962">
        <v>0</v>
      </c>
      <c r="BB4962">
        <v>0</v>
      </c>
      <c r="BJ4962" s="7"/>
      <c r="BN4962" s="8"/>
      <c r="BR4962" s="7"/>
      <c r="BT4962" s="9"/>
    </row>
    <row r="4963" spans="1:72">
      <c r="A4963" s="1">
        <v>42941.75</v>
      </c>
      <c r="B4963">
        <v>537</v>
      </c>
      <c r="C4963">
        <v>180</v>
      </c>
      <c r="D4963">
        <v>225</v>
      </c>
      <c r="G4963">
        <v>268</v>
      </c>
      <c r="H4963">
        <v>53</v>
      </c>
      <c r="I4963">
        <v>87</v>
      </c>
      <c r="L4963">
        <v>47</v>
      </c>
      <c r="M4963">
        <v>6</v>
      </c>
      <c r="N4963">
        <v>7</v>
      </c>
      <c r="Q4963">
        <v>277</v>
      </c>
      <c r="R4963">
        <v>126</v>
      </c>
      <c r="S4963">
        <v>140</v>
      </c>
      <c r="V4963">
        <v>229</v>
      </c>
      <c r="W4963">
        <v>76</v>
      </c>
      <c r="X4963">
        <v>83</v>
      </c>
      <c r="AA4963">
        <v>470</v>
      </c>
      <c r="AB4963">
        <v>200</v>
      </c>
      <c r="AC4963">
        <v>206</v>
      </c>
      <c r="AF4963">
        <v>7</v>
      </c>
      <c r="AG4963">
        <v>0</v>
      </c>
      <c r="AH4963">
        <v>0</v>
      </c>
      <c r="AK4963">
        <v>22</v>
      </c>
      <c r="AL4963">
        <v>0</v>
      </c>
      <c r="AM4963">
        <v>0</v>
      </c>
      <c r="AP4963">
        <v>36</v>
      </c>
      <c r="AQ4963">
        <v>0</v>
      </c>
      <c r="AR4963">
        <v>0</v>
      </c>
      <c r="AU4963">
        <v>229</v>
      </c>
      <c r="AV4963">
        <v>60</v>
      </c>
      <c r="AW4963">
        <v>113</v>
      </c>
      <c r="AZ4963">
        <v>182</v>
      </c>
      <c r="BA4963">
        <v>0</v>
      </c>
      <c r="BB4963">
        <v>0</v>
      </c>
      <c r="BJ4963" s="7"/>
      <c r="BN4963" s="8"/>
      <c r="BR4963" s="7"/>
      <c r="BT4963" s="9"/>
    </row>
    <row r="4964" spans="1:72">
      <c r="A4964" s="1">
        <v>42941.791666666664</v>
      </c>
      <c r="B4964">
        <v>371</v>
      </c>
      <c r="C4964">
        <v>131</v>
      </c>
      <c r="D4964">
        <v>254</v>
      </c>
      <c r="G4964">
        <v>211</v>
      </c>
      <c r="H4964">
        <v>44</v>
      </c>
      <c r="I4964">
        <v>103</v>
      </c>
      <c r="L4964">
        <v>38</v>
      </c>
      <c r="M4964">
        <v>3</v>
      </c>
      <c r="N4964">
        <v>13</v>
      </c>
      <c r="Q4964">
        <v>214</v>
      </c>
      <c r="R4964">
        <v>86</v>
      </c>
      <c r="S4964">
        <v>158</v>
      </c>
      <c r="V4964">
        <v>208</v>
      </c>
      <c r="W4964">
        <v>57</v>
      </c>
      <c r="X4964">
        <v>75</v>
      </c>
      <c r="AA4964">
        <v>427</v>
      </c>
      <c r="AB4964">
        <v>161</v>
      </c>
      <c r="AC4964">
        <v>194</v>
      </c>
      <c r="AF4964">
        <v>7</v>
      </c>
      <c r="AG4964">
        <v>0</v>
      </c>
      <c r="AH4964">
        <v>0</v>
      </c>
      <c r="AK4964">
        <v>22</v>
      </c>
      <c r="AL4964">
        <v>0</v>
      </c>
      <c r="AM4964">
        <v>0</v>
      </c>
      <c r="AP4964">
        <v>36</v>
      </c>
      <c r="AQ4964">
        <v>0</v>
      </c>
      <c r="AR4964">
        <v>0</v>
      </c>
      <c r="AU4964">
        <v>172</v>
      </c>
      <c r="AV4964">
        <v>45</v>
      </c>
      <c r="AW4964">
        <v>93</v>
      </c>
      <c r="AZ4964">
        <v>151</v>
      </c>
      <c r="BA4964">
        <v>0</v>
      </c>
      <c r="BB4964">
        <v>0</v>
      </c>
      <c r="BJ4964" s="7"/>
      <c r="BN4964" s="8"/>
      <c r="BR4964" s="7"/>
      <c r="BT4964" s="9"/>
    </row>
    <row r="4965" spans="1:72">
      <c r="A4965" s="1">
        <v>42941.833333333336</v>
      </c>
      <c r="B4965">
        <v>277</v>
      </c>
      <c r="C4965">
        <v>68</v>
      </c>
      <c r="D4965">
        <v>207</v>
      </c>
      <c r="G4965">
        <v>170</v>
      </c>
      <c r="H4965">
        <v>51</v>
      </c>
      <c r="I4965">
        <v>85</v>
      </c>
      <c r="L4965">
        <v>27</v>
      </c>
      <c r="M4965">
        <v>1</v>
      </c>
      <c r="N4965">
        <v>12</v>
      </c>
      <c r="Q4965">
        <v>161</v>
      </c>
      <c r="R4965">
        <v>81</v>
      </c>
      <c r="S4965">
        <v>133</v>
      </c>
      <c r="V4965">
        <v>208</v>
      </c>
      <c r="W4965">
        <v>46</v>
      </c>
      <c r="X4965">
        <v>47</v>
      </c>
      <c r="AA4965">
        <v>404</v>
      </c>
      <c r="AB4965">
        <v>138</v>
      </c>
      <c r="AC4965">
        <v>174</v>
      </c>
      <c r="AF4965">
        <v>7</v>
      </c>
      <c r="AG4965">
        <v>0</v>
      </c>
      <c r="AH4965">
        <v>0</v>
      </c>
      <c r="AK4965">
        <v>22</v>
      </c>
      <c r="AL4965">
        <v>0</v>
      </c>
      <c r="AM4965">
        <v>0</v>
      </c>
      <c r="AP4965">
        <v>36</v>
      </c>
      <c r="AQ4965">
        <v>0</v>
      </c>
      <c r="AR4965">
        <v>0</v>
      </c>
      <c r="AU4965">
        <v>131</v>
      </c>
      <c r="AV4965">
        <v>40</v>
      </c>
      <c r="AW4965">
        <v>83</v>
      </c>
      <c r="AZ4965">
        <v>143</v>
      </c>
      <c r="BA4965">
        <v>0</v>
      </c>
      <c r="BB4965">
        <v>0</v>
      </c>
      <c r="BJ4965" s="7"/>
      <c r="BN4965" s="8"/>
      <c r="BR4965" s="7"/>
      <c r="BT4965" s="9"/>
    </row>
    <row r="4966" spans="1:72">
      <c r="A4966" s="1">
        <v>42941.875</v>
      </c>
      <c r="B4966">
        <v>240</v>
      </c>
      <c r="C4966">
        <v>52</v>
      </c>
      <c r="D4966">
        <v>85</v>
      </c>
      <c r="G4966">
        <v>143</v>
      </c>
      <c r="H4966">
        <v>23</v>
      </c>
      <c r="I4966">
        <v>53</v>
      </c>
      <c r="L4966">
        <v>22</v>
      </c>
      <c r="M4966">
        <v>0</v>
      </c>
      <c r="N4966">
        <v>6</v>
      </c>
      <c r="Q4966">
        <v>117</v>
      </c>
      <c r="R4966">
        <v>43</v>
      </c>
      <c r="S4966">
        <v>88</v>
      </c>
      <c r="V4966">
        <v>143</v>
      </c>
      <c r="W4966">
        <v>22</v>
      </c>
      <c r="X4966">
        <v>88</v>
      </c>
      <c r="AA4966">
        <v>392</v>
      </c>
      <c r="AB4966">
        <v>127</v>
      </c>
      <c r="AC4966">
        <v>127</v>
      </c>
      <c r="AF4966">
        <v>7</v>
      </c>
      <c r="AG4966">
        <v>0</v>
      </c>
      <c r="AH4966">
        <v>0</v>
      </c>
      <c r="AK4966">
        <v>22</v>
      </c>
      <c r="AL4966">
        <v>0</v>
      </c>
      <c r="AM4966">
        <v>0</v>
      </c>
      <c r="AP4966">
        <v>36</v>
      </c>
      <c r="AQ4966">
        <v>0</v>
      </c>
      <c r="AR4966">
        <v>0</v>
      </c>
      <c r="AU4966">
        <v>111</v>
      </c>
      <c r="AV4966">
        <v>17</v>
      </c>
      <c r="AW4966">
        <v>38</v>
      </c>
      <c r="AZ4966">
        <v>132</v>
      </c>
      <c r="BA4966">
        <v>0</v>
      </c>
      <c r="BB4966">
        <v>0</v>
      </c>
      <c r="BJ4966" s="7"/>
      <c r="BN4966" s="8"/>
      <c r="BR4966" s="7"/>
      <c r="BT4966" s="9"/>
    </row>
    <row r="4967" spans="1:72">
      <c r="A4967" s="1">
        <v>42941.916666666664</v>
      </c>
      <c r="B4967">
        <v>190</v>
      </c>
      <c r="C4967">
        <v>15</v>
      </c>
      <c r="D4967">
        <v>56</v>
      </c>
      <c r="G4967">
        <v>108</v>
      </c>
      <c r="H4967">
        <v>12</v>
      </c>
      <c r="I4967">
        <v>26</v>
      </c>
      <c r="L4967">
        <v>19</v>
      </c>
      <c r="M4967">
        <v>0</v>
      </c>
      <c r="N4967">
        <v>3</v>
      </c>
      <c r="Q4967">
        <v>57</v>
      </c>
      <c r="R4967">
        <v>24</v>
      </c>
      <c r="S4967">
        <v>83</v>
      </c>
      <c r="V4967">
        <v>124</v>
      </c>
      <c r="W4967">
        <v>11</v>
      </c>
      <c r="X4967">
        <v>32</v>
      </c>
      <c r="AA4967">
        <v>300</v>
      </c>
      <c r="AB4967">
        <v>38</v>
      </c>
      <c r="AC4967">
        <v>119</v>
      </c>
      <c r="AF4967">
        <v>7</v>
      </c>
      <c r="AG4967">
        <v>0</v>
      </c>
      <c r="AH4967">
        <v>0</v>
      </c>
      <c r="AK4967">
        <v>22</v>
      </c>
      <c r="AL4967">
        <v>0</v>
      </c>
      <c r="AM4967">
        <v>0</v>
      </c>
      <c r="AP4967">
        <v>36</v>
      </c>
      <c r="AQ4967">
        <v>0</v>
      </c>
      <c r="AR4967">
        <v>0</v>
      </c>
      <c r="AU4967">
        <v>79</v>
      </c>
      <c r="AV4967">
        <v>4</v>
      </c>
      <c r="AW4967">
        <v>32</v>
      </c>
      <c r="AZ4967">
        <v>97</v>
      </c>
      <c r="BA4967">
        <v>0</v>
      </c>
      <c r="BB4967">
        <v>0</v>
      </c>
      <c r="BJ4967" s="7"/>
      <c r="BN4967" s="8"/>
      <c r="BR4967" s="7"/>
      <c r="BT4967" s="9"/>
    </row>
    <row r="4968" spans="1:72">
      <c r="A4968" s="1">
        <v>42941.958333333336</v>
      </c>
      <c r="B4968">
        <v>128</v>
      </c>
      <c r="C4968">
        <v>6</v>
      </c>
      <c r="D4968">
        <v>65</v>
      </c>
      <c r="G4968">
        <v>65</v>
      </c>
      <c r="H4968">
        <v>1</v>
      </c>
      <c r="I4968">
        <v>39</v>
      </c>
      <c r="L4968">
        <v>18</v>
      </c>
      <c r="M4968">
        <v>0</v>
      </c>
      <c r="N4968">
        <v>1</v>
      </c>
      <c r="Q4968">
        <v>4</v>
      </c>
      <c r="R4968">
        <v>9</v>
      </c>
      <c r="S4968">
        <v>62</v>
      </c>
      <c r="V4968">
        <v>112</v>
      </c>
      <c r="W4968">
        <v>12</v>
      </c>
      <c r="X4968">
        <v>24</v>
      </c>
      <c r="AA4968">
        <v>165</v>
      </c>
      <c r="AB4968">
        <v>12</v>
      </c>
      <c r="AC4968">
        <v>132</v>
      </c>
      <c r="AF4968">
        <v>7</v>
      </c>
      <c r="AG4968">
        <v>0</v>
      </c>
      <c r="AH4968">
        <v>0</v>
      </c>
      <c r="AK4968">
        <v>22</v>
      </c>
      <c r="AL4968">
        <v>0</v>
      </c>
      <c r="AM4968">
        <v>0</v>
      </c>
      <c r="AP4968">
        <v>36</v>
      </c>
      <c r="AQ4968">
        <v>0</v>
      </c>
      <c r="AR4968">
        <v>0</v>
      </c>
      <c r="AU4968">
        <v>46</v>
      </c>
      <c r="AV4968">
        <v>0</v>
      </c>
      <c r="AW4968">
        <v>38</v>
      </c>
      <c r="AZ4968">
        <v>62</v>
      </c>
      <c r="BA4968">
        <v>0</v>
      </c>
      <c r="BB4968">
        <v>0</v>
      </c>
      <c r="BJ4968" s="7"/>
      <c r="BN4968" s="8"/>
      <c r="BR4968" s="7"/>
      <c r="BT4968" s="9"/>
    </row>
    <row r="4969" spans="1:72">
      <c r="A4969" s="1">
        <v>42942</v>
      </c>
      <c r="B4969">
        <v>91</v>
      </c>
      <c r="C4969">
        <v>2</v>
      </c>
      <c r="D4969">
        <v>47</v>
      </c>
      <c r="E4969">
        <f>SUM(C4946:C4969)</f>
        <v>1939</v>
      </c>
      <c r="F4969">
        <f>SUM(D4946:D4969)</f>
        <v>1930</v>
      </c>
      <c r="G4969">
        <v>44</v>
      </c>
      <c r="H4969">
        <v>0</v>
      </c>
      <c r="I4969">
        <v>27</v>
      </c>
      <c r="J4969">
        <f>SUM(H4946:H4969)</f>
        <v>874</v>
      </c>
      <c r="K4969">
        <f>SUM(I4946:I4969)</f>
        <v>840</v>
      </c>
      <c r="L4969">
        <v>18</v>
      </c>
      <c r="M4969">
        <v>0</v>
      </c>
      <c r="N4969">
        <v>0</v>
      </c>
      <c r="O4969">
        <f>SUM(M4946:M4969)</f>
        <v>71</v>
      </c>
      <c r="P4969">
        <f>SUM(N4946:N4969)</f>
        <v>67</v>
      </c>
      <c r="Q4969">
        <v>0</v>
      </c>
      <c r="R4969">
        <v>8</v>
      </c>
      <c r="S4969">
        <v>43</v>
      </c>
      <c r="T4969">
        <f>SUM(R4946:R4969)</f>
        <v>1412</v>
      </c>
      <c r="U4969">
        <f>SUM(S4946:S4969)</f>
        <v>1473</v>
      </c>
      <c r="V4969">
        <v>100</v>
      </c>
      <c r="W4969">
        <v>4</v>
      </c>
      <c r="X4969">
        <v>19</v>
      </c>
      <c r="Y4969">
        <f>SUM(W4946:W4969)</f>
        <v>812</v>
      </c>
      <c r="Z4969">
        <f>SUM(X4946:X4969)</f>
        <v>814</v>
      </c>
      <c r="AA4969">
        <v>96</v>
      </c>
      <c r="AB4969">
        <v>10</v>
      </c>
      <c r="AC4969">
        <v>109</v>
      </c>
      <c r="AD4969">
        <f>SUM(AB4946:AB4969)</f>
        <v>2214</v>
      </c>
      <c r="AE4969">
        <f>SUM(AC4946:AC4969)</f>
        <v>2175</v>
      </c>
      <c r="AF4969">
        <v>7</v>
      </c>
      <c r="AG4969">
        <v>0</v>
      </c>
      <c r="AH4969">
        <v>0</v>
      </c>
      <c r="AI4969">
        <f>SUM(AG4946:AG4969)</f>
        <v>0</v>
      </c>
      <c r="AJ4969">
        <f>SUM(AH4946:AH4969)</f>
        <v>0</v>
      </c>
      <c r="AK4969">
        <v>22</v>
      </c>
      <c r="AL4969">
        <v>0</v>
      </c>
      <c r="AM4969">
        <v>0</v>
      </c>
      <c r="AN4969">
        <f>SUM(AL4946:AL4969)</f>
        <v>3</v>
      </c>
      <c r="AO4969">
        <f>SUM(AM4946:AM4969)</f>
        <v>4</v>
      </c>
      <c r="AP4969">
        <v>36</v>
      </c>
      <c r="AQ4969">
        <v>0</v>
      </c>
      <c r="AR4969">
        <v>0</v>
      </c>
      <c r="AS4969">
        <f>SUM(AQ4946:AQ4969)</f>
        <v>0</v>
      </c>
      <c r="AT4969">
        <f>SUM(AR4946:AR4969)</f>
        <v>0</v>
      </c>
      <c r="AU4969">
        <v>31</v>
      </c>
      <c r="AV4969">
        <v>1</v>
      </c>
      <c r="AW4969">
        <v>18</v>
      </c>
      <c r="AX4969">
        <f>SUM(AV4946:AV4969)</f>
        <v>866</v>
      </c>
      <c r="AY4969">
        <f>SUM(AW4946:AW4969)</f>
        <v>900</v>
      </c>
      <c r="AZ4969">
        <v>51</v>
      </c>
      <c r="BA4969">
        <v>0</v>
      </c>
      <c r="BB4969">
        <v>0</v>
      </c>
      <c r="BJ4969" s="7"/>
      <c r="BN4969" s="8"/>
      <c r="BR4969" s="7"/>
      <c r="BT4969" s="9"/>
    </row>
    <row r="4970" spans="1:72">
      <c r="A4970" s="1">
        <v>42942.041666666664</v>
      </c>
      <c r="B4970">
        <v>75</v>
      </c>
      <c r="C4970">
        <v>1</v>
      </c>
      <c r="D4970">
        <v>28</v>
      </c>
      <c r="G4970">
        <v>35</v>
      </c>
      <c r="H4970">
        <v>0</v>
      </c>
      <c r="I4970">
        <v>13</v>
      </c>
      <c r="L4970">
        <v>19</v>
      </c>
      <c r="M4970">
        <v>0</v>
      </c>
      <c r="N4970">
        <v>0</v>
      </c>
      <c r="Q4970">
        <v>0</v>
      </c>
      <c r="R4970">
        <v>4</v>
      </c>
      <c r="S4970">
        <v>14</v>
      </c>
      <c r="V4970">
        <v>99</v>
      </c>
      <c r="W4970">
        <v>8</v>
      </c>
      <c r="X4970">
        <v>11</v>
      </c>
      <c r="AA4970">
        <v>46</v>
      </c>
      <c r="AB4970">
        <v>5</v>
      </c>
      <c r="AC4970">
        <v>61</v>
      </c>
      <c r="AF4970">
        <v>7</v>
      </c>
      <c r="AG4970">
        <v>0</v>
      </c>
      <c r="AH4970">
        <v>0</v>
      </c>
      <c r="AK4970">
        <v>23</v>
      </c>
      <c r="AL4970">
        <v>1</v>
      </c>
      <c r="AM4970">
        <v>0</v>
      </c>
      <c r="AP4970">
        <v>36</v>
      </c>
      <c r="AQ4970">
        <v>0</v>
      </c>
      <c r="AR4970">
        <v>0</v>
      </c>
      <c r="AU4970">
        <v>28</v>
      </c>
      <c r="AV4970">
        <v>0</v>
      </c>
      <c r="AW4970">
        <v>4</v>
      </c>
      <c r="AZ4970">
        <v>45</v>
      </c>
      <c r="BA4970">
        <v>0</v>
      </c>
      <c r="BB4970">
        <v>0</v>
      </c>
      <c r="BJ4970" s="7"/>
      <c r="BN4970" s="8"/>
      <c r="BR4970" s="7"/>
      <c r="BT4970" s="9"/>
    </row>
    <row r="4971" spans="1:72">
      <c r="A4971" s="1">
        <v>42942.083333333336</v>
      </c>
      <c r="B4971">
        <v>73</v>
      </c>
      <c r="C4971">
        <v>0</v>
      </c>
      <c r="D4971">
        <v>3</v>
      </c>
      <c r="G4971">
        <v>34</v>
      </c>
      <c r="H4971">
        <v>0</v>
      </c>
      <c r="I4971">
        <v>1</v>
      </c>
      <c r="L4971">
        <v>19</v>
      </c>
      <c r="M4971">
        <v>1</v>
      </c>
      <c r="N4971">
        <v>0</v>
      </c>
      <c r="Q4971">
        <v>0</v>
      </c>
      <c r="R4971">
        <v>2</v>
      </c>
      <c r="S4971">
        <v>11</v>
      </c>
      <c r="V4971">
        <v>100</v>
      </c>
      <c r="W4971">
        <v>4</v>
      </c>
      <c r="X4971">
        <v>2</v>
      </c>
      <c r="AA4971">
        <v>35</v>
      </c>
      <c r="AB4971">
        <v>1</v>
      </c>
      <c r="AC4971">
        <v>14</v>
      </c>
      <c r="AF4971">
        <v>7</v>
      </c>
      <c r="AG4971">
        <v>0</v>
      </c>
      <c r="AH4971">
        <v>0</v>
      </c>
      <c r="AK4971">
        <v>23</v>
      </c>
      <c r="AL4971">
        <v>0</v>
      </c>
      <c r="AM4971">
        <v>0</v>
      </c>
      <c r="AP4971">
        <v>36</v>
      </c>
      <c r="AQ4971">
        <v>0</v>
      </c>
      <c r="AR4971">
        <v>0</v>
      </c>
      <c r="AU4971">
        <v>27</v>
      </c>
      <c r="AV4971">
        <v>0</v>
      </c>
      <c r="AW4971">
        <v>2</v>
      </c>
      <c r="AZ4971">
        <v>43</v>
      </c>
      <c r="BA4971">
        <v>0</v>
      </c>
      <c r="BB4971">
        <v>0</v>
      </c>
      <c r="BJ4971" s="7"/>
      <c r="BN4971" s="8"/>
      <c r="BR4971" s="7"/>
      <c r="BT4971" s="9"/>
    </row>
    <row r="4972" spans="1:72">
      <c r="A4972" s="1">
        <v>42942.125</v>
      </c>
      <c r="B4972">
        <v>73</v>
      </c>
      <c r="C4972">
        <v>1</v>
      </c>
      <c r="D4972">
        <v>1</v>
      </c>
      <c r="G4972">
        <v>34</v>
      </c>
      <c r="H4972">
        <v>0</v>
      </c>
      <c r="I4972">
        <v>0</v>
      </c>
      <c r="L4972">
        <v>19</v>
      </c>
      <c r="M4972">
        <v>0</v>
      </c>
      <c r="N4972">
        <v>0</v>
      </c>
      <c r="Q4972">
        <v>0</v>
      </c>
      <c r="R4972">
        <v>0</v>
      </c>
      <c r="S4972">
        <v>2</v>
      </c>
      <c r="V4972">
        <v>99</v>
      </c>
      <c r="W4972">
        <v>2</v>
      </c>
      <c r="X4972">
        <v>4</v>
      </c>
      <c r="AA4972">
        <v>31</v>
      </c>
      <c r="AB4972">
        <v>0</v>
      </c>
      <c r="AC4972">
        <v>7</v>
      </c>
      <c r="AF4972">
        <v>7</v>
      </c>
      <c r="AG4972">
        <v>0</v>
      </c>
      <c r="AH4972">
        <v>0</v>
      </c>
      <c r="AK4972">
        <v>23</v>
      </c>
      <c r="AL4972">
        <v>0</v>
      </c>
      <c r="AM4972">
        <v>0</v>
      </c>
      <c r="AP4972">
        <v>36</v>
      </c>
      <c r="AQ4972">
        <v>0</v>
      </c>
      <c r="AR4972">
        <v>0</v>
      </c>
      <c r="AU4972">
        <v>27</v>
      </c>
      <c r="AV4972">
        <v>0</v>
      </c>
      <c r="AW4972">
        <v>0</v>
      </c>
      <c r="AZ4972">
        <v>43</v>
      </c>
      <c r="BA4972">
        <v>0</v>
      </c>
      <c r="BB4972">
        <v>0</v>
      </c>
      <c r="BJ4972" s="7"/>
      <c r="BN4972" s="8"/>
      <c r="BR4972" s="7"/>
      <c r="BT4972" s="9"/>
    </row>
    <row r="4973" spans="1:72">
      <c r="A4973" s="1">
        <v>42942.166666666664</v>
      </c>
      <c r="B4973">
        <v>72</v>
      </c>
      <c r="C4973">
        <v>0</v>
      </c>
      <c r="D4973">
        <v>1</v>
      </c>
      <c r="G4973">
        <v>34</v>
      </c>
      <c r="H4973">
        <v>0</v>
      </c>
      <c r="I4973">
        <v>0</v>
      </c>
      <c r="L4973">
        <v>19</v>
      </c>
      <c r="M4973">
        <v>0</v>
      </c>
      <c r="N4973">
        <v>0</v>
      </c>
      <c r="Q4973">
        <v>0</v>
      </c>
      <c r="R4973">
        <v>4</v>
      </c>
      <c r="S4973">
        <v>2</v>
      </c>
      <c r="V4973">
        <v>98</v>
      </c>
      <c r="W4973">
        <v>0</v>
      </c>
      <c r="X4973">
        <v>1</v>
      </c>
      <c r="AA4973">
        <v>30</v>
      </c>
      <c r="AB4973">
        <v>0</v>
      </c>
      <c r="AC4973">
        <v>1</v>
      </c>
      <c r="AF4973">
        <v>7</v>
      </c>
      <c r="AG4973">
        <v>0</v>
      </c>
      <c r="AH4973">
        <v>0</v>
      </c>
      <c r="AK4973">
        <v>23</v>
      </c>
      <c r="AL4973">
        <v>0</v>
      </c>
      <c r="AM4973">
        <v>0</v>
      </c>
      <c r="AP4973">
        <v>36</v>
      </c>
      <c r="AQ4973">
        <v>0</v>
      </c>
      <c r="AR4973">
        <v>0</v>
      </c>
      <c r="AU4973">
        <v>27</v>
      </c>
      <c r="AV4973">
        <v>0</v>
      </c>
      <c r="AW4973">
        <v>0</v>
      </c>
      <c r="AZ4973">
        <v>43</v>
      </c>
      <c r="BA4973">
        <v>0</v>
      </c>
      <c r="BB4973">
        <v>0</v>
      </c>
      <c r="BJ4973" s="7"/>
      <c r="BN4973" s="8"/>
      <c r="BR4973" s="7"/>
      <c r="BT4973" s="9"/>
    </row>
    <row r="4974" spans="1:72">
      <c r="A4974" s="1">
        <v>42942.208333333336</v>
      </c>
      <c r="B4974">
        <v>73</v>
      </c>
      <c r="C4974">
        <v>1</v>
      </c>
      <c r="D4974">
        <v>0</v>
      </c>
      <c r="G4974">
        <v>34</v>
      </c>
      <c r="H4974">
        <v>0</v>
      </c>
      <c r="I4974">
        <v>0</v>
      </c>
      <c r="L4974">
        <v>19</v>
      </c>
      <c r="M4974">
        <v>0</v>
      </c>
      <c r="N4974">
        <v>0</v>
      </c>
      <c r="Q4974">
        <v>0</v>
      </c>
      <c r="R4974">
        <v>2</v>
      </c>
      <c r="S4974">
        <v>7</v>
      </c>
      <c r="V4974">
        <v>98</v>
      </c>
      <c r="W4974">
        <v>1</v>
      </c>
      <c r="X4974">
        <v>0</v>
      </c>
      <c r="AA4974">
        <v>29</v>
      </c>
      <c r="AB4974">
        <v>0</v>
      </c>
      <c r="AC4974">
        <v>0</v>
      </c>
      <c r="AF4974">
        <v>7</v>
      </c>
      <c r="AG4974">
        <v>0</v>
      </c>
      <c r="AH4974">
        <v>0</v>
      </c>
      <c r="AK4974">
        <v>23</v>
      </c>
      <c r="AL4974">
        <v>0</v>
      </c>
      <c r="AM4974">
        <v>0</v>
      </c>
      <c r="AP4974">
        <v>36</v>
      </c>
      <c r="AQ4974">
        <v>0</v>
      </c>
      <c r="AR4974">
        <v>0</v>
      </c>
      <c r="AU4974">
        <v>27</v>
      </c>
      <c r="AV4974">
        <v>0</v>
      </c>
      <c r="AW4974">
        <v>0</v>
      </c>
      <c r="AZ4974">
        <v>43</v>
      </c>
      <c r="BA4974">
        <v>0</v>
      </c>
      <c r="BB4974">
        <v>0</v>
      </c>
      <c r="BJ4974" s="7"/>
      <c r="BN4974" s="8"/>
      <c r="BR4974" s="7"/>
      <c r="BT4974" s="9"/>
    </row>
    <row r="4975" spans="1:72">
      <c r="A4975" s="1">
        <v>42942.25</v>
      </c>
      <c r="B4975">
        <v>87</v>
      </c>
      <c r="C4975">
        <v>17</v>
      </c>
      <c r="D4975">
        <v>3</v>
      </c>
      <c r="G4975">
        <v>36</v>
      </c>
      <c r="H4975">
        <v>0</v>
      </c>
      <c r="I4975">
        <v>0</v>
      </c>
      <c r="L4975">
        <v>19</v>
      </c>
      <c r="M4975">
        <v>0</v>
      </c>
      <c r="N4975">
        <v>0</v>
      </c>
      <c r="Q4975">
        <v>3</v>
      </c>
      <c r="R4975">
        <v>2</v>
      </c>
      <c r="S4975">
        <v>2</v>
      </c>
      <c r="V4975">
        <v>102</v>
      </c>
      <c r="W4975">
        <v>2</v>
      </c>
      <c r="X4975">
        <v>1</v>
      </c>
      <c r="AA4975">
        <v>29</v>
      </c>
      <c r="AB4975">
        <v>0</v>
      </c>
      <c r="AC4975">
        <v>1</v>
      </c>
      <c r="AF4975">
        <v>7</v>
      </c>
      <c r="AG4975">
        <v>0</v>
      </c>
      <c r="AH4975">
        <v>0</v>
      </c>
      <c r="AK4975">
        <v>20</v>
      </c>
      <c r="AL4975">
        <v>0</v>
      </c>
      <c r="AM4975">
        <v>0</v>
      </c>
      <c r="AP4975">
        <v>36</v>
      </c>
      <c r="AQ4975">
        <v>0</v>
      </c>
      <c r="AR4975">
        <v>0</v>
      </c>
      <c r="AU4975">
        <v>31</v>
      </c>
      <c r="AV4975">
        <v>0</v>
      </c>
      <c r="AW4975">
        <v>1</v>
      </c>
      <c r="AZ4975">
        <v>43</v>
      </c>
      <c r="BA4975">
        <v>0</v>
      </c>
      <c r="BB4975">
        <v>0</v>
      </c>
      <c r="BJ4975" s="7"/>
      <c r="BN4975" s="8"/>
      <c r="BR4975" s="7"/>
      <c r="BT4975" s="9"/>
    </row>
    <row r="4976" spans="1:72">
      <c r="A4976" s="1">
        <v>42942.291666666664</v>
      </c>
      <c r="B4976">
        <v>67</v>
      </c>
      <c r="C4976">
        <v>6</v>
      </c>
      <c r="D4976">
        <v>3</v>
      </c>
      <c r="G4976">
        <v>58</v>
      </c>
      <c r="H4976">
        <v>18</v>
      </c>
      <c r="I4976">
        <v>1</v>
      </c>
      <c r="L4976">
        <v>19</v>
      </c>
      <c r="M4976">
        <v>0</v>
      </c>
      <c r="N4976">
        <v>0</v>
      </c>
      <c r="Q4976">
        <v>5</v>
      </c>
      <c r="R4976">
        <v>12</v>
      </c>
      <c r="S4976">
        <v>6</v>
      </c>
      <c r="V4976">
        <v>110</v>
      </c>
      <c r="W4976">
        <v>8</v>
      </c>
      <c r="X4976">
        <v>6</v>
      </c>
      <c r="AA4976">
        <v>40</v>
      </c>
      <c r="AB4976">
        <v>6</v>
      </c>
      <c r="AC4976">
        <v>0</v>
      </c>
      <c r="AF4976">
        <v>7</v>
      </c>
      <c r="AG4976">
        <v>0</v>
      </c>
      <c r="AH4976">
        <v>0</v>
      </c>
      <c r="AK4976">
        <v>20</v>
      </c>
      <c r="AL4976">
        <v>0</v>
      </c>
      <c r="AM4976">
        <v>3</v>
      </c>
      <c r="AP4976">
        <v>36</v>
      </c>
      <c r="AQ4976">
        <v>0</v>
      </c>
      <c r="AR4976">
        <v>0</v>
      </c>
      <c r="AU4976">
        <v>57</v>
      </c>
      <c r="AV4976">
        <v>21</v>
      </c>
      <c r="AW4976">
        <v>1</v>
      </c>
      <c r="AZ4976">
        <v>43</v>
      </c>
      <c r="BA4976">
        <v>0</v>
      </c>
      <c r="BB4976">
        <v>0</v>
      </c>
      <c r="BJ4976" s="7"/>
      <c r="BN4976" s="8"/>
      <c r="BR4976" s="7"/>
      <c r="BT4976" s="9"/>
    </row>
    <row r="4977" spans="1:72">
      <c r="A4977" s="1">
        <v>42942.333333333336</v>
      </c>
      <c r="B4977">
        <v>146</v>
      </c>
      <c r="C4977">
        <v>58</v>
      </c>
      <c r="D4977">
        <v>3</v>
      </c>
      <c r="G4977">
        <v>155</v>
      </c>
      <c r="H4977">
        <v>106</v>
      </c>
      <c r="I4977">
        <v>29</v>
      </c>
      <c r="L4977">
        <v>27</v>
      </c>
      <c r="M4977">
        <v>9</v>
      </c>
      <c r="N4977">
        <v>1</v>
      </c>
      <c r="Q4977">
        <v>48</v>
      </c>
      <c r="R4977">
        <v>36</v>
      </c>
      <c r="S4977">
        <v>15</v>
      </c>
      <c r="V4977">
        <v>138</v>
      </c>
      <c r="W4977">
        <v>52</v>
      </c>
      <c r="X4977">
        <v>17</v>
      </c>
      <c r="AA4977">
        <v>76</v>
      </c>
      <c r="AB4977">
        <v>30</v>
      </c>
      <c r="AC4977">
        <v>3</v>
      </c>
      <c r="AF4977">
        <v>7</v>
      </c>
      <c r="AG4977">
        <v>0</v>
      </c>
      <c r="AH4977">
        <v>0</v>
      </c>
      <c r="AK4977">
        <v>22</v>
      </c>
      <c r="AL4977">
        <v>1</v>
      </c>
      <c r="AM4977">
        <v>0</v>
      </c>
      <c r="AP4977">
        <v>36</v>
      </c>
      <c r="AQ4977">
        <v>0</v>
      </c>
      <c r="AR4977">
        <v>0</v>
      </c>
      <c r="AU4977">
        <v>116</v>
      </c>
      <c r="AV4977">
        <v>45</v>
      </c>
      <c r="AW4977">
        <v>0</v>
      </c>
      <c r="AZ4977">
        <v>60</v>
      </c>
      <c r="BA4977">
        <v>0</v>
      </c>
      <c r="BB4977">
        <v>0</v>
      </c>
      <c r="BJ4977" s="7"/>
      <c r="BN4977" s="8"/>
      <c r="BR4977" s="7"/>
      <c r="BT4977" s="9"/>
    </row>
    <row r="4978" spans="1:72">
      <c r="A4978" s="1">
        <v>42942.375</v>
      </c>
      <c r="B4978">
        <v>239</v>
      </c>
      <c r="C4978">
        <v>118</v>
      </c>
      <c r="D4978">
        <v>19</v>
      </c>
      <c r="G4978">
        <v>227</v>
      </c>
      <c r="H4978">
        <v>120</v>
      </c>
      <c r="I4978">
        <v>39</v>
      </c>
      <c r="L4978">
        <v>33</v>
      </c>
      <c r="M4978">
        <v>6</v>
      </c>
      <c r="N4978">
        <v>0</v>
      </c>
      <c r="Q4978">
        <v>111</v>
      </c>
      <c r="R4978">
        <v>108</v>
      </c>
      <c r="S4978">
        <v>41</v>
      </c>
      <c r="V4978">
        <v>172</v>
      </c>
      <c r="W4978">
        <v>51</v>
      </c>
      <c r="X4978">
        <v>34</v>
      </c>
      <c r="AA4978">
        <v>165</v>
      </c>
      <c r="AB4978">
        <v>87</v>
      </c>
      <c r="AC4978">
        <v>19</v>
      </c>
      <c r="AF4978">
        <v>7</v>
      </c>
      <c r="AG4978">
        <v>0</v>
      </c>
      <c r="AH4978">
        <v>0</v>
      </c>
      <c r="AK4978">
        <v>23</v>
      </c>
      <c r="AL4978">
        <v>2</v>
      </c>
      <c r="AM4978">
        <v>0</v>
      </c>
      <c r="AP4978">
        <v>36</v>
      </c>
      <c r="AQ4978">
        <v>0</v>
      </c>
      <c r="AR4978">
        <v>0</v>
      </c>
      <c r="AU4978">
        <v>190</v>
      </c>
      <c r="AV4978">
        <v>94</v>
      </c>
      <c r="AW4978">
        <v>13</v>
      </c>
      <c r="AZ4978">
        <v>99</v>
      </c>
      <c r="BA4978">
        <v>0</v>
      </c>
      <c r="BB4978">
        <v>0</v>
      </c>
      <c r="BJ4978" s="7"/>
      <c r="BN4978" s="8"/>
      <c r="BR4978" s="7"/>
      <c r="BT4978" s="9"/>
    </row>
    <row r="4979" spans="1:72">
      <c r="A4979" s="1">
        <v>42942.416666666664</v>
      </c>
      <c r="B4979">
        <v>372</v>
      </c>
      <c r="C4979">
        <v>143</v>
      </c>
      <c r="D4979">
        <v>24</v>
      </c>
      <c r="G4979">
        <v>293</v>
      </c>
      <c r="H4979">
        <v>75</v>
      </c>
      <c r="I4979">
        <v>9</v>
      </c>
      <c r="L4979">
        <v>36</v>
      </c>
      <c r="M4979">
        <v>2</v>
      </c>
      <c r="N4979">
        <v>2</v>
      </c>
      <c r="Q4979">
        <v>234</v>
      </c>
      <c r="R4979">
        <v>144</v>
      </c>
      <c r="S4979">
        <v>37</v>
      </c>
      <c r="V4979">
        <v>211</v>
      </c>
      <c r="W4979">
        <v>68</v>
      </c>
      <c r="X4979">
        <v>21</v>
      </c>
      <c r="AA4979">
        <v>404</v>
      </c>
      <c r="AB4979">
        <v>251</v>
      </c>
      <c r="AC4979">
        <v>37</v>
      </c>
      <c r="AF4979">
        <v>7</v>
      </c>
      <c r="AG4979">
        <v>0</v>
      </c>
      <c r="AH4979">
        <v>0</v>
      </c>
      <c r="AK4979">
        <v>24</v>
      </c>
      <c r="AL4979">
        <v>1</v>
      </c>
      <c r="AM4979">
        <v>0</v>
      </c>
      <c r="AP4979">
        <v>36</v>
      </c>
      <c r="AQ4979">
        <v>0</v>
      </c>
      <c r="AR4979">
        <v>0</v>
      </c>
      <c r="AU4979">
        <v>285</v>
      </c>
      <c r="AV4979">
        <v>120</v>
      </c>
      <c r="AW4979">
        <v>36</v>
      </c>
      <c r="AZ4979">
        <v>164</v>
      </c>
      <c r="BA4979">
        <v>0</v>
      </c>
      <c r="BB4979">
        <v>0</v>
      </c>
      <c r="BJ4979" s="7"/>
      <c r="BN4979" s="8"/>
      <c r="BR4979" s="7"/>
      <c r="BT4979" s="9"/>
    </row>
    <row r="4980" spans="1:72">
      <c r="A4980" s="1">
        <v>42942.458333333336</v>
      </c>
      <c r="B4980">
        <v>558</v>
      </c>
      <c r="C4980">
        <v>236</v>
      </c>
      <c r="D4980">
        <v>53</v>
      </c>
      <c r="G4980">
        <v>396</v>
      </c>
      <c r="H4980">
        <v>108</v>
      </c>
      <c r="I4980">
        <v>15</v>
      </c>
      <c r="L4980">
        <v>57</v>
      </c>
      <c r="M4980">
        <v>14</v>
      </c>
      <c r="N4980">
        <v>3</v>
      </c>
      <c r="Q4980">
        <v>342</v>
      </c>
      <c r="R4980">
        <v>229</v>
      </c>
      <c r="S4980">
        <v>85</v>
      </c>
      <c r="V4980">
        <v>260</v>
      </c>
      <c r="W4980">
        <v>112</v>
      </c>
      <c r="X4980">
        <v>54</v>
      </c>
      <c r="AA4980">
        <v>482</v>
      </c>
      <c r="AB4980">
        <v>234</v>
      </c>
      <c r="AC4980">
        <v>89</v>
      </c>
      <c r="AF4980">
        <v>7</v>
      </c>
      <c r="AG4980">
        <v>0</v>
      </c>
      <c r="AH4980">
        <v>0</v>
      </c>
      <c r="AK4980">
        <v>24</v>
      </c>
      <c r="AL4980">
        <v>0</v>
      </c>
      <c r="AM4980">
        <v>0</v>
      </c>
      <c r="AP4980">
        <v>36</v>
      </c>
      <c r="AQ4980">
        <v>0</v>
      </c>
      <c r="AR4980">
        <v>0</v>
      </c>
      <c r="AU4980">
        <v>279</v>
      </c>
      <c r="AV4980">
        <v>61</v>
      </c>
      <c r="AW4980">
        <v>34</v>
      </c>
      <c r="AZ4980">
        <v>211</v>
      </c>
      <c r="BA4980">
        <v>0</v>
      </c>
      <c r="BB4980">
        <v>0</v>
      </c>
      <c r="BJ4980" s="7"/>
      <c r="BN4980" s="8"/>
      <c r="BR4980" s="7"/>
      <c r="BT4980" s="9"/>
    </row>
    <row r="4981" spans="1:72">
      <c r="A4981" s="1">
        <v>42942.5</v>
      </c>
      <c r="B4981">
        <v>653</v>
      </c>
      <c r="C4981">
        <v>227</v>
      </c>
      <c r="D4981">
        <v>91</v>
      </c>
      <c r="G4981">
        <v>441</v>
      </c>
      <c r="H4981">
        <v>105</v>
      </c>
      <c r="I4981">
        <v>30</v>
      </c>
      <c r="L4981">
        <v>172</v>
      </c>
      <c r="M4981">
        <v>89</v>
      </c>
      <c r="N4981">
        <v>0</v>
      </c>
      <c r="Q4981">
        <v>355</v>
      </c>
      <c r="R4981">
        <v>261</v>
      </c>
      <c r="S4981">
        <v>248</v>
      </c>
      <c r="V4981">
        <v>273</v>
      </c>
      <c r="W4981">
        <v>198</v>
      </c>
      <c r="X4981">
        <v>185</v>
      </c>
      <c r="AA4981">
        <v>482</v>
      </c>
      <c r="AB4981">
        <v>124</v>
      </c>
      <c r="AC4981">
        <v>125</v>
      </c>
      <c r="AF4981">
        <v>7</v>
      </c>
      <c r="AG4981">
        <v>0</v>
      </c>
      <c r="AH4981">
        <v>0</v>
      </c>
      <c r="AK4981">
        <v>23</v>
      </c>
      <c r="AL4981">
        <v>0</v>
      </c>
      <c r="AM4981">
        <v>2</v>
      </c>
      <c r="AP4981">
        <v>36</v>
      </c>
      <c r="AQ4981">
        <v>0</v>
      </c>
      <c r="AR4981">
        <v>0</v>
      </c>
      <c r="AU4981">
        <v>282</v>
      </c>
      <c r="AV4981">
        <v>27</v>
      </c>
      <c r="AW4981">
        <v>33</v>
      </c>
      <c r="AZ4981">
        <v>230</v>
      </c>
      <c r="BA4981">
        <v>0</v>
      </c>
      <c r="BB4981">
        <v>0</v>
      </c>
      <c r="BJ4981" s="7"/>
      <c r="BN4981" s="8"/>
      <c r="BR4981" s="7"/>
      <c r="BT4981" s="9"/>
    </row>
    <row r="4982" spans="1:72">
      <c r="A4982" s="1">
        <v>42942.541666666664</v>
      </c>
      <c r="B4982">
        <v>640</v>
      </c>
      <c r="C4982">
        <v>145</v>
      </c>
      <c r="D4982">
        <v>167</v>
      </c>
      <c r="G4982">
        <v>443</v>
      </c>
      <c r="H4982">
        <v>48</v>
      </c>
      <c r="I4982">
        <v>48</v>
      </c>
      <c r="L4982">
        <v>292</v>
      </c>
      <c r="M4982">
        <v>148</v>
      </c>
      <c r="N4982">
        <v>8</v>
      </c>
      <c r="Q4982">
        <v>357</v>
      </c>
      <c r="R4982">
        <v>289</v>
      </c>
      <c r="S4982">
        <v>293</v>
      </c>
      <c r="V4982">
        <v>277</v>
      </c>
      <c r="W4982">
        <v>210</v>
      </c>
      <c r="X4982">
        <v>206</v>
      </c>
      <c r="AA4982">
        <v>480</v>
      </c>
      <c r="AB4982">
        <v>124</v>
      </c>
      <c r="AC4982">
        <v>123</v>
      </c>
      <c r="AF4982">
        <v>7</v>
      </c>
      <c r="AG4982">
        <v>0</v>
      </c>
      <c r="AH4982">
        <v>0</v>
      </c>
      <c r="AK4982">
        <v>23</v>
      </c>
      <c r="AL4982">
        <v>1</v>
      </c>
      <c r="AM4982">
        <v>0</v>
      </c>
      <c r="AP4982">
        <v>36</v>
      </c>
      <c r="AQ4982">
        <v>0</v>
      </c>
      <c r="AR4982">
        <v>0</v>
      </c>
      <c r="AU4982">
        <v>277</v>
      </c>
      <c r="AV4982">
        <v>31</v>
      </c>
      <c r="AW4982">
        <v>40</v>
      </c>
      <c r="AZ4982">
        <v>232</v>
      </c>
      <c r="BA4982">
        <v>0</v>
      </c>
      <c r="BB4982">
        <v>0</v>
      </c>
      <c r="BJ4982" s="7"/>
      <c r="BN4982" s="8"/>
      <c r="BR4982" s="7"/>
      <c r="BT4982" s="9"/>
    </row>
    <row r="4983" spans="1:72">
      <c r="A4983" s="1">
        <v>42942.583333333336</v>
      </c>
      <c r="B4983">
        <v>611</v>
      </c>
      <c r="C4983">
        <v>147</v>
      </c>
      <c r="D4983">
        <v>174</v>
      </c>
      <c r="G4983">
        <v>440</v>
      </c>
      <c r="H4983">
        <v>72</v>
      </c>
      <c r="I4983">
        <v>76</v>
      </c>
      <c r="L4983">
        <v>341</v>
      </c>
      <c r="M4983">
        <v>83</v>
      </c>
      <c r="N4983">
        <v>17</v>
      </c>
      <c r="Q4983">
        <v>353</v>
      </c>
      <c r="R4983">
        <v>242</v>
      </c>
      <c r="S4983">
        <v>245</v>
      </c>
      <c r="V4983">
        <v>284</v>
      </c>
      <c r="W4983">
        <v>161</v>
      </c>
      <c r="X4983">
        <v>161</v>
      </c>
      <c r="AA4983">
        <v>482</v>
      </c>
      <c r="AB4983">
        <v>164</v>
      </c>
      <c r="AC4983">
        <v>165</v>
      </c>
      <c r="AF4983">
        <v>7</v>
      </c>
      <c r="AG4983">
        <v>0</v>
      </c>
      <c r="AH4983">
        <v>0</v>
      </c>
      <c r="AK4983">
        <v>23</v>
      </c>
      <c r="AL4983">
        <v>0</v>
      </c>
      <c r="AM4983">
        <v>0</v>
      </c>
      <c r="AP4983">
        <v>36</v>
      </c>
      <c r="AQ4983">
        <v>0</v>
      </c>
      <c r="AR4983">
        <v>0</v>
      </c>
      <c r="AU4983">
        <v>263</v>
      </c>
      <c r="AV4983">
        <v>45</v>
      </c>
      <c r="AW4983">
        <v>56</v>
      </c>
      <c r="AZ4983">
        <v>232</v>
      </c>
      <c r="BA4983">
        <v>0</v>
      </c>
      <c r="BB4983">
        <v>0</v>
      </c>
      <c r="BJ4983" s="7"/>
      <c r="BN4983" s="8"/>
      <c r="BR4983" s="7"/>
      <c r="BT4983" s="9"/>
    </row>
    <row r="4984" spans="1:72">
      <c r="A4984" s="1">
        <v>42942.625</v>
      </c>
      <c r="B4984">
        <v>651</v>
      </c>
      <c r="C4984">
        <v>206</v>
      </c>
      <c r="D4984">
        <v>166</v>
      </c>
      <c r="G4984">
        <v>438</v>
      </c>
      <c r="H4984">
        <v>100</v>
      </c>
      <c r="I4984">
        <v>94</v>
      </c>
      <c r="L4984">
        <v>354</v>
      </c>
      <c r="M4984">
        <v>49</v>
      </c>
      <c r="N4984">
        <v>49</v>
      </c>
      <c r="Q4984">
        <v>356</v>
      </c>
      <c r="R4984">
        <v>264</v>
      </c>
      <c r="S4984">
        <v>262</v>
      </c>
      <c r="V4984">
        <v>283</v>
      </c>
      <c r="W4984">
        <v>165</v>
      </c>
      <c r="X4984">
        <v>164</v>
      </c>
      <c r="AA4984">
        <v>479</v>
      </c>
      <c r="AB4984">
        <v>134</v>
      </c>
      <c r="AC4984">
        <v>135</v>
      </c>
      <c r="AF4984">
        <v>7</v>
      </c>
      <c r="AG4984">
        <v>0</v>
      </c>
      <c r="AH4984">
        <v>0</v>
      </c>
      <c r="AK4984">
        <v>23</v>
      </c>
      <c r="AL4984">
        <v>0</v>
      </c>
      <c r="AM4984">
        <v>0</v>
      </c>
      <c r="AP4984">
        <v>36</v>
      </c>
      <c r="AQ4984">
        <v>0</v>
      </c>
      <c r="AR4984">
        <v>0</v>
      </c>
      <c r="AU4984">
        <v>317</v>
      </c>
      <c r="AV4984">
        <v>48</v>
      </c>
      <c r="AW4984">
        <v>61</v>
      </c>
      <c r="AZ4984">
        <v>246</v>
      </c>
      <c r="BA4984">
        <v>0</v>
      </c>
      <c r="BB4984">
        <v>0</v>
      </c>
      <c r="BJ4984" s="7"/>
      <c r="BN4984" s="8"/>
      <c r="BR4984" s="7"/>
      <c r="BT4984" s="9"/>
    </row>
    <row r="4985" spans="1:72">
      <c r="A4985" s="1">
        <v>42942.666666666664</v>
      </c>
      <c r="B4985">
        <v>640</v>
      </c>
      <c r="C4985">
        <v>160</v>
      </c>
      <c r="D4985">
        <v>161</v>
      </c>
      <c r="G4985">
        <v>447</v>
      </c>
      <c r="H4985">
        <v>100</v>
      </c>
      <c r="I4985">
        <v>99</v>
      </c>
      <c r="L4985">
        <v>356</v>
      </c>
      <c r="M4985">
        <v>96</v>
      </c>
      <c r="N4985">
        <v>83</v>
      </c>
      <c r="Q4985">
        <v>357</v>
      </c>
      <c r="R4985">
        <v>284</v>
      </c>
      <c r="S4985">
        <v>280</v>
      </c>
      <c r="V4985">
        <v>282</v>
      </c>
      <c r="W4985">
        <v>185</v>
      </c>
      <c r="X4985">
        <v>178</v>
      </c>
      <c r="AA4985">
        <v>481</v>
      </c>
      <c r="AB4985">
        <v>138</v>
      </c>
      <c r="AC4985">
        <v>140</v>
      </c>
      <c r="AF4985">
        <v>7</v>
      </c>
      <c r="AG4985">
        <v>0</v>
      </c>
      <c r="AH4985">
        <v>0</v>
      </c>
      <c r="AK4985">
        <v>23</v>
      </c>
      <c r="AL4985">
        <v>0</v>
      </c>
      <c r="AM4985">
        <v>0</v>
      </c>
      <c r="AP4985">
        <v>36</v>
      </c>
      <c r="AQ4985">
        <v>0</v>
      </c>
      <c r="AR4985">
        <v>0</v>
      </c>
      <c r="AU4985">
        <v>323</v>
      </c>
      <c r="AV4985">
        <v>47</v>
      </c>
      <c r="AW4985">
        <v>55</v>
      </c>
      <c r="AZ4985">
        <v>256</v>
      </c>
      <c r="BA4985">
        <v>0</v>
      </c>
      <c r="BB4985">
        <v>0</v>
      </c>
      <c r="BJ4985" s="7"/>
      <c r="BN4985" s="8"/>
      <c r="BR4985" s="7"/>
      <c r="BT4985" s="9"/>
    </row>
    <row r="4986" spans="1:72">
      <c r="A4986" s="1">
        <v>42942.708333333336</v>
      </c>
      <c r="B4986">
        <v>639</v>
      </c>
      <c r="C4986">
        <v>198</v>
      </c>
      <c r="D4986">
        <v>201</v>
      </c>
      <c r="G4986">
        <v>440</v>
      </c>
      <c r="H4986">
        <v>98</v>
      </c>
      <c r="I4986">
        <v>103</v>
      </c>
      <c r="L4986">
        <v>335</v>
      </c>
      <c r="M4986">
        <v>75</v>
      </c>
      <c r="N4986">
        <v>81</v>
      </c>
      <c r="Q4986">
        <v>350</v>
      </c>
      <c r="R4986">
        <v>277</v>
      </c>
      <c r="S4986">
        <v>266</v>
      </c>
      <c r="V4986">
        <v>273</v>
      </c>
      <c r="W4986">
        <v>178</v>
      </c>
      <c r="X4986">
        <v>180</v>
      </c>
      <c r="AA4986">
        <v>480</v>
      </c>
      <c r="AB4986">
        <v>142</v>
      </c>
      <c r="AC4986">
        <v>141</v>
      </c>
      <c r="AF4986">
        <v>7</v>
      </c>
      <c r="AG4986">
        <v>0</v>
      </c>
      <c r="AH4986">
        <v>0</v>
      </c>
      <c r="AK4986">
        <v>23</v>
      </c>
      <c r="AL4986">
        <v>0</v>
      </c>
      <c r="AM4986">
        <v>0</v>
      </c>
      <c r="AP4986">
        <v>36</v>
      </c>
      <c r="AQ4986">
        <v>0</v>
      </c>
      <c r="AR4986">
        <v>0</v>
      </c>
      <c r="AU4986">
        <v>322</v>
      </c>
      <c r="AV4986">
        <v>72</v>
      </c>
      <c r="AW4986">
        <v>92</v>
      </c>
      <c r="AZ4986">
        <v>251</v>
      </c>
      <c r="BA4986">
        <v>0</v>
      </c>
      <c r="BB4986">
        <v>0</v>
      </c>
      <c r="BJ4986" s="7"/>
      <c r="BN4986" s="8"/>
      <c r="BR4986" s="7"/>
      <c r="BT4986" s="9"/>
    </row>
    <row r="4987" spans="1:72">
      <c r="A4987" s="1">
        <v>42942.75</v>
      </c>
      <c r="B4987">
        <v>610</v>
      </c>
      <c r="C4987">
        <v>204</v>
      </c>
      <c r="D4987">
        <v>234</v>
      </c>
      <c r="G4987">
        <v>427</v>
      </c>
      <c r="H4987">
        <v>110</v>
      </c>
      <c r="I4987">
        <v>144</v>
      </c>
      <c r="L4987">
        <v>281</v>
      </c>
      <c r="M4987">
        <v>47</v>
      </c>
      <c r="N4987">
        <v>96</v>
      </c>
      <c r="Q4987">
        <v>371</v>
      </c>
      <c r="R4987">
        <v>241</v>
      </c>
      <c r="S4987">
        <v>256</v>
      </c>
      <c r="V4987">
        <v>295</v>
      </c>
      <c r="W4987">
        <v>148</v>
      </c>
      <c r="X4987">
        <v>153</v>
      </c>
      <c r="AA4987">
        <v>481</v>
      </c>
      <c r="AB4987">
        <v>182</v>
      </c>
      <c r="AC4987">
        <v>182</v>
      </c>
      <c r="AF4987">
        <v>7</v>
      </c>
      <c r="AG4987">
        <v>0</v>
      </c>
      <c r="AH4987">
        <v>0</v>
      </c>
      <c r="AK4987">
        <v>23</v>
      </c>
      <c r="AL4987">
        <v>0</v>
      </c>
      <c r="AM4987">
        <v>0</v>
      </c>
      <c r="AP4987">
        <v>36</v>
      </c>
      <c r="AQ4987">
        <v>0</v>
      </c>
      <c r="AR4987">
        <v>0</v>
      </c>
      <c r="AU4987">
        <v>327</v>
      </c>
      <c r="AV4987">
        <v>72</v>
      </c>
      <c r="AW4987">
        <v>85</v>
      </c>
      <c r="AZ4987">
        <v>226</v>
      </c>
      <c r="BA4987">
        <v>0</v>
      </c>
      <c r="BB4987">
        <v>0</v>
      </c>
      <c r="BJ4987" s="7"/>
      <c r="BN4987" s="8"/>
      <c r="BR4987" s="7"/>
      <c r="BT4987" s="9"/>
    </row>
    <row r="4988" spans="1:72">
      <c r="A4988" s="1">
        <v>42942.791666666664</v>
      </c>
      <c r="B4988">
        <v>575</v>
      </c>
      <c r="C4988">
        <v>218</v>
      </c>
      <c r="D4988">
        <v>236</v>
      </c>
      <c r="G4988">
        <v>440</v>
      </c>
      <c r="H4988">
        <v>153</v>
      </c>
      <c r="I4988">
        <v>126</v>
      </c>
      <c r="L4988">
        <v>226</v>
      </c>
      <c r="M4988">
        <v>48</v>
      </c>
      <c r="N4988">
        <v>106</v>
      </c>
      <c r="Q4988">
        <v>375</v>
      </c>
      <c r="R4988">
        <v>220</v>
      </c>
      <c r="S4988">
        <v>230</v>
      </c>
      <c r="V4988">
        <v>299</v>
      </c>
      <c r="W4988">
        <v>151</v>
      </c>
      <c r="X4988">
        <v>147</v>
      </c>
      <c r="AA4988">
        <v>481</v>
      </c>
      <c r="AB4988">
        <v>147</v>
      </c>
      <c r="AC4988">
        <v>148</v>
      </c>
      <c r="AF4988">
        <v>7</v>
      </c>
      <c r="AG4988">
        <v>0</v>
      </c>
      <c r="AH4988">
        <v>0</v>
      </c>
      <c r="AK4988">
        <v>23</v>
      </c>
      <c r="AL4988">
        <v>0</v>
      </c>
      <c r="AM4988">
        <v>0</v>
      </c>
      <c r="AP4988">
        <v>36</v>
      </c>
      <c r="AQ4988">
        <v>0</v>
      </c>
      <c r="AR4988">
        <v>0</v>
      </c>
      <c r="AU4988">
        <v>310</v>
      </c>
      <c r="AV4988">
        <v>74</v>
      </c>
      <c r="AW4988">
        <v>90</v>
      </c>
      <c r="AZ4988">
        <v>167</v>
      </c>
      <c r="BA4988">
        <v>0</v>
      </c>
      <c r="BB4988">
        <v>0</v>
      </c>
      <c r="BJ4988" s="7"/>
      <c r="BN4988" s="8"/>
      <c r="BR4988" s="7"/>
      <c r="BT4988" s="9"/>
    </row>
    <row r="4989" spans="1:72">
      <c r="A4989" s="1">
        <v>42942.833333333336</v>
      </c>
      <c r="B4989">
        <v>480</v>
      </c>
      <c r="C4989">
        <v>165</v>
      </c>
      <c r="D4989">
        <v>259</v>
      </c>
      <c r="G4989">
        <v>380</v>
      </c>
      <c r="H4989">
        <v>98</v>
      </c>
      <c r="I4989">
        <v>136</v>
      </c>
      <c r="L4989">
        <v>161</v>
      </c>
      <c r="M4989">
        <v>18</v>
      </c>
      <c r="N4989">
        <v>81</v>
      </c>
      <c r="Q4989">
        <v>362</v>
      </c>
      <c r="R4989">
        <v>188</v>
      </c>
      <c r="S4989">
        <v>203</v>
      </c>
      <c r="V4989">
        <v>287</v>
      </c>
      <c r="W4989">
        <v>125</v>
      </c>
      <c r="X4989">
        <v>138</v>
      </c>
      <c r="AA4989">
        <v>468</v>
      </c>
      <c r="AB4989">
        <v>152</v>
      </c>
      <c r="AC4989">
        <v>162</v>
      </c>
      <c r="AF4989">
        <v>7</v>
      </c>
      <c r="AG4989">
        <v>0</v>
      </c>
      <c r="AH4989">
        <v>0</v>
      </c>
      <c r="AK4989">
        <v>23</v>
      </c>
      <c r="AL4989">
        <v>0</v>
      </c>
      <c r="AM4989">
        <v>0</v>
      </c>
      <c r="AP4989">
        <v>36</v>
      </c>
      <c r="AQ4989">
        <v>0</v>
      </c>
      <c r="AR4989">
        <v>0</v>
      </c>
      <c r="AU4989">
        <v>297</v>
      </c>
      <c r="AV4989">
        <v>96</v>
      </c>
      <c r="AW4989">
        <v>116</v>
      </c>
      <c r="AZ4989">
        <v>90</v>
      </c>
      <c r="BA4989">
        <v>0</v>
      </c>
      <c r="BB4989">
        <v>0</v>
      </c>
      <c r="BJ4989" s="7"/>
      <c r="BN4989" s="8"/>
      <c r="BR4989" s="7"/>
      <c r="BT4989" s="9"/>
    </row>
    <row r="4990" spans="1:72">
      <c r="A4990" s="1">
        <v>42942.875</v>
      </c>
      <c r="B4990">
        <v>424</v>
      </c>
      <c r="C4990">
        <v>92</v>
      </c>
      <c r="D4990">
        <v>147</v>
      </c>
      <c r="G4990">
        <v>302</v>
      </c>
      <c r="H4990">
        <v>43</v>
      </c>
      <c r="I4990">
        <v>121</v>
      </c>
      <c r="L4990">
        <v>90</v>
      </c>
      <c r="M4990">
        <v>5</v>
      </c>
      <c r="N4990">
        <v>74</v>
      </c>
      <c r="Q4990">
        <v>305</v>
      </c>
      <c r="R4990">
        <v>85</v>
      </c>
      <c r="S4990">
        <v>131</v>
      </c>
      <c r="V4990">
        <v>237</v>
      </c>
      <c r="W4990">
        <v>43</v>
      </c>
      <c r="X4990">
        <v>96</v>
      </c>
      <c r="AA4990">
        <v>426</v>
      </c>
      <c r="AB4990">
        <v>142</v>
      </c>
      <c r="AC4990">
        <v>167</v>
      </c>
      <c r="AF4990">
        <v>7</v>
      </c>
      <c r="AG4990">
        <v>0</v>
      </c>
      <c r="AH4990">
        <v>0</v>
      </c>
      <c r="AK4990">
        <v>23</v>
      </c>
      <c r="AL4990">
        <v>0</v>
      </c>
      <c r="AM4990">
        <v>0</v>
      </c>
      <c r="AP4990">
        <v>36</v>
      </c>
      <c r="AQ4990">
        <v>0</v>
      </c>
      <c r="AR4990">
        <v>0</v>
      </c>
      <c r="AU4990">
        <v>278</v>
      </c>
      <c r="AV4990">
        <v>66</v>
      </c>
      <c r="AW4990">
        <v>73</v>
      </c>
      <c r="AZ4990">
        <v>102</v>
      </c>
      <c r="BA4990">
        <v>0</v>
      </c>
      <c r="BB4990">
        <v>0</v>
      </c>
      <c r="BJ4990" s="7"/>
      <c r="BN4990" s="8"/>
      <c r="BR4990" s="7"/>
      <c r="BT4990" s="9"/>
    </row>
    <row r="4991" spans="1:72">
      <c r="A4991" s="1">
        <v>42942.916666666664</v>
      </c>
      <c r="B4991">
        <v>322</v>
      </c>
      <c r="C4991">
        <v>37</v>
      </c>
      <c r="D4991">
        <v>146</v>
      </c>
      <c r="G4991">
        <v>208</v>
      </c>
      <c r="H4991">
        <v>14</v>
      </c>
      <c r="I4991">
        <v>110</v>
      </c>
      <c r="L4991">
        <v>59</v>
      </c>
      <c r="M4991">
        <v>0</v>
      </c>
      <c r="N4991">
        <v>43</v>
      </c>
      <c r="Q4991">
        <v>224</v>
      </c>
      <c r="R4991">
        <v>47</v>
      </c>
      <c r="S4991">
        <v>121</v>
      </c>
      <c r="V4991">
        <v>199</v>
      </c>
      <c r="W4991">
        <v>29</v>
      </c>
      <c r="X4991">
        <v>59</v>
      </c>
      <c r="AA4991">
        <v>325</v>
      </c>
      <c r="AB4991">
        <v>52</v>
      </c>
      <c r="AC4991">
        <v>140</v>
      </c>
      <c r="AF4991">
        <v>7</v>
      </c>
      <c r="AG4991">
        <v>0</v>
      </c>
      <c r="AH4991">
        <v>0</v>
      </c>
      <c r="AK4991">
        <v>23</v>
      </c>
      <c r="AL4991">
        <v>0</v>
      </c>
      <c r="AM4991">
        <v>0</v>
      </c>
      <c r="AP4991">
        <v>36</v>
      </c>
      <c r="AQ4991">
        <v>0</v>
      </c>
      <c r="AR4991">
        <v>0</v>
      </c>
      <c r="AU4991">
        <v>187</v>
      </c>
      <c r="AV4991">
        <v>38</v>
      </c>
      <c r="AW4991">
        <v>110</v>
      </c>
      <c r="AZ4991">
        <v>78</v>
      </c>
      <c r="BA4991">
        <v>0</v>
      </c>
      <c r="BB4991">
        <v>0</v>
      </c>
      <c r="BJ4991" s="7"/>
      <c r="BN4991" s="8"/>
      <c r="BR4991" s="7"/>
      <c r="BT4991" s="9"/>
    </row>
    <row r="4992" spans="1:72">
      <c r="A4992" s="1">
        <v>42942.958333333336</v>
      </c>
      <c r="B4992">
        <v>189</v>
      </c>
      <c r="C4992">
        <v>18</v>
      </c>
      <c r="D4992">
        <v>136</v>
      </c>
      <c r="G4992">
        <v>115</v>
      </c>
      <c r="H4992">
        <v>3</v>
      </c>
      <c r="I4992">
        <v>97</v>
      </c>
      <c r="L4992">
        <v>34</v>
      </c>
      <c r="M4992">
        <v>0</v>
      </c>
      <c r="N4992">
        <v>28</v>
      </c>
      <c r="Q4992">
        <v>149</v>
      </c>
      <c r="R4992">
        <v>29</v>
      </c>
      <c r="S4992">
        <v>103</v>
      </c>
      <c r="V4992">
        <v>144</v>
      </c>
      <c r="W4992">
        <v>24</v>
      </c>
      <c r="X4992">
        <v>74</v>
      </c>
      <c r="AA4992">
        <v>216</v>
      </c>
      <c r="AB4992">
        <v>32</v>
      </c>
      <c r="AC4992">
        <v>139</v>
      </c>
      <c r="AF4992">
        <v>7</v>
      </c>
      <c r="AG4992">
        <v>0</v>
      </c>
      <c r="AH4992">
        <v>0</v>
      </c>
      <c r="AK4992">
        <v>23</v>
      </c>
      <c r="AL4992">
        <v>0</v>
      </c>
      <c r="AM4992">
        <v>0</v>
      </c>
      <c r="AP4992">
        <v>36</v>
      </c>
      <c r="AQ4992">
        <v>0</v>
      </c>
      <c r="AR4992">
        <v>0</v>
      </c>
      <c r="AU4992">
        <v>106</v>
      </c>
      <c r="AV4992">
        <v>12</v>
      </c>
      <c r="AW4992">
        <v>105</v>
      </c>
      <c r="AZ4992">
        <v>49</v>
      </c>
      <c r="BA4992">
        <v>0</v>
      </c>
      <c r="BB4992">
        <v>0</v>
      </c>
      <c r="BJ4992" s="7"/>
      <c r="BN4992" s="8"/>
      <c r="BR4992" s="7"/>
      <c r="BT4992" s="9"/>
    </row>
    <row r="4993" spans="1:72">
      <c r="A4993" s="1">
        <v>42943</v>
      </c>
      <c r="B4993">
        <v>111</v>
      </c>
      <c r="C4993">
        <v>8</v>
      </c>
      <c r="D4993">
        <v>102</v>
      </c>
      <c r="E4993">
        <f>SUM(C4970:C4993)</f>
        <v>2406</v>
      </c>
      <c r="F4993">
        <f>SUM(D4970:D4993)</f>
        <v>2358</v>
      </c>
      <c r="G4993">
        <v>63</v>
      </c>
      <c r="H4993">
        <v>1</v>
      </c>
      <c r="I4993">
        <v>68</v>
      </c>
      <c r="J4993">
        <f>SUM(H4970:H4993)</f>
        <v>1372</v>
      </c>
      <c r="K4993">
        <f>SUM(I4970:I4993)</f>
        <v>1359</v>
      </c>
      <c r="L4993">
        <v>26</v>
      </c>
      <c r="M4993">
        <v>0</v>
      </c>
      <c r="N4993">
        <v>10</v>
      </c>
      <c r="O4993">
        <f>SUM(M4970:M4993)</f>
        <v>690</v>
      </c>
      <c r="P4993">
        <f>SUM(N4970:N4993)</f>
        <v>682</v>
      </c>
      <c r="Q4993">
        <v>59</v>
      </c>
      <c r="R4993">
        <v>17</v>
      </c>
      <c r="S4993">
        <v>106</v>
      </c>
      <c r="T4993">
        <f>SUM(R4970:R4993)</f>
        <v>2987</v>
      </c>
      <c r="U4993">
        <f>SUM(S4970:S4993)</f>
        <v>2966</v>
      </c>
      <c r="V4993">
        <v>116</v>
      </c>
      <c r="W4993">
        <v>12</v>
      </c>
      <c r="X4993">
        <v>44</v>
      </c>
      <c r="Y4993">
        <f>SUM(W4970:W4993)</f>
        <v>1937</v>
      </c>
      <c r="Z4993">
        <f>SUM(X4970:X4993)</f>
        <v>1936</v>
      </c>
      <c r="AA4993">
        <v>105</v>
      </c>
      <c r="AB4993">
        <v>14</v>
      </c>
      <c r="AC4993">
        <v>136</v>
      </c>
      <c r="AD4993">
        <f>SUM(AB4970:AB4993)</f>
        <v>2161</v>
      </c>
      <c r="AE4993">
        <f>SUM(AC4970:AC4993)</f>
        <v>2135</v>
      </c>
      <c r="AF4993">
        <v>7</v>
      </c>
      <c r="AG4993">
        <v>0</v>
      </c>
      <c r="AH4993">
        <v>0</v>
      </c>
      <c r="AI4993">
        <f>SUM(AG4970:AG4993)</f>
        <v>0</v>
      </c>
      <c r="AJ4993">
        <f>SUM(AH4970:AH4993)</f>
        <v>0</v>
      </c>
      <c r="AK4993">
        <v>23</v>
      </c>
      <c r="AL4993">
        <v>0</v>
      </c>
      <c r="AM4993">
        <v>0</v>
      </c>
      <c r="AN4993">
        <f>SUM(AL4970:AL4993)</f>
        <v>6</v>
      </c>
      <c r="AO4993">
        <f>SUM(AM4970:AM4993)</f>
        <v>5</v>
      </c>
      <c r="AP4993">
        <v>36</v>
      </c>
      <c r="AQ4993">
        <v>0</v>
      </c>
      <c r="AR4993">
        <v>0</v>
      </c>
      <c r="AS4993">
        <f>SUM(AQ4970:AQ4993)</f>
        <v>0</v>
      </c>
      <c r="AT4993">
        <f>SUM(AR4970:AR4993)</f>
        <v>0</v>
      </c>
      <c r="AU4993">
        <v>49</v>
      </c>
      <c r="AV4993">
        <v>2</v>
      </c>
      <c r="AW4993">
        <v>69</v>
      </c>
      <c r="AX4993">
        <f>SUM(AV4970:AV4993)</f>
        <v>971</v>
      </c>
      <c r="AY4993">
        <f>SUM(AW4970:AW4993)</f>
        <v>1076</v>
      </c>
      <c r="AZ4993">
        <v>18</v>
      </c>
      <c r="BA4993">
        <v>0</v>
      </c>
      <c r="BB4993">
        <v>0</v>
      </c>
      <c r="BJ4993" s="7"/>
      <c r="BN4993" s="8"/>
      <c r="BR4993" s="7"/>
      <c r="BT4993" s="9"/>
    </row>
    <row r="4994" spans="1:72">
      <c r="A4994" s="1">
        <v>42943.041666666664</v>
      </c>
      <c r="B4994">
        <v>80</v>
      </c>
      <c r="C4994">
        <v>0</v>
      </c>
      <c r="D4994">
        <v>42</v>
      </c>
      <c r="G4994">
        <v>47</v>
      </c>
      <c r="H4994">
        <v>1</v>
      </c>
      <c r="I4994">
        <v>17</v>
      </c>
      <c r="L4994">
        <v>21</v>
      </c>
      <c r="M4994">
        <v>1</v>
      </c>
      <c r="N4994">
        <v>5</v>
      </c>
      <c r="Q4994">
        <v>21</v>
      </c>
      <c r="R4994">
        <v>13</v>
      </c>
      <c r="S4994">
        <v>63</v>
      </c>
      <c r="V4994">
        <v>113</v>
      </c>
      <c r="W4994">
        <v>9</v>
      </c>
      <c r="X4994">
        <v>19</v>
      </c>
      <c r="AA4994">
        <v>37</v>
      </c>
      <c r="AB4994">
        <v>1</v>
      </c>
      <c r="AC4994">
        <v>86</v>
      </c>
      <c r="AF4994">
        <v>7</v>
      </c>
      <c r="AG4994">
        <v>0</v>
      </c>
      <c r="AH4994">
        <v>0</v>
      </c>
      <c r="AK4994">
        <v>23</v>
      </c>
      <c r="AL4994">
        <v>1</v>
      </c>
      <c r="AM4994">
        <v>1</v>
      </c>
      <c r="AP4994">
        <v>36</v>
      </c>
      <c r="AQ4994">
        <v>0</v>
      </c>
      <c r="AR4994">
        <v>0</v>
      </c>
      <c r="AU4994">
        <v>33</v>
      </c>
      <c r="AV4994">
        <v>2</v>
      </c>
      <c r="AW4994">
        <v>24</v>
      </c>
      <c r="AZ4994">
        <v>3</v>
      </c>
      <c r="BA4994">
        <v>0</v>
      </c>
      <c r="BB4994">
        <v>0</v>
      </c>
      <c r="BJ4994" s="7"/>
      <c r="BN4994" s="8"/>
      <c r="BR4994" s="7"/>
      <c r="BT4994" s="9"/>
    </row>
    <row r="4995" spans="1:72">
      <c r="A4995" s="1">
        <v>42943.083333333336</v>
      </c>
      <c r="B4995">
        <v>65</v>
      </c>
      <c r="C4995">
        <v>0</v>
      </c>
      <c r="D4995">
        <v>16</v>
      </c>
      <c r="G4995">
        <v>47</v>
      </c>
      <c r="H4995">
        <v>0</v>
      </c>
      <c r="I4995">
        <v>4</v>
      </c>
      <c r="L4995">
        <v>21</v>
      </c>
      <c r="M4995">
        <v>0</v>
      </c>
      <c r="N4995">
        <v>1</v>
      </c>
      <c r="Q4995">
        <v>15</v>
      </c>
      <c r="R4995">
        <v>2</v>
      </c>
      <c r="S4995">
        <v>11</v>
      </c>
      <c r="V4995">
        <v>107</v>
      </c>
      <c r="W4995">
        <v>3</v>
      </c>
      <c r="X4995">
        <v>8</v>
      </c>
      <c r="AA4995">
        <v>23</v>
      </c>
      <c r="AB4995">
        <v>0</v>
      </c>
      <c r="AC4995">
        <v>18</v>
      </c>
      <c r="AF4995">
        <v>7</v>
      </c>
      <c r="AG4995">
        <v>0</v>
      </c>
      <c r="AH4995">
        <v>0</v>
      </c>
      <c r="AK4995">
        <v>25</v>
      </c>
      <c r="AL4995">
        <v>2</v>
      </c>
      <c r="AM4995">
        <v>0</v>
      </c>
      <c r="AP4995">
        <v>36</v>
      </c>
      <c r="AQ4995">
        <v>0</v>
      </c>
      <c r="AR4995">
        <v>0</v>
      </c>
      <c r="AU4995">
        <v>29</v>
      </c>
      <c r="AV4995">
        <v>0</v>
      </c>
      <c r="AW4995">
        <v>5</v>
      </c>
      <c r="AZ4995">
        <v>1</v>
      </c>
      <c r="BA4995">
        <v>0</v>
      </c>
      <c r="BB4995">
        <v>0</v>
      </c>
      <c r="BJ4995" s="7"/>
      <c r="BN4995" s="8"/>
      <c r="BR4995" s="7"/>
      <c r="BT4995" s="9"/>
    </row>
    <row r="4996" spans="1:72">
      <c r="A4996" s="1">
        <v>42943.125</v>
      </c>
      <c r="B4996">
        <v>66</v>
      </c>
      <c r="C4996">
        <v>1</v>
      </c>
      <c r="D4996">
        <v>2</v>
      </c>
      <c r="G4996">
        <v>47</v>
      </c>
      <c r="H4996">
        <v>0</v>
      </c>
      <c r="I4996">
        <v>0</v>
      </c>
      <c r="L4996">
        <v>21</v>
      </c>
      <c r="M4996">
        <v>0</v>
      </c>
      <c r="N4996">
        <v>0</v>
      </c>
      <c r="Q4996">
        <v>14</v>
      </c>
      <c r="R4996">
        <v>2</v>
      </c>
      <c r="S4996">
        <v>6</v>
      </c>
      <c r="V4996">
        <v>106</v>
      </c>
      <c r="W4996">
        <v>0</v>
      </c>
      <c r="X4996">
        <v>2</v>
      </c>
      <c r="AA4996">
        <v>21</v>
      </c>
      <c r="AB4996">
        <v>0</v>
      </c>
      <c r="AC4996">
        <v>2</v>
      </c>
      <c r="AF4996">
        <v>7</v>
      </c>
      <c r="AG4996">
        <v>0</v>
      </c>
      <c r="AH4996">
        <v>0</v>
      </c>
      <c r="AK4996">
        <v>24</v>
      </c>
      <c r="AL4996">
        <v>1</v>
      </c>
      <c r="AM4996">
        <v>2</v>
      </c>
      <c r="AP4996">
        <v>36</v>
      </c>
      <c r="AQ4996">
        <v>0</v>
      </c>
      <c r="AR4996">
        <v>0</v>
      </c>
      <c r="AU4996">
        <v>24</v>
      </c>
      <c r="AV4996">
        <v>0</v>
      </c>
      <c r="AW4996">
        <v>5</v>
      </c>
      <c r="AZ4996">
        <v>0</v>
      </c>
      <c r="BA4996">
        <v>0</v>
      </c>
      <c r="BB4996">
        <v>0</v>
      </c>
      <c r="BJ4996" s="7"/>
      <c r="BN4996" s="8"/>
      <c r="BR4996" s="7"/>
      <c r="BT4996" s="9"/>
    </row>
    <row r="4997" spans="1:72">
      <c r="A4997" s="1">
        <v>42943.166666666664</v>
      </c>
      <c r="B4997">
        <v>65</v>
      </c>
      <c r="C4997">
        <v>0</v>
      </c>
      <c r="D4997">
        <v>1</v>
      </c>
      <c r="G4997">
        <v>46</v>
      </c>
      <c r="H4997">
        <v>0</v>
      </c>
      <c r="I4997">
        <v>1</v>
      </c>
      <c r="L4997">
        <v>21</v>
      </c>
      <c r="M4997">
        <v>0</v>
      </c>
      <c r="N4997">
        <v>0</v>
      </c>
      <c r="Q4997">
        <v>10</v>
      </c>
      <c r="R4997">
        <v>1</v>
      </c>
      <c r="S4997">
        <v>5</v>
      </c>
      <c r="V4997">
        <v>107</v>
      </c>
      <c r="W4997">
        <v>1</v>
      </c>
      <c r="X4997">
        <v>0</v>
      </c>
      <c r="AA4997">
        <v>21</v>
      </c>
      <c r="AB4997">
        <v>0</v>
      </c>
      <c r="AC4997">
        <v>1</v>
      </c>
      <c r="AF4997">
        <v>7</v>
      </c>
      <c r="AG4997">
        <v>0</v>
      </c>
      <c r="AH4997">
        <v>0</v>
      </c>
      <c r="AK4997">
        <v>24</v>
      </c>
      <c r="AL4997">
        <v>0</v>
      </c>
      <c r="AM4997">
        <v>0</v>
      </c>
      <c r="AP4997">
        <v>36</v>
      </c>
      <c r="AQ4997">
        <v>0</v>
      </c>
      <c r="AR4997">
        <v>0</v>
      </c>
      <c r="AU4997">
        <v>24</v>
      </c>
      <c r="AV4997">
        <v>1</v>
      </c>
      <c r="AW4997">
        <v>2</v>
      </c>
      <c r="AZ4997">
        <v>0</v>
      </c>
      <c r="BA4997">
        <v>0</v>
      </c>
      <c r="BB4997">
        <v>0</v>
      </c>
      <c r="BJ4997" s="7"/>
      <c r="BN4997" s="8"/>
      <c r="BR4997" s="7"/>
      <c r="BT4997" s="9"/>
    </row>
    <row r="4998" spans="1:72">
      <c r="A4998" s="1">
        <v>42943.208333333336</v>
      </c>
      <c r="B4998">
        <v>66</v>
      </c>
      <c r="C4998">
        <v>0</v>
      </c>
      <c r="D4998">
        <v>0</v>
      </c>
      <c r="G4998">
        <v>46</v>
      </c>
      <c r="H4998">
        <v>0</v>
      </c>
      <c r="I4998">
        <v>0</v>
      </c>
      <c r="L4998">
        <v>21</v>
      </c>
      <c r="M4998">
        <v>0</v>
      </c>
      <c r="N4998">
        <v>0</v>
      </c>
      <c r="Q4998">
        <v>9</v>
      </c>
      <c r="R4998">
        <v>1</v>
      </c>
      <c r="S4998">
        <v>1</v>
      </c>
      <c r="V4998">
        <v>104</v>
      </c>
      <c r="W4998">
        <v>0</v>
      </c>
      <c r="X4998">
        <v>2</v>
      </c>
      <c r="AA4998">
        <v>20</v>
      </c>
      <c r="AB4998">
        <v>0</v>
      </c>
      <c r="AC4998">
        <v>0</v>
      </c>
      <c r="AF4998">
        <v>7</v>
      </c>
      <c r="AG4998">
        <v>0</v>
      </c>
      <c r="AH4998">
        <v>0</v>
      </c>
      <c r="AK4998">
        <v>25</v>
      </c>
      <c r="AL4998">
        <v>2</v>
      </c>
      <c r="AM4998">
        <v>1</v>
      </c>
      <c r="AP4998">
        <v>36</v>
      </c>
      <c r="AQ4998">
        <v>0</v>
      </c>
      <c r="AR4998">
        <v>0</v>
      </c>
      <c r="AU4998">
        <v>24</v>
      </c>
      <c r="AV4998">
        <v>0</v>
      </c>
      <c r="AW4998">
        <v>0</v>
      </c>
      <c r="AZ4998">
        <v>0</v>
      </c>
      <c r="BA4998">
        <v>0</v>
      </c>
      <c r="BB4998">
        <v>0</v>
      </c>
      <c r="BJ4998" s="7"/>
      <c r="BN4998" s="8"/>
      <c r="BR4998" s="7"/>
      <c r="BT4998" s="9"/>
    </row>
    <row r="4999" spans="1:72">
      <c r="A4999" s="1">
        <v>42943.25</v>
      </c>
      <c r="B4999">
        <v>66</v>
      </c>
      <c r="C4999">
        <v>3</v>
      </c>
      <c r="D4999">
        <v>3</v>
      </c>
      <c r="G4999">
        <v>46</v>
      </c>
      <c r="H4999">
        <v>0</v>
      </c>
      <c r="I4999">
        <v>0</v>
      </c>
      <c r="L4999">
        <v>21</v>
      </c>
      <c r="M4999">
        <v>0</v>
      </c>
      <c r="N4999">
        <v>0</v>
      </c>
      <c r="Q4999">
        <v>8</v>
      </c>
      <c r="R4999">
        <v>2</v>
      </c>
      <c r="S4999">
        <v>4</v>
      </c>
      <c r="V4999">
        <v>106</v>
      </c>
      <c r="W4999">
        <v>3</v>
      </c>
      <c r="X4999">
        <v>4</v>
      </c>
      <c r="AA4999">
        <v>20</v>
      </c>
      <c r="AB4999">
        <v>0</v>
      </c>
      <c r="AC4999">
        <v>1</v>
      </c>
      <c r="AF4999">
        <v>7</v>
      </c>
      <c r="AG4999">
        <v>0</v>
      </c>
      <c r="AH4999">
        <v>0</v>
      </c>
      <c r="AK4999">
        <v>25</v>
      </c>
      <c r="AL4999">
        <v>0</v>
      </c>
      <c r="AM4999">
        <v>0</v>
      </c>
      <c r="AP4999">
        <v>36</v>
      </c>
      <c r="AQ4999">
        <v>0</v>
      </c>
      <c r="AR4999">
        <v>0</v>
      </c>
      <c r="AU4999">
        <v>28</v>
      </c>
      <c r="AV4999">
        <v>0</v>
      </c>
      <c r="AW4999">
        <v>0</v>
      </c>
      <c r="AZ4999">
        <v>0</v>
      </c>
      <c r="BA4999">
        <v>0</v>
      </c>
      <c r="BB4999">
        <v>0</v>
      </c>
      <c r="BJ4999" s="7"/>
      <c r="BN4999" s="8"/>
      <c r="BR4999" s="7"/>
      <c r="BT4999" s="9"/>
    </row>
    <row r="5000" spans="1:72">
      <c r="A5000" s="1">
        <v>42943.291666666664</v>
      </c>
      <c r="B5000">
        <v>70</v>
      </c>
      <c r="C5000">
        <v>4</v>
      </c>
      <c r="D5000">
        <v>3</v>
      </c>
      <c r="G5000">
        <v>69</v>
      </c>
      <c r="H5000">
        <v>15</v>
      </c>
      <c r="I5000">
        <v>3</v>
      </c>
      <c r="L5000">
        <v>20</v>
      </c>
      <c r="M5000">
        <v>0</v>
      </c>
      <c r="N5000">
        <v>0</v>
      </c>
      <c r="Q5000">
        <v>15</v>
      </c>
      <c r="R5000">
        <v>10</v>
      </c>
      <c r="S5000">
        <v>6</v>
      </c>
      <c r="V5000">
        <v>119</v>
      </c>
      <c r="W5000">
        <v>9</v>
      </c>
      <c r="X5000">
        <v>1</v>
      </c>
      <c r="AA5000">
        <v>24</v>
      </c>
      <c r="AB5000">
        <v>3</v>
      </c>
      <c r="AC5000">
        <v>0</v>
      </c>
      <c r="AF5000">
        <v>7</v>
      </c>
      <c r="AG5000">
        <v>0</v>
      </c>
      <c r="AH5000">
        <v>0</v>
      </c>
      <c r="AK5000">
        <v>27</v>
      </c>
      <c r="AL5000">
        <v>2</v>
      </c>
      <c r="AM5000">
        <v>0</v>
      </c>
      <c r="AP5000">
        <v>38</v>
      </c>
      <c r="AQ5000">
        <v>2</v>
      </c>
      <c r="AR5000">
        <v>0</v>
      </c>
      <c r="AU5000">
        <v>48</v>
      </c>
      <c r="AV5000">
        <v>17</v>
      </c>
      <c r="AW5000">
        <v>1</v>
      </c>
      <c r="AZ5000">
        <v>0</v>
      </c>
      <c r="BA5000">
        <v>0</v>
      </c>
      <c r="BB5000">
        <v>0</v>
      </c>
      <c r="BJ5000" s="7"/>
      <c r="BN5000" s="8"/>
      <c r="BR5000" s="7"/>
      <c r="BT5000" s="9"/>
    </row>
    <row r="5001" spans="1:72">
      <c r="A5001" s="1">
        <v>42943.333333333336</v>
      </c>
      <c r="B5001">
        <v>152</v>
      </c>
      <c r="C5001">
        <v>56</v>
      </c>
      <c r="D5001">
        <v>4</v>
      </c>
      <c r="G5001">
        <v>166</v>
      </c>
      <c r="H5001">
        <v>99</v>
      </c>
      <c r="I5001">
        <v>25</v>
      </c>
      <c r="L5001">
        <v>23</v>
      </c>
      <c r="M5001">
        <v>4</v>
      </c>
      <c r="N5001">
        <v>1</v>
      </c>
      <c r="Q5001">
        <v>63</v>
      </c>
      <c r="R5001">
        <v>26</v>
      </c>
      <c r="S5001">
        <v>12</v>
      </c>
      <c r="V5001">
        <v>132</v>
      </c>
      <c r="W5001">
        <v>43</v>
      </c>
      <c r="X5001">
        <v>9</v>
      </c>
      <c r="AA5001">
        <v>67</v>
      </c>
      <c r="AB5001">
        <v>28</v>
      </c>
      <c r="AC5001">
        <v>2</v>
      </c>
      <c r="AF5001">
        <v>7</v>
      </c>
      <c r="AG5001">
        <v>0</v>
      </c>
      <c r="AH5001">
        <v>0</v>
      </c>
      <c r="AK5001">
        <v>27</v>
      </c>
      <c r="AL5001">
        <v>0</v>
      </c>
      <c r="AM5001">
        <v>0</v>
      </c>
      <c r="AP5001">
        <v>38</v>
      </c>
      <c r="AQ5001">
        <v>0</v>
      </c>
      <c r="AR5001">
        <v>0</v>
      </c>
      <c r="AU5001">
        <v>109</v>
      </c>
      <c r="AV5001">
        <v>43</v>
      </c>
      <c r="AW5001">
        <v>0</v>
      </c>
      <c r="AZ5001">
        <v>13</v>
      </c>
      <c r="BA5001">
        <v>0</v>
      </c>
      <c r="BB5001">
        <v>0</v>
      </c>
      <c r="BJ5001" s="7"/>
      <c r="BN5001" s="8"/>
      <c r="BR5001" s="7"/>
      <c r="BT5001" s="9"/>
    </row>
    <row r="5002" spans="1:72">
      <c r="A5002" s="1">
        <v>42943.375</v>
      </c>
      <c r="B5002">
        <v>239</v>
      </c>
      <c r="C5002">
        <v>117</v>
      </c>
      <c r="D5002">
        <v>24</v>
      </c>
      <c r="G5002">
        <v>231</v>
      </c>
      <c r="H5002">
        <v>129</v>
      </c>
      <c r="I5002">
        <v>43</v>
      </c>
      <c r="L5002">
        <v>30</v>
      </c>
      <c r="M5002">
        <v>8</v>
      </c>
      <c r="N5002">
        <v>2</v>
      </c>
      <c r="Q5002">
        <v>116</v>
      </c>
      <c r="R5002">
        <v>80</v>
      </c>
      <c r="S5002">
        <v>28</v>
      </c>
      <c r="V5002">
        <v>166</v>
      </c>
      <c r="W5002">
        <v>61</v>
      </c>
      <c r="X5002">
        <v>18</v>
      </c>
      <c r="AA5002">
        <v>173</v>
      </c>
      <c r="AB5002">
        <v>96</v>
      </c>
      <c r="AC5002">
        <v>15</v>
      </c>
      <c r="AF5002">
        <v>7</v>
      </c>
      <c r="AG5002">
        <v>0</v>
      </c>
      <c r="AH5002">
        <v>0</v>
      </c>
      <c r="AK5002">
        <v>28</v>
      </c>
      <c r="AL5002">
        <v>2</v>
      </c>
      <c r="AM5002">
        <v>1</v>
      </c>
      <c r="AP5002">
        <v>38</v>
      </c>
      <c r="AQ5002">
        <v>0</v>
      </c>
      <c r="AR5002">
        <v>0</v>
      </c>
      <c r="AU5002">
        <v>195</v>
      </c>
      <c r="AV5002">
        <v>99</v>
      </c>
      <c r="AW5002">
        <v>17</v>
      </c>
      <c r="AZ5002">
        <v>45</v>
      </c>
      <c r="BA5002">
        <v>0</v>
      </c>
      <c r="BB5002">
        <v>0</v>
      </c>
      <c r="BJ5002" s="7"/>
      <c r="BN5002" s="8"/>
      <c r="BR5002" s="7"/>
      <c r="BT5002" s="9"/>
    </row>
    <row r="5003" spans="1:72">
      <c r="A5003" s="1">
        <v>42943.416666666664</v>
      </c>
      <c r="B5003">
        <v>386</v>
      </c>
      <c r="C5003">
        <v>148</v>
      </c>
      <c r="D5003">
        <v>20</v>
      </c>
      <c r="G5003">
        <v>296</v>
      </c>
      <c r="H5003">
        <v>78</v>
      </c>
      <c r="I5003">
        <v>18</v>
      </c>
      <c r="L5003">
        <v>32</v>
      </c>
      <c r="M5003">
        <v>5</v>
      </c>
      <c r="N5003">
        <v>4</v>
      </c>
      <c r="Q5003">
        <v>241</v>
      </c>
      <c r="R5003">
        <v>141</v>
      </c>
      <c r="S5003">
        <v>23</v>
      </c>
      <c r="V5003">
        <v>213</v>
      </c>
      <c r="W5003">
        <v>58</v>
      </c>
      <c r="X5003">
        <v>23</v>
      </c>
      <c r="AA5003">
        <v>398</v>
      </c>
      <c r="AB5003">
        <v>232</v>
      </c>
      <c r="AC5003">
        <v>36</v>
      </c>
      <c r="AF5003">
        <v>7</v>
      </c>
      <c r="AG5003">
        <v>0</v>
      </c>
      <c r="AH5003">
        <v>0</v>
      </c>
      <c r="AK5003">
        <v>28</v>
      </c>
      <c r="AL5003">
        <v>0</v>
      </c>
      <c r="AM5003">
        <v>0</v>
      </c>
      <c r="AP5003">
        <v>38</v>
      </c>
      <c r="AQ5003">
        <v>0</v>
      </c>
      <c r="AR5003">
        <v>0</v>
      </c>
      <c r="AU5003">
        <v>281</v>
      </c>
      <c r="AV5003">
        <v>127</v>
      </c>
      <c r="AW5003">
        <v>33</v>
      </c>
      <c r="AZ5003">
        <v>115</v>
      </c>
      <c r="BA5003">
        <v>0</v>
      </c>
      <c r="BB5003">
        <v>0</v>
      </c>
      <c r="BJ5003" s="7"/>
      <c r="BN5003" s="8"/>
      <c r="BR5003" s="7"/>
      <c r="BT5003" s="9"/>
    </row>
    <row r="5004" spans="1:72">
      <c r="A5004" s="1">
        <v>42943.458333333336</v>
      </c>
      <c r="B5004">
        <v>573</v>
      </c>
      <c r="C5004">
        <v>250</v>
      </c>
      <c r="D5004">
        <v>50</v>
      </c>
      <c r="G5004">
        <v>439</v>
      </c>
      <c r="H5004">
        <v>145</v>
      </c>
      <c r="I5004">
        <v>16</v>
      </c>
      <c r="L5004">
        <v>56</v>
      </c>
      <c r="M5004">
        <v>12</v>
      </c>
      <c r="N5004">
        <v>1</v>
      </c>
      <c r="Q5004">
        <v>349</v>
      </c>
      <c r="R5004">
        <v>207</v>
      </c>
      <c r="S5004">
        <v>73</v>
      </c>
      <c r="V5004">
        <v>260</v>
      </c>
      <c r="W5004">
        <v>119</v>
      </c>
      <c r="X5004">
        <v>62</v>
      </c>
      <c r="AA5004">
        <v>486</v>
      </c>
      <c r="AB5004">
        <v>238</v>
      </c>
      <c r="AC5004">
        <v>80</v>
      </c>
      <c r="AF5004">
        <v>7</v>
      </c>
      <c r="AG5004">
        <v>0</v>
      </c>
      <c r="AH5004">
        <v>0</v>
      </c>
      <c r="AK5004">
        <v>27</v>
      </c>
      <c r="AL5004">
        <v>0</v>
      </c>
      <c r="AM5004">
        <v>1</v>
      </c>
      <c r="AP5004">
        <v>37</v>
      </c>
      <c r="AQ5004">
        <v>0</v>
      </c>
      <c r="AR5004">
        <v>0</v>
      </c>
      <c r="AU5004">
        <v>282</v>
      </c>
      <c r="AV5004">
        <v>74</v>
      </c>
      <c r="AW5004">
        <v>49</v>
      </c>
      <c r="AZ5004">
        <v>176</v>
      </c>
      <c r="BA5004">
        <v>0</v>
      </c>
      <c r="BB5004">
        <v>0</v>
      </c>
      <c r="BJ5004" s="7"/>
      <c r="BN5004" s="8"/>
      <c r="BR5004" s="7"/>
      <c r="BT5004" s="9"/>
    </row>
    <row r="5005" spans="1:72">
      <c r="A5005" s="1">
        <v>42943.5</v>
      </c>
      <c r="B5005">
        <v>666</v>
      </c>
      <c r="C5005">
        <v>227</v>
      </c>
      <c r="D5005">
        <v>94</v>
      </c>
      <c r="G5005">
        <v>454</v>
      </c>
      <c r="H5005">
        <v>84</v>
      </c>
      <c r="I5005">
        <v>36</v>
      </c>
      <c r="L5005">
        <v>165</v>
      </c>
      <c r="M5005">
        <v>93</v>
      </c>
      <c r="N5005">
        <v>3</v>
      </c>
      <c r="Q5005">
        <v>358</v>
      </c>
      <c r="R5005">
        <v>265</v>
      </c>
      <c r="S5005">
        <v>253</v>
      </c>
      <c r="V5005">
        <v>269</v>
      </c>
      <c r="W5005">
        <v>234</v>
      </c>
      <c r="X5005">
        <v>219</v>
      </c>
      <c r="AA5005">
        <v>484</v>
      </c>
      <c r="AB5005">
        <v>126</v>
      </c>
      <c r="AC5005">
        <v>124</v>
      </c>
      <c r="AF5005">
        <v>7</v>
      </c>
      <c r="AG5005">
        <v>0</v>
      </c>
      <c r="AH5005">
        <v>0</v>
      </c>
      <c r="AK5005">
        <v>27</v>
      </c>
      <c r="AL5005">
        <v>0</v>
      </c>
      <c r="AM5005">
        <v>0</v>
      </c>
      <c r="AP5005">
        <v>37</v>
      </c>
      <c r="AQ5005">
        <v>0</v>
      </c>
      <c r="AR5005">
        <v>1</v>
      </c>
      <c r="AU5005">
        <v>279</v>
      </c>
      <c r="AV5005">
        <v>39</v>
      </c>
      <c r="AW5005">
        <v>43</v>
      </c>
      <c r="AZ5005">
        <v>161</v>
      </c>
      <c r="BA5005">
        <v>0</v>
      </c>
      <c r="BB5005">
        <v>0</v>
      </c>
      <c r="BJ5005" s="7"/>
      <c r="BN5005" s="8"/>
      <c r="BR5005" s="7"/>
      <c r="BT5005" s="9"/>
    </row>
    <row r="5006" spans="1:72">
      <c r="A5006" s="1">
        <v>42943.541666666664</v>
      </c>
      <c r="B5006">
        <v>652</v>
      </c>
      <c r="C5006">
        <v>133</v>
      </c>
      <c r="D5006">
        <v>141</v>
      </c>
      <c r="G5006">
        <v>454</v>
      </c>
      <c r="H5006">
        <v>46</v>
      </c>
      <c r="I5006">
        <v>47</v>
      </c>
      <c r="L5006">
        <v>274</v>
      </c>
      <c r="M5006">
        <v>125</v>
      </c>
      <c r="N5006">
        <v>10</v>
      </c>
      <c r="Q5006">
        <v>358</v>
      </c>
      <c r="R5006">
        <v>275</v>
      </c>
      <c r="S5006">
        <v>275</v>
      </c>
      <c r="V5006">
        <v>276</v>
      </c>
      <c r="W5006">
        <v>227</v>
      </c>
      <c r="X5006">
        <v>213</v>
      </c>
      <c r="AA5006">
        <v>483</v>
      </c>
      <c r="AB5006">
        <v>141</v>
      </c>
      <c r="AC5006">
        <v>145</v>
      </c>
      <c r="AF5006">
        <v>7</v>
      </c>
      <c r="AG5006">
        <v>0</v>
      </c>
      <c r="AH5006">
        <v>0</v>
      </c>
      <c r="AK5006">
        <v>27</v>
      </c>
      <c r="AL5006">
        <v>0</v>
      </c>
      <c r="AM5006">
        <v>0</v>
      </c>
      <c r="AP5006">
        <v>37</v>
      </c>
      <c r="AQ5006">
        <v>0</v>
      </c>
      <c r="AR5006">
        <v>0</v>
      </c>
      <c r="AU5006">
        <v>274</v>
      </c>
      <c r="AV5006">
        <v>37</v>
      </c>
      <c r="AW5006">
        <v>42</v>
      </c>
      <c r="AZ5006">
        <v>158</v>
      </c>
      <c r="BA5006">
        <v>0</v>
      </c>
      <c r="BB5006">
        <v>0</v>
      </c>
      <c r="BJ5006" s="7"/>
      <c r="BN5006" s="8"/>
      <c r="BR5006" s="7"/>
      <c r="BT5006" s="9"/>
    </row>
    <row r="5007" spans="1:72">
      <c r="A5007" s="1">
        <v>42943.583333333336</v>
      </c>
      <c r="B5007">
        <v>660</v>
      </c>
      <c r="C5007">
        <v>133</v>
      </c>
      <c r="D5007">
        <v>157</v>
      </c>
      <c r="G5007">
        <v>445</v>
      </c>
      <c r="H5007">
        <v>71</v>
      </c>
      <c r="I5007">
        <v>78</v>
      </c>
      <c r="L5007">
        <v>332</v>
      </c>
      <c r="M5007">
        <v>80</v>
      </c>
      <c r="N5007">
        <v>11</v>
      </c>
      <c r="Q5007">
        <v>355</v>
      </c>
      <c r="R5007">
        <v>255</v>
      </c>
      <c r="S5007">
        <v>266</v>
      </c>
      <c r="V5007">
        <v>275</v>
      </c>
      <c r="W5007">
        <v>181</v>
      </c>
      <c r="X5007">
        <v>186</v>
      </c>
      <c r="AA5007">
        <v>483</v>
      </c>
      <c r="AB5007">
        <v>137</v>
      </c>
      <c r="AC5007">
        <v>136</v>
      </c>
      <c r="AF5007">
        <v>7</v>
      </c>
      <c r="AG5007">
        <v>0</v>
      </c>
      <c r="AH5007">
        <v>0</v>
      </c>
      <c r="AK5007">
        <v>27</v>
      </c>
      <c r="AL5007">
        <v>0</v>
      </c>
      <c r="AM5007">
        <v>0</v>
      </c>
      <c r="AP5007">
        <v>37</v>
      </c>
      <c r="AQ5007">
        <v>0</v>
      </c>
      <c r="AR5007">
        <v>0</v>
      </c>
      <c r="AU5007">
        <v>267</v>
      </c>
      <c r="AV5007">
        <v>44</v>
      </c>
      <c r="AW5007">
        <v>52</v>
      </c>
      <c r="AZ5007">
        <v>161</v>
      </c>
      <c r="BA5007">
        <v>0</v>
      </c>
      <c r="BB5007">
        <v>0</v>
      </c>
      <c r="BJ5007" s="7"/>
      <c r="BN5007" s="8"/>
      <c r="BR5007" s="7"/>
      <c r="BT5007" s="9"/>
    </row>
    <row r="5008" spans="1:72">
      <c r="A5008" s="1">
        <v>42943.625</v>
      </c>
      <c r="B5008">
        <v>634</v>
      </c>
      <c r="C5008">
        <v>175</v>
      </c>
      <c r="D5008">
        <v>172</v>
      </c>
      <c r="G5008">
        <v>443</v>
      </c>
      <c r="H5008">
        <v>80</v>
      </c>
      <c r="I5008">
        <v>94</v>
      </c>
      <c r="L5008">
        <v>330</v>
      </c>
      <c r="M5008">
        <v>64</v>
      </c>
      <c r="N5008">
        <v>42</v>
      </c>
      <c r="Q5008">
        <v>344</v>
      </c>
      <c r="R5008">
        <v>234</v>
      </c>
      <c r="S5008">
        <v>240</v>
      </c>
      <c r="V5008">
        <v>276</v>
      </c>
      <c r="W5008">
        <v>141</v>
      </c>
      <c r="X5008">
        <v>145</v>
      </c>
      <c r="AA5008">
        <v>485</v>
      </c>
      <c r="AB5008">
        <v>147</v>
      </c>
      <c r="AC5008">
        <v>145</v>
      </c>
      <c r="AF5008">
        <v>7</v>
      </c>
      <c r="AG5008">
        <v>0</v>
      </c>
      <c r="AH5008">
        <v>0</v>
      </c>
      <c r="AK5008">
        <v>27</v>
      </c>
      <c r="AL5008">
        <v>0</v>
      </c>
      <c r="AM5008">
        <v>0</v>
      </c>
      <c r="AP5008">
        <v>37</v>
      </c>
      <c r="AQ5008">
        <v>0</v>
      </c>
      <c r="AR5008">
        <v>0</v>
      </c>
      <c r="AU5008">
        <v>323</v>
      </c>
      <c r="AV5008">
        <v>51</v>
      </c>
      <c r="AW5008">
        <v>57</v>
      </c>
      <c r="AZ5008">
        <v>154</v>
      </c>
      <c r="BA5008">
        <v>0</v>
      </c>
      <c r="BB5008">
        <v>0</v>
      </c>
      <c r="BJ5008" s="7"/>
      <c r="BN5008" s="8"/>
      <c r="BR5008" s="7"/>
      <c r="BT5008" s="9"/>
    </row>
    <row r="5009" spans="1:72">
      <c r="A5009" s="1">
        <v>42943.666666666664</v>
      </c>
      <c r="B5009">
        <v>637</v>
      </c>
      <c r="C5009">
        <v>199</v>
      </c>
      <c r="D5009">
        <v>196</v>
      </c>
      <c r="G5009">
        <v>434</v>
      </c>
      <c r="H5009">
        <v>103</v>
      </c>
      <c r="I5009">
        <v>91</v>
      </c>
      <c r="L5009">
        <v>303</v>
      </c>
      <c r="M5009">
        <v>64</v>
      </c>
      <c r="N5009">
        <v>97</v>
      </c>
      <c r="Q5009">
        <v>347</v>
      </c>
      <c r="R5009">
        <v>248</v>
      </c>
      <c r="S5009">
        <v>247</v>
      </c>
      <c r="V5009">
        <v>279</v>
      </c>
      <c r="W5009">
        <v>156</v>
      </c>
      <c r="X5009">
        <v>152</v>
      </c>
      <c r="AA5009">
        <v>483</v>
      </c>
      <c r="AB5009">
        <v>159</v>
      </c>
      <c r="AC5009">
        <v>160</v>
      </c>
      <c r="AF5009">
        <v>7</v>
      </c>
      <c r="AG5009">
        <v>0</v>
      </c>
      <c r="AH5009">
        <v>0</v>
      </c>
      <c r="AK5009">
        <v>27</v>
      </c>
      <c r="AL5009">
        <v>0</v>
      </c>
      <c r="AM5009">
        <v>0</v>
      </c>
      <c r="AP5009">
        <v>37</v>
      </c>
      <c r="AQ5009">
        <v>0</v>
      </c>
      <c r="AR5009">
        <v>0</v>
      </c>
      <c r="AU5009">
        <v>326</v>
      </c>
      <c r="AV5009">
        <v>61</v>
      </c>
      <c r="AW5009">
        <v>71</v>
      </c>
      <c r="AZ5009">
        <v>158</v>
      </c>
      <c r="BA5009">
        <v>0</v>
      </c>
      <c r="BB5009">
        <v>0</v>
      </c>
      <c r="BJ5009" s="7"/>
      <c r="BN5009" s="8"/>
      <c r="BR5009" s="7"/>
      <c r="BT5009" s="9"/>
    </row>
    <row r="5010" spans="1:72">
      <c r="A5010" s="1">
        <v>42943.708333333336</v>
      </c>
      <c r="B5010">
        <v>653</v>
      </c>
      <c r="C5010">
        <v>188</v>
      </c>
      <c r="D5010">
        <v>173</v>
      </c>
      <c r="G5010">
        <v>440</v>
      </c>
      <c r="H5010">
        <v>107</v>
      </c>
      <c r="I5010">
        <v>99</v>
      </c>
      <c r="L5010">
        <v>304</v>
      </c>
      <c r="M5010">
        <v>72</v>
      </c>
      <c r="N5010">
        <v>78</v>
      </c>
      <c r="Q5010">
        <v>345</v>
      </c>
      <c r="R5010">
        <v>266</v>
      </c>
      <c r="S5010">
        <v>267</v>
      </c>
      <c r="V5010">
        <v>286</v>
      </c>
      <c r="W5010">
        <v>185</v>
      </c>
      <c r="X5010">
        <v>182</v>
      </c>
      <c r="AA5010">
        <v>485</v>
      </c>
      <c r="AB5010">
        <v>143</v>
      </c>
      <c r="AC5010">
        <v>141</v>
      </c>
      <c r="AF5010">
        <v>7</v>
      </c>
      <c r="AG5010">
        <v>0</v>
      </c>
      <c r="AH5010">
        <v>0</v>
      </c>
      <c r="AK5010">
        <v>27</v>
      </c>
      <c r="AL5010">
        <v>0</v>
      </c>
      <c r="AM5010">
        <v>0</v>
      </c>
      <c r="AP5010">
        <v>37</v>
      </c>
      <c r="AQ5010">
        <v>0</v>
      </c>
      <c r="AR5010">
        <v>0</v>
      </c>
      <c r="AU5010">
        <v>326</v>
      </c>
      <c r="AV5010">
        <v>71</v>
      </c>
      <c r="AW5010">
        <v>84</v>
      </c>
      <c r="AZ5010">
        <v>160</v>
      </c>
      <c r="BA5010">
        <v>0</v>
      </c>
      <c r="BB5010">
        <v>0</v>
      </c>
      <c r="BJ5010" s="7"/>
      <c r="BN5010" s="8"/>
      <c r="BR5010" s="7"/>
      <c r="BT5010" s="9"/>
    </row>
    <row r="5011" spans="1:72">
      <c r="A5011" s="1">
        <v>42943.75</v>
      </c>
      <c r="B5011">
        <v>622</v>
      </c>
      <c r="C5011">
        <v>199</v>
      </c>
      <c r="D5011">
        <v>232</v>
      </c>
      <c r="G5011">
        <v>437</v>
      </c>
      <c r="H5011">
        <v>116</v>
      </c>
      <c r="I5011">
        <v>119</v>
      </c>
      <c r="L5011">
        <v>275</v>
      </c>
      <c r="M5011">
        <v>67</v>
      </c>
      <c r="N5011">
        <v>83</v>
      </c>
      <c r="Q5011">
        <v>337</v>
      </c>
      <c r="R5011">
        <v>246</v>
      </c>
      <c r="S5011">
        <v>254</v>
      </c>
      <c r="V5011">
        <v>285</v>
      </c>
      <c r="W5011">
        <v>163</v>
      </c>
      <c r="X5011">
        <v>155</v>
      </c>
      <c r="AA5011">
        <v>484</v>
      </c>
      <c r="AB5011">
        <v>186</v>
      </c>
      <c r="AC5011">
        <v>187</v>
      </c>
      <c r="AF5011">
        <v>7</v>
      </c>
      <c r="AG5011">
        <v>0</v>
      </c>
      <c r="AH5011">
        <v>0</v>
      </c>
      <c r="AK5011">
        <v>27</v>
      </c>
      <c r="AL5011">
        <v>0</v>
      </c>
      <c r="AM5011">
        <v>0</v>
      </c>
      <c r="AP5011">
        <v>37</v>
      </c>
      <c r="AQ5011">
        <v>0</v>
      </c>
      <c r="AR5011">
        <v>0</v>
      </c>
      <c r="AU5011">
        <v>319</v>
      </c>
      <c r="AV5011">
        <v>92</v>
      </c>
      <c r="AW5011">
        <v>101</v>
      </c>
      <c r="AZ5011">
        <v>151</v>
      </c>
      <c r="BA5011">
        <v>0</v>
      </c>
      <c r="BB5011">
        <v>0</v>
      </c>
      <c r="BJ5011" s="7"/>
      <c r="BN5011" s="8"/>
      <c r="BR5011" s="7"/>
      <c r="BT5011" s="9"/>
    </row>
    <row r="5012" spans="1:72">
      <c r="A5012" s="1">
        <v>42943.791666666664</v>
      </c>
      <c r="B5012">
        <v>583</v>
      </c>
      <c r="C5012">
        <v>204</v>
      </c>
      <c r="D5012">
        <v>243</v>
      </c>
      <c r="G5012">
        <v>428</v>
      </c>
      <c r="H5012">
        <v>143</v>
      </c>
      <c r="I5012">
        <v>158</v>
      </c>
      <c r="L5012">
        <v>219</v>
      </c>
      <c r="M5012">
        <v>40</v>
      </c>
      <c r="N5012">
        <v>89</v>
      </c>
      <c r="Q5012">
        <v>341</v>
      </c>
      <c r="R5012">
        <v>214</v>
      </c>
      <c r="S5012">
        <v>218</v>
      </c>
      <c r="V5012">
        <v>278</v>
      </c>
      <c r="W5012">
        <v>149</v>
      </c>
      <c r="X5012">
        <v>158</v>
      </c>
      <c r="AA5012">
        <v>478</v>
      </c>
      <c r="AB5012">
        <v>161</v>
      </c>
      <c r="AC5012">
        <v>160</v>
      </c>
      <c r="AF5012">
        <v>7</v>
      </c>
      <c r="AG5012">
        <v>0</v>
      </c>
      <c r="AH5012">
        <v>0</v>
      </c>
      <c r="AK5012">
        <v>27</v>
      </c>
      <c r="AL5012">
        <v>0</v>
      </c>
      <c r="AM5012">
        <v>0</v>
      </c>
      <c r="AP5012">
        <v>37</v>
      </c>
      <c r="AQ5012">
        <v>0</v>
      </c>
      <c r="AR5012">
        <v>0</v>
      </c>
      <c r="AU5012">
        <v>327</v>
      </c>
      <c r="AV5012">
        <v>78</v>
      </c>
      <c r="AW5012">
        <v>91</v>
      </c>
      <c r="AZ5012">
        <v>158</v>
      </c>
      <c r="BA5012">
        <v>0</v>
      </c>
      <c r="BB5012">
        <v>0</v>
      </c>
      <c r="BJ5012" s="7"/>
      <c r="BN5012" s="8"/>
      <c r="BR5012" s="7"/>
      <c r="BT5012" s="9"/>
    </row>
    <row r="5013" spans="1:72">
      <c r="A5013" s="1">
        <v>42943.833333333336</v>
      </c>
      <c r="B5013">
        <v>568</v>
      </c>
      <c r="C5013">
        <v>214</v>
      </c>
      <c r="D5013">
        <v>224</v>
      </c>
      <c r="G5013">
        <v>418</v>
      </c>
      <c r="H5013">
        <v>146</v>
      </c>
      <c r="I5013">
        <v>155</v>
      </c>
      <c r="L5013">
        <v>169</v>
      </c>
      <c r="M5013">
        <v>29</v>
      </c>
      <c r="N5013">
        <v>78</v>
      </c>
      <c r="Q5013">
        <v>368</v>
      </c>
      <c r="R5013">
        <v>240</v>
      </c>
      <c r="S5013">
        <v>247</v>
      </c>
      <c r="V5013">
        <v>279</v>
      </c>
      <c r="W5013">
        <v>152</v>
      </c>
      <c r="X5013">
        <v>160</v>
      </c>
      <c r="AA5013">
        <v>481</v>
      </c>
      <c r="AB5013">
        <v>172</v>
      </c>
      <c r="AC5013">
        <v>175</v>
      </c>
      <c r="AF5013">
        <v>7</v>
      </c>
      <c r="AG5013">
        <v>0</v>
      </c>
      <c r="AH5013">
        <v>0</v>
      </c>
      <c r="AK5013">
        <v>27</v>
      </c>
      <c r="AL5013">
        <v>0</v>
      </c>
      <c r="AM5013">
        <v>0</v>
      </c>
      <c r="AP5013">
        <v>37</v>
      </c>
      <c r="AQ5013">
        <v>0</v>
      </c>
      <c r="AR5013">
        <v>0</v>
      </c>
      <c r="AU5013">
        <v>320</v>
      </c>
      <c r="AV5013">
        <v>71</v>
      </c>
      <c r="AW5013">
        <v>88</v>
      </c>
      <c r="AZ5013">
        <v>150</v>
      </c>
      <c r="BA5013">
        <v>0</v>
      </c>
      <c r="BB5013">
        <v>0</v>
      </c>
      <c r="BJ5013" s="7"/>
      <c r="BN5013" s="8"/>
      <c r="BR5013" s="7"/>
      <c r="BT5013" s="9"/>
    </row>
    <row r="5014" spans="1:72">
      <c r="A5014" s="1">
        <v>42943.875</v>
      </c>
      <c r="B5014">
        <v>533</v>
      </c>
      <c r="C5014">
        <v>125</v>
      </c>
      <c r="D5014">
        <v>139</v>
      </c>
      <c r="G5014">
        <v>387</v>
      </c>
      <c r="H5014">
        <v>68</v>
      </c>
      <c r="I5014">
        <v>92</v>
      </c>
      <c r="L5014">
        <v>130</v>
      </c>
      <c r="M5014">
        <v>8</v>
      </c>
      <c r="N5014">
        <v>51</v>
      </c>
      <c r="Q5014">
        <v>311</v>
      </c>
      <c r="R5014">
        <v>120</v>
      </c>
      <c r="S5014">
        <v>150</v>
      </c>
      <c r="V5014">
        <v>230</v>
      </c>
      <c r="W5014">
        <v>73</v>
      </c>
      <c r="X5014">
        <v>111</v>
      </c>
      <c r="AA5014">
        <v>483</v>
      </c>
      <c r="AB5014">
        <v>130</v>
      </c>
      <c r="AC5014">
        <v>128</v>
      </c>
      <c r="AF5014">
        <v>7</v>
      </c>
      <c r="AG5014">
        <v>0</v>
      </c>
      <c r="AH5014">
        <v>0</v>
      </c>
      <c r="AK5014">
        <v>27</v>
      </c>
      <c r="AL5014">
        <v>0</v>
      </c>
      <c r="AM5014">
        <v>0</v>
      </c>
      <c r="AP5014">
        <v>37</v>
      </c>
      <c r="AQ5014">
        <v>0</v>
      </c>
      <c r="AR5014">
        <v>0</v>
      </c>
      <c r="AU5014">
        <v>290</v>
      </c>
      <c r="AV5014">
        <v>66</v>
      </c>
      <c r="AW5014">
        <v>85</v>
      </c>
      <c r="AZ5014">
        <v>155</v>
      </c>
      <c r="BA5014">
        <v>0</v>
      </c>
      <c r="BB5014">
        <v>0</v>
      </c>
      <c r="BJ5014" s="7"/>
      <c r="BN5014" s="8"/>
      <c r="BR5014" s="7"/>
      <c r="BT5014" s="9"/>
    </row>
    <row r="5015" spans="1:72">
      <c r="A5015" s="1">
        <v>42943.916666666664</v>
      </c>
      <c r="B5015">
        <v>405</v>
      </c>
      <c r="C5015">
        <v>33</v>
      </c>
      <c r="D5015">
        <v>160</v>
      </c>
      <c r="G5015">
        <v>282</v>
      </c>
      <c r="H5015">
        <v>13</v>
      </c>
      <c r="I5015">
        <v>89</v>
      </c>
      <c r="L5015">
        <v>77</v>
      </c>
      <c r="M5015">
        <v>3</v>
      </c>
      <c r="N5015">
        <v>51</v>
      </c>
      <c r="Q5015">
        <v>234</v>
      </c>
      <c r="R5015">
        <v>50</v>
      </c>
      <c r="S5015">
        <v>135</v>
      </c>
      <c r="V5015">
        <v>187</v>
      </c>
      <c r="W5015">
        <v>23</v>
      </c>
      <c r="X5015">
        <v>75</v>
      </c>
      <c r="AA5015">
        <v>413</v>
      </c>
      <c r="AB5015">
        <v>70</v>
      </c>
      <c r="AC5015">
        <v>124</v>
      </c>
      <c r="AF5015">
        <v>7</v>
      </c>
      <c r="AG5015">
        <v>0</v>
      </c>
      <c r="AH5015">
        <v>0</v>
      </c>
      <c r="AK5015">
        <v>27</v>
      </c>
      <c r="AL5015">
        <v>0</v>
      </c>
      <c r="AM5015">
        <v>0</v>
      </c>
      <c r="AP5015">
        <v>37</v>
      </c>
      <c r="AQ5015">
        <v>0</v>
      </c>
      <c r="AR5015">
        <v>0</v>
      </c>
      <c r="AU5015">
        <v>247</v>
      </c>
      <c r="AV5015">
        <v>47</v>
      </c>
      <c r="AW5015">
        <v>76</v>
      </c>
      <c r="AZ5015">
        <v>110</v>
      </c>
      <c r="BA5015">
        <v>0</v>
      </c>
      <c r="BB5015">
        <v>0</v>
      </c>
      <c r="BJ5015" s="7"/>
      <c r="BN5015" s="8"/>
      <c r="BR5015" s="7"/>
      <c r="BT5015" s="9"/>
    </row>
    <row r="5016" spans="1:72">
      <c r="A5016" s="1">
        <v>42943.958333333336</v>
      </c>
      <c r="B5016">
        <v>253</v>
      </c>
      <c r="C5016">
        <v>12</v>
      </c>
      <c r="D5016">
        <v>156</v>
      </c>
      <c r="G5016">
        <v>174</v>
      </c>
      <c r="H5016">
        <v>8</v>
      </c>
      <c r="I5016">
        <v>123</v>
      </c>
      <c r="L5016">
        <v>50</v>
      </c>
      <c r="M5016">
        <v>0</v>
      </c>
      <c r="N5016">
        <v>39</v>
      </c>
      <c r="Q5016">
        <v>153</v>
      </c>
      <c r="R5016">
        <v>22</v>
      </c>
      <c r="S5016">
        <v>104</v>
      </c>
      <c r="V5016">
        <v>138</v>
      </c>
      <c r="W5016">
        <v>12</v>
      </c>
      <c r="X5016">
        <v>55</v>
      </c>
      <c r="AA5016">
        <v>265</v>
      </c>
      <c r="AB5016">
        <v>39</v>
      </c>
      <c r="AC5016">
        <v>156</v>
      </c>
      <c r="AF5016">
        <v>7</v>
      </c>
      <c r="AG5016">
        <v>0</v>
      </c>
      <c r="AH5016">
        <v>0</v>
      </c>
      <c r="AK5016">
        <v>27</v>
      </c>
      <c r="AL5016">
        <v>0</v>
      </c>
      <c r="AM5016">
        <v>0</v>
      </c>
      <c r="AP5016">
        <v>37</v>
      </c>
      <c r="AQ5016">
        <v>0</v>
      </c>
      <c r="AR5016">
        <v>0</v>
      </c>
      <c r="AU5016">
        <v>163</v>
      </c>
      <c r="AV5016">
        <v>17</v>
      </c>
      <c r="AW5016">
        <v>108</v>
      </c>
      <c r="AZ5016">
        <v>47</v>
      </c>
      <c r="BA5016">
        <v>0</v>
      </c>
      <c r="BB5016">
        <v>0</v>
      </c>
      <c r="BJ5016" s="7"/>
      <c r="BN5016" s="8"/>
      <c r="BR5016" s="7"/>
      <c r="BT5016" s="9"/>
    </row>
    <row r="5017" spans="1:72">
      <c r="A5017" s="1">
        <v>42944</v>
      </c>
      <c r="B5017">
        <v>126</v>
      </c>
      <c r="C5017">
        <v>7</v>
      </c>
      <c r="D5017">
        <v>145</v>
      </c>
      <c r="E5017">
        <f>SUM(C4994:C5017)</f>
        <v>2428</v>
      </c>
      <c r="F5017">
        <f>SUM(D4994:D5017)</f>
        <v>2397</v>
      </c>
      <c r="G5017">
        <v>105</v>
      </c>
      <c r="H5017">
        <v>3</v>
      </c>
      <c r="I5017">
        <v>91</v>
      </c>
      <c r="J5017">
        <f>SUM(H4994:H5017)</f>
        <v>1455</v>
      </c>
      <c r="K5017">
        <f>SUM(I4994:I5017)</f>
        <v>1399</v>
      </c>
      <c r="L5017">
        <v>35</v>
      </c>
      <c r="M5017">
        <v>0</v>
      </c>
      <c r="N5017">
        <v>20</v>
      </c>
      <c r="O5017">
        <f>SUM(M4994:M5017)</f>
        <v>675</v>
      </c>
      <c r="P5017">
        <f>SUM(N4994:N5017)</f>
        <v>666</v>
      </c>
      <c r="Q5017">
        <v>58</v>
      </c>
      <c r="R5017">
        <v>32</v>
      </c>
      <c r="S5017">
        <v>132</v>
      </c>
      <c r="T5017">
        <f>SUM(R4994:R5017)</f>
        <v>2952</v>
      </c>
      <c r="U5017">
        <f>SUM(S4994:S5017)</f>
        <v>3020</v>
      </c>
      <c r="V5017">
        <v>88</v>
      </c>
      <c r="W5017">
        <v>7</v>
      </c>
      <c r="X5017">
        <v>59</v>
      </c>
      <c r="Y5017">
        <f>SUM(W4994:W5017)</f>
        <v>2009</v>
      </c>
      <c r="Z5017">
        <f>SUM(X4994:X5017)</f>
        <v>2018</v>
      </c>
      <c r="AA5017">
        <v>138</v>
      </c>
      <c r="AB5017">
        <v>18</v>
      </c>
      <c r="AC5017">
        <v>162</v>
      </c>
      <c r="AD5017">
        <f>SUM(AB4994:AB5017)</f>
        <v>2227</v>
      </c>
      <c r="AE5017">
        <f>SUM(AC4994:AC5017)</f>
        <v>2184</v>
      </c>
      <c r="AF5017">
        <v>7</v>
      </c>
      <c r="AG5017">
        <v>0</v>
      </c>
      <c r="AH5017">
        <v>0</v>
      </c>
      <c r="AI5017">
        <f>SUM(AG4994:AG5017)</f>
        <v>0</v>
      </c>
      <c r="AJ5017">
        <f>SUM(AH4994:AH5017)</f>
        <v>0</v>
      </c>
      <c r="AK5017">
        <v>27</v>
      </c>
      <c r="AL5017">
        <v>0</v>
      </c>
      <c r="AM5017">
        <v>0</v>
      </c>
      <c r="AN5017">
        <f>SUM(AL4994:AL5017)</f>
        <v>10</v>
      </c>
      <c r="AO5017">
        <f>SUM(AM4994:AM5017)</f>
        <v>6</v>
      </c>
      <c r="AP5017">
        <v>37</v>
      </c>
      <c r="AQ5017">
        <v>0</v>
      </c>
      <c r="AR5017">
        <v>0</v>
      </c>
      <c r="AS5017">
        <f>SUM(AQ4994:AQ5017)</f>
        <v>2</v>
      </c>
      <c r="AT5017">
        <f>SUM(AR4994:AR5017)</f>
        <v>1</v>
      </c>
      <c r="AU5017">
        <v>89</v>
      </c>
      <c r="AV5017">
        <v>3</v>
      </c>
      <c r="AW5017">
        <v>87</v>
      </c>
      <c r="AX5017">
        <f>SUM(AV4994:AV5017)</f>
        <v>1040</v>
      </c>
      <c r="AY5017">
        <f>SUM(AW4994:AW5017)</f>
        <v>1121</v>
      </c>
      <c r="AZ5017">
        <v>19</v>
      </c>
      <c r="BA5017">
        <v>0</v>
      </c>
      <c r="BB5017">
        <v>0</v>
      </c>
      <c r="BJ5017" s="7"/>
      <c r="BN5017" s="8"/>
      <c r="BR5017" s="7"/>
      <c r="BT5017" s="9"/>
    </row>
    <row r="5018" spans="1:72">
      <c r="A5018" s="1">
        <v>42944.041666666664</v>
      </c>
      <c r="B5018">
        <v>87</v>
      </c>
      <c r="C5018">
        <v>1</v>
      </c>
      <c r="D5018">
        <v>61</v>
      </c>
      <c r="G5018">
        <v>66</v>
      </c>
      <c r="H5018">
        <v>1</v>
      </c>
      <c r="I5018">
        <v>48</v>
      </c>
      <c r="L5018">
        <v>34</v>
      </c>
      <c r="M5018">
        <v>0</v>
      </c>
      <c r="N5018">
        <v>1</v>
      </c>
      <c r="Q5018">
        <v>21</v>
      </c>
      <c r="R5018">
        <v>17</v>
      </c>
      <c r="S5018">
        <v>61</v>
      </c>
      <c r="V5018">
        <v>70</v>
      </c>
      <c r="W5018">
        <v>6</v>
      </c>
      <c r="X5018">
        <v>30</v>
      </c>
      <c r="AA5018">
        <v>54</v>
      </c>
      <c r="AB5018">
        <v>2</v>
      </c>
      <c r="AC5018">
        <v>108</v>
      </c>
      <c r="AF5018">
        <v>7</v>
      </c>
      <c r="AG5018">
        <v>0</v>
      </c>
      <c r="AH5018">
        <v>0</v>
      </c>
      <c r="AK5018">
        <v>28</v>
      </c>
      <c r="AL5018">
        <v>1</v>
      </c>
      <c r="AM5018">
        <v>0</v>
      </c>
      <c r="AP5018">
        <v>37</v>
      </c>
      <c r="AQ5018">
        <v>0</v>
      </c>
      <c r="AR5018">
        <v>0</v>
      </c>
      <c r="AU5018">
        <v>56</v>
      </c>
      <c r="AV5018">
        <v>3</v>
      </c>
      <c r="AW5018">
        <v>41</v>
      </c>
      <c r="AZ5018">
        <v>2</v>
      </c>
      <c r="BA5018">
        <v>0</v>
      </c>
      <c r="BB5018">
        <v>0</v>
      </c>
      <c r="BJ5018" s="7"/>
      <c r="BN5018" s="8"/>
      <c r="BR5018" s="7"/>
      <c r="BT5018" s="9"/>
    </row>
    <row r="5019" spans="1:72">
      <c r="A5019" s="1">
        <v>42944.083333333336</v>
      </c>
      <c r="B5019">
        <v>71</v>
      </c>
      <c r="C5019">
        <v>1</v>
      </c>
      <c r="D5019">
        <v>14</v>
      </c>
      <c r="G5019">
        <v>55</v>
      </c>
      <c r="H5019">
        <v>0</v>
      </c>
      <c r="I5019">
        <v>8</v>
      </c>
      <c r="L5019">
        <v>32</v>
      </c>
      <c r="M5019">
        <v>0</v>
      </c>
      <c r="N5019">
        <v>2</v>
      </c>
      <c r="Q5019">
        <v>13</v>
      </c>
      <c r="R5019">
        <v>3</v>
      </c>
      <c r="S5019">
        <v>12</v>
      </c>
      <c r="V5019">
        <v>65</v>
      </c>
      <c r="W5019">
        <v>0</v>
      </c>
      <c r="X5019">
        <v>10</v>
      </c>
      <c r="AA5019">
        <v>29</v>
      </c>
      <c r="AB5019">
        <v>1</v>
      </c>
      <c r="AC5019">
        <v>29</v>
      </c>
      <c r="AF5019">
        <v>7</v>
      </c>
      <c r="AG5019">
        <v>0</v>
      </c>
      <c r="AH5019">
        <v>0</v>
      </c>
      <c r="AK5019">
        <v>28</v>
      </c>
      <c r="AL5019">
        <v>0</v>
      </c>
      <c r="AM5019">
        <v>0</v>
      </c>
      <c r="AP5019">
        <v>37</v>
      </c>
      <c r="AQ5019">
        <v>0</v>
      </c>
      <c r="AR5019">
        <v>0</v>
      </c>
      <c r="AU5019">
        <v>44</v>
      </c>
      <c r="AV5019">
        <v>0</v>
      </c>
      <c r="AW5019">
        <v>13</v>
      </c>
      <c r="AZ5019">
        <v>0</v>
      </c>
      <c r="BA5019">
        <v>0</v>
      </c>
      <c r="BB5019">
        <v>0</v>
      </c>
      <c r="BJ5019" s="7"/>
      <c r="BN5019" s="8"/>
      <c r="BR5019" s="7"/>
      <c r="BT5019" s="9"/>
    </row>
    <row r="5020" spans="1:72">
      <c r="A5020" s="1">
        <v>42944.125</v>
      </c>
      <c r="B5020">
        <v>70</v>
      </c>
      <c r="C5020">
        <v>1</v>
      </c>
      <c r="D5020">
        <v>6</v>
      </c>
      <c r="G5020">
        <v>54</v>
      </c>
      <c r="H5020">
        <v>0</v>
      </c>
      <c r="I5020">
        <v>6</v>
      </c>
      <c r="L5020">
        <v>32</v>
      </c>
      <c r="M5020">
        <v>0</v>
      </c>
      <c r="N5020">
        <v>0</v>
      </c>
      <c r="Q5020">
        <v>3</v>
      </c>
      <c r="R5020">
        <v>1</v>
      </c>
      <c r="S5020">
        <v>11</v>
      </c>
      <c r="V5020">
        <v>59</v>
      </c>
      <c r="W5020">
        <v>1</v>
      </c>
      <c r="X5020">
        <v>7</v>
      </c>
      <c r="AA5020">
        <v>26</v>
      </c>
      <c r="AB5020">
        <v>0</v>
      </c>
      <c r="AC5020">
        <v>10</v>
      </c>
      <c r="AF5020">
        <v>7</v>
      </c>
      <c r="AG5020">
        <v>0</v>
      </c>
      <c r="AH5020">
        <v>0</v>
      </c>
      <c r="AK5020">
        <v>28</v>
      </c>
      <c r="AL5020">
        <v>0</v>
      </c>
      <c r="AM5020">
        <v>0</v>
      </c>
      <c r="AP5020">
        <v>37</v>
      </c>
      <c r="AQ5020">
        <v>0</v>
      </c>
      <c r="AR5020">
        <v>0</v>
      </c>
      <c r="AU5020">
        <v>43</v>
      </c>
      <c r="AV5020">
        <v>1</v>
      </c>
      <c r="AW5020">
        <v>6</v>
      </c>
      <c r="AZ5020">
        <v>0</v>
      </c>
      <c r="BA5020">
        <v>0</v>
      </c>
      <c r="BB5020">
        <v>0</v>
      </c>
      <c r="BJ5020" s="7"/>
      <c r="BN5020" s="8"/>
      <c r="BR5020" s="7"/>
      <c r="BT5020" s="9"/>
    </row>
    <row r="5021" spans="1:72">
      <c r="A5021" s="1">
        <v>42944.166666666664</v>
      </c>
      <c r="B5021">
        <v>68</v>
      </c>
      <c r="C5021">
        <v>0</v>
      </c>
      <c r="D5021">
        <v>2</v>
      </c>
      <c r="G5021">
        <v>54</v>
      </c>
      <c r="H5021">
        <v>0</v>
      </c>
      <c r="I5021">
        <v>0</v>
      </c>
      <c r="L5021">
        <v>32</v>
      </c>
      <c r="M5021">
        <v>0</v>
      </c>
      <c r="N5021">
        <v>0</v>
      </c>
      <c r="Q5021">
        <v>2</v>
      </c>
      <c r="R5021">
        <v>1</v>
      </c>
      <c r="S5021">
        <v>3</v>
      </c>
      <c r="V5021">
        <v>60</v>
      </c>
      <c r="W5021">
        <v>1</v>
      </c>
      <c r="X5021">
        <v>0</v>
      </c>
      <c r="AA5021">
        <v>24</v>
      </c>
      <c r="AB5021">
        <v>0</v>
      </c>
      <c r="AC5021">
        <v>2</v>
      </c>
      <c r="AF5021">
        <v>7</v>
      </c>
      <c r="AG5021">
        <v>0</v>
      </c>
      <c r="AH5021">
        <v>0</v>
      </c>
      <c r="AK5021">
        <v>29</v>
      </c>
      <c r="AL5021">
        <v>0</v>
      </c>
      <c r="AM5021">
        <v>0</v>
      </c>
      <c r="AP5021">
        <v>37</v>
      </c>
      <c r="AQ5021">
        <v>0</v>
      </c>
      <c r="AR5021">
        <v>0</v>
      </c>
      <c r="AU5021">
        <v>43</v>
      </c>
      <c r="AV5021">
        <v>0</v>
      </c>
      <c r="AW5021">
        <v>0</v>
      </c>
      <c r="AZ5021">
        <v>0</v>
      </c>
      <c r="BA5021">
        <v>0</v>
      </c>
      <c r="BB5021">
        <v>0</v>
      </c>
      <c r="BJ5021" s="7"/>
      <c r="BN5021" s="8"/>
      <c r="BR5021" s="7"/>
      <c r="BT5021" s="9"/>
    </row>
    <row r="5022" spans="1:72">
      <c r="A5022" s="1">
        <v>42944.208333333336</v>
      </c>
      <c r="B5022">
        <v>67</v>
      </c>
      <c r="C5022">
        <v>0</v>
      </c>
      <c r="D5022">
        <v>0</v>
      </c>
      <c r="G5022">
        <v>56</v>
      </c>
      <c r="H5022">
        <v>0</v>
      </c>
      <c r="I5022">
        <v>0</v>
      </c>
      <c r="L5022">
        <v>32</v>
      </c>
      <c r="M5022">
        <v>0</v>
      </c>
      <c r="N5022">
        <v>0</v>
      </c>
      <c r="Q5022">
        <v>0</v>
      </c>
      <c r="R5022">
        <v>2</v>
      </c>
      <c r="S5022">
        <v>5</v>
      </c>
      <c r="V5022">
        <v>59</v>
      </c>
      <c r="W5022">
        <v>0</v>
      </c>
      <c r="X5022">
        <v>1</v>
      </c>
      <c r="AA5022">
        <v>24</v>
      </c>
      <c r="AB5022">
        <v>0</v>
      </c>
      <c r="AC5022">
        <v>0</v>
      </c>
      <c r="AF5022">
        <v>7</v>
      </c>
      <c r="AG5022">
        <v>0</v>
      </c>
      <c r="AH5022">
        <v>0</v>
      </c>
      <c r="AK5022">
        <v>30</v>
      </c>
      <c r="AL5022">
        <v>3</v>
      </c>
      <c r="AM5022">
        <v>1</v>
      </c>
      <c r="AP5022">
        <v>37</v>
      </c>
      <c r="AQ5022">
        <v>0</v>
      </c>
      <c r="AR5022">
        <v>0</v>
      </c>
      <c r="AU5022">
        <v>43</v>
      </c>
      <c r="AV5022">
        <v>0</v>
      </c>
      <c r="AW5022">
        <v>0</v>
      </c>
      <c r="AZ5022">
        <v>0</v>
      </c>
      <c r="BA5022">
        <v>0</v>
      </c>
      <c r="BB5022">
        <v>0</v>
      </c>
      <c r="BJ5022" s="7"/>
      <c r="BN5022" s="8"/>
      <c r="BR5022" s="7"/>
      <c r="BT5022" s="9"/>
    </row>
    <row r="5023" spans="1:72">
      <c r="A5023" s="1">
        <v>42944.25</v>
      </c>
      <c r="B5023">
        <v>69</v>
      </c>
      <c r="C5023">
        <v>2</v>
      </c>
      <c r="D5023">
        <v>2</v>
      </c>
      <c r="G5023">
        <v>57</v>
      </c>
      <c r="H5023">
        <v>4</v>
      </c>
      <c r="I5023">
        <v>0</v>
      </c>
      <c r="L5023">
        <v>32</v>
      </c>
      <c r="M5023">
        <v>0</v>
      </c>
      <c r="N5023">
        <v>0</v>
      </c>
      <c r="Q5023">
        <v>4</v>
      </c>
      <c r="R5023">
        <v>5</v>
      </c>
      <c r="S5023">
        <v>4</v>
      </c>
      <c r="V5023">
        <v>61</v>
      </c>
      <c r="W5023">
        <v>2</v>
      </c>
      <c r="X5023">
        <v>1</v>
      </c>
      <c r="AA5023">
        <v>24</v>
      </c>
      <c r="AB5023">
        <v>0</v>
      </c>
      <c r="AC5023">
        <v>0</v>
      </c>
      <c r="AF5023">
        <v>7</v>
      </c>
      <c r="AG5023">
        <v>0</v>
      </c>
      <c r="AH5023">
        <v>0</v>
      </c>
      <c r="AK5023">
        <v>30</v>
      </c>
      <c r="AL5023">
        <v>0</v>
      </c>
      <c r="AM5023">
        <v>0</v>
      </c>
      <c r="AP5023">
        <v>37</v>
      </c>
      <c r="AQ5023">
        <v>0</v>
      </c>
      <c r="AR5023">
        <v>0</v>
      </c>
      <c r="AU5023">
        <v>44</v>
      </c>
      <c r="AV5023">
        <v>1</v>
      </c>
      <c r="AW5023">
        <v>3</v>
      </c>
      <c r="AZ5023">
        <v>0</v>
      </c>
      <c r="BA5023">
        <v>0</v>
      </c>
      <c r="BB5023">
        <v>0</v>
      </c>
      <c r="BJ5023" s="7"/>
      <c r="BN5023" s="8"/>
      <c r="BR5023" s="7"/>
      <c r="BT5023" s="9"/>
    </row>
    <row r="5024" spans="1:72">
      <c r="A5024" s="1">
        <v>42944.291666666664</v>
      </c>
      <c r="B5024">
        <v>77</v>
      </c>
      <c r="C5024">
        <v>8</v>
      </c>
      <c r="D5024">
        <v>3</v>
      </c>
      <c r="G5024">
        <v>76</v>
      </c>
      <c r="H5024">
        <v>19</v>
      </c>
      <c r="I5024">
        <v>3</v>
      </c>
      <c r="L5024">
        <v>33</v>
      </c>
      <c r="M5024">
        <v>0</v>
      </c>
      <c r="N5024">
        <v>0</v>
      </c>
      <c r="Q5024">
        <v>39</v>
      </c>
      <c r="R5024">
        <v>5</v>
      </c>
      <c r="S5024">
        <v>0</v>
      </c>
      <c r="V5024">
        <v>95</v>
      </c>
      <c r="W5024">
        <v>6</v>
      </c>
      <c r="X5024">
        <v>3</v>
      </c>
      <c r="AA5024">
        <v>26</v>
      </c>
      <c r="AB5024">
        <v>2</v>
      </c>
      <c r="AC5024">
        <v>0</v>
      </c>
      <c r="AF5024">
        <v>7</v>
      </c>
      <c r="AG5024">
        <v>0</v>
      </c>
      <c r="AH5024">
        <v>0</v>
      </c>
      <c r="AK5024">
        <v>30</v>
      </c>
      <c r="AL5024">
        <v>0</v>
      </c>
      <c r="AM5024">
        <v>0</v>
      </c>
      <c r="AP5024">
        <v>37</v>
      </c>
      <c r="AQ5024">
        <v>0</v>
      </c>
      <c r="AR5024">
        <v>0</v>
      </c>
      <c r="AU5024">
        <v>50</v>
      </c>
      <c r="AV5024">
        <v>19</v>
      </c>
      <c r="AW5024">
        <v>0</v>
      </c>
      <c r="AZ5024">
        <v>0</v>
      </c>
      <c r="BA5024">
        <v>0</v>
      </c>
      <c r="BB5024">
        <v>0</v>
      </c>
      <c r="BJ5024" s="7"/>
      <c r="BN5024" s="8"/>
      <c r="BR5024" s="7"/>
      <c r="BT5024" s="9"/>
    </row>
    <row r="5025" spans="1:72">
      <c r="A5025" s="1">
        <v>42944.333333333336</v>
      </c>
      <c r="B5025">
        <v>155</v>
      </c>
      <c r="C5025">
        <v>47</v>
      </c>
      <c r="D5025">
        <v>3</v>
      </c>
      <c r="G5025">
        <v>162</v>
      </c>
      <c r="H5025">
        <v>92</v>
      </c>
      <c r="I5025">
        <v>27</v>
      </c>
      <c r="L5025">
        <v>34</v>
      </c>
      <c r="M5025">
        <v>5</v>
      </c>
      <c r="N5025">
        <v>3</v>
      </c>
      <c r="Q5025">
        <v>70</v>
      </c>
      <c r="R5025">
        <v>30</v>
      </c>
      <c r="S5025">
        <v>10</v>
      </c>
      <c r="V5025">
        <v>126</v>
      </c>
      <c r="W5025">
        <v>35</v>
      </c>
      <c r="X5025">
        <v>17</v>
      </c>
      <c r="AA5025">
        <v>68</v>
      </c>
      <c r="AB5025">
        <v>19</v>
      </c>
      <c r="AC5025">
        <v>1</v>
      </c>
      <c r="AF5025">
        <v>7</v>
      </c>
      <c r="AG5025">
        <v>0</v>
      </c>
      <c r="AH5025">
        <v>0</v>
      </c>
      <c r="AK5025">
        <v>30</v>
      </c>
      <c r="AL5025">
        <v>1</v>
      </c>
      <c r="AM5025">
        <v>1</v>
      </c>
      <c r="AP5025">
        <v>37</v>
      </c>
      <c r="AQ5025">
        <v>0</v>
      </c>
      <c r="AR5025">
        <v>0</v>
      </c>
      <c r="AU5025">
        <v>98</v>
      </c>
      <c r="AV5025">
        <v>38</v>
      </c>
      <c r="AW5025">
        <v>0</v>
      </c>
      <c r="AZ5025">
        <v>16</v>
      </c>
      <c r="BA5025">
        <v>0</v>
      </c>
      <c r="BB5025">
        <v>0</v>
      </c>
      <c r="BJ5025" s="7"/>
      <c r="BN5025" s="8"/>
      <c r="BR5025" s="7"/>
      <c r="BT5025" s="9"/>
    </row>
    <row r="5026" spans="1:72">
      <c r="A5026" s="1">
        <v>42944.375</v>
      </c>
      <c r="B5026">
        <v>237</v>
      </c>
      <c r="C5026">
        <v>107</v>
      </c>
      <c r="D5026">
        <v>13</v>
      </c>
      <c r="G5026">
        <v>231</v>
      </c>
      <c r="H5026">
        <v>125</v>
      </c>
      <c r="I5026">
        <v>49</v>
      </c>
      <c r="L5026">
        <v>40</v>
      </c>
      <c r="M5026">
        <v>5</v>
      </c>
      <c r="N5026">
        <v>1</v>
      </c>
      <c r="Q5026">
        <v>132</v>
      </c>
      <c r="R5026">
        <v>77</v>
      </c>
      <c r="S5026">
        <v>25</v>
      </c>
      <c r="V5026">
        <v>182</v>
      </c>
      <c r="W5026">
        <v>76</v>
      </c>
      <c r="X5026">
        <v>13</v>
      </c>
      <c r="AA5026">
        <v>145</v>
      </c>
      <c r="AB5026">
        <v>85</v>
      </c>
      <c r="AC5026">
        <v>15</v>
      </c>
      <c r="AF5026">
        <v>7</v>
      </c>
      <c r="AG5026">
        <v>0</v>
      </c>
      <c r="AH5026">
        <v>0</v>
      </c>
      <c r="AK5026">
        <v>31</v>
      </c>
      <c r="AL5026">
        <v>1</v>
      </c>
      <c r="AM5026">
        <v>0</v>
      </c>
      <c r="AP5026">
        <v>37</v>
      </c>
      <c r="AQ5026">
        <v>0</v>
      </c>
      <c r="AR5026">
        <v>0</v>
      </c>
      <c r="AU5026">
        <v>174</v>
      </c>
      <c r="AV5026">
        <v>86</v>
      </c>
      <c r="AW5026">
        <v>23</v>
      </c>
      <c r="AZ5026">
        <v>51</v>
      </c>
      <c r="BA5026">
        <v>0</v>
      </c>
      <c r="BB5026">
        <v>0</v>
      </c>
      <c r="BJ5026" s="7"/>
      <c r="BN5026" s="8"/>
      <c r="BR5026" s="7"/>
      <c r="BT5026" s="9"/>
    </row>
    <row r="5027" spans="1:72">
      <c r="A5027" s="1">
        <v>42944.416666666664</v>
      </c>
      <c r="B5027">
        <v>361</v>
      </c>
      <c r="C5027">
        <v>131</v>
      </c>
      <c r="D5027">
        <v>21</v>
      </c>
      <c r="G5027">
        <v>297</v>
      </c>
      <c r="H5027">
        <v>74</v>
      </c>
      <c r="I5027">
        <v>14</v>
      </c>
      <c r="L5027">
        <v>39</v>
      </c>
      <c r="M5027">
        <v>5</v>
      </c>
      <c r="N5027">
        <v>6</v>
      </c>
      <c r="Q5027">
        <v>247</v>
      </c>
      <c r="R5027">
        <v>130</v>
      </c>
      <c r="S5027">
        <v>29</v>
      </c>
      <c r="V5027">
        <v>209</v>
      </c>
      <c r="W5027">
        <v>48</v>
      </c>
      <c r="X5027">
        <v>23</v>
      </c>
      <c r="AA5027">
        <v>345</v>
      </c>
      <c r="AB5027">
        <v>226</v>
      </c>
      <c r="AC5027">
        <v>42</v>
      </c>
      <c r="AF5027">
        <v>7</v>
      </c>
      <c r="AG5027">
        <v>0</v>
      </c>
      <c r="AH5027">
        <v>0</v>
      </c>
      <c r="AK5027">
        <v>31</v>
      </c>
      <c r="AL5027">
        <v>1</v>
      </c>
      <c r="AM5027">
        <v>1</v>
      </c>
      <c r="AP5027">
        <v>37</v>
      </c>
      <c r="AQ5027">
        <v>0</v>
      </c>
      <c r="AR5027">
        <v>0</v>
      </c>
      <c r="AU5027">
        <v>243</v>
      </c>
      <c r="AV5027">
        <v>119</v>
      </c>
      <c r="AW5027">
        <v>35</v>
      </c>
      <c r="AZ5027">
        <v>109</v>
      </c>
      <c r="BA5027">
        <v>0</v>
      </c>
      <c r="BB5027">
        <v>0</v>
      </c>
      <c r="BJ5027" s="7"/>
      <c r="BN5027" s="8"/>
      <c r="BR5027" s="7"/>
      <c r="BT5027" s="9"/>
    </row>
    <row r="5028" spans="1:72">
      <c r="A5028" s="1">
        <v>42944.458333333336</v>
      </c>
      <c r="B5028">
        <v>531</v>
      </c>
      <c r="C5028">
        <v>218</v>
      </c>
      <c r="D5028">
        <v>50</v>
      </c>
      <c r="G5028">
        <v>375</v>
      </c>
      <c r="H5028">
        <v>96</v>
      </c>
      <c r="I5028">
        <v>11</v>
      </c>
      <c r="L5028">
        <v>49</v>
      </c>
      <c r="M5028">
        <v>8</v>
      </c>
      <c r="N5028">
        <v>2</v>
      </c>
      <c r="Q5028">
        <v>374</v>
      </c>
      <c r="R5028">
        <v>191</v>
      </c>
      <c r="S5028">
        <v>52</v>
      </c>
      <c r="V5028">
        <v>266</v>
      </c>
      <c r="W5028">
        <v>74</v>
      </c>
      <c r="X5028">
        <v>24</v>
      </c>
      <c r="AA5028">
        <v>476</v>
      </c>
      <c r="AB5028">
        <v>250</v>
      </c>
      <c r="AC5028">
        <v>70</v>
      </c>
      <c r="AF5028">
        <v>7</v>
      </c>
      <c r="AG5028">
        <v>0</v>
      </c>
      <c r="AH5028">
        <v>0</v>
      </c>
      <c r="AK5028">
        <v>31</v>
      </c>
      <c r="AL5028">
        <v>0</v>
      </c>
      <c r="AM5028">
        <v>0</v>
      </c>
      <c r="AP5028">
        <v>37</v>
      </c>
      <c r="AQ5028">
        <v>0</v>
      </c>
      <c r="AR5028">
        <v>0</v>
      </c>
      <c r="AU5028">
        <v>290</v>
      </c>
      <c r="AV5028">
        <v>107</v>
      </c>
      <c r="AW5028">
        <v>44</v>
      </c>
      <c r="AZ5028">
        <v>160</v>
      </c>
      <c r="BA5028">
        <v>0</v>
      </c>
      <c r="BB5028">
        <v>0</v>
      </c>
      <c r="BJ5028" s="7"/>
      <c r="BN5028" s="8"/>
      <c r="BR5028" s="7"/>
      <c r="BT5028" s="9"/>
    </row>
    <row r="5029" spans="1:72">
      <c r="A5029" s="1">
        <v>42944.5</v>
      </c>
      <c r="B5029">
        <v>643</v>
      </c>
      <c r="C5029">
        <v>239</v>
      </c>
      <c r="D5029">
        <v>99</v>
      </c>
      <c r="G5029">
        <v>447</v>
      </c>
      <c r="H5029">
        <v>129</v>
      </c>
      <c r="I5029">
        <v>38</v>
      </c>
      <c r="L5029">
        <v>103</v>
      </c>
      <c r="M5029">
        <v>48</v>
      </c>
      <c r="N5029">
        <v>0</v>
      </c>
      <c r="Q5029">
        <v>370</v>
      </c>
      <c r="R5029">
        <v>188</v>
      </c>
      <c r="S5029">
        <v>169</v>
      </c>
      <c r="V5029">
        <v>277</v>
      </c>
      <c r="W5029">
        <v>204</v>
      </c>
      <c r="X5029">
        <v>178</v>
      </c>
      <c r="AA5029">
        <v>468</v>
      </c>
      <c r="AB5029">
        <v>110</v>
      </c>
      <c r="AC5029">
        <v>114</v>
      </c>
      <c r="AF5029">
        <v>7</v>
      </c>
      <c r="AG5029">
        <v>0</v>
      </c>
      <c r="AH5029">
        <v>0</v>
      </c>
      <c r="AK5029">
        <v>30</v>
      </c>
      <c r="AL5029">
        <v>0</v>
      </c>
      <c r="AM5029">
        <v>1</v>
      </c>
      <c r="AP5029">
        <v>37</v>
      </c>
      <c r="AQ5029">
        <v>0</v>
      </c>
      <c r="AR5029">
        <v>0</v>
      </c>
      <c r="AU5029">
        <v>285</v>
      </c>
      <c r="AV5029">
        <v>35</v>
      </c>
      <c r="AW5029">
        <v>41</v>
      </c>
      <c r="AZ5029">
        <v>160</v>
      </c>
      <c r="BA5029">
        <v>0</v>
      </c>
      <c r="BB5029">
        <v>0</v>
      </c>
      <c r="BJ5029" s="7"/>
      <c r="BN5029" s="8"/>
      <c r="BR5029" s="7"/>
      <c r="BT5029" s="9"/>
    </row>
    <row r="5030" spans="1:72">
      <c r="A5030" s="1">
        <v>42944.541666666664</v>
      </c>
      <c r="B5030">
        <v>653</v>
      </c>
      <c r="C5030">
        <v>158</v>
      </c>
      <c r="D5030">
        <v>134</v>
      </c>
      <c r="G5030">
        <v>454</v>
      </c>
      <c r="H5030">
        <v>71</v>
      </c>
      <c r="I5030">
        <v>66</v>
      </c>
      <c r="L5030">
        <v>168</v>
      </c>
      <c r="M5030">
        <v>72</v>
      </c>
      <c r="N5030">
        <v>5</v>
      </c>
      <c r="Q5030">
        <v>379</v>
      </c>
      <c r="R5030">
        <v>181</v>
      </c>
      <c r="S5030">
        <v>183</v>
      </c>
      <c r="V5030">
        <v>294</v>
      </c>
      <c r="W5030">
        <v>168</v>
      </c>
      <c r="X5030">
        <v>171</v>
      </c>
      <c r="AA5030">
        <v>492</v>
      </c>
      <c r="AB5030">
        <v>145</v>
      </c>
      <c r="AC5030">
        <v>146</v>
      </c>
      <c r="AF5030">
        <v>7</v>
      </c>
      <c r="AG5030">
        <v>0</v>
      </c>
      <c r="AH5030">
        <v>0</v>
      </c>
      <c r="AK5030">
        <v>30</v>
      </c>
      <c r="AL5030">
        <v>0</v>
      </c>
      <c r="AM5030">
        <v>0</v>
      </c>
      <c r="AP5030">
        <v>37</v>
      </c>
      <c r="AQ5030">
        <v>0</v>
      </c>
      <c r="AR5030">
        <v>0</v>
      </c>
      <c r="AU5030">
        <v>280</v>
      </c>
      <c r="AV5030">
        <v>47</v>
      </c>
      <c r="AW5030">
        <v>54</v>
      </c>
      <c r="AZ5030">
        <v>158</v>
      </c>
      <c r="BA5030">
        <v>0</v>
      </c>
      <c r="BB5030">
        <v>0</v>
      </c>
      <c r="BJ5030" s="7"/>
      <c r="BN5030" s="8"/>
      <c r="BR5030" s="7"/>
      <c r="BT5030" s="9"/>
    </row>
    <row r="5031" spans="1:72">
      <c r="A5031" s="1">
        <v>42944.583333333336</v>
      </c>
      <c r="B5031">
        <v>598</v>
      </c>
      <c r="C5031">
        <v>141</v>
      </c>
      <c r="D5031">
        <v>181</v>
      </c>
      <c r="G5031">
        <v>425</v>
      </c>
      <c r="H5031">
        <v>77</v>
      </c>
      <c r="I5031">
        <v>93</v>
      </c>
      <c r="L5031">
        <v>190</v>
      </c>
      <c r="M5031">
        <v>43</v>
      </c>
      <c r="N5031">
        <v>14</v>
      </c>
      <c r="Q5031">
        <v>374</v>
      </c>
      <c r="R5031">
        <v>155</v>
      </c>
      <c r="S5031">
        <v>170</v>
      </c>
      <c r="V5031">
        <v>287</v>
      </c>
      <c r="W5031">
        <v>109</v>
      </c>
      <c r="X5031">
        <v>112</v>
      </c>
      <c r="AA5031">
        <v>494</v>
      </c>
      <c r="AB5031">
        <v>159</v>
      </c>
      <c r="AC5031">
        <v>156</v>
      </c>
      <c r="AF5031">
        <v>7</v>
      </c>
      <c r="AG5031">
        <v>0</v>
      </c>
      <c r="AH5031">
        <v>0</v>
      </c>
      <c r="AK5031">
        <v>30</v>
      </c>
      <c r="AL5031">
        <v>0</v>
      </c>
      <c r="AM5031">
        <v>0</v>
      </c>
      <c r="AP5031">
        <v>37</v>
      </c>
      <c r="AQ5031">
        <v>0</v>
      </c>
      <c r="AR5031">
        <v>0</v>
      </c>
      <c r="AU5031">
        <v>283</v>
      </c>
      <c r="AV5031">
        <v>73</v>
      </c>
      <c r="AW5031">
        <v>67</v>
      </c>
      <c r="AZ5031">
        <v>156</v>
      </c>
      <c r="BA5031">
        <v>0</v>
      </c>
      <c r="BB5031">
        <v>0</v>
      </c>
      <c r="BJ5031" s="7"/>
      <c r="BN5031" s="8"/>
      <c r="BR5031" s="7"/>
      <c r="BT5031" s="9"/>
    </row>
    <row r="5032" spans="1:72">
      <c r="A5032" s="1">
        <v>42944.625</v>
      </c>
      <c r="B5032">
        <v>604</v>
      </c>
      <c r="C5032">
        <v>180</v>
      </c>
      <c r="D5032">
        <v>186</v>
      </c>
      <c r="G5032">
        <v>434</v>
      </c>
      <c r="H5032">
        <v>85</v>
      </c>
      <c r="I5032">
        <v>110</v>
      </c>
      <c r="L5032">
        <v>187</v>
      </c>
      <c r="M5032">
        <v>27</v>
      </c>
      <c r="N5032">
        <v>25</v>
      </c>
      <c r="Q5032">
        <v>367</v>
      </c>
      <c r="R5032">
        <v>136</v>
      </c>
      <c r="S5032">
        <v>140</v>
      </c>
      <c r="V5032">
        <v>287</v>
      </c>
      <c r="W5032">
        <v>92</v>
      </c>
      <c r="X5032">
        <v>93</v>
      </c>
      <c r="AA5032">
        <v>499</v>
      </c>
      <c r="AB5032">
        <v>155</v>
      </c>
      <c r="AC5032">
        <v>151</v>
      </c>
      <c r="AF5032">
        <v>7</v>
      </c>
      <c r="AG5032">
        <v>0</v>
      </c>
      <c r="AH5032">
        <v>0</v>
      </c>
      <c r="AK5032">
        <v>30</v>
      </c>
      <c r="AL5032">
        <v>0</v>
      </c>
      <c r="AM5032">
        <v>0</v>
      </c>
      <c r="AP5032">
        <v>37</v>
      </c>
      <c r="AQ5032">
        <v>0</v>
      </c>
      <c r="AR5032">
        <v>0</v>
      </c>
      <c r="AU5032">
        <v>320</v>
      </c>
      <c r="AV5032">
        <v>80</v>
      </c>
      <c r="AW5032">
        <v>88</v>
      </c>
      <c r="AZ5032">
        <v>160</v>
      </c>
      <c r="BA5032">
        <v>0</v>
      </c>
      <c r="BB5032">
        <v>0</v>
      </c>
      <c r="BJ5032" s="7"/>
      <c r="BN5032" s="8"/>
      <c r="BR5032" s="7"/>
      <c r="BT5032" s="9"/>
    </row>
    <row r="5033" spans="1:72">
      <c r="A5033" s="1">
        <v>42944.666666666664</v>
      </c>
      <c r="B5033">
        <v>635</v>
      </c>
      <c r="C5033">
        <v>193</v>
      </c>
      <c r="D5033">
        <v>149</v>
      </c>
      <c r="G5033">
        <v>437</v>
      </c>
      <c r="H5033">
        <v>107</v>
      </c>
      <c r="I5033">
        <v>90</v>
      </c>
      <c r="L5033">
        <v>176</v>
      </c>
      <c r="M5033">
        <v>35</v>
      </c>
      <c r="N5033">
        <v>45</v>
      </c>
      <c r="Q5033">
        <v>367</v>
      </c>
      <c r="R5033">
        <v>209</v>
      </c>
      <c r="S5033">
        <v>208</v>
      </c>
      <c r="V5033">
        <v>292</v>
      </c>
      <c r="W5033">
        <v>133</v>
      </c>
      <c r="X5033">
        <v>132</v>
      </c>
      <c r="AA5033">
        <v>469</v>
      </c>
      <c r="AB5033">
        <v>177</v>
      </c>
      <c r="AC5033">
        <v>173</v>
      </c>
      <c r="AF5033">
        <v>7</v>
      </c>
      <c r="AG5033">
        <v>0</v>
      </c>
      <c r="AH5033">
        <v>0</v>
      </c>
      <c r="AK5033">
        <v>30</v>
      </c>
      <c r="AL5033">
        <v>0</v>
      </c>
      <c r="AM5033">
        <v>0</v>
      </c>
      <c r="AP5033">
        <v>37</v>
      </c>
      <c r="AQ5033">
        <v>0</v>
      </c>
      <c r="AR5033">
        <v>0</v>
      </c>
      <c r="AU5033">
        <v>331</v>
      </c>
      <c r="AV5033">
        <v>82</v>
      </c>
      <c r="AW5033">
        <v>96</v>
      </c>
      <c r="AZ5033">
        <v>156</v>
      </c>
      <c r="BA5033">
        <v>0</v>
      </c>
      <c r="BB5033">
        <v>0</v>
      </c>
      <c r="BJ5033" s="7"/>
      <c r="BN5033" s="8"/>
      <c r="BR5033" s="7"/>
      <c r="BT5033" s="9"/>
    </row>
    <row r="5034" spans="1:72">
      <c r="A5034" s="1">
        <v>42944.708333333336</v>
      </c>
      <c r="B5034">
        <v>651</v>
      </c>
      <c r="C5034">
        <v>194</v>
      </c>
      <c r="D5034">
        <v>218</v>
      </c>
      <c r="G5034">
        <v>442</v>
      </c>
      <c r="H5034">
        <v>109</v>
      </c>
      <c r="I5034">
        <v>99</v>
      </c>
      <c r="L5034">
        <v>156</v>
      </c>
      <c r="M5034">
        <v>43</v>
      </c>
      <c r="N5034">
        <v>59</v>
      </c>
      <c r="Q5034">
        <v>361</v>
      </c>
      <c r="R5034">
        <v>211</v>
      </c>
      <c r="S5034">
        <v>211</v>
      </c>
      <c r="V5034">
        <v>287</v>
      </c>
      <c r="W5034">
        <v>123</v>
      </c>
      <c r="X5034">
        <v>123</v>
      </c>
      <c r="AA5034">
        <v>486</v>
      </c>
      <c r="AB5034">
        <v>175</v>
      </c>
      <c r="AC5034">
        <v>169</v>
      </c>
      <c r="AF5034">
        <v>7</v>
      </c>
      <c r="AG5034">
        <v>0</v>
      </c>
      <c r="AH5034">
        <v>0</v>
      </c>
      <c r="AK5034">
        <v>30</v>
      </c>
      <c r="AL5034">
        <v>0</v>
      </c>
      <c r="AM5034">
        <v>0</v>
      </c>
      <c r="AP5034">
        <v>37</v>
      </c>
      <c r="AQ5034">
        <v>0</v>
      </c>
      <c r="AR5034">
        <v>0</v>
      </c>
      <c r="AU5034">
        <v>317</v>
      </c>
      <c r="AV5034">
        <v>68</v>
      </c>
      <c r="AW5034">
        <v>82</v>
      </c>
      <c r="AZ5034">
        <v>146</v>
      </c>
      <c r="BA5034">
        <v>0</v>
      </c>
      <c r="BB5034">
        <v>0</v>
      </c>
      <c r="BJ5034" s="7"/>
      <c r="BN5034" s="8"/>
      <c r="BR5034" s="7"/>
      <c r="BT5034" s="9"/>
    </row>
    <row r="5035" spans="1:72">
      <c r="A5035" s="1">
        <v>42944.75</v>
      </c>
      <c r="B5035">
        <v>609</v>
      </c>
      <c r="C5035">
        <v>207</v>
      </c>
      <c r="D5035">
        <v>221</v>
      </c>
      <c r="G5035">
        <v>435</v>
      </c>
      <c r="H5035">
        <v>101</v>
      </c>
      <c r="I5035">
        <v>124</v>
      </c>
      <c r="L5035">
        <v>141</v>
      </c>
      <c r="M5035">
        <v>34</v>
      </c>
      <c r="N5035">
        <v>48</v>
      </c>
      <c r="Q5035">
        <v>358</v>
      </c>
      <c r="R5035">
        <v>206</v>
      </c>
      <c r="S5035">
        <v>214</v>
      </c>
      <c r="V5035">
        <v>286</v>
      </c>
      <c r="W5035">
        <v>121</v>
      </c>
      <c r="X5035">
        <v>129</v>
      </c>
      <c r="AA5035">
        <v>489</v>
      </c>
      <c r="AB5035">
        <v>168</v>
      </c>
      <c r="AC5035">
        <v>181</v>
      </c>
      <c r="AF5035">
        <v>7</v>
      </c>
      <c r="AG5035">
        <v>0</v>
      </c>
      <c r="AH5035">
        <v>0</v>
      </c>
      <c r="AK5035">
        <v>30</v>
      </c>
      <c r="AL5035">
        <v>0</v>
      </c>
      <c r="AM5035">
        <v>0</v>
      </c>
      <c r="AP5035">
        <v>37</v>
      </c>
      <c r="AQ5035">
        <v>0</v>
      </c>
      <c r="AR5035">
        <v>0</v>
      </c>
      <c r="AU5035">
        <v>342</v>
      </c>
      <c r="AV5035">
        <v>81</v>
      </c>
      <c r="AW5035">
        <v>93</v>
      </c>
      <c r="AZ5035">
        <v>151</v>
      </c>
      <c r="BA5035">
        <v>0</v>
      </c>
      <c r="BB5035">
        <v>0</v>
      </c>
      <c r="BJ5035" s="7"/>
      <c r="BN5035" s="8"/>
      <c r="BR5035" s="7"/>
      <c r="BT5035" s="9"/>
    </row>
    <row r="5036" spans="1:72">
      <c r="A5036" s="1">
        <v>42944.791666666664</v>
      </c>
      <c r="B5036">
        <v>566</v>
      </c>
      <c r="C5036">
        <v>159</v>
      </c>
      <c r="D5036">
        <v>205</v>
      </c>
      <c r="G5036">
        <v>438</v>
      </c>
      <c r="H5036">
        <v>128</v>
      </c>
      <c r="I5036">
        <v>103</v>
      </c>
      <c r="L5036">
        <v>134</v>
      </c>
      <c r="M5036">
        <v>28</v>
      </c>
      <c r="N5036">
        <v>39</v>
      </c>
      <c r="Q5036">
        <v>359</v>
      </c>
      <c r="R5036">
        <v>208</v>
      </c>
      <c r="S5036">
        <v>209</v>
      </c>
      <c r="V5036">
        <v>292</v>
      </c>
      <c r="W5036">
        <v>139</v>
      </c>
      <c r="X5036">
        <v>134</v>
      </c>
      <c r="AA5036">
        <v>478</v>
      </c>
      <c r="AB5036">
        <v>148</v>
      </c>
      <c r="AC5036">
        <v>143</v>
      </c>
      <c r="AF5036">
        <v>7</v>
      </c>
      <c r="AG5036">
        <v>0</v>
      </c>
      <c r="AH5036">
        <v>0</v>
      </c>
      <c r="AK5036">
        <v>30</v>
      </c>
      <c r="AL5036">
        <v>0</v>
      </c>
      <c r="AM5036">
        <v>0</v>
      </c>
      <c r="AP5036">
        <v>37</v>
      </c>
      <c r="AQ5036">
        <v>0</v>
      </c>
      <c r="AR5036">
        <v>0</v>
      </c>
      <c r="AU5036">
        <v>326</v>
      </c>
      <c r="AV5036">
        <v>82</v>
      </c>
      <c r="AW5036">
        <v>95</v>
      </c>
      <c r="AZ5036">
        <v>152</v>
      </c>
      <c r="BA5036">
        <v>0</v>
      </c>
      <c r="BB5036">
        <v>0</v>
      </c>
      <c r="BJ5036" s="7"/>
      <c r="BN5036" s="8"/>
      <c r="BR5036" s="7"/>
      <c r="BT5036" s="9"/>
    </row>
    <row r="5037" spans="1:72">
      <c r="A5037" s="1">
        <v>42944.833333333336</v>
      </c>
      <c r="B5037">
        <v>575</v>
      </c>
      <c r="C5037">
        <v>201</v>
      </c>
      <c r="D5037">
        <v>208</v>
      </c>
      <c r="G5037">
        <v>436</v>
      </c>
      <c r="H5037">
        <v>113</v>
      </c>
      <c r="I5037">
        <v>135</v>
      </c>
      <c r="L5037">
        <v>121</v>
      </c>
      <c r="M5037">
        <v>31</v>
      </c>
      <c r="N5037">
        <v>39</v>
      </c>
      <c r="Q5037">
        <v>354</v>
      </c>
      <c r="R5037">
        <v>229</v>
      </c>
      <c r="S5037">
        <v>235</v>
      </c>
      <c r="V5037">
        <v>292</v>
      </c>
      <c r="W5037">
        <v>149</v>
      </c>
      <c r="X5037">
        <v>144</v>
      </c>
      <c r="AA5037">
        <v>484</v>
      </c>
      <c r="AB5037">
        <v>183</v>
      </c>
      <c r="AC5037">
        <v>185</v>
      </c>
      <c r="AF5037">
        <v>7</v>
      </c>
      <c r="AG5037">
        <v>0</v>
      </c>
      <c r="AH5037">
        <v>0</v>
      </c>
      <c r="AK5037">
        <v>30</v>
      </c>
      <c r="AL5037">
        <v>0</v>
      </c>
      <c r="AM5037">
        <v>0</v>
      </c>
      <c r="AP5037">
        <v>37</v>
      </c>
      <c r="AQ5037">
        <v>0</v>
      </c>
      <c r="AR5037">
        <v>0</v>
      </c>
      <c r="AU5037">
        <v>312</v>
      </c>
      <c r="AV5037">
        <v>76</v>
      </c>
      <c r="AW5037">
        <v>89</v>
      </c>
      <c r="AZ5037">
        <v>149</v>
      </c>
      <c r="BA5037">
        <v>0</v>
      </c>
      <c r="BB5037">
        <v>0</v>
      </c>
      <c r="BJ5037" s="7"/>
      <c r="BN5037" s="8"/>
      <c r="BR5037" s="7"/>
      <c r="BT5037" s="9"/>
    </row>
    <row r="5038" spans="1:72">
      <c r="A5038" s="1">
        <v>42944.875</v>
      </c>
      <c r="B5038">
        <v>588</v>
      </c>
      <c r="C5038">
        <v>163</v>
      </c>
      <c r="D5038">
        <v>146</v>
      </c>
      <c r="G5038">
        <v>412</v>
      </c>
      <c r="H5038">
        <v>95</v>
      </c>
      <c r="I5038">
        <v>97</v>
      </c>
      <c r="L5038">
        <v>108</v>
      </c>
      <c r="M5038">
        <v>13</v>
      </c>
      <c r="N5038">
        <v>31</v>
      </c>
      <c r="Q5038">
        <v>351</v>
      </c>
      <c r="R5038">
        <v>210</v>
      </c>
      <c r="S5038">
        <v>207</v>
      </c>
      <c r="V5038">
        <v>283</v>
      </c>
      <c r="W5038">
        <v>96</v>
      </c>
      <c r="X5038">
        <v>106</v>
      </c>
      <c r="AA5038">
        <v>486</v>
      </c>
      <c r="AB5038">
        <v>145</v>
      </c>
      <c r="AC5038">
        <v>151</v>
      </c>
      <c r="AF5038">
        <v>7</v>
      </c>
      <c r="AG5038">
        <v>0</v>
      </c>
      <c r="AH5038">
        <v>0</v>
      </c>
      <c r="AK5038">
        <v>30</v>
      </c>
      <c r="AL5038">
        <v>0</v>
      </c>
      <c r="AM5038">
        <v>0</v>
      </c>
      <c r="AP5038">
        <v>37</v>
      </c>
      <c r="AQ5038">
        <v>0</v>
      </c>
      <c r="AR5038">
        <v>0</v>
      </c>
      <c r="AU5038">
        <v>292</v>
      </c>
      <c r="AV5038">
        <v>73</v>
      </c>
      <c r="AW5038">
        <v>85</v>
      </c>
      <c r="AZ5038">
        <v>150</v>
      </c>
      <c r="BA5038">
        <v>0</v>
      </c>
      <c r="BB5038">
        <v>0</v>
      </c>
      <c r="BJ5038" s="7"/>
      <c r="BN5038" s="8"/>
      <c r="BR5038" s="7"/>
      <c r="BT5038" s="9"/>
    </row>
    <row r="5039" spans="1:72">
      <c r="A5039" s="1">
        <v>42944.916666666664</v>
      </c>
      <c r="B5039">
        <v>513</v>
      </c>
      <c r="C5039">
        <v>99</v>
      </c>
      <c r="D5039">
        <v>145</v>
      </c>
      <c r="G5039">
        <v>334</v>
      </c>
      <c r="H5039">
        <v>41</v>
      </c>
      <c r="I5039">
        <v>107</v>
      </c>
      <c r="L5039">
        <v>78</v>
      </c>
      <c r="M5039">
        <v>1</v>
      </c>
      <c r="N5039">
        <v>27</v>
      </c>
      <c r="Q5039">
        <v>332</v>
      </c>
      <c r="R5039">
        <v>110</v>
      </c>
      <c r="S5039">
        <v>122</v>
      </c>
      <c r="V5039">
        <v>254</v>
      </c>
      <c r="W5039">
        <v>54</v>
      </c>
      <c r="X5039">
        <v>72</v>
      </c>
      <c r="AA5039">
        <v>448</v>
      </c>
      <c r="AB5039">
        <v>113</v>
      </c>
      <c r="AC5039">
        <v>122</v>
      </c>
      <c r="AF5039">
        <v>7</v>
      </c>
      <c r="AG5039">
        <v>0</v>
      </c>
      <c r="AH5039">
        <v>0</v>
      </c>
      <c r="AK5039">
        <v>30</v>
      </c>
      <c r="AL5039">
        <v>0</v>
      </c>
      <c r="AM5039">
        <v>0</v>
      </c>
      <c r="AP5039">
        <v>37</v>
      </c>
      <c r="AQ5039">
        <v>0</v>
      </c>
      <c r="AR5039">
        <v>0</v>
      </c>
      <c r="AU5039">
        <v>279</v>
      </c>
      <c r="AV5039">
        <v>85</v>
      </c>
      <c r="AW5039">
        <v>90</v>
      </c>
      <c r="AZ5039">
        <v>129</v>
      </c>
      <c r="BA5039">
        <v>0</v>
      </c>
      <c r="BB5039">
        <v>0</v>
      </c>
      <c r="BJ5039" s="7"/>
      <c r="BN5039" s="8"/>
      <c r="BR5039" s="7"/>
      <c r="BT5039" s="9"/>
    </row>
    <row r="5040" spans="1:72">
      <c r="A5040" s="1">
        <v>42944.958333333336</v>
      </c>
      <c r="B5040">
        <v>377</v>
      </c>
      <c r="C5040">
        <v>53</v>
      </c>
      <c r="D5040">
        <v>167</v>
      </c>
      <c r="G5040">
        <v>248</v>
      </c>
      <c r="H5040">
        <v>19</v>
      </c>
      <c r="I5040">
        <v>114</v>
      </c>
      <c r="L5040">
        <v>53</v>
      </c>
      <c r="M5040">
        <v>1</v>
      </c>
      <c r="N5040">
        <v>34</v>
      </c>
      <c r="Q5040">
        <v>256</v>
      </c>
      <c r="R5040">
        <v>49</v>
      </c>
      <c r="S5040">
        <v>119</v>
      </c>
      <c r="V5040">
        <v>212</v>
      </c>
      <c r="W5040">
        <v>29</v>
      </c>
      <c r="X5040">
        <v>70</v>
      </c>
      <c r="AA5040">
        <v>342</v>
      </c>
      <c r="AB5040">
        <v>81</v>
      </c>
      <c r="AC5040">
        <v>164</v>
      </c>
      <c r="AF5040">
        <v>7</v>
      </c>
      <c r="AG5040">
        <v>0</v>
      </c>
      <c r="AH5040">
        <v>0</v>
      </c>
      <c r="AK5040">
        <v>30</v>
      </c>
      <c r="AL5040">
        <v>0</v>
      </c>
      <c r="AM5040">
        <v>0</v>
      </c>
      <c r="AP5040">
        <v>37</v>
      </c>
      <c r="AQ5040">
        <v>0</v>
      </c>
      <c r="AR5040">
        <v>0</v>
      </c>
      <c r="AU5040">
        <v>236</v>
      </c>
      <c r="AV5040">
        <v>50</v>
      </c>
      <c r="AW5040">
        <v>89</v>
      </c>
      <c r="AZ5040">
        <v>84</v>
      </c>
      <c r="BA5040">
        <v>0</v>
      </c>
      <c r="BB5040">
        <v>0</v>
      </c>
      <c r="BJ5040" s="7"/>
      <c r="BN5040" s="8"/>
      <c r="BR5040" s="7"/>
      <c r="BT5040" s="9"/>
    </row>
    <row r="5041" spans="1:72">
      <c r="A5041" s="1">
        <v>42945</v>
      </c>
      <c r="B5041">
        <v>248</v>
      </c>
      <c r="C5041">
        <v>28</v>
      </c>
      <c r="D5041">
        <v>158</v>
      </c>
      <c r="E5041">
        <f>SUM(C5018:C5041)</f>
        <v>2531</v>
      </c>
      <c r="F5041">
        <f>SUM(D5018:D5041)</f>
        <v>2392</v>
      </c>
      <c r="G5041">
        <v>159</v>
      </c>
      <c r="H5041">
        <v>6</v>
      </c>
      <c r="I5041">
        <v>93</v>
      </c>
      <c r="J5041">
        <f>SUM(H5018:H5041)</f>
        <v>1492</v>
      </c>
      <c r="K5041">
        <f>SUM(I5018:I5041)</f>
        <v>1435</v>
      </c>
      <c r="L5041">
        <v>35</v>
      </c>
      <c r="M5041">
        <v>0</v>
      </c>
      <c r="N5041">
        <v>14</v>
      </c>
      <c r="O5041">
        <f>SUM(M5018:M5041)</f>
        <v>399</v>
      </c>
      <c r="P5041">
        <f>SUM(N5018:N5041)</f>
        <v>395</v>
      </c>
      <c r="Q5041">
        <v>130</v>
      </c>
      <c r="R5041">
        <v>24</v>
      </c>
      <c r="S5041">
        <v>134</v>
      </c>
      <c r="T5041">
        <f>SUM(R5018:R5041)</f>
        <v>2578</v>
      </c>
      <c r="U5041">
        <f>SUM(S5018:S5041)</f>
        <v>2533</v>
      </c>
      <c r="V5041">
        <v>168</v>
      </c>
      <c r="W5041">
        <v>17</v>
      </c>
      <c r="X5041">
        <v>60</v>
      </c>
      <c r="Y5041">
        <f>SUM(W5018:W5041)</f>
        <v>1683</v>
      </c>
      <c r="Z5041">
        <f>SUM(X5018:X5041)</f>
        <v>1653</v>
      </c>
      <c r="AA5041">
        <v>225</v>
      </c>
      <c r="AB5041">
        <v>46</v>
      </c>
      <c r="AC5041">
        <v>171</v>
      </c>
      <c r="AD5041">
        <f>SUM(AB5018:AB5041)</f>
        <v>2390</v>
      </c>
      <c r="AE5041">
        <f>SUM(AC5018:AC5041)</f>
        <v>2303</v>
      </c>
      <c r="AF5041">
        <v>7</v>
      </c>
      <c r="AG5041">
        <v>0</v>
      </c>
      <c r="AH5041">
        <v>0</v>
      </c>
      <c r="AI5041">
        <f>SUM(AG5018:AG5041)</f>
        <v>0</v>
      </c>
      <c r="AJ5041">
        <f>SUM(AH5018:AH5041)</f>
        <v>0</v>
      </c>
      <c r="AK5041">
        <v>30</v>
      </c>
      <c r="AL5041">
        <v>0</v>
      </c>
      <c r="AM5041">
        <v>0</v>
      </c>
      <c r="AN5041">
        <f>SUM(AL5018:AL5041)</f>
        <v>7</v>
      </c>
      <c r="AO5041">
        <f>SUM(AM5018:AM5041)</f>
        <v>4</v>
      </c>
      <c r="AP5041">
        <v>37</v>
      </c>
      <c r="AQ5041">
        <v>0</v>
      </c>
      <c r="AR5041">
        <v>0</v>
      </c>
      <c r="AS5041">
        <f>SUM(AQ5018:AQ5041)</f>
        <v>0</v>
      </c>
      <c r="AT5041">
        <f>SUM(AR5018:AR5041)</f>
        <v>0</v>
      </c>
      <c r="AU5041">
        <v>156</v>
      </c>
      <c r="AV5041">
        <v>31</v>
      </c>
      <c r="AW5041">
        <v>111</v>
      </c>
      <c r="AX5041">
        <f>SUM(AV5018:AV5041)</f>
        <v>1237</v>
      </c>
      <c r="AY5041">
        <f>SUM(AW5018:AW5041)</f>
        <v>1245</v>
      </c>
      <c r="AZ5041">
        <v>41</v>
      </c>
      <c r="BA5041">
        <v>0</v>
      </c>
      <c r="BB5041">
        <v>0</v>
      </c>
      <c r="BJ5041" s="7"/>
      <c r="BN5041" s="8"/>
      <c r="BR5041" s="7"/>
      <c r="BT5041" s="9"/>
    </row>
    <row r="5042" spans="1:72">
      <c r="A5042" s="1">
        <v>42945.041666666664</v>
      </c>
      <c r="B5042">
        <v>140</v>
      </c>
      <c r="C5042">
        <v>1</v>
      </c>
      <c r="D5042">
        <v>141</v>
      </c>
      <c r="G5042">
        <v>90</v>
      </c>
      <c r="H5042">
        <v>2</v>
      </c>
      <c r="I5042">
        <v>75</v>
      </c>
      <c r="L5042">
        <v>30</v>
      </c>
      <c r="M5042">
        <v>0</v>
      </c>
      <c r="N5042">
        <v>9</v>
      </c>
      <c r="Q5042">
        <v>52</v>
      </c>
      <c r="R5042">
        <v>18</v>
      </c>
      <c r="S5042">
        <v>112</v>
      </c>
      <c r="V5042">
        <v>127</v>
      </c>
      <c r="W5042">
        <v>8</v>
      </c>
      <c r="X5042">
        <v>50</v>
      </c>
      <c r="AA5042">
        <v>125</v>
      </c>
      <c r="AB5042">
        <v>5</v>
      </c>
      <c r="AC5042">
        <v>118</v>
      </c>
      <c r="AF5042">
        <v>7</v>
      </c>
      <c r="AG5042">
        <v>0</v>
      </c>
      <c r="AH5042">
        <v>0</v>
      </c>
      <c r="AK5042">
        <v>30</v>
      </c>
      <c r="AL5042">
        <v>0</v>
      </c>
      <c r="AM5042">
        <v>0</v>
      </c>
      <c r="AP5042">
        <v>37</v>
      </c>
      <c r="AQ5042">
        <v>0</v>
      </c>
      <c r="AR5042">
        <v>0</v>
      </c>
      <c r="AU5042">
        <v>61</v>
      </c>
      <c r="AV5042">
        <v>3</v>
      </c>
      <c r="AW5042">
        <v>104</v>
      </c>
      <c r="AZ5042">
        <v>12</v>
      </c>
      <c r="BA5042">
        <v>0</v>
      </c>
      <c r="BB5042">
        <v>0</v>
      </c>
      <c r="BJ5042" s="7"/>
      <c r="BN5042" s="8"/>
      <c r="BR5042" s="7"/>
      <c r="BT5042" s="9"/>
    </row>
    <row r="5043" spans="1:72">
      <c r="A5043" s="1">
        <v>42945.083333333336</v>
      </c>
      <c r="B5043">
        <v>91</v>
      </c>
      <c r="C5043">
        <v>2</v>
      </c>
      <c r="D5043">
        <v>56</v>
      </c>
      <c r="G5043">
        <v>69</v>
      </c>
      <c r="H5043">
        <v>0</v>
      </c>
      <c r="I5043">
        <v>33</v>
      </c>
      <c r="L5043">
        <v>29</v>
      </c>
      <c r="M5043">
        <v>0</v>
      </c>
      <c r="N5043">
        <v>1</v>
      </c>
      <c r="Q5043">
        <v>17</v>
      </c>
      <c r="R5043">
        <v>8</v>
      </c>
      <c r="S5043">
        <v>54</v>
      </c>
      <c r="V5043">
        <v>113</v>
      </c>
      <c r="W5043">
        <v>2</v>
      </c>
      <c r="X5043">
        <v>27</v>
      </c>
      <c r="AA5043">
        <v>52</v>
      </c>
      <c r="AB5043">
        <v>2</v>
      </c>
      <c r="AC5043">
        <v>84</v>
      </c>
      <c r="AF5043">
        <v>7</v>
      </c>
      <c r="AG5043">
        <v>0</v>
      </c>
      <c r="AH5043">
        <v>0</v>
      </c>
      <c r="AK5043">
        <v>30</v>
      </c>
      <c r="AL5043">
        <v>0</v>
      </c>
      <c r="AM5043">
        <v>0</v>
      </c>
      <c r="AP5043">
        <v>37</v>
      </c>
      <c r="AQ5043">
        <v>0</v>
      </c>
      <c r="AR5043">
        <v>0</v>
      </c>
      <c r="AU5043">
        <v>34</v>
      </c>
      <c r="AV5043">
        <v>0</v>
      </c>
      <c r="AW5043">
        <v>37</v>
      </c>
      <c r="AZ5043">
        <v>2</v>
      </c>
      <c r="BA5043">
        <v>0</v>
      </c>
      <c r="BB5043">
        <v>0</v>
      </c>
      <c r="BJ5043" s="7"/>
      <c r="BN5043" s="8"/>
      <c r="BR5043" s="7"/>
      <c r="BT5043" s="9"/>
    </row>
    <row r="5044" spans="1:72">
      <c r="A5044" s="1">
        <v>42945.125</v>
      </c>
      <c r="B5044">
        <v>80</v>
      </c>
      <c r="C5044">
        <v>0</v>
      </c>
      <c r="D5044">
        <v>17</v>
      </c>
      <c r="G5044">
        <v>66</v>
      </c>
      <c r="H5044">
        <v>1</v>
      </c>
      <c r="I5044">
        <v>6</v>
      </c>
      <c r="L5044">
        <v>29</v>
      </c>
      <c r="M5044">
        <v>0</v>
      </c>
      <c r="N5044">
        <v>0</v>
      </c>
      <c r="Q5044">
        <v>4</v>
      </c>
      <c r="R5044">
        <v>2</v>
      </c>
      <c r="S5044">
        <v>19</v>
      </c>
      <c r="V5044">
        <v>108</v>
      </c>
      <c r="W5044">
        <v>4</v>
      </c>
      <c r="X5044">
        <v>9</v>
      </c>
      <c r="AA5044">
        <v>35</v>
      </c>
      <c r="AB5044">
        <v>0</v>
      </c>
      <c r="AC5044">
        <v>23</v>
      </c>
      <c r="AF5044">
        <v>7</v>
      </c>
      <c r="AG5044">
        <v>0</v>
      </c>
      <c r="AH5044">
        <v>0</v>
      </c>
      <c r="AK5044">
        <v>30</v>
      </c>
      <c r="AL5044">
        <v>0</v>
      </c>
      <c r="AM5044">
        <v>0</v>
      </c>
      <c r="AP5044">
        <v>37</v>
      </c>
      <c r="AQ5044">
        <v>0</v>
      </c>
      <c r="AR5044">
        <v>0</v>
      </c>
      <c r="AU5044">
        <v>31</v>
      </c>
      <c r="AV5044">
        <v>1</v>
      </c>
      <c r="AW5044">
        <v>13</v>
      </c>
      <c r="AZ5044">
        <v>0</v>
      </c>
      <c r="BA5044">
        <v>0</v>
      </c>
      <c r="BB5044">
        <v>0</v>
      </c>
      <c r="BJ5044" s="7"/>
      <c r="BN5044" s="8"/>
      <c r="BR5044" s="7"/>
      <c r="BT5044" s="9"/>
    </row>
    <row r="5045" spans="1:72">
      <c r="A5045" s="1">
        <v>42945.166666666664</v>
      </c>
      <c r="B5045">
        <v>76</v>
      </c>
      <c r="C5045">
        <v>1</v>
      </c>
      <c r="D5045">
        <v>4</v>
      </c>
      <c r="G5045">
        <v>64</v>
      </c>
      <c r="H5045">
        <v>0</v>
      </c>
      <c r="I5045">
        <v>2</v>
      </c>
      <c r="L5045">
        <v>29</v>
      </c>
      <c r="M5045">
        <v>0</v>
      </c>
      <c r="N5045">
        <v>0</v>
      </c>
      <c r="Q5045">
        <v>0</v>
      </c>
      <c r="R5045">
        <v>4</v>
      </c>
      <c r="S5045">
        <v>13</v>
      </c>
      <c r="V5045">
        <v>102</v>
      </c>
      <c r="W5045">
        <v>3</v>
      </c>
      <c r="X5045">
        <v>4</v>
      </c>
      <c r="AA5045">
        <v>27</v>
      </c>
      <c r="AB5045">
        <v>0</v>
      </c>
      <c r="AC5045">
        <v>10</v>
      </c>
      <c r="AF5045">
        <v>7</v>
      </c>
      <c r="AG5045">
        <v>0</v>
      </c>
      <c r="AH5045">
        <v>0</v>
      </c>
      <c r="AK5045">
        <v>30</v>
      </c>
      <c r="AL5045">
        <v>0</v>
      </c>
      <c r="AM5045">
        <v>0</v>
      </c>
      <c r="AP5045">
        <v>37</v>
      </c>
      <c r="AQ5045">
        <v>0</v>
      </c>
      <c r="AR5045">
        <v>0</v>
      </c>
      <c r="AU5045">
        <v>35</v>
      </c>
      <c r="AV5045">
        <v>9</v>
      </c>
      <c r="AW5045">
        <v>0</v>
      </c>
      <c r="AZ5045">
        <v>0</v>
      </c>
      <c r="BA5045">
        <v>0</v>
      </c>
      <c r="BB5045">
        <v>0</v>
      </c>
      <c r="BJ5045" s="7"/>
      <c r="BN5045" s="8"/>
      <c r="BR5045" s="7"/>
      <c r="BT5045" s="9"/>
    </row>
    <row r="5046" spans="1:72">
      <c r="A5046" s="1">
        <v>42945.208333333336</v>
      </c>
      <c r="B5046">
        <v>74</v>
      </c>
      <c r="C5046">
        <v>0</v>
      </c>
      <c r="D5046">
        <v>3</v>
      </c>
      <c r="G5046">
        <v>64</v>
      </c>
      <c r="H5046">
        <v>0</v>
      </c>
      <c r="I5046">
        <v>0</v>
      </c>
      <c r="L5046">
        <v>29</v>
      </c>
      <c r="M5046">
        <v>0</v>
      </c>
      <c r="N5046">
        <v>0</v>
      </c>
      <c r="Q5046">
        <v>0</v>
      </c>
      <c r="R5046">
        <v>4</v>
      </c>
      <c r="S5046">
        <v>9</v>
      </c>
      <c r="V5046">
        <v>98</v>
      </c>
      <c r="W5046">
        <v>1</v>
      </c>
      <c r="X5046">
        <v>4</v>
      </c>
      <c r="AA5046">
        <v>27</v>
      </c>
      <c r="AB5046">
        <v>0</v>
      </c>
      <c r="AC5046">
        <v>2</v>
      </c>
      <c r="AF5046">
        <v>7</v>
      </c>
      <c r="AG5046">
        <v>0</v>
      </c>
      <c r="AH5046">
        <v>0</v>
      </c>
      <c r="AK5046">
        <v>30</v>
      </c>
      <c r="AL5046">
        <v>0</v>
      </c>
      <c r="AM5046">
        <v>0</v>
      </c>
      <c r="AP5046">
        <v>37</v>
      </c>
      <c r="AQ5046">
        <v>0</v>
      </c>
      <c r="AR5046">
        <v>0</v>
      </c>
      <c r="AU5046">
        <v>34</v>
      </c>
      <c r="AV5046">
        <v>1</v>
      </c>
      <c r="AW5046">
        <v>1</v>
      </c>
      <c r="AZ5046">
        <v>0</v>
      </c>
      <c r="BA5046">
        <v>0</v>
      </c>
      <c r="BB5046">
        <v>0</v>
      </c>
      <c r="BJ5046" s="7"/>
      <c r="BN5046" s="8"/>
      <c r="BR5046" s="7"/>
      <c r="BT5046" s="9"/>
    </row>
    <row r="5047" spans="1:72">
      <c r="A5047" s="1">
        <v>42945.25</v>
      </c>
      <c r="B5047">
        <v>74</v>
      </c>
      <c r="C5047">
        <v>0</v>
      </c>
      <c r="D5047">
        <v>1</v>
      </c>
      <c r="G5047">
        <v>65</v>
      </c>
      <c r="H5047">
        <v>1</v>
      </c>
      <c r="I5047">
        <v>0</v>
      </c>
      <c r="L5047">
        <v>29</v>
      </c>
      <c r="M5047">
        <v>0</v>
      </c>
      <c r="N5047">
        <v>0</v>
      </c>
      <c r="Q5047">
        <v>1</v>
      </c>
      <c r="R5047">
        <v>1</v>
      </c>
      <c r="S5047">
        <v>3</v>
      </c>
      <c r="V5047">
        <v>101</v>
      </c>
      <c r="W5047">
        <v>2</v>
      </c>
      <c r="X5047">
        <v>3</v>
      </c>
      <c r="AA5047">
        <v>27</v>
      </c>
      <c r="AB5047">
        <v>0</v>
      </c>
      <c r="AC5047">
        <v>0</v>
      </c>
      <c r="AF5047">
        <v>7</v>
      </c>
      <c r="AG5047">
        <v>0</v>
      </c>
      <c r="AH5047">
        <v>0</v>
      </c>
      <c r="AK5047">
        <v>29</v>
      </c>
      <c r="AL5047">
        <v>1</v>
      </c>
      <c r="AM5047">
        <v>2</v>
      </c>
      <c r="AP5047">
        <v>37</v>
      </c>
      <c r="AQ5047">
        <v>0</v>
      </c>
      <c r="AR5047">
        <v>0</v>
      </c>
      <c r="AU5047">
        <v>35</v>
      </c>
      <c r="AV5047">
        <v>0</v>
      </c>
      <c r="AW5047">
        <v>2</v>
      </c>
      <c r="AZ5047">
        <v>0</v>
      </c>
      <c r="BA5047">
        <v>0</v>
      </c>
      <c r="BB5047">
        <v>0</v>
      </c>
      <c r="BJ5047" s="7"/>
      <c r="BN5047" s="8"/>
      <c r="BR5047" s="7"/>
      <c r="BT5047" s="9"/>
    </row>
    <row r="5048" spans="1:72">
      <c r="A5048" s="1">
        <v>42945.291666666664</v>
      </c>
      <c r="B5048">
        <v>74</v>
      </c>
      <c r="C5048">
        <v>3</v>
      </c>
      <c r="D5048">
        <v>1</v>
      </c>
      <c r="G5048">
        <v>66</v>
      </c>
      <c r="H5048">
        <v>1</v>
      </c>
      <c r="I5048">
        <v>0</v>
      </c>
      <c r="L5048">
        <v>29</v>
      </c>
      <c r="M5048">
        <v>0</v>
      </c>
      <c r="N5048">
        <v>0</v>
      </c>
      <c r="Q5048">
        <v>4</v>
      </c>
      <c r="R5048">
        <v>2</v>
      </c>
      <c r="S5048">
        <v>0</v>
      </c>
      <c r="V5048">
        <v>107</v>
      </c>
      <c r="W5048">
        <v>7</v>
      </c>
      <c r="X5048">
        <v>3</v>
      </c>
      <c r="AA5048">
        <v>27</v>
      </c>
      <c r="AB5048">
        <v>0</v>
      </c>
      <c r="AC5048">
        <v>0</v>
      </c>
      <c r="AF5048">
        <v>7</v>
      </c>
      <c r="AG5048">
        <v>0</v>
      </c>
      <c r="AH5048">
        <v>0</v>
      </c>
      <c r="AK5048">
        <v>28</v>
      </c>
      <c r="AL5048">
        <v>0</v>
      </c>
      <c r="AM5048">
        <v>1</v>
      </c>
      <c r="AP5048">
        <v>35</v>
      </c>
      <c r="AQ5048">
        <v>0</v>
      </c>
      <c r="AR5048">
        <v>2</v>
      </c>
      <c r="AU5048">
        <v>38</v>
      </c>
      <c r="AV5048">
        <v>4</v>
      </c>
      <c r="AW5048">
        <v>0</v>
      </c>
      <c r="AZ5048">
        <v>2</v>
      </c>
      <c r="BA5048">
        <v>0</v>
      </c>
      <c r="BB5048">
        <v>0</v>
      </c>
      <c r="BJ5048" s="7"/>
      <c r="BN5048" s="8"/>
      <c r="BR5048" s="7"/>
      <c r="BT5048" s="9"/>
    </row>
    <row r="5049" spans="1:72">
      <c r="A5049" s="1">
        <v>42945.333333333336</v>
      </c>
      <c r="B5049">
        <v>76</v>
      </c>
      <c r="C5049">
        <v>2</v>
      </c>
      <c r="D5049">
        <v>3</v>
      </c>
      <c r="G5049">
        <v>71</v>
      </c>
      <c r="H5049">
        <v>4</v>
      </c>
      <c r="I5049">
        <v>0</v>
      </c>
      <c r="L5049">
        <v>29</v>
      </c>
      <c r="M5049">
        <v>0</v>
      </c>
      <c r="N5049">
        <v>0</v>
      </c>
      <c r="Q5049">
        <v>17</v>
      </c>
      <c r="R5049">
        <v>12</v>
      </c>
      <c r="S5049">
        <v>5</v>
      </c>
      <c r="V5049">
        <v>117</v>
      </c>
      <c r="W5049">
        <v>15</v>
      </c>
      <c r="X5049">
        <v>3</v>
      </c>
      <c r="AA5049">
        <v>32</v>
      </c>
      <c r="AB5049">
        <v>1</v>
      </c>
      <c r="AC5049">
        <v>0</v>
      </c>
      <c r="AF5049">
        <v>7</v>
      </c>
      <c r="AG5049">
        <v>0</v>
      </c>
      <c r="AH5049">
        <v>0</v>
      </c>
      <c r="AK5049">
        <v>28</v>
      </c>
      <c r="AL5049">
        <v>0</v>
      </c>
      <c r="AM5049">
        <v>0</v>
      </c>
      <c r="AP5049">
        <v>35</v>
      </c>
      <c r="AQ5049">
        <v>0</v>
      </c>
      <c r="AR5049">
        <v>0</v>
      </c>
      <c r="AU5049">
        <v>41</v>
      </c>
      <c r="AV5049">
        <v>2</v>
      </c>
      <c r="AW5049">
        <v>0</v>
      </c>
      <c r="AZ5049">
        <v>7</v>
      </c>
      <c r="BA5049">
        <v>0</v>
      </c>
      <c r="BB5049">
        <v>0</v>
      </c>
      <c r="BJ5049" s="7"/>
      <c r="BN5049" s="8"/>
      <c r="BR5049" s="7"/>
      <c r="BT5049" s="9"/>
    </row>
    <row r="5050" spans="1:72">
      <c r="A5050" s="1">
        <v>42945.375</v>
      </c>
      <c r="B5050">
        <v>105</v>
      </c>
      <c r="C5050">
        <v>24</v>
      </c>
      <c r="D5050">
        <v>5</v>
      </c>
      <c r="G5050">
        <v>86</v>
      </c>
      <c r="H5050">
        <v>12</v>
      </c>
      <c r="I5050">
        <v>1</v>
      </c>
      <c r="L5050">
        <v>30</v>
      </c>
      <c r="M5050">
        <v>2</v>
      </c>
      <c r="N5050">
        <v>1</v>
      </c>
      <c r="Q5050">
        <v>39</v>
      </c>
      <c r="R5050">
        <v>29</v>
      </c>
      <c r="S5050">
        <v>11</v>
      </c>
      <c r="V5050">
        <v>148</v>
      </c>
      <c r="W5050">
        <v>41</v>
      </c>
      <c r="X5050">
        <v>13</v>
      </c>
      <c r="AA5050">
        <v>73</v>
      </c>
      <c r="AB5050">
        <v>25</v>
      </c>
      <c r="AC5050">
        <v>3</v>
      </c>
      <c r="AF5050">
        <v>7</v>
      </c>
      <c r="AG5050">
        <v>0</v>
      </c>
      <c r="AH5050">
        <v>0</v>
      </c>
      <c r="AK5050">
        <v>29</v>
      </c>
      <c r="AL5050">
        <v>1</v>
      </c>
      <c r="AM5050">
        <v>0</v>
      </c>
      <c r="AP5050">
        <v>35</v>
      </c>
      <c r="AQ5050">
        <v>0</v>
      </c>
      <c r="AR5050">
        <v>0</v>
      </c>
      <c r="AU5050">
        <v>55</v>
      </c>
      <c r="AV5050">
        <v>15</v>
      </c>
      <c r="AW5050">
        <v>1</v>
      </c>
      <c r="AZ5050">
        <v>26</v>
      </c>
      <c r="BA5050">
        <v>0</v>
      </c>
      <c r="BB5050">
        <v>0</v>
      </c>
      <c r="BJ5050" s="7"/>
      <c r="BN5050" s="8"/>
      <c r="BR5050" s="7"/>
      <c r="BT5050" s="9"/>
    </row>
    <row r="5051" spans="1:72">
      <c r="A5051" s="1">
        <v>42945.416666666664</v>
      </c>
      <c r="B5051">
        <v>213</v>
      </c>
      <c r="C5051">
        <v>91</v>
      </c>
      <c r="D5051">
        <v>10</v>
      </c>
      <c r="G5051">
        <v>139</v>
      </c>
      <c r="H5051">
        <v>44</v>
      </c>
      <c r="I5051">
        <v>3</v>
      </c>
      <c r="L5051">
        <v>30</v>
      </c>
      <c r="M5051">
        <v>1</v>
      </c>
      <c r="N5051">
        <v>1</v>
      </c>
      <c r="Q5051">
        <v>139</v>
      </c>
      <c r="R5051">
        <v>106</v>
      </c>
      <c r="S5051">
        <v>26</v>
      </c>
      <c r="V5051">
        <v>178</v>
      </c>
      <c r="W5051">
        <v>45</v>
      </c>
      <c r="X5051">
        <v>24</v>
      </c>
      <c r="AA5051">
        <v>243</v>
      </c>
      <c r="AB5051">
        <v>147</v>
      </c>
      <c r="AC5051">
        <v>20</v>
      </c>
      <c r="AF5051">
        <v>7</v>
      </c>
      <c r="AG5051">
        <v>0</v>
      </c>
      <c r="AH5051">
        <v>0</v>
      </c>
      <c r="AK5051">
        <v>29</v>
      </c>
      <c r="AL5051">
        <v>0</v>
      </c>
      <c r="AM5051">
        <v>0</v>
      </c>
      <c r="AP5051">
        <v>35</v>
      </c>
      <c r="AQ5051">
        <v>0</v>
      </c>
      <c r="AR5051">
        <v>0</v>
      </c>
      <c r="AU5051">
        <v>125</v>
      </c>
      <c r="AV5051">
        <v>55</v>
      </c>
      <c r="AW5051">
        <v>7</v>
      </c>
      <c r="AZ5051">
        <v>77</v>
      </c>
      <c r="BA5051">
        <v>0</v>
      </c>
      <c r="BB5051">
        <v>0</v>
      </c>
      <c r="BJ5051" s="7"/>
      <c r="BN5051" s="8"/>
      <c r="BR5051" s="7"/>
      <c r="BT5051" s="9"/>
    </row>
    <row r="5052" spans="1:72">
      <c r="A5052" s="1">
        <v>42945.458333333336</v>
      </c>
      <c r="B5052">
        <v>377</v>
      </c>
      <c r="C5052">
        <v>196</v>
      </c>
      <c r="D5052">
        <v>26</v>
      </c>
      <c r="G5052">
        <v>236</v>
      </c>
      <c r="H5052">
        <v>106</v>
      </c>
      <c r="I5052">
        <v>12</v>
      </c>
      <c r="L5052">
        <v>39</v>
      </c>
      <c r="M5052">
        <v>6</v>
      </c>
      <c r="N5052">
        <v>1</v>
      </c>
      <c r="Q5052">
        <v>295</v>
      </c>
      <c r="R5052">
        <v>187</v>
      </c>
      <c r="S5052">
        <v>36</v>
      </c>
      <c r="V5052">
        <v>242</v>
      </c>
      <c r="W5052">
        <v>82</v>
      </c>
      <c r="X5052">
        <v>16</v>
      </c>
      <c r="AA5052">
        <v>424</v>
      </c>
      <c r="AB5052">
        <v>260</v>
      </c>
      <c r="AC5052">
        <v>51</v>
      </c>
      <c r="AF5052">
        <v>7</v>
      </c>
      <c r="AG5052">
        <v>0</v>
      </c>
      <c r="AH5052">
        <v>0</v>
      </c>
      <c r="AK5052">
        <v>28</v>
      </c>
      <c r="AL5052">
        <v>1</v>
      </c>
      <c r="AM5052">
        <v>2</v>
      </c>
      <c r="AP5052">
        <v>35</v>
      </c>
      <c r="AQ5052">
        <v>0</v>
      </c>
      <c r="AR5052">
        <v>0</v>
      </c>
      <c r="AU5052">
        <v>262</v>
      </c>
      <c r="AV5052">
        <v>125</v>
      </c>
      <c r="AW5052">
        <v>18</v>
      </c>
      <c r="AZ5052">
        <v>160</v>
      </c>
      <c r="BA5052">
        <v>0</v>
      </c>
      <c r="BB5052">
        <v>0</v>
      </c>
      <c r="BJ5052" s="7"/>
      <c r="BN5052" s="8"/>
      <c r="BR5052" s="7"/>
      <c r="BT5052" s="9"/>
    </row>
    <row r="5053" spans="1:72">
      <c r="A5053" s="1">
        <v>42945.5</v>
      </c>
      <c r="B5053">
        <v>508</v>
      </c>
      <c r="C5053">
        <v>193</v>
      </c>
      <c r="D5053">
        <v>71</v>
      </c>
      <c r="G5053">
        <v>355</v>
      </c>
      <c r="H5053">
        <v>119</v>
      </c>
      <c r="I5053">
        <v>24</v>
      </c>
      <c r="L5053">
        <v>74</v>
      </c>
      <c r="M5053">
        <v>32</v>
      </c>
      <c r="N5053">
        <v>3</v>
      </c>
      <c r="Q5053">
        <v>324</v>
      </c>
      <c r="R5053">
        <v>225</v>
      </c>
      <c r="S5053">
        <v>153</v>
      </c>
      <c r="V5053">
        <v>281</v>
      </c>
      <c r="W5053">
        <v>131</v>
      </c>
      <c r="X5053">
        <v>89</v>
      </c>
      <c r="AA5053">
        <v>485</v>
      </c>
      <c r="AB5053">
        <v>200</v>
      </c>
      <c r="AC5053">
        <v>105</v>
      </c>
      <c r="AF5053">
        <v>7</v>
      </c>
      <c r="AG5053">
        <v>0</v>
      </c>
      <c r="AH5053">
        <v>0</v>
      </c>
      <c r="AK5053">
        <v>28</v>
      </c>
      <c r="AL5053">
        <v>0</v>
      </c>
      <c r="AM5053">
        <v>0</v>
      </c>
      <c r="AP5053">
        <v>35</v>
      </c>
      <c r="AQ5053">
        <v>0</v>
      </c>
      <c r="AR5053">
        <v>0</v>
      </c>
      <c r="AU5053">
        <v>301</v>
      </c>
      <c r="AV5053">
        <v>116</v>
      </c>
      <c r="AW5053">
        <v>41</v>
      </c>
      <c r="AZ5053">
        <v>160</v>
      </c>
      <c r="BA5053">
        <v>0</v>
      </c>
      <c r="BB5053">
        <v>0</v>
      </c>
      <c r="BJ5053" s="7"/>
      <c r="BN5053" s="8"/>
      <c r="BR5053" s="7"/>
      <c r="BT5053" s="9"/>
    </row>
    <row r="5054" spans="1:72">
      <c r="A5054" s="1">
        <v>42945.541666666664</v>
      </c>
      <c r="B5054">
        <v>636</v>
      </c>
      <c r="C5054">
        <v>269</v>
      </c>
      <c r="D5054">
        <v>120</v>
      </c>
      <c r="G5054">
        <v>441</v>
      </c>
      <c r="H5054">
        <v>158</v>
      </c>
      <c r="I5054">
        <v>52</v>
      </c>
      <c r="L5054">
        <v>146</v>
      </c>
      <c r="M5054">
        <v>64</v>
      </c>
      <c r="N5054">
        <v>4</v>
      </c>
      <c r="Q5054">
        <v>339</v>
      </c>
      <c r="R5054">
        <v>260</v>
      </c>
      <c r="S5054">
        <v>260</v>
      </c>
      <c r="V5054">
        <v>287</v>
      </c>
      <c r="W5054">
        <v>178</v>
      </c>
      <c r="X5054">
        <v>164</v>
      </c>
      <c r="AA5054">
        <v>485</v>
      </c>
      <c r="AB5054">
        <v>125</v>
      </c>
      <c r="AC5054">
        <v>121</v>
      </c>
      <c r="AF5054">
        <v>7</v>
      </c>
      <c r="AG5054">
        <v>0</v>
      </c>
      <c r="AH5054">
        <v>0</v>
      </c>
      <c r="AK5054">
        <v>28</v>
      </c>
      <c r="AL5054">
        <v>0</v>
      </c>
      <c r="AM5054">
        <v>0</v>
      </c>
      <c r="AP5054">
        <v>35</v>
      </c>
      <c r="AQ5054">
        <v>0</v>
      </c>
      <c r="AR5054">
        <v>0</v>
      </c>
      <c r="AU5054">
        <v>289</v>
      </c>
      <c r="AV5054">
        <v>48</v>
      </c>
      <c r="AW5054">
        <v>60</v>
      </c>
      <c r="AZ5054">
        <v>159</v>
      </c>
      <c r="BA5054">
        <v>0</v>
      </c>
      <c r="BB5054">
        <v>0</v>
      </c>
      <c r="BJ5054" s="7"/>
      <c r="BN5054" s="8"/>
      <c r="BR5054" s="7"/>
      <c r="BT5054" s="9"/>
    </row>
    <row r="5055" spans="1:72">
      <c r="A5055" s="1">
        <v>42945.583333333336</v>
      </c>
      <c r="B5055">
        <v>657</v>
      </c>
      <c r="C5055">
        <v>192</v>
      </c>
      <c r="D5055">
        <v>169</v>
      </c>
      <c r="G5055">
        <v>452</v>
      </c>
      <c r="H5055">
        <v>104</v>
      </c>
      <c r="I5055">
        <v>69</v>
      </c>
      <c r="L5055">
        <v>210</v>
      </c>
      <c r="M5055">
        <v>81</v>
      </c>
      <c r="N5055">
        <v>8</v>
      </c>
      <c r="Q5055">
        <v>337</v>
      </c>
      <c r="R5055">
        <v>280</v>
      </c>
      <c r="S5055">
        <v>274</v>
      </c>
      <c r="V5055">
        <v>286</v>
      </c>
      <c r="W5055">
        <v>165</v>
      </c>
      <c r="X5055">
        <v>164</v>
      </c>
      <c r="AA5055">
        <v>484</v>
      </c>
      <c r="AB5055">
        <v>152</v>
      </c>
      <c r="AC5055">
        <v>157</v>
      </c>
      <c r="AF5055">
        <v>7</v>
      </c>
      <c r="AG5055">
        <v>0</v>
      </c>
      <c r="AH5055">
        <v>0</v>
      </c>
      <c r="AK5055">
        <v>28</v>
      </c>
      <c r="AL5055">
        <v>0</v>
      </c>
      <c r="AM5055">
        <v>0</v>
      </c>
      <c r="AP5055">
        <v>35</v>
      </c>
      <c r="AQ5055">
        <v>0</v>
      </c>
      <c r="AR5055">
        <v>0</v>
      </c>
      <c r="AU5055">
        <v>291</v>
      </c>
      <c r="AV5055">
        <v>67</v>
      </c>
      <c r="AW5055">
        <v>81</v>
      </c>
      <c r="AZ5055">
        <v>156</v>
      </c>
      <c r="BA5055">
        <v>0</v>
      </c>
      <c r="BB5055">
        <v>0</v>
      </c>
      <c r="BJ5055" s="7"/>
      <c r="BN5055" s="8"/>
      <c r="BR5055" s="7"/>
      <c r="BT5055" s="9"/>
    </row>
    <row r="5056" spans="1:72">
      <c r="A5056" s="1">
        <v>42945.625</v>
      </c>
      <c r="B5056">
        <v>637</v>
      </c>
      <c r="C5056">
        <v>175</v>
      </c>
      <c r="D5056">
        <v>179</v>
      </c>
      <c r="G5056">
        <v>450</v>
      </c>
      <c r="H5056">
        <v>95</v>
      </c>
      <c r="I5056">
        <v>109</v>
      </c>
      <c r="L5056">
        <v>251</v>
      </c>
      <c r="M5056">
        <v>73</v>
      </c>
      <c r="N5056">
        <v>28</v>
      </c>
      <c r="Q5056">
        <v>339</v>
      </c>
      <c r="R5056">
        <v>257</v>
      </c>
      <c r="S5056">
        <v>256</v>
      </c>
      <c r="V5056">
        <v>287</v>
      </c>
      <c r="W5056">
        <v>159</v>
      </c>
      <c r="X5056">
        <v>160</v>
      </c>
      <c r="AA5056">
        <v>493</v>
      </c>
      <c r="AB5056">
        <v>166</v>
      </c>
      <c r="AC5056">
        <v>151</v>
      </c>
      <c r="AF5056">
        <v>7</v>
      </c>
      <c r="AG5056">
        <v>0</v>
      </c>
      <c r="AH5056">
        <v>0</v>
      </c>
      <c r="AK5056">
        <v>28</v>
      </c>
      <c r="AL5056">
        <v>0</v>
      </c>
      <c r="AM5056">
        <v>0</v>
      </c>
      <c r="AP5056">
        <v>35</v>
      </c>
      <c r="AQ5056">
        <v>0</v>
      </c>
      <c r="AR5056">
        <v>0</v>
      </c>
      <c r="AU5056">
        <v>279</v>
      </c>
      <c r="AV5056">
        <v>78</v>
      </c>
      <c r="AW5056">
        <v>89</v>
      </c>
      <c r="AZ5056">
        <v>144</v>
      </c>
      <c r="BA5056">
        <v>0</v>
      </c>
      <c r="BB5056">
        <v>0</v>
      </c>
      <c r="BJ5056" s="7"/>
      <c r="BN5056" s="8"/>
      <c r="BR5056" s="7"/>
      <c r="BT5056" s="9"/>
    </row>
    <row r="5057" spans="1:72">
      <c r="A5057" s="1">
        <v>42945.666666666664</v>
      </c>
      <c r="B5057">
        <v>651</v>
      </c>
      <c r="C5057">
        <v>204</v>
      </c>
      <c r="D5057">
        <v>196</v>
      </c>
      <c r="G5057">
        <v>443</v>
      </c>
      <c r="H5057">
        <v>111</v>
      </c>
      <c r="I5057">
        <v>93</v>
      </c>
      <c r="L5057">
        <v>284</v>
      </c>
      <c r="M5057">
        <v>79</v>
      </c>
      <c r="N5057">
        <v>46</v>
      </c>
      <c r="Q5057">
        <v>336</v>
      </c>
      <c r="R5057">
        <v>315</v>
      </c>
      <c r="S5057">
        <v>314</v>
      </c>
      <c r="V5057">
        <v>285</v>
      </c>
      <c r="W5057">
        <v>153</v>
      </c>
      <c r="X5057">
        <v>149</v>
      </c>
      <c r="AA5057">
        <v>496</v>
      </c>
      <c r="AB5057">
        <v>130</v>
      </c>
      <c r="AC5057">
        <v>132</v>
      </c>
      <c r="AF5057">
        <v>7</v>
      </c>
      <c r="AG5057">
        <v>0</v>
      </c>
      <c r="AH5057">
        <v>0</v>
      </c>
      <c r="AK5057">
        <v>28</v>
      </c>
      <c r="AL5057">
        <v>0</v>
      </c>
      <c r="AM5057">
        <v>0</v>
      </c>
      <c r="AP5057">
        <v>35</v>
      </c>
      <c r="AQ5057">
        <v>0</v>
      </c>
      <c r="AR5057">
        <v>0</v>
      </c>
      <c r="AU5057">
        <v>263</v>
      </c>
      <c r="AV5057">
        <v>62</v>
      </c>
      <c r="AW5057">
        <v>78</v>
      </c>
      <c r="AZ5057">
        <v>160</v>
      </c>
      <c r="BA5057">
        <v>0</v>
      </c>
      <c r="BB5057">
        <v>0</v>
      </c>
      <c r="BJ5057" s="7"/>
      <c r="BN5057" s="8"/>
      <c r="BR5057" s="7"/>
      <c r="BT5057" s="9"/>
    </row>
    <row r="5058" spans="1:72">
      <c r="A5058" s="1">
        <v>42945.708333333336</v>
      </c>
      <c r="B5058">
        <v>646</v>
      </c>
      <c r="C5058">
        <v>196</v>
      </c>
      <c r="D5058">
        <v>197</v>
      </c>
      <c r="G5058">
        <v>445</v>
      </c>
      <c r="H5058">
        <v>118</v>
      </c>
      <c r="I5058">
        <v>145</v>
      </c>
      <c r="L5058">
        <v>280</v>
      </c>
      <c r="M5058">
        <v>66</v>
      </c>
      <c r="N5058">
        <v>56</v>
      </c>
      <c r="Q5058">
        <v>331</v>
      </c>
      <c r="R5058">
        <v>261</v>
      </c>
      <c r="S5058">
        <v>263</v>
      </c>
      <c r="V5058">
        <v>291</v>
      </c>
      <c r="W5058">
        <v>153</v>
      </c>
      <c r="X5058">
        <v>156</v>
      </c>
      <c r="AA5058">
        <v>495</v>
      </c>
      <c r="AB5058">
        <v>165</v>
      </c>
      <c r="AC5058">
        <v>165</v>
      </c>
      <c r="AF5058">
        <v>7</v>
      </c>
      <c r="AG5058">
        <v>0</v>
      </c>
      <c r="AH5058">
        <v>0</v>
      </c>
      <c r="AK5058">
        <v>28</v>
      </c>
      <c r="AL5058">
        <v>0</v>
      </c>
      <c r="AM5058">
        <v>0</v>
      </c>
      <c r="AP5058">
        <v>35</v>
      </c>
      <c r="AQ5058">
        <v>0</v>
      </c>
      <c r="AR5058">
        <v>0</v>
      </c>
      <c r="AU5058">
        <v>242</v>
      </c>
      <c r="AV5058">
        <v>72</v>
      </c>
      <c r="AW5058">
        <v>95</v>
      </c>
      <c r="AZ5058">
        <v>160</v>
      </c>
      <c r="BA5058">
        <v>0</v>
      </c>
      <c r="BB5058">
        <v>0</v>
      </c>
      <c r="BJ5058" s="7"/>
      <c r="BN5058" s="8"/>
      <c r="BR5058" s="7"/>
      <c r="BT5058" s="9"/>
    </row>
    <row r="5059" spans="1:72">
      <c r="A5059" s="1">
        <v>42945.75</v>
      </c>
      <c r="B5059">
        <v>632</v>
      </c>
      <c r="C5059">
        <v>194</v>
      </c>
      <c r="D5059">
        <v>215</v>
      </c>
      <c r="G5059">
        <v>443</v>
      </c>
      <c r="H5059">
        <v>112</v>
      </c>
      <c r="I5059">
        <v>103</v>
      </c>
      <c r="L5059">
        <v>249</v>
      </c>
      <c r="M5059">
        <v>49</v>
      </c>
      <c r="N5059">
        <v>71</v>
      </c>
      <c r="Q5059">
        <v>336</v>
      </c>
      <c r="R5059">
        <v>280</v>
      </c>
      <c r="S5059">
        <v>278</v>
      </c>
      <c r="V5059">
        <v>280</v>
      </c>
      <c r="W5059">
        <v>142</v>
      </c>
      <c r="X5059">
        <v>147</v>
      </c>
      <c r="AA5059">
        <v>494</v>
      </c>
      <c r="AB5059">
        <v>153</v>
      </c>
      <c r="AC5059">
        <v>153</v>
      </c>
      <c r="AF5059">
        <v>7</v>
      </c>
      <c r="AG5059">
        <v>0</v>
      </c>
      <c r="AH5059">
        <v>0</v>
      </c>
      <c r="AK5059">
        <v>28</v>
      </c>
      <c r="AL5059">
        <v>0</v>
      </c>
      <c r="AM5059">
        <v>0</v>
      </c>
      <c r="AP5059">
        <v>35</v>
      </c>
      <c r="AQ5059">
        <v>0</v>
      </c>
      <c r="AR5059">
        <v>0</v>
      </c>
      <c r="AU5059">
        <v>223</v>
      </c>
      <c r="AV5059">
        <v>72</v>
      </c>
      <c r="AW5059">
        <v>90</v>
      </c>
      <c r="AZ5059">
        <v>140</v>
      </c>
      <c r="BA5059">
        <v>0</v>
      </c>
      <c r="BB5059">
        <v>0</v>
      </c>
      <c r="BJ5059" s="7"/>
      <c r="BN5059" s="8"/>
      <c r="BR5059" s="7"/>
      <c r="BT5059" s="9"/>
    </row>
    <row r="5060" spans="1:72">
      <c r="A5060" s="1">
        <v>42945.791666666664</v>
      </c>
      <c r="B5060">
        <v>622</v>
      </c>
      <c r="C5060">
        <v>190</v>
      </c>
      <c r="D5060">
        <v>185</v>
      </c>
      <c r="G5060">
        <v>428</v>
      </c>
      <c r="H5060">
        <v>119</v>
      </c>
      <c r="I5060">
        <v>135</v>
      </c>
      <c r="L5060">
        <v>208</v>
      </c>
      <c r="M5060">
        <v>39</v>
      </c>
      <c r="N5060">
        <v>94</v>
      </c>
      <c r="Q5060">
        <v>380</v>
      </c>
      <c r="R5060">
        <v>256</v>
      </c>
      <c r="S5060">
        <v>264</v>
      </c>
      <c r="V5060">
        <v>292</v>
      </c>
      <c r="W5060">
        <v>155</v>
      </c>
      <c r="X5060">
        <v>155</v>
      </c>
      <c r="AA5060">
        <v>494</v>
      </c>
      <c r="AB5060">
        <v>164</v>
      </c>
      <c r="AC5060">
        <v>173</v>
      </c>
      <c r="AF5060">
        <v>7</v>
      </c>
      <c r="AG5060">
        <v>0</v>
      </c>
      <c r="AH5060">
        <v>0</v>
      </c>
      <c r="AK5060">
        <v>28</v>
      </c>
      <c r="AL5060">
        <v>0</v>
      </c>
      <c r="AM5060">
        <v>0</v>
      </c>
      <c r="AP5060">
        <v>35</v>
      </c>
      <c r="AQ5060">
        <v>0</v>
      </c>
      <c r="AR5060">
        <v>0</v>
      </c>
      <c r="AU5060">
        <v>298</v>
      </c>
      <c r="AV5060">
        <v>84</v>
      </c>
      <c r="AW5060">
        <v>100</v>
      </c>
      <c r="AZ5060">
        <v>144</v>
      </c>
      <c r="BA5060">
        <v>0</v>
      </c>
      <c r="BB5060">
        <v>0</v>
      </c>
      <c r="BJ5060" s="7"/>
      <c r="BN5060" s="8"/>
      <c r="BR5060" s="7"/>
      <c r="BT5060" s="9"/>
    </row>
    <row r="5061" spans="1:72">
      <c r="A5061" s="1">
        <v>42945.833333333336</v>
      </c>
      <c r="B5061">
        <v>648</v>
      </c>
      <c r="C5061">
        <v>208</v>
      </c>
      <c r="D5061">
        <v>211</v>
      </c>
      <c r="G5061">
        <v>446</v>
      </c>
      <c r="H5061">
        <v>139</v>
      </c>
      <c r="I5061">
        <v>115</v>
      </c>
      <c r="L5061">
        <v>209</v>
      </c>
      <c r="M5061">
        <v>50</v>
      </c>
      <c r="N5061">
        <v>59</v>
      </c>
      <c r="Q5061">
        <v>367</v>
      </c>
      <c r="R5061">
        <v>217</v>
      </c>
      <c r="S5061">
        <v>216</v>
      </c>
      <c r="V5061">
        <v>290</v>
      </c>
      <c r="W5061">
        <v>187</v>
      </c>
      <c r="X5061">
        <v>186</v>
      </c>
      <c r="AA5061">
        <v>496</v>
      </c>
      <c r="AB5061">
        <v>177</v>
      </c>
      <c r="AC5061">
        <v>167</v>
      </c>
      <c r="AF5061">
        <v>7</v>
      </c>
      <c r="AG5061">
        <v>0</v>
      </c>
      <c r="AH5061">
        <v>0</v>
      </c>
      <c r="AK5061">
        <v>28</v>
      </c>
      <c r="AL5061">
        <v>0</v>
      </c>
      <c r="AM5061">
        <v>0</v>
      </c>
      <c r="AP5061">
        <v>35</v>
      </c>
      <c r="AQ5061">
        <v>0</v>
      </c>
      <c r="AR5061">
        <v>0</v>
      </c>
      <c r="AU5061">
        <v>281</v>
      </c>
      <c r="AV5061">
        <v>69</v>
      </c>
      <c r="AW5061">
        <v>85</v>
      </c>
      <c r="AZ5061">
        <v>152</v>
      </c>
      <c r="BA5061">
        <v>0</v>
      </c>
      <c r="BB5061">
        <v>0</v>
      </c>
      <c r="BJ5061" s="7"/>
      <c r="BN5061" s="8"/>
      <c r="BR5061" s="7"/>
      <c r="BT5061" s="9"/>
    </row>
    <row r="5062" spans="1:72">
      <c r="A5062" s="1">
        <v>42945.875</v>
      </c>
      <c r="B5062">
        <v>643</v>
      </c>
      <c r="C5062">
        <v>201</v>
      </c>
      <c r="D5062">
        <v>186</v>
      </c>
      <c r="G5062">
        <v>436</v>
      </c>
      <c r="H5062">
        <v>108</v>
      </c>
      <c r="I5062">
        <v>115</v>
      </c>
      <c r="L5062">
        <v>184</v>
      </c>
      <c r="M5062">
        <v>36</v>
      </c>
      <c r="N5062">
        <v>46</v>
      </c>
      <c r="Q5062">
        <v>368</v>
      </c>
      <c r="R5062">
        <v>202</v>
      </c>
      <c r="S5062">
        <v>209</v>
      </c>
      <c r="V5062">
        <v>278</v>
      </c>
      <c r="W5062">
        <v>166</v>
      </c>
      <c r="X5062">
        <v>168</v>
      </c>
      <c r="AA5062">
        <v>480</v>
      </c>
      <c r="AB5062">
        <v>145</v>
      </c>
      <c r="AC5062">
        <v>148</v>
      </c>
      <c r="AF5062">
        <v>7</v>
      </c>
      <c r="AG5062">
        <v>0</v>
      </c>
      <c r="AH5062">
        <v>0</v>
      </c>
      <c r="AK5062">
        <v>28</v>
      </c>
      <c r="AL5062">
        <v>0</v>
      </c>
      <c r="AM5062">
        <v>0</v>
      </c>
      <c r="AP5062">
        <v>35</v>
      </c>
      <c r="AQ5062">
        <v>0</v>
      </c>
      <c r="AR5062">
        <v>0</v>
      </c>
      <c r="AU5062">
        <v>257</v>
      </c>
      <c r="AV5062">
        <v>63</v>
      </c>
      <c r="AW5062">
        <v>82</v>
      </c>
      <c r="AZ5062">
        <v>148</v>
      </c>
      <c r="BA5062">
        <v>0</v>
      </c>
      <c r="BB5062">
        <v>0</v>
      </c>
      <c r="BJ5062" s="7"/>
      <c r="BN5062" s="8"/>
      <c r="BR5062" s="7"/>
      <c r="BT5062" s="9"/>
    </row>
    <row r="5063" spans="1:72">
      <c r="A5063" s="1">
        <v>42945.916666666664</v>
      </c>
      <c r="B5063">
        <v>608</v>
      </c>
      <c r="C5063">
        <v>123</v>
      </c>
      <c r="D5063">
        <v>141</v>
      </c>
      <c r="G5063">
        <v>399</v>
      </c>
      <c r="H5063">
        <v>64</v>
      </c>
      <c r="I5063">
        <v>87</v>
      </c>
      <c r="L5063">
        <v>147</v>
      </c>
      <c r="M5063">
        <v>16</v>
      </c>
      <c r="N5063">
        <v>46</v>
      </c>
      <c r="Q5063">
        <v>364</v>
      </c>
      <c r="R5063">
        <v>173</v>
      </c>
      <c r="S5063">
        <v>176</v>
      </c>
      <c r="V5063">
        <v>275</v>
      </c>
      <c r="W5063">
        <v>110</v>
      </c>
      <c r="X5063">
        <v>120</v>
      </c>
      <c r="AA5063">
        <v>454</v>
      </c>
      <c r="AB5063">
        <v>135</v>
      </c>
      <c r="AC5063">
        <v>160</v>
      </c>
      <c r="AF5063">
        <v>7</v>
      </c>
      <c r="AG5063">
        <v>0</v>
      </c>
      <c r="AH5063">
        <v>0</v>
      </c>
      <c r="AK5063">
        <v>28</v>
      </c>
      <c r="AL5063">
        <v>0</v>
      </c>
      <c r="AM5063">
        <v>0</v>
      </c>
      <c r="AP5063">
        <v>35</v>
      </c>
      <c r="AQ5063">
        <v>0</v>
      </c>
      <c r="AR5063">
        <v>0</v>
      </c>
      <c r="AU5063">
        <v>294</v>
      </c>
      <c r="AV5063">
        <v>67</v>
      </c>
      <c r="AW5063">
        <v>83</v>
      </c>
      <c r="AZ5063">
        <v>127</v>
      </c>
      <c r="BA5063">
        <v>0</v>
      </c>
      <c r="BB5063">
        <v>0</v>
      </c>
      <c r="BJ5063" s="7"/>
      <c r="BN5063" s="8"/>
      <c r="BR5063" s="7"/>
      <c r="BT5063" s="9"/>
    </row>
    <row r="5064" spans="1:72">
      <c r="A5064" s="1">
        <v>42945.958333333336</v>
      </c>
      <c r="B5064">
        <v>459</v>
      </c>
      <c r="C5064">
        <v>71</v>
      </c>
      <c r="D5064">
        <v>193</v>
      </c>
      <c r="G5064">
        <v>298</v>
      </c>
      <c r="H5064">
        <v>26</v>
      </c>
      <c r="I5064">
        <v>110</v>
      </c>
      <c r="L5064">
        <v>103</v>
      </c>
      <c r="M5064">
        <v>4</v>
      </c>
      <c r="N5064">
        <v>49</v>
      </c>
      <c r="Q5064">
        <v>296</v>
      </c>
      <c r="R5064">
        <v>80</v>
      </c>
      <c r="S5064">
        <v>116</v>
      </c>
      <c r="V5064">
        <v>237</v>
      </c>
      <c r="W5064">
        <v>41</v>
      </c>
      <c r="X5064">
        <v>71</v>
      </c>
      <c r="AA5064">
        <v>377</v>
      </c>
      <c r="AB5064">
        <v>92</v>
      </c>
      <c r="AC5064">
        <v>149</v>
      </c>
      <c r="AF5064">
        <v>7</v>
      </c>
      <c r="AG5064">
        <v>0</v>
      </c>
      <c r="AH5064">
        <v>0</v>
      </c>
      <c r="AK5064">
        <v>28</v>
      </c>
      <c r="AL5064">
        <v>0</v>
      </c>
      <c r="AM5064">
        <v>0</v>
      </c>
      <c r="AP5064">
        <v>35</v>
      </c>
      <c r="AQ5064">
        <v>0</v>
      </c>
      <c r="AR5064">
        <v>0</v>
      </c>
      <c r="AU5064">
        <v>275</v>
      </c>
      <c r="AV5064">
        <v>47</v>
      </c>
      <c r="AW5064">
        <v>63</v>
      </c>
      <c r="AZ5064">
        <v>98</v>
      </c>
      <c r="BA5064">
        <v>0</v>
      </c>
      <c r="BB5064">
        <v>0</v>
      </c>
      <c r="BJ5064" s="7"/>
      <c r="BN5064" s="8"/>
      <c r="BR5064" s="7"/>
      <c r="BT5064" s="9"/>
    </row>
    <row r="5065" spans="1:72">
      <c r="A5065" s="1">
        <v>42946</v>
      </c>
      <c r="B5065">
        <v>318</v>
      </c>
      <c r="C5065">
        <v>23</v>
      </c>
      <c r="D5065">
        <v>164</v>
      </c>
      <c r="E5065">
        <f>SUM(C5042:C5065)</f>
        <v>2559</v>
      </c>
      <c r="F5065">
        <f>SUM(D5042:D5065)</f>
        <v>2494</v>
      </c>
      <c r="G5065">
        <v>194</v>
      </c>
      <c r="H5065">
        <v>6</v>
      </c>
      <c r="I5065">
        <v>117</v>
      </c>
      <c r="J5065">
        <f>SUM(H5042:H5065)</f>
        <v>1450</v>
      </c>
      <c r="K5065">
        <f>SUM(I5042:I5065)</f>
        <v>1406</v>
      </c>
      <c r="L5065">
        <v>65</v>
      </c>
      <c r="M5065">
        <v>1</v>
      </c>
      <c r="N5065">
        <v>39</v>
      </c>
      <c r="O5065">
        <f>SUM(M5042:M5065)</f>
        <v>599</v>
      </c>
      <c r="P5065">
        <f>SUM(N5042:N5065)</f>
        <v>562</v>
      </c>
      <c r="Q5065">
        <v>181</v>
      </c>
      <c r="R5065">
        <v>32</v>
      </c>
      <c r="S5065">
        <v>150</v>
      </c>
      <c r="T5065">
        <f>SUM(R5042:R5065)</f>
        <v>3211</v>
      </c>
      <c r="U5065">
        <f>SUM(S5042:S5065)</f>
        <v>3217</v>
      </c>
      <c r="V5065">
        <v>171</v>
      </c>
      <c r="W5065">
        <v>14</v>
      </c>
      <c r="X5065">
        <v>79</v>
      </c>
      <c r="Y5065">
        <f>SUM(W5042:W5065)</f>
        <v>1964</v>
      </c>
      <c r="Z5065">
        <f>SUM(X5042:X5065)</f>
        <v>1964</v>
      </c>
      <c r="AA5065">
        <v>269</v>
      </c>
      <c r="AB5065">
        <v>49</v>
      </c>
      <c r="AC5065">
        <v>153</v>
      </c>
      <c r="AD5065">
        <f>SUM(AB5042:AB5065)</f>
        <v>2293</v>
      </c>
      <c r="AE5065">
        <f>SUM(AC5042:AC5065)</f>
        <v>2245</v>
      </c>
      <c r="AF5065">
        <v>7</v>
      </c>
      <c r="AG5065">
        <v>0</v>
      </c>
      <c r="AH5065">
        <v>0</v>
      </c>
      <c r="AI5065">
        <f>SUM(AG5042:AG5065)</f>
        <v>0</v>
      </c>
      <c r="AJ5065">
        <f>SUM(AH5042:AH5065)</f>
        <v>0</v>
      </c>
      <c r="AK5065">
        <v>28</v>
      </c>
      <c r="AL5065">
        <v>0</v>
      </c>
      <c r="AM5065">
        <v>0</v>
      </c>
      <c r="AN5065">
        <f>SUM(AL5042:AL5065)</f>
        <v>3</v>
      </c>
      <c r="AO5065">
        <f>SUM(AM5042:AM5065)</f>
        <v>5</v>
      </c>
      <c r="AP5065">
        <v>35</v>
      </c>
      <c r="AQ5065">
        <v>0</v>
      </c>
      <c r="AR5065">
        <v>0</v>
      </c>
      <c r="AS5065">
        <f>SUM(AQ5042:AQ5065)</f>
        <v>0</v>
      </c>
      <c r="AT5065">
        <f>SUM(AR5042:AR5065)</f>
        <v>2</v>
      </c>
      <c r="AU5065">
        <v>182</v>
      </c>
      <c r="AV5065">
        <v>28</v>
      </c>
      <c r="AW5065">
        <v>112</v>
      </c>
      <c r="AX5065">
        <f>SUM(AV5042:AV5065)</f>
        <v>1088</v>
      </c>
      <c r="AY5065">
        <f>SUM(AW5042:AW5065)</f>
        <v>1242</v>
      </c>
      <c r="AZ5065">
        <v>58</v>
      </c>
      <c r="BA5065">
        <v>0</v>
      </c>
      <c r="BB5065">
        <v>0</v>
      </c>
      <c r="BJ5065" s="7"/>
      <c r="BN5065" s="8"/>
      <c r="BR5065" s="7"/>
      <c r="BT5065" s="9"/>
    </row>
    <row r="5066" spans="1:72">
      <c r="A5066" s="1">
        <v>42946.041666666664</v>
      </c>
      <c r="B5066">
        <v>203</v>
      </c>
      <c r="C5066">
        <v>5</v>
      </c>
      <c r="D5066">
        <v>140</v>
      </c>
      <c r="G5066">
        <v>121</v>
      </c>
      <c r="H5066">
        <v>2</v>
      </c>
      <c r="I5066">
        <v>82</v>
      </c>
      <c r="L5066">
        <v>44</v>
      </c>
      <c r="M5066">
        <v>0</v>
      </c>
      <c r="N5066">
        <v>30</v>
      </c>
      <c r="Q5066">
        <v>88</v>
      </c>
      <c r="R5066">
        <v>14</v>
      </c>
      <c r="S5066">
        <v>123</v>
      </c>
      <c r="V5066">
        <v>127</v>
      </c>
      <c r="W5066">
        <v>18</v>
      </c>
      <c r="X5066">
        <v>66</v>
      </c>
      <c r="AA5066">
        <v>153</v>
      </c>
      <c r="AB5066">
        <v>12</v>
      </c>
      <c r="AC5066">
        <v>131</v>
      </c>
      <c r="AF5066">
        <v>7</v>
      </c>
      <c r="AG5066">
        <v>0</v>
      </c>
      <c r="AH5066">
        <v>0</v>
      </c>
      <c r="AK5066">
        <v>28</v>
      </c>
      <c r="AL5066">
        <v>0</v>
      </c>
      <c r="AM5066">
        <v>0</v>
      </c>
      <c r="AP5066">
        <v>35</v>
      </c>
      <c r="AQ5066">
        <v>0</v>
      </c>
      <c r="AR5066">
        <v>0</v>
      </c>
      <c r="AU5066">
        <v>104</v>
      </c>
      <c r="AV5066">
        <v>9</v>
      </c>
      <c r="AW5066">
        <v>84</v>
      </c>
      <c r="AZ5066">
        <v>23</v>
      </c>
      <c r="BA5066">
        <v>0</v>
      </c>
      <c r="BB5066">
        <v>0</v>
      </c>
      <c r="BJ5066" s="7"/>
      <c r="BN5066" s="8"/>
      <c r="BR5066" s="7"/>
      <c r="BT5066" s="9"/>
    </row>
    <row r="5067" spans="1:72">
      <c r="A5067" s="1">
        <v>42946.083333333336</v>
      </c>
      <c r="B5067">
        <v>129</v>
      </c>
      <c r="C5067">
        <v>2</v>
      </c>
      <c r="D5067">
        <v>85</v>
      </c>
      <c r="G5067">
        <v>85</v>
      </c>
      <c r="H5067">
        <v>0</v>
      </c>
      <c r="I5067">
        <v>38</v>
      </c>
      <c r="L5067">
        <v>32</v>
      </c>
      <c r="M5067">
        <v>0</v>
      </c>
      <c r="N5067">
        <v>14</v>
      </c>
      <c r="Q5067">
        <v>44</v>
      </c>
      <c r="R5067">
        <v>11</v>
      </c>
      <c r="S5067">
        <v>64</v>
      </c>
      <c r="V5067">
        <v>98</v>
      </c>
      <c r="W5067">
        <v>6</v>
      </c>
      <c r="X5067">
        <v>40</v>
      </c>
      <c r="AA5067">
        <v>64</v>
      </c>
      <c r="AB5067">
        <v>3</v>
      </c>
      <c r="AC5067">
        <v>105</v>
      </c>
      <c r="AF5067">
        <v>7</v>
      </c>
      <c r="AG5067">
        <v>0</v>
      </c>
      <c r="AH5067">
        <v>0</v>
      </c>
      <c r="AK5067">
        <v>28</v>
      </c>
      <c r="AL5067">
        <v>0</v>
      </c>
      <c r="AM5067">
        <v>0</v>
      </c>
      <c r="AP5067">
        <v>35</v>
      </c>
      <c r="AQ5067">
        <v>0</v>
      </c>
      <c r="AR5067">
        <v>0</v>
      </c>
      <c r="AU5067">
        <v>60</v>
      </c>
      <c r="AV5067">
        <v>2</v>
      </c>
      <c r="AW5067">
        <v>55</v>
      </c>
      <c r="AZ5067">
        <v>9</v>
      </c>
      <c r="BA5067">
        <v>0</v>
      </c>
      <c r="BB5067">
        <v>0</v>
      </c>
      <c r="BJ5067" s="7"/>
      <c r="BN5067" s="8"/>
      <c r="BR5067" s="7"/>
      <c r="BT5067" s="9"/>
    </row>
    <row r="5068" spans="1:72">
      <c r="A5068" s="1">
        <v>42946.125</v>
      </c>
      <c r="B5068">
        <v>104</v>
      </c>
      <c r="C5068">
        <v>0</v>
      </c>
      <c r="D5068">
        <v>31</v>
      </c>
      <c r="G5068">
        <v>74</v>
      </c>
      <c r="H5068">
        <v>1</v>
      </c>
      <c r="I5068">
        <v>18</v>
      </c>
      <c r="L5068">
        <v>29</v>
      </c>
      <c r="M5068">
        <v>0</v>
      </c>
      <c r="N5068">
        <v>3</v>
      </c>
      <c r="Q5068">
        <v>23</v>
      </c>
      <c r="R5068">
        <v>11</v>
      </c>
      <c r="S5068">
        <v>34</v>
      </c>
      <c r="V5068">
        <v>86</v>
      </c>
      <c r="W5068">
        <v>1</v>
      </c>
      <c r="X5068">
        <v>16</v>
      </c>
      <c r="AA5068">
        <v>47</v>
      </c>
      <c r="AB5068">
        <v>0</v>
      </c>
      <c r="AC5068">
        <v>34</v>
      </c>
      <c r="AF5068">
        <v>7</v>
      </c>
      <c r="AG5068">
        <v>0</v>
      </c>
      <c r="AH5068">
        <v>0</v>
      </c>
      <c r="AK5068">
        <v>28</v>
      </c>
      <c r="AL5068">
        <v>0</v>
      </c>
      <c r="AM5068">
        <v>0</v>
      </c>
      <c r="AP5068">
        <v>35</v>
      </c>
      <c r="AQ5068">
        <v>0</v>
      </c>
      <c r="AR5068">
        <v>0</v>
      </c>
      <c r="AU5068">
        <v>41</v>
      </c>
      <c r="AV5068">
        <v>0</v>
      </c>
      <c r="AW5068">
        <v>27</v>
      </c>
      <c r="AZ5068">
        <v>0</v>
      </c>
      <c r="BA5068">
        <v>0</v>
      </c>
      <c r="BB5068">
        <v>0</v>
      </c>
      <c r="BJ5068" s="7"/>
      <c r="BN5068" s="8"/>
      <c r="BR5068" s="7"/>
      <c r="BT5068" s="9"/>
    </row>
    <row r="5069" spans="1:72">
      <c r="A5069" s="1">
        <v>42946.166666666664</v>
      </c>
      <c r="B5069">
        <v>95</v>
      </c>
      <c r="C5069">
        <v>0</v>
      </c>
      <c r="D5069">
        <v>13</v>
      </c>
      <c r="G5069">
        <v>69</v>
      </c>
      <c r="H5069">
        <v>1</v>
      </c>
      <c r="I5069">
        <v>6</v>
      </c>
      <c r="L5069">
        <v>27</v>
      </c>
      <c r="M5069">
        <v>0</v>
      </c>
      <c r="N5069">
        <v>2</v>
      </c>
      <c r="Q5069">
        <v>7</v>
      </c>
      <c r="R5069">
        <v>6</v>
      </c>
      <c r="S5069">
        <v>26</v>
      </c>
      <c r="V5069">
        <v>77</v>
      </c>
      <c r="W5069">
        <v>2</v>
      </c>
      <c r="X5069">
        <v>9</v>
      </c>
      <c r="AA5069">
        <v>37</v>
      </c>
      <c r="AB5069">
        <v>0</v>
      </c>
      <c r="AC5069">
        <v>10</v>
      </c>
      <c r="AF5069">
        <v>7</v>
      </c>
      <c r="AG5069">
        <v>0</v>
      </c>
      <c r="AH5069">
        <v>0</v>
      </c>
      <c r="AK5069">
        <v>29</v>
      </c>
      <c r="AL5069">
        <v>0</v>
      </c>
      <c r="AM5069">
        <v>0</v>
      </c>
      <c r="AP5069">
        <v>35</v>
      </c>
      <c r="AQ5069">
        <v>0</v>
      </c>
      <c r="AR5069">
        <v>0</v>
      </c>
      <c r="AU5069">
        <v>32</v>
      </c>
      <c r="AV5069">
        <v>1</v>
      </c>
      <c r="AW5069">
        <v>8</v>
      </c>
      <c r="AZ5069">
        <v>0</v>
      </c>
      <c r="BA5069">
        <v>0</v>
      </c>
      <c r="BB5069">
        <v>0</v>
      </c>
      <c r="BJ5069" s="7"/>
      <c r="BN5069" s="8"/>
      <c r="BR5069" s="7"/>
      <c r="BT5069" s="9"/>
    </row>
    <row r="5070" spans="1:72">
      <c r="A5070" s="1">
        <v>42946.208333333336</v>
      </c>
      <c r="B5070">
        <v>88</v>
      </c>
      <c r="C5070">
        <v>0</v>
      </c>
      <c r="D5070">
        <v>7</v>
      </c>
      <c r="G5070">
        <v>66</v>
      </c>
      <c r="H5070">
        <v>0</v>
      </c>
      <c r="I5070">
        <v>4</v>
      </c>
      <c r="L5070">
        <v>27</v>
      </c>
      <c r="M5070">
        <v>0</v>
      </c>
      <c r="N5070">
        <v>0</v>
      </c>
      <c r="Q5070">
        <v>2</v>
      </c>
      <c r="R5070">
        <v>3</v>
      </c>
      <c r="S5070">
        <v>8</v>
      </c>
      <c r="V5070">
        <v>74</v>
      </c>
      <c r="W5070">
        <v>0</v>
      </c>
      <c r="X5070">
        <v>5</v>
      </c>
      <c r="AA5070">
        <v>31</v>
      </c>
      <c r="AB5070">
        <v>0</v>
      </c>
      <c r="AC5070">
        <v>8</v>
      </c>
      <c r="AF5070">
        <v>7</v>
      </c>
      <c r="AG5070">
        <v>0</v>
      </c>
      <c r="AH5070">
        <v>0</v>
      </c>
      <c r="AK5070">
        <v>30</v>
      </c>
      <c r="AL5070">
        <v>1</v>
      </c>
      <c r="AM5070">
        <v>0</v>
      </c>
      <c r="AP5070">
        <v>35</v>
      </c>
      <c r="AQ5070">
        <v>0</v>
      </c>
      <c r="AR5070">
        <v>0</v>
      </c>
      <c r="AU5070">
        <v>30</v>
      </c>
      <c r="AV5070">
        <v>0</v>
      </c>
      <c r="AW5070">
        <v>5</v>
      </c>
      <c r="AZ5070">
        <v>0</v>
      </c>
      <c r="BA5070">
        <v>0</v>
      </c>
      <c r="BB5070">
        <v>0</v>
      </c>
      <c r="BJ5070" s="7"/>
      <c r="BN5070" s="8"/>
      <c r="BR5070" s="7"/>
      <c r="BT5070" s="9"/>
    </row>
    <row r="5071" spans="1:72">
      <c r="A5071" s="1">
        <v>42946.25</v>
      </c>
      <c r="B5071">
        <v>88</v>
      </c>
      <c r="C5071">
        <v>1</v>
      </c>
      <c r="D5071">
        <v>0</v>
      </c>
      <c r="G5071">
        <v>68</v>
      </c>
      <c r="H5071">
        <v>2</v>
      </c>
      <c r="I5071">
        <v>0</v>
      </c>
      <c r="L5071">
        <v>27</v>
      </c>
      <c r="M5071">
        <v>0</v>
      </c>
      <c r="N5071">
        <v>0</v>
      </c>
      <c r="Q5071">
        <v>0</v>
      </c>
      <c r="R5071">
        <v>3</v>
      </c>
      <c r="S5071">
        <v>9</v>
      </c>
      <c r="V5071">
        <v>75</v>
      </c>
      <c r="W5071">
        <v>1</v>
      </c>
      <c r="X5071">
        <v>3</v>
      </c>
      <c r="AA5071">
        <v>31</v>
      </c>
      <c r="AB5071">
        <v>0</v>
      </c>
      <c r="AC5071">
        <v>1</v>
      </c>
      <c r="AF5071">
        <v>7</v>
      </c>
      <c r="AG5071">
        <v>0</v>
      </c>
      <c r="AH5071">
        <v>0</v>
      </c>
      <c r="AK5071">
        <v>28</v>
      </c>
      <c r="AL5071">
        <v>2</v>
      </c>
      <c r="AM5071">
        <v>3</v>
      </c>
      <c r="AP5071">
        <v>35</v>
      </c>
      <c r="AQ5071">
        <v>0</v>
      </c>
      <c r="AR5071">
        <v>0</v>
      </c>
      <c r="AU5071">
        <v>27</v>
      </c>
      <c r="AV5071">
        <v>1</v>
      </c>
      <c r="AW5071">
        <v>3</v>
      </c>
      <c r="AZ5071">
        <v>0</v>
      </c>
      <c r="BA5071">
        <v>0</v>
      </c>
      <c r="BB5071">
        <v>0</v>
      </c>
      <c r="BJ5071" s="7"/>
      <c r="BN5071" s="8"/>
      <c r="BR5071" s="7"/>
      <c r="BT5071" s="9"/>
    </row>
    <row r="5072" spans="1:72">
      <c r="A5072" s="1">
        <v>42946.291666666664</v>
      </c>
      <c r="B5072">
        <v>87</v>
      </c>
      <c r="C5072">
        <v>1</v>
      </c>
      <c r="D5072">
        <v>2</v>
      </c>
      <c r="G5072">
        <v>68</v>
      </c>
      <c r="H5072">
        <v>0</v>
      </c>
      <c r="I5072">
        <v>0</v>
      </c>
      <c r="L5072">
        <v>27</v>
      </c>
      <c r="M5072">
        <v>0</v>
      </c>
      <c r="N5072">
        <v>0</v>
      </c>
      <c r="Q5072">
        <v>0</v>
      </c>
      <c r="R5072">
        <v>3</v>
      </c>
      <c r="S5072">
        <v>4</v>
      </c>
      <c r="V5072">
        <v>76</v>
      </c>
      <c r="W5072">
        <v>2</v>
      </c>
      <c r="X5072">
        <v>2</v>
      </c>
      <c r="AA5072">
        <v>31</v>
      </c>
      <c r="AB5072">
        <v>0</v>
      </c>
      <c r="AC5072">
        <v>0</v>
      </c>
      <c r="AF5072">
        <v>7</v>
      </c>
      <c r="AG5072">
        <v>0</v>
      </c>
      <c r="AH5072">
        <v>0</v>
      </c>
      <c r="AK5072">
        <v>27</v>
      </c>
      <c r="AL5072">
        <v>0</v>
      </c>
      <c r="AM5072">
        <v>1</v>
      </c>
      <c r="AP5072">
        <v>32</v>
      </c>
      <c r="AQ5072">
        <v>1</v>
      </c>
      <c r="AR5072">
        <v>4</v>
      </c>
      <c r="AU5072">
        <v>26</v>
      </c>
      <c r="AV5072">
        <v>0</v>
      </c>
      <c r="AW5072">
        <v>2</v>
      </c>
      <c r="AZ5072">
        <v>0</v>
      </c>
      <c r="BA5072">
        <v>0</v>
      </c>
      <c r="BB5072">
        <v>0</v>
      </c>
      <c r="BJ5072" s="7"/>
      <c r="BN5072" s="8"/>
      <c r="BR5072" s="7"/>
      <c r="BT5072" s="9"/>
    </row>
    <row r="5073" spans="1:72">
      <c r="A5073" s="1">
        <v>42946.333333333336</v>
      </c>
      <c r="B5073">
        <v>85</v>
      </c>
      <c r="C5073">
        <v>0</v>
      </c>
      <c r="D5073">
        <v>1</v>
      </c>
      <c r="G5073">
        <v>68</v>
      </c>
      <c r="H5073">
        <v>0</v>
      </c>
      <c r="I5073">
        <v>0</v>
      </c>
      <c r="L5073">
        <v>27</v>
      </c>
      <c r="M5073">
        <v>0</v>
      </c>
      <c r="N5073">
        <v>0</v>
      </c>
      <c r="Q5073">
        <v>5</v>
      </c>
      <c r="R5073">
        <v>4</v>
      </c>
      <c r="S5073">
        <v>5</v>
      </c>
      <c r="V5073">
        <v>78</v>
      </c>
      <c r="W5073">
        <v>6</v>
      </c>
      <c r="X5073">
        <v>3</v>
      </c>
      <c r="AA5073">
        <v>30</v>
      </c>
      <c r="AB5073">
        <v>0</v>
      </c>
      <c r="AC5073">
        <v>0</v>
      </c>
      <c r="AF5073">
        <v>7</v>
      </c>
      <c r="AG5073">
        <v>0</v>
      </c>
      <c r="AH5073">
        <v>0</v>
      </c>
      <c r="AK5073">
        <v>28</v>
      </c>
      <c r="AL5073">
        <v>1</v>
      </c>
      <c r="AM5073">
        <v>0</v>
      </c>
      <c r="AP5073">
        <v>32</v>
      </c>
      <c r="AQ5073">
        <v>0</v>
      </c>
      <c r="AR5073">
        <v>0</v>
      </c>
      <c r="AU5073">
        <v>26</v>
      </c>
      <c r="AV5073">
        <v>0</v>
      </c>
      <c r="AW5073">
        <v>0</v>
      </c>
      <c r="AZ5073">
        <v>1</v>
      </c>
      <c r="BA5073">
        <v>0</v>
      </c>
      <c r="BB5073">
        <v>0</v>
      </c>
      <c r="BJ5073" s="7"/>
      <c r="BN5073" s="8"/>
      <c r="BR5073" s="7"/>
      <c r="BT5073" s="9"/>
    </row>
    <row r="5074" spans="1:72">
      <c r="A5074" s="1">
        <v>42946.375</v>
      </c>
      <c r="B5074">
        <v>83</v>
      </c>
      <c r="C5074">
        <v>0</v>
      </c>
      <c r="D5074">
        <v>5</v>
      </c>
      <c r="G5074">
        <v>71</v>
      </c>
      <c r="H5074">
        <v>2</v>
      </c>
      <c r="I5074">
        <v>1</v>
      </c>
      <c r="L5074">
        <v>26</v>
      </c>
      <c r="M5074">
        <v>0</v>
      </c>
      <c r="N5074">
        <v>1</v>
      </c>
      <c r="Q5074">
        <v>15</v>
      </c>
      <c r="R5074">
        <v>18</v>
      </c>
      <c r="S5074">
        <v>12</v>
      </c>
      <c r="V5074">
        <v>76</v>
      </c>
      <c r="W5074">
        <v>9</v>
      </c>
      <c r="X5074">
        <v>10</v>
      </c>
      <c r="AA5074">
        <v>44</v>
      </c>
      <c r="AB5074">
        <v>3</v>
      </c>
      <c r="AC5074">
        <v>1</v>
      </c>
      <c r="AF5074">
        <v>7</v>
      </c>
      <c r="AG5074">
        <v>0</v>
      </c>
      <c r="AH5074">
        <v>0</v>
      </c>
      <c r="AK5074">
        <v>28</v>
      </c>
      <c r="AL5074">
        <v>0</v>
      </c>
      <c r="AM5074">
        <v>0</v>
      </c>
      <c r="AP5074">
        <v>32</v>
      </c>
      <c r="AQ5074">
        <v>0</v>
      </c>
      <c r="AR5074">
        <v>0</v>
      </c>
      <c r="AU5074">
        <v>28</v>
      </c>
      <c r="AV5074">
        <v>1</v>
      </c>
      <c r="AW5074">
        <v>0</v>
      </c>
      <c r="AZ5074">
        <v>9</v>
      </c>
      <c r="BA5074">
        <v>0</v>
      </c>
      <c r="BB5074">
        <v>0</v>
      </c>
      <c r="BJ5074" s="7"/>
      <c r="BN5074" s="8"/>
      <c r="BR5074" s="7"/>
      <c r="BT5074" s="9"/>
    </row>
    <row r="5075" spans="1:72">
      <c r="A5075" s="1">
        <v>42946.416666666664</v>
      </c>
      <c r="B5075">
        <v>94</v>
      </c>
      <c r="C5075">
        <v>12</v>
      </c>
      <c r="D5075">
        <v>4</v>
      </c>
      <c r="G5075">
        <v>89</v>
      </c>
      <c r="H5075">
        <v>18</v>
      </c>
      <c r="I5075">
        <v>2</v>
      </c>
      <c r="L5075">
        <v>28</v>
      </c>
      <c r="M5075">
        <v>3</v>
      </c>
      <c r="N5075">
        <v>1</v>
      </c>
      <c r="Q5075">
        <v>129</v>
      </c>
      <c r="R5075">
        <v>91</v>
      </c>
      <c r="S5075">
        <v>11</v>
      </c>
      <c r="V5075">
        <v>74</v>
      </c>
      <c r="W5075">
        <v>5</v>
      </c>
      <c r="X5075">
        <v>10</v>
      </c>
      <c r="AA5075">
        <v>107</v>
      </c>
      <c r="AB5075">
        <v>51</v>
      </c>
      <c r="AC5075">
        <v>1</v>
      </c>
      <c r="AF5075">
        <v>7</v>
      </c>
      <c r="AG5075">
        <v>0</v>
      </c>
      <c r="AH5075">
        <v>0</v>
      </c>
      <c r="AK5075">
        <v>28</v>
      </c>
      <c r="AL5075">
        <v>1</v>
      </c>
      <c r="AM5075">
        <v>1</v>
      </c>
      <c r="AP5075">
        <v>33</v>
      </c>
      <c r="AQ5075">
        <v>1</v>
      </c>
      <c r="AR5075">
        <v>0</v>
      </c>
      <c r="AU5075">
        <v>45</v>
      </c>
      <c r="AV5075">
        <v>11</v>
      </c>
      <c r="AW5075">
        <v>0</v>
      </c>
      <c r="AZ5075">
        <v>27</v>
      </c>
      <c r="BA5075">
        <v>0</v>
      </c>
      <c r="BB5075">
        <v>0</v>
      </c>
      <c r="BJ5075" s="7"/>
      <c r="BN5075" s="8"/>
      <c r="BR5075" s="7"/>
      <c r="BT5075" s="9"/>
    </row>
    <row r="5076" spans="1:72">
      <c r="A5076" s="1">
        <v>42946.458333333336</v>
      </c>
      <c r="B5076">
        <v>148</v>
      </c>
      <c r="C5076">
        <v>45</v>
      </c>
      <c r="D5076">
        <v>9</v>
      </c>
      <c r="G5076">
        <v>141</v>
      </c>
      <c r="H5076">
        <v>45</v>
      </c>
      <c r="I5076">
        <v>9</v>
      </c>
      <c r="L5076">
        <v>35</v>
      </c>
      <c r="M5076">
        <v>5</v>
      </c>
      <c r="N5076">
        <v>1</v>
      </c>
      <c r="Q5076">
        <v>287</v>
      </c>
      <c r="R5076">
        <v>161</v>
      </c>
      <c r="S5076">
        <v>12</v>
      </c>
      <c r="V5076">
        <v>86</v>
      </c>
      <c r="W5076">
        <v>35</v>
      </c>
      <c r="X5076">
        <v>21</v>
      </c>
      <c r="AA5076">
        <v>244</v>
      </c>
      <c r="AB5076">
        <v>135</v>
      </c>
      <c r="AC5076">
        <v>15</v>
      </c>
      <c r="AF5076">
        <v>7</v>
      </c>
      <c r="AG5076">
        <v>0</v>
      </c>
      <c r="AH5076">
        <v>0</v>
      </c>
      <c r="AK5076">
        <v>28</v>
      </c>
      <c r="AL5076">
        <v>1</v>
      </c>
      <c r="AM5076">
        <v>1</v>
      </c>
      <c r="AP5076">
        <v>33</v>
      </c>
      <c r="AQ5076">
        <v>0</v>
      </c>
      <c r="AR5076">
        <v>1</v>
      </c>
      <c r="AU5076">
        <v>109</v>
      </c>
      <c r="AV5076">
        <v>54</v>
      </c>
      <c r="AW5076">
        <v>2</v>
      </c>
      <c r="AZ5076">
        <v>70</v>
      </c>
      <c r="BA5076">
        <v>0</v>
      </c>
      <c r="BB5076">
        <v>0</v>
      </c>
      <c r="BJ5076" s="7"/>
      <c r="BN5076" s="8"/>
      <c r="BR5076" s="7"/>
      <c r="BT5076" s="9"/>
    </row>
    <row r="5077" spans="1:72">
      <c r="A5077" s="1">
        <v>42946.5</v>
      </c>
      <c r="B5077">
        <v>284</v>
      </c>
      <c r="C5077">
        <v>111</v>
      </c>
      <c r="D5077">
        <v>6</v>
      </c>
      <c r="G5077">
        <v>259</v>
      </c>
      <c r="H5077">
        <v>119</v>
      </c>
      <c r="I5077">
        <v>9</v>
      </c>
      <c r="L5077">
        <v>65</v>
      </c>
      <c r="M5077">
        <v>18</v>
      </c>
      <c r="N5077">
        <v>1</v>
      </c>
      <c r="Q5077">
        <v>305</v>
      </c>
      <c r="R5077">
        <v>238</v>
      </c>
      <c r="S5077">
        <v>159</v>
      </c>
      <c r="V5077">
        <v>17</v>
      </c>
      <c r="W5077">
        <v>73</v>
      </c>
      <c r="X5077">
        <v>114</v>
      </c>
      <c r="AA5077">
        <v>450</v>
      </c>
      <c r="AB5077">
        <v>236</v>
      </c>
      <c r="AC5077">
        <v>26</v>
      </c>
      <c r="AF5077">
        <v>7</v>
      </c>
      <c r="AG5077">
        <v>0</v>
      </c>
      <c r="AH5077">
        <v>0</v>
      </c>
      <c r="AK5077">
        <v>28</v>
      </c>
      <c r="AL5077">
        <v>0</v>
      </c>
      <c r="AM5077">
        <v>0</v>
      </c>
      <c r="AP5077">
        <v>33</v>
      </c>
      <c r="AQ5077">
        <v>1</v>
      </c>
      <c r="AR5077">
        <v>0</v>
      </c>
      <c r="AU5077">
        <v>263</v>
      </c>
      <c r="AV5077">
        <v>129</v>
      </c>
      <c r="AW5077">
        <v>7</v>
      </c>
      <c r="AZ5077">
        <v>142</v>
      </c>
      <c r="BA5077">
        <v>0</v>
      </c>
      <c r="BB5077">
        <v>0</v>
      </c>
      <c r="BJ5077" s="7"/>
      <c r="BN5077" s="8"/>
      <c r="BR5077" s="7"/>
      <c r="BT5077" s="9"/>
    </row>
    <row r="5078" spans="1:72">
      <c r="A5078" s="1">
        <v>42946.541666666664</v>
      </c>
      <c r="B5078">
        <v>580</v>
      </c>
      <c r="C5078">
        <v>281</v>
      </c>
      <c r="D5078">
        <v>41</v>
      </c>
      <c r="G5078">
        <v>443</v>
      </c>
      <c r="H5078">
        <v>191</v>
      </c>
      <c r="I5078">
        <v>37</v>
      </c>
      <c r="L5078">
        <v>147</v>
      </c>
      <c r="M5078">
        <v>80</v>
      </c>
      <c r="N5078">
        <v>3</v>
      </c>
      <c r="Q5078">
        <v>419</v>
      </c>
      <c r="R5078">
        <v>282</v>
      </c>
      <c r="S5078">
        <v>275</v>
      </c>
      <c r="V5078">
        <v>326</v>
      </c>
      <c r="W5078">
        <v>94</v>
      </c>
      <c r="X5078">
        <v>218</v>
      </c>
      <c r="AA5078">
        <v>473</v>
      </c>
      <c r="AB5078">
        <v>168</v>
      </c>
      <c r="AC5078">
        <v>109</v>
      </c>
      <c r="AF5078">
        <v>7</v>
      </c>
      <c r="AG5078">
        <v>0</v>
      </c>
      <c r="AH5078">
        <v>0</v>
      </c>
      <c r="AK5078">
        <v>28</v>
      </c>
      <c r="AL5078">
        <v>0</v>
      </c>
      <c r="AM5078">
        <v>0</v>
      </c>
      <c r="AP5078">
        <v>33</v>
      </c>
      <c r="AQ5078">
        <v>0</v>
      </c>
      <c r="AR5078">
        <v>0</v>
      </c>
      <c r="AU5078">
        <v>299</v>
      </c>
      <c r="AV5078">
        <v>86</v>
      </c>
      <c r="AW5078">
        <v>26</v>
      </c>
      <c r="AZ5078">
        <v>159</v>
      </c>
      <c r="BA5078">
        <v>0</v>
      </c>
      <c r="BB5078">
        <v>0</v>
      </c>
      <c r="BJ5078" s="7"/>
      <c r="BN5078" s="8"/>
      <c r="BR5078" s="7"/>
      <c r="BT5078" s="9"/>
    </row>
    <row r="5079" spans="1:72">
      <c r="A5079" s="1">
        <v>42946.583333333336</v>
      </c>
      <c r="B5079">
        <v>660</v>
      </c>
      <c r="C5079">
        <v>253</v>
      </c>
      <c r="D5079">
        <v>64</v>
      </c>
      <c r="G5079">
        <v>454</v>
      </c>
      <c r="H5079">
        <v>136</v>
      </c>
      <c r="I5079">
        <v>65</v>
      </c>
      <c r="L5079">
        <v>359</v>
      </c>
      <c r="M5079">
        <v>196</v>
      </c>
      <c r="N5079">
        <v>9</v>
      </c>
      <c r="Q5079">
        <v>424</v>
      </c>
      <c r="R5079">
        <v>291</v>
      </c>
      <c r="S5079">
        <v>291</v>
      </c>
      <c r="V5079">
        <v>248</v>
      </c>
      <c r="W5079">
        <v>127</v>
      </c>
      <c r="X5079">
        <v>200</v>
      </c>
      <c r="AA5079">
        <v>501</v>
      </c>
      <c r="AB5079">
        <v>150</v>
      </c>
      <c r="AC5079">
        <v>120</v>
      </c>
      <c r="AF5079">
        <v>7</v>
      </c>
      <c r="AG5079">
        <v>0</v>
      </c>
      <c r="AH5079">
        <v>0</v>
      </c>
      <c r="AK5079">
        <v>28</v>
      </c>
      <c r="AL5079">
        <v>0</v>
      </c>
      <c r="AM5079">
        <v>0</v>
      </c>
      <c r="AP5079">
        <v>33</v>
      </c>
      <c r="AQ5079">
        <v>0</v>
      </c>
      <c r="AR5079">
        <v>0</v>
      </c>
      <c r="AU5079">
        <v>298</v>
      </c>
      <c r="AV5079">
        <v>50</v>
      </c>
      <c r="AW5079">
        <v>62</v>
      </c>
      <c r="AZ5079">
        <v>155</v>
      </c>
      <c r="BA5079">
        <v>0</v>
      </c>
      <c r="BB5079">
        <v>0</v>
      </c>
      <c r="BJ5079" s="7"/>
      <c r="BN5079" s="8"/>
      <c r="BR5079" s="7"/>
      <c r="BT5079" s="9"/>
    </row>
    <row r="5080" spans="1:72">
      <c r="A5080" s="1">
        <v>42946.625</v>
      </c>
      <c r="B5080">
        <v>651</v>
      </c>
      <c r="C5080">
        <v>146</v>
      </c>
      <c r="D5080">
        <v>164</v>
      </c>
      <c r="G5080">
        <v>449</v>
      </c>
      <c r="H5080">
        <v>98</v>
      </c>
      <c r="I5080">
        <v>100</v>
      </c>
      <c r="L5080">
        <v>495</v>
      </c>
      <c r="M5080">
        <v>196</v>
      </c>
      <c r="N5080">
        <v>39</v>
      </c>
      <c r="Q5080">
        <v>426</v>
      </c>
      <c r="R5080">
        <v>261</v>
      </c>
      <c r="S5080">
        <v>251</v>
      </c>
      <c r="V5080">
        <v>193</v>
      </c>
      <c r="W5080">
        <v>211</v>
      </c>
      <c r="X5080">
        <v>296</v>
      </c>
      <c r="AA5080">
        <v>503</v>
      </c>
      <c r="AB5080">
        <v>147</v>
      </c>
      <c r="AC5080">
        <v>148</v>
      </c>
      <c r="AF5080">
        <v>7</v>
      </c>
      <c r="AG5080">
        <v>0</v>
      </c>
      <c r="AH5080">
        <v>0</v>
      </c>
      <c r="AK5080">
        <v>28</v>
      </c>
      <c r="AL5080">
        <v>0</v>
      </c>
      <c r="AM5080">
        <v>0</v>
      </c>
      <c r="AP5080">
        <v>33</v>
      </c>
      <c r="AQ5080">
        <v>0</v>
      </c>
      <c r="AR5080">
        <v>0</v>
      </c>
      <c r="AU5080">
        <v>281</v>
      </c>
      <c r="AV5080">
        <v>70</v>
      </c>
      <c r="AW5080">
        <v>88</v>
      </c>
      <c r="AZ5080">
        <v>158</v>
      </c>
      <c r="BA5080">
        <v>0</v>
      </c>
      <c r="BB5080">
        <v>0</v>
      </c>
      <c r="BJ5080" s="7"/>
      <c r="BN5080" s="8"/>
      <c r="BR5080" s="7"/>
      <c r="BT5080" s="9"/>
    </row>
    <row r="5081" spans="1:72">
      <c r="A5081" s="1">
        <v>42946.666666666664</v>
      </c>
      <c r="B5081">
        <v>645</v>
      </c>
      <c r="C5081">
        <v>234</v>
      </c>
      <c r="D5081">
        <v>216</v>
      </c>
      <c r="G5081">
        <v>453</v>
      </c>
      <c r="H5081">
        <v>129</v>
      </c>
      <c r="I5081">
        <v>126</v>
      </c>
      <c r="L5081">
        <v>540</v>
      </c>
      <c r="M5081">
        <v>139</v>
      </c>
      <c r="N5081">
        <v>67</v>
      </c>
      <c r="Q5081">
        <v>436</v>
      </c>
      <c r="R5081">
        <v>297</v>
      </c>
      <c r="S5081">
        <v>293</v>
      </c>
      <c r="V5081">
        <v>458</v>
      </c>
      <c r="W5081">
        <v>182</v>
      </c>
      <c r="X5081">
        <v>221</v>
      </c>
      <c r="AA5081">
        <v>503</v>
      </c>
      <c r="AB5081">
        <v>146</v>
      </c>
      <c r="AC5081">
        <v>145</v>
      </c>
      <c r="AF5081">
        <v>7</v>
      </c>
      <c r="AG5081">
        <v>0</v>
      </c>
      <c r="AH5081">
        <v>0</v>
      </c>
      <c r="AK5081">
        <v>28</v>
      </c>
      <c r="AL5081">
        <v>0</v>
      </c>
      <c r="AM5081">
        <v>0</v>
      </c>
      <c r="AP5081">
        <v>33</v>
      </c>
      <c r="AQ5081">
        <v>0</v>
      </c>
      <c r="AR5081">
        <v>0</v>
      </c>
      <c r="AU5081">
        <v>285</v>
      </c>
      <c r="AV5081">
        <v>77</v>
      </c>
      <c r="AW5081">
        <v>92</v>
      </c>
      <c r="AZ5081">
        <v>159</v>
      </c>
      <c r="BA5081">
        <v>0</v>
      </c>
      <c r="BB5081">
        <v>0</v>
      </c>
      <c r="BJ5081" s="7"/>
      <c r="BN5081" s="8"/>
      <c r="BR5081" s="7"/>
      <c r="BT5081" s="9"/>
    </row>
    <row r="5082" spans="1:72">
      <c r="A5082" s="1">
        <v>42946.708333333336</v>
      </c>
      <c r="B5082">
        <v>648</v>
      </c>
      <c r="C5082">
        <v>187</v>
      </c>
      <c r="D5082">
        <v>192</v>
      </c>
      <c r="G5082">
        <v>452</v>
      </c>
      <c r="H5082">
        <v>125</v>
      </c>
      <c r="I5082">
        <v>129</v>
      </c>
      <c r="L5082">
        <v>495</v>
      </c>
      <c r="M5082">
        <v>96</v>
      </c>
      <c r="N5082">
        <v>146</v>
      </c>
      <c r="Q5082">
        <v>442</v>
      </c>
      <c r="R5082">
        <v>314</v>
      </c>
      <c r="S5082">
        <v>302</v>
      </c>
      <c r="V5082">
        <v>416</v>
      </c>
      <c r="W5082">
        <v>155</v>
      </c>
      <c r="X5082">
        <v>195</v>
      </c>
      <c r="AA5082">
        <v>501</v>
      </c>
      <c r="AB5082">
        <v>169</v>
      </c>
      <c r="AC5082">
        <v>169</v>
      </c>
      <c r="AF5082">
        <v>7</v>
      </c>
      <c r="AG5082">
        <v>0</v>
      </c>
      <c r="AH5082">
        <v>0</v>
      </c>
      <c r="AK5082">
        <v>28</v>
      </c>
      <c r="AL5082">
        <v>0</v>
      </c>
      <c r="AM5082">
        <v>0</v>
      </c>
      <c r="AP5082">
        <v>33</v>
      </c>
      <c r="AQ5082">
        <v>0</v>
      </c>
      <c r="AR5082">
        <v>0</v>
      </c>
      <c r="AU5082">
        <v>272</v>
      </c>
      <c r="AV5082">
        <v>75</v>
      </c>
      <c r="AW5082">
        <v>87</v>
      </c>
      <c r="AZ5082">
        <v>160</v>
      </c>
      <c r="BA5082">
        <v>0</v>
      </c>
      <c r="BB5082">
        <v>0</v>
      </c>
      <c r="BJ5082" s="7"/>
      <c r="BN5082" s="8"/>
      <c r="BR5082" s="7"/>
      <c r="BT5082" s="9"/>
    </row>
    <row r="5083" spans="1:72">
      <c r="A5083" s="1">
        <v>42946.75</v>
      </c>
      <c r="B5083">
        <v>635</v>
      </c>
      <c r="C5083">
        <v>178</v>
      </c>
      <c r="D5083">
        <v>194</v>
      </c>
      <c r="G5083">
        <v>434</v>
      </c>
      <c r="H5083">
        <v>110</v>
      </c>
      <c r="I5083">
        <v>121</v>
      </c>
      <c r="L5083">
        <v>392</v>
      </c>
      <c r="M5083">
        <v>92</v>
      </c>
      <c r="N5083">
        <v>169</v>
      </c>
      <c r="Q5083">
        <v>429</v>
      </c>
      <c r="R5083">
        <v>248</v>
      </c>
      <c r="S5083">
        <v>261</v>
      </c>
      <c r="V5083">
        <v>375</v>
      </c>
      <c r="W5083">
        <v>124</v>
      </c>
      <c r="X5083">
        <v>165</v>
      </c>
      <c r="AA5083">
        <v>497</v>
      </c>
      <c r="AB5083">
        <v>150</v>
      </c>
      <c r="AC5083">
        <v>159</v>
      </c>
      <c r="AF5083">
        <v>7</v>
      </c>
      <c r="AG5083">
        <v>0</v>
      </c>
      <c r="AH5083">
        <v>0</v>
      </c>
      <c r="AK5083">
        <v>28</v>
      </c>
      <c r="AL5083">
        <v>0</v>
      </c>
      <c r="AM5083">
        <v>0</v>
      </c>
      <c r="AP5083">
        <v>33</v>
      </c>
      <c r="AQ5083">
        <v>0</v>
      </c>
      <c r="AR5083">
        <v>0</v>
      </c>
      <c r="AU5083">
        <v>289</v>
      </c>
      <c r="AV5083">
        <v>63</v>
      </c>
      <c r="AW5083">
        <v>83</v>
      </c>
      <c r="AZ5083">
        <v>151</v>
      </c>
      <c r="BA5083">
        <v>0</v>
      </c>
      <c r="BB5083">
        <v>0</v>
      </c>
      <c r="BJ5083" s="7"/>
      <c r="BN5083" s="8"/>
      <c r="BR5083" s="7"/>
      <c r="BT5083" s="9"/>
    </row>
    <row r="5084" spans="1:72">
      <c r="A5084" s="1">
        <v>42946.791666666664</v>
      </c>
      <c r="B5084">
        <v>513</v>
      </c>
      <c r="C5084">
        <v>151</v>
      </c>
      <c r="D5084">
        <v>266</v>
      </c>
      <c r="G5084">
        <v>374</v>
      </c>
      <c r="H5084">
        <v>92</v>
      </c>
      <c r="I5084">
        <v>147</v>
      </c>
      <c r="L5084">
        <v>250</v>
      </c>
      <c r="M5084">
        <v>26</v>
      </c>
      <c r="N5084">
        <v>159</v>
      </c>
      <c r="Q5084">
        <v>409</v>
      </c>
      <c r="R5084">
        <v>165</v>
      </c>
      <c r="S5084">
        <v>189</v>
      </c>
      <c r="V5084">
        <v>334</v>
      </c>
      <c r="W5084">
        <v>68</v>
      </c>
      <c r="X5084">
        <v>109</v>
      </c>
      <c r="AA5084">
        <v>489</v>
      </c>
      <c r="AB5084">
        <v>164</v>
      </c>
      <c r="AC5084">
        <v>176</v>
      </c>
      <c r="AF5084">
        <v>7</v>
      </c>
      <c r="AG5084">
        <v>0</v>
      </c>
      <c r="AH5084">
        <v>0</v>
      </c>
      <c r="AK5084">
        <v>28</v>
      </c>
      <c r="AL5084">
        <v>0</v>
      </c>
      <c r="AM5084">
        <v>0</v>
      </c>
      <c r="AP5084">
        <v>33</v>
      </c>
      <c r="AQ5084">
        <v>0</v>
      </c>
      <c r="AR5084">
        <v>0</v>
      </c>
      <c r="AU5084">
        <v>293</v>
      </c>
      <c r="AV5084">
        <v>99</v>
      </c>
      <c r="AW5084">
        <v>114</v>
      </c>
      <c r="AZ5084">
        <v>125</v>
      </c>
      <c r="BA5084">
        <v>0</v>
      </c>
      <c r="BB5084">
        <v>0</v>
      </c>
      <c r="BJ5084" s="7"/>
      <c r="BN5084" s="8"/>
      <c r="BR5084" s="7"/>
      <c r="BT5084" s="9"/>
    </row>
    <row r="5085" spans="1:72">
      <c r="A5085" s="1">
        <v>42946.833333333336</v>
      </c>
      <c r="B5085">
        <v>451</v>
      </c>
      <c r="C5085">
        <v>124</v>
      </c>
      <c r="D5085">
        <v>178</v>
      </c>
      <c r="G5085">
        <v>355</v>
      </c>
      <c r="H5085">
        <v>108</v>
      </c>
      <c r="I5085">
        <v>138</v>
      </c>
      <c r="L5085">
        <v>135</v>
      </c>
      <c r="M5085">
        <v>4</v>
      </c>
      <c r="N5085">
        <v>130</v>
      </c>
      <c r="Q5085">
        <v>406</v>
      </c>
      <c r="R5085">
        <v>151</v>
      </c>
      <c r="S5085">
        <v>159</v>
      </c>
      <c r="V5085">
        <v>299</v>
      </c>
      <c r="W5085">
        <v>46</v>
      </c>
      <c r="X5085">
        <v>79</v>
      </c>
      <c r="AA5085">
        <v>468</v>
      </c>
      <c r="AB5085">
        <v>161</v>
      </c>
      <c r="AC5085">
        <v>172</v>
      </c>
      <c r="AF5085">
        <v>7</v>
      </c>
      <c r="AG5085">
        <v>0</v>
      </c>
      <c r="AH5085">
        <v>0</v>
      </c>
      <c r="AK5085">
        <v>28</v>
      </c>
      <c r="AL5085">
        <v>0</v>
      </c>
      <c r="AM5085">
        <v>0</v>
      </c>
      <c r="AP5085">
        <v>33</v>
      </c>
      <c r="AQ5085">
        <v>0</v>
      </c>
      <c r="AR5085">
        <v>0</v>
      </c>
      <c r="AU5085">
        <v>281</v>
      </c>
      <c r="AV5085">
        <v>98</v>
      </c>
      <c r="AW5085">
        <v>110</v>
      </c>
      <c r="AZ5085">
        <v>120</v>
      </c>
      <c r="BA5085">
        <v>0</v>
      </c>
      <c r="BB5085">
        <v>0</v>
      </c>
      <c r="BJ5085" s="7"/>
      <c r="BN5085" s="8"/>
      <c r="BR5085" s="7"/>
      <c r="BT5085" s="9"/>
    </row>
    <row r="5086" spans="1:72">
      <c r="A5086" s="1">
        <v>42946.875</v>
      </c>
      <c r="B5086">
        <v>420</v>
      </c>
      <c r="C5086">
        <v>129</v>
      </c>
      <c r="D5086">
        <v>174</v>
      </c>
      <c r="G5086">
        <v>372</v>
      </c>
      <c r="H5086">
        <v>97</v>
      </c>
      <c r="I5086">
        <v>93</v>
      </c>
      <c r="L5086">
        <v>91</v>
      </c>
      <c r="M5086">
        <v>11</v>
      </c>
      <c r="N5086">
        <v>72</v>
      </c>
      <c r="Q5086">
        <v>386</v>
      </c>
      <c r="R5086">
        <v>160</v>
      </c>
      <c r="S5086">
        <v>178</v>
      </c>
      <c r="V5086">
        <v>256</v>
      </c>
      <c r="W5086">
        <v>63</v>
      </c>
      <c r="X5086">
        <v>111</v>
      </c>
      <c r="AA5086">
        <v>484</v>
      </c>
      <c r="AB5086">
        <v>171</v>
      </c>
      <c r="AC5086">
        <v>172</v>
      </c>
      <c r="AF5086">
        <v>7</v>
      </c>
      <c r="AG5086">
        <v>0</v>
      </c>
      <c r="AH5086">
        <v>0</v>
      </c>
      <c r="AK5086">
        <v>28</v>
      </c>
      <c r="AL5086">
        <v>0</v>
      </c>
      <c r="AM5086">
        <v>0</v>
      </c>
      <c r="AP5086">
        <v>33</v>
      </c>
      <c r="AQ5086">
        <v>0</v>
      </c>
      <c r="AR5086">
        <v>0</v>
      </c>
      <c r="AU5086">
        <v>293</v>
      </c>
      <c r="AV5086">
        <v>89</v>
      </c>
      <c r="AW5086">
        <v>106</v>
      </c>
      <c r="AZ5086">
        <v>119</v>
      </c>
      <c r="BA5086">
        <v>0</v>
      </c>
      <c r="BB5086">
        <v>0</v>
      </c>
      <c r="BJ5086" s="7"/>
      <c r="BN5086" s="8"/>
      <c r="BR5086" s="7"/>
      <c r="BT5086" s="9"/>
    </row>
    <row r="5087" spans="1:72">
      <c r="A5087" s="1">
        <v>42946.916666666664</v>
      </c>
      <c r="B5087">
        <v>406</v>
      </c>
      <c r="C5087">
        <v>108</v>
      </c>
      <c r="D5087">
        <v>116</v>
      </c>
      <c r="G5087">
        <v>384</v>
      </c>
      <c r="H5087">
        <v>95</v>
      </c>
      <c r="I5087">
        <v>79</v>
      </c>
      <c r="L5087">
        <v>66</v>
      </c>
      <c r="M5087">
        <v>6</v>
      </c>
      <c r="N5087">
        <v>28</v>
      </c>
      <c r="Q5087">
        <v>389</v>
      </c>
      <c r="R5087">
        <v>112</v>
      </c>
      <c r="S5087">
        <v>121</v>
      </c>
      <c r="V5087">
        <v>194</v>
      </c>
      <c r="W5087">
        <v>44</v>
      </c>
      <c r="X5087">
        <v>103</v>
      </c>
      <c r="AA5087">
        <v>578</v>
      </c>
      <c r="AB5087">
        <v>131</v>
      </c>
      <c r="AC5087">
        <v>138</v>
      </c>
      <c r="AF5087">
        <v>7</v>
      </c>
      <c r="AG5087">
        <v>0</v>
      </c>
      <c r="AH5087">
        <v>0</v>
      </c>
      <c r="AK5087">
        <v>28</v>
      </c>
      <c r="AL5087">
        <v>0</v>
      </c>
      <c r="AM5087">
        <v>0</v>
      </c>
      <c r="AP5087">
        <v>33</v>
      </c>
      <c r="AQ5087">
        <v>0</v>
      </c>
      <c r="AR5087">
        <v>0</v>
      </c>
      <c r="AU5087">
        <v>281</v>
      </c>
      <c r="AV5087">
        <v>79</v>
      </c>
      <c r="AW5087">
        <v>92</v>
      </c>
      <c r="AZ5087">
        <v>100</v>
      </c>
      <c r="BA5087">
        <v>0</v>
      </c>
      <c r="BB5087">
        <v>0</v>
      </c>
      <c r="BJ5087" s="7"/>
      <c r="BN5087" s="8"/>
      <c r="BR5087" s="7"/>
      <c r="BT5087" s="9"/>
    </row>
    <row r="5088" spans="1:72">
      <c r="A5088" s="1">
        <v>42946.958333333336</v>
      </c>
      <c r="B5088">
        <v>332</v>
      </c>
      <c r="C5088">
        <v>47</v>
      </c>
      <c r="D5088">
        <v>97</v>
      </c>
      <c r="G5088">
        <v>375</v>
      </c>
      <c r="H5088">
        <v>69</v>
      </c>
      <c r="I5088">
        <v>37</v>
      </c>
      <c r="L5088">
        <v>61</v>
      </c>
      <c r="M5088">
        <v>1</v>
      </c>
      <c r="N5088">
        <v>13</v>
      </c>
      <c r="Q5088">
        <v>333</v>
      </c>
      <c r="R5088">
        <v>146</v>
      </c>
      <c r="S5088">
        <v>116</v>
      </c>
      <c r="V5088">
        <v>129</v>
      </c>
      <c r="W5088">
        <v>41</v>
      </c>
      <c r="X5088">
        <v>102</v>
      </c>
      <c r="AA5088">
        <v>481</v>
      </c>
      <c r="AB5088">
        <v>64</v>
      </c>
      <c r="AC5088">
        <v>125</v>
      </c>
      <c r="AF5088">
        <v>7</v>
      </c>
      <c r="AG5088">
        <v>0</v>
      </c>
      <c r="AH5088">
        <v>0</v>
      </c>
      <c r="AK5088">
        <v>29</v>
      </c>
      <c r="AL5088">
        <v>0</v>
      </c>
      <c r="AM5088">
        <v>0</v>
      </c>
      <c r="AP5088">
        <v>33</v>
      </c>
      <c r="AQ5088">
        <v>0</v>
      </c>
      <c r="AR5088">
        <v>0</v>
      </c>
      <c r="AU5088">
        <v>232</v>
      </c>
      <c r="AV5088">
        <v>41</v>
      </c>
      <c r="AW5088">
        <v>70</v>
      </c>
      <c r="AZ5088">
        <v>64</v>
      </c>
      <c r="BA5088">
        <v>0</v>
      </c>
      <c r="BB5088">
        <v>0</v>
      </c>
      <c r="BJ5088" s="7"/>
      <c r="BN5088" s="8"/>
      <c r="BR5088" s="7"/>
      <c r="BT5088" s="9"/>
    </row>
    <row r="5089" spans="1:72">
      <c r="A5089" s="1">
        <v>42947</v>
      </c>
      <c r="B5089">
        <v>115</v>
      </c>
      <c r="C5089">
        <v>4</v>
      </c>
      <c r="D5089">
        <v>235</v>
      </c>
      <c r="E5089">
        <f>SUM(C5066:C5089)</f>
        <v>2019</v>
      </c>
      <c r="F5089">
        <f>SUM(D5066:D5089)</f>
        <v>2240</v>
      </c>
      <c r="G5089">
        <v>94</v>
      </c>
      <c r="H5089">
        <v>3</v>
      </c>
      <c r="I5089">
        <v>300</v>
      </c>
      <c r="J5089">
        <f>SUM(H5066:H5089)</f>
        <v>1443</v>
      </c>
      <c r="K5089">
        <f>SUM(I5066:I5089)</f>
        <v>1541</v>
      </c>
      <c r="L5089">
        <v>30</v>
      </c>
      <c r="M5089">
        <v>0</v>
      </c>
      <c r="N5089">
        <v>29</v>
      </c>
      <c r="O5089">
        <f>SUM(M5066:M5089)</f>
        <v>873</v>
      </c>
      <c r="P5089">
        <f>SUM(N5066:N5089)</f>
        <v>917</v>
      </c>
      <c r="Q5089">
        <v>41</v>
      </c>
      <c r="R5089">
        <v>37</v>
      </c>
      <c r="S5089">
        <v>378</v>
      </c>
      <c r="T5089">
        <f>SUM(R5066:R5089)</f>
        <v>3027</v>
      </c>
      <c r="U5089">
        <f>SUM(S5066:S5089)</f>
        <v>3281</v>
      </c>
      <c r="V5089">
        <v>0</v>
      </c>
      <c r="W5089">
        <v>6</v>
      </c>
      <c r="X5089">
        <v>164</v>
      </c>
      <c r="Y5089">
        <f>SUM(W5066:W5089)</f>
        <v>1319</v>
      </c>
      <c r="Z5089">
        <f>SUM(X5066:X5089)</f>
        <v>2262</v>
      </c>
      <c r="AA5089">
        <v>236</v>
      </c>
      <c r="AB5089">
        <v>9</v>
      </c>
      <c r="AC5089">
        <v>291</v>
      </c>
      <c r="AD5089">
        <f>SUM(AB5066:AB5089)</f>
        <v>2070</v>
      </c>
      <c r="AE5089">
        <f>SUM(AC5066:AC5089)</f>
        <v>2256</v>
      </c>
      <c r="AF5089">
        <v>7</v>
      </c>
      <c r="AG5089">
        <v>0</v>
      </c>
      <c r="AH5089">
        <v>0</v>
      </c>
      <c r="AI5089">
        <f>SUM(AG5066:AG5089)</f>
        <v>0</v>
      </c>
      <c r="AJ5089">
        <f>SUM(AH5066:AH5089)</f>
        <v>0</v>
      </c>
      <c r="AK5089">
        <v>29</v>
      </c>
      <c r="AL5089">
        <v>1</v>
      </c>
      <c r="AM5089">
        <v>0</v>
      </c>
      <c r="AN5089">
        <f>SUM(AL5066:AL5089)</f>
        <v>7</v>
      </c>
      <c r="AO5089">
        <f>SUM(AM5066:AM5089)</f>
        <v>6</v>
      </c>
      <c r="AP5089">
        <v>33</v>
      </c>
      <c r="AQ5089">
        <v>0</v>
      </c>
      <c r="AR5089">
        <v>0</v>
      </c>
      <c r="AS5089">
        <f>SUM(AQ5066:AQ5089)</f>
        <v>3</v>
      </c>
      <c r="AT5089">
        <f>SUM(AR5066:AR5089)</f>
        <v>5</v>
      </c>
      <c r="AU5089">
        <v>61</v>
      </c>
      <c r="AV5089">
        <v>4</v>
      </c>
      <c r="AW5089">
        <v>172</v>
      </c>
      <c r="AX5089">
        <f>SUM(AV5066:AV5089)</f>
        <v>1039</v>
      </c>
      <c r="AY5089">
        <f>SUM(AW5066:AW5089)</f>
        <v>1295</v>
      </c>
      <c r="AZ5089">
        <v>6</v>
      </c>
      <c r="BA5089">
        <v>0</v>
      </c>
      <c r="BB5089">
        <v>0</v>
      </c>
      <c r="BJ5089" s="7"/>
      <c r="BN5089" s="8"/>
      <c r="BR5089" s="7"/>
      <c r="BT5089" s="9"/>
    </row>
    <row r="5090" spans="1:72">
      <c r="A5090" s="1">
        <v>42947.041666666664</v>
      </c>
      <c r="B5090">
        <v>77</v>
      </c>
      <c r="C5090">
        <v>0</v>
      </c>
      <c r="D5090">
        <v>55</v>
      </c>
      <c r="G5090">
        <v>61</v>
      </c>
      <c r="H5090">
        <v>0</v>
      </c>
      <c r="I5090">
        <v>4639</v>
      </c>
      <c r="L5090">
        <v>25</v>
      </c>
      <c r="M5090">
        <v>0</v>
      </c>
      <c r="N5090">
        <v>7</v>
      </c>
      <c r="Q5090">
        <v>0</v>
      </c>
      <c r="R5090">
        <v>7</v>
      </c>
      <c r="S5090">
        <v>66</v>
      </c>
      <c r="V5090">
        <v>0</v>
      </c>
      <c r="W5090">
        <v>1</v>
      </c>
      <c r="X5090">
        <v>50</v>
      </c>
      <c r="AA5090">
        <v>10</v>
      </c>
      <c r="AB5090">
        <v>4</v>
      </c>
      <c r="AC5090">
        <v>75</v>
      </c>
      <c r="AF5090">
        <v>7</v>
      </c>
      <c r="AG5090">
        <v>0</v>
      </c>
      <c r="AH5090">
        <v>0</v>
      </c>
      <c r="AK5090">
        <v>31</v>
      </c>
      <c r="AL5090">
        <v>2</v>
      </c>
      <c r="AM5090">
        <v>0</v>
      </c>
      <c r="AP5090">
        <v>31</v>
      </c>
      <c r="AQ5090">
        <v>0</v>
      </c>
      <c r="AR5090">
        <v>1</v>
      </c>
      <c r="AU5090">
        <v>31</v>
      </c>
      <c r="AV5090">
        <v>0</v>
      </c>
      <c r="AW5090">
        <v>51</v>
      </c>
      <c r="AZ5090">
        <v>0</v>
      </c>
      <c r="BA5090">
        <v>0</v>
      </c>
      <c r="BB5090">
        <v>0</v>
      </c>
      <c r="BJ5090" s="7"/>
      <c r="BN5090" s="8"/>
      <c r="BR5090" s="7"/>
      <c r="BT5090" s="9"/>
    </row>
    <row r="5091" spans="1:72">
      <c r="A5091" s="1">
        <v>42947.083333333336</v>
      </c>
      <c r="B5091">
        <v>72</v>
      </c>
      <c r="C5091">
        <v>0</v>
      </c>
      <c r="D5091">
        <v>9</v>
      </c>
      <c r="G5091">
        <v>56</v>
      </c>
      <c r="H5091">
        <v>0</v>
      </c>
      <c r="I5091">
        <v>8</v>
      </c>
      <c r="L5091">
        <v>24</v>
      </c>
      <c r="M5091">
        <v>0</v>
      </c>
      <c r="N5091">
        <v>1</v>
      </c>
      <c r="Q5091">
        <v>0</v>
      </c>
      <c r="R5091">
        <v>4</v>
      </c>
      <c r="S5091">
        <v>15</v>
      </c>
      <c r="V5091">
        <v>0</v>
      </c>
      <c r="W5091">
        <v>1</v>
      </c>
      <c r="X5091">
        <v>13</v>
      </c>
      <c r="AA5091">
        <v>0</v>
      </c>
      <c r="AB5091">
        <v>0</v>
      </c>
      <c r="AC5091">
        <v>17</v>
      </c>
      <c r="AF5091">
        <v>7</v>
      </c>
      <c r="AG5091">
        <v>0</v>
      </c>
      <c r="AH5091">
        <v>0</v>
      </c>
      <c r="AK5091">
        <v>30</v>
      </c>
      <c r="AL5091">
        <v>0</v>
      </c>
      <c r="AM5091">
        <v>0</v>
      </c>
      <c r="AP5091">
        <v>31</v>
      </c>
      <c r="AQ5091">
        <v>0</v>
      </c>
      <c r="AR5091">
        <v>1</v>
      </c>
      <c r="AU5091">
        <v>23</v>
      </c>
      <c r="AV5091">
        <v>1</v>
      </c>
      <c r="AW5091">
        <v>10</v>
      </c>
      <c r="AZ5091">
        <v>0</v>
      </c>
      <c r="BA5091">
        <v>0</v>
      </c>
      <c r="BB5091">
        <v>0</v>
      </c>
      <c r="BJ5091" s="7"/>
      <c r="BN5091" s="8"/>
      <c r="BR5091" s="7"/>
      <c r="BT5091" s="9"/>
    </row>
    <row r="5092" spans="1:72">
      <c r="A5092" s="1">
        <v>42947.125</v>
      </c>
      <c r="B5092">
        <v>69</v>
      </c>
      <c r="C5092">
        <v>0</v>
      </c>
      <c r="D5092">
        <v>3</v>
      </c>
      <c r="G5092">
        <v>53</v>
      </c>
      <c r="H5092">
        <v>0</v>
      </c>
      <c r="I5092">
        <v>4</v>
      </c>
      <c r="L5092">
        <v>24</v>
      </c>
      <c r="M5092">
        <v>0</v>
      </c>
      <c r="N5092">
        <v>0</v>
      </c>
      <c r="Q5092">
        <v>0</v>
      </c>
      <c r="R5092">
        <v>1</v>
      </c>
      <c r="S5092">
        <v>3</v>
      </c>
      <c r="V5092">
        <v>0</v>
      </c>
      <c r="W5092">
        <v>1</v>
      </c>
      <c r="X5092">
        <v>5</v>
      </c>
      <c r="AA5092">
        <v>0</v>
      </c>
      <c r="AB5092">
        <v>0</v>
      </c>
      <c r="AC5092">
        <v>6</v>
      </c>
      <c r="AF5092">
        <v>7</v>
      </c>
      <c r="AG5092">
        <v>0</v>
      </c>
      <c r="AH5092">
        <v>0</v>
      </c>
      <c r="AK5092">
        <v>29</v>
      </c>
      <c r="AL5092">
        <v>3</v>
      </c>
      <c r="AM5092">
        <v>5</v>
      </c>
      <c r="AP5092">
        <v>31</v>
      </c>
      <c r="AQ5092">
        <v>1</v>
      </c>
      <c r="AR5092">
        <v>1</v>
      </c>
      <c r="AU5092">
        <v>23</v>
      </c>
      <c r="AV5092">
        <v>0</v>
      </c>
      <c r="AW5092">
        <v>0</v>
      </c>
      <c r="AZ5092">
        <v>0</v>
      </c>
      <c r="BA5092">
        <v>0</v>
      </c>
      <c r="BB5092">
        <v>0</v>
      </c>
      <c r="BJ5092" s="7"/>
      <c r="BN5092" s="8"/>
      <c r="BR5092" s="7"/>
      <c r="BT5092" s="9"/>
    </row>
    <row r="5093" spans="1:72">
      <c r="A5093" s="1">
        <v>42947.166666666664</v>
      </c>
      <c r="B5093">
        <v>68</v>
      </c>
      <c r="C5093">
        <v>0</v>
      </c>
      <c r="D5093">
        <v>1</v>
      </c>
      <c r="G5093">
        <v>53</v>
      </c>
      <c r="H5093">
        <v>0</v>
      </c>
      <c r="I5093">
        <v>0</v>
      </c>
      <c r="L5093">
        <v>24</v>
      </c>
      <c r="M5093">
        <v>0</v>
      </c>
      <c r="N5093">
        <v>0</v>
      </c>
      <c r="Q5093">
        <v>0</v>
      </c>
      <c r="R5093">
        <v>1</v>
      </c>
      <c r="S5093">
        <v>2</v>
      </c>
      <c r="V5093">
        <v>0</v>
      </c>
      <c r="W5093">
        <v>0</v>
      </c>
      <c r="X5093">
        <v>3</v>
      </c>
      <c r="AA5093">
        <v>0</v>
      </c>
      <c r="AB5093">
        <v>0</v>
      </c>
      <c r="AC5093">
        <v>1</v>
      </c>
      <c r="AF5093">
        <v>7</v>
      </c>
      <c r="AG5093">
        <v>0</v>
      </c>
      <c r="AH5093">
        <v>0</v>
      </c>
      <c r="AK5093">
        <v>27</v>
      </c>
      <c r="AL5093">
        <v>2</v>
      </c>
      <c r="AM5093">
        <v>4</v>
      </c>
      <c r="AP5093">
        <v>31</v>
      </c>
      <c r="AQ5093">
        <v>1</v>
      </c>
      <c r="AR5093">
        <v>1</v>
      </c>
      <c r="AU5093">
        <v>21</v>
      </c>
      <c r="AV5093">
        <v>0</v>
      </c>
      <c r="AW5093">
        <v>1</v>
      </c>
      <c r="AZ5093">
        <v>0</v>
      </c>
      <c r="BA5093">
        <v>0</v>
      </c>
      <c r="BB5093">
        <v>0</v>
      </c>
      <c r="BJ5093" s="7"/>
      <c r="BN5093" s="8"/>
      <c r="BR5093" s="7"/>
      <c r="BT5093" s="9"/>
    </row>
    <row r="5094" spans="1:72">
      <c r="A5094" s="1">
        <v>42947.208333333336</v>
      </c>
      <c r="B5094">
        <v>67</v>
      </c>
      <c r="C5094">
        <v>0</v>
      </c>
      <c r="D5094">
        <v>0</v>
      </c>
      <c r="G5094">
        <v>53</v>
      </c>
      <c r="H5094">
        <v>0</v>
      </c>
      <c r="I5094">
        <v>0</v>
      </c>
      <c r="L5094">
        <v>23</v>
      </c>
      <c r="M5094">
        <v>0</v>
      </c>
      <c r="N5094">
        <v>0</v>
      </c>
      <c r="Q5094">
        <v>0</v>
      </c>
      <c r="R5094">
        <v>0</v>
      </c>
      <c r="S5094">
        <v>0</v>
      </c>
      <c r="V5094">
        <v>0</v>
      </c>
      <c r="W5094">
        <v>0</v>
      </c>
      <c r="X5094">
        <v>0</v>
      </c>
      <c r="AA5094">
        <v>0</v>
      </c>
      <c r="AB5094">
        <v>0</v>
      </c>
      <c r="AC5094">
        <v>1</v>
      </c>
      <c r="AF5094">
        <v>7</v>
      </c>
      <c r="AG5094">
        <v>0</v>
      </c>
      <c r="AH5094">
        <v>0</v>
      </c>
      <c r="AK5094">
        <v>28</v>
      </c>
      <c r="AL5094">
        <v>1</v>
      </c>
      <c r="AM5094">
        <v>0</v>
      </c>
      <c r="AP5094">
        <v>31</v>
      </c>
      <c r="AQ5094">
        <v>0</v>
      </c>
      <c r="AR5094">
        <v>0</v>
      </c>
      <c r="AU5094">
        <v>21</v>
      </c>
      <c r="AV5094">
        <v>0</v>
      </c>
      <c r="AW5094">
        <v>1</v>
      </c>
      <c r="AZ5094">
        <v>0</v>
      </c>
      <c r="BA5094">
        <v>0</v>
      </c>
      <c r="BB5094">
        <v>0</v>
      </c>
      <c r="BJ5094" s="7"/>
      <c r="BN5094" s="8"/>
      <c r="BR5094" s="7"/>
      <c r="BT5094" s="9"/>
    </row>
    <row r="5095" spans="1:72">
      <c r="A5095" s="1">
        <v>42947.25</v>
      </c>
      <c r="B5095">
        <v>69</v>
      </c>
      <c r="C5095">
        <v>0</v>
      </c>
      <c r="D5095">
        <v>1</v>
      </c>
      <c r="G5095">
        <v>54</v>
      </c>
      <c r="H5095">
        <v>0</v>
      </c>
      <c r="I5095">
        <v>0</v>
      </c>
      <c r="L5095">
        <v>22</v>
      </c>
      <c r="M5095">
        <v>0</v>
      </c>
      <c r="N5095">
        <v>1</v>
      </c>
      <c r="Q5095">
        <v>1</v>
      </c>
      <c r="R5095">
        <v>4</v>
      </c>
      <c r="S5095">
        <v>2</v>
      </c>
      <c r="V5095">
        <v>0</v>
      </c>
      <c r="W5095">
        <v>0</v>
      </c>
      <c r="X5095">
        <v>2</v>
      </c>
      <c r="AA5095">
        <v>0</v>
      </c>
      <c r="AB5095">
        <v>0</v>
      </c>
      <c r="AC5095">
        <v>0</v>
      </c>
      <c r="AF5095">
        <v>7</v>
      </c>
      <c r="AG5095">
        <v>0</v>
      </c>
      <c r="AH5095">
        <v>0</v>
      </c>
      <c r="AK5095">
        <v>29</v>
      </c>
      <c r="AL5095">
        <v>1</v>
      </c>
      <c r="AM5095">
        <v>0</v>
      </c>
      <c r="AP5095">
        <v>31</v>
      </c>
      <c r="AQ5095">
        <v>0</v>
      </c>
      <c r="AR5095">
        <v>0</v>
      </c>
      <c r="AU5095">
        <v>28</v>
      </c>
      <c r="AV5095">
        <v>1</v>
      </c>
      <c r="AW5095">
        <v>1</v>
      </c>
      <c r="AZ5095">
        <v>0</v>
      </c>
      <c r="BA5095">
        <v>0</v>
      </c>
      <c r="BB5095">
        <v>0</v>
      </c>
      <c r="BJ5095" s="7"/>
      <c r="BN5095" s="8"/>
      <c r="BR5095" s="7"/>
      <c r="BT5095" s="9"/>
    </row>
    <row r="5096" spans="1:72">
      <c r="A5096" s="1">
        <v>42947.291666666664</v>
      </c>
      <c r="B5096">
        <v>77</v>
      </c>
      <c r="C5096">
        <v>8</v>
      </c>
      <c r="D5096">
        <v>4</v>
      </c>
      <c r="G5096">
        <v>77</v>
      </c>
      <c r="H5096">
        <v>15</v>
      </c>
      <c r="I5096">
        <v>5</v>
      </c>
      <c r="L5096">
        <v>22</v>
      </c>
      <c r="M5096">
        <v>1</v>
      </c>
      <c r="N5096">
        <v>2</v>
      </c>
      <c r="Q5096">
        <v>3</v>
      </c>
      <c r="R5096">
        <v>3</v>
      </c>
      <c r="S5096">
        <v>5</v>
      </c>
      <c r="V5096">
        <v>0</v>
      </c>
      <c r="W5096">
        <v>0</v>
      </c>
      <c r="X5096">
        <v>2</v>
      </c>
      <c r="AA5096">
        <v>5</v>
      </c>
      <c r="AB5096">
        <v>5</v>
      </c>
      <c r="AC5096">
        <v>1</v>
      </c>
      <c r="AF5096">
        <v>7</v>
      </c>
      <c r="AG5096">
        <v>0</v>
      </c>
      <c r="AH5096">
        <v>0</v>
      </c>
      <c r="AK5096">
        <v>29</v>
      </c>
      <c r="AL5096">
        <v>0</v>
      </c>
      <c r="AM5096">
        <v>0</v>
      </c>
      <c r="AP5096">
        <v>31</v>
      </c>
      <c r="AQ5096">
        <v>0</v>
      </c>
      <c r="AR5096">
        <v>0</v>
      </c>
      <c r="AU5096">
        <v>46</v>
      </c>
      <c r="AV5096">
        <v>18</v>
      </c>
      <c r="AW5096">
        <v>2</v>
      </c>
      <c r="AZ5096">
        <v>1</v>
      </c>
      <c r="BA5096">
        <v>0</v>
      </c>
      <c r="BB5096">
        <v>0</v>
      </c>
      <c r="BJ5096" s="7"/>
      <c r="BN5096" s="8"/>
      <c r="BR5096" s="7"/>
      <c r="BT5096" s="9"/>
    </row>
    <row r="5097" spans="1:72">
      <c r="A5097" s="1">
        <v>42947.333333333336</v>
      </c>
      <c r="B5097">
        <v>144</v>
      </c>
      <c r="C5097">
        <v>57</v>
      </c>
      <c r="D5097">
        <v>7</v>
      </c>
      <c r="G5097">
        <v>168</v>
      </c>
      <c r="H5097">
        <v>95</v>
      </c>
      <c r="I5097">
        <v>23</v>
      </c>
      <c r="L5097">
        <v>27</v>
      </c>
      <c r="M5097">
        <v>3</v>
      </c>
      <c r="N5097">
        <v>0</v>
      </c>
      <c r="Q5097">
        <v>26</v>
      </c>
      <c r="R5097">
        <v>28</v>
      </c>
      <c r="S5097">
        <v>16</v>
      </c>
      <c r="V5097">
        <v>0</v>
      </c>
      <c r="W5097">
        <v>5</v>
      </c>
      <c r="X5097">
        <v>19</v>
      </c>
      <c r="AA5097">
        <v>49</v>
      </c>
      <c r="AB5097">
        <v>26</v>
      </c>
      <c r="AC5097">
        <v>1</v>
      </c>
      <c r="AF5097">
        <v>7</v>
      </c>
      <c r="AG5097">
        <v>0</v>
      </c>
      <c r="AH5097">
        <v>0</v>
      </c>
      <c r="AK5097">
        <v>30</v>
      </c>
      <c r="AL5097">
        <v>0</v>
      </c>
      <c r="AM5097">
        <v>0</v>
      </c>
      <c r="AP5097">
        <v>34</v>
      </c>
      <c r="AQ5097">
        <v>3</v>
      </c>
      <c r="AR5097">
        <v>0</v>
      </c>
      <c r="AU5097">
        <v>97</v>
      </c>
      <c r="AV5097">
        <v>45</v>
      </c>
      <c r="AW5097">
        <v>3</v>
      </c>
      <c r="AZ5097">
        <v>9</v>
      </c>
      <c r="BA5097">
        <v>0</v>
      </c>
      <c r="BB5097">
        <v>0</v>
      </c>
      <c r="BJ5097" s="7"/>
      <c r="BN5097" s="8"/>
      <c r="BR5097" s="7"/>
      <c r="BT5097" s="9"/>
    </row>
    <row r="5098" spans="1:72">
      <c r="A5098" s="1">
        <v>42947.375</v>
      </c>
      <c r="B5098">
        <v>242</v>
      </c>
      <c r="C5098">
        <v>121</v>
      </c>
      <c r="D5098">
        <v>13</v>
      </c>
      <c r="G5098">
        <v>222</v>
      </c>
      <c r="H5098">
        <v>129</v>
      </c>
      <c r="I5098">
        <v>49</v>
      </c>
      <c r="L5098">
        <v>32</v>
      </c>
      <c r="M5098">
        <v>7</v>
      </c>
      <c r="N5098">
        <v>0</v>
      </c>
      <c r="Q5098">
        <v>78</v>
      </c>
      <c r="R5098">
        <v>74</v>
      </c>
      <c r="S5098">
        <v>25</v>
      </c>
      <c r="V5098">
        <v>99</v>
      </c>
      <c r="W5098">
        <v>0</v>
      </c>
      <c r="X5098">
        <v>11</v>
      </c>
      <c r="AA5098">
        <v>117</v>
      </c>
      <c r="AB5098">
        <v>92</v>
      </c>
      <c r="AC5098">
        <v>30</v>
      </c>
      <c r="AF5098">
        <v>7</v>
      </c>
      <c r="AG5098">
        <v>0</v>
      </c>
      <c r="AH5098">
        <v>0</v>
      </c>
      <c r="AK5098">
        <v>30</v>
      </c>
      <c r="AL5098">
        <v>3</v>
      </c>
      <c r="AM5098">
        <v>2</v>
      </c>
      <c r="AP5098">
        <v>34</v>
      </c>
      <c r="AQ5098">
        <v>1</v>
      </c>
      <c r="AR5098">
        <v>1</v>
      </c>
      <c r="AU5098">
        <v>173</v>
      </c>
      <c r="AV5098">
        <v>95</v>
      </c>
      <c r="AW5098">
        <v>13</v>
      </c>
      <c r="AZ5098">
        <v>42</v>
      </c>
      <c r="BA5098">
        <v>0</v>
      </c>
      <c r="BB5098">
        <v>0</v>
      </c>
      <c r="BJ5098" s="7"/>
      <c r="BN5098" s="8"/>
      <c r="BR5098" s="7"/>
      <c r="BT5098" s="9"/>
    </row>
    <row r="5099" spans="1:72">
      <c r="A5099" s="1">
        <v>42947.416666666664</v>
      </c>
      <c r="B5099">
        <v>357</v>
      </c>
      <c r="C5099">
        <v>119</v>
      </c>
      <c r="D5099">
        <v>23</v>
      </c>
      <c r="G5099">
        <v>270</v>
      </c>
      <c r="H5099">
        <v>57</v>
      </c>
      <c r="I5099">
        <v>13</v>
      </c>
      <c r="L5099">
        <v>31</v>
      </c>
      <c r="M5099">
        <v>3</v>
      </c>
      <c r="N5099">
        <v>3</v>
      </c>
      <c r="Q5099">
        <v>108</v>
      </c>
      <c r="R5099">
        <v>62</v>
      </c>
      <c r="S5099">
        <v>23</v>
      </c>
      <c r="V5099">
        <v>111</v>
      </c>
      <c r="W5099">
        <v>28</v>
      </c>
      <c r="X5099">
        <v>18</v>
      </c>
      <c r="AA5099">
        <v>236</v>
      </c>
      <c r="AB5099">
        <v>160</v>
      </c>
      <c r="AC5099">
        <v>44</v>
      </c>
      <c r="AF5099">
        <v>7</v>
      </c>
      <c r="AG5099">
        <v>0</v>
      </c>
      <c r="AH5099">
        <v>0</v>
      </c>
      <c r="AK5099">
        <v>28</v>
      </c>
      <c r="AL5099">
        <v>3</v>
      </c>
      <c r="AM5099">
        <v>2</v>
      </c>
      <c r="AP5099">
        <v>35</v>
      </c>
      <c r="AQ5099">
        <v>1</v>
      </c>
      <c r="AR5099">
        <v>0</v>
      </c>
      <c r="AU5099">
        <v>245</v>
      </c>
      <c r="AV5099">
        <v>102</v>
      </c>
      <c r="AW5099">
        <v>38</v>
      </c>
      <c r="AZ5099">
        <v>49</v>
      </c>
      <c r="BA5099">
        <v>0</v>
      </c>
      <c r="BB5099">
        <v>0</v>
      </c>
      <c r="BJ5099" s="7"/>
      <c r="BN5099" s="8"/>
      <c r="BR5099" s="7"/>
      <c r="BT5099" s="9"/>
    </row>
    <row r="5100" spans="1:72">
      <c r="A5100" s="1">
        <v>42947.458333333336</v>
      </c>
      <c r="B5100">
        <v>441</v>
      </c>
      <c r="C5100">
        <v>160</v>
      </c>
      <c r="D5100">
        <v>56</v>
      </c>
      <c r="G5100">
        <v>302</v>
      </c>
      <c r="H5100">
        <v>48</v>
      </c>
      <c r="I5100">
        <v>14</v>
      </c>
      <c r="L5100">
        <v>33</v>
      </c>
      <c r="M5100">
        <v>0</v>
      </c>
      <c r="N5100">
        <v>1</v>
      </c>
      <c r="Q5100">
        <v>144</v>
      </c>
      <c r="R5100">
        <v>78</v>
      </c>
      <c r="S5100">
        <v>41</v>
      </c>
      <c r="V5100">
        <v>120</v>
      </c>
      <c r="W5100">
        <v>28</v>
      </c>
      <c r="X5100">
        <v>18</v>
      </c>
      <c r="AA5100">
        <v>302</v>
      </c>
      <c r="AB5100">
        <v>190</v>
      </c>
      <c r="AC5100">
        <v>102</v>
      </c>
      <c r="AF5100">
        <v>7</v>
      </c>
      <c r="AG5100">
        <v>0</v>
      </c>
      <c r="AH5100">
        <v>0</v>
      </c>
      <c r="AK5100">
        <v>30</v>
      </c>
      <c r="AL5100">
        <v>4</v>
      </c>
      <c r="AM5100">
        <v>5</v>
      </c>
      <c r="AP5100">
        <v>34</v>
      </c>
      <c r="AQ5100">
        <v>0</v>
      </c>
      <c r="AR5100">
        <v>1</v>
      </c>
      <c r="AU5100">
        <v>281</v>
      </c>
      <c r="AV5100">
        <v>109</v>
      </c>
      <c r="AW5100">
        <v>68</v>
      </c>
      <c r="AZ5100">
        <v>97</v>
      </c>
      <c r="BA5100">
        <v>0</v>
      </c>
      <c r="BB5100">
        <v>0</v>
      </c>
      <c r="BJ5100" s="7"/>
      <c r="BN5100" s="8"/>
      <c r="BR5100" s="7"/>
      <c r="BT5100" s="9"/>
    </row>
    <row r="5101" spans="1:72">
      <c r="A5101" s="1">
        <v>42947.5</v>
      </c>
      <c r="B5101">
        <v>483</v>
      </c>
      <c r="C5101">
        <v>149</v>
      </c>
      <c r="D5101">
        <v>103</v>
      </c>
      <c r="G5101">
        <v>303</v>
      </c>
      <c r="H5101">
        <v>35</v>
      </c>
      <c r="I5101">
        <v>25</v>
      </c>
      <c r="L5101">
        <v>37</v>
      </c>
      <c r="M5101">
        <v>7</v>
      </c>
      <c r="N5101">
        <v>0</v>
      </c>
      <c r="Q5101">
        <v>144</v>
      </c>
      <c r="R5101">
        <v>48</v>
      </c>
      <c r="S5101">
        <v>48</v>
      </c>
      <c r="V5101">
        <v>124</v>
      </c>
      <c r="W5101">
        <v>27</v>
      </c>
      <c r="X5101">
        <v>24</v>
      </c>
      <c r="AA5101">
        <v>328</v>
      </c>
      <c r="AB5101">
        <v>176</v>
      </c>
      <c r="AC5101">
        <v>150</v>
      </c>
      <c r="AF5101">
        <v>7</v>
      </c>
      <c r="AG5101">
        <v>0</v>
      </c>
      <c r="AH5101">
        <v>0</v>
      </c>
      <c r="AK5101">
        <v>29</v>
      </c>
      <c r="AL5101">
        <v>1</v>
      </c>
      <c r="AM5101">
        <v>2</v>
      </c>
      <c r="AP5101">
        <v>36</v>
      </c>
      <c r="AQ5101">
        <v>0</v>
      </c>
      <c r="AR5101">
        <v>0</v>
      </c>
      <c r="AU5101">
        <v>278</v>
      </c>
      <c r="AV5101">
        <v>75</v>
      </c>
      <c r="AW5101">
        <v>62</v>
      </c>
      <c r="AZ5101">
        <v>104</v>
      </c>
      <c r="BA5101">
        <v>0</v>
      </c>
      <c r="BB5101">
        <v>0</v>
      </c>
      <c r="BJ5101" s="7"/>
      <c r="BN5101" s="8"/>
      <c r="BR5101" s="7"/>
      <c r="BT5101" s="9"/>
    </row>
    <row r="5102" spans="1:72">
      <c r="A5102" s="1">
        <v>42947.541666666664</v>
      </c>
      <c r="B5102">
        <v>494</v>
      </c>
      <c r="C5102">
        <v>146</v>
      </c>
      <c r="D5102">
        <v>133</v>
      </c>
      <c r="G5102">
        <v>288</v>
      </c>
      <c r="H5102">
        <v>27</v>
      </c>
      <c r="I5102">
        <v>36</v>
      </c>
      <c r="L5102">
        <v>36</v>
      </c>
      <c r="M5102">
        <v>3</v>
      </c>
      <c r="N5102">
        <v>6</v>
      </c>
      <c r="Q5102">
        <v>150</v>
      </c>
      <c r="R5102">
        <v>72</v>
      </c>
      <c r="S5102">
        <v>57</v>
      </c>
      <c r="V5102">
        <v>112</v>
      </c>
      <c r="W5102">
        <v>27</v>
      </c>
      <c r="X5102">
        <v>36</v>
      </c>
      <c r="AA5102">
        <v>340</v>
      </c>
      <c r="AB5102">
        <v>179</v>
      </c>
      <c r="AC5102">
        <v>159</v>
      </c>
      <c r="AF5102">
        <v>7</v>
      </c>
      <c r="AG5102">
        <v>0</v>
      </c>
      <c r="AH5102">
        <v>0</v>
      </c>
      <c r="AK5102">
        <v>29</v>
      </c>
      <c r="AL5102">
        <v>0</v>
      </c>
      <c r="AM5102">
        <v>0</v>
      </c>
      <c r="AP5102">
        <v>37</v>
      </c>
      <c r="AQ5102">
        <v>3</v>
      </c>
      <c r="AR5102">
        <v>0</v>
      </c>
      <c r="AU5102">
        <v>251</v>
      </c>
      <c r="AV5102">
        <v>68</v>
      </c>
      <c r="AW5102">
        <v>89</v>
      </c>
      <c r="AZ5102">
        <v>106</v>
      </c>
      <c r="BA5102">
        <v>0</v>
      </c>
      <c r="BB5102">
        <v>0</v>
      </c>
      <c r="BJ5102" s="7"/>
      <c r="BN5102" s="8"/>
      <c r="BR5102" s="7"/>
      <c r="BT5102" s="9"/>
    </row>
    <row r="5103" spans="1:72">
      <c r="A5103" s="1">
        <v>42947.583333333336</v>
      </c>
      <c r="B5103">
        <v>481</v>
      </c>
      <c r="C5103">
        <v>119</v>
      </c>
      <c r="D5103">
        <v>133</v>
      </c>
      <c r="G5103">
        <v>273</v>
      </c>
      <c r="H5103">
        <v>27</v>
      </c>
      <c r="I5103">
        <v>46</v>
      </c>
      <c r="L5103">
        <v>34</v>
      </c>
      <c r="M5103">
        <v>2</v>
      </c>
      <c r="N5103">
        <v>3</v>
      </c>
      <c r="Q5103">
        <v>157</v>
      </c>
      <c r="R5103">
        <v>66</v>
      </c>
      <c r="S5103">
        <v>65</v>
      </c>
      <c r="V5103">
        <v>117</v>
      </c>
      <c r="W5103">
        <v>29</v>
      </c>
      <c r="X5103">
        <v>29</v>
      </c>
      <c r="AA5103">
        <v>318</v>
      </c>
      <c r="AB5103">
        <v>128</v>
      </c>
      <c r="AC5103">
        <v>151</v>
      </c>
      <c r="AF5103">
        <v>7</v>
      </c>
      <c r="AG5103">
        <v>0</v>
      </c>
      <c r="AH5103">
        <v>0</v>
      </c>
      <c r="AK5103">
        <v>29</v>
      </c>
      <c r="AL5103">
        <v>0</v>
      </c>
      <c r="AM5103">
        <v>0</v>
      </c>
      <c r="AP5103">
        <v>37</v>
      </c>
      <c r="AQ5103">
        <v>0</v>
      </c>
      <c r="AR5103">
        <v>0</v>
      </c>
      <c r="AU5103">
        <v>244</v>
      </c>
      <c r="AV5103">
        <v>57</v>
      </c>
      <c r="AW5103">
        <v>62</v>
      </c>
      <c r="AZ5103">
        <v>79</v>
      </c>
      <c r="BA5103">
        <v>0</v>
      </c>
      <c r="BB5103">
        <v>0</v>
      </c>
      <c r="BJ5103" s="7"/>
      <c r="BN5103" s="8"/>
      <c r="BR5103" s="7"/>
      <c r="BT5103" s="9"/>
    </row>
    <row r="5104" spans="1:72">
      <c r="A5104" s="1">
        <v>42947.625</v>
      </c>
      <c r="B5104">
        <v>496</v>
      </c>
      <c r="C5104">
        <v>120</v>
      </c>
      <c r="D5104">
        <v>138</v>
      </c>
      <c r="G5104">
        <v>274</v>
      </c>
      <c r="H5104">
        <v>35</v>
      </c>
      <c r="I5104">
        <v>24</v>
      </c>
      <c r="L5104">
        <v>35</v>
      </c>
      <c r="M5104">
        <v>3</v>
      </c>
      <c r="N5104">
        <v>1</v>
      </c>
      <c r="Q5104">
        <v>146</v>
      </c>
      <c r="R5104">
        <v>75</v>
      </c>
      <c r="S5104">
        <v>80</v>
      </c>
      <c r="V5104">
        <v>112</v>
      </c>
      <c r="W5104">
        <v>32</v>
      </c>
      <c r="X5104">
        <v>31</v>
      </c>
      <c r="AA5104">
        <v>320</v>
      </c>
      <c r="AB5104">
        <v>158</v>
      </c>
      <c r="AC5104">
        <v>143</v>
      </c>
      <c r="AF5104">
        <v>7</v>
      </c>
      <c r="AG5104">
        <v>0</v>
      </c>
      <c r="AH5104">
        <v>0</v>
      </c>
      <c r="AK5104">
        <v>29</v>
      </c>
      <c r="AL5104">
        <v>1</v>
      </c>
      <c r="AM5104">
        <v>1</v>
      </c>
      <c r="AP5104">
        <v>37</v>
      </c>
      <c r="AQ5104">
        <v>1</v>
      </c>
      <c r="AR5104">
        <v>1</v>
      </c>
      <c r="AU5104">
        <v>270</v>
      </c>
      <c r="AV5104">
        <v>78</v>
      </c>
      <c r="AW5104">
        <v>86</v>
      </c>
      <c r="AZ5104">
        <v>78</v>
      </c>
      <c r="BA5104">
        <v>0</v>
      </c>
      <c r="BB5104">
        <v>0</v>
      </c>
      <c r="BJ5104" s="7"/>
      <c r="BN5104" s="8"/>
      <c r="BR5104" s="7"/>
      <c r="BT5104" s="9"/>
    </row>
    <row r="5105" spans="1:73">
      <c r="A5105" s="1">
        <v>42947.666666666664</v>
      </c>
      <c r="B5105">
        <v>518</v>
      </c>
      <c r="C5105">
        <v>138</v>
      </c>
      <c r="D5105">
        <v>104</v>
      </c>
      <c r="G5105">
        <v>246</v>
      </c>
      <c r="H5105">
        <v>14</v>
      </c>
      <c r="I5105">
        <v>43</v>
      </c>
      <c r="L5105">
        <v>34</v>
      </c>
      <c r="M5105">
        <v>0</v>
      </c>
      <c r="N5105">
        <v>2</v>
      </c>
      <c r="Q5105">
        <v>107</v>
      </c>
      <c r="R5105">
        <v>60</v>
      </c>
      <c r="S5105">
        <v>96</v>
      </c>
      <c r="V5105">
        <v>97</v>
      </c>
      <c r="W5105">
        <v>20</v>
      </c>
      <c r="X5105">
        <v>39</v>
      </c>
      <c r="AA5105">
        <v>320</v>
      </c>
      <c r="AB5105">
        <v>151</v>
      </c>
      <c r="AC5105">
        <v>160</v>
      </c>
      <c r="AF5105">
        <v>7</v>
      </c>
      <c r="AG5105">
        <v>0</v>
      </c>
      <c r="AH5105">
        <v>0</v>
      </c>
      <c r="AK5105">
        <v>29</v>
      </c>
      <c r="AL5105">
        <v>0</v>
      </c>
      <c r="AM5105">
        <v>0</v>
      </c>
      <c r="AP5105">
        <v>37</v>
      </c>
      <c r="AQ5105">
        <v>0</v>
      </c>
      <c r="AR5105">
        <v>0</v>
      </c>
      <c r="AU5105">
        <v>276</v>
      </c>
      <c r="AV5105">
        <v>89</v>
      </c>
      <c r="AW5105">
        <v>74</v>
      </c>
      <c r="AZ5105">
        <v>76</v>
      </c>
      <c r="BA5105">
        <v>0</v>
      </c>
      <c r="BB5105">
        <v>0</v>
      </c>
      <c r="BJ5105" s="7"/>
      <c r="BN5105" s="8"/>
      <c r="BR5105" s="7"/>
      <c r="BT5105" s="9"/>
    </row>
    <row r="5106" spans="1:73">
      <c r="A5106" s="1">
        <v>42947.708333333336</v>
      </c>
      <c r="B5106">
        <v>451</v>
      </c>
      <c r="C5106">
        <v>119</v>
      </c>
      <c r="D5106">
        <v>163</v>
      </c>
      <c r="G5106">
        <v>207</v>
      </c>
      <c r="H5106">
        <v>24</v>
      </c>
      <c r="I5106">
        <v>63</v>
      </c>
      <c r="L5106">
        <v>33</v>
      </c>
      <c r="M5106">
        <v>1</v>
      </c>
      <c r="N5106">
        <v>2</v>
      </c>
      <c r="Q5106">
        <v>84</v>
      </c>
      <c r="R5106">
        <v>52</v>
      </c>
      <c r="S5106">
        <v>77</v>
      </c>
      <c r="V5106">
        <v>72</v>
      </c>
      <c r="W5106">
        <v>26</v>
      </c>
      <c r="X5106">
        <v>48</v>
      </c>
      <c r="AA5106">
        <v>290</v>
      </c>
      <c r="AB5106">
        <v>153</v>
      </c>
      <c r="AC5106">
        <v>167</v>
      </c>
      <c r="AF5106">
        <v>9</v>
      </c>
      <c r="AG5106">
        <v>5</v>
      </c>
      <c r="AH5106">
        <v>3</v>
      </c>
      <c r="AK5106">
        <v>29</v>
      </c>
      <c r="AL5106">
        <v>1</v>
      </c>
      <c r="AM5106">
        <v>1</v>
      </c>
      <c r="AP5106">
        <v>36</v>
      </c>
      <c r="AQ5106">
        <v>0</v>
      </c>
      <c r="AR5106">
        <v>1</v>
      </c>
      <c r="AU5106">
        <v>218</v>
      </c>
      <c r="AV5106">
        <v>67</v>
      </c>
      <c r="AW5106">
        <v>119</v>
      </c>
      <c r="AZ5106">
        <v>67</v>
      </c>
      <c r="BA5106">
        <v>0</v>
      </c>
      <c r="BB5106">
        <v>0</v>
      </c>
      <c r="BJ5106" s="7"/>
      <c r="BN5106" s="8"/>
      <c r="BR5106" s="7"/>
      <c r="BT5106" s="9"/>
    </row>
    <row r="5107" spans="1:73">
      <c r="A5107" s="1">
        <v>42947.75</v>
      </c>
      <c r="B5107">
        <v>361</v>
      </c>
      <c r="C5107">
        <v>115</v>
      </c>
      <c r="D5107">
        <v>199</v>
      </c>
      <c r="G5107">
        <v>156</v>
      </c>
      <c r="H5107">
        <v>19</v>
      </c>
      <c r="I5107">
        <v>69</v>
      </c>
      <c r="L5107">
        <v>25</v>
      </c>
      <c r="M5107">
        <v>0</v>
      </c>
      <c r="N5107">
        <v>9</v>
      </c>
      <c r="Q5107">
        <v>58</v>
      </c>
      <c r="R5107">
        <v>74</v>
      </c>
      <c r="S5107">
        <v>95</v>
      </c>
      <c r="V5107">
        <v>62</v>
      </c>
      <c r="W5107">
        <v>33</v>
      </c>
      <c r="X5107">
        <v>46</v>
      </c>
      <c r="AA5107">
        <v>244</v>
      </c>
      <c r="AB5107">
        <v>144</v>
      </c>
      <c r="AC5107">
        <v>196</v>
      </c>
      <c r="AF5107">
        <v>9</v>
      </c>
      <c r="AG5107">
        <v>0</v>
      </c>
      <c r="AH5107">
        <v>0</v>
      </c>
      <c r="AK5107">
        <v>29</v>
      </c>
      <c r="AL5107">
        <v>1</v>
      </c>
      <c r="AM5107">
        <v>1</v>
      </c>
      <c r="AP5107">
        <v>36</v>
      </c>
      <c r="AQ5107">
        <v>0</v>
      </c>
      <c r="AR5107">
        <v>0</v>
      </c>
      <c r="AU5107">
        <v>161</v>
      </c>
      <c r="AV5107">
        <v>62</v>
      </c>
      <c r="AW5107">
        <v>120</v>
      </c>
      <c r="AZ5107">
        <v>39</v>
      </c>
      <c r="BA5107">
        <v>0</v>
      </c>
      <c r="BB5107">
        <v>0</v>
      </c>
      <c r="BJ5107" s="7"/>
      <c r="BN5107" s="8"/>
      <c r="BR5107" s="7"/>
      <c r="BT5107" s="9"/>
    </row>
    <row r="5108" spans="1:73">
      <c r="A5108" s="1">
        <v>42947.791666666664</v>
      </c>
      <c r="B5108">
        <v>239</v>
      </c>
      <c r="C5108">
        <v>79</v>
      </c>
      <c r="D5108">
        <v>207</v>
      </c>
      <c r="G5108">
        <v>128</v>
      </c>
      <c r="H5108">
        <v>18</v>
      </c>
      <c r="I5108">
        <v>47</v>
      </c>
      <c r="L5108">
        <v>23</v>
      </c>
      <c r="M5108">
        <v>1</v>
      </c>
      <c r="N5108">
        <v>3</v>
      </c>
      <c r="Q5108">
        <v>48</v>
      </c>
      <c r="R5108">
        <v>60</v>
      </c>
      <c r="S5108">
        <v>84</v>
      </c>
      <c r="V5108">
        <v>47</v>
      </c>
      <c r="W5108">
        <v>30</v>
      </c>
      <c r="X5108">
        <v>42</v>
      </c>
      <c r="AA5108">
        <v>185</v>
      </c>
      <c r="AB5108">
        <v>95</v>
      </c>
      <c r="AC5108">
        <v>158</v>
      </c>
      <c r="AF5108">
        <v>10</v>
      </c>
      <c r="AG5108">
        <v>4</v>
      </c>
      <c r="AH5108">
        <v>3</v>
      </c>
      <c r="AK5108">
        <v>29</v>
      </c>
      <c r="AL5108">
        <v>0</v>
      </c>
      <c r="AM5108">
        <v>0</v>
      </c>
      <c r="AP5108">
        <v>36</v>
      </c>
      <c r="AQ5108">
        <v>0</v>
      </c>
      <c r="AR5108">
        <v>0</v>
      </c>
      <c r="AU5108">
        <v>93</v>
      </c>
      <c r="AV5108">
        <v>25</v>
      </c>
      <c r="AW5108">
        <v>90</v>
      </c>
      <c r="AZ5108">
        <v>26</v>
      </c>
      <c r="BA5108">
        <v>0</v>
      </c>
      <c r="BB5108">
        <v>0</v>
      </c>
      <c r="BJ5108" s="7"/>
      <c r="BN5108" s="8"/>
      <c r="BR5108" s="7"/>
      <c r="BT5108" s="9"/>
    </row>
    <row r="5109" spans="1:73">
      <c r="A5109" s="1">
        <v>42947.833333333336</v>
      </c>
      <c r="B5109">
        <v>180</v>
      </c>
      <c r="C5109">
        <v>48</v>
      </c>
      <c r="D5109">
        <v>120</v>
      </c>
      <c r="G5109">
        <v>96</v>
      </c>
      <c r="H5109">
        <v>17</v>
      </c>
      <c r="I5109">
        <v>49</v>
      </c>
      <c r="L5109">
        <v>24</v>
      </c>
      <c r="M5109">
        <v>2</v>
      </c>
      <c r="N5109">
        <v>1</v>
      </c>
      <c r="Q5109">
        <v>61</v>
      </c>
      <c r="R5109">
        <v>73</v>
      </c>
      <c r="S5109">
        <v>55</v>
      </c>
      <c r="V5109">
        <v>48</v>
      </c>
      <c r="W5109">
        <v>27</v>
      </c>
      <c r="X5109">
        <v>23</v>
      </c>
      <c r="AA5109">
        <v>128</v>
      </c>
      <c r="AB5109">
        <v>85</v>
      </c>
      <c r="AC5109">
        <v>151</v>
      </c>
      <c r="AF5109">
        <v>10</v>
      </c>
      <c r="AG5109">
        <v>0</v>
      </c>
      <c r="AH5109">
        <v>0</v>
      </c>
      <c r="AK5109">
        <v>29</v>
      </c>
      <c r="AL5109">
        <v>0</v>
      </c>
      <c r="AM5109">
        <v>0</v>
      </c>
      <c r="AP5109">
        <v>36</v>
      </c>
      <c r="AQ5109">
        <v>0</v>
      </c>
      <c r="AR5109">
        <v>0</v>
      </c>
      <c r="AU5109">
        <v>45</v>
      </c>
      <c r="AV5109">
        <v>10</v>
      </c>
      <c r="AW5109">
        <v>71</v>
      </c>
      <c r="AZ5109">
        <v>15</v>
      </c>
      <c r="BA5109">
        <v>0</v>
      </c>
      <c r="BB5109">
        <v>0</v>
      </c>
      <c r="BJ5109" s="7"/>
      <c r="BN5109" s="8"/>
      <c r="BR5109" s="7"/>
      <c r="BT5109" s="9"/>
    </row>
    <row r="5110" spans="1:73">
      <c r="A5110" s="1">
        <v>42947.875</v>
      </c>
      <c r="B5110">
        <v>155</v>
      </c>
      <c r="C5110">
        <v>21</v>
      </c>
      <c r="D5110">
        <v>51</v>
      </c>
      <c r="G5110">
        <v>85</v>
      </c>
      <c r="H5110">
        <v>6</v>
      </c>
      <c r="I5110">
        <v>20</v>
      </c>
      <c r="L5110">
        <v>23</v>
      </c>
      <c r="M5110">
        <v>1</v>
      </c>
      <c r="N5110">
        <v>1</v>
      </c>
      <c r="Q5110">
        <v>36</v>
      </c>
      <c r="R5110">
        <v>26</v>
      </c>
      <c r="S5110">
        <v>47</v>
      </c>
      <c r="V5110">
        <v>55</v>
      </c>
      <c r="W5110">
        <v>28</v>
      </c>
      <c r="X5110">
        <v>21</v>
      </c>
      <c r="AA5110">
        <v>125</v>
      </c>
      <c r="AB5110">
        <v>64</v>
      </c>
      <c r="AC5110">
        <v>62</v>
      </c>
      <c r="AF5110">
        <v>11</v>
      </c>
      <c r="AG5110">
        <v>6</v>
      </c>
      <c r="AH5110">
        <v>4</v>
      </c>
      <c r="AK5110">
        <v>29</v>
      </c>
      <c r="AL5110">
        <v>0</v>
      </c>
      <c r="AM5110">
        <v>0</v>
      </c>
      <c r="AP5110">
        <v>36</v>
      </c>
      <c r="AQ5110">
        <v>0</v>
      </c>
      <c r="AR5110">
        <v>0</v>
      </c>
      <c r="AU5110">
        <v>31</v>
      </c>
      <c r="AV5110">
        <v>8</v>
      </c>
      <c r="AW5110">
        <v>25</v>
      </c>
      <c r="AZ5110">
        <v>10</v>
      </c>
      <c r="BA5110">
        <v>0</v>
      </c>
      <c r="BB5110">
        <v>0</v>
      </c>
      <c r="BJ5110" s="7"/>
      <c r="BN5110" s="8"/>
      <c r="BR5110" s="7"/>
      <c r="BT5110" s="9"/>
    </row>
    <row r="5111" spans="1:73">
      <c r="A5111" s="1">
        <v>42947.916666666664</v>
      </c>
      <c r="B5111">
        <v>141</v>
      </c>
      <c r="C5111">
        <v>7</v>
      </c>
      <c r="D5111">
        <v>21</v>
      </c>
      <c r="G5111">
        <v>76</v>
      </c>
      <c r="H5111">
        <v>4</v>
      </c>
      <c r="I5111">
        <v>14</v>
      </c>
      <c r="L5111">
        <v>23</v>
      </c>
      <c r="M5111">
        <v>1</v>
      </c>
      <c r="N5111">
        <v>1</v>
      </c>
      <c r="Q5111">
        <v>7</v>
      </c>
      <c r="R5111">
        <v>19</v>
      </c>
      <c r="S5111">
        <v>42</v>
      </c>
      <c r="V5111">
        <v>54</v>
      </c>
      <c r="W5111">
        <v>17</v>
      </c>
      <c r="X5111">
        <v>22</v>
      </c>
      <c r="AA5111">
        <v>88</v>
      </c>
      <c r="AB5111">
        <v>8</v>
      </c>
      <c r="AC5111">
        <v>44</v>
      </c>
      <c r="AF5111">
        <v>11</v>
      </c>
      <c r="AG5111">
        <v>0</v>
      </c>
      <c r="AH5111">
        <v>1</v>
      </c>
      <c r="AK5111">
        <v>29</v>
      </c>
      <c r="AL5111">
        <v>0</v>
      </c>
      <c r="AM5111">
        <v>0</v>
      </c>
      <c r="AP5111">
        <v>36</v>
      </c>
      <c r="AQ5111">
        <v>0</v>
      </c>
      <c r="AR5111">
        <v>0</v>
      </c>
      <c r="AU5111">
        <v>21</v>
      </c>
      <c r="AV5111">
        <v>1</v>
      </c>
      <c r="AW5111">
        <v>7</v>
      </c>
      <c r="AZ5111">
        <v>6</v>
      </c>
      <c r="BA5111">
        <v>0</v>
      </c>
      <c r="BB5111">
        <v>0</v>
      </c>
      <c r="BJ5111" s="7"/>
      <c r="BN5111" s="8"/>
      <c r="BR5111" s="7"/>
      <c r="BT5111" s="9"/>
    </row>
    <row r="5112" spans="1:73">
      <c r="A5112" s="1">
        <v>42947.958333333336</v>
      </c>
      <c r="B5112">
        <v>105</v>
      </c>
      <c r="C5112">
        <v>7</v>
      </c>
      <c r="D5112">
        <v>42</v>
      </c>
      <c r="G5112">
        <v>66</v>
      </c>
      <c r="H5112">
        <v>1</v>
      </c>
      <c r="I5112">
        <v>11</v>
      </c>
      <c r="L5112">
        <v>23</v>
      </c>
      <c r="M5112">
        <v>0</v>
      </c>
      <c r="N5112">
        <v>0</v>
      </c>
      <c r="Q5112">
        <v>0</v>
      </c>
      <c r="R5112">
        <v>11</v>
      </c>
      <c r="S5112">
        <v>49</v>
      </c>
      <c r="V5112">
        <v>46</v>
      </c>
      <c r="W5112">
        <v>10</v>
      </c>
      <c r="X5112">
        <v>14</v>
      </c>
      <c r="AA5112">
        <v>17</v>
      </c>
      <c r="AB5112">
        <v>7</v>
      </c>
      <c r="AC5112">
        <v>60</v>
      </c>
      <c r="AF5112">
        <v>9</v>
      </c>
      <c r="AG5112">
        <v>3</v>
      </c>
      <c r="AH5112">
        <v>3</v>
      </c>
      <c r="AK5112">
        <v>29</v>
      </c>
      <c r="AL5112">
        <v>0</v>
      </c>
      <c r="AM5112">
        <v>0</v>
      </c>
      <c r="AP5112">
        <v>36</v>
      </c>
      <c r="AQ5112">
        <v>0</v>
      </c>
      <c r="AR5112">
        <v>0</v>
      </c>
      <c r="AU5112">
        <v>17</v>
      </c>
      <c r="AV5112">
        <v>1</v>
      </c>
      <c r="AW5112">
        <v>10</v>
      </c>
      <c r="AZ5112">
        <v>0</v>
      </c>
      <c r="BA5112">
        <v>0</v>
      </c>
      <c r="BB5112">
        <v>0</v>
      </c>
      <c r="BJ5112" s="7"/>
      <c r="BN5112" s="8"/>
      <c r="BR5112" s="7"/>
      <c r="BT5112" s="9"/>
    </row>
    <row r="5113" spans="1:73">
      <c r="A5113" s="1">
        <v>42948</v>
      </c>
      <c r="B5113">
        <v>97</v>
      </c>
      <c r="C5113">
        <v>3</v>
      </c>
      <c r="D5113">
        <v>12</v>
      </c>
      <c r="E5113">
        <f>SUM(C5090:C5113)</f>
        <v>1536</v>
      </c>
      <c r="F5113">
        <f>SUM(D5090:D5113)</f>
        <v>1598</v>
      </c>
      <c r="G5113">
        <v>61</v>
      </c>
      <c r="H5113">
        <v>0</v>
      </c>
      <c r="I5113">
        <v>3</v>
      </c>
      <c r="J5113">
        <f>SUM(H5090:H5113)</f>
        <v>571</v>
      </c>
      <c r="K5113">
        <f>SUM(I5090:I5113)</f>
        <v>5205</v>
      </c>
      <c r="L5113">
        <v>23</v>
      </c>
      <c r="M5113">
        <v>0</v>
      </c>
      <c r="N5113">
        <v>0</v>
      </c>
      <c r="O5113">
        <f>SUM(M5090:M5113)</f>
        <v>35</v>
      </c>
      <c r="P5113">
        <f>SUM(N5090:N5113)</f>
        <v>44</v>
      </c>
      <c r="Q5113">
        <v>0</v>
      </c>
      <c r="R5113">
        <v>4</v>
      </c>
      <c r="S5113">
        <v>27</v>
      </c>
      <c r="T5113">
        <f>SUM(R5090:R5113)</f>
        <v>902</v>
      </c>
      <c r="U5113">
        <f>SUM(S5090:S5113)</f>
        <v>1020</v>
      </c>
      <c r="V5113">
        <v>46</v>
      </c>
      <c r="W5113">
        <v>4</v>
      </c>
      <c r="X5113">
        <v>11</v>
      </c>
      <c r="Y5113">
        <f>SUM(W5090:W5113)</f>
        <v>374</v>
      </c>
      <c r="Z5113">
        <f>SUM(X5090:X5113)</f>
        <v>527</v>
      </c>
      <c r="AA5113">
        <v>5</v>
      </c>
      <c r="AB5113">
        <v>1</v>
      </c>
      <c r="AC5113">
        <v>35</v>
      </c>
      <c r="AD5113">
        <f>SUM(AB5090:AB5113)</f>
        <v>1826</v>
      </c>
      <c r="AE5113">
        <f>SUM(AC5090:AC5113)</f>
        <v>1914</v>
      </c>
      <c r="AF5113">
        <v>10</v>
      </c>
      <c r="AG5113">
        <v>3</v>
      </c>
      <c r="AH5113">
        <v>4</v>
      </c>
      <c r="AI5113">
        <f>SUM(AG5090:AG5113)</f>
        <v>21</v>
      </c>
      <c r="AJ5113">
        <f>SUM(AH5090:AH5113)</f>
        <v>18</v>
      </c>
      <c r="AK5113">
        <v>29</v>
      </c>
      <c r="AL5113">
        <v>0</v>
      </c>
      <c r="AM5113">
        <v>0</v>
      </c>
      <c r="AN5113">
        <f>SUM(AL5090:AL5113)</f>
        <v>23</v>
      </c>
      <c r="AO5113">
        <f>SUM(AM5090:AM5113)</f>
        <v>23</v>
      </c>
      <c r="AP5113">
        <v>36</v>
      </c>
      <c r="AQ5113">
        <v>0</v>
      </c>
      <c r="AR5113">
        <v>0</v>
      </c>
      <c r="AS5113">
        <f>SUM(AQ5090:AQ5113)</f>
        <v>11</v>
      </c>
      <c r="AT5113">
        <f>SUM(AR5090:AR5113)</f>
        <v>8</v>
      </c>
      <c r="AU5113">
        <v>18</v>
      </c>
      <c r="AV5113">
        <v>1</v>
      </c>
      <c r="AW5113">
        <v>0</v>
      </c>
      <c r="AX5113">
        <f>SUM(AV5090:AV5113)</f>
        <v>913</v>
      </c>
      <c r="AY5113">
        <f>SUM(AW5090:AW5113)</f>
        <v>1003</v>
      </c>
      <c r="AZ5113">
        <v>0</v>
      </c>
      <c r="BA5113">
        <v>0</v>
      </c>
      <c r="BB5113">
        <v>0</v>
      </c>
      <c r="BJ5113" s="7"/>
      <c r="BN5113" s="8"/>
      <c r="BR5113" s="7"/>
      <c r="BT5113" s="9"/>
    </row>
    <row r="5114" spans="1:73">
      <c r="A5114" s="1">
        <v>42948.041666666664</v>
      </c>
      <c r="B5114">
        <v>91</v>
      </c>
      <c r="C5114">
        <v>0</v>
      </c>
      <c r="D5114">
        <v>3</v>
      </c>
      <c r="G5114">
        <v>60</v>
      </c>
      <c r="H5114">
        <v>0</v>
      </c>
      <c r="I5114">
        <v>4</v>
      </c>
      <c r="L5114">
        <v>23</v>
      </c>
      <c r="M5114">
        <v>0</v>
      </c>
      <c r="N5114">
        <v>0</v>
      </c>
      <c r="Q5114">
        <v>0</v>
      </c>
      <c r="R5114">
        <v>6</v>
      </c>
      <c r="S5114">
        <v>17</v>
      </c>
      <c r="V5114">
        <v>42</v>
      </c>
      <c r="W5114">
        <v>5</v>
      </c>
      <c r="X5114">
        <v>3</v>
      </c>
      <c r="AA5114">
        <v>0</v>
      </c>
      <c r="AB5114">
        <v>0</v>
      </c>
      <c r="AC5114">
        <v>6</v>
      </c>
      <c r="AF5114">
        <v>10</v>
      </c>
      <c r="AG5114">
        <v>0</v>
      </c>
      <c r="AH5114">
        <v>0</v>
      </c>
      <c r="AK5114">
        <v>31</v>
      </c>
      <c r="AL5114">
        <v>0</v>
      </c>
      <c r="AM5114">
        <v>0</v>
      </c>
      <c r="AP5114">
        <v>36</v>
      </c>
      <c r="AQ5114">
        <v>0</v>
      </c>
      <c r="AR5114">
        <v>0</v>
      </c>
      <c r="AU5114">
        <v>16</v>
      </c>
      <c r="AV5114">
        <v>0</v>
      </c>
      <c r="AW5114">
        <v>0</v>
      </c>
      <c r="AZ5114">
        <v>0</v>
      </c>
      <c r="BA5114">
        <v>0</v>
      </c>
      <c r="BB5114">
        <v>0</v>
      </c>
      <c r="BD5114" s="1"/>
      <c r="BK5114" s="7"/>
      <c r="BO5114" s="8"/>
      <c r="BS5114" s="7"/>
      <c r="BU5114" s="9"/>
    </row>
    <row r="5115" spans="1:73">
      <c r="A5115" s="1">
        <v>42948.083333333336</v>
      </c>
      <c r="B5115">
        <v>91</v>
      </c>
      <c r="C5115">
        <v>1</v>
      </c>
      <c r="D5115">
        <v>6</v>
      </c>
      <c r="G5115">
        <v>60</v>
      </c>
      <c r="H5115">
        <v>0</v>
      </c>
      <c r="I5115">
        <v>0</v>
      </c>
      <c r="L5115">
        <v>23</v>
      </c>
      <c r="M5115">
        <v>0</v>
      </c>
      <c r="N5115">
        <v>0</v>
      </c>
      <c r="Q5115">
        <v>0</v>
      </c>
      <c r="R5115">
        <v>3</v>
      </c>
      <c r="S5115">
        <v>5</v>
      </c>
      <c r="V5115">
        <v>44</v>
      </c>
      <c r="W5115">
        <v>1</v>
      </c>
      <c r="X5115">
        <v>4</v>
      </c>
      <c r="AA5115">
        <v>0</v>
      </c>
      <c r="AB5115">
        <v>0</v>
      </c>
      <c r="AC5115">
        <v>2</v>
      </c>
      <c r="AF5115">
        <v>10</v>
      </c>
      <c r="AG5115">
        <v>0</v>
      </c>
      <c r="AH5115">
        <v>0</v>
      </c>
      <c r="AK5115">
        <v>31</v>
      </c>
      <c r="AL5115">
        <v>2</v>
      </c>
      <c r="AM5115">
        <v>0</v>
      </c>
      <c r="AP5115">
        <v>36</v>
      </c>
      <c r="AQ5115">
        <v>0</v>
      </c>
      <c r="AR5115">
        <v>0</v>
      </c>
      <c r="AU5115">
        <v>16</v>
      </c>
      <c r="AV5115">
        <v>0</v>
      </c>
      <c r="AW5115">
        <v>2</v>
      </c>
      <c r="AZ5115">
        <v>0</v>
      </c>
      <c r="BA5115">
        <v>0</v>
      </c>
      <c r="BB5115">
        <v>0</v>
      </c>
      <c r="BD5115" s="1"/>
      <c r="BK5115" s="7"/>
      <c r="BO5115" s="8"/>
      <c r="BS5115" s="7"/>
      <c r="BU5115" s="9"/>
    </row>
    <row r="5116" spans="1:73">
      <c r="A5116" s="1">
        <v>42948.125</v>
      </c>
      <c r="B5116">
        <v>91</v>
      </c>
      <c r="C5116">
        <v>2</v>
      </c>
      <c r="D5116">
        <v>2</v>
      </c>
      <c r="G5116">
        <v>60</v>
      </c>
      <c r="H5116">
        <v>0</v>
      </c>
      <c r="I5116">
        <v>0</v>
      </c>
      <c r="L5116">
        <v>23</v>
      </c>
      <c r="M5116">
        <v>0</v>
      </c>
      <c r="N5116">
        <v>0</v>
      </c>
      <c r="Q5116">
        <v>0</v>
      </c>
      <c r="R5116">
        <v>0</v>
      </c>
      <c r="S5116">
        <v>0</v>
      </c>
      <c r="V5116">
        <v>44</v>
      </c>
      <c r="W5116">
        <v>1</v>
      </c>
      <c r="X5116">
        <v>0</v>
      </c>
      <c r="AA5116">
        <v>0</v>
      </c>
      <c r="AB5116">
        <v>0</v>
      </c>
      <c r="AC5116">
        <v>0</v>
      </c>
      <c r="AF5116">
        <v>10</v>
      </c>
      <c r="AG5116">
        <v>0</v>
      </c>
      <c r="AH5116">
        <v>0</v>
      </c>
      <c r="AK5116">
        <v>31</v>
      </c>
      <c r="AL5116">
        <v>0</v>
      </c>
      <c r="AM5116">
        <v>0</v>
      </c>
      <c r="AP5116">
        <v>36</v>
      </c>
      <c r="AQ5116">
        <v>0</v>
      </c>
      <c r="AR5116">
        <v>0</v>
      </c>
      <c r="AU5116">
        <v>16</v>
      </c>
      <c r="AV5116">
        <v>0</v>
      </c>
      <c r="AW5116">
        <v>0</v>
      </c>
      <c r="AZ5116">
        <v>0</v>
      </c>
      <c r="BA5116">
        <v>0</v>
      </c>
      <c r="BB5116">
        <v>0</v>
      </c>
      <c r="BD5116" s="1"/>
      <c r="BK5116" s="7"/>
      <c r="BO5116" s="8"/>
      <c r="BS5116" s="7"/>
      <c r="BU5116" s="9"/>
    </row>
    <row r="5117" spans="1:73">
      <c r="A5117" s="1">
        <v>42948.166666666664</v>
      </c>
      <c r="B5117">
        <v>91</v>
      </c>
      <c r="C5117">
        <v>0</v>
      </c>
      <c r="D5117">
        <v>0</v>
      </c>
      <c r="G5117">
        <v>60</v>
      </c>
      <c r="H5117">
        <v>0</v>
      </c>
      <c r="I5117">
        <v>0</v>
      </c>
      <c r="L5117">
        <v>23</v>
      </c>
      <c r="M5117">
        <v>0</v>
      </c>
      <c r="N5117">
        <v>0</v>
      </c>
      <c r="Q5117">
        <v>0</v>
      </c>
      <c r="R5117">
        <v>1</v>
      </c>
      <c r="S5117">
        <v>2</v>
      </c>
      <c r="V5117">
        <v>44</v>
      </c>
      <c r="W5117">
        <v>0</v>
      </c>
      <c r="X5117">
        <v>0</v>
      </c>
      <c r="AA5117">
        <v>0</v>
      </c>
      <c r="AB5117">
        <v>0</v>
      </c>
      <c r="AC5117">
        <v>0</v>
      </c>
      <c r="AF5117">
        <v>10</v>
      </c>
      <c r="AG5117">
        <v>0</v>
      </c>
      <c r="AH5117">
        <v>0</v>
      </c>
      <c r="AK5117">
        <v>31</v>
      </c>
      <c r="AL5117">
        <v>0</v>
      </c>
      <c r="AM5117">
        <v>0</v>
      </c>
      <c r="AP5117">
        <v>36</v>
      </c>
      <c r="AQ5117">
        <v>0</v>
      </c>
      <c r="AR5117">
        <v>0</v>
      </c>
      <c r="AU5117">
        <v>16</v>
      </c>
      <c r="AV5117">
        <v>0</v>
      </c>
      <c r="AW5117">
        <v>0</v>
      </c>
      <c r="AZ5117">
        <v>0</v>
      </c>
      <c r="BA5117">
        <v>0</v>
      </c>
      <c r="BB5117">
        <v>0</v>
      </c>
      <c r="BD5117" s="1"/>
      <c r="BK5117" s="7"/>
      <c r="BO5117" s="8"/>
      <c r="BS5117" s="7"/>
      <c r="BU5117" s="9"/>
    </row>
    <row r="5118" spans="1:73">
      <c r="A5118" s="1">
        <v>42948.208333333336</v>
      </c>
      <c r="B5118">
        <v>90</v>
      </c>
      <c r="C5118">
        <v>0</v>
      </c>
      <c r="D5118">
        <v>0</v>
      </c>
      <c r="G5118">
        <v>60</v>
      </c>
      <c r="H5118">
        <v>0</v>
      </c>
      <c r="I5118">
        <v>0</v>
      </c>
      <c r="L5118">
        <v>23</v>
      </c>
      <c r="M5118">
        <v>0</v>
      </c>
      <c r="N5118">
        <v>0</v>
      </c>
      <c r="Q5118">
        <v>0</v>
      </c>
      <c r="R5118">
        <v>0</v>
      </c>
      <c r="S5118">
        <v>0</v>
      </c>
      <c r="V5118">
        <v>44</v>
      </c>
      <c r="W5118">
        <v>0</v>
      </c>
      <c r="X5118">
        <v>0</v>
      </c>
      <c r="AA5118">
        <v>0</v>
      </c>
      <c r="AB5118">
        <v>0</v>
      </c>
      <c r="AC5118">
        <v>0</v>
      </c>
      <c r="AF5118">
        <v>10</v>
      </c>
      <c r="AG5118">
        <v>0</v>
      </c>
      <c r="AH5118">
        <v>0</v>
      </c>
      <c r="AK5118">
        <v>31</v>
      </c>
      <c r="AL5118">
        <v>0</v>
      </c>
      <c r="AM5118">
        <v>0</v>
      </c>
      <c r="AP5118">
        <v>36</v>
      </c>
      <c r="AQ5118">
        <v>0</v>
      </c>
      <c r="AR5118">
        <v>0</v>
      </c>
      <c r="AU5118">
        <v>16</v>
      </c>
      <c r="AV5118">
        <v>0</v>
      </c>
      <c r="AW5118">
        <v>0</v>
      </c>
      <c r="AZ5118">
        <v>0</v>
      </c>
      <c r="BA5118">
        <v>0</v>
      </c>
      <c r="BB5118">
        <v>0</v>
      </c>
      <c r="BD5118" s="1"/>
      <c r="BK5118" s="7"/>
      <c r="BO5118" s="8"/>
      <c r="BS5118" s="7"/>
      <c r="BU5118" s="9"/>
    </row>
    <row r="5119" spans="1:73">
      <c r="A5119" s="1">
        <v>42948.25</v>
      </c>
      <c r="B5119">
        <v>93</v>
      </c>
      <c r="C5119">
        <v>0</v>
      </c>
      <c r="D5119">
        <v>1</v>
      </c>
      <c r="G5119">
        <v>62</v>
      </c>
      <c r="H5119">
        <v>1</v>
      </c>
      <c r="I5119">
        <v>0</v>
      </c>
      <c r="L5119">
        <v>23</v>
      </c>
      <c r="M5119">
        <v>0</v>
      </c>
      <c r="N5119">
        <v>0</v>
      </c>
      <c r="Q5119">
        <v>3</v>
      </c>
      <c r="R5119">
        <v>2</v>
      </c>
      <c r="S5119">
        <v>1</v>
      </c>
      <c r="V5119">
        <v>45</v>
      </c>
      <c r="W5119">
        <v>3</v>
      </c>
      <c r="X5119">
        <v>2</v>
      </c>
      <c r="AA5119">
        <v>0</v>
      </c>
      <c r="AB5119">
        <v>0</v>
      </c>
      <c r="AC5119">
        <v>0</v>
      </c>
      <c r="AF5119">
        <v>9</v>
      </c>
      <c r="AG5119">
        <v>1</v>
      </c>
      <c r="AH5119">
        <v>2</v>
      </c>
      <c r="AK5119">
        <v>31</v>
      </c>
      <c r="AL5119">
        <v>0</v>
      </c>
      <c r="AM5119">
        <v>0</v>
      </c>
      <c r="AP5119">
        <v>36</v>
      </c>
      <c r="AQ5119">
        <v>0</v>
      </c>
      <c r="AR5119">
        <v>0</v>
      </c>
      <c r="AU5119">
        <v>17</v>
      </c>
      <c r="AV5119">
        <v>1</v>
      </c>
      <c r="AW5119">
        <v>1</v>
      </c>
      <c r="AZ5119">
        <v>0</v>
      </c>
      <c r="BA5119">
        <v>0</v>
      </c>
      <c r="BB5119">
        <v>0</v>
      </c>
      <c r="BD5119" s="1"/>
      <c r="BK5119" s="7"/>
      <c r="BO5119" s="8"/>
      <c r="BS5119" s="7"/>
      <c r="BU5119" s="9"/>
    </row>
    <row r="5120" spans="1:73">
      <c r="A5120" s="1">
        <v>42948.291666666664</v>
      </c>
      <c r="B5120">
        <v>97</v>
      </c>
      <c r="C5120">
        <v>9</v>
      </c>
      <c r="D5120">
        <v>3</v>
      </c>
      <c r="G5120">
        <v>85</v>
      </c>
      <c r="H5120">
        <v>17</v>
      </c>
      <c r="I5120">
        <v>3</v>
      </c>
      <c r="L5120">
        <v>23</v>
      </c>
      <c r="M5120">
        <v>2</v>
      </c>
      <c r="N5120">
        <v>2</v>
      </c>
      <c r="Q5120">
        <v>6</v>
      </c>
      <c r="R5120">
        <v>8</v>
      </c>
      <c r="S5120">
        <v>3</v>
      </c>
      <c r="V5120">
        <v>53</v>
      </c>
      <c r="W5120">
        <v>6</v>
      </c>
      <c r="X5120">
        <v>3</v>
      </c>
      <c r="AA5120">
        <v>2</v>
      </c>
      <c r="AB5120">
        <v>3</v>
      </c>
      <c r="AC5120">
        <v>0</v>
      </c>
      <c r="AF5120">
        <v>9</v>
      </c>
      <c r="AG5120">
        <v>5</v>
      </c>
      <c r="AH5120">
        <v>3</v>
      </c>
      <c r="AK5120">
        <v>31</v>
      </c>
      <c r="AL5120">
        <v>0</v>
      </c>
      <c r="AM5120">
        <v>0</v>
      </c>
      <c r="AP5120">
        <v>36</v>
      </c>
      <c r="AQ5120">
        <v>0</v>
      </c>
      <c r="AR5120">
        <v>0</v>
      </c>
      <c r="AU5120">
        <v>47</v>
      </c>
      <c r="AV5120">
        <v>22</v>
      </c>
      <c r="AW5120">
        <v>1</v>
      </c>
      <c r="AZ5120">
        <v>2</v>
      </c>
      <c r="BA5120">
        <v>0</v>
      </c>
      <c r="BB5120">
        <v>0</v>
      </c>
      <c r="BD5120" s="1"/>
      <c r="BK5120" s="7"/>
      <c r="BO5120" s="8"/>
      <c r="BS5120" s="7"/>
      <c r="BU5120" s="9"/>
    </row>
    <row r="5121" spans="1:73">
      <c r="A5121" s="1">
        <v>42948.333333333336</v>
      </c>
      <c r="B5121">
        <v>175</v>
      </c>
      <c r="C5121">
        <v>57</v>
      </c>
      <c r="D5121">
        <v>10</v>
      </c>
      <c r="G5121">
        <v>193</v>
      </c>
      <c r="H5121">
        <v>112</v>
      </c>
      <c r="I5121">
        <v>25</v>
      </c>
      <c r="L5121">
        <v>35</v>
      </c>
      <c r="M5121">
        <v>10</v>
      </c>
      <c r="N5121">
        <v>0</v>
      </c>
      <c r="Q5121">
        <v>33</v>
      </c>
      <c r="R5121">
        <v>23</v>
      </c>
      <c r="S5121">
        <v>9</v>
      </c>
      <c r="V5121">
        <v>76</v>
      </c>
      <c r="W5121">
        <v>34</v>
      </c>
      <c r="X5121">
        <v>12</v>
      </c>
      <c r="AA5121">
        <v>46</v>
      </c>
      <c r="AB5121">
        <v>28</v>
      </c>
      <c r="AC5121">
        <v>1</v>
      </c>
      <c r="AF5121">
        <v>21</v>
      </c>
      <c r="AG5121">
        <v>9</v>
      </c>
      <c r="AH5121">
        <v>5</v>
      </c>
      <c r="AK5121">
        <v>32</v>
      </c>
      <c r="AL5121">
        <v>2</v>
      </c>
      <c r="AM5121">
        <v>1</v>
      </c>
      <c r="AP5121">
        <v>35</v>
      </c>
      <c r="AQ5121">
        <v>0</v>
      </c>
      <c r="AR5121">
        <v>0</v>
      </c>
      <c r="AU5121">
        <v>98</v>
      </c>
      <c r="AV5121">
        <v>48</v>
      </c>
      <c r="AW5121">
        <v>1</v>
      </c>
      <c r="AZ5121">
        <v>10</v>
      </c>
      <c r="BA5121">
        <v>0</v>
      </c>
      <c r="BB5121">
        <v>0</v>
      </c>
      <c r="BD5121" s="1"/>
      <c r="BK5121" s="7"/>
      <c r="BO5121" s="8"/>
      <c r="BS5121" s="7"/>
      <c r="BU5121" s="9"/>
    </row>
    <row r="5122" spans="1:73">
      <c r="A5122" s="1">
        <v>42948.375</v>
      </c>
      <c r="B5122">
        <v>256</v>
      </c>
      <c r="C5122">
        <v>107</v>
      </c>
      <c r="D5122">
        <v>16</v>
      </c>
      <c r="G5122">
        <v>263</v>
      </c>
      <c r="H5122">
        <v>129</v>
      </c>
      <c r="I5122">
        <v>43</v>
      </c>
      <c r="L5122">
        <v>44</v>
      </c>
      <c r="M5122">
        <v>9</v>
      </c>
      <c r="N5122">
        <v>0</v>
      </c>
      <c r="Q5122">
        <v>94</v>
      </c>
      <c r="R5122">
        <v>90</v>
      </c>
      <c r="S5122">
        <v>24</v>
      </c>
      <c r="V5122">
        <v>77</v>
      </c>
      <c r="W5122">
        <v>24</v>
      </c>
      <c r="X5122">
        <v>16</v>
      </c>
      <c r="AA5122">
        <v>129</v>
      </c>
      <c r="AB5122">
        <v>93</v>
      </c>
      <c r="AC5122">
        <v>10</v>
      </c>
      <c r="AF5122">
        <v>33</v>
      </c>
      <c r="AG5122">
        <v>28</v>
      </c>
      <c r="AH5122">
        <v>14</v>
      </c>
      <c r="AK5122">
        <v>32</v>
      </c>
      <c r="AL5122">
        <v>1</v>
      </c>
      <c r="AM5122">
        <v>1</v>
      </c>
      <c r="AP5122">
        <v>35</v>
      </c>
      <c r="AQ5122">
        <v>0</v>
      </c>
      <c r="AR5122">
        <v>1</v>
      </c>
      <c r="AU5122">
        <v>174</v>
      </c>
      <c r="AV5122">
        <v>85</v>
      </c>
      <c r="AW5122">
        <v>13</v>
      </c>
      <c r="AZ5122">
        <v>39</v>
      </c>
      <c r="BA5122">
        <v>0</v>
      </c>
      <c r="BB5122">
        <v>0</v>
      </c>
      <c r="BD5122" s="1"/>
      <c r="BK5122" s="7"/>
      <c r="BO5122" s="8"/>
      <c r="BS5122" s="7"/>
      <c r="BU5122" s="9"/>
    </row>
    <row r="5123" spans="1:73">
      <c r="A5123" s="1">
        <v>42948.416666666664</v>
      </c>
      <c r="B5123">
        <v>356</v>
      </c>
      <c r="C5123">
        <v>106</v>
      </c>
      <c r="D5123">
        <v>12</v>
      </c>
      <c r="G5123">
        <v>315</v>
      </c>
      <c r="H5123">
        <v>68</v>
      </c>
      <c r="I5123">
        <v>15</v>
      </c>
      <c r="L5123">
        <v>47</v>
      </c>
      <c r="M5123">
        <v>5</v>
      </c>
      <c r="N5123">
        <v>1</v>
      </c>
      <c r="Q5123">
        <v>124</v>
      </c>
      <c r="R5123">
        <v>59</v>
      </c>
      <c r="S5123">
        <v>29</v>
      </c>
      <c r="V5123">
        <v>93</v>
      </c>
      <c r="W5123">
        <v>27</v>
      </c>
      <c r="X5123">
        <v>16</v>
      </c>
      <c r="AA5123">
        <v>253</v>
      </c>
      <c r="AB5123">
        <v>137</v>
      </c>
      <c r="AC5123">
        <v>48</v>
      </c>
      <c r="AF5123">
        <v>54</v>
      </c>
      <c r="AG5123">
        <v>40</v>
      </c>
      <c r="AH5123">
        <v>22</v>
      </c>
      <c r="AK5123">
        <v>31</v>
      </c>
      <c r="AL5123">
        <v>0</v>
      </c>
      <c r="AM5123">
        <v>0</v>
      </c>
      <c r="AP5123">
        <v>35</v>
      </c>
      <c r="AQ5123">
        <v>0</v>
      </c>
      <c r="AR5123">
        <v>0</v>
      </c>
      <c r="AU5123">
        <v>240</v>
      </c>
      <c r="AV5123">
        <v>99</v>
      </c>
      <c r="AW5123">
        <v>29</v>
      </c>
      <c r="AZ5123">
        <v>73</v>
      </c>
      <c r="BA5123">
        <v>0</v>
      </c>
      <c r="BB5123">
        <v>0</v>
      </c>
      <c r="BD5123" s="1"/>
      <c r="BK5123" s="7"/>
      <c r="BO5123" s="8"/>
      <c r="BS5123" s="7"/>
      <c r="BU5123" s="9"/>
    </row>
    <row r="5124" spans="1:73">
      <c r="A5124" s="1">
        <v>42948.458333333336</v>
      </c>
      <c r="B5124">
        <v>453</v>
      </c>
      <c r="C5124">
        <v>149</v>
      </c>
      <c r="D5124">
        <v>48</v>
      </c>
      <c r="G5124">
        <v>347</v>
      </c>
      <c r="H5124">
        <v>57</v>
      </c>
      <c r="I5124">
        <v>14</v>
      </c>
      <c r="L5124">
        <v>48</v>
      </c>
      <c r="M5124">
        <v>2</v>
      </c>
      <c r="N5124">
        <v>1</v>
      </c>
      <c r="Q5124">
        <v>163</v>
      </c>
      <c r="R5124">
        <v>80</v>
      </c>
      <c r="S5124">
        <v>44</v>
      </c>
      <c r="V5124">
        <v>109</v>
      </c>
      <c r="W5124">
        <v>28</v>
      </c>
      <c r="X5124">
        <v>15</v>
      </c>
      <c r="AA5124">
        <v>380</v>
      </c>
      <c r="AB5124">
        <v>257</v>
      </c>
      <c r="AC5124">
        <v>85</v>
      </c>
      <c r="AF5124">
        <v>67</v>
      </c>
      <c r="AG5124">
        <v>52</v>
      </c>
      <c r="AH5124">
        <v>35</v>
      </c>
      <c r="AK5124">
        <v>31</v>
      </c>
      <c r="AL5124">
        <v>2</v>
      </c>
      <c r="AM5124">
        <v>4</v>
      </c>
      <c r="AP5124">
        <v>35</v>
      </c>
      <c r="AQ5124">
        <v>0</v>
      </c>
      <c r="AR5124">
        <v>0</v>
      </c>
      <c r="AU5124">
        <v>275</v>
      </c>
      <c r="AV5124">
        <v>100</v>
      </c>
      <c r="AW5124">
        <v>48</v>
      </c>
      <c r="AZ5124">
        <v>105</v>
      </c>
      <c r="BA5124">
        <v>0</v>
      </c>
      <c r="BB5124">
        <v>0</v>
      </c>
      <c r="BD5124" s="1"/>
      <c r="BK5124" s="7"/>
      <c r="BO5124" s="8"/>
      <c r="BS5124" s="7"/>
      <c r="BU5124" s="9"/>
    </row>
    <row r="5125" spans="1:73">
      <c r="A5125" s="1">
        <v>42948.5</v>
      </c>
      <c r="B5125">
        <v>501</v>
      </c>
      <c r="C5125">
        <v>164</v>
      </c>
      <c r="D5125">
        <v>103</v>
      </c>
      <c r="G5125">
        <v>358</v>
      </c>
      <c r="H5125">
        <v>39</v>
      </c>
      <c r="I5125">
        <v>21</v>
      </c>
      <c r="L5125">
        <v>48</v>
      </c>
      <c r="M5125">
        <v>3</v>
      </c>
      <c r="N5125">
        <v>2</v>
      </c>
      <c r="Q5125">
        <v>174</v>
      </c>
      <c r="R5125">
        <v>69</v>
      </c>
      <c r="S5125">
        <v>49</v>
      </c>
      <c r="V5125">
        <v>98</v>
      </c>
      <c r="W5125">
        <v>26</v>
      </c>
      <c r="X5125">
        <v>24</v>
      </c>
      <c r="AA5125">
        <v>409</v>
      </c>
      <c r="AB5125">
        <v>192</v>
      </c>
      <c r="AC5125">
        <v>152</v>
      </c>
      <c r="AF5125">
        <v>59</v>
      </c>
      <c r="AG5125">
        <v>46</v>
      </c>
      <c r="AH5125">
        <v>44</v>
      </c>
      <c r="AK5125">
        <v>31</v>
      </c>
      <c r="AL5125">
        <v>3</v>
      </c>
      <c r="AM5125">
        <v>2</v>
      </c>
      <c r="AP5125">
        <v>37</v>
      </c>
      <c r="AQ5125">
        <v>1</v>
      </c>
      <c r="AR5125">
        <v>0</v>
      </c>
      <c r="AU5125">
        <v>274</v>
      </c>
      <c r="AV5125">
        <v>68</v>
      </c>
      <c r="AW5125">
        <v>67</v>
      </c>
      <c r="AZ5125">
        <v>112</v>
      </c>
      <c r="BA5125">
        <v>0</v>
      </c>
      <c r="BB5125">
        <v>0</v>
      </c>
      <c r="BD5125" s="1"/>
      <c r="BK5125" s="7"/>
      <c r="BO5125" s="8"/>
      <c r="BS5125" s="7"/>
      <c r="BU5125" s="9"/>
    </row>
    <row r="5126" spans="1:73">
      <c r="A5126" s="1">
        <v>42948.541666666664</v>
      </c>
      <c r="B5126">
        <v>489</v>
      </c>
      <c r="C5126">
        <v>121</v>
      </c>
      <c r="D5126">
        <v>116</v>
      </c>
      <c r="G5126">
        <v>340</v>
      </c>
      <c r="H5126">
        <v>24</v>
      </c>
      <c r="I5126">
        <v>42</v>
      </c>
      <c r="L5126">
        <v>46</v>
      </c>
      <c r="M5126">
        <v>1</v>
      </c>
      <c r="N5126">
        <v>1</v>
      </c>
      <c r="Q5126">
        <v>171</v>
      </c>
      <c r="R5126">
        <v>55</v>
      </c>
      <c r="S5126">
        <v>61</v>
      </c>
      <c r="V5126">
        <v>96</v>
      </c>
      <c r="W5126">
        <v>22</v>
      </c>
      <c r="X5126">
        <v>30</v>
      </c>
      <c r="AA5126">
        <v>396</v>
      </c>
      <c r="AB5126">
        <v>173</v>
      </c>
      <c r="AC5126">
        <v>189</v>
      </c>
      <c r="AF5126">
        <v>61</v>
      </c>
      <c r="AG5126">
        <v>53</v>
      </c>
      <c r="AH5126">
        <v>55</v>
      </c>
      <c r="AK5126">
        <v>31</v>
      </c>
      <c r="AL5126">
        <v>3</v>
      </c>
      <c r="AM5126">
        <v>3</v>
      </c>
      <c r="AP5126">
        <v>37</v>
      </c>
      <c r="AQ5126">
        <v>2</v>
      </c>
      <c r="AR5126">
        <v>1</v>
      </c>
      <c r="AU5126">
        <v>245</v>
      </c>
      <c r="AV5126">
        <v>41</v>
      </c>
      <c r="AW5126">
        <v>73</v>
      </c>
      <c r="AZ5126">
        <v>113</v>
      </c>
      <c r="BA5126">
        <v>0</v>
      </c>
      <c r="BB5126">
        <v>0</v>
      </c>
      <c r="BD5126" s="1"/>
      <c r="BK5126" s="7"/>
      <c r="BO5126" s="8"/>
      <c r="BS5126" s="7"/>
      <c r="BU5126" s="9"/>
    </row>
    <row r="5127" spans="1:73">
      <c r="A5127" s="1">
        <v>42948.583333333336</v>
      </c>
      <c r="B5127">
        <v>491</v>
      </c>
      <c r="C5127">
        <v>113</v>
      </c>
      <c r="D5127">
        <v>129</v>
      </c>
      <c r="G5127">
        <v>327</v>
      </c>
      <c r="H5127">
        <v>34</v>
      </c>
      <c r="I5127">
        <v>54</v>
      </c>
      <c r="L5127">
        <v>44</v>
      </c>
      <c r="M5127">
        <v>0</v>
      </c>
      <c r="N5127">
        <v>4</v>
      </c>
      <c r="Q5127">
        <v>168</v>
      </c>
      <c r="R5127">
        <v>63</v>
      </c>
      <c r="S5127">
        <v>62</v>
      </c>
      <c r="V5127">
        <v>92</v>
      </c>
      <c r="W5127">
        <v>28</v>
      </c>
      <c r="X5127">
        <v>36</v>
      </c>
      <c r="AA5127">
        <v>401</v>
      </c>
      <c r="AB5127">
        <v>178</v>
      </c>
      <c r="AC5127">
        <v>176</v>
      </c>
      <c r="AF5127">
        <v>53</v>
      </c>
      <c r="AG5127">
        <v>51</v>
      </c>
      <c r="AH5127">
        <v>56</v>
      </c>
      <c r="AK5127">
        <v>31</v>
      </c>
      <c r="AL5127">
        <v>2</v>
      </c>
      <c r="AM5127">
        <v>2</v>
      </c>
      <c r="AP5127">
        <v>37</v>
      </c>
      <c r="AQ5127">
        <v>0</v>
      </c>
      <c r="AR5127">
        <v>0</v>
      </c>
      <c r="AU5127">
        <v>241</v>
      </c>
      <c r="AV5127">
        <v>51</v>
      </c>
      <c r="AW5127">
        <v>69</v>
      </c>
      <c r="AZ5127">
        <v>87</v>
      </c>
      <c r="BA5127">
        <v>0</v>
      </c>
      <c r="BB5127">
        <v>0</v>
      </c>
      <c r="BD5127" s="1"/>
      <c r="BK5127" s="7"/>
      <c r="BO5127" s="8"/>
      <c r="BS5127" s="7"/>
      <c r="BU5127" s="9"/>
    </row>
    <row r="5128" spans="1:73">
      <c r="A5128" s="1">
        <v>42948.625</v>
      </c>
      <c r="B5128">
        <v>511</v>
      </c>
      <c r="C5128">
        <v>150</v>
      </c>
      <c r="D5128">
        <v>131</v>
      </c>
      <c r="G5128">
        <v>305</v>
      </c>
      <c r="H5128">
        <v>31</v>
      </c>
      <c r="I5128">
        <v>50</v>
      </c>
      <c r="L5128">
        <v>41</v>
      </c>
      <c r="M5128">
        <v>1</v>
      </c>
      <c r="N5128">
        <v>4</v>
      </c>
      <c r="Q5128">
        <v>159</v>
      </c>
      <c r="R5128">
        <v>61</v>
      </c>
      <c r="S5128">
        <v>65</v>
      </c>
      <c r="V5128">
        <v>85</v>
      </c>
      <c r="W5128">
        <v>24</v>
      </c>
      <c r="X5128">
        <v>30</v>
      </c>
      <c r="AA5128">
        <v>451</v>
      </c>
      <c r="AB5128">
        <v>205</v>
      </c>
      <c r="AC5128">
        <v>164</v>
      </c>
      <c r="AF5128">
        <v>53</v>
      </c>
      <c r="AG5128">
        <v>41</v>
      </c>
      <c r="AH5128">
        <v>49</v>
      </c>
      <c r="AK5128">
        <v>27</v>
      </c>
      <c r="AL5128">
        <v>2</v>
      </c>
      <c r="AM5128">
        <v>4</v>
      </c>
      <c r="AP5128">
        <v>37</v>
      </c>
      <c r="AQ5128">
        <v>1</v>
      </c>
      <c r="AR5128">
        <v>1</v>
      </c>
      <c r="AU5128">
        <v>247</v>
      </c>
      <c r="AV5128">
        <v>81</v>
      </c>
      <c r="AW5128">
        <v>64</v>
      </c>
      <c r="AZ5128">
        <v>92</v>
      </c>
      <c r="BA5128">
        <v>0</v>
      </c>
      <c r="BB5128">
        <v>0</v>
      </c>
      <c r="BD5128" s="1"/>
      <c r="BK5128" s="7"/>
      <c r="BO5128" s="8"/>
      <c r="BS5128" s="7"/>
      <c r="BU5128" s="9"/>
    </row>
    <row r="5129" spans="1:73">
      <c r="A5129" s="1">
        <v>42948.666666666664</v>
      </c>
      <c r="B5129">
        <v>525</v>
      </c>
      <c r="C5129">
        <v>160</v>
      </c>
      <c r="D5129">
        <v>127</v>
      </c>
      <c r="G5129">
        <v>282</v>
      </c>
      <c r="H5129">
        <v>31</v>
      </c>
      <c r="I5129">
        <v>55</v>
      </c>
      <c r="L5129">
        <v>36</v>
      </c>
      <c r="M5129">
        <v>0</v>
      </c>
      <c r="N5129">
        <v>4</v>
      </c>
      <c r="Q5129">
        <v>144</v>
      </c>
      <c r="R5129">
        <v>70</v>
      </c>
      <c r="S5129">
        <v>80</v>
      </c>
      <c r="V5129">
        <v>85</v>
      </c>
      <c r="W5129">
        <v>35</v>
      </c>
      <c r="X5129">
        <v>29</v>
      </c>
      <c r="AA5129">
        <v>435</v>
      </c>
      <c r="AB5129">
        <v>174</v>
      </c>
      <c r="AC5129">
        <v>167</v>
      </c>
      <c r="AF5129">
        <v>45</v>
      </c>
      <c r="AG5129">
        <v>50</v>
      </c>
      <c r="AH5129">
        <v>54</v>
      </c>
      <c r="AK5129">
        <v>32</v>
      </c>
      <c r="AL5129">
        <v>12</v>
      </c>
      <c r="AM5129">
        <v>12</v>
      </c>
      <c r="AP5129">
        <v>35</v>
      </c>
      <c r="AQ5129">
        <v>1</v>
      </c>
      <c r="AR5129">
        <v>3</v>
      </c>
      <c r="AU5129">
        <v>251</v>
      </c>
      <c r="AV5129">
        <v>86</v>
      </c>
      <c r="AW5129">
        <v>70</v>
      </c>
      <c r="AZ5129">
        <v>101</v>
      </c>
      <c r="BA5129">
        <v>0</v>
      </c>
      <c r="BB5129">
        <v>0</v>
      </c>
      <c r="BD5129" s="1"/>
      <c r="BK5129" s="7"/>
      <c r="BO5129" s="8"/>
      <c r="BS5129" s="7"/>
      <c r="BU5129" s="9"/>
    </row>
    <row r="5130" spans="1:73">
      <c r="A5130" s="1">
        <v>42948.708333333336</v>
      </c>
      <c r="B5130">
        <v>526</v>
      </c>
      <c r="C5130">
        <v>147</v>
      </c>
      <c r="D5130">
        <v>160</v>
      </c>
      <c r="G5130">
        <v>242</v>
      </c>
      <c r="H5130">
        <v>33</v>
      </c>
      <c r="I5130">
        <v>58</v>
      </c>
      <c r="L5130">
        <v>32</v>
      </c>
      <c r="M5130">
        <v>0</v>
      </c>
      <c r="N5130">
        <v>3</v>
      </c>
      <c r="Q5130">
        <v>114</v>
      </c>
      <c r="R5130">
        <v>52</v>
      </c>
      <c r="S5130">
        <v>79</v>
      </c>
      <c r="V5130">
        <v>81</v>
      </c>
      <c r="W5130">
        <v>37</v>
      </c>
      <c r="X5130">
        <v>52</v>
      </c>
      <c r="AA5130">
        <v>418</v>
      </c>
      <c r="AB5130">
        <v>173</v>
      </c>
      <c r="AC5130">
        <v>212</v>
      </c>
      <c r="AF5130">
        <v>48</v>
      </c>
      <c r="AG5130">
        <v>44</v>
      </c>
      <c r="AH5130">
        <v>47</v>
      </c>
      <c r="AK5130">
        <v>26</v>
      </c>
      <c r="AL5130">
        <v>17</v>
      </c>
      <c r="AM5130">
        <v>19</v>
      </c>
      <c r="AP5130">
        <v>36</v>
      </c>
      <c r="AQ5130">
        <v>2</v>
      </c>
      <c r="AR5130">
        <v>2</v>
      </c>
      <c r="AU5130">
        <v>211</v>
      </c>
      <c r="AV5130">
        <v>73</v>
      </c>
      <c r="AW5130">
        <v>110</v>
      </c>
      <c r="AZ5130">
        <v>92</v>
      </c>
      <c r="BA5130">
        <v>0</v>
      </c>
      <c r="BB5130">
        <v>0</v>
      </c>
      <c r="BD5130" s="1"/>
      <c r="BK5130" s="7"/>
      <c r="BO5130" s="8"/>
      <c r="BS5130" s="7"/>
      <c r="BU5130" s="9"/>
    </row>
    <row r="5131" spans="1:73">
      <c r="A5131" s="1">
        <v>42948.75</v>
      </c>
      <c r="B5131">
        <v>412</v>
      </c>
      <c r="C5131">
        <v>154</v>
      </c>
      <c r="D5131">
        <v>224</v>
      </c>
      <c r="G5131">
        <v>182</v>
      </c>
      <c r="H5131">
        <v>14</v>
      </c>
      <c r="I5131">
        <v>81</v>
      </c>
      <c r="L5131">
        <v>32</v>
      </c>
      <c r="M5131">
        <v>2</v>
      </c>
      <c r="N5131">
        <v>5</v>
      </c>
      <c r="Q5131">
        <v>90</v>
      </c>
      <c r="R5131">
        <v>51</v>
      </c>
      <c r="S5131">
        <v>87</v>
      </c>
      <c r="V5131">
        <v>81</v>
      </c>
      <c r="W5131">
        <v>49</v>
      </c>
      <c r="X5131">
        <v>46</v>
      </c>
      <c r="AA5131">
        <v>305</v>
      </c>
      <c r="AB5131">
        <v>169</v>
      </c>
      <c r="AC5131">
        <v>260</v>
      </c>
      <c r="AF5131">
        <v>35</v>
      </c>
      <c r="AG5131">
        <v>43</v>
      </c>
      <c r="AH5131">
        <v>55</v>
      </c>
      <c r="AK5131">
        <v>25</v>
      </c>
      <c r="AL5131">
        <v>8</v>
      </c>
      <c r="AM5131">
        <v>8</v>
      </c>
      <c r="AP5131">
        <v>38</v>
      </c>
      <c r="AQ5131">
        <v>6</v>
      </c>
      <c r="AR5131">
        <v>3</v>
      </c>
      <c r="AU5131">
        <v>141</v>
      </c>
      <c r="AV5131">
        <v>50</v>
      </c>
      <c r="AW5131">
        <v>118</v>
      </c>
      <c r="AZ5131">
        <v>58</v>
      </c>
      <c r="BA5131">
        <v>0</v>
      </c>
      <c r="BB5131">
        <v>0</v>
      </c>
      <c r="BD5131" s="1"/>
      <c r="BK5131" s="7"/>
      <c r="BO5131" s="8"/>
      <c r="BS5131" s="7"/>
      <c r="BU5131" s="9"/>
    </row>
    <row r="5132" spans="1:73">
      <c r="A5132" s="1">
        <v>42948.791666666664</v>
      </c>
      <c r="B5132">
        <v>255</v>
      </c>
      <c r="C5132">
        <v>67</v>
      </c>
      <c r="D5132">
        <v>223</v>
      </c>
      <c r="G5132">
        <v>140</v>
      </c>
      <c r="H5132">
        <v>22</v>
      </c>
      <c r="I5132">
        <v>59</v>
      </c>
      <c r="L5132">
        <v>26</v>
      </c>
      <c r="M5132">
        <v>2</v>
      </c>
      <c r="N5132">
        <v>7</v>
      </c>
      <c r="Q5132">
        <v>78</v>
      </c>
      <c r="R5132">
        <v>76</v>
      </c>
      <c r="S5132">
        <v>83</v>
      </c>
      <c r="V5132">
        <v>77</v>
      </c>
      <c r="W5132">
        <v>46</v>
      </c>
      <c r="X5132">
        <v>43</v>
      </c>
      <c r="AA5132">
        <v>262</v>
      </c>
      <c r="AB5132">
        <v>120</v>
      </c>
      <c r="AC5132">
        <v>168</v>
      </c>
      <c r="AF5132">
        <v>17</v>
      </c>
      <c r="AG5132">
        <v>32</v>
      </c>
      <c r="AH5132">
        <v>53</v>
      </c>
      <c r="AK5132">
        <v>28</v>
      </c>
      <c r="AL5132">
        <v>15</v>
      </c>
      <c r="AM5132">
        <v>14</v>
      </c>
      <c r="AP5132">
        <v>40</v>
      </c>
      <c r="AQ5132">
        <v>3</v>
      </c>
      <c r="AR5132">
        <v>1</v>
      </c>
      <c r="AU5132">
        <v>55</v>
      </c>
      <c r="AV5132">
        <v>19</v>
      </c>
      <c r="AW5132">
        <v>105</v>
      </c>
      <c r="AZ5132">
        <v>39</v>
      </c>
      <c r="BA5132">
        <v>0</v>
      </c>
      <c r="BB5132">
        <v>0</v>
      </c>
      <c r="BD5132" s="1"/>
      <c r="BK5132" s="7"/>
      <c r="BO5132" s="8"/>
      <c r="BS5132" s="7"/>
      <c r="BU5132" s="9"/>
    </row>
    <row r="5133" spans="1:73">
      <c r="A5133" s="1">
        <v>42948.833333333336</v>
      </c>
      <c r="B5133">
        <v>179</v>
      </c>
      <c r="C5133">
        <v>47</v>
      </c>
      <c r="D5133">
        <v>157</v>
      </c>
      <c r="G5133">
        <v>110</v>
      </c>
      <c r="H5133">
        <v>16</v>
      </c>
      <c r="I5133">
        <v>54</v>
      </c>
      <c r="L5133">
        <v>23</v>
      </c>
      <c r="M5133">
        <v>1</v>
      </c>
      <c r="N5133">
        <v>3</v>
      </c>
      <c r="Q5133">
        <v>67</v>
      </c>
      <c r="R5133">
        <v>49</v>
      </c>
      <c r="S5133">
        <v>58</v>
      </c>
      <c r="V5133">
        <v>80</v>
      </c>
      <c r="W5133">
        <v>39</v>
      </c>
      <c r="X5133">
        <v>41</v>
      </c>
      <c r="AA5133">
        <v>184</v>
      </c>
      <c r="AB5133">
        <v>90</v>
      </c>
      <c r="AC5133">
        <v>162</v>
      </c>
      <c r="AF5133">
        <v>1</v>
      </c>
      <c r="AG5133">
        <v>28</v>
      </c>
      <c r="AH5133">
        <v>37</v>
      </c>
      <c r="AK5133">
        <v>35</v>
      </c>
      <c r="AL5133">
        <v>24</v>
      </c>
      <c r="AM5133">
        <v>19</v>
      </c>
      <c r="AP5133">
        <v>39</v>
      </c>
      <c r="AQ5133">
        <v>1</v>
      </c>
      <c r="AR5133">
        <v>3</v>
      </c>
      <c r="AU5133">
        <v>15</v>
      </c>
      <c r="AV5133">
        <v>10</v>
      </c>
      <c r="AW5133">
        <v>65</v>
      </c>
      <c r="AZ5133">
        <v>32</v>
      </c>
      <c r="BA5133">
        <v>0</v>
      </c>
      <c r="BB5133">
        <v>0</v>
      </c>
      <c r="BD5133" s="1"/>
      <c r="BK5133" s="7"/>
      <c r="BO5133" s="8"/>
      <c r="BS5133" s="7"/>
      <c r="BU5133" s="9"/>
    </row>
    <row r="5134" spans="1:73">
      <c r="A5134" s="1">
        <v>42948.875</v>
      </c>
      <c r="B5134">
        <v>158</v>
      </c>
      <c r="C5134">
        <v>25</v>
      </c>
      <c r="D5134">
        <v>42</v>
      </c>
      <c r="G5134">
        <v>101</v>
      </c>
      <c r="H5134">
        <v>7</v>
      </c>
      <c r="I5134">
        <v>19</v>
      </c>
      <c r="L5134">
        <v>23</v>
      </c>
      <c r="M5134">
        <v>0</v>
      </c>
      <c r="N5134">
        <v>1</v>
      </c>
      <c r="Q5134">
        <v>57</v>
      </c>
      <c r="R5134">
        <v>23</v>
      </c>
      <c r="S5134">
        <v>35</v>
      </c>
      <c r="V5134">
        <v>82</v>
      </c>
      <c r="W5134">
        <v>34</v>
      </c>
      <c r="X5134">
        <v>29</v>
      </c>
      <c r="AA5134">
        <v>170</v>
      </c>
      <c r="AB5134">
        <v>67</v>
      </c>
      <c r="AC5134">
        <v>82</v>
      </c>
      <c r="AF5134">
        <v>0</v>
      </c>
      <c r="AG5134">
        <v>18</v>
      </c>
      <c r="AH5134">
        <v>23</v>
      </c>
      <c r="AK5134">
        <v>33</v>
      </c>
      <c r="AL5134">
        <v>14</v>
      </c>
      <c r="AM5134">
        <v>13</v>
      </c>
      <c r="AP5134">
        <v>37</v>
      </c>
      <c r="AQ5134">
        <v>3</v>
      </c>
      <c r="AR5134">
        <v>3</v>
      </c>
      <c r="AU5134">
        <v>6</v>
      </c>
      <c r="AV5134">
        <v>5</v>
      </c>
      <c r="AW5134">
        <v>15</v>
      </c>
      <c r="AZ5134">
        <v>25</v>
      </c>
      <c r="BA5134">
        <v>0</v>
      </c>
      <c r="BB5134">
        <v>0</v>
      </c>
      <c r="BD5134" s="1"/>
      <c r="BK5134" s="7"/>
      <c r="BO5134" s="8"/>
      <c r="BS5134" s="7"/>
      <c r="BU5134" s="9"/>
    </row>
    <row r="5135" spans="1:73">
      <c r="A5135" s="1">
        <v>42948.916666666664</v>
      </c>
      <c r="B5135">
        <v>135</v>
      </c>
      <c r="C5135">
        <v>6</v>
      </c>
      <c r="D5135">
        <v>27</v>
      </c>
      <c r="G5135">
        <v>92</v>
      </c>
      <c r="H5135">
        <v>4</v>
      </c>
      <c r="I5135">
        <v>10</v>
      </c>
      <c r="L5135">
        <v>22</v>
      </c>
      <c r="M5135">
        <v>0</v>
      </c>
      <c r="N5135">
        <v>1</v>
      </c>
      <c r="Q5135">
        <v>28</v>
      </c>
      <c r="R5135">
        <v>17</v>
      </c>
      <c r="S5135">
        <v>46</v>
      </c>
      <c r="V5135">
        <v>59</v>
      </c>
      <c r="W5135">
        <v>15</v>
      </c>
      <c r="X5135">
        <v>33</v>
      </c>
      <c r="AA5135">
        <v>128</v>
      </c>
      <c r="AB5135">
        <v>6</v>
      </c>
      <c r="AC5135">
        <v>53</v>
      </c>
      <c r="AF5135">
        <v>3</v>
      </c>
      <c r="AG5135">
        <v>12</v>
      </c>
      <c r="AH5135">
        <v>12</v>
      </c>
      <c r="AK5135">
        <v>30</v>
      </c>
      <c r="AL5135">
        <v>3</v>
      </c>
      <c r="AM5135">
        <v>6</v>
      </c>
      <c r="AP5135">
        <v>37</v>
      </c>
      <c r="AQ5135">
        <v>1</v>
      </c>
      <c r="AR5135">
        <v>2</v>
      </c>
      <c r="AU5135">
        <v>0</v>
      </c>
      <c r="AV5135">
        <v>1</v>
      </c>
      <c r="AW5135">
        <v>5</v>
      </c>
      <c r="AZ5135">
        <v>12</v>
      </c>
      <c r="BA5135">
        <v>0</v>
      </c>
      <c r="BB5135">
        <v>0</v>
      </c>
      <c r="BD5135" s="1"/>
      <c r="BK5135" s="7"/>
      <c r="BO5135" s="8"/>
      <c r="BS5135" s="7"/>
      <c r="BU5135" s="9"/>
    </row>
    <row r="5136" spans="1:73">
      <c r="A5136" s="1">
        <v>42948.958333333336</v>
      </c>
      <c r="B5136">
        <v>90</v>
      </c>
      <c r="C5136">
        <v>3</v>
      </c>
      <c r="D5136">
        <v>50</v>
      </c>
      <c r="G5136">
        <v>80</v>
      </c>
      <c r="H5136">
        <v>1</v>
      </c>
      <c r="I5136">
        <v>14</v>
      </c>
      <c r="L5136">
        <v>22</v>
      </c>
      <c r="M5136">
        <v>0</v>
      </c>
      <c r="N5136">
        <v>0</v>
      </c>
      <c r="Q5136">
        <v>0</v>
      </c>
      <c r="R5136">
        <v>13</v>
      </c>
      <c r="S5136">
        <v>45</v>
      </c>
      <c r="V5136">
        <v>47</v>
      </c>
      <c r="W5136">
        <v>9</v>
      </c>
      <c r="X5136">
        <v>22</v>
      </c>
      <c r="AA5136">
        <v>23</v>
      </c>
      <c r="AB5136">
        <v>4</v>
      </c>
      <c r="AC5136">
        <v>87</v>
      </c>
      <c r="AF5136">
        <v>0</v>
      </c>
      <c r="AG5136">
        <v>5</v>
      </c>
      <c r="AH5136">
        <v>11</v>
      </c>
      <c r="AK5136">
        <v>20</v>
      </c>
      <c r="AL5136">
        <v>6</v>
      </c>
      <c r="AM5136">
        <v>12</v>
      </c>
      <c r="AP5136">
        <v>37</v>
      </c>
      <c r="AQ5136">
        <v>1</v>
      </c>
      <c r="AR5136">
        <v>1</v>
      </c>
      <c r="AU5136">
        <v>0</v>
      </c>
      <c r="AV5136">
        <v>0</v>
      </c>
      <c r="AW5136">
        <v>7</v>
      </c>
      <c r="AZ5136">
        <v>3</v>
      </c>
      <c r="BA5136">
        <v>0</v>
      </c>
      <c r="BB5136">
        <v>0</v>
      </c>
      <c r="BD5136" s="1"/>
      <c r="BK5136" s="7"/>
      <c r="BO5136" s="8"/>
      <c r="BS5136" s="7"/>
      <c r="BU5136" s="9"/>
    </row>
    <row r="5137" spans="1:73">
      <c r="A5137" s="1">
        <v>42949</v>
      </c>
      <c r="B5137">
        <v>82</v>
      </c>
      <c r="C5137">
        <v>1</v>
      </c>
      <c r="D5137">
        <v>16</v>
      </c>
      <c r="E5137">
        <f>SUM(C5114:C5137)</f>
        <v>1589</v>
      </c>
      <c r="F5137">
        <f>SUM(D5114:D5137)</f>
        <v>1606</v>
      </c>
      <c r="G5137">
        <v>76</v>
      </c>
      <c r="H5137">
        <v>0</v>
      </c>
      <c r="I5137">
        <v>7</v>
      </c>
      <c r="J5137">
        <f>SUM(H5114:H5137)</f>
        <v>640</v>
      </c>
      <c r="K5137">
        <f>SUM(I5114:I5137)</f>
        <v>628</v>
      </c>
      <c r="L5137">
        <v>22</v>
      </c>
      <c r="M5137">
        <v>0</v>
      </c>
      <c r="N5137">
        <v>0</v>
      </c>
      <c r="O5137">
        <f>SUM(M5114:M5137)</f>
        <v>38</v>
      </c>
      <c r="P5137">
        <f>SUM(N5114:N5137)</f>
        <v>39</v>
      </c>
      <c r="Q5137">
        <v>0</v>
      </c>
      <c r="R5137">
        <v>9</v>
      </c>
      <c r="S5137">
        <v>22</v>
      </c>
      <c r="T5137">
        <f>SUM(R5114:R5137)</f>
        <v>880</v>
      </c>
      <c r="U5137">
        <f>SUM(S5114:S5137)</f>
        <v>906</v>
      </c>
      <c r="V5137">
        <v>36</v>
      </c>
      <c r="W5137">
        <v>1</v>
      </c>
      <c r="X5137">
        <v>17</v>
      </c>
      <c r="Y5137">
        <f>SUM(W5114:W5137)</f>
        <v>494</v>
      </c>
      <c r="Z5137">
        <f>SUM(X5114:X5137)</f>
        <v>503</v>
      </c>
      <c r="AA5137">
        <v>4</v>
      </c>
      <c r="AB5137">
        <v>1</v>
      </c>
      <c r="AC5137">
        <v>43</v>
      </c>
      <c r="AD5137">
        <f>SUM(AB5114:AB5137)</f>
        <v>2070</v>
      </c>
      <c r="AE5137">
        <f>SUM(AC5114:AC5137)</f>
        <v>2067</v>
      </c>
      <c r="AF5137">
        <v>0</v>
      </c>
      <c r="AG5137">
        <v>2</v>
      </c>
      <c r="AH5137">
        <v>8</v>
      </c>
      <c r="AI5137">
        <f>SUM(AG5114:AG5137)</f>
        <v>560</v>
      </c>
      <c r="AJ5137">
        <f>SUM(AH5114:AH5137)</f>
        <v>585</v>
      </c>
      <c r="AK5137">
        <v>19</v>
      </c>
      <c r="AL5137">
        <v>2</v>
      </c>
      <c r="AM5137">
        <v>8</v>
      </c>
      <c r="AN5137">
        <f>SUM(AL5114:AL5137)</f>
        <v>118</v>
      </c>
      <c r="AO5137">
        <f>SUM(AM5114:AM5137)</f>
        <v>128</v>
      </c>
      <c r="AP5137">
        <v>37</v>
      </c>
      <c r="AQ5137">
        <v>0</v>
      </c>
      <c r="AR5137">
        <v>0</v>
      </c>
      <c r="AS5137">
        <f>SUM(AQ5114:AQ5137)</f>
        <v>22</v>
      </c>
      <c r="AT5137">
        <f>SUM(AR5114:AR5137)</f>
        <v>21</v>
      </c>
      <c r="AU5137">
        <v>2</v>
      </c>
      <c r="AV5137">
        <v>1</v>
      </c>
      <c r="AW5137">
        <v>0</v>
      </c>
      <c r="AX5137">
        <f>SUM(AV5114:AV5137)</f>
        <v>841</v>
      </c>
      <c r="AY5137">
        <f>SUM(AW5114:AW5137)</f>
        <v>863</v>
      </c>
      <c r="AZ5137">
        <v>0</v>
      </c>
      <c r="BA5137">
        <v>0</v>
      </c>
      <c r="BB5137">
        <v>0</v>
      </c>
      <c r="BD5137" s="1"/>
      <c r="BK5137" s="7"/>
      <c r="BO5137" s="8"/>
      <c r="BS5137" s="7"/>
      <c r="BU5137" s="9"/>
    </row>
    <row r="5138" spans="1:73">
      <c r="A5138" s="1">
        <v>42949.041666666664</v>
      </c>
      <c r="B5138">
        <v>82</v>
      </c>
      <c r="C5138">
        <v>0</v>
      </c>
      <c r="D5138">
        <v>0</v>
      </c>
      <c r="G5138">
        <v>75</v>
      </c>
      <c r="H5138">
        <v>0</v>
      </c>
      <c r="I5138">
        <v>256</v>
      </c>
      <c r="L5138">
        <v>22</v>
      </c>
      <c r="M5138">
        <v>0</v>
      </c>
      <c r="N5138">
        <v>0</v>
      </c>
      <c r="Q5138">
        <v>0</v>
      </c>
      <c r="R5138">
        <v>3</v>
      </c>
      <c r="S5138">
        <v>8</v>
      </c>
      <c r="V5138">
        <v>38</v>
      </c>
      <c r="W5138">
        <v>4</v>
      </c>
      <c r="X5138">
        <v>2</v>
      </c>
      <c r="AA5138">
        <v>1</v>
      </c>
      <c r="AB5138">
        <v>0</v>
      </c>
      <c r="AC5138">
        <v>10</v>
      </c>
      <c r="AF5138">
        <v>1</v>
      </c>
      <c r="AG5138">
        <v>1</v>
      </c>
      <c r="AH5138">
        <v>3</v>
      </c>
      <c r="AK5138">
        <v>19</v>
      </c>
      <c r="AL5138">
        <v>1</v>
      </c>
      <c r="AM5138">
        <v>1</v>
      </c>
      <c r="AP5138">
        <v>37</v>
      </c>
      <c r="AQ5138">
        <v>0</v>
      </c>
      <c r="AR5138">
        <v>0</v>
      </c>
      <c r="AU5138">
        <v>2</v>
      </c>
      <c r="AV5138">
        <v>1</v>
      </c>
      <c r="AW5138">
        <v>0</v>
      </c>
      <c r="AZ5138">
        <v>0</v>
      </c>
      <c r="BA5138">
        <v>0</v>
      </c>
      <c r="BB5138">
        <v>0</v>
      </c>
      <c r="BD5138" s="1"/>
      <c r="BK5138" s="7"/>
      <c r="BO5138" s="8"/>
      <c r="BS5138" s="7"/>
      <c r="BU5138" s="9"/>
    </row>
    <row r="5139" spans="1:73">
      <c r="A5139" s="1">
        <v>42949.083333333336</v>
      </c>
      <c r="B5139">
        <v>83</v>
      </c>
      <c r="C5139">
        <v>1</v>
      </c>
      <c r="D5139">
        <v>0</v>
      </c>
      <c r="G5139">
        <v>76</v>
      </c>
      <c r="H5139">
        <v>1</v>
      </c>
      <c r="I5139">
        <v>0</v>
      </c>
      <c r="L5139">
        <v>22</v>
      </c>
      <c r="M5139">
        <v>0</v>
      </c>
      <c r="N5139">
        <v>0</v>
      </c>
      <c r="Q5139">
        <v>1</v>
      </c>
      <c r="R5139">
        <v>0</v>
      </c>
      <c r="S5139">
        <v>4</v>
      </c>
      <c r="V5139">
        <v>37</v>
      </c>
      <c r="W5139">
        <v>1</v>
      </c>
      <c r="X5139">
        <v>0</v>
      </c>
      <c r="AA5139">
        <v>0</v>
      </c>
      <c r="AB5139">
        <v>0</v>
      </c>
      <c r="AC5139">
        <v>0</v>
      </c>
      <c r="AF5139">
        <v>1</v>
      </c>
      <c r="AG5139">
        <v>1</v>
      </c>
      <c r="AH5139">
        <v>0</v>
      </c>
      <c r="AK5139">
        <v>19</v>
      </c>
      <c r="AL5139">
        <v>0</v>
      </c>
      <c r="AM5139">
        <v>0</v>
      </c>
      <c r="AP5139">
        <v>37</v>
      </c>
      <c r="AQ5139">
        <v>0</v>
      </c>
      <c r="AR5139">
        <v>0</v>
      </c>
      <c r="AU5139">
        <v>1</v>
      </c>
      <c r="AV5139">
        <v>0</v>
      </c>
      <c r="AW5139">
        <v>1</v>
      </c>
      <c r="AZ5139">
        <v>0</v>
      </c>
      <c r="BA5139">
        <v>0</v>
      </c>
      <c r="BB5139">
        <v>0</v>
      </c>
      <c r="BD5139" s="1"/>
      <c r="BK5139" s="7"/>
      <c r="BO5139" s="8"/>
      <c r="BS5139" s="7"/>
      <c r="BU5139" s="9"/>
    </row>
    <row r="5140" spans="1:73">
      <c r="A5140" s="1">
        <v>42949.125</v>
      </c>
      <c r="B5140">
        <v>83</v>
      </c>
      <c r="C5140">
        <v>1</v>
      </c>
      <c r="D5140">
        <v>1</v>
      </c>
      <c r="G5140">
        <v>76</v>
      </c>
      <c r="H5140">
        <v>0</v>
      </c>
      <c r="I5140">
        <v>0</v>
      </c>
      <c r="L5140">
        <v>22</v>
      </c>
      <c r="M5140">
        <v>0</v>
      </c>
      <c r="N5140">
        <v>0</v>
      </c>
      <c r="Q5140">
        <v>0</v>
      </c>
      <c r="R5140">
        <v>1</v>
      </c>
      <c r="S5140">
        <v>0</v>
      </c>
      <c r="V5140">
        <v>37</v>
      </c>
      <c r="W5140">
        <v>0</v>
      </c>
      <c r="X5140">
        <v>0</v>
      </c>
      <c r="AA5140">
        <v>0</v>
      </c>
      <c r="AB5140">
        <v>0</v>
      </c>
      <c r="AC5140">
        <v>1</v>
      </c>
      <c r="AF5140">
        <v>1</v>
      </c>
      <c r="AG5140">
        <v>0</v>
      </c>
      <c r="AH5140">
        <v>0</v>
      </c>
      <c r="AK5140">
        <v>19</v>
      </c>
      <c r="AL5140">
        <v>0</v>
      </c>
      <c r="AM5140">
        <v>0</v>
      </c>
      <c r="AP5140">
        <v>37</v>
      </c>
      <c r="AQ5140">
        <v>0</v>
      </c>
      <c r="AR5140">
        <v>0</v>
      </c>
      <c r="AU5140">
        <v>1</v>
      </c>
      <c r="AV5140">
        <v>0</v>
      </c>
      <c r="AW5140">
        <v>0</v>
      </c>
      <c r="AZ5140">
        <v>0</v>
      </c>
      <c r="BA5140">
        <v>0</v>
      </c>
      <c r="BB5140">
        <v>0</v>
      </c>
      <c r="BD5140" s="1"/>
      <c r="BK5140" s="7"/>
      <c r="BO5140" s="8"/>
      <c r="BS5140" s="7"/>
      <c r="BU5140" s="9"/>
    </row>
    <row r="5141" spans="1:73">
      <c r="A5141" s="1">
        <v>42949.166666666664</v>
      </c>
      <c r="B5141">
        <v>83</v>
      </c>
      <c r="C5141">
        <v>0</v>
      </c>
      <c r="D5141">
        <v>0</v>
      </c>
      <c r="G5141">
        <v>76</v>
      </c>
      <c r="H5141">
        <v>0</v>
      </c>
      <c r="I5141">
        <v>0</v>
      </c>
      <c r="L5141">
        <v>22</v>
      </c>
      <c r="M5141">
        <v>0</v>
      </c>
      <c r="N5141">
        <v>0</v>
      </c>
      <c r="Q5141">
        <v>0</v>
      </c>
      <c r="R5141">
        <v>0</v>
      </c>
      <c r="S5141">
        <v>1</v>
      </c>
      <c r="V5141">
        <v>37</v>
      </c>
      <c r="W5141">
        <v>0</v>
      </c>
      <c r="X5141">
        <v>0</v>
      </c>
      <c r="AA5141">
        <v>0</v>
      </c>
      <c r="AB5141">
        <v>0</v>
      </c>
      <c r="AC5141">
        <v>0</v>
      </c>
      <c r="AF5141">
        <v>1</v>
      </c>
      <c r="AG5141">
        <v>0</v>
      </c>
      <c r="AH5141">
        <v>0</v>
      </c>
      <c r="AK5141">
        <v>19</v>
      </c>
      <c r="AL5141">
        <v>0</v>
      </c>
      <c r="AM5141">
        <v>0</v>
      </c>
      <c r="AP5141">
        <v>37</v>
      </c>
      <c r="AQ5141">
        <v>0</v>
      </c>
      <c r="AR5141">
        <v>0</v>
      </c>
      <c r="AU5141">
        <v>1</v>
      </c>
      <c r="AV5141">
        <v>0</v>
      </c>
      <c r="AW5141">
        <v>0</v>
      </c>
      <c r="AZ5141">
        <v>0</v>
      </c>
      <c r="BA5141">
        <v>0</v>
      </c>
      <c r="BB5141">
        <v>0</v>
      </c>
      <c r="BD5141" s="1"/>
      <c r="BK5141" s="7"/>
      <c r="BO5141" s="8"/>
      <c r="BS5141" s="7"/>
      <c r="BU5141" s="9"/>
    </row>
    <row r="5142" spans="1:73">
      <c r="A5142" s="1">
        <v>42949.208333333336</v>
      </c>
      <c r="B5142">
        <v>83</v>
      </c>
      <c r="C5142">
        <v>0</v>
      </c>
      <c r="D5142">
        <v>0</v>
      </c>
      <c r="G5142">
        <v>76</v>
      </c>
      <c r="H5142">
        <v>0</v>
      </c>
      <c r="I5142">
        <v>0</v>
      </c>
      <c r="L5142">
        <v>22</v>
      </c>
      <c r="M5142">
        <v>0</v>
      </c>
      <c r="N5142">
        <v>0</v>
      </c>
      <c r="Q5142">
        <v>0</v>
      </c>
      <c r="R5142">
        <v>0</v>
      </c>
      <c r="S5142">
        <v>0</v>
      </c>
      <c r="V5142">
        <v>37</v>
      </c>
      <c r="W5142">
        <v>0</v>
      </c>
      <c r="X5142">
        <v>0</v>
      </c>
      <c r="AA5142">
        <v>0</v>
      </c>
      <c r="AB5142">
        <v>0</v>
      </c>
      <c r="AC5142">
        <v>0</v>
      </c>
      <c r="AF5142">
        <v>1</v>
      </c>
      <c r="AG5142">
        <v>0</v>
      </c>
      <c r="AH5142">
        <v>0</v>
      </c>
      <c r="AK5142">
        <v>19</v>
      </c>
      <c r="AL5142">
        <v>1</v>
      </c>
      <c r="AM5142">
        <v>1</v>
      </c>
      <c r="AP5142">
        <v>37</v>
      </c>
      <c r="AQ5142">
        <v>0</v>
      </c>
      <c r="AR5142">
        <v>0</v>
      </c>
      <c r="AU5142">
        <v>1</v>
      </c>
      <c r="AV5142">
        <v>0</v>
      </c>
      <c r="AW5142">
        <v>0</v>
      </c>
      <c r="AZ5142">
        <v>0</v>
      </c>
      <c r="BA5142">
        <v>0</v>
      </c>
      <c r="BB5142">
        <v>0</v>
      </c>
      <c r="BD5142" s="1"/>
      <c r="BK5142" s="7"/>
      <c r="BO5142" s="8"/>
      <c r="BS5142" s="7"/>
      <c r="BU5142" s="9"/>
    </row>
    <row r="5143" spans="1:73">
      <c r="A5143" s="1">
        <v>42949.25</v>
      </c>
      <c r="B5143">
        <v>85</v>
      </c>
      <c r="C5143">
        <v>0</v>
      </c>
      <c r="D5143">
        <v>0</v>
      </c>
      <c r="G5143">
        <v>79</v>
      </c>
      <c r="H5143">
        <v>1</v>
      </c>
      <c r="I5143">
        <v>0</v>
      </c>
      <c r="L5143">
        <v>22</v>
      </c>
      <c r="M5143">
        <v>0</v>
      </c>
      <c r="N5143">
        <v>0</v>
      </c>
      <c r="Q5143">
        <v>5</v>
      </c>
      <c r="R5143">
        <v>4</v>
      </c>
      <c r="S5143">
        <v>1</v>
      </c>
      <c r="V5143">
        <v>36</v>
      </c>
      <c r="W5143">
        <v>0</v>
      </c>
      <c r="X5143">
        <v>1</v>
      </c>
      <c r="AA5143">
        <v>0</v>
      </c>
      <c r="AB5143">
        <v>0</v>
      </c>
      <c r="AC5143">
        <v>0</v>
      </c>
      <c r="AF5143">
        <v>1</v>
      </c>
      <c r="AG5143">
        <v>1</v>
      </c>
      <c r="AH5143">
        <v>0</v>
      </c>
      <c r="AK5143">
        <v>19</v>
      </c>
      <c r="AL5143">
        <v>1</v>
      </c>
      <c r="AM5143">
        <v>1</v>
      </c>
      <c r="AP5143">
        <v>37</v>
      </c>
      <c r="AQ5143">
        <v>0</v>
      </c>
      <c r="AR5143">
        <v>0</v>
      </c>
      <c r="AU5143">
        <v>4</v>
      </c>
      <c r="AV5143">
        <v>0</v>
      </c>
      <c r="AW5143">
        <v>1</v>
      </c>
      <c r="AZ5143">
        <v>0</v>
      </c>
      <c r="BA5143">
        <v>0</v>
      </c>
      <c r="BB5143">
        <v>0</v>
      </c>
      <c r="BD5143" s="1"/>
      <c r="BK5143" s="7"/>
      <c r="BO5143" s="8"/>
      <c r="BS5143" s="7"/>
      <c r="BU5143" s="9"/>
    </row>
    <row r="5144" spans="1:73">
      <c r="A5144" s="1">
        <v>42949.291666666664</v>
      </c>
      <c r="B5144">
        <v>92</v>
      </c>
      <c r="C5144">
        <v>9</v>
      </c>
      <c r="D5144">
        <v>3</v>
      </c>
      <c r="G5144">
        <v>102</v>
      </c>
      <c r="H5144">
        <v>21</v>
      </c>
      <c r="I5144">
        <v>6</v>
      </c>
      <c r="L5144">
        <v>22</v>
      </c>
      <c r="M5144">
        <v>2</v>
      </c>
      <c r="N5144">
        <v>1</v>
      </c>
      <c r="Q5144">
        <v>9</v>
      </c>
      <c r="R5144">
        <v>10</v>
      </c>
      <c r="S5144">
        <v>4</v>
      </c>
      <c r="V5144">
        <v>41</v>
      </c>
      <c r="W5144">
        <v>6</v>
      </c>
      <c r="X5144">
        <v>5</v>
      </c>
      <c r="AA5144">
        <v>5</v>
      </c>
      <c r="AB5144">
        <v>5</v>
      </c>
      <c r="AC5144">
        <v>0</v>
      </c>
      <c r="AF5144">
        <v>1</v>
      </c>
      <c r="AG5144">
        <v>2</v>
      </c>
      <c r="AH5144">
        <v>4</v>
      </c>
      <c r="AK5144">
        <v>21</v>
      </c>
      <c r="AL5144">
        <v>1</v>
      </c>
      <c r="AM5144">
        <v>1</v>
      </c>
      <c r="AP5144">
        <v>37</v>
      </c>
      <c r="AQ5144">
        <v>0</v>
      </c>
      <c r="AR5144">
        <v>0</v>
      </c>
      <c r="AU5144">
        <v>30</v>
      </c>
      <c r="AV5144">
        <v>22</v>
      </c>
      <c r="AW5144">
        <v>1</v>
      </c>
      <c r="AZ5144">
        <v>0</v>
      </c>
      <c r="BA5144">
        <v>0</v>
      </c>
      <c r="BB5144">
        <v>0</v>
      </c>
      <c r="BD5144" s="1"/>
      <c r="BK5144" s="7"/>
      <c r="BO5144" s="8"/>
      <c r="BS5144" s="7"/>
      <c r="BU5144" s="9"/>
    </row>
    <row r="5145" spans="1:73">
      <c r="A5145" s="1">
        <v>42949.333333333336</v>
      </c>
      <c r="B5145">
        <v>166</v>
      </c>
      <c r="C5145">
        <v>67</v>
      </c>
      <c r="D5145">
        <v>11</v>
      </c>
      <c r="G5145">
        <v>187</v>
      </c>
      <c r="H5145">
        <v>94</v>
      </c>
      <c r="I5145">
        <v>28</v>
      </c>
      <c r="L5145">
        <v>28</v>
      </c>
      <c r="M5145">
        <v>6</v>
      </c>
      <c r="N5145">
        <v>2</v>
      </c>
      <c r="Q5145">
        <v>41</v>
      </c>
      <c r="R5145">
        <v>34</v>
      </c>
      <c r="S5145">
        <v>15</v>
      </c>
      <c r="V5145">
        <v>61</v>
      </c>
      <c r="W5145">
        <v>34</v>
      </c>
      <c r="X5145">
        <v>16</v>
      </c>
      <c r="AA5145">
        <v>27</v>
      </c>
      <c r="AB5145">
        <v>9</v>
      </c>
      <c r="AC5145">
        <v>5</v>
      </c>
      <c r="AF5145">
        <v>10</v>
      </c>
      <c r="AG5145">
        <v>15</v>
      </c>
      <c r="AH5145">
        <v>11</v>
      </c>
      <c r="AK5145">
        <v>23</v>
      </c>
      <c r="AL5145">
        <v>16</v>
      </c>
      <c r="AM5145">
        <v>14</v>
      </c>
      <c r="AP5145">
        <v>36</v>
      </c>
      <c r="AQ5145">
        <v>1</v>
      </c>
      <c r="AR5145">
        <v>2</v>
      </c>
      <c r="AU5145">
        <v>83</v>
      </c>
      <c r="AV5145">
        <v>43</v>
      </c>
      <c r="AW5145">
        <v>0</v>
      </c>
      <c r="AZ5145">
        <v>14</v>
      </c>
      <c r="BA5145">
        <v>0</v>
      </c>
      <c r="BB5145">
        <v>0</v>
      </c>
      <c r="BD5145" s="1"/>
      <c r="BK5145" s="7"/>
      <c r="BO5145" s="8"/>
      <c r="BS5145" s="7"/>
      <c r="BU5145" s="9"/>
    </row>
    <row r="5146" spans="1:73">
      <c r="A5146" s="1">
        <v>42949.375</v>
      </c>
      <c r="B5146">
        <v>267</v>
      </c>
      <c r="C5146">
        <v>101</v>
      </c>
      <c r="D5146">
        <v>14</v>
      </c>
      <c r="G5146">
        <v>257</v>
      </c>
      <c r="H5146">
        <v>129</v>
      </c>
      <c r="I5146">
        <v>49</v>
      </c>
      <c r="L5146">
        <v>31</v>
      </c>
      <c r="M5146">
        <v>5</v>
      </c>
      <c r="N5146">
        <v>2</v>
      </c>
      <c r="Q5146">
        <v>106</v>
      </c>
      <c r="R5146">
        <v>87</v>
      </c>
      <c r="S5146">
        <v>21</v>
      </c>
      <c r="V5146">
        <v>80</v>
      </c>
      <c r="W5146">
        <v>28</v>
      </c>
      <c r="X5146">
        <v>14</v>
      </c>
      <c r="AA5146">
        <v>87</v>
      </c>
      <c r="AB5146">
        <v>94</v>
      </c>
      <c r="AC5146">
        <v>40</v>
      </c>
      <c r="AF5146">
        <v>34</v>
      </c>
      <c r="AG5146">
        <v>35</v>
      </c>
      <c r="AH5146">
        <v>12</v>
      </c>
      <c r="AK5146">
        <v>31</v>
      </c>
      <c r="AL5146">
        <v>17</v>
      </c>
      <c r="AM5146">
        <v>10</v>
      </c>
      <c r="AP5146">
        <v>38</v>
      </c>
      <c r="AQ5146">
        <v>5</v>
      </c>
      <c r="AR5146">
        <v>3</v>
      </c>
      <c r="AU5146">
        <v>163</v>
      </c>
      <c r="AV5146">
        <v>91</v>
      </c>
      <c r="AW5146">
        <v>16</v>
      </c>
      <c r="AZ5146">
        <v>48</v>
      </c>
      <c r="BA5146">
        <v>0</v>
      </c>
      <c r="BB5146">
        <v>0</v>
      </c>
      <c r="BD5146" s="1"/>
      <c r="BK5146" s="7"/>
      <c r="BO5146" s="8"/>
      <c r="BS5146" s="7"/>
      <c r="BU5146" s="9"/>
    </row>
    <row r="5147" spans="1:73">
      <c r="A5147" s="1">
        <v>42949.416666666664</v>
      </c>
      <c r="B5147">
        <v>359</v>
      </c>
      <c r="C5147">
        <v>127</v>
      </c>
      <c r="D5147">
        <v>24</v>
      </c>
      <c r="G5147">
        <v>300</v>
      </c>
      <c r="H5147">
        <v>74</v>
      </c>
      <c r="I5147">
        <v>19</v>
      </c>
      <c r="L5147">
        <v>32</v>
      </c>
      <c r="M5147">
        <v>2</v>
      </c>
      <c r="N5147">
        <v>0</v>
      </c>
      <c r="Q5147">
        <v>149</v>
      </c>
      <c r="R5147">
        <v>74</v>
      </c>
      <c r="S5147">
        <v>33</v>
      </c>
      <c r="V5147">
        <v>90</v>
      </c>
      <c r="W5147">
        <v>33</v>
      </c>
      <c r="X5147">
        <v>17</v>
      </c>
      <c r="AA5147">
        <v>159</v>
      </c>
      <c r="AB5147">
        <v>143</v>
      </c>
      <c r="AC5147">
        <v>60</v>
      </c>
      <c r="AF5147">
        <v>59</v>
      </c>
      <c r="AG5147">
        <v>53</v>
      </c>
      <c r="AH5147">
        <v>26</v>
      </c>
      <c r="AK5147">
        <v>44</v>
      </c>
      <c r="AL5147">
        <v>29</v>
      </c>
      <c r="AM5147">
        <v>14</v>
      </c>
      <c r="AP5147">
        <v>37</v>
      </c>
      <c r="AQ5147">
        <v>0</v>
      </c>
      <c r="AR5147">
        <v>1</v>
      </c>
      <c r="AU5147">
        <v>223</v>
      </c>
      <c r="AV5147">
        <v>109</v>
      </c>
      <c r="AW5147">
        <v>37</v>
      </c>
      <c r="AZ5147">
        <v>97</v>
      </c>
      <c r="BA5147">
        <v>0</v>
      </c>
      <c r="BB5147">
        <v>0</v>
      </c>
      <c r="BD5147" s="1"/>
      <c r="BK5147" s="7"/>
      <c r="BO5147" s="8"/>
      <c r="BS5147" s="7"/>
      <c r="BU5147" s="9"/>
    </row>
    <row r="5148" spans="1:73">
      <c r="A5148" s="1">
        <v>42949.458333333336</v>
      </c>
      <c r="B5148">
        <v>482</v>
      </c>
      <c r="C5148">
        <v>149</v>
      </c>
      <c r="D5148">
        <v>40</v>
      </c>
      <c r="G5148">
        <v>337</v>
      </c>
      <c r="H5148">
        <v>53</v>
      </c>
      <c r="I5148">
        <v>19</v>
      </c>
      <c r="L5148">
        <v>34</v>
      </c>
      <c r="M5148">
        <v>3</v>
      </c>
      <c r="N5148">
        <v>1</v>
      </c>
      <c r="Q5148">
        <v>198</v>
      </c>
      <c r="R5148">
        <v>90</v>
      </c>
      <c r="S5148">
        <v>46</v>
      </c>
      <c r="V5148">
        <v>111</v>
      </c>
      <c r="W5148">
        <v>52</v>
      </c>
      <c r="X5148">
        <v>27</v>
      </c>
      <c r="AA5148">
        <v>232</v>
      </c>
      <c r="AB5148">
        <v>138</v>
      </c>
      <c r="AC5148">
        <v>74</v>
      </c>
      <c r="AF5148">
        <v>62</v>
      </c>
      <c r="AG5148">
        <v>61</v>
      </c>
      <c r="AH5148">
        <v>51</v>
      </c>
      <c r="AK5148">
        <v>64</v>
      </c>
      <c r="AL5148">
        <v>30</v>
      </c>
      <c r="AM5148">
        <v>14</v>
      </c>
      <c r="AP5148">
        <v>36</v>
      </c>
      <c r="AQ5148">
        <v>0</v>
      </c>
      <c r="AR5148">
        <v>0</v>
      </c>
      <c r="AU5148">
        <v>262</v>
      </c>
      <c r="AV5148">
        <v>99</v>
      </c>
      <c r="AW5148">
        <v>56</v>
      </c>
      <c r="AZ5148">
        <v>130</v>
      </c>
      <c r="BA5148">
        <v>0</v>
      </c>
      <c r="BB5148">
        <v>0</v>
      </c>
      <c r="BD5148" s="1"/>
      <c r="BK5148" s="7"/>
      <c r="BO5148" s="8"/>
      <c r="BS5148" s="7"/>
      <c r="BU5148" s="9"/>
    </row>
    <row r="5149" spans="1:73">
      <c r="A5149" s="1">
        <v>42949.5</v>
      </c>
      <c r="B5149">
        <v>544</v>
      </c>
      <c r="C5149">
        <v>176</v>
      </c>
      <c r="D5149">
        <v>85</v>
      </c>
      <c r="G5149">
        <v>353</v>
      </c>
      <c r="H5149">
        <v>43</v>
      </c>
      <c r="I5149">
        <v>20</v>
      </c>
      <c r="L5149">
        <v>35</v>
      </c>
      <c r="M5149">
        <v>1</v>
      </c>
      <c r="N5149">
        <v>1</v>
      </c>
      <c r="Q5149">
        <v>253</v>
      </c>
      <c r="R5149">
        <v>100</v>
      </c>
      <c r="S5149">
        <v>49</v>
      </c>
      <c r="V5149">
        <v>128</v>
      </c>
      <c r="W5149">
        <v>34</v>
      </c>
      <c r="X5149">
        <v>25</v>
      </c>
      <c r="AA5149">
        <v>265</v>
      </c>
      <c r="AB5149">
        <v>156</v>
      </c>
      <c r="AC5149">
        <v>108</v>
      </c>
      <c r="AF5149">
        <v>72</v>
      </c>
      <c r="AG5149">
        <v>49</v>
      </c>
      <c r="AH5149">
        <v>46</v>
      </c>
      <c r="AK5149">
        <v>73</v>
      </c>
      <c r="AL5149">
        <v>33</v>
      </c>
      <c r="AM5149">
        <v>24</v>
      </c>
      <c r="AP5149">
        <v>35</v>
      </c>
      <c r="AQ5149">
        <v>2</v>
      </c>
      <c r="AR5149">
        <v>5</v>
      </c>
      <c r="AU5149">
        <v>254</v>
      </c>
      <c r="AV5149">
        <v>74</v>
      </c>
      <c r="AW5149">
        <v>67</v>
      </c>
      <c r="AZ5149">
        <v>99</v>
      </c>
      <c r="BA5149">
        <v>0</v>
      </c>
      <c r="BB5149">
        <v>0</v>
      </c>
      <c r="BD5149" s="1"/>
      <c r="BK5149" s="7"/>
      <c r="BO5149" s="8"/>
      <c r="BS5149" s="7"/>
      <c r="BU5149" s="9"/>
    </row>
    <row r="5150" spans="1:73">
      <c r="A5150" s="1">
        <v>42949.541666666664</v>
      </c>
      <c r="B5150">
        <v>513</v>
      </c>
      <c r="C5150">
        <v>127</v>
      </c>
      <c r="D5150">
        <v>150</v>
      </c>
      <c r="G5150">
        <v>345</v>
      </c>
      <c r="H5150">
        <v>35</v>
      </c>
      <c r="I5150">
        <v>35</v>
      </c>
      <c r="L5150">
        <v>34</v>
      </c>
      <c r="M5150">
        <v>3</v>
      </c>
      <c r="N5150">
        <v>3</v>
      </c>
      <c r="Q5150">
        <v>253</v>
      </c>
      <c r="R5150">
        <v>96</v>
      </c>
      <c r="S5150">
        <v>76</v>
      </c>
      <c r="V5150">
        <v>151</v>
      </c>
      <c r="W5150">
        <v>67</v>
      </c>
      <c r="X5150">
        <v>30</v>
      </c>
      <c r="AA5150">
        <v>280</v>
      </c>
      <c r="AB5150">
        <v>141</v>
      </c>
      <c r="AC5150">
        <v>119</v>
      </c>
      <c r="AF5150">
        <v>66</v>
      </c>
      <c r="AG5150">
        <v>42</v>
      </c>
      <c r="AH5150">
        <v>43</v>
      </c>
      <c r="AK5150">
        <v>58</v>
      </c>
      <c r="AL5150">
        <v>21</v>
      </c>
      <c r="AM5150">
        <v>28</v>
      </c>
      <c r="AP5150">
        <v>37</v>
      </c>
      <c r="AQ5150">
        <v>4</v>
      </c>
      <c r="AR5150">
        <v>1</v>
      </c>
      <c r="AU5150">
        <v>238</v>
      </c>
      <c r="AV5150">
        <v>55</v>
      </c>
      <c r="AW5150">
        <v>78</v>
      </c>
      <c r="AZ5150">
        <v>81</v>
      </c>
      <c r="BA5150">
        <v>0</v>
      </c>
      <c r="BB5150">
        <v>0</v>
      </c>
      <c r="BD5150" s="1"/>
      <c r="BK5150" s="7"/>
      <c r="BO5150" s="8"/>
      <c r="BS5150" s="7"/>
      <c r="BU5150" s="9"/>
    </row>
    <row r="5151" spans="1:73">
      <c r="A5151" s="1">
        <v>42949.583333333336</v>
      </c>
      <c r="B5151">
        <v>470</v>
      </c>
      <c r="C5151">
        <v>129</v>
      </c>
      <c r="D5151">
        <v>167</v>
      </c>
      <c r="G5151">
        <v>322</v>
      </c>
      <c r="H5151">
        <v>36</v>
      </c>
      <c r="I5151">
        <v>59</v>
      </c>
      <c r="L5151">
        <v>33</v>
      </c>
      <c r="M5151">
        <v>0</v>
      </c>
      <c r="N5151">
        <v>1</v>
      </c>
      <c r="Q5151">
        <v>239</v>
      </c>
      <c r="R5151">
        <v>72</v>
      </c>
      <c r="S5151">
        <v>89</v>
      </c>
      <c r="V5151">
        <v>128</v>
      </c>
      <c r="W5151">
        <v>37</v>
      </c>
      <c r="X5151">
        <v>61</v>
      </c>
      <c r="AA5151">
        <v>300</v>
      </c>
      <c r="AB5151">
        <v>116</v>
      </c>
      <c r="AC5151">
        <v>96</v>
      </c>
      <c r="AF5151">
        <v>68</v>
      </c>
      <c r="AG5151">
        <v>46</v>
      </c>
      <c r="AH5151">
        <v>47</v>
      </c>
      <c r="AK5151">
        <v>44</v>
      </c>
      <c r="AL5151">
        <v>11</v>
      </c>
      <c r="AM5151">
        <v>29</v>
      </c>
      <c r="AP5151">
        <v>37</v>
      </c>
      <c r="AQ5151">
        <v>4</v>
      </c>
      <c r="AR5151">
        <v>4</v>
      </c>
      <c r="AU5151">
        <v>224</v>
      </c>
      <c r="AV5151">
        <v>51</v>
      </c>
      <c r="AW5151">
        <v>66</v>
      </c>
      <c r="AZ5151">
        <v>68</v>
      </c>
      <c r="BA5151">
        <v>0</v>
      </c>
      <c r="BB5151">
        <v>0</v>
      </c>
      <c r="BD5151" s="1"/>
      <c r="BK5151" s="7"/>
      <c r="BO5151" s="8"/>
      <c r="BS5151" s="7"/>
      <c r="BU5151" s="9"/>
    </row>
    <row r="5152" spans="1:73">
      <c r="A5152" s="1">
        <v>42949.625</v>
      </c>
      <c r="B5152">
        <v>473</v>
      </c>
      <c r="C5152">
        <v>133</v>
      </c>
      <c r="D5152">
        <v>119</v>
      </c>
      <c r="G5152">
        <v>303</v>
      </c>
      <c r="H5152">
        <v>31</v>
      </c>
      <c r="I5152">
        <v>49</v>
      </c>
      <c r="L5152">
        <v>34</v>
      </c>
      <c r="M5152">
        <v>3</v>
      </c>
      <c r="N5152">
        <v>0</v>
      </c>
      <c r="Q5152">
        <v>217</v>
      </c>
      <c r="R5152">
        <v>82</v>
      </c>
      <c r="S5152">
        <v>91</v>
      </c>
      <c r="V5152">
        <v>123</v>
      </c>
      <c r="W5152">
        <v>32</v>
      </c>
      <c r="X5152">
        <v>44</v>
      </c>
      <c r="AA5152">
        <v>230</v>
      </c>
      <c r="AB5152">
        <v>93</v>
      </c>
      <c r="AC5152">
        <v>134</v>
      </c>
      <c r="AF5152">
        <v>72</v>
      </c>
      <c r="AG5152">
        <v>48</v>
      </c>
      <c r="AH5152">
        <v>41</v>
      </c>
      <c r="AK5152">
        <v>53</v>
      </c>
      <c r="AL5152">
        <v>25</v>
      </c>
      <c r="AM5152">
        <v>18</v>
      </c>
      <c r="AP5152">
        <v>37</v>
      </c>
      <c r="AQ5152">
        <v>0</v>
      </c>
      <c r="AR5152">
        <v>0</v>
      </c>
      <c r="AU5152">
        <v>210</v>
      </c>
      <c r="AV5152">
        <v>55</v>
      </c>
      <c r="AW5152">
        <v>74</v>
      </c>
      <c r="AZ5152">
        <v>81</v>
      </c>
      <c r="BA5152">
        <v>0</v>
      </c>
      <c r="BB5152">
        <v>0</v>
      </c>
      <c r="BD5152" s="1"/>
      <c r="BK5152" s="7"/>
      <c r="BO5152" s="8"/>
      <c r="BS5152" s="7"/>
      <c r="BU5152" s="9"/>
    </row>
    <row r="5153" spans="1:73">
      <c r="A5153" s="1">
        <v>42949.666666666664</v>
      </c>
      <c r="B5153">
        <v>499</v>
      </c>
      <c r="C5153">
        <v>124</v>
      </c>
      <c r="D5153">
        <v>119</v>
      </c>
      <c r="G5153">
        <v>266</v>
      </c>
      <c r="H5153">
        <v>19</v>
      </c>
      <c r="I5153">
        <v>50</v>
      </c>
      <c r="L5153">
        <v>31</v>
      </c>
      <c r="M5153">
        <v>1</v>
      </c>
      <c r="N5153">
        <v>5</v>
      </c>
      <c r="Q5153">
        <v>192</v>
      </c>
      <c r="R5153">
        <v>78</v>
      </c>
      <c r="S5153">
        <v>104</v>
      </c>
      <c r="V5153">
        <v>124</v>
      </c>
      <c r="W5153">
        <v>42</v>
      </c>
      <c r="X5153">
        <v>36</v>
      </c>
      <c r="AA5153">
        <v>146</v>
      </c>
      <c r="AB5153">
        <v>4</v>
      </c>
      <c r="AC5153">
        <v>97</v>
      </c>
      <c r="AF5153">
        <v>63</v>
      </c>
      <c r="AG5153">
        <v>45</v>
      </c>
      <c r="AH5153">
        <v>49</v>
      </c>
      <c r="AK5153">
        <v>46</v>
      </c>
      <c r="AL5153">
        <v>24</v>
      </c>
      <c r="AM5153">
        <v>24</v>
      </c>
      <c r="AP5153">
        <v>40</v>
      </c>
      <c r="AQ5153">
        <v>8</v>
      </c>
      <c r="AR5153">
        <v>8</v>
      </c>
      <c r="AU5153">
        <v>206</v>
      </c>
      <c r="AV5153">
        <v>75</v>
      </c>
      <c r="AW5153">
        <v>67</v>
      </c>
      <c r="AZ5153">
        <v>86</v>
      </c>
      <c r="BA5153">
        <v>0</v>
      </c>
      <c r="BB5153">
        <v>0</v>
      </c>
      <c r="BD5153" s="1"/>
      <c r="BK5153" s="7"/>
      <c r="BO5153" s="8"/>
      <c r="BS5153" s="7"/>
      <c r="BU5153" s="9"/>
    </row>
    <row r="5154" spans="1:73">
      <c r="A5154" s="1">
        <v>42949.708333333336</v>
      </c>
      <c r="B5154">
        <v>454</v>
      </c>
      <c r="C5154">
        <v>125</v>
      </c>
      <c r="D5154">
        <v>157</v>
      </c>
      <c r="G5154">
        <v>238</v>
      </c>
      <c r="H5154">
        <v>25</v>
      </c>
      <c r="I5154">
        <v>62</v>
      </c>
      <c r="L5154">
        <v>29</v>
      </c>
      <c r="M5154">
        <v>0</v>
      </c>
      <c r="N5154">
        <v>1</v>
      </c>
      <c r="Q5154">
        <v>160</v>
      </c>
      <c r="R5154">
        <v>69</v>
      </c>
      <c r="S5154">
        <v>92</v>
      </c>
      <c r="V5154">
        <v>82</v>
      </c>
      <c r="W5154">
        <v>25</v>
      </c>
      <c r="X5154">
        <v>62</v>
      </c>
      <c r="AA5154">
        <v>84</v>
      </c>
      <c r="AB5154">
        <v>1</v>
      </c>
      <c r="AC5154">
        <v>64</v>
      </c>
      <c r="AF5154">
        <v>42</v>
      </c>
      <c r="AG5154">
        <v>28</v>
      </c>
      <c r="AH5154">
        <v>53</v>
      </c>
      <c r="AK5154">
        <v>36</v>
      </c>
      <c r="AL5154">
        <v>9</v>
      </c>
      <c r="AM5154">
        <v>17</v>
      </c>
      <c r="AP5154">
        <v>44</v>
      </c>
      <c r="AQ5154">
        <v>17</v>
      </c>
      <c r="AR5154">
        <v>8</v>
      </c>
      <c r="AU5154">
        <v>182</v>
      </c>
      <c r="AV5154">
        <v>55</v>
      </c>
      <c r="AW5154">
        <v>90</v>
      </c>
      <c r="AZ5154">
        <v>91</v>
      </c>
      <c r="BA5154">
        <v>0</v>
      </c>
      <c r="BB5154">
        <v>0</v>
      </c>
      <c r="BD5154" s="1"/>
      <c r="BK5154" s="7"/>
      <c r="BO5154" s="8"/>
      <c r="BS5154" s="7"/>
      <c r="BU5154" s="9"/>
    </row>
    <row r="5155" spans="1:73">
      <c r="A5155" s="1">
        <v>42949.75</v>
      </c>
      <c r="B5155">
        <v>365</v>
      </c>
      <c r="C5155">
        <v>143</v>
      </c>
      <c r="D5155">
        <v>221</v>
      </c>
      <c r="G5155">
        <v>190</v>
      </c>
      <c r="H5155">
        <v>20</v>
      </c>
      <c r="I5155">
        <v>66</v>
      </c>
      <c r="L5155">
        <v>27</v>
      </c>
      <c r="M5155">
        <v>1</v>
      </c>
      <c r="N5155">
        <v>3</v>
      </c>
      <c r="Q5155">
        <v>115</v>
      </c>
      <c r="R5155">
        <v>67</v>
      </c>
      <c r="S5155">
        <v>126</v>
      </c>
      <c r="V5155">
        <v>55</v>
      </c>
      <c r="W5155">
        <v>32</v>
      </c>
      <c r="X5155">
        <v>66</v>
      </c>
      <c r="AA5155">
        <v>49</v>
      </c>
      <c r="AB5155">
        <v>6</v>
      </c>
      <c r="AC5155">
        <v>53</v>
      </c>
      <c r="AF5155">
        <v>42</v>
      </c>
      <c r="AG5155">
        <v>27</v>
      </c>
      <c r="AH5155">
        <v>26</v>
      </c>
      <c r="AK5155">
        <v>18</v>
      </c>
      <c r="AL5155">
        <v>15</v>
      </c>
      <c r="AM5155">
        <v>35</v>
      </c>
      <c r="AP5155">
        <v>48</v>
      </c>
      <c r="AQ5155">
        <v>15</v>
      </c>
      <c r="AR5155">
        <v>14</v>
      </c>
      <c r="AU5155">
        <v>127</v>
      </c>
      <c r="AV5155">
        <v>65</v>
      </c>
      <c r="AW5155">
        <v>94</v>
      </c>
      <c r="AZ5155">
        <v>75</v>
      </c>
      <c r="BA5155">
        <v>0</v>
      </c>
      <c r="BB5155">
        <v>0</v>
      </c>
      <c r="BD5155" s="1"/>
      <c r="BK5155" s="7"/>
      <c r="BO5155" s="8"/>
      <c r="BS5155" s="7"/>
      <c r="BU5155" s="9"/>
    </row>
    <row r="5156" spans="1:73">
      <c r="A5156" s="1">
        <v>42949.791666666664</v>
      </c>
      <c r="B5156">
        <v>251</v>
      </c>
      <c r="C5156">
        <v>84</v>
      </c>
      <c r="D5156">
        <v>185</v>
      </c>
      <c r="G5156">
        <v>138</v>
      </c>
      <c r="H5156">
        <v>21</v>
      </c>
      <c r="I5156">
        <v>66</v>
      </c>
      <c r="L5156">
        <v>24</v>
      </c>
      <c r="M5156">
        <v>1</v>
      </c>
      <c r="N5156">
        <v>5</v>
      </c>
      <c r="Q5156">
        <v>102</v>
      </c>
      <c r="R5156">
        <v>67</v>
      </c>
      <c r="S5156">
        <v>85</v>
      </c>
      <c r="V5156">
        <v>52</v>
      </c>
      <c r="W5156">
        <v>39</v>
      </c>
      <c r="X5156">
        <v>51</v>
      </c>
      <c r="AA5156">
        <v>37</v>
      </c>
      <c r="AB5156">
        <v>4</v>
      </c>
      <c r="AC5156">
        <v>21</v>
      </c>
      <c r="AF5156">
        <v>27</v>
      </c>
      <c r="AG5156">
        <v>25</v>
      </c>
      <c r="AH5156">
        <v>41</v>
      </c>
      <c r="AK5156">
        <v>7</v>
      </c>
      <c r="AL5156">
        <v>11</v>
      </c>
      <c r="AM5156">
        <v>25</v>
      </c>
      <c r="AP5156">
        <v>55</v>
      </c>
      <c r="AQ5156">
        <v>14</v>
      </c>
      <c r="AR5156">
        <v>7</v>
      </c>
      <c r="AU5156">
        <v>66</v>
      </c>
      <c r="AV5156">
        <v>32</v>
      </c>
      <c r="AW5156">
        <v>99</v>
      </c>
      <c r="AZ5156">
        <v>46</v>
      </c>
      <c r="BA5156">
        <v>0</v>
      </c>
      <c r="BB5156">
        <v>0</v>
      </c>
      <c r="BD5156" s="1"/>
      <c r="BK5156" s="7"/>
      <c r="BO5156" s="8"/>
      <c r="BS5156" s="7"/>
      <c r="BU5156" s="9"/>
    </row>
    <row r="5157" spans="1:73">
      <c r="A5157" s="1">
        <v>42949.833333333336</v>
      </c>
      <c r="B5157">
        <v>178</v>
      </c>
      <c r="C5157">
        <v>45</v>
      </c>
      <c r="D5157">
        <v>149</v>
      </c>
      <c r="G5157">
        <v>109</v>
      </c>
      <c r="H5157">
        <v>18</v>
      </c>
      <c r="I5157">
        <v>58</v>
      </c>
      <c r="L5157">
        <v>23</v>
      </c>
      <c r="M5157">
        <v>0</v>
      </c>
      <c r="N5157">
        <v>2</v>
      </c>
      <c r="Q5157">
        <v>96</v>
      </c>
      <c r="R5157">
        <v>67</v>
      </c>
      <c r="S5157">
        <v>64</v>
      </c>
      <c r="V5157">
        <v>75</v>
      </c>
      <c r="W5157">
        <v>54</v>
      </c>
      <c r="X5157">
        <v>22</v>
      </c>
      <c r="AA5157">
        <v>46</v>
      </c>
      <c r="AB5157">
        <v>9</v>
      </c>
      <c r="AC5157">
        <v>19</v>
      </c>
      <c r="AF5157">
        <v>14</v>
      </c>
      <c r="AG5157">
        <v>33</v>
      </c>
      <c r="AH5157">
        <v>42</v>
      </c>
      <c r="AK5157">
        <v>9</v>
      </c>
      <c r="AL5157">
        <v>18</v>
      </c>
      <c r="AM5157">
        <v>19</v>
      </c>
      <c r="AP5157">
        <v>70</v>
      </c>
      <c r="AQ5157">
        <v>21</v>
      </c>
      <c r="AR5157">
        <v>9</v>
      </c>
      <c r="AU5157">
        <v>4</v>
      </c>
      <c r="AV5157">
        <v>7</v>
      </c>
      <c r="AW5157">
        <v>78</v>
      </c>
      <c r="AZ5157">
        <v>45</v>
      </c>
      <c r="BA5157">
        <v>0</v>
      </c>
      <c r="BB5157">
        <v>0</v>
      </c>
      <c r="BD5157" s="1"/>
      <c r="BK5157" s="7"/>
      <c r="BO5157" s="8"/>
      <c r="BS5157" s="7"/>
      <c r="BU5157" s="9"/>
    </row>
    <row r="5158" spans="1:73">
      <c r="A5158" s="1">
        <v>42949.875</v>
      </c>
      <c r="B5158">
        <v>159</v>
      </c>
      <c r="C5158">
        <v>30</v>
      </c>
      <c r="D5158">
        <v>45</v>
      </c>
      <c r="G5158">
        <v>96</v>
      </c>
      <c r="H5158">
        <v>8</v>
      </c>
      <c r="I5158">
        <v>19</v>
      </c>
      <c r="L5158">
        <v>23</v>
      </c>
      <c r="M5158">
        <v>1</v>
      </c>
      <c r="N5158">
        <v>1</v>
      </c>
      <c r="Q5158">
        <v>60</v>
      </c>
      <c r="R5158">
        <v>29</v>
      </c>
      <c r="S5158">
        <v>57</v>
      </c>
      <c r="V5158">
        <v>67</v>
      </c>
      <c r="W5158">
        <v>37</v>
      </c>
      <c r="X5158">
        <v>38</v>
      </c>
      <c r="AA5158">
        <v>73</v>
      </c>
      <c r="AB5158">
        <v>70</v>
      </c>
      <c r="AC5158">
        <v>28</v>
      </c>
      <c r="AF5158">
        <v>16</v>
      </c>
      <c r="AG5158">
        <v>19</v>
      </c>
      <c r="AH5158">
        <v>23</v>
      </c>
      <c r="AK5158">
        <v>9</v>
      </c>
      <c r="AL5158">
        <v>8</v>
      </c>
      <c r="AM5158">
        <v>6</v>
      </c>
      <c r="AP5158">
        <v>76</v>
      </c>
      <c r="AQ5158">
        <v>23</v>
      </c>
      <c r="AR5158">
        <v>13</v>
      </c>
      <c r="AU5158">
        <v>0</v>
      </c>
      <c r="AV5158">
        <v>5</v>
      </c>
      <c r="AW5158">
        <v>24</v>
      </c>
      <c r="AZ5158">
        <v>30</v>
      </c>
      <c r="BA5158">
        <v>0</v>
      </c>
      <c r="BB5158">
        <v>0</v>
      </c>
      <c r="BD5158" s="1"/>
      <c r="BK5158" s="7"/>
      <c r="BO5158" s="8"/>
      <c r="BS5158" s="7"/>
      <c r="BU5158" s="9"/>
    </row>
    <row r="5159" spans="1:73">
      <c r="A5159" s="1">
        <v>42949.916666666664</v>
      </c>
      <c r="B5159">
        <v>145</v>
      </c>
      <c r="C5159">
        <v>7</v>
      </c>
      <c r="D5159">
        <v>22</v>
      </c>
      <c r="G5159">
        <v>85</v>
      </c>
      <c r="H5159">
        <v>2</v>
      </c>
      <c r="I5159">
        <v>13</v>
      </c>
      <c r="L5159">
        <v>24</v>
      </c>
      <c r="M5159">
        <v>1</v>
      </c>
      <c r="N5159">
        <v>0</v>
      </c>
      <c r="Q5159">
        <v>22</v>
      </c>
      <c r="R5159">
        <v>12</v>
      </c>
      <c r="S5159">
        <v>55</v>
      </c>
      <c r="V5159">
        <v>44</v>
      </c>
      <c r="W5159">
        <v>12</v>
      </c>
      <c r="X5159">
        <v>36</v>
      </c>
      <c r="AA5159">
        <v>67</v>
      </c>
      <c r="AB5159">
        <v>14</v>
      </c>
      <c r="AC5159">
        <v>12</v>
      </c>
      <c r="AF5159">
        <v>8</v>
      </c>
      <c r="AG5159">
        <v>8</v>
      </c>
      <c r="AH5159">
        <v>15</v>
      </c>
      <c r="AK5159">
        <v>6</v>
      </c>
      <c r="AL5159">
        <v>6</v>
      </c>
      <c r="AM5159">
        <v>9</v>
      </c>
      <c r="AP5159">
        <v>69</v>
      </c>
      <c r="AQ5159">
        <v>7</v>
      </c>
      <c r="AR5159">
        <v>11</v>
      </c>
      <c r="AU5159">
        <v>0</v>
      </c>
      <c r="AV5159">
        <v>1</v>
      </c>
      <c r="AW5159">
        <v>6</v>
      </c>
      <c r="AZ5159">
        <v>19</v>
      </c>
      <c r="BA5159">
        <v>0</v>
      </c>
      <c r="BB5159">
        <v>0</v>
      </c>
      <c r="BD5159" s="1"/>
      <c r="BK5159" s="7"/>
      <c r="BO5159" s="8"/>
      <c r="BS5159" s="7"/>
      <c r="BU5159" s="9"/>
    </row>
    <row r="5160" spans="1:73">
      <c r="A5160" s="1">
        <v>42949.958333333336</v>
      </c>
      <c r="B5160">
        <v>98</v>
      </c>
      <c r="C5160">
        <v>4</v>
      </c>
      <c r="D5160">
        <v>48</v>
      </c>
      <c r="G5160">
        <v>72</v>
      </c>
      <c r="H5160">
        <v>3</v>
      </c>
      <c r="I5160">
        <v>14</v>
      </c>
      <c r="L5160">
        <v>24</v>
      </c>
      <c r="M5160">
        <v>0</v>
      </c>
      <c r="N5160">
        <v>0</v>
      </c>
      <c r="Q5160">
        <v>0</v>
      </c>
      <c r="R5160">
        <v>9</v>
      </c>
      <c r="S5160">
        <v>41</v>
      </c>
      <c r="V5160">
        <v>35</v>
      </c>
      <c r="W5160">
        <v>13</v>
      </c>
      <c r="X5160">
        <v>26</v>
      </c>
      <c r="AA5160">
        <v>36</v>
      </c>
      <c r="AB5160">
        <v>7</v>
      </c>
      <c r="AC5160">
        <v>33</v>
      </c>
      <c r="AF5160">
        <v>3</v>
      </c>
      <c r="AG5160">
        <v>10</v>
      </c>
      <c r="AH5160">
        <v>12</v>
      </c>
      <c r="AK5160">
        <v>2</v>
      </c>
      <c r="AL5160">
        <v>1</v>
      </c>
      <c r="AM5160">
        <v>4</v>
      </c>
      <c r="AP5160">
        <v>49</v>
      </c>
      <c r="AQ5160">
        <v>1</v>
      </c>
      <c r="AR5160">
        <v>18</v>
      </c>
      <c r="AU5160">
        <v>0</v>
      </c>
      <c r="AV5160">
        <v>0</v>
      </c>
      <c r="AW5160">
        <v>6</v>
      </c>
      <c r="AZ5160">
        <v>6</v>
      </c>
      <c r="BA5160">
        <v>0</v>
      </c>
      <c r="BB5160">
        <v>0</v>
      </c>
      <c r="BD5160" s="1"/>
      <c r="BK5160" s="7"/>
      <c r="BO5160" s="8"/>
      <c r="BS5160" s="7"/>
      <c r="BU5160" s="9"/>
    </row>
    <row r="5161" spans="1:73">
      <c r="A5161" s="1">
        <v>42950</v>
      </c>
      <c r="B5161">
        <v>92</v>
      </c>
      <c r="C5161">
        <v>2</v>
      </c>
      <c r="D5161">
        <v>15</v>
      </c>
      <c r="E5161">
        <f>SUM(C5138:C5161)</f>
        <v>1584</v>
      </c>
      <c r="F5161">
        <f>SUM(D5138:D5161)</f>
        <v>1575</v>
      </c>
      <c r="G5161">
        <v>73</v>
      </c>
      <c r="H5161">
        <v>1</v>
      </c>
      <c r="I5161">
        <v>5</v>
      </c>
      <c r="J5161">
        <f>SUM(H5138:H5161)</f>
        <v>635</v>
      </c>
      <c r="K5161">
        <f>SUM(I5138:I5161)</f>
        <v>893</v>
      </c>
      <c r="L5161">
        <v>24</v>
      </c>
      <c r="M5161">
        <v>0</v>
      </c>
      <c r="N5161">
        <v>0</v>
      </c>
      <c r="O5161">
        <f>SUM(M5138:M5161)</f>
        <v>30</v>
      </c>
      <c r="P5161">
        <f>SUM(N5138:N5161)</f>
        <v>28</v>
      </c>
      <c r="Q5161">
        <v>0</v>
      </c>
      <c r="R5161">
        <v>7</v>
      </c>
      <c r="S5161">
        <v>21</v>
      </c>
      <c r="T5161">
        <f>SUM(R5138:R5161)</f>
        <v>1058</v>
      </c>
      <c r="U5161">
        <f>SUM(S5138:S5161)</f>
        <v>1083</v>
      </c>
      <c r="V5161">
        <v>27</v>
      </c>
      <c r="W5161">
        <v>9</v>
      </c>
      <c r="X5161">
        <v>18</v>
      </c>
      <c r="Y5161">
        <f>SUM(W5138:W5161)</f>
        <v>591</v>
      </c>
      <c r="Z5161">
        <f>SUM(X5138:X5161)</f>
        <v>597</v>
      </c>
      <c r="AA5161">
        <v>7</v>
      </c>
      <c r="AB5161">
        <v>5</v>
      </c>
      <c r="AC5161">
        <v>43</v>
      </c>
      <c r="AD5161">
        <f>SUM(AB5138:AB5161)</f>
        <v>1015</v>
      </c>
      <c r="AE5161">
        <f>SUM(AC5138:AC5161)</f>
        <v>1017</v>
      </c>
      <c r="AF5161">
        <v>1</v>
      </c>
      <c r="AG5161">
        <v>1</v>
      </c>
      <c r="AH5161">
        <v>6</v>
      </c>
      <c r="AI5161">
        <f>SUM(AG5138:AG5161)</f>
        <v>550</v>
      </c>
      <c r="AJ5161">
        <f>SUM(AH5138:AH5161)</f>
        <v>551</v>
      </c>
      <c r="AK5161">
        <v>1</v>
      </c>
      <c r="AL5161">
        <v>1</v>
      </c>
      <c r="AM5161">
        <v>7</v>
      </c>
      <c r="AN5161">
        <f>SUM(AL5138:AL5161)</f>
        <v>279</v>
      </c>
      <c r="AO5161">
        <f>SUM(AM5138:AM5161)</f>
        <v>301</v>
      </c>
      <c r="AP5161">
        <v>45</v>
      </c>
      <c r="AQ5161">
        <v>1</v>
      </c>
      <c r="AR5161">
        <v>12</v>
      </c>
      <c r="AS5161">
        <f>SUM(AQ5138:AQ5161)</f>
        <v>123</v>
      </c>
      <c r="AT5161">
        <f>SUM(AR5138:AR5161)</f>
        <v>116</v>
      </c>
      <c r="AU5161">
        <v>0</v>
      </c>
      <c r="AV5161">
        <v>1</v>
      </c>
      <c r="AW5161">
        <v>1</v>
      </c>
      <c r="AX5161">
        <f>SUM(AV5138:AV5161)</f>
        <v>841</v>
      </c>
      <c r="AY5161">
        <f>SUM(AW5138:AW5161)</f>
        <v>862</v>
      </c>
      <c r="AZ5161">
        <v>2</v>
      </c>
      <c r="BA5161">
        <v>0</v>
      </c>
      <c r="BB5161">
        <v>0</v>
      </c>
      <c r="BD5161" s="1"/>
      <c r="BK5161" s="7"/>
      <c r="BO5161" s="8"/>
      <c r="BS5161" s="7"/>
      <c r="BU5161" s="9"/>
    </row>
    <row r="5162" spans="1:73">
      <c r="A5162" s="1">
        <v>42950.041666666664</v>
      </c>
      <c r="B5162">
        <v>87</v>
      </c>
      <c r="C5162">
        <v>2</v>
      </c>
      <c r="D5162">
        <v>3</v>
      </c>
      <c r="G5162">
        <v>72</v>
      </c>
      <c r="H5162">
        <v>0</v>
      </c>
      <c r="I5162">
        <v>1</v>
      </c>
      <c r="L5162">
        <v>24</v>
      </c>
      <c r="M5162">
        <v>0</v>
      </c>
      <c r="N5162">
        <v>0</v>
      </c>
      <c r="Q5162">
        <v>1</v>
      </c>
      <c r="R5162">
        <v>1</v>
      </c>
      <c r="S5162">
        <v>3</v>
      </c>
      <c r="V5162">
        <v>24</v>
      </c>
      <c r="W5162">
        <v>1</v>
      </c>
      <c r="X5162">
        <v>5</v>
      </c>
      <c r="AA5162">
        <v>3</v>
      </c>
      <c r="AB5162">
        <v>0</v>
      </c>
      <c r="AC5162">
        <v>6</v>
      </c>
      <c r="AF5162">
        <v>0</v>
      </c>
      <c r="AG5162">
        <v>1</v>
      </c>
      <c r="AH5162">
        <v>3</v>
      </c>
      <c r="AK5162">
        <v>0</v>
      </c>
      <c r="AL5162">
        <v>0</v>
      </c>
      <c r="AM5162">
        <v>1</v>
      </c>
      <c r="AP5162">
        <v>45</v>
      </c>
      <c r="AQ5162">
        <v>1</v>
      </c>
      <c r="AR5162">
        <v>0</v>
      </c>
      <c r="AU5162">
        <v>0</v>
      </c>
      <c r="AV5162">
        <v>0</v>
      </c>
      <c r="AW5162">
        <v>1</v>
      </c>
      <c r="AZ5162">
        <v>1</v>
      </c>
      <c r="BA5162">
        <v>0</v>
      </c>
      <c r="BB5162">
        <v>0</v>
      </c>
      <c r="BD5162" s="1"/>
      <c r="BK5162" s="7"/>
      <c r="BO5162" s="8"/>
      <c r="BS5162" s="7"/>
      <c r="BU5162" s="9"/>
    </row>
    <row r="5163" spans="1:73">
      <c r="A5163" s="1">
        <v>42950.083333333336</v>
      </c>
      <c r="B5163">
        <v>88</v>
      </c>
      <c r="C5163">
        <v>1</v>
      </c>
      <c r="D5163">
        <v>3</v>
      </c>
      <c r="G5163">
        <v>72</v>
      </c>
      <c r="H5163">
        <v>0</v>
      </c>
      <c r="I5163">
        <v>0</v>
      </c>
      <c r="L5163">
        <v>24</v>
      </c>
      <c r="M5163">
        <v>0</v>
      </c>
      <c r="N5163">
        <v>0</v>
      </c>
      <c r="Q5163">
        <v>1</v>
      </c>
      <c r="R5163">
        <v>1</v>
      </c>
      <c r="S5163">
        <v>1</v>
      </c>
      <c r="V5163">
        <v>25</v>
      </c>
      <c r="W5163">
        <v>1</v>
      </c>
      <c r="X5163">
        <v>0</v>
      </c>
      <c r="AA5163">
        <v>3</v>
      </c>
      <c r="AB5163">
        <v>0</v>
      </c>
      <c r="AC5163">
        <v>0</v>
      </c>
      <c r="AF5163">
        <v>0</v>
      </c>
      <c r="AG5163">
        <v>0</v>
      </c>
      <c r="AH5163">
        <v>1</v>
      </c>
      <c r="AK5163">
        <v>0</v>
      </c>
      <c r="AL5163">
        <v>0</v>
      </c>
      <c r="AM5163">
        <v>0</v>
      </c>
      <c r="AP5163">
        <v>44</v>
      </c>
      <c r="AQ5163">
        <v>0</v>
      </c>
      <c r="AR5163">
        <v>0</v>
      </c>
      <c r="AU5163">
        <v>0</v>
      </c>
      <c r="AV5163">
        <v>0</v>
      </c>
      <c r="AW5163">
        <v>0</v>
      </c>
      <c r="AZ5163">
        <v>1</v>
      </c>
      <c r="BA5163">
        <v>0</v>
      </c>
      <c r="BB5163">
        <v>0</v>
      </c>
      <c r="BD5163" s="1"/>
      <c r="BK5163" s="7"/>
      <c r="BO5163" s="8"/>
      <c r="BS5163" s="7"/>
      <c r="BU5163" s="9"/>
    </row>
    <row r="5164" spans="1:73">
      <c r="A5164" s="1">
        <v>42950.125</v>
      </c>
      <c r="B5164">
        <v>88</v>
      </c>
      <c r="C5164">
        <v>1</v>
      </c>
      <c r="D5164">
        <v>1</v>
      </c>
      <c r="G5164">
        <v>72</v>
      </c>
      <c r="H5164">
        <v>0</v>
      </c>
      <c r="I5164">
        <v>0</v>
      </c>
      <c r="L5164">
        <v>24</v>
      </c>
      <c r="M5164">
        <v>0</v>
      </c>
      <c r="N5164">
        <v>0</v>
      </c>
      <c r="Q5164">
        <v>0</v>
      </c>
      <c r="R5164">
        <v>0</v>
      </c>
      <c r="S5164">
        <v>3</v>
      </c>
      <c r="V5164">
        <v>25</v>
      </c>
      <c r="W5164">
        <v>0</v>
      </c>
      <c r="X5164">
        <v>0</v>
      </c>
      <c r="AA5164">
        <v>3</v>
      </c>
      <c r="AB5164">
        <v>0</v>
      </c>
      <c r="AC5164">
        <v>0</v>
      </c>
      <c r="AF5164">
        <v>0</v>
      </c>
      <c r="AG5164">
        <v>1</v>
      </c>
      <c r="AH5164">
        <v>0</v>
      </c>
      <c r="AK5164">
        <v>0</v>
      </c>
      <c r="AL5164">
        <v>0</v>
      </c>
      <c r="AM5164">
        <v>0</v>
      </c>
      <c r="AP5164">
        <v>44</v>
      </c>
      <c r="AQ5164">
        <v>0</v>
      </c>
      <c r="AR5164">
        <v>1</v>
      </c>
      <c r="AU5164">
        <v>0</v>
      </c>
      <c r="AV5164">
        <v>0</v>
      </c>
      <c r="AW5164">
        <v>0</v>
      </c>
      <c r="AZ5164">
        <v>0</v>
      </c>
      <c r="BA5164">
        <v>0</v>
      </c>
      <c r="BB5164">
        <v>0</v>
      </c>
      <c r="BD5164" s="1"/>
      <c r="BK5164" s="7"/>
      <c r="BO5164" s="8"/>
      <c r="BS5164" s="7"/>
      <c r="BU5164" s="9"/>
    </row>
    <row r="5165" spans="1:73">
      <c r="A5165" s="1">
        <v>42950.166666666664</v>
      </c>
      <c r="B5165">
        <v>88</v>
      </c>
      <c r="C5165">
        <v>0</v>
      </c>
      <c r="D5165">
        <v>0</v>
      </c>
      <c r="G5165">
        <v>72</v>
      </c>
      <c r="H5165">
        <v>0</v>
      </c>
      <c r="I5165">
        <v>0</v>
      </c>
      <c r="L5165">
        <v>24</v>
      </c>
      <c r="M5165">
        <v>0</v>
      </c>
      <c r="N5165">
        <v>0</v>
      </c>
      <c r="Q5165">
        <v>0</v>
      </c>
      <c r="R5165">
        <v>0</v>
      </c>
      <c r="S5165">
        <v>0</v>
      </c>
      <c r="V5165">
        <v>25</v>
      </c>
      <c r="W5165">
        <v>0</v>
      </c>
      <c r="X5165">
        <v>0</v>
      </c>
      <c r="AA5165">
        <v>3</v>
      </c>
      <c r="AB5165">
        <v>0</v>
      </c>
      <c r="AC5165">
        <v>0</v>
      </c>
      <c r="AF5165">
        <v>0</v>
      </c>
      <c r="AG5165">
        <v>2</v>
      </c>
      <c r="AH5165">
        <v>4</v>
      </c>
      <c r="AK5165">
        <v>0</v>
      </c>
      <c r="AL5165">
        <v>0</v>
      </c>
      <c r="AM5165">
        <v>0</v>
      </c>
      <c r="AP5165">
        <v>44</v>
      </c>
      <c r="AQ5165">
        <v>0</v>
      </c>
      <c r="AR5165">
        <v>0</v>
      </c>
      <c r="AU5165">
        <v>0</v>
      </c>
      <c r="AV5165">
        <v>0</v>
      </c>
      <c r="AW5165">
        <v>0</v>
      </c>
      <c r="AZ5165">
        <v>0</v>
      </c>
      <c r="BA5165">
        <v>0</v>
      </c>
      <c r="BB5165">
        <v>0</v>
      </c>
      <c r="BD5165" s="1"/>
      <c r="BK5165" s="7"/>
      <c r="BO5165" s="8"/>
      <c r="BS5165" s="7"/>
      <c r="BU5165" s="9"/>
    </row>
    <row r="5166" spans="1:73">
      <c r="A5166" s="1">
        <v>42950.208333333336</v>
      </c>
      <c r="B5166">
        <v>87</v>
      </c>
      <c r="C5166">
        <v>0</v>
      </c>
      <c r="D5166">
        <v>0</v>
      </c>
      <c r="G5166">
        <v>72</v>
      </c>
      <c r="H5166">
        <v>0</v>
      </c>
      <c r="I5166">
        <v>0</v>
      </c>
      <c r="L5166">
        <v>24</v>
      </c>
      <c r="M5166">
        <v>0</v>
      </c>
      <c r="N5166">
        <v>0</v>
      </c>
      <c r="Q5166">
        <v>0</v>
      </c>
      <c r="R5166">
        <v>0</v>
      </c>
      <c r="S5166">
        <v>1</v>
      </c>
      <c r="V5166">
        <v>25</v>
      </c>
      <c r="W5166">
        <v>0</v>
      </c>
      <c r="X5166">
        <v>0</v>
      </c>
      <c r="AA5166">
        <v>3</v>
      </c>
      <c r="AB5166">
        <v>0</v>
      </c>
      <c r="AC5166">
        <v>0</v>
      </c>
      <c r="AF5166">
        <v>0</v>
      </c>
      <c r="AG5166">
        <v>0</v>
      </c>
      <c r="AH5166">
        <v>0</v>
      </c>
      <c r="AK5166">
        <v>0</v>
      </c>
      <c r="AL5166">
        <v>0</v>
      </c>
      <c r="AM5166">
        <v>0</v>
      </c>
      <c r="AP5166">
        <v>44</v>
      </c>
      <c r="AQ5166">
        <v>0</v>
      </c>
      <c r="AR5166">
        <v>0</v>
      </c>
      <c r="AU5166">
        <v>0</v>
      </c>
      <c r="AV5166">
        <v>0</v>
      </c>
      <c r="AW5166">
        <v>0</v>
      </c>
      <c r="AZ5166">
        <v>0</v>
      </c>
      <c r="BA5166">
        <v>0</v>
      </c>
      <c r="BB5166">
        <v>0</v>
      </c>
      <c r="BD5166" s="1"/>
      <c r="BK5166" s="7"/>
      <c r="BO5166" s="8"/>
      <c r="BS5166" s="7"/>
      <c r="BU5166" s="9"/>
    </row>
    <row r="5167" spans="1:73">
      <c r="A5167" s="1">
        <v>42950.25</v>
      </c>
      <c r="B5167">
        <v>89</v>
      </c>
      <c r="C5167">
        <v>0</v>
      </c>
      <c r="D5167">
        <v>1</v>
      </c>
      <c r="G5167">
        <v>75</v>
      </c>
      <c r="H5167">
        <v>3</v>
      </c>
      <c r="I5167">
        <v>0</v>
      </c>
      <c r="L5167">
        <v>24</v>
      </c>
      <c r="M5167">
        <v>0</v>
      </c>
      <c r="N5167">
        <v>0</v>
      </c>
      <c r="Q5167">
        <v>4</v>
      </c>
      <c r="R5167">
        <v>2</v>
      </c>
      <c r="S5167">
        <v>3</v>
      </c>
      <c r="V5167">
        <v>28</v>
      </c>
      <c r="W5167">
        <v>1</v>
      </c>
      <c r="X5167">
        <v>0</v>
      </c>
      <c r="AA5167">
        <v>3</v>
      </c>
      <c r="AB5167">
        <v>0</v>
      </c>
      <c r="AC5167">
        <v>0</v>
      </c>
      <c r="AF5167">
        <v>1</v>
      </c>
      <c r="AG5167">
        <v>1</v>
      </c>
      <c r="AH5167">
        <v>1</v>
      </c>
      <c r="AK5167">
        <v>1</v>
      </c>
      <c r="AL5167">
        <v>2</v>
      </c>
      <c r="AM5167">
        <v>1</v>
      </c>
      <c r="AP5167">
        <v>42</v>
      </c>
      <c r="AQ5167">
        <v>0</v>
      </c>
      <c r="AR5167">
        <v>1</v>
      </c>
      <c r="AU5167">
        <v>1</v>
      </c>
      <c r="AV5167">
        <v>1</v>
      </c>
      <c r="AW5167">
        <v>1</v>
      </c>
      <c r="AZ5167">
        <v>0</v>
      </c>
      <c r="BA5167">
        <v>0</v>
      </c>
      <c r="BB5167">
        <v>0</v>
      </c>
      <c r="BD5167" s="1"/>
      <c r="BK5167" s="7"/>
      <c r="BO5167" s="8"/>
      <c r="BS5167" s="7"/>
      <c r="BU5167" s="9"/>
    </row>
    <row r="5168" spans="1:73">
      <c r="A5168" s="1">
        <v>42950.291666666664</v>
      </c>
      <c r="B5168">
        <v>95</v>
      </c>
      <c r="C5168">
        <v>8</v>
      </c>
      <c r="D5168">
        <v>3</v>
      </c>
      <c r="G5168">
        <v>100</v>
      </c>
      <c r="H5168">
        <v>22</v>
      </c>
      <c r="I5168">
        <v>4</v>
      </c>
      <c r="L5168">
        <v>24</v>
      </c>
      <c r="M5168">
        <v>0</v>
      </c>
      <c r="N5168">
        <v>0</v>
      </c>
      <c r="Q5168">
        <v>4</v>
      </c>
      <c r="R5168">
        <v>9</v>
      </c>
      <c r="S5168">
        <v>6</v>
      </c>
      <c r="V5168">
        <v>32</v>
      </c>
      <c r="W5168">
        <v>5</v>
      </c>
      <c r="X5168">
        <v>3</v>
      </c>
      <c r="AA5168">
        <v>5</v>
      </c>
      <c r="AB5168">
        <v>1</v>
      </c>
      <c r="AC5168">
        <v>0</v>
      </c>
      <c r="AF5168">
        <v>1</v>
      </c>
      <c r="AG5168">
        <v>0</v>
      </c>
      <c r="AH5168">
        <v>2</v>
      </c>
      <c r="AK5168">
        <v>1</v>
      </c>
      <c r="AL5168">
        <v>0</v>
      </c>
      <c r="AM5168">
        <v>0</v>
      </c>
      <c r="AP5168">
        <v>48</v>
      </c>
      <c r="AQ5168">
        <v>3</v>
      </c>
      <c r="AR5168">
        <v>2</v>
      </c>
      <c r="AU5168">
        <v>23</v>
      </c>
      <c r="AV5168">
        <v>18</v>
      </c>
      <c r="AW5168">
        <v>1</v>
      </c>
      <c r="AZ5168">
        <v>0</v>
      </c>
      <c r="BA5168">
        <v>0</v>
      </c>
      <c r="BB5168">
        <v>0</v>
      </c>
      <c r="BD5168" s="1"/>
      <c r="BK5168" s="7"/>
      <c r="BO5168" s="8"/>
      <c r="BS5168" s="7"/>
      <c r="BU5168" s="9"/>
    </row>
    <row r="5169" spans="1:73">
      <c r="A5169" s="1">
        <v>42950.333333333336</v>
      </c>
      <c r="B5169">
        <v>172</v>
      </c>
      <c r="C5169">
        <v>62</v>
      </c>
      <c r="D5169">
        <v>7</v>
      </c>
      <c r="G5169">
        <v>192</v>
      </c>
      <c r="H5169">
        <v>88</v>
      </c>
      <c r="I5169">
        <v>22</v>
      </c>
      <c r="L5169">
        <v>33</v>
      </c>
      <c r="M5169">
        <v>5</v>
      </c>
      <c r="N5169">
        <v>1</v>
      </c>
      <c r="Q5169">
        <v>38</v>
      </c>
      <c r="R5169">
        <v>32</v>
      </c>
      <c r="S5169">
        <v>13</v>
      </c>
      <c r="V5169">
        <v>59</v>
      </c>
      <c r="W5169">
        <v>31</v>
      </c>
      <c r="X5169">
        <v>15</v>
      </c>
      <c r="AA5169">
        <v>9</v>
      </c>
      <c r="AB5169">
        <v>5</v>
      </c>
      <c r="AC5169">
        <v>1</v>
      </c>
      <c r="AF5169">
        <v>14</v>
      </c>
      <c r="AG5169">
        <v>16</v>
      </c>
      <c r="AH5169">
        <v>5</v>
      </c>
      <c r="AK5169">
        <v>5</v>
      </c>
      <c r="AL5169">
        <v>6</v>
      </c>
      <c r="AM5169">
        <v>3</v>
      </c>
      <c r="AP5169">
        <v>52</v>
      </c>
      <c r="AQ5169">
        <v>5</v>
      </c>
      <c r="AR5169">
        <v>4</v>
      </c>
      <c r="AU5169">
        <v>82</v>
      </c>
      <c r="AV5169">
        <v>43</v>
      </c>
      <c r="AW5169">
        <v>0</v>
      </c>
      <c r="AZ5169">
        <v>18</v>
      </c>
      <c r="BA5169">
        <v>0</v>
      </c>
      <c r="BB5169">
        <v>0</v>
      </c>
      <c r="BD5169" s="1"/>
      <c r="BK5169" s="7"/>
      <c r="BO5169" s="8"/>
      <c r="BS5169" s="7"/>
      <c r="BU5169" s="9"/>
    </row>
    <row r="5170" spans="1:73">
      <c r="A5170" s="1">
        <v>42950.375</v>
      </c>
      <c r="B5170">
        <v>261</v>
      </c>
      <c r="C5170">
        <v>105</v>
      </c>
      <c r="D5170">
        <v>14</v>
      </c>
      <c r="G5170">
        <v>255</v>
      </c>
      <c r="H5170">
        <v>132</v>
      </c>
      <c r="I5170">
        <v>49</v>
      </c>
      <c r="L5170">
        <v>34</v>
      </c>
      <c r="M5170">
        <v>8</v>
      </c>
      <c r="N5170">
        <v>2</v>
      </c>
      <c r="Q5170">
        <v>92</v>
      </c>
      <c r="R5170">
        <v>75</v>
      </c>
      <c r="S5170">
        <v>14</v>
      </c>
      <c r="V5170">
        <v>77</v>
      </c>
      <c r="W5170">
        <v>42</v>
      </c>
      <c r="X5170">
        <v>16</v>
      </c>
      <c r="AA5170">
        <v>11</v>
      </c>
      <c r="AB5170">
        <v>4</v>
      </c>
      <c r="AC5170">
        <v>2</v>
      </c>
      <c r="AF5170">
        <v>28</v>
      </c>
      <c r="AG5170">
        <v>25</v>
      </c>
      <c r="AH5170">
        <v>8</v>
      </c>
      <c r="AK5170">
        <v>6</v>
      </c>
      <c r="AL5170">
        <v>10</v>
      </c>
      <c r="AM5170">
        <v>11</v>
      </c>
      <c r="AP5170">
        <v>57</v>
      </c>
      <c r="AQ5170">
        <v>19</v>
      </c>
      <c r="AR5170">
        <v>10</v>
      </c>
      <c r="AU5170">
        <v>143</v>
      </c>
      <c r="AV5170">
        <v>82</v>
      </c>
      <c r="AW5170">
        <v>17</v>
      </c>
      <c r="AZ5170">
        <v>44</v>
      </c>
      <c r="BA5170">
        <v>0</v>
      </c>
      <c r="BB5170">
        <v>0</v>
      </c>
      <c r="BD5170" s="1"/>
      <c r="BK5170" s="7"/>
      <c r="BO5170" s="8"/>
      <c r="BS5170" s="7"/>
      <c r="BU5170" s="9"/>
    </row>
    <row r="5171" spans="1:73">
      <c r="A5171" s="1">
        <v>42950.416666666664</v>
      </c>
      <c r="B5171">
        <v>367</v>
      </c>
      <c r="C5171">
        <v>118</v>
      </c>
      <c r="D5171">
        <v>22</v>
      </c>
      <c r="G5171">
        <v>289</v>
      </c>
      <c r="H5171">
        <v>60</v>
      </c>
      <c r="I5171">
        <v>18</v>
      </c>
      <c r="L5171">
        <v>35</v>
      </c>
      <c r="M5171">
        <v>0</v>
      </c>
      <c r="N5171">
        <v>0</v>
      </c>
      <c r="Q5171">
        <v>139</v>
      </c>
      <c r="R5171">
        <v>57</v>
      </c>
      <c r="S5171">
        <v>18</v>
      </c>
      <c r="V5171">
        <v>89</v>
      </c>
      <c r="W5171">
        <v>38</v>
      </c>
      <c r="X5171">
        <v>19</v>
      </c>
      <c r="AA5171">
        <v>10</v>
      </c>
      <c r="AB5171">
        <v>1</v>
      </c>
      <c r="AC5171">
        <v>1</v>
      </c>
      <c r="AF5171">
        <v>42</v>
      </c>
      <c r="AG5171">
        <v>41</v>
      </c>
      <c r="AH5171">
        <v>32</v>
      </c>
      <c r="AK5171">
        <v>25</v>
      </c>
      <c r="AL5171">
        <v>24</v>
      </c>
      <c r="AM5171">
        <v>9</v>
      </c>
      <c r="AP5171">
        <v>69</v>
      </c>
      <c r="AQ5171">
        <v>24</v>
      </c>
      <c r="AR5171">
        <v>13</v>
      </c>
      <c r="AU5171">
        <v>204</v>
      </c>
      <c r="AV5171">
        <v>98</v>
      </c>
      <c r="AW5171">
        <v>27</v>
      </c>
      <c r="AZ5171">
        <v>78</v>
      </c>
      <c r="BA5171">
        <v>0</v>
      </c>
      <c r="BB5171">
        <v>0</v>
      </c>
      <c r="BD5171" s="1"/>
      <c r="BK5171" s="7"/>
      <c r="BO5171" s="8"/>
      <c r="BS5171" s="7"/>
      <c r="BU5171" s="9"/>
    </row>
    <row r="5172" spans="1:73">
      <c r="A5172" s="1">
        <v>42950.458333333336</v>
      </c>
      <c r="B5172">
        <v>515</v>
      </c>
      <c r="C5172">
        <v>204</v>
      </c>
      <c r="D5172">
        <v>44</v>
      </c>
      <c r="G5172">
        <v>322</v>
      </c>
      <c r="H5172">
        <v>42</v>
      </c>
      <c r="I5172">
        <v>13</v>
      </c>
      <c r="L5172">
        <v>35</v>
      </c>
      <c r="M5172">
        <v>2</v>
      </c>
      <c r="N5172">
        <v>1</v>
      </c>
      <c r="Q5172">
        <v>202</v>
      </c>
      <c r="R5172">
        <v>93</v>
      </c>
      <c r="S5172">
        <v>31</v>
      </c>
      <c r="V5172">
        <v>118</v>
      </c>
      <c r="W5172">
        <v>53</v>
      </c>
      <c r="X5172">
        <v>25</v>
      </c>
      <c r="AA5172">
        <v>15</v>
      </c>
      <c r="AB5172">
        <v>7</v>
      </c>
      <c r="AC5172">
        <v>2</v>
      </c>
      <c r="AF5172">
        <v>76</v>
      </c>
      <c r="AG5172">
        <v>62</v>
      </c>
      <c r="AH5172">
        <v>28</v>
      </c>
      <c r="AK5172">
        <v>55</v>
      </c>
      <c r="AL5172">
        <v>42</v>
      </c>
      <c r="AM5172">
        <v>13</v>
      </c>
      <c r="AP5172">
        <v>77</v>
      </c>
      <c r="AQ5172">
        <v>28</v>
      </c>
      <c r="AR5172">
        <v>13</v>
      </c>
      <c r="AU5172">
        <v>260</v>
      </c>
      <c r="AV5172">
        <v>83</v>
      </c>
      <c r="AW5172">
        <v>39</v>
      </c>
      <c r="AZ5172">
        <v>160</v>
      </c>
      <c r="BA5172">
        <v>0</v>
      </c>
      <c r="BB5172">
        <v>0</v>
      </c>
      <c r="BD5172" s="1"/>
      <c r="BK5172" s="7"/>
      <c r="BO5172" s="8"/>
      <c r="BS5172" s="7"/>
      <c r="BU5172" s="9"/>
    </row>
    <row r="5173" spans="1:73">
      <c r="A5173" s="1">
        <v>42950.5</v>
      </c>
      <c r="B5173">
        <v>557</v>
      </c>
      <c r="C5173">
        <v>170</v>
      </c>
      <c r="D5173">
        <v>103</v>
      </c>
      <c r="G5173">
        <v>339</v>
      </c>
      <c r="H5173">
        <v>36</v>
      </c>
      <c r="I5173">
        <v>14</v>
      </c>
      <c r="L5173">
        <v>36</v>
      </c>
      <c r="M5173">
        <v>1</v>
      </c>
      <c r="N5173">
        <v>0</v>
      </c>
      <c r="Q5173">
        <v>235</v>
      </c>
      <c r="R5173">
        <v>110</v>
      </c>
      <c r="S5173">
        <v>61</v>
      </c>
      <c r="V5173">
        <v>107</v>
      </c>
      <c r="W5173">
        <v>41</v>
      </c>
      <c r="X5173">
        <v>49</v>
      </c>
      <c r="AA5173">
        <v>32</v>
      </c>
      <c r="AB5173">
        <v>1</v>
      </c>
      <c r="AC5173">
        <v>2</v>
      </c>
      <c r="AF5173">
        <v>78</v>
      </c>
      <c r="AG5173">
        <v>51</v>
      </c>
      <c r="AH5173">
        <v>44</v>
      </c>
      <c r="AK5173">
        <v>56</v>
      </c>
      <c r="AL5173">
        <v>36</v>
      </c>
      <c r="AM5173">
        <v>29</v>
      </c>
      <c r="AP5173">
        <v>72</v>
      </c>
      <c r="AQ5173">
        <v>18</v>
      </c>
      <c r="AR5173">
        <v>26</v>
      </c>
      <c r="AU5173">
        <v>252</v>
      </c>
      <c r="AV5173">
        <v>85</v>
      </c>
      <c r="AW5173">
        <v>65</v>
      </c>
      <c r="AZ5173">
        <v>160</v>
      </c>
      <c r="BA5173">
        <v>0</v>
      </c>
      <c r="BB5173">
        <v>0</v>
      </c>
      <c r="BD5173" s="1"/>
      <c r="BK5173" s="7"/>
      <c r="BO5173" s="8"/>
      <c r="BS5173" s="7"/>
      <c r="BU5173" s="9"/>
    </row>
    <row r="5174" spans="1:73">
      <c r="A5174" s="1">
        <v>42950.541666666664</v>
      </c>
      <c r="B5174">
        <v>532</v>
      </c>
      <c r="C5174">
        <v>148</v>
      </c>
      <c r="D5174">
        <v>164</v>
      </c>
      <c r="G5174">
        <v>340</v>
      </c>
      <c r="H5174">
        <v>40</v>
      </c>
      <c r="I5174">
        <v>31</v>
      </c>
      <c r="L5174">
        <v>35</v>
      </c>
      <c r="M5174">
        <v>1</v>
      </c>
      <c r="N5174">
        <v>0</v>
      </c>
      <c r="Q5174">
        <v>273</v>
      </c>
      <c r="R5174">
        <v>83</v>
      </c>
      <c r="S5174">
        <v>62</v>
      </c>
      <c r="V5174">
        <v>114</v>
      </c>
      <c r="W5174">
        <v>40</v>
      </c>
      <c r="X5174">
        <v>38</v>
      </c>
      <c r="AA5174">
        <v>103</v>
      </c>
      <c r="AB5174">
        <v>104</v>
      </c>
      <c r="AC5174">
        <v>35</v>
      </c>
      <c r="AF5174">
        <v>71</v>
      </c>
      <c r="AG5174">
        <v>39</v>
      </c>
      <c r="AH5174">
        <v>52</v>
      </c>
      <c r="AK5174">
        <v>54</v>
      </c>
      <c r="AL5174">
        <v>34</v>
      </c>
      <c r="AM5174">
        <v>31</v>
      </c>
      <c r="AP5174">
        <v>59</v>
      </c>
      <c r="AQ5174">
        <v>16</v>
      </c>
      <c r="AR5174">
        <v>23</v>
      </c>
      <c r="AU5174">
        <v>231</v>
      </c>
      <c r="AV5174">
        <v>52</v>
      </c>
      <c r="AW5174">
        <v>79</v>
      </c>
      <c r="AZ5174">
        <v>158</v>
      </c>
      <c r="BA5174">
        <v>0</v>
      </c>
      <c r="BB5174">
        <v>0</v>
      </c>
      <c r="BD5174" s="1"/>
      <c r="BK5174" s="7"/>
      <c r="BO5174" s="8"/>
      <c r="BS5174" s="7"/>
      <c r="BU5174" s="9"/>
    </row>
    <row r="5175" spans="1:73">
      <c r="A5175" s="1">
        <v>42950.583333333336</v>
      </c>
      <c r="B5175">
        <v>510</v>
      </c>
      <c r="C5175">
        <v>111</v>
      </c>
      <c r="D5175">
        <v>144</v>
      </c>
      <c r="G5175">
        <v>344</v>
      </c>
      <c r="H5175">
        <v>37</v>
      </c>
      <c r="I5175">
        <v>40</v>
      </c>
      <c r="L5175">
        <v>34</v>
      </c>
      <c r="M5175">
        <v>2</v>
      </c>
      <c r="N5175">
        <v>4</v>
      </c>
      <c r="Q5175">
        <v>259</v>
      </c>
      <c r="R5175">
        <v>101</v>
      </c>
      <c r="S5175">
        <v>91</v>
      </c>
      <c r="V5175">
        <v>105</v>
      </c>
      <c r="W5175">
        <v>54</v>
      </c>
      <c r="X5175">
        <v>56</v>
      </c>
      <c r="AA5175">
        <v>135</v>
      </c>
      <c r="AB5175">
        <v>128</v>
      </c>
      <c r="AC5175">
        <v>81</v>
      </c>
      <c r="AF5175">
        <v>68</v>
      </c>
      <c r="AG5175">
        <v>45</v>
      </c>
      <c r="AH5175">
        <v>46</v>
      </c>
      <c r="AK5175">
        <v>52</v>
      </c>
      <c r="AL5175">
        <v>24</v>
      </c>
      <c r="AM5175">
        <v>30</v>
      </c>
      <c r="AP5175">
        <v>55</v>
      </c>
      <c r="AQ5175">
        <v>9</v>
      </c>
      <c r="AR5175">
        <v>23</v>
      </c>
      <c r="AU5175">
        <v>249</v>
      </c>
      <c r="AV5175">
        <v>66</v>
      </c>
      <c r="AW5175">
        <v>62</v>
      </c>
      <c r="AZ5175">
        <v>151</v>
      </c>
      <c r="BA5175">
        <v>0</v>
      </c>
      <c r="BB5175">
        <v>0</v>
      </c>
      <c r="BD5175" s="1"/>
      <c r="BK5175" s="7"/>
      <c r="BO5175" s="8"/>
      <c r="BS5175" s="7"/>
      <c r="BU5175" s="9"/>
    </row>
    <row r="5176" spans="1:73">
      <c r="A5176" s="1">
        <v>42950.625</v>
      </c>
      <c r="B5176">
        <v>575</v>
      </c>
      <c r="C5176">
        <v>143</v>
      </c>
      <c r="D5176">
        <v>150</v>
      </c>
      <c r="G5176">
        <v>297</v>
      </c>
      <c r="H5176">
        <v>35</v>
      </c>
      <c r="I5176">
        <v>45</v>
      </c>
      <c r="L5176">
        <v>18</v>
      </c>
      <c r="M5176">
        <v>0</v>
      </c>
      <c r="N5176">
        <v>1</v>
      </c>
      <c r="Q5176">
        <v>209</v>
      </c>
      <c r="R5176">
        <v>66</v>
      </c>
      <c r="S5176">
        <v>108</v>
      </c>
      <c r="V5176">
        <v>103</v>
      </c>
      <c r="W5176">
        <v>37</v>
      </c>
      <c r="X5176">
        <v>45</v>
      </c>
      <c r="AA5176">
        <v>197</v>
      </c>
      <c r="AB5176">
        <v>199</v>
      </c>
      <c r="AC5176">
        <v>147</v>
      </c>
      <c r="AF5176">
        <v>67</v>
      </c>
      <c r="AG5176">
        <v>34</v>
      </c>
      <c r="AH5176">
        <v>41</v>
      </c>
      <c r="AK5176">
        <v>51</v>
      </c>
      <c r="AL5176">
        <v>34</v>
      </c>
      <c r="AM5176">
        <v>34</v>
      </c>
      <c r="AP5176">
        <v>56</v>
      </c>
      <c r="AQ5176">
        <v>24</v>
      </c>
      <c r="AR5176">
        <v>20</v>
      </c>
      <c r="AU5176">
        <v>306</v>
      </c>
      <c r="AV5176">
        <v>84</v>
      </c>
      <c r="AW5176">
        <v>64</v>
      </c>
      <c r="AZ5176">
        <v>155</v>
      </c>
      <c r="BA5176">
        <v>0</v>
      </c>
      <c r="BB5176">
        <v>0</v>
      </c>
      <c r="BD5176" s="1"/>
      <c r="BK5176" s="7"/>
      <c r="BO5176" s="8"/>
      <c r="BS5176" s="7"/>
      <c r="BU5176" s="9"/>
    </row>
    <row r="5177" spans="1:73">
      <c r="A5177" s="1">
        <v>42950.666666666664</v>
      </c>
      <c r="B5177">
        <v>576</v>
      </c>
      <c r="C5177">
        <v>155</v>
      </c>
      <c r="D5177">
        <v>130</v>
      </c>
      <c r="G5177">
        <v>265</v>
      </c>
      <c r="H5177">
        <v>31</v>
      </c>
      <c r="I5177">
        <v>55</v>
      </c>
      <c r="L5177">
        <v>15</v>
      </c>
      <c r="M5177">
        <v>0</v>
      </c>
      <c r="N5177">
        <v>2</v>
      </c>
      <c r="Q5177">
        <v>206</v>
      </c>
      <c r="R5177">
        <v>53</v>
      </c>
      <c r="S5177">
        <v>76</v>
      </c>
      <c r="V5177">
        <v>87</v>
      </c>
      <c r="W5177">
        <v>36</v>
      </c>
      <c r="X5177">
        <v>43</v>
      </c>
      <c r="AA5177">
        <v>211</v>
      </c>
      <c r="AB5177">
        <v>193</v>
      </c>
      <c r="AC5177">
        <v>159</v>
      </c>
      <c r="AF5177">
        <v>70</v>
      </c>
      <c r="AG5177">
        <v>55</v>
      </c>
      <c r="AH5177">
        <v>47</v>
      </c>
      <c r="AK5177">
        <v>47</v>
      </c>
      <c r="AL5177">
        <v>22</v>
      </c>
      <c r="AM5177">
        <v>21</v>
      </c>
      <c r="AP5177">
        <v>44</v>
      </c>
      <c r="AQ5177">
        <v>26</v>
      </c>
      <c r="AR5177">
        <v>32</v>
      </c>
      <c r="AU5177">
        <v>298</v>
      </c>
      <c r="AV5177">
        <v>86</v>
      </c>
      <c r="AW5177">
        <v>90</v>
      </c>
      <c r="AZ5177">
        <v>153</v>
      </c>
      <c r="BA5177">
        <v>0</v>
      </c>
      <c r="BB5177">
        <v>0</v>
      </c>
      <c r="BD5177" s="1"/>
      <c r="BK5177" s="7"/>
      <c r="BO5177" s="8"/>
      <c r="BS5177" s="7"/>
      <c r="BU5177" s="9"/>
    </row>
    <row r="5178" spans="1:73">
      <c r="A5178" s="1">
        <v>42950.708333333336</v>
      </c>
      <c r="B5178">
        <v>546</v>
      </c>
      <c r="C5178">
        <v>140</v>
      </c>
      <c r="D5178">
        <v>174</v>
      </c>
      <c r="G5178">
        <v>213</v>
      </c>
      <c r="H5178">
        <v>23</v>
      </c>
      <c r="I5178">
        <v>75</v>
      </c>
      <c r="L5178">
        <v>10</v>
      </c>
      <c r="M5178">
        <v>1</v>
      </c>
      <c r="N5178">
        <v>6</v>
      </c>
      <c r="Q5178">
        <v>181</v>
      </c>
      <c r="R5178">
        <v>88</v>
      </c>
      <c r="S5178">
        <v>100</v>
      </c>
      <c r="V5178">
        <v>76</v>
      </c>
      <c r="W5178">
        <v>36</v>
      </c>
      <c r="X5178">
        <v>57</v>
      </c>
      <c r="AA5178">
        <v>208</v>
      </c>
      <c r="AB5178">
        <v>177</v>
      </c>
      <c r="AC5178">
        <v>180</v>
      </c>
      <c r="AF5178">
        <v>68</v>
      </c>
      <c r="AG5178">
        <v>47</v>
      </c>
      <c r="AH5178">
        <v>45</v>
      </c>
      <c r="AK5178">
        <v>32</v>
      </c>
      <c r="AL5178">
        <v>12</v>
      </c>
      <c r="AM5178">
        <v>29</v>
      </c>
      <c r="AP5178">
        <v>43</v>
      </c>
      <c r="AQ5178">
        <v>18</v>
      </c>
      <c r="AR5178">
        <v>23</v>
      </c>
      <c r="AU5178">
        <v>252</v>
      </c>
      <c r="AV5178">
        <v>72</v>
      </c>
      <c r="AW5178">
        <v>120</v>
      </c>
      <c r="AZ5178">
        <v>155</v>
      </c>
      <c r="BA5178">
        <v>0</v>
      </c>
      <c r="BB5178">
        <v>0</v>
      </c>
      <c r="BD5178" s="1"/>
      <c r="BK5178" s="7"/>
      <c r="BO5178" s="8"/>
      <c r="BS5178" s="7"/>
      <c r="BU5178" s="9"/>
    </row>
    <row r="5179" spans="1:73">
      <c r="A5179" s="1">
        <v>42950.75</v>
      </c>
      <c r="B5179">
        <v>479</v>
      </c>
      <c r="C5179">
        <v>152</v>
      </c>
      <c r="D5179">
        <v>198</v>
      </c>
      <c r="G5179">
        <v>184</v>
      </c>
      <c r="H5179">
        <v>27</v>
      </c>
      <c r="I5179">
        <v>60</v>
      </c>
      <c r="L5179">
        <v>12</v>
      </c>
      <c r="M5179">
        <v>1</v>
      </c>
      <c r="N5179">
        <v>2</v>
      </c>
      <c r="Q5179">
        <v>158</v>
      </c>
      <c r="R5179">
        <v>62</v>
      </c>
      <c r="S5179">
        <v>95</v>
      </c>
      <c r="V5179">
        <v>60</v>
      </c>
      <c r="W5179">
        <v>46</v>
      </c>
      <c r="X5179">
        <v>62</v>
      </c>
      <c r="AA5179">
        <v>178</v>
      </c>
      <c r="AB5179">
        <v>137</v>
      </c>
      <c r="AC5179">
        <v>159</v>
      </c>
      <c r="AF5179">
        <v>47</v>
      </c>
      <c r="AG5179">
        <v>37</v>
      </c>
      <c r="AH5179">
        <v>51</v>
      </c>
      <c r="AK5179">
        <v>23</v>
      </c>
      <c r="AL5179">
        <v>12</v>
      </c>
      <c r="AM5179">
        <v>24</v>
      </c>
      <c r="AP5179">
        <v>36</v>
      </c>
      <c r="AQ5179">
        <v>26</v>
      </c>
      <c r="AR5179">
        <v>22</v>
      </c>
      <c r="AU5179">
        <v>193</v>
      </c>
      <c r="AV5179">
        <v>71</v>
      </c>
      <c r="AW5179">
        <v>112</v>
      </c>
      <c r="AZ5179">
        <v>139</v>
      </c>
      <c r="BA5179">
        <v>0</v>
      </c>
      <c r="BB5179">
        <v>0</v>
      </c>
      <c r="BD5179" s="1"/>
      <c r="BK5179" s="7"/>
      <c r="BO5179" s="8"/>
      <c r="BS5179" s="7"/>
      <c r="BU5179" s="9"/>
    </row>
    <row r="5180" spans="1:73">
      <c r="A5180" s="1">
        <v>42950.791666666664</v>
      </c>
      <c r="B5180">
        <v>342</v>
      </c>
      <c r="C5180">
        <v>88</v>
      </c>
      <c r="D5180">
        <v>219</v>
      </c>
      <c r="G5180">
        <v>128</v>
      </c>
      <c r="H5180">
        <v>19</v>
      </c>
      <c r="I5180">
        <v>72</v>
      </c>
      <c r="L5180">
        <v>7</v>
      </c>
      <c r="M5180">
        <v>2</v>
      </c>
      <c r="N5180">
        <v>4</v>
      </c>
      <c r="Q5180">
        <v>111</v>
      </c>
      <c r="R5180">
        <v>69</v>
      </c>
      <c r="S5180">
        <v>116</v>
      </c>
      <c r="V5180">
        <v>63</v>
      </c>
      <c r="W5180">
        <v>58</v>
      </c>
      <c r="X5180">
        <v>57</v>
      </c>
      <c r="AA5180">
        <v>152</v>
      </c>
      <c r="AB5180">
        <v>113</v>
      </c>
      <c r="AC5180">
        <v>132</v>
      </c>
      <c r="AF5180">
        <v>23</v>
      </c>
      <c r="AG5180">
        <v>29</v>
      </c>
      <c r="AH5180">
        <v>53</v>
      </c>
      <c r="AK5180">
        <v>10</v>
      </c>
      <c r="AL5180">
        <v>13</v>
      </c>
      <c r="AM5180">
        <v>22</v>
      </c>
      <c r="AP5180">
        <v>25</v>
      </c>
      <c r="AQ5180">
        <v>22</v>
      </c>
      <c r="AR5180">
        <v>40</v>
      </c>
      <c r="AU5180">
        <v>133</v>
      </c>
      <c r="AV5180">
        <v>39</v>
      </c>
      <c r="AW5180">
        <v>96</v>
      </c>
      <c r="AZ5180">
        <v>121</v>
      </c>
      <c r="BA5180">
        <v>0</v>
      </c>
      <c r="BB5180">
        <v>0</v>
      </c>
      <c r="BD5180" s="1"/>
      <c r="BK5180" s="7"/>
      <c r="BO5180" s="8"/>
      <c r="BS5180" s="7"/>
      <c r="BU5180" s="9"/>
    </row>
    <row r="5181" spans="1:73">
      <c r="A5181" s="1">
        <v>42950.833333333336</v>
      </c>
      <c r="B5181">
        <v>259</v>
      </c>
      <c r="C5181">
        <v>73</v>
      </c>
      <c r="D5181">
        <v>175</v>
      </c>
      <c r="G5181">
        <v>85</v>
      </c>
      <c r="H5181">
        <v>21</v>
      </c>
      <c r="I5181">
        <v>62</v>
      </c>
      <c r="L5181">
        <v>7</v>
      </c>
      <c r="M5181">
        <v>0</v>
      </c>
      <c r="N5181">
        <v>0</v>
      </c>
      <c r="Q5181">
        <v>112</v>
      </c>
      <c r="R5181">
        <v>79</v>
      </c>
      <c r="S5181">
        <v>79</v>
      </c>
      <c r="V5181">
        <v>53</v>
      </c>
      <c r="W5181">
        <v>41</v>
      </c>
      <c r="X5181">
        <v>41</v>
      </c>
      <c r="AA5181">
        <v>131</v>
      </c>
      <c r="AB5181">
        <v>74</v>
      </c>
      <c r="AC5181">
        <v>120</v>
      </c>
      <c r="AF5181">
        <v>17</v>
      </c>
      <c r="AG5181">
        <v>15</v>
      </c>
      <c r="AH5181">
        <v>27</v>
      </c>
      <c r="AK5181">
        <v>7</v>
      </c>
      <c r="AL5181">
        <v>7</v>
      </c>
      <c r="AM5181">
        <v>14</v>
      </c>
      <c r="AP5181">
        <v>31</v>
      </c>
      <c r="AQ5181">
        <v>23</v>
      </c>
      <c r="AR5181">
        <v>23</v>
      </c>
      <c r="AU5181">
        <v>74</v>
      </c>
      <c r="AV5181">
        <v>15</v>
      </c>
      <c r="AW5181">
        <v>88</v>
      </c>
      <c r="AZ5181">
        <v>114</v>
      </c>
      <c r="BA5181">
        <v>0</v>
      </c>
      <c r="BB5181">
        <v>0</v>
      </c>
      <c r="BD5181" s="1"/>
      <c r="BK5181" s="7"/>
      <c r="BO5181" s="8"/>
      <c r="BS5181" s="7"/>
      <c r="BU5181" s="9"/>
    </row>
    <row r="5182" spans="1:73">
      <c r="A5182" s="1">
        <v>42950.875</v>
      </c>
      <c r="B5182">
        <v>251</v>
      </c>
      <c r="C5182">
        <v>34</v>
      </c>
      <c r="D5182">
        <v>50</v>
      </c>
      <c r="G5182">
        <v>74</v>
      </c>
      <c r="H5182">
        <v>8</v>
      </c>
      <c r="I5182">
        <v>26</v>
      </c>
      <c r="L5182">
        <v>7</v>
      </c>
      <c r="M5182">
        <v>0</v>
      </c>
      <c r="N5182">
        <v>0</v>
      </c>
      <c r="Q5182">
        <v>78</v>
      </c>
      <c r="R5182">
        <v>40</v>
      </c>
      <c r="S5182">
        <v>63</v>
      </c>
      <c r="V5182">
        <v>41</v>
      </c>
      <c r="W5182">
        <v>30</v>
      </c>
      <c r="X5182">
        <v>40</v>
      </c>
      <c r="AA5182">
        <v>128</v>
      </c>
      <c r="AB5182">
        <v>66</v>
      </c>
      <c r="AC5182">
        <v>60</v>
      </c>
      <c r="AF5182">
        <v>17</v>
      </c>
      <c r="AG5182">
        <v>17</v>
      </c>
      <c r="AH5182">
        <v>17</v>
      </c>
      <c r="AK5182">
        <v>8</v>
      </c>
      <c r="AL5182">
        <v>4</v>
      </c>
      <c r="AM5182">
        <v>4</v>
      </c>
      <c r="AP5182">
        <v>33</v>
      </c>
      <c r="AQ5182">
        <v>14</v>
      </c>
      <c r="AR5182">
        <v>11</v>
      </c>
      <c r="AU5182">
        <v>60</v>
      </c>
      <c r="AV5182">
        <v>2</v>
      </c>
      <c r="AW5182">
        <v>30</v>
      </c>
      <c r="AZ5182">
        <v>107</v>
      </c>
      <c r="BA5182">
        <v>0</v>
      </c>
      <c r="BB5182">
        <v>0</v>
      </c>
      <c r="BD5182" s="1"/>
      <c r="BK5182" s="7"/>
      <c r="BO5182" s="8"/>
      <c r="BS5182" s="7"/>
      <c r="BU5182" s="9"/>
    </row>
    <row r="5183" spans="1:73">
      <c r="A5183" s="1">
        <v>42950.916666666664</v>
      </c>
      <c r="B5183">
        <v>213</v>
      </c>
      <c r="C5183">
        <v>9</v>
      </c>
      <c r="D5183">
        <v>30</v>
      </c>
      <c r="G5183">
        <v>61</v>
      </c>
      <c r="H5183">
        <v>3</v>
      </c>
      <c r="I5183">
        <v>14</v>
      </c>
      <c r="L5183">
        <v>7</v>
      </c>
      <c r="M5183">
        <v>0</v>
      </c>
      <c r="N5183">
        <v>0</v>
      </c>
      <c r="Q5183">
        <v>28</v>
      </c>
      <c r="R5183">
        <v>15</v>
      </c>
      <c r="S5183">
        <v>52</v>
      </c>
      <c r="V5183">
        <v>30</v>
      </c>
      <c r="W5183">
        <v>22</v>
      </c>
      <c r="X5183">
        <v>36</v>
      </c>
      <c r="AA5183">
        <v>111</v>
      </c>
      <c r="AB5183">
        <v>9</v>
      </c>
      <c r="AC5183">
        <v>26</v>
      </c>
      <c r="AF5183">
        <v>18</v>
      </c>
      <c r="AG5183">
        <v>13</v>
      </c>
      <c r="AH5183">
        <v>14</v>
      </c>
      <c r="AK5183">
        <v>6</v>
      </c>
      <c r="AL5183">
        <v>4</v>
      </c>
      <c r="AM5183">
        <v>5</v>
      </c>
      <c r="AP5183">
        <v>27</v>
      </c>
      <c r="AQ5183">
        <v>4</v>
      </c>
      <c r="AR5183">
        <v>9</v>
      </c>
      <c r="AU5183">
        <v>41</v>
      </c>
      <c r="AV5183">
        <v>3</v>
      </c>
      <c r="AW5183">
        <v>13</v>
      </c>
      <c r="AZ5183">
        <v>91</v>
      </c>
      <c r="BA5183">
        <v>0</v>
      </c>
      <c r="BB5183">
        <v>0</v>
      </c>
      <c r="BD5183" s="1"/>
      <c r="BK5183" s="7"/>
      <c r="BO5183" s="8"/>
      <c r="BS5183" s="7"/>
      <c r="BU5183" s="9"/>
    </row>
    <row r="5184" spans="1:73">
      <c r="A5184" s="1">
        <v>42950.958333333336</v>
      </c>
      <c r="B5184">
        <v>154</v>
      </c>
      <c r="C5184">
        <v>4</v>
      </c>
      <c r="D5184">
        <v>61</v>
      </c>
      <c r="G5184">
        <v>49</v>
      </c>
      <c r="H5184">
        <v>3</v>
      </c>
      <c r="I5184">
        <v>15</v>
      </c>
      <c r="L5184">
        <v>7</v>
      </c>
      <c r="M5184">
        <v>0</v>
      </c>
      <c r="N5184">
        <v>0</v>
      </c>
      <c r="Q5184">
        <v>7</v>
      </c>
      <c r="R5184">
        <v>20</v>
      </c>
      <c r="S5184">
        <v>45</v>
      </c>
      <c r="T5184" t="s">
        <v>145</v>
      </c>
      <c r="U5184" t="s">
        <v>146</v>
      </c>
      <c r="V5184">
        <v>22</v>
      </c>
      <c r="W5184">
        <v>14</v>
      </c>
      <c r="X5184">
        <v>23</v>
      </c>
      <c r="AA5184">
        <v>40</v>
      </c>
      <c r="AB5184">
        <v>6</v>
      </c>
      <c r="AC5184">
        <v>58</v>
      </c>
      <c r="AF5184">
        <v>10</v>
      </c>
      <c r="AG5184">
        <v>3</v>
      </c>
      <c r="AH5184">
        <v>6</v>
      </c>
      <c r="AK5184">
        <v>4</v>
      </c>
      <c r="AL5184">
        <v>3</v>
      </c>
      <c r="AM5184">
        <v>4</v>
      </c>
      <c r="AP5184">
        <v>14</v>
      </c>
      <c r="AQ5184">
        <v>2</v>
      </c>
      <c r="AR5184">
        <v>13</v>
      </c>
      <c r="AU5184">
        <v>31</v>
      </c>
      <c r="AV5184">
        <v>0</v>
      </c>
      <c r="AW5184">
        <v>18</v>
      </c>
      <c r="AZ5184">
        <v>79</v>
      </c>
      <c r="BA5184">
        <v>0</v>
      </c>
      <c r="BB5184">
        <v>0</v>
      </c>
      <c r="BD5184" s="1"/>
      <c r="BK5184" s="7"/>
      <c r="BO5184" s="8"/>
      <c r="BS5184" s="7"/>
      <c r="BU5184" s="9"/>
    </row>
    <row r="5185" spans="1:73">
      <c r="A5185" s="1">
        <v>42951</v>
      </c>
      <c r="B5185">
        <v>143</v>
      </c>
      <c r="C5185">
        <v>2</v>
      </c>
      <c r="D5185">
        <v>30</v>
      </c>
      <c r="E5185">
        <f>SUM(C5162:C5185)</f>
        <v>1730</v>
      </c>
      <c r="F5185">
        <f>SUM(D5162:D5185)</f>
        <v>1726</v>
      </c>
      <c r="G5185">
        <v>50</v>
      </c>
      <c r="H5185">
        <v>1</v>
      </c>
      <c r="I5185">
        <v>6</v>
      </c>
      <c r="J5185">
        <f>SUM(H5162:H5185)</f>
        <v>631</v>
      </c>
      <c r="K5185">
        <f>SUM(I5162:I5185)</f>
        <v>622</v>
      </c>
      <c r="L5185">
        <v>7</v>
      </c>
      <c r="M5185">
        <v>0</v>
      </c>
      <c r="N5185">
        <v>0</v>
      </c>
      <c r="O5185">
        <f>SUM(M5162:M5185)</f>
        <v>23</v>
      </c>
      <c r="P5185">
        <f>SUM(N5162:N5185)</f>
        <v>23</v>
      </c>
      <c r="Q5185">
        <v>2</v>
      </c>
      <c r="R5185">
        <v>6</v>
      </c>
      <c r="S5185">
        <v>25</v>
      </c>
      <c r="T5185">
        <f>SUM(R5162:R5185)</f>
        <v>1062</v>
      </c>
      <c r="U5185">
        <f>SUM(S5162:S5185)</f>
        <v>1066</v>
      </c>
      <c r="V5185">
        <v>11</v>
      </c>
      <c r="W5185">
        <v>8</v>
      </c>
      <c r="X5185">
        <v>18</v>
      </c>
      <c r="Y5185">
        <f>SUM(W5162:W5185)</f>
        <v>635</v>
      </c>
      <c r="Z5185">
        <f>SUM(X5162:X5185)</f>
        <v>648</v>
      </c>
      <c r="AA5185">
        <v>18</v>
      </c>
      <c r="AB5185">
        <v>1</v>
      </c>
      <c r="AC5185">
        <v>45</v>
      </c>
      <c r="AD5185">
        <f>SUM(AB5162:AB5185)</f>
        <v>1226</v>
      </c>
      <c r="AE5185">
        <f>SUM(AC5162:AC5185)</f>
        <v>1216</v>
      </c>
      <c r="AF5185">
        <v>3</v>
      </c>
      <c r="AG5185">
        <v>4</v>
      </c>
      <c r="AH5185">
        <v>13</v>
      </c>
      <c r="AI5185">
        <f>SUM(AG5162:AG5185)</f>
        <v>538</v>
      </c>
      <c r="AJ5185">
        <f>SUM(AH5162:AH5185)</f>
        <v>540</v>
      </c>
      <c r="AK5185">
        <v>2</v>
      </c>
      <c r="AL5185">
        <v>0</v>
      </c>
      <c r="AM5185">
        <v>3</v>
      </c>
      <c r="AN5185">
        <f>SUM(AL5162:AL5185)</f>
        <v>289</v>
      </c>
      <c r="AO5185">
        <f>SUM(AM5162:AM5185)</f>
        <v>288</v>
      </c>
      <c r="AP5185">
        <v>13</v>
      </c>
      <c r="AQ5185">
        <v>2</v>
      </c>
      <c r="AR5185">
        <v>6</v>
      </c>
      <c r="AS5185">
        <f>SUM(AQ5162:AQ5185)</f>
        <v>284</v>
      </c>
      <c r="AT5185">
        <f>SUM(AR5162:AR5185)</f>
        <v>315</v>
      </c>
      <c r="AU5185">
        <v>30</v>
      </c>
      <c r="AV5185">
        <v>1</v>
      </c>
      <c r="AW5185">
        <v>2</v>
      </c>
      <c r="AX5185">
        <f>SUM(AV5162:AV5185)</f>
        <v>901</v>
      </c>
      <c r="AY5185">
        <f>SUM(AW5162:AW5185)</f>
        <v>925</v>
      </c>
      <c r="AZ5185">
        <v>76</v>
      </c>
      <c r="BA5185">
        <v>0</v>
      </c>
      <c r="BB5185">
        <v>0</v>
      </c>
      <c r="BD5185" s="1"/>
      <c r="BK5185" s="7"/>
      <c r="BO5185" s="8"/>
      <c r="BS5185" s="7"/>
      <c r="BU5185" s="9"/>
    </row>
    <row r="5186" spans="1:73">
      <c r="A5186" s="1">
        <v>42951.041666666664</v>
      </c>
      <c r="B5186">
        <v>141</v>
      </c>
      <c r="C5186">
        <v>0</v>
      </c>
      <c r="D5186">
        <v>4</v>
      </c>
      <c r="G5186">
        <v>49</v>
      </c>
      <c r="H5186">
        <v>1</v>
      </c>
      <c r="I5186">
        <v>1</v>
      </c>
      <c r="L5186">
        <v>7</v>
      </c>
      <c r="M5186">
        <v>0</v>
      </c>
      <c r="N5186">
        <v>0</v>
      </c>
      <c r="Q5186">
        <v>0</v>
      </c>
      <c r="R5186">
        <v>4</v>
      </c>
      <c r="S5186">
        <v>7</v>
      </c>
      <c r="V5186">
        <v>9</v>
      </c>
      <c r="W5186">
        <v>4</v>
      </c>
      <c r="X5186">
        <v>8</v>
      </c>
      <c r="AA5186">
        <v>9</v>
      </c>
      <c r="AB5186">
        <v>0</v>
      </c>
      <c r="AC5186">
        <v>9</v>
      </c>
      <c r="AF5186">
        <v>1</v>
      </c>
      <c r="AG5186">
        <v>0</v>
      </c>
      <c r="AH5186">
        <v>2</v>
      </c>
      <c r="AK5186">
        <v>2</v>
      </c>
      <c r="AL5186">
        <v>0</v>
      </c>
      <c r="AM5186">
        <v>0</v>
      </c>
      <c r="AP5186">
        <v>16</v>
      </c>
      <c r="AQ5186">
        <v>3</v>
      </c>
      <c r="AR5186">
        <v>0</v>
      </c>
      <c r="AU5186">
        <v>31</v>
      </c>
      <c r="AV5186">
        <v>1</v>
      </c>
      <c r="AW5186">
        <v>0</v>
      </c>
      <c r="AZ5186">
        <v>75</v>
      </c>
      <c r="BA5186">
        <v>0</v>
      </c>
      <c r="BB5186">
        <v>0</v>
      </c>
      <c r="BD5186" s="1"/>
      <c r="BK5186" s="7"/>
      <c r="BO5186" s="8"/>
      <c r="BS5186" s="7"/>
      <c r="BU5186" s="9"/>
    </row>
    <row r="5187" spans="1:73">
      <c r="A5187" s="1">
        <v>42951.083333333336</v>
      </c>
      <c r="B5187">
        <v>141</v>
      </c>
      <c r="C5187">
        <v>0</v>
      </c>
      <c r="D5187">
        <v>1</v>
      </c>
      <c r="G5187">
        <v>50</v>
      </c>
      <c r="H5187">
        <v>1</v>
      </c>
      <c r="I5187">
        <v>0</v>
      </c>
      <c r="L5187">
        <v>7</v>
      </c>
      <c r="M5187">
        <v>0</v>
      </c>
      <c r="N5187">
        <v>0</v>
      </c>
      <c r="Q5187">
        <v>1</v>
      </c>
      <c r="R5187">
        <v>1</v>
      </c>
      <c r="S5187">
        <v>4</v>
      </c>
      <c r="V5187">
        <v>9</v>
      </c>
      <c r="W5187">
        <v>2</v>
      </c>
      <c r="X5187">
        <v>4</v>
      </c>
      <c r="AA5187">
        <v>9</v>
      </c>
      <c r="AB5187">
        <v>0</v>
      </c>
      <c r="AC5187">
        <v>1</v>
      </c>
      <c r="AF5187">
        <v>1</v>
      </c>
      <c r="AG5187">
        <v>0</v>
      </c>
      <c r="AH5187">
        <v>1</v>
      </c>
      <c r="AK5187">
        <v>1</v>
      </c>
      <c r="AL5187">
        <v>1</v>
      </c>
      <c r="AM5187">
        <v>2</v>
      </c>
      <c r="AP5187">
        <v>16</v>
      </c>
      <c r="AQ5187">
        <v>0</v>
      </c>
      <c r="AR5187">
        <v>0</v>
      </c>
      <c r="AU5187">
        <v>31</v>
      </c>
      <c r="AV5187">
        <v>0</v>
      </c>
      <c r="AW5187">
        <v>0</v>
      </c>
      <c r="AZ5187">
        <v>75</v>
      </c>
      <c r="BA5187">
        <v>0</v>
      </c>
      <c r="BB5187">
        <v>0</v>
      </c>
      <c r="BD5187" s="1"/>
      <c r="BK5187" s="7"/>
      <c r="BO5187" s="8"/>
      <c r="BS5187" s="7"/>
      <c r="BU5187" s="9"/>
    </row>
    <row r="5188" spans="1:73">
      <c r="A5188" s="1">
        <v>42951.125</v>
      </c>
      <c r="B5188">
        <v>141</v>
      </c>
      <c r="C5188">
        <v>1</v>
      </c>
      <c r="D5188">
        <v>1</v>
      </c>
      <c r="G5188">
        <v>50</v>
      </c>
      <c r="H5188">
        <v>0</v>
      </c>
      <c r="I5188">
        <v>0</v>
      </c>
      <c r="L5188">
        <v>7</v>
      </c>
      <c r="M5188">
        <v>0</v>
      </c>
      <c r="N5188">
        <v>0</v>
      </c>
      <c r="Q5188">
        <v>0</v>
      </c>
      <c r="R5188">
        <v>0</v>
      </c>
      <c r="S5188">
        <v>1</v>
      </c>
      <c r="V5188">
        <v>9</v>
      </c>
      <c r="W5188">
        <v>0</v>
      </c>
      <c r="X5188">
        <v>0</v>
      </c>
      <c r="AA5188">
        <v>9</v>
      </c>
      <c r="AB5188">
        <v>0</v>
      </c>
      <c r="AC5188">
        <v>0</v>
      </c>
      <c r="AF5188">
        <v>1</v>
      </c>
      <c r="AG5188">
        <v>0</v>
      </c>
      <c r="AH5188">
        <v>0</v>
      </c>
      <c r="AK5188">
        <v>1</v>
      </c>
      <c r="AL5188">
        <v>1</v>
      </c>
      <c r="AM5188">
        <v>1</v>
      </c>
      <c r="AP5188">
        <v>16</v>
      </c>
      <c r="AQ5188">
        <v>0</v>
      </c>
      <c r="AR5188">
        <v>0</v>
      </c>
      <c r="AU5188">
        <v>31</v>
      </c>
      <c r="AV5188">
        <v>0</v>
      </c>
      <c r="AW5188">
        <v>0</v>
      </c>
      <c r="AZ5188">
        <v>75</v>
      </c>
      <c r="BA5188">
        <v>0</v>
      </c>
      <c r="BB5188">
        <v>0</v>
      </c>
      <c r="BD5188" s="1"/>
      <c r="BK5188" s="7"/>
      <c r="BO5188" s="8"/>
      <c r="BS5188" s="7"/>
      <c r="BU5188" s="9"/>
    </row>
    <row r="5189" spans="1:73">
      <c r="A5189" s="1">
        <v>42951.166666666664</v>
      </c>
      <c r="B5189">
        <v>141</v>
      </c>
      <c r="C5189">
        <v>0</v>
      </c>
      <c r="D5189">
        <v>0</v>
      </c>
      <c r="G5189">
        <v>50</v>
      </c>
      <c r="H5189">
        <v>0</v>
      </c>
      <c r="I5189">
        <v>0</v>
      </c>
      <c r="L5189">
        <v>7</v>
      </c>
      <c r="M5189">
        <v>0</v>
      </c>
      <c r="N5189">
        <v>0</v>
      </c>
      <c r="Q5189">
        <v>1</v>
      </c>
      <c r="R5189">
        <v>0</v>
      </c>
      <c r="S5189">
        <v>0</v>
      </c>
      <c r="V5189">
        <v>9</v>
      </c>
      <c r="W5189">
        <v>2</v>
      </c>
      <c r="X5189">
        <v>2</v>
      </c>
      <c r="AA5189">
        <v>9</v>
      </c>
      <c r="AB5189">
        <v>0</v>
      </c>
      <c r="AC5189">
        <v>0</v>
      </c>
      <c r="AF5189">
        <v>0</v>
      </c>
      <c r="AG5189">
        <v>1</v>
      </c>
      <c r="AH5189">
        <v>2</v>
      </c>
      <c r="AK5189">
        <v>1</v>
      </c>
      <c r="AL5189">
        <v>0</v>
      </c>
      <c r="AM5189">
        <v>0</v>
      </c>
      <c r="AP5189">
        <v>16</v>
      </c>
      <c r="AQ5189">
        <v>0</v>
      </c>
      <c r="AR5189">
        <v>0</v>
      </c>
      <c r="AU5189">
        <v>31</v>
      </c>
      <c r="AV5189">
        <v>0</v>
      </c>
      <c r="AW5189">
        <v>0</v>
      </c>
      <c r="AZ5189">
        <v>75</v>
      </c>
      <c r="BA5189">
        <v>0</v>
      </c>
      <c r="BB5189">
        <v>0</v>
      </c>
      <c r="BD5189" s="1"/>
      <c r="BK5189" s="7"/>
      <c r="BO5189" s="8"/>
      <c r="BS5189" s="7"/>
      <c r="BU5189" s="9"/>
    </row>
    <row r="5190" spans="1:73">
      <c r="A5190" s="1">
        <v>42951.208333333336</v>
      </c>
      <c r="B5190">
        <v>140</v>
      </c>
      <c r="C5190">
        <v>0</v>
      </c>
      <c r="D5190">
        <v>0</v>
      </c>
      <c r="G5190">
        <v>50</v>
      </c>
      <c r="H5190">
        <v>0</v>
      </c>
      <c r="I5190">
        <v>0</v>
      </c>
      <c r="L5190">
        <v>7</v>
      </c>
      <c r="M5190">
        <v>0</v>
      </c>
      <c r="N5190">
        <v>0</v>
      </c>
      <c r="Q5190">
        <v>1</v>
      </c>
      <c r="R5190">
        <v>1</v>
      </c>
      <c r="S5190">
        <v>0</v>
      </c>
      <c r="V5190">
        <v>9</v>
      </c>
      <c r="W5190">
        <v>0</v>
      </c>
      <c r="X5190">
        <v>0</v>
      </c>
      <c r="AA5190">
        <v>9</v>
      </c>
      <c r="AB5190">
        <v>0</v>
      </c>
      <c r="AC5190">
        <v>0</v>
      </c>
      <c r="AF5190">
        <v>0</v>
      </c>
      <c r="AG5190">
        <v>0</v>
      </c>
      <c r="AH5190">
        <v>0</v>
      </c>
      <c r="AK5190">
        <v>1</v>
      </c>
      <c r="AL5190">
        <v>0</v>
      </c>
      <c r="AM5190">
        <v>0</v>
      </c>
      <c r="AP5190">
        <v>16</v>
      </c>
      <c r="AQ5190">
        <v>0</v>
      </c>
      <c r="AR5190">
        <v>0</v>
      </c>
      <c r="AU5190">
        <v>31</v>
      </c>
      <c r="AV5190">
        <v>0</v>
      </c>
      <c r="AW5190">
        <v>0</v>
      </c>
      <c r="AZ5190">
        <v>75</v>
      </c>
      <c r="BA5190">
        <v>0</v>
      </c>
      <c r="BB5190">
        <v>0</v>
      </c>
      <c r="BD5190" s="1"/>
      <c r="BK5190" s="7"/>
      <c r="BO5190" s="8"/>
      <c r="BS5190" s="7"/>
      <c r="BU5190" s="9"/>
    </row>
    <row r="5191" spans="1:73">
      <c r="A5191" s="1">
        <v>42951.25</v>
      </c>
      <c r="B5191">
        <v>142</v>
      </c>
      <c r="C5191">
        <v>0</v>
      </c>
      <c r="D5191">
        <v>2</v>
      </c>
      <c r="G5191">
        <v>52</v>
      </c>
      <c r="H5191">
        <v>2</v>
      </c>
      <c r="I5191">
        <v>0</v>
      </c>
      <c r="L5191">
        <v>7</v>
      </c>
      <c r="M5191">
        <v>0</v>
      </c>
      <c r="N5191">
        <v>0</v>
      </c>
      <c r="Q5191">
        <v>2</v>
      </c>
      <c r="R5191">
        <v>2</v>
      </c>
      <c r="S5191">
        <v>2</v>
      </c>
      <c r="V5191">
        <v>11</v>
      </c>
      <c r="W5191">
        <v>0</v>
      </c>
      <c r="X5191">
        <v>0</v>
      </c>
      <c r="AA5191">
        <v>9</v>
      </c>
      <c r="AB5191">
        <v>0</v>
      </c>
      <c r="AC5191">
        <v>0</v>
      </c>
      <c r="AF5191">
        <v>0</v>
      </c>
      <c r="AG5191">
        <v>0</v>
      </c>
      <c r="AH5191">
        <v>0</v>
      </c>
      <c r="AK5191">
        <v>2</v>
      </c>
      <c r="AL5191">
        <v>1</v>
      </c>
      <c r="AM5191">
        <v>0</v>
      </c>
      <c r="AP5191">
        <v>12</v>
      </c>
      <c r="AQ5191">
        <v>0</v>
      </c>
      <c r="AR5191">
        <v>2</v>
      </c>
      <c r="AU5191">
        <v>35</v>
      </c>
      <c r="AV5191">
        <v>1</v>
      </c>
      <c r="AW5191">
        <v>1</v>
      </c>
      <c r="AZ5191">
        <v>75</v>
      </c>
      <c r="BA5191">
        <v>0</v>
      </c>
      <c r="BB5191">
        <v>0</v>
      </c>
      <c r="BD5191" s="1"/>
      <c r="BK5191" s="7"/>
      <c r="BO5191" s="8"/>
      <c r="BS5191" s="7"/>
      <c r="BU5191" s="9"/>
    </row>
    <row r="5192" spans="1:73">
      <c r="A5192" s="1">
        <v>42951.291666666664</v>
      </c>
      <c r="B5192">
        <v>159</v>
      </c>
      <c r="C5192">
        <v>8</v>
      </c>
      <c r="D5192">
        <v>2</v>
      </c>
      <c r="G5192">
        <v>78</v>
      </c>
      <c r="H5192">
        <v>24</v>
      </c>
      <c r="I5192">
        <v>5</v>
      </c>
      <c r="L5192">
        <v>7</v>
      </c>
      <c r="M5192">
        <v>1</v>
      </c>
      <c r="N5192">
        <v>1</v>
      </c>
      <c r="Q5192">
        <v>21</v>
      </c>
      <c r="R5192">
        <v>10</v>
      </c>
      <c r="S5192">
        <v>3</v>
      </c>
      <c r="V5192">
        <v>76</v>
      </c>
      <c r="W5192">
        <v>6</v>
      </c>
      <c r="X5192">
        <v>3</v>
      </c>
      <c r="AA5192">
        <v>11</v>
      </c>
      <c r="AB5192">
        <v>2</v>
      </c>
      <c r="AC5192">
        <v>0</v>
      </c>
      <c r="AF5192">
        <v>0</v>
      </c>
      <c r="AG5192">
        <v>0</v>
      </c>
      <c r="AH5192">
        <v>0</v>
      </c>
      <c r="AK5192">
        <v>2</v>
      </c>
      <c r="AL5192">
        <v>1</v>
      </c>
      <c r="AM5192">
        <v>1</v>
      </c>
      <c r="AP5192">
        <v>8</v>
      </c>
      <c r="AQ5192">
        <v>1</v>
      </c>
      <c r="AR5192">
        <v>6</v>
      </c>
      <c r="AU5192">
        <v>57</v>
      </c>
      <c r="AV5192">
        <v>18</v>
      </c>
      <c r="AW5192">
        <v>2</v>
      </c>
      <c r="AZ5192">
        <v>77</v>
      </c>
      <c r="BA5192">
        <v>0</v>
      </c>
      <c r="BB5192">
        <v>0</v>
      </c>
      <c r="BD5192" s="1"/>
      <c r="BK5192" s="7"/>
      <c r="BO5192" s="8"/>
      <c r="BS5192" s="7"/>
      <c r="BU5192" s="9"/>
    </row>
    <row r="5193" spans="1:73">
      <c r="A5193" s="1">
        <v>42951.333333333336</v>
      </c>
      <c r="B5193">
        <v>229</v>
      </c>
      <c r="C5193">
        <v>51</v>
      </c>
      <c r="D5193">
        <v>7</v>
      </c>
      <c r="G5193">
        <v>144</v>
      </c>
      <c r="H5193">
        <v>76</v>
      </c>
      <c r="I5193">
        <v>22</v>
      </c>
      <c r="L5193">
        <v>12</v>
      </c>
      <c r="M5193">
        <v>5</v>
      </c>
      <c r="N5193">
        <v>0</v>
      </c>
      <c r="Q5193">
        <v>52</v>
      </c>
      <c r="R5193">
        <v>26</v>
      </c>
      <c r="S5193">
        <v>7</v>
      </c>
      <c r="V5193">
        <v>96</v>
      </c>
      <c r="W5193">
        <v>28</v>
      </c>
      <c r="X5193">
        <v>10</v>
      </c>
      <c r="AA5193">
        <v>29</v>
      </c>
      <c r="AB5193">
        <v>10</v>
      </c>
      <c r="AC5193">
        <v>1</v>
      </c>
      <c r="AF5193">
        <v>12</v>
      </c>
      <c r="AG5193">
        <v>10</v>
      </c>
      <c r="AH5193">
        <v>4</v>
      </c>
      <c r="AK5193">
        <v>3</v>
      </c>
      <c r="AL5193">
        <v>4</v>
      </c>
      <c r="AM5193">
        <v>4</v>
      </c>
      <c r="AP5193">
        <v>8</v>
      </c>
      <c r="AQ5193">
        <v>4</v>
      </c>
      <c r="AR5193">
        <v>5</v>
      </c>
      <c r="AU5193">
        <v>117</v>
      </c>
      <c r="AV5193">
        <v>47</v>
      </c>
      <c r="AW5193">
        <v>1</v>
      </c>
      <c r="AZ5193">
        <v>89</v>
      </c>
      <c r="BA5193">
        <v>0</v>
      </c>
      <c r="BB5193">
        <v>0</v>
      </c>
      <c r="BD5193" s="1"/>
      <c r="BK5193" s="7"/>
      <c r="BO5193" s="8"/>
      <c r="BS5193" s="7"/>
      <c r="BU5193" s="9"/>
    </row>
    <row r="5194" spans="1:73">
      <c r="A5194" s="1">
        <v>42951.375</v>
      </c>
      <c r="B5194">
        <v>310</v>
      </c>
      <c r="C5194">
        <v>96</v>
      </c>
      <c r="D5194">
        <v>12</v>
      </c>
      <c r="G5194">
        <v>222</v>
      </c>
      <c r="H5194">
        <v>132</v>
      </c>
      <c r="I5194">
        <v>49</v>
      </c>
      <c r="L5194">
        <v>16</v>
      </c>
      <c r="M5194">
        <v>5</v>
      </c>
      <c r="N5194">
        <v>2</v>
      </c>
      <c r="Q5194">
        <v>96</v>
      </c>
      <c r="R5194">
        <v>66</v>
      </c>
      <c r="S5194">
        <v>13</v>
      </c>
      <c r="V5194">
        <v>114</v>
      </c>
      <c r="W5194">
        <v>33</v>
      </c>
      <c r="X5194">
        <v>13</v>
      </c>
      <c r="AA5194">
        <v>63</v>
      </c>
      <c r="AB5194">
        <v>38</v>
      </c>
      <c r="AC5194">
        <v>8</v>
      </c>
      <c r="AF5194">
        <v>15</v>
      </c>
      <c r="AG5194">
        <v>27</v>
      </c>
      <c r="AH5194">
        <v>18</v>
      </c>
      <c r="AK5194">
        <v>12</v>
      </c>
      <c r="AL5194">
        <v>6</v>
      </c>
      <c r="AM5194">
        <v>3</v>
      </c>
      <c r="AP5194">
        <v>5</v>
      </c>
      <c r="AQ5194">
        <v>12</v>
      </c>
      <c r="AR5194">
        <v>17</v>
      </c>
      <c r="AU5194">
        <v>182</v>
      </c>
      <c r="AV5194">
        <v>94</v>
      </c>
      <c r="AW5194">
        <v>16</v>
      </c>
      <c r="AZ5194">
        <v>111</v>
      </c>
      <c r="BA5194">
        <v>0</v>
      </c>
      <c r="BB5194">
        <v>0</v>
      </c>
      <c r="BD5194" s="1"/>
      <c r="BK5194" s="7"/>
      <c r="BO5194" s="8"/>
      <c r="BS5194" s="7"/>
      <c r="BU5194" s="9"/>
    </row>
    <row r="5195" spans="1:73">
      <c r="A5195" s="1">
        <v>42951.416666666664</v>
      </c>
      <c r="B5195">
        <v>396</v>
      </c>
      <c r="C5195">
        <v>99</v>
      </c>
      <c r="D5195">
        <v>17</v>
      </c>
      <c r="G5195">
        <v>265</v>
      </c>
      <c r="H5195">
        <v>66</v>
      </c>
      <c r="I5195">
        <v>18</v>
      </c>
      <c r="L5195">
        <v>18</v>
      </c>
      <c r="M5195">
        <v>3</v>
      </c>
      <c r="N5195">
        <v>0</v>
      </c>
      <c r="Q5195">
        <v>131</v>
      </c>
      <c r="R5195">
        <v>53</v>
      </c>
      <c r="S5195">
        <v>23</v>
      </c>
      <c r="V5195">
        <v>123</v>
      </c>
      <c r="W5195">
        <v>27</v>
      </c>
      <c r="X5195">
        <v>14</v>
      </c>
      <c r="AA5195">
        <v>113</v>
      </c>
      <c r="AB5195">
        <v>75</v>
      </c>
      <c r="AC5195">
        <v>28</v>
      </c>
      <c r="AF5195">
        <v>37</v>
      </c>
      <c r="AG5195">
        <v>28</v>
      </c>
      <c r="AH5195">
        <v>17</v>
      </c>
      <c r="AK5195">
        <v>20</v>
      </c>
      <c r="AL5195">
        <v>17</v>
      </c>
      <c r="AM5195">
        <v>7</v>
      </c>
      <c r="AP5195">
        <v>10</v>
      </c>
      <c r="AQ5195">
        <v>17</v>
      </c>
      <c r="AR5195">
        <v>10</v>
      </c>
      <c r="AU5195">
        <v>244</v>
      </c>
      <c r="AV5195">
        <v>89</v>
      </c>
      <c r="AW5195">
        <v>30</v>
      </c>
      <c r="AZ5195">
        <v>136</v>
      </c>
      <c r="BA5195">
        <v>0</v>
      </c>
      <c r="BB5195">
        <v>0</v>
      </c>
      <c r="BD5195" s="1"/>
      <c r="BK5195" s="7"/>
      <c r="BO5195" s="8"/>
      <c r="BS5195" s="7"/>
      <c r="BU5195" s="9"/>
    </row>
    <row r="5196" spans="1:73">
      <c r="A5196" s="1">
        <v>42951.458333333336</v>
      </c>
      <c r="B5196">
        <v>479</v>
      </c>
      <c r="C5196">
        <v>140</v>
      </c>
      <c r="D5196">
        <v>41</v>
      </c>
      <c r="G5196">
        <v>289</v>
      </c>
      <c r="H5196">
        <v>34</v>
      </c>
      <c r="I5196">
        <v>10</v>
      </c>
      <c r="L5196">
        <v>19</v>
      </c>
      <c r="M5196">
        <v>1</v>
      </c>
      <c r="N5196">
        <v>1</v>
      </c>
      <c r="Q5196">
        <v>181</v>
      </c>
      <c r="R5196">
        <v>79</v>
      </c>
      <c r="S5196">
        <v>32</v>
      </c>
      <c r="V5196">
        <v>137</v>
      </c>
      <c r="W5196">
        <v>29</v>
      </c>
      <c r="X5196">
        <v>22</v>
      </c>
      <c r="AA5196">
        <v>154</v>
      </c>
      <c r="AB5196">
        <v>88</v>
      </c>
      <c r="AC5196">
        <v>46</v>
      </c>
      <c r="AF5196">
        <v>58</v>
      </c>
      <c r="AG5196">
        <v>53</v>
      </c>
      <c r="AH5196">
        <v>22</v>
      </c>
      <c r="AK5196">
        <v>29</v>
      </c>
      <c r="AL5196">
        <v>25</v>
      </c>
      <c r="AM5196">
        <v>14</v>
      </c>
      <c r="AP5196">
        <v>1</v>
      </c>
      <c r="AQ5196">
        <v>17</v>
      </c>
      <c r="AR5196">
        <v>26</v>
      </c>
      <c r="AU5196">
        <v>281</v>
      </c>
      <c r="AV5196">
        <v>96</v>
      </c>
      <c r="AW5196">
        <v>55</v>
      </c>
      <c r="AZ5196">
        <v>150</v>
      </c>
      <c r="BA5196">
        <v>0</v>
      </c>
      <c r="BB5196">
        <v>0</v>
      </c>
      <c r="BD5196" s="1"/>
      <c r="BK5196" s="7"/>
      <c r="BO5196" s="8"/>
      <c r="BS5196" s="7"/>
      <c r="BU5196" s="9"/>
    </row>
    <row r="5197" spans="1:73">
      <c r="A5197" s="1">
        <v>42951.5</v>
      </c>
      <c r="B5197">
        <v>524</v>
      </c>
      <c r="C5197">
        <v>139</v>
      </c>
      <c r="D5197">
        <v>89</v>
      </c>
      <c r="G5197">
        <v>289</v>
      </c>
      <c r="H5197">
        <v>32</v>
      </c>
      <c r="I5197">
        <v>23</v>
      </c>
      <c r="L5197">
        <v>20</v>
      </c>
      <c r="M5197">
        <v>2</v>
      </c>
      <c r="N5197">
        <v>0</v>
      </c>
      <c r="Q5197">
        <v>199</v>
      </c>
      <c r="R5197">
        <v>86</v>
      </c>
      <c r="S5197">
        <v>57</v>
      </c>
      <c r="V5197">
        <v>149</v>
      </c>
      <c r="W5197">
        <v>41</v>
      </c>
      <c r="X5197">
        <v>25</v>
      </c>
      <c r="AA5197">
        <v>193</v>
      </c>
      <c r="AB5197">
        <v>107</v>
      </c>
      <c r="AC5197">
        <v>53</v>
      </c>
      <c r="AF5197">
        <v>72</v>
      </c>
      <c r="AG5197">
        <v>45</v>
      </c>
      <c r="AH5197">
        <v>31</v>
      </c>
      <c r="AK5197">
        <v>33</v>
      </c>
      <c r="AL5197">
        <v>20</v>
      </c>
      <c r="AM5197">
        <v>15</v>
      </c>
      <c r="AP5197">
        <v>11</v>
      </c>
      <c r="AQ5197">
        <v>23</v>
      </c>
      <c r="AR5197">
        <v>17</v>
      </c>
      <c r="AU5197">
        <v>276</v>
      </c>
      <c r="AV5197">
        <v>74</v>
      </c>
      <c r="AW5197">
        <v>68</v>
      </c>
      <c r="AZ5197">
        <v>149</v>
      </c>
      <c r="BA5197">
        <v>0</v>
      </c>
      <c r="BB5197">
        <v>0</v>
      </c>
      <c r="BD5197" s="1"/>
      <c r="BK5197" s="7"/>
      <c r="BO5197" s="8"/>
      <c r="BS5197" s="7"/>
      <c r="BU5197" s="9"/>
    </row>
    <row r="5198" spans="1:73">
      <c r="A5198" s="1">
        <v>42951.541666666664</v>
      </c>
      <c r="B5198">
        <v>539</v>
      </c>
      <c r="C5198">
        <v>121</v>
      </c>
      <c r="D5198">
        <v>103</v>
      </c>
      <c r="G5198">
        <v>276</v>
      </c>
      <c r="H5198">
        <v>30</v>
      </c>
      <c r="I5198">
        <v>36</v>
      </c>
      <c r="L5198">
        <v>21</v>
      </c>
      <c r="M5198">
        <v>4</v>
      </c>
      <c r="N5198">
        <v>2</v>
      </c>
      <c r="Q5198">
        <v>204</v>
      </c>
      <c r="R5198">
        <v>71</v>
      </c>
      <c r="S5198">
        <v>64</v>
      </c>
      <c r="V5198">
        <v>136</v>
      </c>
      <c r="W5198">
        <v>30</v>
      </c>
      <c r="X5198">
        <v>30</v>
      </c>
      <c r="AA5198">
        <v>163</v>
      </c>
      <c r="AB5198">
        <v>71</v>
      </c>
      <c r="AC5198">
        <v>86</v>
      </c>
      <c r="AF5198">
        <v>69</v>
      </c>
      <c r="AG5198">
        <v>40</v>
      </c>
      <c r="AH5198">
        <v>46</v>
      </c>
      <c r="AK5198">
        <v>28</v>
      </c>
      <c r="AL5198">
        <v>17</v>
      </c>
      <c r="AM5198">
        <v>19</v>
      </c>
      <c r="AP5198">
        <v>53</v>
      </c>
      <c r="AQ5198">
        <v>17</v>
      </c>
      <c r="AR5198">
        <v>23</v>
      </c>
      <c r="AU5198">
        <v>254</v>
      </c>
      <c r="AV5198">
        <v>68</v>
      </c>
      <c r="AW5198">
        <v>86</v>
      </c>
      <c r="AZ5198">
        <v>151</v>
      </c>
      <c r="BA5198">
        <v>0</v>
      </c>
      <c r="BB5198">
        <v>0</v>
      </c>
      <c r="BD5198" s="1"/>
      <c r="BK5198" s="7"/>
      <c r="BO5198" s="8"/>
      <c r="BS5198" s="7"/>
      <c r="BU5198" s="9"/>
    </row>
    <row r="5199" spans="1:73">
      <c r="A5199" s="1">
        <v>42951.583333333336</v>
      </c>
      <c r="B5199">
        <v>550</v>
      </c>
      <c r="C5199">
        <v>132</v>
      </c>
      <c r="D5199">
        <v>123</v>
      </c>
      <c r="G5199">
        <v>248</v>
      </c>
      <c r="H5199">
        <v>37</v>
      </c>
      <c r="I5199">
        <v>64</v>
      </c>
      <c r="L5199">
        <v>19</v>
      </c>
      <c r="M5199">
        <v>0</v>
      </c>
      <c r="N5199">
        <v>3</v>
      </c>
      <c r="Q5199">
        <v>199</v>
      </c>
      <c r="R5199">
        <v>61</v>
      </c>
      <c r="S5199">
        <v>57</v>
      </c>
      <c r="V5199">
        <v>136</v>
      </c>
      <c r="W5199">
        <v>44</v>
      </c>
      <c r="X5199">
        <v>47</v>
      </c>
      <c r="AA5199">
        <v>142</v>
      </c>
      <c r="AB5199">
        <v>40</v>
      </c>
      <c r="AC5199">
        <v>78</v>
      </c>
      <c r="AF5199">
        <v>68</v>
      </c>
      <c r="AG5199">
        <v>49</v>
      </c>
      <c r="AH5199">
        <v>49</v>
      </c>
      <c r="AK5199">
        <v>27</v>
      </c>
      <c r="AL5199">
        <v>23</v>
      </c>
      <c r="AM5199">
        <v>23</v>
      </c>
      <c r="AP5199">
        <v>51</v>
      </c>
      <c r="AQ5199">
        <v>18</v>
      </c>
      <c r="AR5199">
        <v>25</v>
      </c>
      <c r="AU5199">
        <v>245</v>
      </c>
      <c r="AV5199">
        <v>64</v>
      </c>
      <c r="AW5199">
        <v>78</v>
      </c>
      <c r="AZ5199">
        <v>158</v>
      </c>
      <c r="BA5199">
        <v>0</v>
      </c>
      <c r="BB5199">
        <v>0</v>
      </c>
      <c r="BD5199" s="1"/>
      <c r="BK5199" s="7"/>
      <c r="BO5199" s="8"/>
      <c r="BS5199" s="7"/>
      <c r="BU5199" s="9"/>
    </row>
    <row r="5200" spans="1:73">
      <c r="A5200" s="1">
        <v>42951.625</v>
      </c>
      <c r="B5200">
        <v>571</v>
      </c>
      <c r="C5200">
        <v>162</v>
      </c>
      <c r="D5200">
        <v>134</v>
      </c>
      <c r="G5200">
        <v>222</v>
      </c>
      <c r="H5200">
        <v>41</v>
      </c>
      <c r="I5200">
        <v>67</v>
      </c>
      <c r="L5200">
        <v>18</v>
      </c>
      <c r="M5200">
        <v>2</v>
      </c>
      <c r="N5200">
        <v>3</v>
      </c>
      <c r="Q5200">
        <v>205</v>
      </c>
      <c r="R5200">
        <v>73</v>
      </c>
      <c r="S5200">
        <v>78</v>
      </c>
      <c r="V5200">
        <v>126</v>
      </c>
      <c r="W5200">
        <v>34</v>
      </c>
      <c r="X5200">
        <v>50</v>
      </c>
      <c r="AA5200">
        <v>181</v>
      </c>
      <c r="AB5200">
        <v>91</v>
      </c>
      <c r="AC5200">
        <v>66</v>
      </c>
      <c r="AF5200">
        <v>67</v>
      </c>
      <c r="AG5200">
        <v>49</v>
      </c>
      <c r="AH5200">
        <v>41</v>
      </c>
      <c r="AK5200">
        <v>21</v>
      </c>
      <c r="AL5200">
        <v>11</v>
      </c>
      <c r="AM5200">
        <v>20</v>
      </c>
      <c r="AP5200">
        <v>51</v>
      </c>
      <c r="AQ5200">
        <v>20</v>
      </c>
      <c r="AR5200">
        <v>18</v>
      </c>
      <c r="AU5200">
        <v>227</v>
      </c>
      <c r="AV5200">
        <v>66</v>
      </c>
      <c r="AW5200">
        <v>76</v>
      </c>
      <c r="AZ5200">
        <v>157</v>
      </c>
      <c r="BA5200">
        <v>0</v>
      </c>
      <c r="BB5200">
        <v>0</v>
      </c>
      <c r="BD5200" s="1"/>
      <c r="BK5200" s="7"/>
      <c r="BO5200" s="8"/>
      <c r="BS5200" s="7"/>
      <c r="BU5200" s="9"/>
    </row>
    <row r="5201" spans="1:73">
      <c r="A5201" s="1">
        <v>42951.666666666664</v>
      </c>
      <c r="B5201">
        <v>562</v>
      </c>
      <c r="C5201">
        <v>138</v>
      </c>
      <c r="D5201">
        <v>150</v>
      </c>
      <c r="G5201">
        <v>214</v>
      </c>
      <c r="H5201">
        <v>32</v>
      </c>
      <c r="I5201">
        <v>47</v>
      </c>
      <c r="L5201">
        <v>16</v>
      </c>
      <c r="M5201">
        <v>0</v>
      </c>
      <c r="N5201">
        <v>1</v>
      </c>
      <c r="Q5201">
        <v>164</v>
      </c>
      <c r="R5201">
        <v>64</v>
      </c>
      <c r="S5201">
        <v>88</v>
      </c>
      <c r="V5201">
        <v>140</v>
      </c>
      <c r="W5201">
        <v>45</v>
      </c>
      <c r="X5201">
        <v>34</v>
      </c>
      <c r="AA5201">
        <v>163</v>
      </c>
      <c r="AB5201">
        <v>86</v>
      </c>
      <c r="AC5201">
        <v>81</v>
      </c>
      <c r="AF5201">
        <v>53</v>
      </c>
      <c r="AG5201">
        <v>39</v>
      </c>
      <c r="AH5201">
        <v>58</v>
      </c>
      <c r="AK5201">
        <v>28</v>
      </c>
      <c r="AL5201">
        <v>17</v>
      </c>
      <c r="AM5201">
        <v>12</v>
      </c>
      <c r="AP5201">
        <v>43</v>
      </c>
      <c r="AQ5201">
        <v>18</v>
      </c>
      <c r="AR5201">
        <v>20</v>
      </c>
      <c r="AU5201">
        <v>218</v>
      </c>
      <c r="AV5201">
        <v>69</v>
      </c>
      <c r="AW5201">
        <v>85</v>
      </c>
      <c r="AZ5201">
        <v>133</v>
      </c>
      <c r="BA5201">
        <v>0</v>
      </c>
      <c r="BB5201">
        <v>0</v>
      </c>
      <c r="BD5201" s="1"/>
      <c r="BK5201" s="7"/>
      <c r="BO5201" s="8"/>
      <c r="BS5201" s="7"/>
      <c r="BU5201" s="9"/>
    </row>
    <row r="5202" spans="1:73">
      <c r="A5202" s="1">
        <v>42951.708333333336</v>
      </c>
      <c r="B5202">
        <v>522</v>
      </c>
      <c r="C5202">
        <v>154</v>
      </c>
      <c r="D5202">
        <v>173</v>
      </c>
      <c r="G5202">
        <v>176</v>
      </c>
      <c r="H5202">
        <v>23</v>
      </c>
      <c r="I5202">
        <v>49</v>
      </c>
      <c r="L5202">
        <v>11</v>
      </c>
      <c r="M5202">
        <v>0</v>
      </c>
      <c r="N5202">
        <v>7</v>
      </c>
      <c r="Q5202">
        <v>160</v>
      </c>
      <c r="R5202">
        <v>64</v>
      </c>
      <c r="S5202">
        <v>85</v>
      </c>
      <c r="V5202">
        <v>132</v>
      </c>
      <c r="W5202">
        <v>37</v>
      </c>
      <c r="X5202">
        <v>41</v>
      </c>
      <c r="AA5202">
        <v>149</v>
      </c>
      <c r="AB5202">
        <v>81</v>
      </c>
      <c r="AC5202">
        <v>88</v>
      </c>
      <c r="AF5202">
        <v>48</v>
      </c>
      <c r="AG5202">
        <v>40</v>
      </c>
      <c r="AH5202">
        <v>45</v>
      </c>
      <c r="AK5202">
        <v>31</v>
      </c>
      <c r="AL5202">
        <v>18</v>
      </c>
      <c r="AM5202">
        <v>14</v>
      </c>
      <c r="AP5202">
        <v>31</v>
      </c>
      <c r="AQ5202">
        <v>16</v>
      </c>
      <c r="AR5202">
        <v>31</v>
      </c>
      <c r="AU5202">
        <v>186</v>
      </c>
      <c r="AV5202">
        <v>75</v>
      </c>
      <c r="AW5202">
        <v>89</v>
      </c>
      <c r="AZ5202">
        <v>135</v>
      </c>
      <c r="BA5202">
        <v>0</v>
      </c>
      <c r="BB5202">
        <v>0</v>
      </c>
      <c r="BD5202" s="1"/>
      <c r="BK5202" s="7"/>
      <c r="BO5202" s="8"/>
      <c r="BS5202" s="7"/>
      <c r="BU5202" s="9"/>
    </row>
    <row r="5203" spans="1:73">
      <c r="A5203" s="1">
        <v>42951.75</v>
      </c>
      <c r="B5203">
        <v>423</v>
      </c>
      <c r="C5203">
        <v>128</v>
      </c>
      <c r="D5203">
        <v>213</v>
      </c>
      <c r="G5203">
        <v>152</v>
      </c>
      <c r="H5203">
        <v>20</v>
      </c>
      <c r="I5203">
        <v>59</v>
      </c>
      <c r="L5203">
        <v>11</v>
      </c>
      <c r="M5203">
        <v>2</v>
      </c>
      <c r="N5203">
        <v>1</v>
      </c>
      <c r="Q5203">
        <v>127</v>
      </c>
      <c r="R5203">
        <v>74</v>
      </c>
      <c r="S5203">
        <v>98</v>
      </c>
      <c r="V5203">
        <v>94</v>
      </c>
      <c r="W5203">
        <v>25</v>
      </c>
      <c r="X5203">
        <v>54</v>
      </c>
      <c r="AA5203">
        <v>132</v>
      </c>
      <c r="AB5203">
        <v>73</v>
      </c>
      <c r="AC5203">
        <v>96</v>
      </c>
      <c r="AF5203">
        <v>47</v>
      </c>
      <c r="AG5203">
        <v>30</v>
      </c>
      <c r="AH5203">
        <v>31</v>
      </c>
      <c r="AK5203">
        <v>17</v>
      </c>
      <c r="AL5203">
        <v>14</v>
      </c>
      <c r="AM5203">
        <v>22</v>
      </c>
      <c r="AP5203">
        <v>25</v>
      </c>
      <c r="AQ5203">
        <v>16</v>
      </c>
      <c r="AR5203">
        <v>26</v>
      </c>
      <c r="AU5203">
        <v>137</v>
      </c>
      <c r="AV5203">
        <v>40</v>
      </c>
      <c r="AW5203">
        <v>100</v>
      </c>
      <c r="AZ5203">
        <v>118</v>
      </c>
      <c r="BA5203">
        <v>0</v>
      </c>
      <c r="BB5203">
        <v>0</v>
      </c>
      <c r="BD5203" s="1"/>
      <c r="BK5203" s="7"/>
      <c r="BO5203" s="8"/>
      <c r="BS5203" s="7"/>
      <c r="BU5203" s="9"/>
    </row>
    <row r="5204" spans="1:73">
      <c r="A5204" s="1">
        <v>42951.791666666664</v>
      </c>
      <c r="B5204">
        <v>302</v>
      </c>
      <c r="C5204">
        <v>56</v>
      </c>
      <c r="D5204">
        <v>167</v>
      </c>
      <c r="G5204">
        <v>130</v>
      </c>
      <c r="H5204">
        <v>28</v>
      </c>
      <c r="I5204">
        <v>43</v>
      </c>
      <c r="L5204">
        <v>9</v>
      </c>
      <c r="M5204">
        <v>2</v>
      </c>
      <c r="N5204">
        <v>4</v>
      </c>
      <c r="Q5204">
        <v>114</v>
      </c>
      <c r="R5204">
        <v>64</v>
      </c>
      <c r="S5204">
        <v>87</v>
      </c>
      <c r="V5204">
        <v>106</v>
      </c>
      <c r="W5204">
        <v>32</v>
      </c>
      <c r="X5204">
        <v>39</v>
      </c>
      <c r="AA5204">
        <v>121</v>
      </c>
      <c r="AB5204">
        <v>53</v>
      </c>
      <c r="AC5204">
        <v>76</v>
      </c>
      <c r="AF5204">
        <v>32</v>
      </c>
      <c r="AG5204">
        <v>27</v>
      </c>
      <c r="AH5204">
        <v>41</v>
      </c>
      <c r="AK5204">
        <v>10</v>
      </c>
      <c r="AL5204">
        <v>6</v>
      </c>
      <c r="AM5204">
        <v>16</v>
      </c>
      <c r="AP5204">
        <v>18</v>
      </c>
      <c r="AQ5204">
        <v>14</v>
      </c>
      <c r="AR5204">
        <v>19</v>
      </c>
      <c r="AU5204">
        <v>82</v>
      </c>
      <c r="AV5204">
        <v>20</v>
      </c>
      <c r="AW5204">
        <v>75</v>
      </c>
      <c r="AZ5204">
        <v>85</v>
      </c>
      <c r="BA5204">
        <v>0</v>
      </c>
      <c r="BB5204">
        <v>0</v>
      </c>
      <c r="BD5204" s="1"/>
      <c r="BK5204" s="7"/>
      <c r="BO5204" s="8"/>
      <c r="BS5204" s="7"/>
      <c r="BU5204" s="9"/>
    </row>
    <row r="5205" spans="1:73">
      <c r="A5205" s="1">
        <v>42951.833333333336</v>
      </c>
      <c r="B5205">
        <v>248</v>
      </c>
      <c r="C5205">
        <v>46</v>
      </c>
      <c r="D5205">
        <v>142</v>
      </c>
      <c r="G5205">
        <v>94</v>
      </c>
      <c r="H5205">
        <v>23</v>
      </c>
      <c r="I5205">
        <v>60</v>
      </c>
      <c r="L5205">
        <v>7</v>
      </c>
      <c r="M5205">
        <v>0</v>
      </c>
      <c r="N5205">
        <v>2</v>
      </c>
      <c r="Q5205">
        <v>117</v>
      </c>
      <c r="R5205">
        <v>69</v>
      </c>
      <c r="S5205">
        <v>68</v>
      </c>
      <c r="V5205">
        <v>111</v>
      </c>
      <c r="W5205">
        <v>49</v>
      </c>
      <c r="X5205">
        <v>29</v>
      </c>
      <c r="AA5205">
        <v>105</v>
      </c>
      <c r="AB5205">
        <v>52</v>
      </c>
      <c r="AC5205">
        <v>70</v>
      </c>
      <c r="AF5205">
        <v>32</v>
      </c>
      <c r="AG5205">
        <v>27</v>
      </c>
      <c r="AH5205">
        <v>29</v>
      </c>
      <c r="AK5205">
        <v>8</v>
      </c>
      <c r="AL5205">
        <v>8</v>
      </c>
      <c r="AM5205">
        <v>11</v>
      </c>
      <c r="AP5205">
        <v>20</v>
      </c>
      <c r="AQ5205">
        <v>17</v>
      </c>
      <c r="AR5205">
        <v>20</v>
      </c>
      <c r="AU5205">
        <v>51</v>
      </c>
      <c r="AV5205">
        <v>16</v>
      </c>
      <c r="AW5205">
        <v>46</v>
      </c>
      <c r="AZ5205">
        <v>87</v>
      </c>
      <c r="BA5205">
        <v>0</v>
      </c>
      <c r="BB5205">
        <v>0</v>
      </c>
      <c r="BD5205" s="1"/>
      <c r="BK5205" s="7"/>
      <c r="BO5205" s="8"/>
      <c r="BS5205" s="7"/>
      <c r="BU5205" s="9"/>
    </row>
    <row r="5206" spans="1:73">
      <c r="A5206" s="1">
        <v>42951.875</v>
      </c>
      <c r="B5206">
        <v>236</v>
      </c>
      <c r="C5206">
        <v>37</v>
      </c>
      <c r="D5206">
        <v>43</v>
      </c>
      <c r="G5206">
        <v>87</v>
      </c>
      <c r="H5206">
        <v>7</v>
      </c>
      <c r="I5206">
        <v>16</v>
      </c>
      <c r="L5206">
        <v>7</v>
      </c>
      <c r="M5206">
        <v>0</v>
      </c>
      <c r="N5206">
        <v>0</v>
      </c>
      <c r="Q5206">
        <v>96</v>
      </c>
      <c r="R5206">
        <v>43</v>
      </c>
      <c r="S5206">
        <v>45</v>
      </c>
      <c r="V5206">
        <v>114</v>
      </c>
      <c r="W5206">
        <v>41</v>
      </c>
      <c r="X5206">
        <v>43</v>
      </c>
      <c r="AA5206">
        <v>113</v>
      </c>
      <c r="AB5206">
        <v>59</v>
      </c>
      <c r="AC5206">
        <v>44</v>
      </c>
      <c r="AF5206">
        <v>26</v>
      </c>
      <c r="AG5206">
        <v>21</v>
      </c>
      <c r="AH5206">
        <v>24</v>
      </c>
      <c r="AK5206">
        <v>10</v>
      </c>
      <c r="AL5206">
        <v>10</v>
      </c>
      <c r="AM5206">
        <v>8</v>
      </c>
      <c r="AP5206">
        <v>27</v>
      </c>
      <c r="AQ5206">
        <v>17</v>
      </c>
      <c r="AR5206">
        <v>7</v>
      </c>
      <c r="AU5206">
        <v>30</v>
      </c>
      <c r="AV5206">
        <v>5</v>
      </c>
      <c r="AW5206">
        <v>32</v>
      </c>
      <c r="AZ5206">
        <v>82</v>
      </c>
      <c r="BA5206">
        <v>0</v>
      </c>
      <c r="BB5206">
        <v>0</v>
      </c>
      <c r="BD5206" s="1"/>
      <c r="BK5206" s="7"/>
      <c r="BO5206" s="8"/>
      <c r="BS5206" s="7"/>
      <c r="BU5206" s="9"/>
    </row>
    <row r="5207" spans="1:73">
      <c r="A5207" s="1">
        <v>42951.916666666664</v>
      </c>
      <c r="B5207">
        <v>228</v>
      </c>
      <c r="C5207">
        <v>17</v>
      </c>
      <c r="D5207">
        <v>26</v>
      </c>
      <c r="G5207">
        <v>66</v>
      </c>
      <c r="H5207">
        <v>4</v>
      </c>
      <c r="I5207">
        <v>17</v>
      </c>
      <c r="L5207">
        <v>7</v>
      </c>
      <c r="M5207">
        <v>0</v>
      </c>
      <c r="N5207">
        <v>0</v>
      </c>
      <c r="Q5207">
        <v>60</v>
      </c>
      <c r="R5207">
        <v>17</v>
      </c>
      <c r="S5207">
        <v>54</v>
      </c>
      <c r="V5207">
        <v>106</v>
      </c>
      <c r="W5207">
        <v>26</v>
      </c>
      <c r="X5207">
        <v>27</v>
      </c>
      <c r="AA5207">
        <v>97</v>
      </c>
      <c r="AB5207">
        <v>16</v>
      </c>
      <c r="AC5207">
        <v>28</v>
      </c>
      <c r="AF5207">
        <v>23</v>
      </c>
      <c r="AG5207">
        <v>19</v>
      </c>
      <c r="AH5207">
        <v>26</v>
      </c>
      <c r="AK5207">
        <v>10</v>
      </c>
      <c r="AL5207">
        <v>8</v>
      </c>
      <c r="AM5207">
        <v>8</v>
      </c>
      <c r="AP5207">
        <v>25</v>
      </c>
      <c r="AQ5207">
        <v>7</v>
      </c>
      <c r="AR5207">
        <v>7</v>
      </c>
      <c r="AU5207">
        <v>24</v>
      </c>
      <c r="AV5207">
        <v>3</v>
      </c>
      <c r="AW5207">
        <v>12</v>
      </c>
      <c r="AZ5207">
        <v>73</v>
      </c>
      <c r="BA5207">
        <v>0</v>
      </c>
      <c r="BB5207">
        <v>0</v>
      </c>
      <c r="BD5207" s="1"/>
      <c r="BK5207" s="7"/>
      <c r="BO5207" s="8"/>
      <c r="BS5207" s="7"/>
      <c r="BU5207" s="9"/>
    </row>
    <row r="5208" spans="1:73">
      <c r="A5208" s="1">
        <v>42951.958333333336</v>
      </c>
      <c r="B5208">
        <v>193</v>
      </c>
      <c r="C5208">
        <v>14</v>
      </c>
      <c r="D5208">
        <v>41</v>
      </c>
      <c r="G5208">
        <v>54</v>
      </c>
      <c r="H5208">
        <v>1</v>
      </c>
      <c r="I5208">
        <v>20</v>
      </c>
      <c r="L5208">
        <v>7</v>
      </c>
      <c r="M5208">
        <v>0</v>
      </c>
      <c r="N5208">
        <v>0</v>
      </c>
      <c r="Q5208">
        <v>34</v>
      </c>
      <c r="R5208">
        <v>10</v>
      </c>
      <c r="S5208">
        <v>48</v>
      </c>
      <c r="V5208">
        <v>82</v>
      </c>
      <c r="W5208">
        <v>17</v>
      </c>
      <c r="X5208">
        <v>42</v>
      </c>
      <c r="AA5208">
        <v>63</v>
      </c>
      <c r="AB5208">
        <v>9</v>
      </c>
      <c r="AC5208">
        <v>50</v>
      </c>
      <c r="AF5208">
        <v>18</v>
      </c>
      <c r="AG5208">
        <v>13</v>
      </c>
      <c r="AH5208">
        <v>16</v>
      </c>
      <c r="AK5208">
        <v>5</v>
      </c>
      <c r="AL5208">
        <v>1</v>
      </c>
      <c r="AM5208">
        <v>3</v>
      </c>
      <c r="AP5208">
        <v>22</v>
      </c>
      <c r="AQ5208">
        <v>7</v>
      </c>
      <c r="AR5208">
        <v>15</v>
      </c>
      <c r="AU5208">
        <v>19</v>
      </c>
      <c r="AV5208">
        <v>1</v>
      </c>
      <c r="AW5208">
        <v>4</v>
      </c>
      <c r="AZ5208">
        <v>67</v>
      </c>
      <c r="BA5208">
        <v>0</v>
      </c>
      <c r="BB5208">
        <v>0</v>
      </c>
      <c r="BD5208" s="1"/>
      <c r="BK5208" s="7"/>
      <c r="BO5208" s="8"/>
      <c r="BS5208" s="7"/>
      <c r="BU5208" s="9"/>
    </row>
    <row r="5209" spans="1:73">
      <c r="A5209" s="1">
        <v>42952</v>
      </c>
      <c r="B5209">
        <v>181</v>
      </c>
      <c r="C5209">
        <v>7</v>
      </c>
      <c r="D5209">
        <v>27</v>
      </c>
      <c r="E5209">
        <f>SUM(C5186:C5209)</f>
        <v>1546</v>
      </c>
      <c r="F5209">
        <f>SUM(D5186:D5209)</f>
        <v>1518</v>
      </c>
      <c r="G5209">
        <v>49</v>
      </c>
      <c r="H5209">
        <v>0</v>
      </c>
      <c r="I5209">
        <v>7</v>
      </c>
      <c r="J5209">
        <f>SUM(H5186:H5209)</f>
        <v>614</v>
      </c>
      <c r="K5209">
        <f>SUM(I5186:I5209)</f>
        <v>613</v>
      </c>
      <c r="L5209">
        <v>7</v>
      </c>
      <c r="M5209">
        <v>0</v>
      </c>
      <c r="N5209">
        <v>0</v>
      </c>
      <c r="O5209">
        <f>SUM(M5186:M5209)</f>
        <v>27</v>
      </c>
      <c r="P5209">
        <f>SUM(N5186:N5209)</f>
        <v>27</v>
      </c>
      <c r="Q5209">
        <v>22</v>
      </c>
      <c r="R5209">
        <v>8</v>
      </c>
      <c r="S5209">
        <v>21</v>
      </c>
      <c r="T5209">
        <f>SUM(R5186:R5209)</f>
        <v>946</v>
      </c>
      <c r="U5209">
        <f>SUM(S5186:S5209)</f>
        <v>942</v>
      </c>
      <c r="V5209">
        <v>75</v>
      </c>
      <c r="W5209">
        <v>7</v>
      </c>
      <c r="X5209">
        <v>22</v>
      </c>
      <c r="Y5209">
        <f>SUM(W5186:W5209)</f>
        <v>559</v>
      </c>
      <c r="Z5209">
        <f>SUM(X5186:X5209)</f>
        <v>559</v>
      </c>
      <c r="AA5209">
        <v>33</v>
      </c>
      <c r="AB5209">
        <v>6</v>
      </c>
      <c r="AC5209">
        <v>32</v>
      </c>
      <c r="AD5209">
        <f>SUM(AB5186:AB5209)</f>
        <v>957</v>
      </c>
      <c r="AE5209">
        <f>SUM(AC5186:AC5209)</f>
        <v>941</v>
      </c>
      <c r="AF5209">
        <v>13</v>
      </c>
      <c r="AG5209">
        <v>4</v>
      </c>
      <c r="AH5209">
        <v>10</v>
      </c>
      <c r="AI5209">
        <f>SUM(AG5186:AG5209)</f>
        <v>522</v>
      </c>
      <c r="AJ5209">
        <f>SUM(AH5186:AH5209)</f>
        <v>513</v>
      </c>
      <c r="AK5209">
        <v>1</v>
      </c>
      <c r="AL5209">
        <v>1</v>
      </c>
      <c r="AM5209">
        <v>8</v>
      </c>
      <c r="AN5209">
        <f>SUM(AL5186:AL5209)</f>
        <v>210</v>
      </c>
      <c r="AO5209">
        <f>SUM(AM5186:AM5209)</f>
        <v>211</v>
      </c>
      <c r="AP5209">
        <v>7</v>
      </c>
      <c r="AQ5209">
        <v>4</v>
      </c>
      <c r="AR5209">
        <v>14</v>
      </c>
      <c r="AS5209">
        <f>SUM(AQ5186:AQ5209)</f>
        <v>248</v>
      </c>
      <c r="AT5209">
        <f>SUM(AR5186:AR5209)</f>
        <v>308</v>
      </c>
      <c r="AU5209">
        <v>17</v>
      </c>
      <c r="AV5209">
        <v>0</v>
      </c>
      <c r="AW5209">
        <v>3</v>
      </c>
      <c r="AX5209">
        <f>SUM(AV5186:AV5209)</f>
        <v>847</v>
      </c>
      <c r="AY5209">
        <f>SUM(AW5186:AW5209)</f>
        <v>859</v>
      </c>
      <c r="AZ5209">
        <v>60</v>
      </c>
      <c r="BA5209">
        <v>0</v>
      </c>
      <c r="BB5209">
        <v>0</v>
      </c>
      <c r="BD5209" s="1"/>
      <c r="BK5209" s="7"/>
      <c r="BO5209" s="8"/>
      <c r="BS5209" s="7"/>
      <c r="BU5209" s="9"/>
    </row>
    <row r="5210" spans="1:73">
      <c r="A5210" s="1">
        <v>42952.041666666664</v>
      </c>
      <c r="B5210">
        <v>165</v>
      </c>
      <c r="C5210">
        <v>0</v>
      </c>
      <c r="D5210">
        <v>20</v>
      </c>
      <c r="G5210">
        <v>48</v>
      </c>
      <c r="H5210">
        <v>0</v>
      </c>
      <c r="I5210">
        <v>2</v>
      </c>
      <c r="L5210">
        <v>7</v>
      </c>
      <c r="M5210">
        <v>0</v>
      </c>
      <c r="N5210">
        <v>0</v>
      </c>
      <c r="Q5210">
        <v>8</v>
      </c>
      <c r="R5210">
        <v>6</v>
      </c>
      <c r="S5210">
        <v>17</v>
      </c>
      <c r="V5210">
        <v>66</v>
      </c>
      <c r="W5210">
        <v>4</v>
      </c>
      <c r="X5210">
        <v>13</v>
      </c>
      <c r="AA5210">
        <v>28</v>
      </c>
      <c r="AB5210">
        <v>2</v>
      </c>
      <c r="AC5210">
        <v>8</v>
      </c>
      <c r="AF5210">
        <v>12</v>
      </c>
      <c r="AG5210">
        <v>5</v>
      </c>
      <c r="AH5210">
        <v>6</v>
      </c>
      <c r="AK5210">
        <v>3</v>
      </c>
      <c r="AL5210">
        <v>5</v>
      </c>
      <c r="AM5210">
        <v>2</v>
      </c>
      <c r="AP5210">
        <v>4</v>
      </c>
      <c r="AQ5210">
        <v>0</v>
      </c>
      <c r="AR5210">
        <v>6</v>
      </c>
      <c r="AU5210">
        <v>15</v>
      </c>
      <c r="AV5210">
        <v>0</v>
      </c>
      <c r="AW5210">
        <v>3</v>
      </c>
      <c r="AZ5210">
        <v>59</v>
      </c>
      <c r="BA5210">
        <v>0</v>
      </c>
      <c r="BB5210">
        <v>0</v>
      </c>
      <c r="BD5210" s="1"/>
      <c r="BK5210" s="7"/>
      <c r="BO5210" s="8"/>
      <c r="BS5210" s="7"/>
      <c r="BU5210" s="9"/>
    </row>
    <row r="5211" spans="1:73">
      <c r="A5211" s="1">
        <v>42952.083333333336</v>
      </c>
      <c r="B5211">
        <v>155</v>
      </c>
      <c r="C5211">
        <v>2</v>
      </c>
      <c r="D5211">
        <v>9</v>
      </c>
      <c r="G5211">
        <v>48</v>
      </c>
      <c r="H5211">
        <v>1</v>
      </c>
      <c r="I5211">
        <v>0</v>
      </c>
      <c r="L5211">
        <v>7</v>
      </c>
      <c r="M5211">
        <v>0</v>
      </c>
      <c r="N5211">
        <v>0</v>
      </c>
      <c r="Q5211">
        <v>1</v>
      </c>
      <c r="R5211">
        <v>4</v>
      </c>
      <c r="S5211">
        <v>15</v>
      </c>
      <c r="V5211">
        <v>63</v>
      </c>
      <c r="W5211">
        <v>1</v>
      </c>
      <c r="X5211">
        <v>3</v>
      </c>
      <c r="AA5211">
        <v>11</v>
      </c>
      <c r="AB5211">
        <v>2</v>
      </c>
      <c r="AC5211">
        <v>18</v>
      </c>
      <c r="AF5211">
        <v>6</v>
      </c>
      <c r="AG5211">
        <v>1</v>
      </c>
      <c r="AH5211">
        <v>5</v>
      </c>
      <c r="AK5211">
        <v>2</v>
      </c>
      <c r="AL5211">
        <v>0</v>
      </c>
      <c r="AM5211">
        <v>2</v>
      </c>
      <c r="AP5211">
        <v>1</v>
      </c>
      <c r="AQ5211">
        <v>0</v>
      </c>
      <c r="AR5211">
        <v>2</v>
      </c>
      <c r="AU5211">
        <v>16</v>
      </c>
      <c r="AV5211">
        <v>2</v>
      </c>
      <c r="AW5211">
        <v>1</v>
      </c>
      <c r="AZ5211">
        <v>57</v>
      </c>
      <c r="BA5211">
        <v>0</v>
      </c>
      <c r="BB5211">
        <v>0</v>
      </c>
      <c r="BD5211" s="1"/>
      <c r="BK5211" s="7"/>
      <c r="BO5211" s="8"/>
      <c r="BS5211" s="7"/>
      <c r="BU5211" s="9"/>
    </row>
    <row r="5212" spans="1:73">
      <c r="A5212" s="1">
        <v>42952.125</v>
      </c>
      <c r="B5212">
        <v>155</v>
      </c>
      <c r="C5212">
        <v>1</v>
      </c>
      <c r="D5212">
        <v>3</v>
      </c>
      <c r="G5212">
        <v>48</v>
      </c>
      <c r="H5212">
        <v>0</v>
      </c>
      <c r="I5212">
        <v>0</v>
      </c>
      <c r="L5212">
        <v>7</v>
      </c>
      <c r="M5212">
        <v>0</v>
      </c>
      <c r="N5212">
        <v>0</v>
      </c>
      <c r="Q5212">
        <v>1</v>
      </c>
      <c r="R5212">
        <v>4</v>
      </c>
      <c r="S5212">
        <v>3</v>
      </c>
      <c r="V5212">
        <v>63</v>
      </c>
      <c r="W5212">
        <v>0</v>
      </c>
      <c r="X5212">
        <v>2</v>
      </c>
      <c r="AA5212">
        <v>9</v>
      </c>
      <c r="AB5212">
        <v>0</v>
      </c>
      <c r="AC5212">
        <v>3</v>
      </c>
      <c r="AF5212">
        <v>6</v>
      </c>
      <c r="AG5212">
        <v>4</v>
      </c>
      <c r="AH5212">
        <v>6</v>
      </c>
      <c r="AK5212">
        <v>4</v>
      </c>
      <c r="AL5212">
        <v>2</v>
      </c>
      <c r="AM5212">
        <v>0</v>
      </c>
      <c r="AP5212">
        <v>1</v>
      </c>
      <c r="AQ5212">
        <v>1</v>
      </c>
      <c r="AR5212">
        <v>4</v>
      </c>
      <c r="AU5212">
        <v>14</v>
      </c>
      <c r="AV5212">
        <v>0</v>
      </c>
      <c r="AW5212">
        <v>2</v>
      </c>
      <c r="AZ5212">
        <v>57</v>
      </c>
      <c r="BA5212">
        <v>0</v>
      </c>
      <c r="BB5212">
        <v>0</v>
      </c>
      <c r="BD5212" s="1"/>
      <c r="BK5212" s="7"/>
      <c r="BO5212" s="8"/>
      <c r="BS5212" s="7"/>
      <c r="BU5212" s="9"/>
    </row>
    <row r="5213" spans="1:73">
      <c r="A5213" s="1">
        <v>42952.166666666664</v>
      </c>
      <c r="B5213">
        <v>155</v>
      </c>
      <c r="C5213">
        <v>0</v>
      </c>
      <c r="D5213">
        <v>0</v>
      </c>
      <c r="G5213">
        <v>48</v>
      </c>
      <c r="H5213">
        <v>0</v>
      </c>
      <c r="I5213">
        <v>0</v>
      </c>
      <c r="L5213">
        <v>7</v>
      </c>
      <c r="M5213">
        <v>0</v>
      </c>
      <c r="N5213">
        <v>0</v>
      </c>
      <c r="Q5213">
        <v>1</v>
      </c>
      <c r="R5213">
        <v>2</v>
      </c>
      <c r="S5213">
        <v>2</v>
      </c>
      <c r="V5213">
        <v>61</v>
      </c>
      <c r="W5213">
        <v>1</v>
      </c>
      <c r="X5213">
        <v>2</v>
      </c>
      <c r="AA5213">
        <v>8</v>
      </c>
      <c r="AB5213">
        <v>0</v>
      </c>
      <c r="AC5213">
        <v>2</v>
      </c>
      <c r="AF5213">
        <v>4</v>
      </c>
      <c r="AG5213">
        <v>0</v>
      </c>
      <c r="AH5213">
        <v>2</v>
      </c>
      <c r="AK5213">
        <v>2</v>
      </c>
      <c r="AL5213">
        <v>0</v>
      </c>
      <c r="AM5213">
        <v>2</v>
      </c>
      <c r="AP5213">
        <v>0</v>
      </c>
      <c r="AQ5213">
        <v>2</v>
      </c>
      <c r="AR5213">
        <v>1</v>
      </c>
      <c r="AU5213">
        <v>14</v>
      </c>
      <c r="AV5213">
        <v>0</v>
      </c>
      <c r="AW5213">
        <v>0</v>
      </c>
      <c r="AZ5213">
        <v>57</v>
      </c>
      <c r="BA5213">
        <v>0</v>
      </c>
      <c r="BB5213">
        <v>0</v>
      </c>
      <c r="BD5213" s="1"/>
      <c r="BK5213" s="7"/>
      <c r="BO5213" s="8"/>
      <c r="BS5213" s="7"/>
      <c r="BU5213" s="9"/>
    </row>
    <row r="5214" spans="1:73">
      <c r="A5214" s="1">
        <v>42952.208333333336</v>
      </c>
      <c r="B5214">
        <v>155</v>
      </c>
      <c r="C5214">
        <v>0</v>
      </c>
      <c r="D5214">
        <v>0</v>
      </c>
      <c r="G5214">
        <v>48</v>
      </c>
      <c r="H5214">
        <v>0</v>
      </c>
      <c r="I5214">
        <v>0</v>
      </c>
      <c r="L5214">
        <v>7</v>
      </c>
      <c r="M5214">
        <v>0</v>
      </c>
      <c r="N5214">
        <v>0</v>
      </c>
      <c r="Q5214">
        <v>0</v>
      </c>
      <c r="R5214">
        <v>1</v>
      </c>
      <c r="S5214">
        <v>3</v>
      </c>
      <c r="V5214">
        <v>61</v>
      </c>
      <c r="W5214">
        <v>0</v>
      </c>
      <c r="X5214">
        <v>0</v>
      </c>
      <c r="AA5214">
        <v>8</v>
      </c>
      <c r="AB5214">
        <v>0</v>
      </c>
      <c r="AC5214">
        <v>0</v>
      </c>
      <c r="AF5214">
        <v>3</v>
      </c>
      <c r="AG5214">
        <v>0</v>
      </c>
      <c r="AH5214">
        <v>1</v>
      </c>
      <c r="AK5214">
        <v>2</v>
      </c>
      <c r="AL5214">
        <v>0</v>
      </c>
      <c r="AM5214">
        <v>0</v>
      </c>
      <c r="AP5214">
        <v>0</v>
      </c>
      <c r="AQ5214">
        <v>0</v>
      </c>
      <c r="AR5214">
        <v>1</v>
      </c>
      <c r="AU5214">
        <v>14</v>
      </c>
      <c r="AV5214">
        <v>0</v>
      </c>
      <c r="AW5214">
        <v>0</v>
      </c>
      <c r="AZ5214">
        <v>57</v>
      </c>
      <c r="BA5214">
        <v>0</v>
      </c>
      <c r="BB5214">
        <v>0</v>
      </c>
      <c r="BD5214" s="1"/>
      <c r="BK5214" s="7"/>
      <c r="BO5214" s="8"/>
      <c r="BS5214" s="7"/>
      <c r="BU5214" s="9"/>
    </row>
    <row r="5215" spans="1:73">
      <c r="A5215" s="1">
        <v>42952.25</v>
      </c>
      <c r="B5215">
        <v>156</v>
      </c>
      <c r="C5215">
        <v>0</v>
      </c>
      <c r="D5215">
        <v>0</v>
      </c>
      <c r="G5215">
        <v>48</v>
      </c>
      <c r="H5215">
        <v>0</v>
      </c>
      <c r="I5215">
        <v>0</v>
      </c>
      <c r="L5215">
        <v>7</v>
      </c>
      <c r="M5215">
        <v>0</v>
      </c>
      <c r="N5215">
        <v>0</v>
      </c>
      <c r="Q5215">
        <v>1</v>
      </c>
      <c r="R5215">
        <v>2</v>
      </c>
      <c r="S5215">
        <v>1</v>
      </c>
      <c r="V5215">
        <v>61</v>
      </c>
      <c r="W5215">
        <v>1</v>
      </c>
      <c r="X5215">
        <v>1</v>
      </c>
      <c r="AA5215">
        <v>9</v>
      </c>
      <c r="AB5215">
        <v>1</v>
      </c>
      <c r="AC5215">
        <v>0</v>
      </c>
      <c r="AF5215">
        <v>4</v>
      </c>
      <c r="AG5215">
        <v>1</v>
      </c>
      <c r="AH5215">
        <v>0</v>
      </c>
      <c r="AK5215">
        <v>3</v>
      </c>
      <c r="AL5215">
        <v>0</v>
      </c>
      <c r="AM5215">
        <v>0</v>
      </c>
      <c r="AP5215">
        <v>0</v>
      </c>
      <c r="AQ5215">
        <v>1</v>
      </c>
      <c r="AR5215">
        <v>1</v>
      </c>
      <c r="AU5215">
        <v>16</v>
      </c>
      <c r="AV5215">
        <v>1</v>
      </c>
      <c r="AW5215">
        <v>0</v>
      </c>
      <c r="AZ5215">
        <v>57</v>
      </c>
      <c r="BA5215">
        <v>0</v>
      </c>
      <c r="BB5215">
        <v>0</v>
      </c>
      <c r="BD5215" s="1"/>
      <c r="BK5215" s="7"/>
      <c r="BO5215" s="8"/>
      <c r="BS5215" s="7"/>
      <c r="BU5215" s="9"/>
    </row>
    <row r="5216" spans="1:73">
      <c r="A5216" s="1">
        <v>42952.291666666664</v>
      </c>
      <c r="B5216">
        <v>155</v>
      </c>
      <c r="C5216">
        <v>2</v>
      </c>
      <c r="D5216">
        <v>1</v>
      </c>
      <c r="G5216">
        <v>52</v>
      </c>
      <c r="H5216">
        <v>2</v>
      </c>
      <c r="I5216">
        <v>0</v>
      </c>
      <c r="L5216">
        <v>7</v>
      </c>
      <c r="M5216">
        <v>0</v>
      </c>
      <c r="N5216">
        <v>0</v>
      </c>
      <c r="Q5216">
        <v>0</v>
      </c>
      <c r="R5216">
        <v>1</v>
      </c>
      <c r="S5216">
        <v>2</v>
      </c>
      <c r="V5216">
        <v>62</v>
      </c>
      <c r="W5216">
        <v>5</v>
      </c>
      <c r="X5216">
        <v>4</v>
      </c>
      <c r="AA5216">
        <v>9</v>
      </c>
      <c r="AB5216">
        <v>0</v>
      </c>
      <c r="AC5216">
        <v>0</v>
      </c>
      <c r="AF5216">
        <v>3</v>
      </c>
      <c r="AG5216">
        <v>3</v>
      </c>
      <c r="AH5216">
        <v>5</v>
      </c>
      <c r="AK5216">
        <v>3</v>
      </c>
      <c r="AL5216">
        <v>2</v>
      </c>
      <c r="AM5216">
        <v>1</v>
      </c>
      <c r="AP5216">
        <v>0</v>
      </c>
      <c r="AQ5216">
        <v>1</v>
      </c>
      <c r="AR5216">
        <v>1</v>
      </c>
      <c r="AU5216">
        <v>17</v>
      </c>
      <c r="AV5216">
        <v>2</v>
      </c>
      <c r="AW5216">
        <v>0</v>
      </c>
      <c r="AZ5216">
        <v>58</v>
      </c>
      <c r="BA5216">
        <v>0</v>
      </c>
      <c r="BB5216">
        <v>0</v>
      </c>
      <c r="BD5216" s="1"/>
      <c r="BK5216" s="7"/>
      <c r="BO5216" s="8"/>
      <c r="BS5216" s="7"/>
      <c r="BU5216" s="9"/>
    </row>
    <row r="5217" spans="1:73">
      <c r="A5217" s="1">
        <v>42952.333333333336</v>
      </c>
      <c r="B5217">
        <v>159</v>
      </c>
      <c r="C5217">
        <v>3</v>
      </c>
      <c r="D5217">
        <v>1</v>
      </c>
      <c r="G5217">
        <v>55</v>
      </c>
      <c r="H5217">
        <v>4</v>
      </c>
      <c r="I5217">
        <v>1</v>
      </c>
      <c r="L5217">
        <v>7</v>
      </c>
      <c r="M5217">
        <v>0</v>
      </c>
      <c r="N5217">
        <v>0</v>
      </c>
      <c r="Q5217">
        <v>5</v>
      </c>
      <c r="R5217">
        <v>6</v>
      </c>
      <c r="S5217">
        <v>3</v>
      </c>
      <c r="V5217">
        <v>61</v>
      </c>
      <c r="W5217">
        <v>6</v>
      </c>
      <c r="X5217">
        <v>5</v>
      </c>
      <c r="AA5217">
        <v>11</v>
      </c>
      <c r="AB5217">
        <v>2</v>
      </c>
      <c r="AC5217">
        <v>0</v>
      </c>
      <c r="AF5217">
        <v>3</v>
      </c>
      <c r="AG5217">
        <v>1</v>
      </c>
      <c r="AH5217">
        <v>1</v>
      </c>
      <c r="AK5217">
        <v>2</v>
      </c>
      <c r="AL5217">
        <v>1</v>
      </c>
      <c r="AM5217">
        <v>2</v>
      </c>
      <c r="AP5217">
        <v>0</v>
      </c>
      <c r="AQ5217">
        <v>2</v>
      </c>
      <c r="AR5217">
        <v>2</v>
      </c>
      <c r="AU5217">
        <v>19</v>
      </c>
      <c r="AV5217">
        <v>2</v>
      </c>
      <c r="AW5217">
        <v>0</v>
      </c>
      <c r="AZ5217">
        <v>59</v>
      </c>
      <c r="BA5217">
        <v>0</v>
      </c>
      <c r="BB5217">
        <v>0</v>
      </c>
      <c r="BD5217" s="1"/>
      <c r="BK5217" s="7"/>
      <c r="BO5217" s="8"/>
      <c r="BS5217" s="7"/>
      <c r="BU5217" s="9"/>
    </row>
    <row r="5218" spans="1:73">
      <c r="A5218" s="1">
        <v>42952.375</v>
      </c>
      <c r="B5218">
        <v>189</v>
      </c>
      <c r="C5218">
        <v>14</v>
      </c>
      <c r="D5218">
        <v>1</v>
      </c>
      <c r="G5218">
        <v>68</v>
      </c>
      <c r="H5218">
        <v>11</v>
      </c>
      <c r="I5218">
        <v>0</v>
      </c>
      <c r="L5218">
        <v>8</v>
      </c>
      <c r="M5218">
        <v>1</v>
      </c>
      <c r="N5218">
        <v>0</v>
      </c>
      <c r="Q5218">
        <v>15</v>
      </c>
      <c r="R5218">
        <v>15</v>
      </c>
      <c r="S5218">
        <v>7</v>
      </c>
      <c r="V5218">
        <v>62</v>
      </c>
      <c r="W5218">
        <v>6</v>
      </c>
      <c r="X5218">
        <v>9</v>
      </c>
      <c r="AA5218">
        <v>25</v>
      </c>
      <c r="AB5218">
        <v>16</v>
      </c>
      <c r="AC5218">
        <v>6</v>
      </c>
      <c r="AF5218">
        <v>8</v>
      </c>
      <c r="AG5218">
        <v>9</v>
      </c>
      <c r="AH5218">
        <v>2</v>
      </c>
      <c r="AK5218">
        <v>4</v>
      </c>
      <c r="AL5218">
        <v>2</v>
      </c>
      <c r="AM5218">
        <v>1</v>
      </c>
      <c r="AP5218">
        <v>0</v>
      </c>
      <c r="AQ5218">
        <v>3</v>
      </c>
      <c r="AR5218">
        <v>4</v>
      </c>
      <c r="AU5218">
        <v>32</v>
      </c>
      <c r="AV5218">
        <v>7</v>
      </c>
      <c r="AW5218">
        <v>1</v>
      </c>
      <c r="AZ5218">
        <v>77</v>
      </c>
      <c r="BA5218">
        <v>0</v>
      </c>
      <c r="BB5218">
        <v>0</v>
      </c>
      <c r="BD5218" s="1"/>
      <c r="BK5218" s="7"/>
      <c r="BO5218" s="8"/>
      <c r="BS5218" s="7"/>
      <c r="BU5218" s="9"/>
    </row>
    <row r="5219" spans="1:73">
      <c r="A5219" s="1">
        <v>42952.416666666664</v>
      </c>
      <c r="B5219">
        <v>325</v>
      </c>
      <c r="C5219">
        <v>109</v>
      </c>
      <c r="D5219">
        <v>6</v>
      </c>
      <c r="G5219">
        <v>103</v>
      </c>
      <c r="H5219">
        <v>42</v>
      </c>
      <c r="I5219">
        <v>6</v>
      </c>
      <c r="L5219">
        <v>9</v>
      </c>
      <c r="M5219">
        <v>2</v>
      </c>
      <c r="N5219">
        <v>1</v>
      </c>
      <c r="Q5219">
        <v>51</v>
      </c>
      <c r="R5219">
        <v>35</v>
      </c>
      <c r="S5219">
        <v>10</v>
      </c>
      <c r="V5219">
        <v>68</v>
      </c>
      <c r="W5219">
        <v>18</v>
      </c>
      <c r="X5219">
        <v>10</v>
      </c>
      <c r="AA5219">
        <v>72</v>
      </c>
      <c r="AB5219">
        <v>50</v>
      </c>
      <c r="AC5219">
        <v>6</v>
      </c>
      <c r="AF5219">
        <v>27</v>
      </c>
      <c r="AG5219">
        <v>25</v>
      </c>
      <c r="AH5219">
        <v>13</v>
      </c>
      <c r="AK5219">
        <v>14</v>
      </c>
      <c r="AL5219">
        <v>8</v>
      </c>
      <c r="AM5219">
        <v>1</v>
      </c>
      <c r="AP5219">
        <v>7</v>
      </c>
      <c r="AQ5219">
        <v>10</v>
      </c>
      <c r="AR5219">
        <v>9</v>
      </c>
      <c r="AU5219">
        <v>72</v>
      </c>
      <c r="AV5219">
        <v>35</v>
      </c>
      <c r="AW5219">
        <v>4</v>
      </c>
      <c r="AZ5219">
        <v>73</v>
      </c>
      <c r="BA5219">
        <v>0</v>
      </c>
      <c r="BB5219">
        <v>0</v>
      </c>
      <c r="BD5219" s="1"/>
      <c r="BK5219" s="7"/>
      <c r="BO5219" s="8"/>
      <c r="BS5219" s="7"/>
      <c r="BU5219" s="9"/>
    </row>
    <row r="5220" spans="1:73">
      <c r="A5220" s="1">
        <v>42952.458333333336</v>
      </c>
      <c r="B5220">
        <v>490</v>
      </c>
      <c r="C5220">
        <v>212</v>
      </c>
      <c r="D5220">
        <v>41</v>
      </c>
      <c r="G5220">
        <v>129</v>
      </c>
      <c r="H5220">
        <v>30</v>
      </c>
      <c r="I5220">
        <v>8</v>
      </c>
      <c r="L5220">
        <v>11</v>
      </c>
      <c r="M5220">
        <v>3</v>
      </c>
      <c r="N5220">
        <v>1</v>
      </c>
      <c r="Q5220">
        <v>83</v>
      </c>
      <c r="R5220">
        <v>71</v>
      </c>
      <c r="S5220">
        <v>27</v>
      </c>
      <c r="V5220">
        <v>78</v>
      </c>
      <c r="W5220">
        <v>27</v>
      </c>
      <c r="X5220">
        <v>18</v>
      </c>
      <c r="AA5220">
        <v>148</v>
      </c>
      <c r="AB5220">
        <v>102</v>
      </c>
      <c r="AC5220">
        <v>37</v>
      </c>
      <c r="AF5220">
        <v>43</v>
      </c>
      <c r="AG5220">
        <v>39</v>
      </c>
      <c r="AH5220">
        <v>19</v>
      </c>
      <c r="AK5220">
        <v>22</v>
      </c>
      <c r="AL5220">
        <v>16</v>
      </c>
      <c r="AM5220">
        <v>7</v>
      </c>
      <c r="AP5220">
        <v>10</v>
      </c>
      <c r="AQ5220">
        <v>16</v>
      </c>
      <c r="AR5220">
        <v>11</v>
      </c>
      <c r="AU5220">
        <v>104</v>
      </c>
      <c r="AV5220">
        <v>50</v>
      </c>
      <c r="AW5220">
        <v>12</v>
      </c>
      <c r="AZ5220">
        <v>94</v>
      </c>
      <c r="BA5220">
        <v>0</v>
      </c>
      <c r="BB5220">
        <v>0</v>
      </c>
      <c r="BD5220" s="1"/>
      <c r="BK5220" s="7"/>
      <c r="BO5220" s="8"/>
      <c r="BS5220" s="7"/>
      <c r="BU5220" s="9"/>
    </row>
    <row r="5221" spans="1:73">
      <c r="A5221" s="1">
        <v>42952.5</v>
      </c>
      <c r="B5221">
        <v>602</v>
      </c>
      <c r="C5221">
        <v>238</v>
      </c>
      <c r="D5221">
        <v>100</v>
      </c>
      <c r="G5221">
        <v>155</v>
      </c>
      <c r="H5221">
        <v>37</v>
      </c>
      <c r="I5221">
        <v>13</v>
      </c>
      <c r="L5221">
        <v>11</v>
      </c>
      <c r="M5221">
        <v>0</v>
      </c>
      <c r="N5221">
        <v>1</v>
      </c>
      <c r="Q5221">
        <v>107</v>
      </c>
      <c r="R5221">
        <v>80</v>
      </c>
      <c r="S5221">
        <v>57</v>
      </c>
      <c r="V5221">
        <v>87</v>
      </c>
      <c r="W5221">
        <v>29</v>
      </c>
      <c r="X5221">
        <v>23</v>
      </c>
      <c r="AA5221">
        <v>190</v>
      </c>
      <c r="AB5221">
        <v>125</v>
      </c>
      <c r="AC5221">
        <v>71</v>
      </c>
      <c r="AF5221">
        <v>55</v>
      </c>
      <c r="AG5221">
        <v>43</v>
      </c>
      <c r="AH5221">
        <v>31</v>
      </c>
      <c r="AK5221">
        <v>34</v>
      </c>
      <c r="AL5221">
        <v>26</v>
      </c>
      <c r="AM5221">
        <v>13</v>
      </c>
      <c r="AP5221">
        <v>4</v>
      </c>
      <c r="AQ5221">
        <v>13</v>
      </c>
      <c r="AR5221">
        <v>17</v>
      </c>
      <c r="AU5221">
        <v>124</v>
      </c>
      <c r="AV5221">
        <v>48</v>
      </c>
      <c r="AW5221">
        <v>28</v>
      </c>
      <c r="AZ5221">
        <v>114</v>
      </c>
      <c r="BA5221">
        <v>0</v>
      </c>
      <c r="BB5221">
        <v>0</v>
      </c>
      <c r="BD5221" s="1"/>
      <c r="BK5221" s="7"/>
      <c r="BO5221" s="8"/>
      <c r="BS5221" s="7"/>
      <c r="BU5221" s="9"/>
    </row>
    <row r="5222" spans="1:73">
      <c r="A5222" s="1">
        <v>42952.541666666664</v>
      </c>
      <c r="B5222">
        <v>622</v>
      </c>
      <c r="C5222">
        <v>215</v>
      </c>
      <c r="D5222">
        <v>170</v>
      </c>
      <c r="G5222">
        <v>176</v>
      </c>
      <c r="H5222">
        <v>46</v>
      </c>
      <c r="I5222">
        <v>21</v>
      </c>
      <c r="L5222">
        <v>15</v>
      </c>
      <c r="M5222">
        <v>5</v>
      </c>
      <c r="N5222">
        <v>0</v>
      </c>
      <c r="Q5222">
        <v>162</v>
      </c>
      <c r="R5222">
        <v>86</v>
      </c>
      <c r="S5222">
        <v>41</v>
      </c>
      <c r="V5222">
        <v>100</v>
      </c>
      <c r="W5222">
        <v>42</v>
      </c>
      <c r="X5222">
        <v>29</v>
      </c>
      <c r="AA5222">
        <v>214</v>
      </c>
      <c r="AB5222">
        <v>115</v>
      </c>
      <c r="AC5222">
        <v>81</v>
      </c>
      <c r="AF5222">
        <v>78</v>
      </c>
      <c r="AG5222">
        <v>61</v>
      </c>
      <c r="AH5222">
        <v>37</v>
      </c>
      <c r="AK5222">
        <v>45</v>
      </c>
      <c r="AL5222">
        <v>29</v>
      </c>
      <c r="AM5222">
        <v>18</v>
      </c>
      <c r="AP5222">
        <v>5</v>
      </c>
      <c r="AQ5222">
        <v>20</v>
      </c>
      <c r="AR5222">
        <v>18</v>
      </c>
      <c r="AU5222">
        <v>143</v>
      </c>
      <c r="AV5222">
        <v>54</v>
      </c>
      <c r="AW5222">
        <v>34</v>
      </c>
      <c r="AZ5222">
        <v>100</v>
      </c>
      <c r="BA5222">
        <v>0</v>
      </c>
      <c r="BB5222">
        <v>0</v>
      </c>
      <c r="BD5222" s="1"/>
      <c r="BK5222" s="7"/>
      <c r="BO5222" s="8"/>
      <c r="BS5222" s="7"/>
      <c r="BU5222" s="9"/>
    </row>
    <row r="5223" spans="1:73">
      <c r="A5223" s="1">
        <v>42952.583333333336</v>
      </c>
      <c r="B5223">
        <v>627</v>
      </c>
      <c r="C5223">
        <v>195</v>
      </c>
      <c r="D5223">
        <v>197</v>
      </c>
      <c r="G5223">
        <v>182</v>
      </c>
      <c r="H5223">
        <v>56</v>
      </c>
      <c r="I5223">
        <v>41</v>
      </c>
      <c r="L5223">
        <v>16</v>
      </c>
      <c r="M5223">
        <v>2</v>
      </c>
      <c r="N5223">
        <v>2</v>
      </c>
      <c r="Q5223">
        <v>217</v>
      </c>
      <c r="R5223">
        <v>120</v>
      </c>
      <c r="S5223">
        <v>68</v>
      </c>
      <c r="V5223">
        <v>117</v>
      </c>
      <c r="W5223">
        <v>49</v>
      </c>
      <c r="X5223">
        <v>34</v>
      </c>
      <c r="AA5223">
        <v>222</v>
      </c>
      <c r="AB5223">
        <v>91</v>
      </c>
      <c r="AC5223">
        <v>92</v>
      </c>
      <c r="AF5223">
        <v>80</v>
      </c>
      <c r="AG5223">
        <v>51</v>
      </c>
      <c r="AH5223">
        <v>46</v>
      </c>
      <c r="AK5223">
        <v>50</v>
      </c>
      <c r="AL5223">
        <v>32</v>
      </c>
      <c r="AM5223">
        <v>25</v>
      </c>
      <c r="AP5223">
        <v>3</v>
      </c>
      <c r="AQ5223">
        <v>19</v>
      </c>
      <c r="AR5223">
        <v>23</v>
      </c>
      <c r="AU5223">
        <v>172</v>
      </c>
      <c r="AV5223">
        <v>68</v>
      </c>
      <c r="AW5223">
        <v>31</v>
      </c>
      <c r="AZ5223">
        <v>82</v>
      </c>
      <c r="BA5223">
        <v>0</v>
      </c>
      <c r="BB5223">
        <v>0</v>
      </c>
      <c r="BD5223" s="1"/>
      <c r="BK5223" s="7"/>
      <c r="BO5223" s="8"/>
      <c r="BS5223" s="7"/>
      <c r="BU5223" s="9"/>
    </row>
    <row r="5224" spans="1:73">
      <c r="A5224" s="1">
        <v>42952.625</v>
      </c>
      <c r="B5224">
        <v>594</v>
      </c>
      <c r="C5224">
        <v>189</v>
      </c>
      <c r="D5224">
        <v>205</v>
      </c>
      <c r="G5224">
        <v>185</v>
      </c>
      <c r="H5224">
        <v>48</v>
      </c>
      <c r="I5224">
        <v>49</v>
      </c>
      <c r="L5224">
        <v>16</v>
      </c>
      <c r="M5224">
        <v>1</v>
      </c>
      <c r="N5224">
        <v>2</v>
      </c>
      <c r="Q5224">
        <v>212</v>
      </c>
      <c r="R5224">
        <v>109</v>
      </c>
      <c r="S5224">
        <v>88</v>
      </c>
      <c r="V5224">
        <v>127</v>
      </c>
      <c r="W5224">
        <v>43</v>
      </c>
      <c r="X5224">
        <v>24</v>
      </c>
      <c r="AA5224">
        <v>255</v>
      </c>
      <c r="AB5224">
        <v>131</v>
      </c>
      <c r="AC5224">
        <v>98</v>
      </c>
      <c r="AF5224">
        <v>84</v>
      </c>
      <c r="AG5224">
        <v>40</v>
      </c>
      <c r="AH5224">
        <v>40</v>
      </c>
      <c r="AK5224">
        <v>50</v>
      </c>
      <c r="AL5224">
        <v>24</v>
      </c>
      <c r="AM5224">
        <v>24</v>
      </c>
      <c r="AP5224">
        <v>6</v>
      </c>
      <c r="AQ5224">
        <v>12</v>
      </c>
      <c r="AR5224">
        <v>14</v>
      </c>
      <c r="AU5224">
        <v>207</v>
      </c>
      <c r="AV5224">
        <v>89</v>
      </c>
      <c r="AW5224">
        <v>59</v>
      </c>
      <c r="AZ5224">
        <v>63</v>
      </c>
      <c r="BA5224">
        <v>0</v>
      </c>
      <c r="BB5224">
        <v>0</v>
      </c>
      <c r="BD5224" s="1"/>
      <c r="BK5224" s="7"/>
      <c r="BO5224" s="8"/>
      <c r="BS5224" s="7"/>
      <c r="BU5224" s="9"/>
    </row>
    <row r="5225" spans="1:73">
      <c r="A5225" s="1">
        <v>42952.666666666664</v>
      </c>
      <c r="B5225">
        <v>579</v>
      </c>
      <c r="C5225">
        <v>154</v>
      </c>
      <c r="D5225">
        <v>187</v>
      </c>
      <c r="G5225">
        <v>171</v>
      </c>
      <c r="H5225">
        <v>26</v>
      </c>
      <c r="I5225">
        <v>34</v>
      </c>
      <c r="L5225">
        <v>14</v>
      </c>
      <c r="M5225">
        <v>3</v>
      </c>
      <c r="N5225">
        <v>3</v>
      </c>
      <c r="Q5225">
        <v>190</v>
      </c>
      <c r="R5225">
        <v>71</v>
      </c>
      <c r="S5225">
        <v>99</v>
      </c>
      <c r="V5225">
        <v>128</v>
      </c>
      <c r="W5225">
        <v>28</v>
      </c>
      <c r="X5225">
        <v>29</v>
      </c>
      <c r="AA5225">
        <v>247</v>
      </c>
      <c r="AB5225">
        <v>106</v>
      </c>
      <c r="AC5225">
        <v>94</v>
      </c>
      <c r="AF5225">
        <v>84</v>
      </c>
      <c r="AG5225">
        <v>57</v>
      </c>
      <c r="AH5225">
        <v>55</v>
      </c>
      <c r="AK5225">
        <v>56</v>
      </c>
      <c r="AL5225">
        <v>35</v>
      </c>
      <c r="AM5225">
        <v>33</v>
      </c>
      <c r="AP5225">
        <v>2</v>
      </c>
      <c r="AQ5225">
        <v>19</v>
      </c>
      <c r="AR5225">
        <v>22</v>
      </c>
      <c r="AU5225">
        <v>191</v>
      </c>
      <c r="AV5225">
        <v>55</v>
      </c>
      <c r="AW5225">
        <v>61</v>
      </c>
      <c r="AZ5225">
        <v>51</v>
      </c>
      <c r="BA5225">
        <v>0</v>
      </c>
      <c r="BB5225">
        <v>0</v>
      </c>
      <c r="BD5225" s="1"/>
      <c r="BK5225" s="7"/>
      <c r="BO5225" s="8"/>
      <c r="BS5225" s="7"/>
      <c r="BU5225" s="9"/>
    </row>
    <row r="5226" spans="1:73">
      <c r="A5226" s="1">
        <v>42952.708333333336</v>
      </c>
      <c r="B5226">
        <v>514</v>
      </c>
      <c r="C5226">
        <v>146</v>
      </c>
      <c r="D5226">
        <v>198</v>
      </c>
      <c r="G5226">
        <v>129</v>
      </c>
      <c r="H5226">
        <v>9</v>
      </c>
      <c r="I5226">
        <v>40</v>
      </c>
      <c r="L5226">
        <v>12</v>
      </c>
      <c r="M5226">
        <v>0</v>
      </c>
      <c r="N5226">
        <v>2</v>
      </c>
      <c r="Q5226">
        <v>130</v>
      </c>
      <c r="R5226">
        <v>61</v>
      </c>
      <c r="S5226">
        <v>116</v>
      </c>
      <c r="V5226">
        <v>104</v>
      </c>
      <c r="W5226">
        <v>27</v>
      </c>
      <c r="X5226">
        <v>50</v>
      </c>
      <c r="AA5226">
        <v>198</v>
      </c>
      <c r="AB5226">
        <v>94</v>
      </c>
      <c r="AC5226">
        <v>129</v>
      </c>
      <c r="AF5226">
        <v>54</v>
      </c>
      <c r="AG5226">
        <v>27</v>
      </c>
      <c r="AH5226">
        <v>50</v>
      </c>
      <c r="AK5226">
        <v>45</v>
      </c>
      <c r="AL5226">
        <v>22</v>
      </c>
      <c r="AM5226">
        <v>28</v>
      </c>
      <c r="AP5226">
        <v>1</v>
      </c>
      <c r="AQ5226">
        <v>25</v>
      </c>
      <c r="AR5226">
        <v>24</v>
      </c>
      <c r="AU5226">
        <v>149</v>
      </c>
      <c r="AV5226">
        <v>47</v>
      </c>
      <c r="AW5226">
        <v>76</v>
      </c>
      <c r="AZ5226">
        <v>43</v>
      </c>
      <c r="BA5226">
        <v>0</v>
      </c>
      <c r="BB5226">
        <v>0</v>
      </c>
      <c r="BD5226" s="1"/>
      <c r="BK5226" s="7"/>
      <c r="BO5226" s="8"/>
      <c r="BS5226" s="7"/>
      <c r="BU5226" s="9"/>
    </row>
    <row r="5227" spans="1:73">
      <c r="A5227" s="1">
        <v>42952.75</v>
      </c>
      <c r="B5227">
        <v>403</v>
      </c>
      <c r="C5227">
        <v>95</v>
      </c>
      <c r="D5227">
        <v>190</v>
      </c>
      <c r="G5227">
        <v>108</v>
      </c>
      <c r="H5227">
        <v>10</v>
      </c>
      <c r="I5227">
        <v>47</v>
      </c>
      <c r="L5227">
        <v>10</v>
      </c>
      <c r="M5227">
        <v>0</v>
      </c>
      <c r="N5227">
        <v>2</v>
      </c>
      <c r="Q5227">
        <v>105</v>
      </c>
      <c r="R5227">
        <v>42</v>
      </c>
      <c r="S5227">
        <v>84</v>
      </c>
      <c r="V5227">
        <v>94</v>
      </c>
      <c r="W5227">
        <v>42</v>
      </c>
      <c r="X5227">
        <v>52</v>
      </c>
      <c r="AA5227">
        <v>174</v>
      </c>
      <c r="AB5227">
        <v>88</v>
      </c>
      <c r="AC5227">
        <v>130</v>
      </c>
      <c r="AF5227">
        <v>46</v>
      </c>
      <c r="AG5227">
        <v>32</v>
      </c>
      <c r="AH5227">
        <v>47</v>
      </c>
      <c r="AK5227">
        <v>34</v>
      </c>
      <c r="AL5227">
        <v>20</v>
      </c>
      <c r="AM5227">
        <v>28</v>
      </c>
      <c r="AP5227">
        <v>1</v>
      </c>
      <c r="AQ5227">
        <v>16</v>
      </c>
      <c r="AR5227">
        <v>26</v>
      </c>
      <c r="AU5227">
        <v>98</v>
      </c>
      <c r="AV5227">
        <v>34</v>
      </c>
      <c r="AW5227">
        <v>85</v>
      </c>
      <c r="AZ5227">
        <v>23</v>
      </c>
      <c r="BA5227">
        <v>0</v>
      </c>
      <c r="BB5227">
        <v>0</v>
      </c>
      <c r="BD5227" s="1"/>
      <c r="BK5227" s="7"/>
      <c r="BO5227" s="8"/>
      <c r="BS5227" s="7"/>
      <c r="BU5227" s="9"/>
    </row>
    <row r="5228" spans="1:73">
      <c r="A5228" s="1">
        <v>42952.791666666664</v>
      </c>
      <c r="B5228">
        <v>289</v>
      </c>
      <c r="C5228">
        <v>51</v>
      </c>
      <c r="D5228">
        <v>179</v>
      </c>
      <c r="G5228">
        <v>89</v>
      </c>
      <c r="H5228">
        <v>17</v>
      </c>
      <c r="I5228">
        <v>42</v>
      </c>
      <c r="L5228">
        <v>8</v>
      </c>
      <c r="M5228">
        <v>0</v>
      </c>
      <c r="N5228">
        <v>2</v>
      </c>
      <c r="Q5228">
        <v>100</v>
      </c>
      <c r="R5228">
        <v>65</v>
      </c>
      <c r="S5228">
        <v>76</v>
      </c>
      <c r="V5228">
        <v>103</v>
      </c>
      <c r="W5228">
        <v>33</v>
      </c>
      <c r="X5228">
        <v>28</v>
      </c>
      <c r="AA5228">
        <v>144</v>
      </c>
      <c r="AB5228">
        <v>52</v>
      </c>
      <c r="AC5228">
        <v>84</v>
      </c>
      <c r="AF5228">
        <v>36</v>
      </c>
      <c r="AG5228">
        <v>34</v>
      </c>
      <c r="AH5228">
        <v>46</v>
      </c>
      <c r="AK5228">
        <v>26</v>
      </c>
      <c r="AL5228">
        <v>17</v>
      </c>
      <c r="AM5228">
        <v>27</v>
      </c>
      <c r="AP5228">
        <v>3</v>
      </c>
      <c r="AQ5228">
        <v>15</v>
      </c>
      <c r="AR5228">
        <v>19</v>
      </c>
      <c r="AU5228">
        <v>53</v>
      </c>
      <c r="AV5228">
        <v>15</v>
      </c>
      <c r="AW5228">
        <v>70</v>
      </c>
      <c r="AZ5228">
        <v>13</v>
      </c>
      <c r="BA5228">
        <v>0</v>
      </c>
      <c r="BB5228">
        <v>0</v>
      </c>
      <c r="BD5228" s="1"/>
      <c r="BK5228" s="7"/>
      <c r="BO5228" s="8"/>
      <c r="BS5228" s="7"/>
      <c r="BU5228" s="9"/>
    </row>
    <row r="5229" spans="1:73">
      <c r="A5229" s="1">
        <v>42952.833333333336</v>
      </c>
      <c r="B5229">
        <v>276</v>
      </c>
      <c r="C5229">
        <v>57</v>
      </c>
      <c r="D5229">
        <v>95</v>
      </c>
      <c r="G5229">
        <v>77</v>
      </c>
      <c r="H5229">
        <v>25</v>
      </c>
      <c r="I5229">
        <v>30</v>
      </c>
      <c r="L5229">
        <v>7</v>
      </c>
      <c r="M5229">
        <v>0</v>
      </c>
      <c r="N5229">
        <v>0</v>
      </c>
      <c r="Q5229">
        <v>94</v>
      </c>
      <c r="R5229">
        <v>56</v>
      </c>
      <c r="S5229">
        <v>52</v>
      </c>
      <c r="V5229">
        <v>106</v>
      </c>
      <c r="W5229">
        <v>31</v>
      </c>
      <c r="X5229">
        <v>35</v>
      </c>
      <c r="AA5229">
        <v>126</v>
      </c>
      <c r="AB5229">
        <v>53</v>
      </c>
      <c r="AC5229">
        <v>80</v>
      </c>
      <c r="AF5229">
        <v>26</v>
      </c>
      <c r="AG5229">
        <v>29</v>
      </c>
      <c r="AH5229">
        <v>34</v>
      </c>
      <c r="AK5229">
        <v>20</v>
      </c>
      <c r="AL5229">
        <v>17</v>
      </c>
      <c r="AM5229">
        <v>25</v>
      </c>
      <c r="AP5229">
        <v>4</v>
      </c>
      <c r="AQ5229">
        <v>22</v>
      </c>
      <c r="AR5229">
        <v>26</v>
      </c>
      <c r="AU5229">
        <v>32</v>
      </c>
      <c r="AV5229">
        <v>9</v>
      </c>
      <c r="AW5229">
        <v>32</v>
      </c>
      <c r="AZ5229">
        <v>17</v>
      </c>
      <c r="BA5229">
        <v>0</v>
      </c>
      <c r="BB5229">
        <v>0</v>
      </c>
      <c r="BD5229" s="1"/>
      <c r="BK5229" s="7"/>
      <c r="BO5229" s="8"/>
      <c r="BS5229" s="7"/>
      <c r="BU5229" s="9"/>
    </row>
    <row r="5230" spans="1:73">
      <c r="A5230" s="1">
        <v>42952.875</v>
      </c>
      <c r="B5230">
        <v>283</v>
      </c>
      <c r="C5230">
        <v>51</v>
      </c>
      <c r="D5230">
        <v>33</v>
      </c>
      <c r="G5230">
        <v>73</v>
      </c>
      <c r="H5230">
        <v>10</v>
      </c>
      <c r="I5230">
        <v>11</v>
      </c>
      <c r="L5230">
        <v>7</v>
      </c>
      <c r="M5230">
        <v>0</v>
      </c>
      <c r="N5230">
        <v>1</v>
      </c>
      <c r="Q5230">
        <v>78</v>
      </c>
      <c r="R5230">
        <v>41</v>
      </c>
      <c r="S5230">
        <v>44</v>
      </c>
      <c r="V5230">
        <v>90</v>
      </c>
      <c r="W5230">
        <v>35</v>
      </c>
      <c r="X5230">
        <v>30</v>
      </c>
      <c r="AA5230">
        <v>153</v>
      </c>
      <c r="AB5230">
        <v>70</v>
      </c>
      <c r="AC5230">
        <v>44</v>
      </c>
      <c r="AF5230">
        <v>38</v>
      </c>
      <c r="AG5230">
        <v>25</v>
      </c>
      <c r="AH5230">
        <v>20</v>
      </c>
      <c r="AK5230">
        <v>21</v>
      </c>
      <c r="AL5230">
        <v>9</v>
      </c>
      <c r="AM5230">
        <v>9</v>
      </c>
      <c r="AP5230">
        <v>10</v>
      </c>
      <c r="AQ5230">
        <v>27</v>
      </c>
      <c r="AR5230">
        <v>15</v>
      </c>
      <c r="AU5230">
        <v>26</v>
      </c>
      <c r="AV5230">
        <v>7</v>
      </c>
      <c r="AW5230">
        <v>15</v>
      </c>
      <c r="AZ5230">
        <v>11</v>
      </c>
      <c r="BA5230">
        <v>0</v>
      </c>
      <c r="BB5230">
        <v>0</v>
      </c>
      <c r="BD5230" s="1"/>
      <c r="BK5230" s="7"/>
      <c r="BO5230" s="8"/>
      <c r="BS5230" s="7"/>
      <c r="BU5230" s="9"/>
    </row>
    <row r="5231" spans="1:73">
      <c r="A5231" s="1">
        <v>42952.916666666664</v>
      </c>
      <c r="B5231">
        <v>257</v>
      </c>
      <c r="C5231">
        <v>15</v>
      </c>
      <c r="D5231">
        <v>33</v>
      </c>
      <c r="G5231">
        <v>66</v>
      </c>
      <c r="H5231">
        <v>2</v>
      </c>
      <c r="I5231">
        <v>12</v>
      </c>
      <c r="L5231">
        <v>7</v>
      </c>
      <c r="M5231">
        <v>0</v>
      </c>
      <c r="N5231">
        <v>0</v>
      </c>
      <c r="Q5231">
        <v>46</v>
      </c>
      <c r="R5231">
        <v>20</v>
      </c>
      <c r="S5231">
        <v>56</v>
      </c>
      <c r="V5231">
        <v>88</v>
      </c>
      <c r="W5231">
        <v>21</v>
      </c>
      <c r="X5231">
        <v>30</v>
      </c>
      <c r="AA5231">
        <v>134</v>
      </c>
      <c r="AB5231">
        <v>18</v>
      </c>
      <c r="AC5231">
        <v>22</v>
      </c>
      <c r="AF5231">
        <v>36</v>
      </c>
      <c r="AG5231">
        <v>12</v>
      </c>
      <c r="AH5231">
        <v>12</v>
      </c>
      <c r="AK5231">
        <v>21</v>
      </c>
      <c r="AL5231">
        <v>3</v>
      </c>
      <c r="AM5231">
        <v>3</v>
      </c>
      <c r="AP5231">
        <v>3</v>
      </c>
      <c r="AQ5231">
        <v>8</v>
      </c>
      <c r="AR5231">
        <v>13</v>
      </c>
      <c r="AU5231">
        <v>24</v>
      </c>
      <c r="AV5231">
        <v>3</v>
      </c>
      <c r="AW5231">
        <v>8</v>
      </c>
      <c r="AZ5231">
        <v>2</v>
      </c>
      <c r="BA5231">
        <v>0</v>
      </c>
      <c r="BB5231">
        <v>0</v>
      </c>
      <c r="BD5231" s="1"/>
      <c r="BK5231" s="7"/>
      <c r="BO5231" s="8"/>
      <c r="BS5231" s="7"/>
      <c r="BU5231" s="9"/>
    </row>
    <row r="5232" spans="1:73">
      <c r="A5232" s="1">
        <v>42952.958333333336</v>
      </c>
      <c r="B5232">
        <v>219</v>
      </c>
      <c r="C5232">
        <v>17</v>
      </c>
      <c r="D5232">
        <v>50</v>
      </c>
      <c r="G5232">
        <v>52</v>
      </c>
      <c r="H5232">
        <v>1</v>
      </c>
      <c r="I5232">
        <v>14</v>
      </c>
      <c r="L5232">
        <v>8</v>
      </c>
      <c r="M5232">
        <v>1</v>
      </c>
      <c r="N5232">
        <v>0</v>
      </c>
      <c r="Q5232">
        <v>19</v>
      </c>
      <c r="R5232">
        <v>12</v>
      </c>
      <c r="S5232">
        <v>36</v>
      </c>
      <c r="V5232">
        <v>76</v>
      </c>
      <c r="W5232">
        <v>9</v>
      </c>
      <c r="X5232">
        <v>22</v>
      </c>
      <c r="AA5232">
        <v>89</v>
      </c>
      <c r="AB5232">
        <v>10</v>
      </c>
      <c r="AC5232">
        <v>71</v>
      </c>
      <c r="AF5232">
        <v>32</v>
      </c>
      <c r="AG5232">
        <v>13</v>
      </c>
      <c r="AH5232">
        <v>10</v>
      </c>
      <c r="AK5232">
        <v>14</v>
      </c>
      <c r="AL5232">
        <v>8</v>
      </c>
      <c r="AM5232">
        <v>11</v>
      </c>
      <c r="AP5232">
        <v>4</v>
      </c>
      <c r="AQ5232">
        <v>10</v>
      </c>
      <c r="AR5232">
        <v>23</v>
      </c>
      <c r="AU5232">
        <v>20</v>
      </c>
      <c r="AV5232">
        <v>3</v>
      </c>
      <c r="AW5232">
        <v>5</v>
      </c>
      <c r="AZ5232">
        <v>0</v>
      </c>
      <c r="BA5232">
        <v>0</v>
      </c>
      <c r="BB5232">
        <v>0</v>
      </c>
      <c r="BD5232" s="1"/>
      <c r="BK5232" s="7"/>
      <c r="BO5232" s="8"/>
      <c r="BS5232" s="7"/>
      <c r="BU5232" s="9"/>
    </row>
    <row r="5233" spans="1:73">
      <c r="A5233" s="1">
        <v>42953</v>
      </c>
      <c r="B5233">
        <v>204</v>
      </c>
      <c r="C5233">
        <v>8</v>
      </c>
      <c r="D5233">
        <v>28</v>
      </c>
      <c r="E5233">
        <f>SUM(C5210:C5233)</f>
        <v>1774</v>
      </c>
      <c r="F5233">
        <f>SUM(D5210:D5233)</f>
        <v>1747</v>
      </c>
      <c r="G5233">
        <v>48</v>
      </c>
      <c r="H5233">
        <v>1</v>
      </c>
      <c r="I5233">
        <v>5</v>
      </c>
      <c r="J5233">
        <f>SUM(H5210:H5233)</f>
        <v>378</v>
      </c>
      <c r="K5233">
        <f>SUM(I5210:I5233)</f>
        <v>376</v>
      </c>
      <c r="L5233">
        <v>8</v>
      </c>
      <c r="M5233">
        <v>0</v>
      </c>
      <c r="N5233">
        <v>0</v>
      </c>
      <c r="O5233">
        <f>SUM(M5210:M5233)</f>
        <v>18</v>
      </c>
      <c r="P5233">
        <f>SUM(N5210:N5233)</f>
        <v>17</v>
      </c>
      <c r="Q5233">
        <v>0</v>
      </c>
      <c r="R5233">
        <v>6</v>
      </c>
      <c r="S5233">
        <v>29</v>
      </c>
      <c r="T5233">
        <f>SUM(R5210:R5233)</f>
        <v>916</v>
      </c>
      <c r="U5233">
        <f>SUM(S5210:S5233)</f>
        <v>936</v>
      </c>
      <c r="V5233">
        <v>61</v>
      </c>
      <c r="W5233">
        <v>6</v>
      </c>
      <c r="X5233">
        <v>24</v>
      </c>
      <c r="Y5233">
        <f>SUM(W5210:W5233)</f>
        <v>464</v>
      </c>
      <c r="Z5233">
        <f>SUM(X5210:X5233)</f>
        <v>477</v>
      </c>
      <c r="AA5233">
        <v>63</v>
      </c>
      <c r="AB5233">
        <v>22</v>
      </c>
      <c r="AC5233">
        <v>44</v>
      </c>
      <c r="AD5233">
        <f>SUM(AB5210:AB5233)</f>
        <v>1150</v>
      </c>
      <c r="AE5233">
        <f>SUM(AC5210:AC5233)</f>
        <v>1120</v>
      </c>
      <c r="AF5233">
        <v>27</v>
      </c>
      <c r="AG5233">
        <v>5</v>
      </c>
      <c r="AH5233">
        <v>16</v>
      </c>
      <c r="AI5233">
        <f>SUM(AG5210:AG5233)</f>
        <v>517</v>
      </c>
      <c r="AJ5233">
        <f>SUM(AH5210:AH5233)</f>
        <v>504</v>
      </c>
      <c r="AK5233">
        <v>12</v>
      </c>
      <c r="AL5233">
        <v>3</v>
      </c>
      <c r="AM5233">
        <v>9</v>
      </c>
      <c r="AN5233">
        <f>SUM(AL5210:AL5233)</f>
        <v>281</v>
      </c>
      <c r="AO5233">
        <f>SUM(AM5210:AM5233)</f>
        <v>271</v>
      </c>
      <c r="AP5233">
        <v>0</v>
      </c>
      <c r="AQ5233">
        <v>10</v>
      </c>
      <c r="AR5233">
        <v>12</v>
      </c>
      <c r="AS5233">
        <f>SUM(AQ5210:AQ5233)</f>
        <v>252</v>
      </c>
      <c r="AT5233">
        <f>SUM(AR5210:AR5233)</f>
        <v>294</v>
      </c>
      <c r="AU5233">
        <v>15</v>
      </c>
      <c r="AV5233">
        <v>0</v>
      </c>
      <c r="AW5233">
        <v>6</v>
      </c>
      <c r="AX5233">
        <f>SUM(AV5210:AV5233)</f>
        <v>531</v>
      </c>
      <c r="AY5233">
        <f>SUM(AW5210:AW5233)</f>
        <v>533</v>
      </c>
      <c r="AZ5233">
        <v>0</v>
      </c>
      <c r="BA5233">
        <v>0</v>
      </c>
      <c r="BB5233">
        <v>0</v>
      </c>
      <c r="BD5233" s="1"/>
      <c r="BK5233" s="7"/>
      <c r="BO5233" s="8"/>
      <c r="BS5233" s="7"/>
      <c r="BU5233" s="9"/>
    </row>
    <row r="5234" spans="1:73">
      <c r="A5234" s="1">
        <v>42953.041666666664</v>
      </c>
      <c r="B5234">
        <v>180</v>
      </c>
      <c r="C5234">
        <v>1</v>
      </c>
      <c r="D5234">
        <v>30</v>
      </c>
      <c r="G5234">
        <v>49</v>
      </c>
      <c r="H5234">
        <v>2</v>
      </c>
      <c r="I5234">
        <v>2</v>
      </c>
      <c r="L5234">
        <v>8</v>
      </c>
      <c r="M5234">
        <v>0</v>
      </c>
      <c r="N5234">
        <v>0</v>
      </c>
      <c r="Q5234">
        <v>0</v>
      </c>
      <c r="R5234">
        <v>8</v>
      </c>
      <c r="S5234">
        <v>21</v>
      </c>
      <c r="V5234">
        <v>63</v>
      </c>
      <c r="W5234">
        <v>7</v>
      </c>
      <c r="X5234">
        <v>9</v>
      </c>
      <c r="AA5234">
        <v>54</v>
      </c>
      <c r="AB5234">
        <v>0</v>
      </c>
      <c r="AC5234">
        <v>6</v>
      </c>
      <c r="AF5234">
        <v>24</v>
      </c>
      <c r="AG5234">
        <v>9</v>
      </c>
      <c r="AH5234">
        <v>11</v>
      </c>
      <c r="AK5234">
        <v>16</v>
      </c>
      <c r="AL5234">
        <v>8</v>
      </c>
      <c r="AM5234">
        <v>4</v>
      </c>
      <c r="AP5234">
        <v>0</v>
      </c>
      <c r="AQ5234">
        <v>4</v>
      </c>
      <c r="AR5234">
        <v>8</v>
      </c>
      <c r="AU5234">
        <v>13</v>
      </c>
      <c r="AV5234">
        <v>0</v>
      </c>
      <c r="AW5234">
        <v>3</v>
      </c>
      <c r="AZ5234">
        <v>0</v>
      </c>
      <c r="BA5234">
        <v>0</v>
      </c>
      <c r="BB5234">
        <v>0</v>
      </c>
      <c r="BD5234" s="1"/>
      <c r="BK5234" s="7"/>
      <c r="BO5234" s="8"/>
      <c r="BS5234" s="7"/>
      <c r="BU5234" s="9"/>
    </row>
    <row r="5235" spans="1:73">
      <c r="A5235" s="1">
        <v>42953.083333333336</v>
      </c>
      <c r="B5235">
        <v>161</v>
      </c>
      <c r="C5235">
        <v>1</v>
      </c>
      <c r="D5235">
        <v>22</v>
      </c>
      <c r="G5235">
        <v>48</v>
      </c>
      <c r="H5235">
        <v>0</v>
      </c>
      <c r="I5235">
        <v>1</v>
      </c>
      <c r="L5235">
        <v>8</v>
      </c>
      <c r="M5235">
        <v>0</v>
      </c>
      <c r="N5235">
        <v>0</v>
      </c>
      <c r="Q5235">
        <v>1</v>
      </c>
      <c r="R5235">
        <v>7</v>
      </c>
      <c r="S5235">
        <v>7</v>
      </c>
      <c r="V5235">
        <v>57</v>
      </c>
      <c r="W5235">
        <v>5</v>
      </c>
      <c r="X5235">
        <v>7</v>
      </c>
      <c r="AA5235">
        <v>14</v>
      </c>
      <c r="AB5235">
        <v>0</v>
      </c>
      <c r="AC5235">
        <v>36</v>
      </c>
      <c r="AF5235">
        <v>17</v>
      </c>
      <c r="AG5235">
        <v>4</v>
      </c>
      <c r="AH5235">
        <v>9</v>
      </c>
      <c r="AK5235">
        <v>10</v>
      </c>
      <c r="AL5235">
        <v>3</v>
      </c>
      <c r="AM5235">
        <v>5</v>
      </c>
      <c r="AP5235">
        <v>0</v>
      </c>
      <c r="AQ5235">
        <v>1</v>
      </c>
      <c r="AR5235">
        <v>11</v>
      </c>
      <c r="AU5235">
        <v>11</v>
      </c>
      <c r="AV5235">
        <v>0</v>
      </c>
      <c r="AW5235">
        <v>2</v>
      </c>
      <c r="AZ5235">
        <v>0</v>
      </c>
      <c r="BA5235">
        <v>0</v>
      </c>
      <c r="BB5235">
        <v>0</v>
      </c>
      <c r="BD5235" s="1"/>
      <c r="BK5235" s="7"/>
      <c r="BO5235" s="8"/>
      <c r="BS5235" s="7"/>
      <c r="BU5235" s="9"/>
    </row>
    <row r="5236" spans="1:73">
      <c r="A5236" s="1">
        <v>42953.125</v>
      </c>
      <c r="B5236">
        <v>159</v>
      </c>
      <c r="C5236">
        <v>2</v>
      </c>
      <c r="D5236">
        <v>3</v>
      </c>
      <c r="G5236">
        <v>48</v>
      </c>
      <c r="H5236">
        <v>0</v>
      </c>
      <c r="I5236">
        <v>0</v>
      </c>
      <c r="L5236">
        <v>8</v>
      </c>
      <c r="M5236">
        <v>0</v>
      </c>
      <c r="N5236">
        <v>0</v>
      </c>
      <c r="Q5236">
        <v>1</v>
      </c>
      <c r="R5236">
        <v>6</v>
      </c>
      <c r="S5236">
        <v>6</v>
      </c>
      <c r="V5236">
        <v>58</v>
      </c>
      <c r="W5236">
        <v>4</v>
      </c>
      <c r="X5236">
        <v>4</v>
      </c>
      <c r="AA5236">
        <v>13</v>
      </c>
      <c r="AB5236">
        <v>0</v>
      </c>
      <c r="AC5236">
        <v>9</v>
      </c>
      <c r="AF5236">
        <v>13</v>
      </c>
      <c r="AG5236">
        <v>1</v>
      </c>
      <c r="AH5236">
        <v>6</v>
      </c>
      <c r="AK5236">
        <v>6</v>
      </c>
      <c r="AL5236">
        <v>1</v>
      </c>
      <c r="AM5236">
        <v>7</v>
      </c>
      <c r="AP5236">
        <v>0</v>
      </c>
      <c r="AQ5236">
        <v>0</v>
      </c>
      <c r="AR5236">
        <v>10</v>
      </c>
      <c r="AU5236">
        <v>11</v>
      </c>
      <c r="AV5236">
        <v>0</v>
      </c>
      <c r="AW5236">
        <v>0</v>
      </c>
      <c r="AZ5236">
        <v>0</v>
      </c>
      <c r="BA5236">
        <v>0</v>
      </c>
      <c r="BB5236">
        <v>0</v>
      </c>
      <c r="BD5236" s="1"/>
      <c r="BK5236" s="7"/>
      <c r="BO5236" s="8"/>
      <c r="BS5236" s="7"/>
      <c r="BU5236" s="9"/>
    </row>
    <row r="5237" spans="1:73">
      <c r="A5237" s="1">
        <v>42953.166666666664</v>
      </c>
      <c r="B5237">
        <v>158</v>
      </c>
      <c r="C5237">
        <v>0</v>
      </c>
      <c r="D5237">
        <v>2</v>
      </c>
      <c r="G5237">
        <v>48</v>
      </c>
      <c r="H5237">
        <v>0</v>
      </c>
      <c r="I5237">
        <v>0</v>
      </c>
      <c r="L5237">
        <v>8</v>
      </c>
      <c r="M5237">
        <v>0</v>
      </c>
      <c r="N5237">
        <v>0</v>
      </c>
      <c r="Q5237">
        <v>1</v>
      </c>
      <c r="R5237">
        <v>2</v>
      </c>
      <c r="S5237">
        <v>6</v>
      </c>
      <c r="V5237">
        <v>59</v>
      </c>
      <c r="W5237">
        <v>2</v>
      </c>
      <c r="X5237">
        <v>1</v>
      </c>
      <c r="AA5237">
        <v>13</v>
      </c>
      <c r="AB5237">
        <v>0</v>
      </c>
      <c r="AC5237">
        <v>1</v>
      </c>
      <c r="AF5237">
        <v>10</v>
      </c>
      <c r="AG5237">
        <v>3</v>
      </c>
      <c r="AH5237">
        <v>6</v>
      </c>
      <c r="AK5237">
        <v>7</v>
      </c>
      <c r="AL5237">
        <v>1</v>
      </c>
      <c r="AM5237">
        <v>1</v>
      </c>
      <c r="AP5237">
        <v>0</v>
      </c>
      <c r="AQ5237">
        <v>0</v>
      </c>
      <c r="AR5237">
        <v>1</v>
      </c>
      <c r="AU5237">
        <v>11</v>
      </c>
      <c r="AV5237">
        <v>0</v>
      </c>
      <c r="AW5237">
        <v>0</v>
      </c>
      <c r="AZ5237">
        <v>0</v>
      </c>
      <c r="BA5237">
        <v>0</v>
      </c>
      <c r="BB5237">
        <v>0</v>
      </c>
      <c r="BD5237" s="1"/>
      <c r="BK5237" s="7"/>
      <c r="BO5237" s="8"/>
      <c r="BS5237" s="7"/>
      <c r="BU5237" s="9"/>
    </row>
    <row r="5238" spans="1:73">
      <c r="A5238" s="1">
        <v>42953.208333333336</v>
      </c>
      <c r="B5238">
        <v>159</v>
      </c>
      <c r="C5238">
        <v>1</v>
      </c>
      <c r="D5238">
        <v>0</v>
      </c>
      <c r="G5238">
        <v>48</v>
      </c>
      <c r="H5238">
        <v>0</v>
      </c>
      <c r="I5238">
        <v>0</v>
      </c>
      <c r="L5238">
        <v>8</v>
      </c>
      <c r="M5238">
        <v>0</v>
      </c>
      <c r="N5238">
        <v>0</v>
      </c>
      <c r="Q5238">
        <v>0</v>
      </c>
      <c r="R5238">
        <v>1</v>
      </c>
      <c r="S5238">
        <v>1</v>
      </c>
      <c r="V5238">
        <v>58</v>
      </c>
      <c r="W5238">
        <v>1</v>
      </c>
      <c r="X5238">
        <v>2</v>
      </c>
      <c r="AA5238">
        <v>13</v>
      </c>
      <c r="AB5238">
        <v>0</v>
      </c>
      <c r="AC5238">
        <v>0</v>
      </c>
      <c r="AF5238">
        <v>8</v>
      </c>
      <c r="AG5238">
        <v>2</v>
      </c>
      <c r="AH5238">
        <v>4</v>
      </c>
      <c r="AK5238">
        <v>6</v>
      </c>
      <c r="AL5238">
        <v>1</v>
      </c>
      <c r="AM5238">
        <v>2</v>
      </c>
      <c r="AP5238">
        <v>1</v>
      </c>
      <c r="AQ5238">
        <v>0</v>
      </c>
      <c r="AR5238">
        <v>0</v>
      </c>
      <c r="AU5238">
        <v>11</v>
      </c>
      <c r="AV5238">
        <v>0</v>
      </c>
      <c r="AW5238">
        <v>0</v>
      </c>
      <c r="AZ5238">
        <v>0</v>
      </c>
      <c r="BA5238">
        <v>0</v>
      </c>
      <c r="BB5238">
        <v>0</v>
      </c>
      <c r="BD5238" s="1"/>
      <c r="BK5238" s="7"/>
      <c r="BO5238" s="8"/>
      <c r="BS5238" s="7"/>
      <c r="BU5238" s="9"/>
    </row>
    <row r="5239" spans="1:73">
      <c r="A5239" s="1">
        <v>42953.25</v>
      </c>
      <c r="B5239">
        <v>159</v>
      </c>
      <c r="C5239">
        <v>0</v>
      </c>
      <c r="D5239">
        <v>0</v>
      </c>
      <c r="G5239">
        <v>48</v>
      </c>
      <c r="H5239">
        <v>0</v>
      </c>
      <c r="I5239">
        <v>0</v>
      </c>
      <c r="L5239">
        <v>8</v>
      </c>
      <c r="M5239">
        <v>0</v>
      </c>
      <c r="N5239">
        <v>0</v>
      </c>
      <c r="Q5239">
        <v>0</v>
      </c>
      <c r="R5239">
        <v>0</v>
      </c>
      <c r="S5239">
        <v>3</v>
      </c>
      <c r="V5239">
        <v>56</v>
      </c>
      <c r="W5239">
        <v>1</v>
      </c>
      <c r="X5239">
        <v>4</v>
      </c>
      <c r="AA5239">
        <v>13</v>
      </c>
      <c r="AB5239">
        <v>0</v>
      </c>
      <c r="AC5239">
        <v>0</v>
      </c>
      <c r="AF5239">
        <v>5</v>
      </c>
      <c r="AG5239">
        <v>1</v>
      </c>
      <c r="AH5239">
        <v>5</v>
      </c>
      <c r="AK5239">
        <v>3</v>
      </c>
      <c r="AL5239">
        <v>1</v>
      </c>
      <c r="AM5239">
        <v>3</v>
      </c>
      <c r="AP5239">
        <v>1</v>
      </c>
      <c r="AQ5239">
        <v>1</v>
      </c>
      <c r="AR5239">
        <v>0</v>
      </c>
      <c r="AU5239">
        <v>11</v>
      </c>
      <c r="AV5239">
        <v>0</v>
      </c>
      <c r="AW5239">
        <v>0</v>
      </c>
      <c r="AZ5239">
        <v>0</v>
      </c>
      <c r="BA5239">
        <v>0</v>
      </c>
      <c r="BB5239">
        <v>0</v>
      </c>
      <c r="BD5239" s="1"/>
      <c r="BK5239" s="7"/>
      <c r="BO5239" s="8"/>
      <c r="BS5239" s="7"/>
      <c r="BU5239" s="9"/>
    </row>
    <row r="5240" spans="1:73">
      <c r="A5240" s="1">
        <v>42953.291666666664</v>
      </c>
      <c r="B5240">
        <v>158</v>
      </c>
      <c r="C5240">
        <v>0</v>
      </c>
      <c r="D5240">
        <v>0</v>
      </c>
      <c r="G5240">
        <v>48</v>
      </c>
      <c r="H5240">
        <v>0</v>
      </c>
      <c r="I5240">
        <v>0</v>
      </c>
      <c r="L5240">
        <v>8</v>
      </c>
      <c r="M5240">
        <v>0</v>
      </c>
      <c r="N5240">
        <v>0</v>
      </c>
      <c r="Q5240">
        <v>1</v>
      </c>
      <c r="R5240">
        <v>0</v>
      </c>
      <c r="S5240">
        <v>1</v>
      </c>
      <c r="V5240">
        <v>57</v>
      </c>
      <c r="W5240">
        <v>3</v>
      </c>
      <c r="X5240">
        <v>2</v>
      </c>
      <c r="AA5240">
        <v>13</v>
      </c>
      <c r="AB5240">
        <v>0</v>
      </c>
      <c r="AC5240">
        <v>0</v>
      </c>
      <c r="AF5240">
        <v>3</v>
      </c>
      <c r="AG5240">
        <v>0</v>
      </c>
      <c r="AH5240">
        <v>1</v>
      </c>
      <c r="AK5240">
        <v>5</v>
      </c>
      <c r="AL5240">
        <v>2</v>
      </c>
      <c r="AM5240">
        <v>2</v>
      </c>
      <c r="AP5240">
        <v>2</v>
      </c>
      <c r="AQ5240">
        <v>2</v>
      </c>
      <c r="AR5240">
        <v>1</v>
      </c>
      <c r="AU5240">
        <v>11</v>
      </c>
      <c r="AV5240">
        <v>0</v>
      </c>
      <c r="AW5240">
        <v>0</v>
      </c>
      <c r="AZ5240">
        <v>0</v>
      </c>
      <c r="BA5240">
        <v>0</v>
      </c>
      <c r="BB5240">
        <v>0</v>
      </c>
      <c r="BD5240" s="1"/>
      <c r="BK5240" s="7"/>
      <c r="BO5240" s="8"/>
      <c r="BS5240" s="7"/>
      <c r="BU5240" s="9"/>
    </row>
    <row r="5241" spans="1:73">
      <c r="A5241" s="1">
        <v>42953.333333333336</v>
      </c>
      <c r="B5241">
        <v>158</v>
      </c>
      <c r="C5241">
        <v>0</v>
      </c>
      <c r="D5241">
        <v>1</v>
      </c>
      <c r="G5241">
        <v>48</v>
      </c>
      <c r="H5241">
        <v>0</v>
      </c>
      <c r="I5241">
        <v>0</v>
      </c>
      <c r="L5241">
        <v>8</v>
      </c>
      <c r="M5241">
        <v>0</v>
      </c>
      <c r="N5241">
        <v>0</v>
      </c>
      <c r="Q5241">
        <v>0</v>
      </c>
      <c r="R5241">
        <v>3</v>
      </c>
      <c r="S5241">
        <v>1</v>
      </c>
      <c r="V5241">
        <v>59</v>
      </c>
      <c r="W5241">
        <v>3</v>
      </c>
      <c r="X5241">
        <v>0</v>
      </c>
      <c r="AA5241">
        <v>13</v>
      </c>
      <c r="AB5241">
        <v>0</v>
      </c>
      <c r="AC5241">
        <v>0</v>
      </c>
      <c r="AF5241">
        <v>4</v>
      </c>
      <c r="AG5241">
        <v>1</v>
      </c>
      <c r="AH5241">
        <v>1</v>
      </c>
      <c r="AK5241">
        <v>5</v>
      </c>
      <c r="AL5241">
        <v>1</v>
      </c>
      <c r="AM5241">
        <v>0</v>
      </c>
      <c r="AP5241">
        <v>1</v>
      </c>
      <c r="AQ5241">
        <v>0</v>
      </c>
      <c r="AR5241">
        <v>1</v>
      </c>
      <c r="AU5241">
        <v>12</v>
      </c>
      <c r="AV5241">
        <v>1</v>
      </c>
      <c r="AW5241">
        <v>0</v>
      </c>
      <c r="AZ5241">
        <v>0</v>
      </c>
      <c r="BA5241">
        <v>0</v>
      </c>
      <c r="BB5241">
        <v>0</v>
      </c>
      <c r="BD5241" s="1"/>
      <c r="BK5241" s="7"/>
      <c r="BO5241" s="8"/>
      <c r="BS5241" s="7"/>
      <c r="BU5241" s="9"/>
    </row>
    <row r="5242" spans="1:73">
      <c r="A5242" s="1">
        <v>42953.375</v>
      </c>
      <c r="B5242">
        <v>158</v>
      </c>
      <c r="C5242">
        <v>0</v>
      </c>
      <c r="D5242">
        <v>0</v>
      </c>
      <c r="G5242">
        <v>48</v>
      </c>
      <c r="H5242">
        <v>0</v>
      </c>
      <c r="I5242">
        <v>0</v>
      </c>
      <c r="L5242">
        <v>8</v>
      </c>
      <c r="M5242">
        <v>0</v>
      </c>
      <c r="N5242">
        <v>0</v>
      </c>
      <c r="Q5242">
        <v>0</v>
      </c>
      <c r="R5242">
        <v>0</v>
      </c>
      <c r="S5242">
        <v>5</v>
      </c>
      <c r="V5242">
        <v>63</v>
      </c>
      <c r="W5242">
        <v>7</v>
      </c>
      <c r="X5242">
        <v>3</v>
      </c>
      <c r="AA5242">
        <v>14</v>
      </c>
      <c r="AB5242">
        <v>3</v>
      </c>
      <c r="AC5242">
        <v>2</v>
      </c>
      <c r="AF5242">
        <v>5</v>
      </c>
      <c r="AG5242">
        <v>1</v>
      </c>
      <c r="AH5242">
        <v>0</v>
      </c>
      <c r="AK5242">
        <v>6</v>
      </c>
      <c r="AL5242">
        <v>1</v>
      </c>
      <c r="AM5242">
        <v>0</v>
      </c>
      <c r="AP5242">
        <v>0</v>
      </c>
      <c r="AQ5242">
        <v>0</v>
      </c>
      <c r="AR5242">
        <v>1</v>
      </c>
      <c r="AU5242">
        <v>12</v>
      </c>
      <c r="AV5242">
        <v>0</v>
      </c>
      <c r="AW5242">
        <v>0</v>
      </c>
      <c r="AZ5242">
        <v>0</v>
      </c>
      <c r="BA5242">
        <v>0</v>
      </c>
      <c r="BB5242">
        <v>0</v>
      </c>
      <c r="BD5242" s="1"/>
      <c r="BK5242" s="7"/>
      <c r="BO5242" s="8"/>
      <c r="BS5242" s="7"/>
      <c r="BU5242" s="9"/>
    </row>
    <row r="5243" spans="1:73">
      <c r="A5243" s="1">
        <v>42953.416666666664</v>
      </c>
      <c r="B5243">
        <v>160</v>
      </c>
      <c r="C5243">
        <v>1</v>
      </c>
      <c r="D5243">
        <v>1</v>
      </c>
      <c r="G5243">
        <v>49</v>
      </c>
      <c r="H5243">
        <v>0</v>
      </c>
      <c r="I5243">
        <v>1</v>
      </c>
      <c r="L5243">
        <v>8</v>
      </c>
      <c r="M5243">
        <v>0</v>
      </c>
      <c r="N5243">
        <v>0</v>
      </c>
      <c r="Q5243">
        <v>44</v>
      </c>
      <c r="R5243">
        <v>29</v>
      </c>
      <c r="S5243">
        <v>2</v>
      </c>
      <c r="V5243">
        <v>73</v>
      </c>
      <c r="W5243">
        <v>12</v>
      </c>
      <c r="X5243">
        <v>3</v>
      </c>
      <c r="AA5243">
        <v>19</v>
      </c>
      <c r="AB5243">
        <v>2</v>
      </c>
      <c r="AC5243">
        <v>0</v>
      </c>
      <c r="AF5243">
        <v>18</v>
      </c>
      <c r="AG5243">
        <v>14</v>
      </c>
      <c r="AH5243">
        <v>4</v>
      </c>
      <c r="AK5243">
        <v>7</v>
      </c>
      <c r="AL5243">
        <v>3</v>
      </c>
      <c r="AM5243">
        <v>4</v>
      </c>
      <c r="AP5243">
        <v>8</v>
      </c>
      <c r="AQ5243">
        <v>7</v>
      </c>
      <c r="AR5243">
        <v>3</v>
      </c>
      <c r="AU5243">
        <v>13</v>
      </c>
      <c r="AV5243">
        <v>1</v>
      </c>
      <c r="AW5243">
        <v>0</v>
      </c>
      <c r="AZ5243">
        <v>1</v>
      </c>
      <c r="BA5243">
        <v>0</v>
      </c>
      <c r="BB5243">
        <v>0</v>
      </c>
      <c r="BD5243" s="1"/>
      <c r="BK5243" s="7"/>
      <c r="BO5243" s="8"/>
      <c r="BS5243" s="7"/>
      <c r="BU5243" s="9"/>
    </row>
    <row r="5244" spans="1:73">
      <c r="A5244" s="1">
        <v>42953.458333333336</v>
      </c>
      <c r="B5244">
        <v>163</v>
      </c>
      <c r="C5244">
        <v>7</v>
      </c>
      <c r="D5244">
        <v>2</v>
      </c>
      <c r="G5244">
        <v>55</v>
      </c>
      <c r="H5244">
        <v>6</v>
      </c>
      <c r="I5244">
        <v>0</v>
      </c>
      <c r="L5244">
        <v>8</v>
      </c>
      <c r="M5244">
        <v>0</v>
      </c>
      <c r="N5244">
        <v>0</v>
      </c>
      <c r="Q5244">
        <v>79</v>
      </c>
      <c r="R5244">
        <v>58</v>
      </c>
      <c r="S5244">
        <v>14</v>
      </c>
      <c r="V5244">
        <v>78</v>
      </c>
      <c r="W5244">
        <v>15</v>
      </c>
      <c r="X5244">
        <v>11</v>
      </c>
      <c r="AA5244">
        <v>34</v>
      </c>
      <c r="AB5244">
        <v>18</v>
      </c>
      <c r="AC5244">
        <v>2</v>
      </c>
      <c r="AF5244">
        <v>30</v>
      </c>
      <c r="AG5244">
        <v>19</v>
      </c>
      <c r="AH5244">
        <v>5</v>
      </c>
      <c r="AK5244">
        <v>12</v>
      </c>
      <c r="AL5244">
        <v>7</v>
      </c>
      <c r="AM5244">
        <v>1</v>
      </c>
      <c r="AP5244">
        <v>13</v>
      </c>
      <c r="AQ5244">
        <v>13</v>
      </c>
      <c r="AR5244">
        <v>5</v>
      </c>
      <c r="AU5244">
        <v>17</v>
      </c>
      <c r="AV5244">
        <v>2</v>
      </c>
      <c r="AW5244">
        <v>0</v>
      </c>
      <c r="AZ5244">
        <v>3</v>
      </c>
      <c r="BA5244">
        <v>0</v>
      </c>
      <c r="BB5244">
        <v>0</v>
      </c>
      <c r="BD5244" s="1"/>
      <c r="BK5244" s="7"/>
      <c r="BO5244" s="8"/>
      <c r="BS5244" s="7"/>
      <c r="BU5244" s="9"/>
    </row>
    <row r="5245" spans="1:73">
      <c r="A5245" s="1">
        <v>42953.5</v>
      </c>
      <c r="B5245">
        <v>164</v>
      </c>
      <c r="C5245">
        <v>5</v>
      </c>
      <c r="D5245">
        <v>7</v>
      </c>
      <c r="G5245">
        <v>58</v>
      </c>
      <c r="H5245">
        <v>6</v>
      </c>
      <c r="I5245">
        <v>2</v>
      </c>
      <c r="L5245">
        <v>8</v>
      </c>
      <c r="M5245">
        <v>0</v>
      </c>
      <c r="N5245">
        <v>0</v>
      </c>
      <c r="Q5245">
        <v>106</v>
      </c>
      <c r="R5245">
        <v>58</v>
      </c>
      <c r="S5245">
        <v>33</v>
      </c>
      <c r="V5245">
        <v>93</v>
      </c>
      <c r="W5245">
        <v>24</v>
      </c>
      <c r="X5245">
        <v>11</v>
      </c>
      <c r="AA5245">
        <v>37</v>
      </c>
      <c r="AB5245">
        <v>15</v>
      </c>
      <c r="AC5245">
        <v>10</v>
      </c>
      <c r="AF5245">
        <v>25</v>
      </c>
      <c r="AG5245">
        <v>20</v>
      </c>
      <c r="AH5245">
        <v>22</v>
      </c>
      <c r="AK5245">
        <v>15</v>
      </c>
      <c r="AL5245">
        <v>7</v>
      </c>
      <c r="AM5245">
        <v>4</v>
      </c>
      <c r="AP5245">
        <v>6</v>
      </c>
      <c r="AQ5245">
        <v>7</v>
      </c>
      <c r="AR5245">
        <v>14</v>
      </c>
      <c r="AU5245">
        <v>19</v>
      </c>
      <c r="AV5245">
        <v>4</v>
      </c>
      <c r="AW5245">
        <v>1</v>
      </c>
      <c r="AZ5245">
        <v>5</v>
      </c>
      <c r="BA5245">
        <v>0</v>
      </c>
      <c r="BB5245">
        <v>0</v>
      </c>
      <c r="BD5245" s="1"/>
      <c r="BK5245" s="7"/>
      <c r="BO5245" s="8"/>
      <c r="BS5245" s="7"/>
      <c r="BU5245" s="9"/>
    </row>
    <row r="5246" spans="1:73">
      <c r="A5246" s="1">
        <v>42953.541666666664</v>
      </c>
      <c r="B5246">
        <v>172</v>
      </c>
      <c r="C5246">
        <v>17</v>
      </c>
      <c r="D5246">
        <v>7</v>
      </c>
      <c r="G5246">
        <v>61</v>
      </c>
      <c r="H5246">
        <v>10</v>
      </c>
      <c r="I5246">
        <v>8</v>
      </c>
      <c r="L5246">
        <v>8</v>
      </c>
      <c r="M5246">
        <v>0</v>
      </c>
      <c r="N5246">
        <v>0</v>
      </c>
      <c r="Q5246">
        <v>152</v>
      </c>
      <c r="R5246">
        <v>93</v>
      </c>
      <c r="S5246">
        <v>38</v>
      </c>
      <c r="V5246">
        <v>105</v>
      </c>
      <c r="W5246">
        <v>36</v>
      </c>
      <c r="X5246">
        <v>23</v>
      </c>
      <c r="AA5246">
        <v>49</v>
      </c>
      <c r="AB5246">
        <v>16</v>
      </c>
      <c r="AC5246">
        <v>13</v>
      </c>
      <c r="AF5246">
        <v>25</v>
      </c>
      <c r="AG5246">
        <v>19</v>
      </c>
      <c r="AH5246">
        <v>20</v>
      </c>
      <c r="AK5246">
        <v>14</v>
      </c>
      <c r="AL5246">
        <v>8</v>
      </c>
      <c r="AM5246">
        <v>10</v>
      </c>
      <c r="AP5246">
        <v>9</v>
      </c>
      <c r="AQ5246">
        <v>7</v>
      </c>
      <c r="AR5246">
        <v>2</v>
      </c>
      <c r="AU5246">
        <v>21</v>
      </c>
      <c r="AV5246">
        <v>7</v>
      </c>
      <c r="AW5246">
        <v>4</v>
      </c>
      <c r="AZ5246">
        <v>7</v>
      </c>
      <c r="BA5246">
        <v>0</v>
      </c>
      <c r="BB5246">
        <v>0</v>
      </c>
      <c r="BD5246" s="1"/>
      <c r="BK5246" s="7"/>
      <c r="BO5246" s="8"/>
      <c r="BS5246" s="7"/>
      <c r="BU5246" s="9"/>
    </row>
    <row r="5247" spans="1:73">
      <c r="A5247" s="1">
        <v>42953.583333333336</v>
      </c>
      <c r="B5247">
        <v>176</v>
      </c>
      <c r="C5247">
        <v>8</v>
      </c>
      <c r="D5247">
        <v>8</v>
      </c>
      <c r="G5247">
        <v>60</v>
      </c>
      <c r="H5247">
        <v>10</v>
      </c>
      <c r="I5247">
        <v>5</v>
      </c>
      <c r="L5247">
        <v>7</v>
      </c>
      <c r="M5247">
        <v>0</v>
      </c>
      <c r="N5247">
        <v>1</v>
      </c>
      <c r="Q5247">
        <v>141</v>
      </c>
      <c r="R5247">
        <v>52</v>
      </c>
      <c r="S5247">
        <v>55</v>
      </c>
      <c r="V5247">
        <v>100</v>
      </c>
      <c r="W5247">
        <v>32</v>
      </c>
      <c r="X5247">
        <v>39</v>
      </c>
      <c r="AA5247">
        <v>50</v>
      </c>
      <c r="AB5247">
        <v>22</v>
      </c>
      <c r="AC5247">
        <v>13</v>
      </c>
      <c r="AF5247">
        <v>40</v>
      </c>
      <c r="AG5247">
        <v>24</v>
      </c>
      <c r="AH5247">
        <v>15</v>
      </c>
      <c r="AK5247">
        <v>12</v>
      </c>
      <c r="AL5247">
        <v>5</v>
      </c>
      <c r="AM5247">
        <v>4</v>
      </c>
      <c r="AP5247">
        <v>6</v>
      </c>
      <c r="AQ5247">
        <v>12</v>
      </c>
      <c r="AR5247">
        <v>15</v>
      </c>
      <c r="AU5247">
        <v>20</v>
      </c>
      <c r="AV5247">
        <v>4</v>
      </c>
      <c r="AW5247">
        <v>8</v>
      </c>
      <c r="AZ5247">
        <v>11</v>
      </c>
      <c r="BA5247">
        <v>0</v>
      </c>
      <c r="BB5247">
        <v>0</v>
      </c>
      <c r="BD5247" s="1"/>
      <c r="BK5247" s="7"/>
      <c r="BO5247" s="8"/>
      <c r="BS5247" s="7"/>
      <c r="BU5247" s="9"/>
    </row>
    <row r="5248" spans="1:73">
      <c r="A5248" s="1">
        <v>42953.625</v>
      </c>
      <c r="B5248">
        <v>188</v>
      </c>
      <c r="C5248">
        <v>28</v>
      </c>
      <c r="D5248">
        <v>12</v>
      </c>
      <c r="G5248">
        <v>56</v>
      </c>
      <c r="H5248">
        <v>5</v>
      </c>
      <c r="I5248">
        <v>13</v>
      </c>
      <c r="L5248">
        <v>8</v>
      </c>
      <c r="M5248">
        <v>1</v>
      </c>
      <c r="N5248">
        <v>0</v>
      </c>
      <c r="Q5248">
        <v>149</v>
      </c>
      <c r="R5248">
        <v>72</v>
      </c>
      <c r="S5248">
        <v>78</v>
      </c>
      <c r="V5248">
        <v>103</v>
      </c>
      <c r="W5248">
        <v>35</v>
      </c>
      <c r="X5248">
        <v>28</v>
      </c>
      <c r="AA5248">
        <v>75</v>
      </c>
      <c r="AB5248">
        <v>44</v>
      </c>
      <c r="AC5248">
        <v>18</v>
      </c>
      <c r="AF5248">
        <v>49</v>
      </c>
      <c r="AG5248">
        <v>31</v>
      </c>
      <c r="AH5248">
        <v>20</v>
      </c>
      <c r="AK5248">
        <v>13</v>
      </c>
      <c r="AL5248">
        <v>12</v>
      </c>
      <c r="AM5248">
        <v>10</v>
      </c>
      <c r="AP5248">
        <v>4</v>
      </c>
      <c r="AQ5248">
        <v>12</v>
      </c>
      <c r="AR5248">
        <v>20</v>
      </c>
      <c r="AU5248">
        <v>25</v>
      </c>
      <c r="AV5248">
        <v>13</v>
      </c>
      <c r="AW5248">
        <v>5</v>
      </c>
      <c r="AZ5248">
        <v>12</v>
      </c>
      <c r="BA5248">
        <v>0</v>
      </c>
      <c r="BB5248">
        <v>0</v>
      </c>
      <c r="BD5248" s="1"/>
      <c r="BK5248" s="7"/>
      <c r="BO5248" s="8"/>
      <c r="BS5248" s="7"/>
      <c r="BU5248" s="9"/>
    </row>
    <row r="5249" spans="1:73">
      <c r="A5249" s="1">
        <v>42953.666666666664</v>
      </c>
      <c r="B5249">
        <v>203</v>
      </c>
      <c r="C5249">
        <v>19</v>
      </c>
      <c r="D5249">
        <v>10</v>
      </c>
      <c r="G5249">
        <v>55</v>
      </c>
      <c r="H5249">
        <v>8</v>
      </c>
      <c r="I5249">
        <v>7</v>
      </c>
      <c r="L5249">
        <v>8</v>
      </c>
      <c r="M5249">
        <v>0</v>
      </c>
      <c r="N5249">
        <v>0</v>
      </c>
      <c r="Q5249">
        <v>150</v>
      </c>
      <c r="R5249">
        <v>89</v>
      </c>
      <c r="S5249">
        <v>82</v>
      </c>
      <c r="V5249">
        <v>98</v>
      </c>
      <c r="W5249">
        <v>32</v>
      </c>
      <c r="X5249">
        <v>33</v>
      </c>
      <c r="AA5249">
        <v>64</v>
      </c>
      <c r="AB5249">
        <v>8</v>
      </c>
      <c r="AC5249">
        <v>11</v>
      </c>
      <c r="AF5249">
        <v>50</v>
      </c>
      <c r="AG5249">
        <v>34</v>
      </c>
      <c r="AH5249">
        <v>26</v>
      </c>
      <c r="AK5249">
        <v>18</v>
      </c>
      <c r="AL5249">
        <v>9</v>
      </c>
      <c r="AM5249">
        <v>11</v>
      </c>
      <c r="AP5249">
        <v>8</v>
      </c>
      <c r="AQ5249">
        <v>17</v>
      </c>
      <c r="AR5249">
        <v>19</v>
      </c>
      <c r="AU5249">
        <v>27</v>
      </c>
      <c r="AV5249">
        <v>10</v>
      </c>
      <c r="AW5249">
        <v>8</v>
      </c>
      <c r="AZ5249">
        <v>22</v>
      </c>
      <c r="BA5249">
        <v>0</v>
      </c>
      <c r="BB5249">
        <v>0</v>
      </c>
      <c r="BD5249" s="1"/>
      <c r="BK5249" s="7"/>
      <c r="BO5249" s="8"/>
      <c r="BS5249" s="7"/>
      <c r="BU5249" s="9"/>
    </row>
    <row r="5250" spans="1:73">
      <c r="A5250" s="1">
        <v>42953.708333333336</v>
      </c>
      <c r="B5250">
        <v>204</v>
      </c>
      <c r="C5250">
        <v>30</v>
      </c>
      <c r="D5250">
        <v>22</v>
      </c>
      <c r="G5250">
        <v>53</v>
      </c>
      <c r="H5250">
        <v>5</v>
      </c>
      <c r="I5250">
        <v>7</v>
      </c>
      <c r="L5250">
        <v>8</v>
      </c>
      <c r="M5250">
        <v>0</v>
      </c>
      <c r="N5250">
        <v>0</v>
      </c>
      <c r="Q5250">
        <v>113</v>
      </c>
      <c r="R5250">
        <v>51</v>
      </c>
      <c r="S5250">
        <v>79</v>
      </c>
      <c r="V5250">
        <v>90</v>
      </c>
      <c r="W5250">
        <v>31</v>
      </c>
      <c r="X5250">
        <v>38</v>
      </c>
      <c r="AA5250">
        <v>54</v>
      </c>
      <c r="AB5250">
        <v>21</v>
      </c>
      <c r="AC5250">
        <v>34</v>
      </c>
      <c r="AF5250">
        <v>47</v>
      </c>
      <c r="AG5250">
        <v>35</v>
      </c>
      <c r="AH5250">
        <v>40</v>
      </c>
      <c r="AK5250">
        <v>16</v>
      </c>
      <c r="AL5250">
        <v>12</v>
      </c>
      <c r="AM5250">
        <v>6</v>
      </c>
      <c r="AP5250">
        <v>6</v>
      </c>
      <c r="AQ5250">
        <v>24</v>
      </c>
      <c r="AR5250">
        <v>20</v>
      </c>
      <c r="AU5250">
        <v>29</v>
      </c>
      <c r="AV5250">
        <v>11</v>
      </c>
      <c r="AW5250">
        <v>11</v>
      </c>
      <c r="AZ5250">
        <v>23</v>
      </c>
      <c r="BA5250">
        <v>0</v>
      </c>
      <c r="BB5250">
        <v>0</v>
      </c>
      <c r="BD5250" s="1"/>
      <c r="BK5250" s="7"/>
      <c r="BO5250" s="8"/>
      <c r="BS5250" s="7"/>
      <c r="BU5250" s="9"/>
    </row>
    <row r="5251" spans="1:73">
      <c r="A5251" s="1">
        <v>42953.75</v>
      </c>
      <c r="B5251">
        <v>198</v>
      </c>
      <c r="C5251">
        <v>26</v>
      </c>
      <c r="D5251">
        <v>31</v>
      </c>
      <c r="G5251">
        <v>67</v>
      </c>
      <c r="H5251">
        <v>10</v>
      </c>
      <c r="I5251">
        <v>7</v>
      </c>
      <c r="L5251">
        <v>7</v>
      </c>
      <c r="M5251">
        <v>0</v>
      </c>
      <c r="N5251">
        <v>1</v>
      </c>
      <c r="Q5251">
        <v>95</v>
      </c>
      <c r="R5251">
        <v>69</v>
      </c>
      <c r="S5251">
        <v>91</v>
      </c>
      <c r="V5251">
        <v>92</v>
      </c>
      <c r="W5251">
        <v>38</v>
      </c>
      <c r="X5251">
        <v>39</v>
      </c>
      <c r="AA5251">
        <v>67</v>
      </c>
      <c r="AB5251">
        <v>31</v>
      </c>
      <c r="AC5251">
        <v>24</v>
      </c>
      <c r="AF5251">
        <v>34</v>
      </c>
      <c r="AG5251">
        <v>25</v>
      </c>
      <c r="AH5251">
        <v>36</v>
      </c>
      <c r="AK5251">
        <v>20</v>
      </c>
      <c r="AL5251">
        <v>9</v>
      </c>
      <c r="AM5251">
        <v>11</v>
      </c>
      <c r="AP5251">
        <v>10</v>
      </c>
      <c r="AQ5251">
        <v>14</v>
      </c>
      <c r="AR5251">
        <v>8</v>
      </c>
      <c r="AU5251">
        <v>18</v>
      </c>
      <c r="AV5251">
        <v>9</v>
      </c>
      <c r="AW5251">
        <v>17</v>
      </c>
      <c r="AZ5251">
        <v>15</v>
      </c>
      <c r="BA5251">
        <v>0</v>
      </c>
      <c r="BB5251">
        <v>0</v>
      </c>
      <c r="BD5251" s="1"/>
      <c r="BK5251" s="7"/>
      <c r="BO5251" s="8"/>
      <c r="BS5251" s="7"/>
      <c r="BU5251" s="9"/>
    </row>
    <row r="5252" spans="1:73">
      <c r="A5252" s="1">
        <v>42953.791666666664</v>
      </c>
      <c r="B5252">
        <v>217</v>
      </c>
      <c r="C5252">
        <v>29</v>
      </c>
      <c r="D5252">
        <v>19</v>
      </c>
      <c r="G5252">
        <v>74</v>
      </c>
      <c r="H5252">
        <v>18</v>
      </c>
      <c r="I5252">
        <v>6</v>
      </c>
      <c r="L5252">
        <v>6</v>
      </c>
      <c r="M5252">
        <v>0</v>
      </c>
      <c r="N5252">
        <v>1</v>
      </c>
      <c r="Q5252">
        <v>92</v>
      </c>
      <c r="R5252">
        <v>95</v>
      </c>
      <c r="S5252">
        <v>98</v>
      </c>
      <c r="V5252">
        <v>102</v>
      </c>
      <c r="W5252">
        <v>39</v>
      </c>
      <c r="X5252">
        <v>35</v>
      </c>
      <c r="AA5252">
        <v>69</v>
      </c>
      <c r="AB5252">
        <v>18</v>
      </c>
      <c r="AC5252">
        <v>18</v>
      </c>
      <c r="AF5252">
        <v>33</v>
      </c>
      <c r="AG5252">
        <v>31</v>
      </c>
      <c r="AH5252">
        <v>34</v>
      </c>
      <c r="AK5252">
        <v>21</v>
      </c>
      <c r="AL5252">
        <v>15</v>
      </c>
      <c r="AM5252">
        <v>12</v>
      </c>
      <c r="AP5252">
        <v>4</v>
      </c>
      <c r="AQ5252">
        <v>15</v>
      </c>
      <c r="AR5252">
        <v>22</v>
      </c>
      <c r="AU5252">
        <v>19</v>
      </c>
      <c r="AV5252">
        <v>8</v>
      </c>
      <c r="AW5252">
        <v>7</v>
      </c>
      <c r="AZ5252">
        <v>9</v>
      </c>
      <c r="BA5252">
        <v>0</v>
      </c>
      <c r="BB5252">
        <v>0</v>
      </c>
      <c r="BD5252" s="1"/>
      <c r="BK5252" s="7"/>
      <c r="BO5252" s="8"/>
      <c r="BS5252" s="7"/>
      <c r="BU5252" s="9"/>
    </row>
    <row r="5253" spans="1:73">
      <c r="A5253" s="1">
        <v>42953.833333333336</v>
      </c>
      <c r="B5253">
        <v>242</v>
      </c>
      <c r="C5253">
        <v>61</v>
      </c>
      <c r="D5253">
        <v>27</v>
      </c>
      <c r="G5253">
        <v>64</v>
      </c>
      <c r="H5253">
        <v>9</v>
      </c>
      <c r="I5253">
        <v>14</v>
      </c>
      <c r="L5253">
        <v>5</v>
      </c>
      <c r="M5253">
        <v>0</v>
      </c>
      <c r="N5253">
        <v>1</v>
      </c>
      <c r="Q5253">
        <v>64</v>
      </c>
      <c r="R5253">
        <v>55</v>
      </c>
      <c r="S5253">
        <v>79</v>
      </c>
      <c r="V5253">
        <v>96</v>
      </c>
      <c r="W5253">
        <v>51</v>
      </c>
      <c r="X5253">
        <v>47</v>
      </c>
      <c r="AA5253">
        <v>70</v>
      </c>
      <c r="AB5253">
        <v>28</v>
      </c>
      <c r="AC5253">
        <v>29</v>
      </c>
      <c r="AF5253">
        <v>32</v>
      </c>
      <c r="AG5253">
        <v>37</v>
      </c>
      <c r="AH5253">
        <v>37</v>
      </c>
      <c r="AK5253">
        <v>24</v>
      </c>
      <c r="AL5253">
        <v>18</v>
      </c>
      <c r="AM5253">
        <v>13</v>
      </c>
      <c r="AP5253">
        <v>2</v>
      </c>
      <c r="AQ5253">
        <v>11</v>
      </c>
      <c r="AR5253">
        <v>27</v>
      </c>
      <c r="AU5253">
        <v>16</v>
      </c>
      <c r="AV5253">
        <v>5</v>
      </c>
      <c r="AW5253">
        <v>8</v>
      </c>
      <c r="AZ5253">
        <v>12</v>
      </c>
      <c r="BA5253">
        <v>0</v>
      </c>
      <c r="BB5253">
        <v>0</v>
      </c>
      <c r="BD5253" s="1"/>
      <c r="BK5253" s="7"/>
      <c r="BO5253" s="8"/>
      <c r="BS5253" s="7"/>
      <c r="BU5253" s="9"/>
    </row>
    <row r="5254" spans="1:73">
      <c r="A5254" s="1">
        <v>42953.875</v>
      </c>
      <c r="B5254">
        <v>226</v>
      </c>
      <c r="C5254">
        <v>27</v>
      </c>
      <c r="D5254">
        <v>39</v>
      </c>
      <c r="G5254">
        <v>58</v>
      </c>
      <c r="H5254">
        <v>5</v>
      </c>
      <c r="I5254">
        <v>9</v>
      </c>
      <c r="L5254">
        <v>5</v>
      </c>
      <c r="M5254">
        <v>0</v>
      </c>
      <c r="N5254">
        <v>0</v>
      </c>
      <c r="Q5254">
        <v>10</v>
      </c>
      <c r="R5254">
        <v>31</v>
      </c>
      <c r="S5254">
        <v>82</v>
      </c>
      <c r="V5254">
        <v>74</v>
      </c>
      <c r="W5254">
        <v>23</v>
      </c>
      <c r="X5254">
        <v>45</v>
      </c>
      <c r="AA5254">
        <v>75</v>
      </c>
      <c r="AB5254">
        <v>40</v>
      </c>
      <c r="AC5254">
        <v>26</v>
      </c>
      <c r="AF5254">
        <v>27</v>
      </c>
      <c r="AG5254">
        <v>23</v>
      </c>
      <c r="AH5254">
        <v>29</v>
      </c>
      <c r="AK5254">
        <v>17</v>
      </c>
      <c r="AL5254">
        <v>9</v>
      </c>
      <c r="AM5254">
        <v>17</v>
      </c>
      <c r="AP5254">
        <v>6</v>
      </c>
      <c r="AQ5254">
        <v>20</v>
      </c>
      <c r="AR5254">
        <v>17</v>
      </c>
      <c r="AU5254">
        <v>8</v>
      </c>
      <c r="AV5254">
        <v>3</v>
      </c>
      <c r="AW5254">
        <v>11</v>
      </c>
      <c r="AZ5254">
        <v>6</v>
      </c>
      <c r="BA5254">
        <v>0</v>
      </c>
      <c r="BB5254">
        <v>0</v>
      </c>
      <c r="BD5254" s="1"/>
      <c r="BK5254" s="7"/>
      <c r="BO5254" s="8"/>
      <c r="BS5254" s="7"/>
      <c r="BU5254" s="9"/>
    </row>
    <row r="5255" spans="1:73">
      <c r="A5255" s="1">
        <v>42953.916666666664</v>
      </c>
      <c r="B5255">
        <v>202</v>
      </c>
      <c r="C5255">
        <v>3</v>
      </c>
      <c r="D5255">
        <v>22</v>
      </c>
      <c r="G5255">
        <v>53</v>
      </c>
      <c r="H5255">
        <v>2</v>
      </c>
      <c r="I5255">
        <v>10</v>
      </c>
      <c r="L5255">
        <v>6</v>
      </c>
      <c r="M5255">
        <v>1</v>
      </c>
      <c r="N5255">
        <v>0</v>
      </c>
      <c r="Q5255">
        <v>0</v>
      </c>
      <c r="R5255">
        <v>28</v>
      </c>
      <c r="S5255">
        <v>60</v>
      </c>
      <c r="V5255">
        <v>57</v>
      </c>
      <c r="W5255">
        <v>15</v>
      </c>
      <c r="X5255">
        <v>34</v>
      </c>
      <c r="AA5255">
        <v>63</v>
      </c>
      <c r="AB5255">
        <v>10</v>
      </c>
      <c r="AC5255">
        <v>22</v>
      </c>
      <c r="AF5255">
        <v>19</v>
      </c>
      <c r="AG5255">
        <v>13</v>
      </c>
      <c r="AH5255">
        <v>22</v>
      </c>
      <c r="AK5255">
        <v>9</v>
      </c>
      <c r="AL5255">
        <v>4</v>
      </c>
      <c r="AM5255">
        <v>10</v>
      </c>
      <c r="AP5255">
        <v>0</v>
      </c>
      <c r="AQ5255">
        <v>8</v>
      </c>
      <c r="AR5255">
        <v>11</v>
      </c>
      <c r="AU5255">
        <v>7</v>
      </c>
      <c r="AV5255">
        <v>4</v>
      </c>
      <c r="AW5255">
        <v>5</v>
      </c>
      <c r="AZ5255">
        <v>3</v>
      </c>
      <c r="BA5255">
        <v>0</v>
      </c>
      <c r="BB5255">
        <v>0</v>
      </c>
      <c r="BD5255" s="1"/>
      <c r="BK5255" s="7"/>
      <c r="BO5255" s="8"/>
      <c r="BS5255" s="7"/>
      <c r="BU5255" s="9"/>
    </row>
    <row r="5256" spans="1:73">
      <c r="A5256" s="1">
        <v>42953.958333333336</v>
      </c>
      <c r="B5256">
        <v>155</v>
      </c>
      <c r="C5256">
        <v>2</v>
      </c>
      <c r="D5256">
        <v>49</v>
      </c>
      <c r="G5256">
        <v>49</v>
      </c>
      <c r="H5256">
        <v>2</v>
      </c>
      <c r="I5256">
        <v>2</v>
      </c>
      <c r="L5256">
        <v>6</v>
      </c>
      <c r="M5256">
        <v>0</v>
      </c>
      <c r="N5256">
        <v>0</v>
      </c>
      <c r="Q5256">
        <v>1</v>
      </c>
      <c r="R5256">
        <v>11</v>
      </c>
      <c r="S5256">
        <v>35</v>
      </c>
      <c r="V5256">
        <v>54</v>
      </c>
      <c r="W5256">
        <v>16</v>
      </c>
      <c r="X5256">
        <v>22</v>
      </c>
      <c r="AA5256">
        <v>19</v>
      </c>
      <c r="AB5256">
        <v>2</v>
      </c>
      <c r="AC5256">
        <v>38</v>
      </c>
      <c r="AF5256">
        <v>8</v>
      </c>
      <c r="AG5256">
        <v>1</v>
      </c>
      <c r="AH5256">
        <v>10</v>
      </c>
      <c r="AK5256">
        <v>4</v>
      </c>
      <c r="AL5256">
        <v>5</v>
      </c>
      <c r="AM5256">
        <v>7</v>
      </c>
      <c r="AP5256">
        <v>0</v>
      </c>
      <c r="AQ5256">
        <v>5</v>
      </c>
      <c r="AR5256">
        <v>13</v>
      </c>
      <c r="AU5256">
        <v>5</v>
      </c>
      <c r="AV5256">
        <v>0</v>
      </c>
      <c r="AW5256">
        <v>3</v>
      </c>
      <c r="AZ5256">
        <v>1</v>
      </c>
      <c r="BA5256">
        <v>0</v>
      </c>
      <c r="BB5256">
        <v>0</v>
      </c>
      <c r="BD5256" s="1"/>
      <c r="BK5256" s="7"/>
      <c r="BO5256" s="8"/>
      <c r="BS5256" s="7"/>
      <c r="BU5256" s="9"/>
    </row>
    <row r="5257" spans="1:73">
      <c r="A5257" s="1">
        <v>42954</v>
      </c>
      <c r="B5257">
        <v>154</v>
      </c>
      <c r="C5257">
        <v>2</v>
      </c>
      <c r="D5257">
        <v>13</v>
      </c>
      <c r="E5257">
        <f>SUM(C5234:C5257)</f>
        <v>270</v>
      </c>
      <c r="F5257">
        <f>SUM(D5234:D5257)</f>
        <v>327</v>
      </c>
      <c r="G5257">
        <v>48</v>
      </c>
      <c r="H5257">
        <v>1</v>
      </c>
      <c r="I5257">
        <v>4</v>
      </c>
      <c r="J5257">
        <f>SUM(H5234:H5257)</f>
        <v>99</v>
      </c>
      <c r="K5257">
        <f>SUM(I5234:I5257)</f>
        <v>98</v>
      </c>
      <c r="L5257">
        <v>6</v>
      </c>
      <c r="M5257">
        <v>0</v>
      </c>
      <c r="N5257">
        <v>0</v>
      </c>
      <c r="O5257">
        <f>SUM(M5234:M5257)</f>
        <v>2</v>
      </c>
      <c r="P5257">
        <f>SUM(N5234:N5257)</f>
        <v>4</v>
      </c>
      <c r="Q5257">
        <v>0</v>
      </c>
      <c r="R5257">
        <v>7</v>
      </c>
      <c r="S5257">
        <v>19</v>
      </c>
      <c r="T5257">
        <f>SUM(R5234:R5257)</f>
        <v>825</v>
      </c>
      <c r="U5257">
        <f>SUM(S5234:S5257)</f>
        <v>896</v>
      </c>
      <c r="V5257">
        <v>48</v>
      </c>
      <c r="W5257">
        <v>7</v>
      </c>
      <c r="X5257">
        <v>11</v>
      </c>
      <c r="Y5257">
        <f>SUM(W5234:W5257)</f>
        <v>439</v>
      </c>
      <c r="Z5257">
        <f>SUM(X5234:X5257)</f>
        <v>451</v>
      </c>
      <c r="AA5257">
        <v>14</v>
      </c>
      <c r="AB5257">
        <v>0</v>
      </c>
      <c r="AC5257">
        <v>16</v>
      </c>
      <c r="AD5257">
        <f>SUM(AB5234:AB5257)</f>
        <v>278</v>
      </c>
      <c r="AE5257">
        <f>SUM(AC5234:AC5257)</f>
        <v>328</v>
      </c>
      <c r="AF5257">
        <v>7</v>
      </c>
      <c r="AG5257">
        <v>1</v>
      </c>
      <c r="AH5257">
        <v>5</v>
      </c>
      <c r="AI5257">
        <f>SUM(AG5234:AG5257)</f>
        <v>349</v>
      </c>
      <c r="AJ5257">
        <f>SUM(AH5234:AH5257)</f>
        <v>368</v>
      </c>
      <c r="AK5257">
        <v>0</v>
      </c>
      <c r="AL5257">
        <v>2</v>
      </c>
      <c r="AM5257">
        <v>10</v>
      </c>
      <c r="AN5257">
        <f>SUM(AL5234:AL5257)</f>
        <v>144</v>
      </c>
      <c r="AO5257">
        <f>SUM(AM5234:AM5257)</f>
        <v>154</v>
      </c>
      <c r="AP5257">
        <v>0</v>
      </c>
      <c r="AQ5257">
        <v>2</v>
      </c>
      <c r="AR5257">
        <v>7</v>
      </c>
      <c r="AS5257">
        <f>SUM(AQ5234:AQ5257)</f>
        <v>182</v>
      </c>
      <c r="AT5257">
        <f>SUM(AR5234:AR5257)</f>
        <v>236</v>
      </c>
      <c r="AU5257">
        <v>5</v>
      </c>
      <c r="AV5257">
        <v>0</v>
      </c>
      <c r="AW5257">
        <v>0</v>
      </c>
      <c r="AX5257">
        <f>SUM(AV5234:AV5257)</f>
        <v>82</v>
      </c>
      <c r="AY5257">
        <f>SUM(AW5234:AW5257)</f>
        <v>93</v>
      </c>
      <c r="AZ5257">
        <v>0</v>
      </c>
      <c r="BA5257">
        <v>0</v>
      </c>
      <c r="BB5257">
        <v>0</v>
      </c>
      <c r="BD5257" s="1"/>
      <c r="BK5257" s="7"/>
      <c r="BO5257" s="8"/>
      <c r="BS5257" s="7"/>
      <c r="BU5257" s="9"/>
    </row>
    <row r="5258" spans="1:73">
      <c r="A5258" s="1">
        <v>42954.041666666664</v>
      </c>
      <c r="B5258">
        <v>155</v>
      </c>
      <c r="C5258">
        <v>0</v>
      </c>
      <c r="D5258">
        <v>0</v>
      </c>
      <c r="G5258">
        <v>48</v>
      </c>
      <c r="H5258">
        <v>2</v>
      </c>
      <c r="I5258">
        <v>0</v>
      </c>
      <c r="L5258">
        <v>6</v>
      </c>
      <c r="M5258">
        <v>0</v>
      </c>
      <c r="N5258">
        <v>0</v>
      </c>
      <c r="Q5258">
        <v>0</v>
      </c>
      <c r="R5258">
        <v>4</v>
      </c>
      <c r="S5258">
        <v>10</v>
      </c>
      <c r="V5258">
        <v>48</v>
      </c>
      <c r="W5258">
        <v>3</v>
      </c>
      <c r="X5258">
        <v>5</v>
      </c>
      <c r="AA5258">
        <v>14</v>
      </c>
      <c r="AB5258">
        <v>0</v>
      </c>
      <c r="AC5258">
        <v>1</v>
      </c>
      <c r="AF5258">
        <v>6</v>
      </c>
      <c r="AG5258">
        <v>1</v>
      </c>
      <c r="AH5258">
        <v>2</v>
      </c>
      <c r="AK5258">
        <v>0</v>
      </c>
      <c r="AL5258">
        <v>0</v>
      </c>
      <c r="AM5258">
        <v>1</v>
      </c>
      <c r="AP5258">
        <v>1</v>
      </c>
      <c r="AQ5258">
        <v>1</v>
      </c>
      <c r="AR5258">
        <v>3</v>
      </c>
      <c r="AU5258">
        <v>5</v>
      </c>
      <c r="AV5258">
        <v>0</v>
      </c>
      <c r="AW5258">
        <v>0</v>
      </c>
      <c r="AZ5258">
        <v>0</v>
      </c>
      <c r="BA5258">
        <v>0</v>
      </c>
      <c r="BB5258">
        <v>0</v>
      </c>
      <c r="BD5258" s="1"/>
      <c r="BK5258" s="7"/>
      <c r="BO5258" s="8"/>
      <c r="BS5258" s="7"/>
      <c r="BU5258" s="9"/>
    </row>
    <row r="5259" spans="1:73">
      <c r="A5259" s="1">
        <v>42954.083333333336</v>
      </c>
      <c r="B5259">
        <v>155</v>
      </c>
      <c r="C5259">
        <v>1</v>
      </c>
      <c r="D5259">
        <v>0</v>
      </c>
      <c r="G5259">
        <v>48</v>
      </c>
      <c r="H5259">
        <v>0</v>
      </c>
      <c r="I5259">
        <v>0</v>
      </c>
      <c r="L5259">
        <v>6</v>
      </c>
      <c r="M5259">
        <v>0</v>
      </c>
      <c r="N5259">
        <v>0</v>
      </c>
      <c r="Q5259">
        <v>0</v>
      </c>
      <c r="R5259">
        <v>2</v>
      </c>
      <c r="S5259">
        <v>2</v>
      </c>
      <c r="V5259">
        <v>44</v>
      </c>
      <c r="W5259">
        <v>2</v>
      </c>
      <c r="X5259">
        <v>6</v>
      </c>
      <c r="AA5259">
        <v>13</v>
      </c>
      <c r="AB5259">
        <v>0</v>
      </c>
      <c r="AC5259">
        <v>1</v>
      </c>
      <c r="AF5259">
        <v>6</v>
      </c>
      <c r="AG5259">
        <v>0</v>
      </c>
      <c r="AH5259">
        <v>0</v>
      </c>
      <c r="AK5259">
        <v>0</v>
      </c>
      <c r="AL5259">
        <v>0</v>
      </c>
      <c r="AM5259">
        <v>0</v>
      </c>
      <c r="AP5259">
        <v>1</v>
      </c>
      <c r="AQ5259">
        <v>0</v>
      </c>
      <c r="AR5259">
        <v>0</v>
      </c>
      <c r="AU5259">
        <v>5</v>
      </c>
      <c r="AV5259">
        <v>0</v>
      </c>
      <c r="AW5259">
        <v>0</v>
      </c>
      <c r="AZ5259">
        <v>0</v>
      </c>
      <c r="BA5259">
        <v>0</v>
      </c>
      <c r="BB5259">
        <v>0</v>
      </c>
      <c r="BD5259" s="1"/>
      <c r="BK5259" s="7"/>
      <c r="BO5259" s="8"/>
      <c r="BS5259" s="7"/>
      <c r="BU5259" s="9"/>
    </row>
    <row r="5260" spans="1:73">
      <c r="A5260" s="1">
        <v>42954.125</v>
      </c>
      <c r="B5260">
        <v>155</v>
      </c>
      <c r="C5260">
        <v>1</v>
      </c>
      <c r="D5260">
        <v>1</v>
      </c>
      <c r="G5260">
        <v>48</v>
      </c>
      <c r="H5260">
        <v>0</v>
      </c>
      <c r="I5260">
        <v>0</v>
      </c>
      <c r="L5260">
        <v>6</v>
      </c>
      <c r="M5260">
        <v>0</v>
      </c>
      <c r="N5260">
        <v>0</v>
      </c>
      <c r="Q5260">
        <v>0</v>
      </c>
      <c r="R5260">
        <v>1</v>
      </c>
      <c r="S5260">
        <v>1</v>
      </c>
      <c r="V5260">
        <v>45</v>
      </c>
      <c r="W5260">
        <v>1</v>
      </c>
      <c r="X5260">
        <v>0</v>
      </c>
      <c r="AA5260">
        <v>13</v>
      </c>
      <c r="AB5260">
        <v>0</v>
      </c>
      <c r="AC5260">
        <v>0</v>
      </c>
      <c r="AF5260">
        <v>6</v>
      </c>
      <c r="AG5260">
        <v>0</v>
      </c>
      <c r="AH5260">
        <v>0</v>
      </c>
      <c r="AK5260">
        <v>0</v>
      </c>
      <c r="AL5260">
        <v>0</v>
      </c>
      <c r="AM5260">
        <v>0</v>
      </c>
      <c r="AP5260">
        <v>1</v>
      </c>
      <c r="AQ5260">
        <v>1</v>
      </c>
      <c r="AR5260">
        <v>1</v>
      </c>
      <c r="AU5260">
        <v>5</v>
      </c>
      <c r="AV5260">
        <v>0</v>
      </c>
      <c r="AW5260">
        <v>0</v>
      </c>
      <c r="AZ5260">
        <v>0</v>
      </c>
      <c r="BA5260">
        <v>0</v>
      </c>
      <c r="BB5260">
        <v>0</v>
      </c>
      <c r="BD5260" s="1"/>
      <c r="BK5260" s="7"/>
      <c r="BO5260" s="8"/>
      <c r="BS5260" s="7"/>
      <c r="BU5260" s="9"/>
    </row>
    <row r="5261" spans="1:73">
      <c r="A5261" s="1">
        <v>42954.166666666664</v>
      </c>
      <c r="B5261">
        <v>155</v>
      </c>
      <c r="C5261">
        <v>0</v>
      </c>
      <c r="D5261">
        <v>0</v>
      </c>
      <c r="G5261">
        <v>48</v>
      </c>
      <c r="H5261">
        <v>0</v>
      </c>
      <c r="I5261">
        <v>0</v>
      </c>
      <c r="L5261">
        <v>6</v>
      </c>
      <c r="M5261">
        <v>0</v>
      </c>
      <c r="N5261">
        <v>0</v>
      </c>
      <c r="Q5261">
        <v>0</v>
      </c>
      <c r="R5261">
        <v>0</v>
      </c>
      <c r="S5261">
        <v>0</v>
      </c>
      <c r="V5261">
        <v>45</v>
      </c>
      <c r="W5261">
        <v>0</v>
      </c>
      <c r="X5261">
        <v>0</v>
      </c>
      <c r="AA5261">
        <v>13</v>
      </c>
      <c r="AB5261">
        <v>0</v>
      </c>
      <c r="AC5261">
        <v>0</v>
      </c>
      <c r="AF5261">
        <v>6</v>
      </c>
      <c r="AG5261">
        <v>0</v>
      </c>
      <c r="AH5261">
        <v>0</v>
      </c>
      <c r="AK5261">
        <v>0</v>
      </c>
      <c r="AL5261">
        <v>0</v>
      </c>
      <c r="AM5261">
        <v>0</v>
      </c>
      <c r="AP5261">
        <v>1</v>
      </c>
      <c r="AQ5261">
        <v>0</v>
      </c>
      <c r="AR5261">
        <v>0</v>
      </c>
      <c r="AU5261">
        <v>5</v>
      </c>
      <c r="AV5261">
        <v>0</v>
      </c>
      <c r="AW5261">
        <v>0</v>
      </c>
      <c r="AZ5261">
        <v>0</v>
      </c>
      <c r="BA5261">
        <v>0</v>
      </c>
      <c r="BB5261">
        <v>0</v>
      </c>
      <c r="BD5261" s="1"/>
      <c r="BK5261" s="7"/>
      <c r="BO5261" s="8"/>
      <c r="BS5261" s="7"/>
      <c r="BU5261" s="9"/>
    </row>
    <row r="5262" spans="1:73">
      <c r="A5262" s="1">
        <v>42954.208333333336</v>
      </c>
      <c r="B5262">
        <v>154</v>
      </c>
      <c r="C5262">
        <v>0</v>
      </c>
      <c r="D5262">
        <v>0</v>
      </c>
      <c r="G5262">
        <v>48</v>
      </c>
      <c r="H5262">
        <v>0</v>
      </c>
      <c r="I5262">
        <v>0</v>
      </c>
      <c r="L5262">
        <v>6</v>
      </c>
      <c r="M5262">
        <v>0</v>
      </c>
      <c r="N5262">
        <v>0</v>
      </c>
      <c r="Q5262">
        <v>0</v>
      </c>
      <c r="R5262">
        <v>0</v>
      </c>
      <c r="S5262">
        <v>0</v>
      </c>
      <c r="V5262">
        <v>45</v>
      </c>
      <c r="W5262">
        <v>0</v>
      </c>
      <c r="X5262">
        <v>0</v>
      </c>
      <c r="AA5262">
        <v>13</v>
      </c>
      <c r="AB5262">
        <v>0</v>
      </c>
      <c r="AC5262">
        <v>0</v>
      </c>
      <c r="AF5262">
        <v>7</v>
      </c>
      <c r="AG5262">
        <v>0</v>
      </c>
      <c r="AH5262">
        <v>0</v>
      </c>
      <c r="AK5262">
        <v>0</v>
      </c>
      <c r="AL5262">
        <v>0</v>
      </c>
      <c r="AM5262">
        <v>0</v>
      </c>
      <c r="AP5262">
        <v>1</v>
      </c>
      <c r="AQ5262">
        <v>0</v>
      </c>
      <c r="AR5262">
        <v>0</v>
      </c>
      <c r="AU5262">
        <v>5</v>
      </c>
      <c r="AV5262">
        <v>0</v>
      </c>
      <c r="AW5262">
        <v>0</v>
      </c>
      <c r="AZ5262">
        <v>0</v>
      </c>
      <c r="BA5262">
        <v>0</v>
      </c>
      <c r="BB5262">
        <v>0</v>
      </c>
      <c r="BD5262" s="1"/>
      <c r="BK5262" s="7"/>
      <c r="BO5262" s="8"/>
      <c r="BS5262" s="7"/>
      <c r="BU5262" s="9"/>
    </row>
    <row r="5263" spans="1:73">
      <c r="A5263" s="1">
        <v>42954.25</v>
      </c>
      <c r="B5263">
        <v>157</v>
      </c>
      <c r="C5263">
        <v>0</v>
      </c>
      <c r="D5263">
        <v>2</v>
      </c>
      <c r="G5263">
        <v>49</v>
      </c>
      <c r="H5263">
        <v>1</v>
      </c>
      <c r="I5263">
        <v>0</v>
      </c>
      <c r="L5263">
        <v>6</v>
      </c>
      <c r="M5263">
        <v>0</v>
      </c>
      <c r="N5263">
        <v>0</v>
      </c>
      <c r="Q5263">
        <v>5</v>
      </c>
      <c r="R5263">
        <v>2</v>
      </c>
      <c r="S5263">
        <v>0</v>
      </c>
      <c r="V5263">
        <v>47</v>
      </c>
      <c r="W5263">
        <v>3</v>
      </c>
      <c r="X5263">
        <v>1</v>
      </c>
      <c r="AA5263">
        <v>13</v>
      </c>
      <c r="AB5263">
        <v>0</v>
      </c>
      <c r="AC5263">
        <v>0</v>
      </c>
      <c r="AF5263">
        <v>8</v>
      </c>
      <c r="AG5263">
        <v>2</v>
      </c>
      <c r="AH5263">
        <v>1</v>
      </c>
      <c r="AK5263">
        <v>0</v>
      </c>
      <c r="AL5263">
        <v>0</v>
      </c>
      <c r="AM5263">
        <v>0</v>
      </c>
      <c r="AP5263">
        <v>0</v>
      </c>
      <c r="AQ5263">
        <v>3</v>
      </c>
      <c r="AR5263">
        <v>3</v>
      </c>
      <c r="AU5263">
        <v>8</v>
      </c>
      <c r="AV5263">
        <v>1</v>
      </c>
      <c r="AW5263">
        <v>1</v>
      </c>
      <c r="AZ5263">
        <v>0</v>
      </c>
      <c r="BA5263">
        <v>0</v>
      </c>
      <c r="BB5263">
        <v>0</v>
      </c>
      <c r="BD5263" s="1"/>
      <c r="BK5263" s="7"/>
      <c r="BO5263" s="8"/>
      <c r="BS5263" s="7"/>
      <c r="BU5263" s="9"/>
    </row>
    <row r="5264" spans="1:73">
      <c r="A5264" s="1">
        <v>42954.291666666664</v>
      </c>
      <c r="B5264">
        <v>164</v>
      </c>
      <c r="C5264">
        <v>10</v>
      </c>
      <c r="D5264">
        <v>2</v>
      </c>
      <c r="G5264">
        <v>70</v>
      </c>
      <c r="H5264">
        <v>16</v>
      </c>
      <c r="I5264">
        <v>3</v>
      </c>
      <c r="L5264">
        <v>6</v>
      </c>
      <c r="M5264">
        <v>1</v>
      </c>
      <c r="N5264">
        <v>1</v>
      </c>
      <c r="Q5264">
        <v>21</v>
      </c>
      <c r="R5264">
        <v>19</v>
      </c>
      <c r="S5264">
        <v>4</v>
      </c>
      <c r="V5264">
        <v>60</v>
      </c>
      <c r="W5264">
        <v>9</v>
      </c>
      <c r="X5264">
        <v>4</v>
      </c>
      <c r="AA5264">
        <v>17</v>
      </c>
      <c r="AB5264">
        <v>2</v>
      </c>
      <c r="AC5264">
        <v>0</v>
      </c>
      <c r="AF5264">
        <v>6</v>
      </c>
      <c r="AG5264">
        <v>3</v>
      </c>
      <c r="AH5264">
        <v>6</v>
      </c>
      <c r="AK5264">
        <v>0</v>
      </c>
      <c r="AL5264">
        <v>0</v>
      </c>
      <c r="AM5264">
        <v>0</v>
      </c>
      <c r="AP5264">
        <v>0</v>
      </c>
      <c r="AQ5264">
        <v>1</v>
      </c>
      <c r="AR5264">
        <v>6</v>
      </c>
      <c r="AU5264">
        <v>26</v>
      </c>
      <c r="AV5264">
        <v>16</v>
      </c>
      <c r="AW5264">
        <v>1</v>
      </c>
      <c r="AZ5264">
        <v>0</v>
      </c>
      <c r="BA5264">
        <v>0</v>
      </c>
      <c r="BB5264">
        <v>0</v>
      </c>
      <c r="BD5264" s="1"/>
      <c r="BK5264" s="7"/>
      <c r="BO5264" s="8"/>
      <c r="BS5264" s="7"/>
      <c r="BU5264" s="9"/>
    </row>
    <row r="5265" spans="1:73">
      <c r="A5265" s="1">
        <v>42954.333333333336</v>
      </c>
      <c r="B5265">
        <v>226</v>
      </c>
      <c r="C5265">
        <v>54</v>
      </c>
      <c r="D5265">
        <v>5</v>
      </c>
      <c r="G5265">
        <v>163</v>
      </c>
      <c r="H5265">
        <v>94</v>
      </c>
      <c r="I5265">
        <v>20</v>
      </c>
      <c r="L5265">
        <v>13</v>
      </c>
      <c r="M5265">
        <v>4</v>
      </c>
      <c r="N5265">
        <v>0</v>
      </c>
      <c r="Q5265">
        <v>49</v>
      </c>
      <c r="R5265">
        <v>34</v>
      </c>
      <c r="S5265">
        <v>25</v>
      </c>
      <c r="V5265">
        <v>82</v>
      </c>
      <c r="W5265">
        <v>33</v>
      </c>
      <c r="X5265">
        <v>14</v>
      </c>
      <c r="AA5265">
        <v>29</v>
      </c>
      <c r="AB5265">
        <v>5</v>
      </c>
      <c r="AC5265">
        <v>1</v>
      </c>
      <c r="AF5265">
        <v>14</v>
      </c>
      <c r="AG5265">
        <v>13</v>
      </c>
      <c r="AH5265">
        <v>7</v>
      </c>
      <c r="AK5265">
        <v>4</v>
      </c>
      <c r="AL5265">
        <v>5</v>
      </c>
      <c r="AM5265">
        <v>4</v>
      </c>
      <c r="AP5265">
        <v>1</v>
      </c>
      <c r="AQ5265">
        <v>8</v>
      </c>
      <c r="AR5265">
        <v>5</v>
      </c>
      <c r="AU5265">
        <v>84</v>
      </c>
      <c r="AV5265">
        <v>46</v>
      </c>
      <c r="AW5265">
        <v>0</v>
      </c>
      <c r="AZ5265">
        <v>12</v>
      </c>
      <c r="BA5265">
        <v>0</v>
      </c>
      <c r="BB5265">
        <v>0</v>
      </c>
      <c r="BD5265" s="1"/>
      <c r="BK5265" s="7"/>
      <c r="BO5265" s="8"/>
      <c r="BS5265" s="7"/>
      <c r="BU5265" s="9"/>
    </row>
    <row r="5266" spans="1:73">
      <c r="A5266" s="1">
        <v>42954.375</v>
      </c>
      <c r="B5266">
        <v>310</v>
      </c>
      <c r="C5266">
        <v>91</v>
      </c>
      <c r="D5266">
        <v>13</v>
      </c>
      <c r="G5266">
        <v>231</v>
      </c>
      <c r="H5266">
        <v>133</v>
      </c>
      <c r="I5266">
        <v>52</v>
      </c>
      <c r="L5266">
        <v>15</v>
      </c>
      <c r="M5266">
        <v>7</v>
      </c>
      <c r="N5266">
        <v>2</v>
      </c>
      <c r="Q5266">
        <v>97</v>
      </c>
      <c r="R5266">
        <v>78</v>
      </c>
      <c r="S5266">
        <v>18</v>
      </c>
      <c r="V5266">
        <v>111</v>
      </c>
      <c r="W5266">
        <v>36</v>
      </c>
      <c r="X5266">
        <v>11</v>
      </c>
      <c r="AA5266">
        <v>66</v>
      </c>
      <c r="AB5266">
        <v>43</v>
      </c>
      <c r="AC5266">
        <v>8</v>
      </c>
      <c r="AF5266">
        <v>31</v>
      </c>
      <c r="AG5266">
        <v>28</v>
      </c>
      <c r="AH5266">
        <v>10</v>
      </c>
      <c r="AK5266">
        <v>13</v>
      </c>
      <c r="AL5266">
        <v>8</v>
      </c>
      <c r="AM5266">
        <v>3</v>
      </c>
      <c r="AP5266">
        <v>3</v>
      </c>
      <c r="AQ5266">
        <v>12</v>
      </c>
      <c r="AR5266">
        <v>20</v>
      </c>
      <c r="AU5266">
        <v>158</v>
      </c>
      <c r="AV5266">
        <v>92</v>
      </c>
      <c r="AW5266">
        <v>19</v>
      </c>
      <c r="AZ5266">
        <v>37</v>
      </c>
      <c r="BA5266">
        <v>0</v>
      </c>
      <c r="BB5266">
        <v>0</v>
      </c>
      <c r="BD5266" s="1"/>
      <c r="BK5266" s="7"/>
      <c r="BO5266" s="8"/>
      <c r="BS5266" s="7"/>
      <c r="BU5266" s="9"/>
    </row>
    <row r="5267" spans="1:73">
      <c r="A5267" s="1">
        <v>42954.416666666664</v>
      </c>
      <c r="B5267">
        <v>384</v>
      </c>
      <c r="C5267">
        <v>86</v>
      </c>
      <c r="D5267">
        <v>14</v>
      </c>
      <c r="G5267">
        <v>267</v>
      </c>
      <c r="H5267">
        <v>59</v>
      </c>
      <c r="I5267">
        <v>17</v>
      </c>
      <c r="L5267">
        <v>16</v>
      </c>
      <c r="M5267">
        <v>1</v>
      </c>
      <c r="N5267">
        <v>0</v>
      </c>
      <c r="Q5267">
        <v>148</v>
      </c>
      <c r="R5267">
        <v>67</v>
      </c>
      <c r="S5267">
        <v>26</v>
      </c>
      <c r="V5267">
        <v>122</v>
      </c>
      <c r="W5267">
        <v>24</v>
      </c>
      <c r="X5267">
        <v>12</v>
      </c>
      <c r="AA5267">
        <v>113</v>
      </c>
      <c r="AB5267">
        <v>68</v>
      </c>
      <c r="AC5267">
        <v>20</v>
      </c>
      <c r="AF5267">
        <v>60</v>
      </c>
      <c r="AG5267">
        <v>47</v>
      </c>
      <c r="AH5267">
        <v>25</v>
      </c>
      <c r="AK5267">
        <v>33</v>
      </c>
      <c r="AL5267">
        <v>19</v>
      </c>
      <c r="AM5267">
        <v>7</v>
      </c>
      <c r="AP5267">
        <v>5</v>
      </c>
      <c r="AQ5267">
        <v>22</v>
      </c>
      <c r="AR5267">
        <v>15</v>
      </c>
      <c r="AU5267">
        <v>214</v>
      </c>
      <c r="AV5267">
        <v>97</v>
      </c>
      <c r="AW5267">
        <v>34</v>
      </c>
      <c r="AZ5267">
        <v>55</v>
      </c>
      <c r="BA5267">
        <v>0</v>
      </c>
      <c r="BB5267">
        <v>0</v>
      </c>
      <c r="BD5267" s="1"/>
      <c r="BK5267" s="7"/>
      <c r="BO5267" s="8"/>
      <c r="BS5267" s="7"/>
      <c r="BU5267" s="9"/>
    </row>
    <row r="5268" spans="1:73">
      <c r="A5268" s="1">
        <v>42954.458333333336</v>
      </c>
      <c r="B5268">
        <v>485</v>
      </c>
      <c r="C5268">
        <v>146</v>
      </c>
      <c r="D5268">
        <v>41</v>
      </c>
      <c r="G5268">
        <v>289</v>
      </c>
      <c r="H5268">
        <v>36</v>
      </c>
      <c r="I5268">
        <v>14</v>
      </c>
      <c r="L5268">
        <v>18</v>
      </c>
      <c r="M5268">
        <v>1</v>
      </c>
      <c r="N5268">
        <v>0</v>
      </c>
      <c r="Q5268">
        <v>190</v>
      </c>
      <c r="R5268">
        <v>94</v>
      </c>
      <c r="S5268">
        <v>44</v>
      </c>
      <c r="V5268">
        <v>124</v>
      </c>
      <c r="W5268">
        <v>29</v>
      </c>
      <c r="X5268">
        <v>22</v>
      </c>
      <c r="AA5268">
        <v>159</v>
      </c>
      <c r="AB5268">
        <v>91</v>
      </c>
      <c r="AC5268">
        <v>47</v>
      </c>
      <c r="AF5268">
        <v>74</v>
      </c>
      <c r="AG5268">
        <v>52</v>
      </c>
      <c r="AH5268">
        <v>32</v>
      </c>
      <c r="AK5268">
        <v>41</v>
      </c>
      <c r="AL5268">
        <v>35</v>
      </c>
      <c r="AM5268">
        <v>16</v>
      </c>
      <c r="AP5268">
        <v>4</v>
      </c>
      <c r="AQ5268">
        <v>21</v>
      </c>
      <c r="AR5268">
        <v>26</v>
      </c>
      <c r="AU5268">
        <v>264</v>
      </c>
      <c r="AV5268">
        <v>104</v>
      </c>
      <c r="AW5268">
        <v>43</v>
      </c>
      <c r="AZ5268">
        <v>78</v>
      </c>
      <c r="BA5268">
        <v>0</v>
      </c>
      <c r="BB5268">
        <v>0</v>
      </c>
      <c r="BD5268" s="1"/>
      <c r="BK5268" s="7"/>
      <c r="BO5268" s="8"/>
      <c r="BS5268" s="7"/>
      <c r="BU5268" s="9"/>
    </row>
    <row r="5269" spans="1:73">
      <c r="A5269" s="1">
        <v>42954.5</v>
      </c>
      <c r="B5269">
        <v>519</v>
      </c>
      <c r="C5269">
        <v>128</v>
      </c>
      <c r="D5269">
        <v>76</v>
      </c>
      <c r="G5269">
        <v>295</v>
      </c>
      <c r="H5269">
        <v>35</v>
      </c>
      <c r="I5269">
        <v>22</v>
      </c>
      <c r="L5269">
        <v>16</v>
      </c>
      <c r="M5269">
        <v>1</v>
      </c>
      <c r="N5269">
        <v>2</v>
      </c>
      <c r="Q5269">
        <v>195</v>
      </c>
      <c r="R5269">
        <v>73</v>
      </c>
      <c r="S5269">
        <v>53</v>
      </c>
      <c r="V5269">
        <v>122</v>
      </c>
      <c r="W5269">
        <v>24</v>
      </c>
      <c r="X5269">
        <v>28</v>
      </c>
      <c r="AA5269">
        <v>185</v>
      </c>
      <c r="AB5269">
        <v>92</v>
      </c>
      <c r="AC5269">
        <v>58</v>
      </c>
      <c r="AF5269">
        <v>69</v>
      </c>
      <c r="AG5269">
        <v>47</v>
      </c>
      <c r="AH5269">
        <v>52</v>
      </c>
      <c r="AK5269">
        <v>36</v>
      </c>
      <c r="AL5269">
        <v>24</v>
      </c>
      <c r="AM5269">
        <v>23</v>
      </c>
      <c r="AP5269">
        <v>57</v>
      </c>
      <c r="AQ5269">
        <v>21</v>
      </c>
      <c r="AR5269">
        <v>32</v>
      </c>
      <c r="AU5269">
        <v>253</v>
      </c>
      <c r="AV5269">
        <v>63</v>
      </c>
      <c r="AW5269">
        <v>66</v>
      </c>
      <c r="AZ5269">
        <v>72</v>
      </c>
      <c r="BA5269">
        <v>0</v>
      </c>
      <c r="BB5269">
        <v>0</v>
      </c>
      <c r="BD5269" s="1"/>
      <c r="BK5269" s="7"/>
      <c r="BO5269" s="8"/>
      <c r="BS5269" s="7"/>
      <c r="BU5269" s="9"/>
    </row>
    <row r="5270" spans="1:73">
      <c r="A5270" s="1">
        <v>42954.541666666664</v>
      </c>
      <c r="B5270">
        <v>508</v>
      </c>
      <c r="C5270">
        <v>101</v>
      </c>
      <c r="D5270">
        <v>94</v>
      </c>
      <c r="G5270">
        <v>306</v>
      </c>
      <c r="H5270">
        <v>34</v>
      </c>
      <c r="I5270">
        <v>28</v>
      </c>
      <c r="L5270">
        <v>18</v>
      </c>
      <c r="M5270">
        <v>2</v>
      </c>
      <c r="N5270">
        <v>0</v>
      </c>
      <c r="Q5270">
        <v>196</v>
      </c>
      <c r="R5270">
        <v>70</v>
      </c>
      <c r="S5270">
        <v>66</v>
      </c>
      <c r="V5270">
        <v>122</v>
      </c>
      <c r="W5270">
        <v>36</v>
      </c>
      <c r="X5270">
        <v>32</v>
      </c>
      <c r="AA5270">
        <v>193</v>
      </c>
      <c r="AB5270">
        <v>93</v>
      </c>
      <c r="AC5270">
        <v>78</v>
      </c>
      <c r="AF5270">
        <v>64</v>
      </c>
      <c r="AG5270">
        <v>42</v>
      </c>
      <c r="AH5270">
        <v>38</v>
      </c>
      <c r="AK5270">
        <v>37</v>
      </c>
      <c r="AL5270">
        <v>20</v>
      </c>
      <c r="AM5270">
        <v>19</v>
      </c>
      <c r="AP5270">
        <v>52</v>
      </c>
      <c r="AQ5270">
        <v>20</v>
      </c>
      <c r="AR5270">
        <v>22</v>
      </c>
      <c r="AU5270">
        <v>233</v>
      </c>
      <c r="AV5270">
        <v>63</v>
      </c>
      <c r="AW5270">
        <v>79</v>
      </c>
      <c r="AZ5270">
        <v>66</v>
      </c>
      <c r="BA5270">
        <v>0</v>
      </c>
      <c r="BB5270">
        <v>0</v>
      </c>
      <c r="BD5270" s="1"/>
      <c r="BK5270" s="7"/>
      <c r="BO5270" s="8"/>
      <c r="BS5270" s="7"/>
      <c r="BU5270" s="9"/>
    </row>
    <row r="5271" spans="1:73">
      <c r="A5271" s="1">
        <v>42954.583333333336</v>
      </c>
      <c r="B5271">
        <v>500</v>
      </c>
      <c r="C5271">
        <v>97</v>
      </c>
      <c r="D5271">
        <v>128</v>
      </c>
      <c r="G5271">
        <v>283</v>
      </c>
      <c r="H5271">
        <v>32</v>
      </c>
      <c r="I5271">
        <v>44</v>
      </c>
      <c r="L5271">
        <v>20</v>
      </c>
      <c r="M5271">
        <v>3</v>
      </c>
      <c r="N5271">
        <v>1</v>
      </c>
      <c r="Q5271">
        <v>189</v>
      </c>
      <c r="R5271">
        <v>60</v>
      </c>
      <c r="S5271">
        <v>77</v>
      </c>
      <c r="V5271">
        <v>130</v>
      </c>
      <c r="W5271">
        <v>30</v>
      </c>
      <c r="X5271">
        <v>26</v>
      </c>
      <c r="AA5271">
        <v>187</v>
      </c>
      <c r="AB5271">
        <v>55</v>
      </c>
      <c r="AC5271">
        <v>62</v>
      </c>
      <c r="AF5271">
        <v>53</v>
      </c>
      <c r="AG5271">
        <v>34</v>
      </c>
      <c r="AH5271">
        <v>54</v>
      </c>
      <c r="AK5271">
        <v>29</v>
      </c>
      <c r="AL5271">
        <v>15</v>
      </c>
      <c r="AM5271">
        <v>22</v>
      </c>
      <c r="AP5271">
        <v>55</v>
      </c>
      <c r="AQ5271">
        <v>22</v>
      </c>
      <c r="AR5271">
        <v>20</v>
      </c>
      <c r="AU5271">
        <v>212</v>
      </c>
      <c r="AV5271">
        <v>37</v>
      </c>
      <c r="AW5271">
        <v>73</v>
      </c>
      <c r="AZ5271">
        <v>59</v>
      </c>
      <c r="BA5271">
        <v>0</v>
      </c>
      <c r="BB5271">
        <v>0</v>
      </c>
      <c r="BD5271" s="1"/>
      <c r="BK5271" s="7"/>
      <c r="BO5271" s="8"/>
      <c r="BS5271" s="7"/>
      <c r="BU5271" s="9"/>
    </row>
    <row r="5272" spans="1:73">
      <c r="A5272" s="1">
        <v>42954.625</v>
      </c>
      <c r="B5272">
        <v>485</v>
      </c>
      <c r="C5272">
        <v>103</v>
      </c>
      <c r="D5272">
        <v>110</v>
      </c>
      <c r="G5272">
        <v>267</v>
      </c>
      <c r="H5272">
        <v>25</v>
      </c>
      <c r="I5272">
        <v>38</v>
      </c>
      <c r="L5272">
        <v>18</v>
      </c>
      <c r="M5272">
        <v>1</v>
      </c>
      <c r="N5272">
        <v>3</v>
      </c>
      <c r="Q5272">
        <v>175</v>
      </c>
      <c r="R5272">
        <v>61</v>
      </c>
      <c r="S5272">
        <v>66</v>
      </c>
      <c r="V5272">
        <v>126</v>
      </c>
      <c r="W5272">
        <v>29</v>
      </c>
      <c r="X5272">
        <v>25</v>
      </c>
      <c r="AA5272">
        <v>184</v>
      </c>
      <c r="AB5272">
        <v>73</v>
      </c>
      <c r="AC5272">
        <v>77</v>
      </c>
      <c r="AF5272">
        <v>64</v>
      </c>
      <c r="AG5272">
        <v>52</v>
      </c>
      <c r="AH5272">
        <v>37</v>
      </c>
      <c r="AK5272">
        <v>29</v>
      </c>
      <c r="AL5272">
        <v>16</v>
      </c>
      <c r="AM5272">
        <v>21</v>
      </c>
      <c r="AP5272">
        <v>52</v>
      </c>
      <c r="AQ5272">
        <v>23</v>
      </c>
      <c r="AR5272">
        <v>26</v>
      </c>
      <c r="AU5272">
        <v>272</v>
      </c>
      <c r="AV5272">
        <v>79</v>
      </c>
      <c r="AW5272">
        <v>69</v>
      </c>
      <c r="AZ5272">
        <v>67</v>
      </c>
      <c r="BA5272">
        <v>0</v>
      </c>
      <c r="BB5272">
        <v>0</v>
      </c>
      <c r="BD5272" s="1"/>
      <c r="BK5272" s="7"/>
      <c r="BO5272" s="8"/>
      <c r="BS5272" s="7"/>
      <c r="BU5272" s="9"/>
    </row>
    <row r="5273" spans="1:73">
      <c r="A5273" s="1">
        <v>42954.666666666664</v>
      </c>
      <c r="B5273">
        <v>480</v>
      </c>
      <c r="C5273">
        <v>121</v>
      </c>
      <c r="D5273">
        <v>118</v>
      </c>
      <c r="G5273">
        <v>244</v>
      </c>
      <c r="H5273">
        <v>23</v>
      </c>
      <c r="I5273">
        <v>37</v>
      </c>
      <c r="L5273">
        <v>15</v>
      </c>
      <c r="M5273">
        <v>0</v>
      </c>
      <c r="N5273">
        <v>3</v>
      </c>
      <c r="Q5273">
        <v>177</v>
      </c>
      <c r="R5273">
        <v>62</v>
      </c>
      <c r="S5273">
        <v>73</v>
      </c>
      <c r="V5273">
        <v>118</v>
      </c>
      <c r="W5273">
        <v>23</v>
      </c>
      <c r="X5273">
        <v>37</v>
      </c>
      <c r="AA5273">
        <v>158</v>
      </c>
      <c r="AB5273">
        <v>58</v>
      </c>
      <c r="AC5273">
        <v>82</v>
      </c>
      <c r="AF5273">
        <v>56</v>
      </c>
      <c r="AG5273">
        <v>48</v>
      </c>
      <c r="AH5273">
        <v>42</v>
      </c>
      <c r="AK5273">
        <v>29</v>
      </c>
      <c r="AL5273">
        <v>22</v>
      </c>
      <c r="AM5273">
        <v>18</v>
      </c>
      <c r="AP5273">
        <v>58</v>
      </c>
      <c r="AQ5273">
        <v>23</v>
      </c>
      <c r="AR5273">
        <v>18</v>
      </c>
      <c r="AU5273">
        <v>254</v>
      </c>
      <c r="AV5273">
        <v>70</v>
      </c>
      <c r="AW5273">
        <v>81</v>
      </c>
      <c r="AZ5273">
        <v>65</v>
      </c>
      <c r="BA5273">
        <v>0</v>
      </c>
      <c r="BB5273">
        <v>0</v>
      </c>
      <c r="BD5273" s="1"/>
      <c r="BK5273" s="7"/>
      <c r="BO5273" s="8"/>
      <c r="BS5273" s="7"/>
      <c r="BU5273" s="9"/>
    </row>
    <row r="5274" spans="1:73">
      <c r="A5274" s="1">
        <v>42954.708333333336</v>
      </c>
      <c r="B5274">
        <v>439</v>
      </c>
      <c r="C5274">
        <v>108</v>
      </c>
      <c r="D5274">
        <v>145</v>
      </c>
      <c r="G5274">
        <v>198</v>
      </c>
      <c r="H5274">
        <v>20</v>
      </c>
      <c r="I5274">
        <v>60</v>
      </c>
      <c r="L5274">
        <v>12</v>
      </c>
      <c r="M5274">
        <v>2</v>
      </c>
      <c r="N5274">
        <v>5</v>
      </c>
      <c r="Q5274">
        <v>162</v>
      </c>
      <c r="R5274">
        <v>77</v>
      </c>
      <c r="S5274">
        <v>82</v>
      </c>
      <c r="V5274">
        <v>103</v>
      </c>
      <c r="W5274">
        <v>37</v>
      </c>
      <c r="X5274">
        <v>54</v>
      </c>
      <c r="AA5274">
        <v>129</v>
      </c>
      <c r="AB5274">
        <v>72</v>
      </c>
      <c r="AC5274">
        <v>91</v>
      </c>
      <c r="AF5274">
        <v>53</v>
      </c>
      <c r="AG5274">
        <v>48</v>
      </c>
      <c r="AH5274">
        <v>58</v>
      </c>
      <c r="AK5274">
        <v>22</v>
      </c>
      <c r="AL5274">
        <v>20</v>
      </c>
      <c r="AM5274">
        <v>24</v>
      </c>
      <c r="AP5274">
        <v>52</v>
      </c>
      <c r="AQ5274">
        <v>20</v>
      </c>
      <c r="AR5274">
        <v>26</v>
      </c>
      <c r="AU5274">
        <v>214</v>
      </c>
      <c r="AV5274">
        <v>69</v>
      </c>
      <c r="AW5274">
        <v>96</v>
      </c>
      <c r="AZ5274">
        <v>48</v>
      </c>
      <c r="BA5274">
        <v>0</v>
      </c>
      <c r="BB5274">
        <v>0</v>
      </c>
      <c r="BD5274" s="1"/>
      <c r="BK5274" s="7"/>
      <c r="BO5274" s="8"/>
      <c r="BS5274" s="7"/>
      <c r="BU5274" s="9"/>
    </row>
    <row r="5275" spans="1:73">
      <c r="A5275" s="1">
        <v>42954.75</v>
      </c>
      <c r="B5275">
        <v>373</v>
      </c>
      <c r="C5275">
        <v>96</v>
      </c>
      <c r="D5275">
        <v>150</v>
      </c>
      <c r="G5275">
        <v>163</v>
      </c>
      <c r="H5275">
        <v>23</v>
      </c>
      <c r="I5275">
        <v>65</v>
      </c>
      <c r="L5275">
        <v>12</v>
      </c>
      <c r="M5275">
        <v>5</v>
      </c>
      <c r="N5275">
        <v>3</v>
      </c>
      <c r="Q5275">
        <v>125</v>
      </c>
      <c r="R5275">
        <v>58</v>
      </c>
      <c r="S5275">
        <v>100</v>
      </c>
      <c r="V5275">
        <v>100</v>
      </c>
      <c r="W5275">
        <v>37</v>
      </c>
      <c r="X5275">
        <v>48</v>
      </c>
      <c r="AA5275">
        <v>104</v>
      </c>
      <c r="AB5275">
        <v>41</v>
      </c>
      <c r="AC5275">
        <v>76</v>
      </c>
      <c r="AF5275">
        <v>53</v>
      </c>
      <c r="AG5275">
        <v>44</v>
      </c>
      <c r="AH5275">
        <v>49</v>
      </c>
      <c r="AK5275">
        <v>21</v>
      </c>
      <c r="AL5275">
        <v>12</v>
      </c>
      <c r="AM5275">
        <v>18</v>
      </c>
      <c r="AP5275">
        <v>45</v>
      </c>
      <c r="AQ5275">
        <v>11</v>
      </c>
      <c r="AR5275">
        <v>18</v>
      </c>
      <c r="AU5275">
        <v>163</v>
      </c>
      <c r="AV5275">
        <v>48</v>
      </c>
      <c r="AW5275">
        <v>97</v>
      </c>
      <c r="AZ5275">
        <v>40</v>
      </c>
      <c r="BA5275">
        <v>0</v>
      </c>
      <c r="BB5275">
        <v>0</v>
      </c>
      <c r="BD5275" s="1"/>
      <c r="BK5275" s="7"/>
      <c r="BO5275" s="8"/>
      <c r="BS5275" s="7"/>
      <c r="BU5275" s="9"/>
    </row>
    <row r="5276" spans="1:73">
      <c r="A5276" s="1">
        <v>42954.791666666664</v>
      </c>
      <c r="B5276">
        <v>268</v>
      </c>
      <c r="C5276">
        <v>50</v>
      </c>
      <c r="D5276">
        <v>152</v>
      </c>
      <c r="G5276">
        <v>114</v>
      </c>
      <c r="H5276">
        <v>23</v>
      </c>
      <c r="I5276">
        <v>73</v>
      </c>
      <c r="L5276">
        <v>10</v>
      </c>
      <c r="M5276">
        <v>0</v>
      </c>
      <c r="N5276">
        <v>2</v>
      </c>
      <c r="Q5276">
        <v>94</v>
      </c>
      <c r="R5276">
        <v>67</v>
      </c>
      <c r="S5276">
        <v>94</v>
      </c>
      <c r="V5276">
        <v>91</v>
      </c>
      <c r="W5276">
        <v>52</v>
      </c>
      <c r="X5276">
        <v>47</v>
      </c>
      <c r="AA5276">
        <v>74</v>
      </c>
      <c r="AB5276">
        <v>26</v>
      </c>
      <c r="AC5276">
        <v>53</v>
      </c>
      <c r="AF5276">
        <v>29</v>
      </c>
      <c r="AG5276">
        <v>26</v>
      </c>
      <c r="AH5276">
        <v>46</v>
      </c>
      <c r="AK5276">
        <v>14</v>
      </c>
      <c r="AL5276">
        <v>10</v>
      </c>
      <c r="AM5276">
        <v>13</v>
      </c>
      <c r="AP5276">
        <v>42</v>
      </c>
      <c r="AQ5276">
        <v>17</v>
      </c>
      <c r="AR5276">
        <v>21</v>
      </c>
      <c r="AU5276">
        <v>103</v>
      </c>
      <c r="AV5276">
        <v>13</v>
      </c>
      <c r="AW5276">
        <v>83</v>
      </c>
      <c r="AZ5276">
        <v>27</v>
      </c>
      <c r="BA5276">
        <v>0</v>
      </c>
      <c r="BB5276">
        <v>0</v>
      </c>
      <c r="BD5276" s="1"/>
      <c r="BK5276" s="7"/>
      <c r="BO5276" s="8"/>
      <c r="BS5276" s="7"/>
      <c r="BU5276" s="9"/>
    </row>
    <row r="5277" spans="1:73">
      <c r="A5277" s="1">
        <v>42954.833333333336</v>
      </c>
      <c r="B5277">
        <v>235</v>
      </c>
      <c r="C5277">
        <v>49</v>
      </c>
      <c r="D5277">
        <v>109</v>
      </c>
      <c r="G5277">
        <v>94</v>
      </c>
      <c r="H5277">
        <v>24</v>
      </c>
      <c r="I5277">
        <v>48</v>
      </c>
      <c r="L5277">
        <v>9</v>
      </c>
      <c r="M5277">
        <v>0</v>
      </c>
      <c r="N5277">
        <v>1</v>
      </c>
      <c r="Q5277">
        <v>66</v>
      </c>
      <c r="R5277">
        <v>62</v>
      </c>
      <c r="S5277">
        <v>89</v>
      </c>
      <c r="V5277">
        <v>95</v>
      </c>
      <c r="W5277">
        <v>24</v>
      </c>
      <c r="X5277">
        <v>31</v>
      </c>
      <c r="AA5277">
        <v>55</v>
      </c>
      <c r="AB5277">
        <v>18</v>
      </c>
      <c r="AC5277">
        <v>38</v>
      </c>
      <c r="AF5277">
        <v>19</v>
      </c>
      <c r="AG5277">
        <v>16</v>
      </c>
      <c r="AH5277">
        <v>30</v>
      </c>
      <c r="AK5277">
        <v>9</v>
      </c>
      <c r="AL5277">
        <v>5</v>
      </c>
      <c r="AM5277">
        <v>12</v>
      </c>
      <c r="AP5277">
        <v>52</v>
      </c>
      <c r="AQ5277">
        <v>18</v>
      </c>
      <c r="AR5277">
        <v>15</v>
      </c>
      <c r="AU5277">
        <v>55</v>
      </c>
      <c r="AV5277">
        <v>7</v>
      </c>
      <c r="AW5277">
        <v>61</v>
      </c>
      <c r="AZ5277">
        <v>21</v>
      </c>
      <c r="BA5277">
        <v>0</v>
      </c>
      <c r="BB5277">
        <v>0</v>
      </c>
      <c r="BD5277" s="1"/>
      <c r="BK5277" s="7"/>
      <c r="BO5277" s="8"/>
      <c r="BS5277" s="7"/>
      <c r="BU5277" s="9"/>
    </row>
    <row r="5278" spans="1:73">
      <c r="A5278" s="1">
        <v>42954.875</v>
      </c>
      <c r="B5278">
        <v>217</v>
      </c>
      <c r="C5278">
        <v>13</v>
      </c>
      <c r="D5278">
        <v>27</v>
      </c>
      <c r="G5278">
        <v>80</v>
      </c>
      <c r="H5278">
        <v>4</v>
      </c>
      <c r="I5278">
        <v>20</v>
      </c>
      <c r="L5278">
        <v>8</v>
      </c>
      <c r="M5278">
        <v>0</v>
      </c>
      <c r="N5278">
        <v>1</v>
      </c>
      <c r="Q5278">
        <v>53</v>
      </c>
      <c r="R5278">
        <v>37</v>
      </c>
      <c r="S5278">
        <v>52</v>
      </c>
      <c r="V5278">
        <v>87</v>
      </c>
      <c r="W5278">
        <v>23</v>
      </c>
      <c r="X5278">
        <v>21</v>
      </c>
      <c r="AA5278">
        <v>59</v>
      </c>
      <c r="AB5278">
        <v>30</v>
      </c>
      <c r="AC5278">
        <v>24</v>
      </c>
      <c r="AF5278">
        <v>14</v>
      </c>
      <c r="AG5278">
        <v>13</v>
      </c>
      <c r="AH5278">
        <v>21</v>
      </c>
      <c r="AK5278">
        <v>8</v>
      </c>
      <c r="AL5278">
        <v>5</v>
      </c>
      <c r="AM5278">
        <v>7</v>
      </c>
      <c r="AP5278">
        <v>60</v>
      </c>
      <c r="AQ5278">
        <v>22</v>
      </c>
      <c r="AR5278">
        <v>5</v>
      </c>
      <c r="AU5278">
        <v>44</v>
      </c>
      <c r="AV5278">
        <v>1</v>
      </c>
      <c r="AW5278">
        <v>12</v>
      </c>
      <c r="AZ5278">
        <v>15</v>
      </c>
      <c r="BA5278">
        <v>0</v>
      </c>
      <c r="BB5278">
        <v>0</v>
      </c>
      <c r="BD5278" s="1"/>
      <c r="BK5278" s="7"/>
      <c r="BO5278" s="8"/>
      <c r="BS5278" s="7"/>
      <c r="BU5278" s="9"/>
    </row>
    <row r="5279" spans="1:73">
      <c r="A5279" s="1">
        <v>42954.916666666664</v>
      </c>
      <c r="B5279">
        <v>204</v>
      </c>
      <c r="C5279">
        <v>8</v>
      </c>
      <c r="D5279">
        <v>20</v>
      </c>
      <c r="G5279">
        <v>68</v>
      </c>
      <c r="H5279">
        <v>2</v>
      </c>
      <c r="I5279">
        <v>8</v>
      </c>
      <c r="L5279">
        <v>8</v>
      </c>
      <c r="M5279">
        <v>0</v>
      </c>
      <c r="N5279">
        <v>0</v>
      </c>
      <c r="Q5279">
        <v>27</v>
      </c>
      <c r="R5279">
        <v>22</v>
      </c>
      <c r="S5279">
        <v>44</v>
      </c>
      <c r="V5279">
        <v>85</v>
      </c>
      <c r="W5279">
        <v>18</v>
      </c>
      <c r="X5279">
        <v>25</v>
      </c>
      <c r="AA5279">
        <v>52</v>
      </c>
      <c r="AB5279">
        <v>6</v>
      </c>
      <c r="AC5279">
        <v>16</v>
      </c>
      <c r="AF5279">
        <v>16</v>
      </c>
      <c r="AG5279">
        <v>13</v>
      </c>
      <c r="AH5279">
        <v>10</v>
      </c>
      <c r="AK5279">
        <v>3</v>
      </c>
      <c r="AL5279">
        <v>5</v>
      </c>
      <c r="AM5279">
        <v>8</v>
      </c>
      <c r="AP5279">
        <v>58</v>
      </c>
      <c r="AQ5279">
        <v>7</v>
      </c>
      <c r="AR5279">
        <v>10</v>
      </c>
      <c r="AU5279">
        <v>39</v>
      </c>
      <c r="AV5279">
        <v>0</v>
      </c>
      <c r="AW5279">
        <v>8</v>
      </c>
      <c r="AZ5279">
        <v>7</v>
      </c>
      <c r="BA5279">
        <v>0</v>
      </c>
      <c r="BB5279">
        <v>0</v>
      </c>
      <c r="BD5279" s="1"/>
      <c r="BK5279" s="7"/>
      <c r="BO5279" s="8"/>
      <c r="BS5279" s="7"/>
      <c r="BU5279" s="9"/>
    </row>
    <row r="5280" spans="1:73">
      <c r="A5280" s="1">
        <v>42954.958333333336</v>
      </c>
      <c r="B5280">
        <v>177</v>
      </c>
      <c r="C5280">
        <v>13</v>
      </c>
      <c r="D5280">
        <v>41</v>
      </c>
      <c r="G5280">
        <v>59</v>
      </c>
      <c r="H5280">
        <v>1</v>
      </c>
      <c r="I5280">
        <v>10</v>
      </c>
      <c r="L5280">
        <v>8</v>
      </c>
      <c r="M5280">
        <v>0</v>
      </c>
      <c r="N5280">
        <v>0</v>
      </c>
      <c r="Q5280">
        <v>2</v>
      </c>
      <c r="R5280">
        <v>6</v>
      </c>
      <c r="S5280">
        <v>39</v>
      </c>
      <c r="V5280">
        <v>78</v>
      </c>
      <c r="W5280">
        <v>16</v>
      </c>
      <c r="X5280">
        <v>17</v>
      </c>
      <c r="AA5280">
        <v>26</v>
      </c>
      <c r="AB5280">
        <v>3</v>
      </c>
      <c r="AC5280">
        <v>30</v>
      </c>
      <c r="AF5280">
        <v>12</v>
      </c>
      <c r="AG5280">
        <v>8</v>
      </c>
      <c r="AH5280">
        <v>12</v>
      </c>
      <c r="AK5280">
        <v>1</v>
      </c>
      <c r="AL5280">
        <v>0</v>
      </c>
      <c r="AM5280">
        <v>3</v>
      </c>
      <c r="AP5280">
        <v>48</v>
      </c>
      <c r="AQ5280">
        <v>8</v>
      </c>
      <c r="AR5280">
        <v>15</v>
      </c>
      <c r="AU5280">
        <v>36</v>
      </c>
      <c r="AV5280">
        <v>2</v>
      </c>
      <c r="AW5280">
        <v>3</v>
      </c>
      <c r="AZ5280">
        <v>4</v>
      </c>
      <c r="BA5280">
        <v>0</v>
      </c>
      <c r="BB5280">
        <v>0</v>
      </c>
      <c r="BD5280" s="1"/>
      <c r="BK5280" s="7"/>
      <c r="BO5280" s="8"/>
      <c r="BS5280" s="7"/>
      <c r="BU5280" s="9"/>
    </row>
    <row r="5281" spans="1:73">
      <c r="A5281" s="1">
        <v>42955</v>
      </c>
      <c r="B5281">
        <v>170</v>
      </c>
      <c r="C5281">
        <v>6</v>
      </c>
      <c r="D5281">
        <v>11</v>
      </c>
      <c r="E5281">
        <f>SUM(C5258:C5281)</f>
        <v>1282</v>
      </c>
      <c r="F5281">
        <f>SUM(D5258:D5281)</f>
        <v>1259</v>
      </c>
      <c r="G5281">
        <v>55</v>
      </c>
      <c r="H5281">
        <v>0</v>
      </c>
      <c r="I5281">
        <v>11</v>
      </c>
      <c r="J5281">
        <f>SUM(H5258:H5281)</f>
        <v>587</v>
      </c>
      <c r="K5281">
        <f>SUM(I5258:I5281)</f>
        <v>570</v>
      </c>
      <c r="L5281">
        <v>8</v>
      </c>
      <c r="M5281">
        <v>0</v>
      </c>
      <c r="N5281">
        <v>0</v>
      </c>
      <c r="O5281">
        <f>SUM(M5258:M5281)</f>
        <v>28</v>
      </c>
      <c r="P5281">
        <f>SUM(N5258:N5281)</f>
        <v>24</v>
      </c>
      <c r="Q5281">
        <v>2</v>
      </c>
      <c r="R5281">
        <v>8</v>
      </c>
      <c r="S5281">
        <v>19</v>
      </c>
      <c r="T5281">
        <f>SUM(R5258:R5281)</f>
        <v>964</v>
      </c>
      <c r="U5281">
        <f>SUM(S5258:S5281)</f>
        <v>984</v>
      </c>
      <c r="V5281">
        <v>75</v>
      </c>
      <c r="W5281">
        <v>8</v>
      </c>
      <c r="X5281">
        <v>12</v>
      </c>
      <c r="Y5281">
        <f>SUM(W5258:W5281)</f>
        <v>497</v>
      </c>
      <c r="Z5281">
        <f>SUM(X5258:X5281)</f>
        <v>478</v>
      </c>
      <c r="AA5281">
        <v>21</v>
      </c>
      <c r="AB5281">
        <v>0</v>
      </c>
      <c r="AC5281">
        <v>3</v>
      </c>
      <c r="AD5281">
        <f>SUM(AB5258:AB5281)</f>
        <v>776</v>
      </c>
      <c r="AE5281">
        <f>SUM(AC5258:AC5281)</f>
        <v>766</v>
      </c>
      <c r="AF5281">
        <v>9</v>
      </c>
      <c r="AG5281">
        <v>0</v>
      </c>
      <c r="AH5281">
        <v>2</v>
      </c>
      <c r="AI5281">
        <f>SUM(AG5258:AG5281)</f>
        <v>537</v>
      </c>
      <c r="AJ5281">
        <f>SUM(AH5258:AH5281)</f>
        <v>534</v>
      </c>
      <c r="AK5281">
        <v>0</v>
      </c>
      <c r="AL5281">
        <v>0</v>
      </c>
      <c r="AM5281">
        <v>2</v>
      </c>
      <c r="AN5281">
        <f>SUM(AL5258:AL5281)</f>
        <v>221</v>
      </c>
      <c r="AO5281">
        <f>SUM(AM5258:AM5281)</f>
        <v>221</v>
      </c>
      <c r="AP5281">
        <v>45</v>
      </c>
      <c r="AQ5281">
        <v>2</v>
      </c>
      <c r="AR5281">
        <v>8</v>
      </c>
      <c r="AS5281">
        <f>SUM(AQ5258:AQ5281)</f>
        <v>283</v>
      </c>
      <c r="AT5281">
        <f>SUM(AR5258:AR5281)</f>
        <v>315</v>
      </c>
      <c r="AU5281">
        <v>35</v>
      </c>
      <c r="AV5281">
        <v>0</v>
      </c>
      <c r="AW5281">
        <v>3</v>
      </c>
      <c r="AX5281">
        <f>SUM(AV5258:AV5281)</f>
        <v>808</v>
      </c>
      <c r="AY5281">
        <f>SUM(AW5258:AW5281)</f>
        <v>829</v>
      </c>
      <c r="AZ5281">
        <v>4</v>
      </c>
      <c r="BA5281">
        <v>0</v>
      </c>
      <c r="BB5281">
        <v>0</v>
      </c>
      <c r="BD5281" s="1"/>
      <c r="BK5281" s="7"/>
      <c r="BO5281" s="8"/>
      <c r="BS5281" s="7"/>
      <c r="BU5281" s="9"/>
    </row>
    <row r="5282" spans="1:73">
      <c r="A5282" s="1">
        <v>42955.041666666664</v>
      </c>
      <c r="B5282">
        <v>169</v>
      </c>
      <c r="C5282">
        <v>0</v>
      </c>
      <c r="D5282">
        <v>3</v>
      </c>
      <c r="G5282">
        <v>56</v>
      </c>
      <c r="H5282">
        <v>1</v>
      </c>
      <c r="I5282">
        <v>0</v>
      </c>
      <c r="L5282">
        <v>8</v>
      </c>
      <c r="M5282">
        <v>0</v>
      </c>
      <c r="N5282">
        <v>0</v>
      </c>
      <c r="Q5282">
        <v>0</v>
      </c>
      <c r="R5282">
        <v>4</v>
      </c>
      <c r="S5282">
        <v>9</v>
      </c>
      <c r="V5282">
        <v>72</v>
      </c>
      <c r="W5282">
        <v>2</v>
      </c>
      <c r="X5282">
        <v>7</v>
      </c>
      <c r="AA5282">
        <v>18</v>
      </c>
      <c r="AB5282">
        <v>0</v>
      </c>
      <c r="AC5282">
        <v>7</v>
      </c>
      <c r="AF5282">
        <v>5</v>
      </c>
      <c r="AG5282">
        <v>0</v>
      </c>
      <c r="AH5282">
        <v>5</v>
      </c>
      <c r="AK5282">
        <v>0</v>
      </c>
      <c r="AL5282">
        <v>1</v>
      </c>
      <c r="AM5282">
        <v>1</v>
      </c>
      <c r="AP5282">
        <v>44</v>
      </c>
      <c r="AQ5282">
        <v>1</v>
      </c>
      <c r="AR5282">
        <v>4</v>
      </c>
      <c r="AU5282">
        <v>33</v>
      </c>
      <c r="AV5282">
        <v>0</v>
      </c>
      <c r="AW5282">
        <v>2</v>
      </c>
      <c r="AZ5282">
        <v>2</v>
      </c>
      <c r="BA5282">
        <v>0</v>
      </c>
      <c r="BB5282">
        <v>0</v>
      </c>
      <c r="BD5282" s="1"/>
      <c r="BK5282" s="7"/>
      <c r="BO5282" s="8"/>
      <c r="BS5282" s="7"/>
      <c r="BU5282" s="9"/>
    </row>
    <row r="5283" spans="1:73">
      <c r="A5283" s="1">
        <v>42955.083333333336</v>
      </c>
      <c r="B5283">
        <v>157</v>
      </c>
      <c r="C5283">
        <v>0</v>
      </c>
      <c r="D5283">
        <v>12</v>
      </c>
      <c r="G5283">
        <v>56</v>
      </c>
      <c r="H5283">
        <v>0</v>
      </c>
      <c r="I5283">
        <v>0</v>
      </c>
      <c r="L5283">
        <v>8</v>
      </c>
      <c r="M5283">
        <v>0</v>
      </c>
      <c r="N5283">
        <v>0</v>
      </c>
      <c r="Q5283">
        <v>0</v>
      </c>
      <c r="R5283">
        <v>0</v>
      </c>
      <c r="S5283">
        <v>3</v>
      </c>
      <c r="V5283">
        <v>74</v>
      </c>
      <c r="W5283">
        <v>1</v>
      </c>
      <c r="X5283">
        <v>0</v>
      </c>
      <c r="AA5283">
        <v>18</v>
      </c>
      <c r="AB5283">
        <v>0</v>
      </c>
      <c r="AC5283">
        <v>0</v>
      </c>
      <c r="AF5283">
        <v>3</v>
      </c>
      <c r="AG5283">
        <v>0</v>
      </c>
      <c r="AH5283">
        <v>2</v>
      </c>
      <c r="AK5283">
        <v>0</v>
      </c>
      <c r="AL5283">
        <v>0</v>
      </c>
      <c r="AM5283">
        <v>1</v>
      </c>
      <c r="AP5283">
        <v>44</v>
      </c>
      <c r="AQ5283">
        <v>1</v>
      </c>
      <c r="AR5283">
        <v>0</v>
      </c>
      <c r="AU5283">
        <v>32</v>
      </c>
      <c r="AV5283">
        <v>0</v>
      </c>
      <c r="AW5283">
        <v>1</v>
      </c>
      <c r="AZ5283">
        <v>2</v>
      </c>
      <c r="BA5283">
        <v>0</v>
      </c>
      <c r="BB5283">
        <v>0</v>
      </c>
      <c r="BD5283" s="1"/>
      <c r="BK5283" s="7"/>
      <c r="BO5283" s="8"/>
      <c r="BS5283" s="7"/>
      <c r="BU5283" s="9"/>
    </row>
    <row r="5284" spans="1:73">
      <c r="A5284" s="1">
        <v>42955.125</v>
      </c>
      <c r="B5284">
        <v>157</v>
      </c>
      <c r="C5284">
        <v>1</v>
      </c>
      <c r="D5284">
        <v>1</v>
      </c>
      <c r="G5284">
        <v>56</v>
      </c>
      <c r="H5284">
        <v>0</v>
      </c>
      <c r="I5284">
        <v>0</v>
      </c>
      <c r="L5284">
        <v>8</v>
      </c>
      <c r="M5284">
        <v>0</v>
      </c>
      <c r="N5284">
        <v>0</v>
      </c>
      <c r="Q5284">
        <v>0</v>
      </c>
      <c r="R5284">
        <v>0</v>
      </c>
      <c r="S5284">
        <v>0</v>
      </c>
      <c r="V5284">
        <v>75</v>
      </c>
      <c r="W5284">
        <v>1</v>
      </c>
      <c r="X5284">
        <v>0</v>
      </c>
      <c r="AA5284">
        <v>18</v>
      </c>
      <c r="AB5284">
        <v>0</v>
      </c>
      <c r="AC5284">
        <v>0</v>
      </c>
      <c r="AF5284">
        <v>3</v>
      </c>
      <c r="AG5284">
        <v>0</v>
      </c>
      <c r="AH5284">
        <v>0</v>
      </c>
      <c r="AK5284">
        <v>0</v>
      </c>
      <c r="AL5284">
        <v>0</v>
      </c>
      <c r="AM5284">
        <v>0</v>
      </c>
      <c r="AP5284">
        <v>45</v>
      </c>
      <c r="AQ5284">
        <v>1</v>
      </c>
      <c r="AR5284">
        <v>0</v>
      </c>
      <c r="AU5284">
        <v>32</v>
      </c>
      <c r="AV5284">
        <v>0</v>
      </c>
      <c r="AW5284">
        <v>0</v>
      </c>
      <c r="AZ5284">
        <v>1</v>
      </c>
      <c r="BA5284">
        <v>0</v>
      </c>
      <c r="BB5284">
        <v>0</v>
      </c>
      <c r="BD5284" s="1"/>
      <c r="BK5284" s="7"/>
      <c r="BO5284" s="8"/>
      <c r="BS5284" s="7"/>
      <c r="BU5284" s="9"/>
    </row>
    <row r="5285" spans="1:73">
      <c r="A5285" s="1">
        <v>42955.166666666664</v>
      </c>
      <c r="B5285">
        <v>157</v>
      </c>
      <c r="C5285">
        <v>0</v>
      </c>
      <c r="D5285">
        <v>0</v>
      </c>
      <c r="G5285">
        <v>56</v>
      </c>
      <c r="H5285">
        <v>0</v>
      </c>
      <c r="I5285">
        <v>0</v>
      </c>
      <c r="L5285">
        <v>8</v>
      </c>
      <c r="M5285">
        <v>0</v>
      </c>
      <c r="N5285">
        <v>0</v>
      </c>
      <c r="Q5285">
        <v>0</v>
      </c>
      <c r="R5285">
        <v>0</v>
      </c>
      <c r="S5285">
        <v>0</v>
      </c>
      <c r="V5285">
        <v>74</v>
      </c>
      <c r="W5285">
        <v>2</v>
      </c>
      <c r="X5285">
        <v>2</v>
      </c>
      <c r="AA5285">
        <v>18</v>
      </c>
      <c r="AB5285">
        <v>0</v>
      </c>
      <c r="AC5285">
        <v>0</v>
      </c>
      <c r="AF5285">
        <v>2</v>
      </c>
      <c r="AG5285">
        <v>1</v>
      </c>
      <c r="AH5285">
        <v>0</v>
      </c>
      <c r="AK5285">
        <v>0</v>
      </c>
      <c r="AL5285">
        <v>0</v>
      </c>
      <c r="AM5285">
        <v>0</v>
      </c>
      <c r="AP5285">
        <v>45</v>
      </c>
      <c r="AQ5285">
        <v>0</v>
      </c>
      <c r="AR5285">
        <v>0</v>
      </c>
      <c r="AU5285">
        <v>32</v>
      </c>
      <c r="AV5285">
        <v>0</v>
      </c>
      <c r="AW5285">
        <v>0</v>
      </c>
      <c r="AZ5285">
        <v>1</v>
      </c>
      <c r="BA5285">
        <v>0</v>
      </c>
      <c r="BB5285">
        <v>0</v>
      </c>
      <c r="BD5285" s="1"/>
      <c r="BK5285" s="7"/>
      <c r="BO5285" s="8"/>
      <c r="BS5285" s="7"/>
      <c r="BU5285" s="9"/>
    </row>
    <row r="5286" spans="1:73">
      <c r="A5286" s="1">
        <v>42955.208333333336</v>
      </c>
      <c r="B5286">
        <v>157</v>
      </c>
      <c r="C5286">
        <v>0</v>
      </c>
      <c r="D5286">
        <v>0</v>
      </c>
      <c r="G5286">
        <v>56</v>
      </c>
      <c r="H5286">
        <v>0</v>
      </c>
      <c r="I5286">
        <v>0</v>
      </c>
      <c r="L5286">
        <v>8</v>
      </c>
      <c r="M5286">
        <v>0</v>
      </c>
      <c r="N5286">
        <v>0</v>
      </c>
      <c r="Q5286">
        <v>0</v>
      </c>
      <c r="R5286">
        <v>0</v>
      </c>
      <c r="S5286">
        <v>0</v>
      </c>
      <c r="V5286">
        <v>73</v>
      </c>
      <c r="W5286">
        <v>0</v>
      </c>
      <c r="X5286">
        <v>0</v>
      </c>
      <c r="AA5286">
        <v>18</v>
      </c>
      <c r="AB5286">
        <v>0</v>
      </c>
      <c r="AC5286">
        <v>0</v>
      </c>
      <c r="AF5286">
        <v>2</v>
      </c>
      <c r="AG5286">
        <v>0</v>
      </c>
      <c r="AH5286">
        <v>2</v>
      </c>
      <c r="AK5286">
        <v>0</v>
      </c>
      <c r="AL5286">
        <v>0</v>
      </c>
      <c r="AM5286">
        <v>0</v>
      </c>
      <c r="AP5286">
        <v>45</v>
      </c>
      <c r="AQ5286">
        <v>0</v>
      </c>
      <c r="AR5286">
        <v>0</v>
      </c>
      <c r="AU5286">
        <v>32</v>
      </c>
      <c r="AV5286">
        <v>0</v>
      </c>
      <c r="AW5286">
        <v>0</v>
      </c>
      <c r="AZ5286">
        <v>1</v>
      </c>
      <c r="BA5286">
        <v>0</v>
      </c>
      <c r="BB5286">
        <v>0</v>
      </c>
      <c r="BD5286" s="1"/>
      <c r="BK5286" s="7"/>
      <c r="BO5286" s="8"/>
      <c r="BS5286" s="7"/>
      <c r="BU5286" s="9"/>
    </row>
    <row r="5287" spans="1:73">
      <c r="A5287" s="1">
        <v>42955.25</v>
      </c>
      <c r="B5287">
        <v>157</v>
      </c>
      <c r="C5287">
        <v>0</v>
      </c>
      <c r="D5287">
        <v>1</v>
      </c>
      <c r="G5287">
        <v>58</v>
      </c>
      <c r="H5287">
        <v>1</v>
      </c>
      <c r="I5287">
        <v>0</v>
      </c>
      <c r="L5287">
        <v>8</v>
      </c>
      <c r="M5287">
        <v>0</v>
      </c>
      <c r="N5287">
        <v>0</v>
      </c>
      <c r="Q5287">
        <v>5</v>
      </c>
      <c r="R5287">
        <v>1</v>
      </c>
      <c r="S5287">
        <v>0</v>
      </c>
      <c r="V5287">
        <v>76</v>
      </c>
      <c r="W5287">
        <v>4</v>
      </c>
      <c r="X5287">
        <v>2</v>
      </c>
      <c r="AA5287">
        <v>18</v>
      </c>
      <c r="AB5287">
        <v>0</v>
      </c>
      <c r="AC5287">
        <v>0</v>
      </c>
      <c r="AF5287">
        <v>2</v>
      </c>
      <c r="AG5287">
        <v>1</v>
      </c>
      <c r="AH5287">
        <v>2</v>
      </c>
      <c r="AK5287">
        <v>0</v>
      </c>
      <c r="AL5287">
        <v>1</v>
      </c>
      <c r="AM5287">
        <v>1</v>
      </c>
      <c r="AP5287">
        <v>44</v>
      </c>
      <c r="AQ5287">
        <v>1</v>
      </c>
      <c r="AR5287">
        <v>1</v>
      </c>
      <c r="AU5287">
        <v>31</v>
      </c>
      <c r="AV5287">
        <v>0</v>
      </c>
      <c r="AW5287">
        <v>1</v>
      </c>
      <c r="AZ5287">
        <v>1</v>
      </c>
      <c r="BA5287">
        <v>0</v>
      </c>
      <c r="BB5287">
        <v>0</v>
      </c>
      <c r="BD5287" s="1"/>
      <c r="BK5287" s="7"/>
      <c r="BO5287" s="8"/>
      <c r="BS5287" s="7"/>
      <c r="BU5287" s="9"/>
    </row>
    <row r="5288" spans="1:73">
      <c r="A5288" s="1">
        <v>42955.291666666664</v>
      </c>
      <c r="B5288">
        <v>161</v>
      </c>
      <c r="C5288">
        <v>4</v>
      </c>
      <c r="D5288">
        <v>2</v>
      </c>
      <c r="G5288">
        <v>82</v>
      </c>
      <c r="H5288">
        <v>16</v>
      </c>
      <c r="I5288">
        <v>2</v>
      </c>
      <c r="L5288">
        <v>8</v>
      </c>
      <c r="M5288">
        <v>1</v>
      </c>
      <c r="N5288">
        <v>0</v>
      </c>
      <c r="Q5288">
        <v>15</v>
      </c>
      <c r="R5288">
        <v>20</v>
      </c>
      <c r="S5288">
        <v>3</v>
      </c>
      <c r="V5288">
        <v>80</v>
      </c>
      <c r="W5288">
        <v>8</v>
      </c>
      <c r="X5288">
        <v>4</v>
      </c>
      <c r="AA5288">
        <v>21</v>
      </c>
      <c r="AB5288">
        <v>1</v>
      </c>
      <c r="AC5288">
        <v>0</v>
      </c>
      <c r="AF5288">
        <v>4</v>
      </c>
      <c r="AG5288">
        <v>2</v>
      </c>
      <c r="AH5288">
        <v>1</v>
      </c>
      <c r="AK5288">
        <v>0</v>
      </c>
      <c r="AL5288">
        <v>0</v>
      </c>
      <c r="AM5288">
        <v>0</v>
      </c>
      <c r="AP5288">
        <v>40</v>
      </c>
      <c r="AQ5288">
        <v>0</v>
      </c>
      <c r="AR5288">
        <v>5</v>
      </c>
      <c r="AU5288">
        <v>50</v>
      </c>
      <c r="AV5288">
        <v>12</v>
      </c>
      <c r="AW5288">
        <v>0</v>
      </c>
      <c r="AZ5288">
        <v>3</v>
      </c>
      <c r="BA5288">
        <v>0</v>
      </c>
      <c r="BB5288">
        <v>0</v>
      </c>
      <c r="BD5288" s="1"/>
      <c r="BK5288" s="7"/>
      <c r="BO5288" s="8"/>
      <c r="BS5288" s="7"/>
      <c r="BU5288" s="9"/>
    </row>
    <row r="5289" spans="1:73">
      <c r="A5289" s="1">
        <v>42955.333333333336</v>
      </c>
      <c r="B5289">
        <v>243</v>
      </c>
      <c r="C5289">
        <v>55</v>
      </c>
      <c r="D5289">
        <v>5</v>
      </c>
      <c r="G5289">
        <v>178</v>
      </c>
      <c r="H5289">
        <v>98</v>
      </c>
      <c r="I5289">
        <v>23</v>
      </c>
      <c r="L5289">
        <v>14</v>
      </c>
      <c r="M5289">
        <v>4</v>
      </c>
      <c r="N5289">
        <v>1</v>
      </c>
      <c r="Q5289">
        <v>34</v>
      </c>
      <c r="R5289">
        <v>24</v>
      </c>
      <c r="S5289">
        <v>19</v>
      </c>
      <c r="V5289">
        <v>107</v>
      </c>
      <c r="W5289">
        <v>36</v>
      </c>
      <c r="X5289">
        <v>17</v>
      </c>
      <c r="AA5289">
        <v>38</v>
      </c>
      <c r="AB5289">
        <v>14</v>
      </c>
      <c r="AC5289">
        <v>0</v>
      </c>
      <c r="AF5289">
        <v>16</v>
      </c>
      <c r="AG5289">
        <v>12</v>
      </c>
      <c r="AH5289">
        <v>4</v>
      </c>
      <c r="AK5289">
        <v>4</v>
      </c>
      <c r="AL5289">
        <v>3</v>
      </c>
      <c r="AM5289">
        <v>0</v>
      </c>
      <c r="AP5289">
        <v>44</v>
      </c>
      <c r="AQ5289">
        <v>8</v>
      </c>
      <c r="AR5289">
        <v>5</v>
      </c>
      <c r="AU5289">
        <v>113</v>
      </c>
      <c r="AV5289">
        <v>39</v>
      </c>
      <c r="AW5289">
        <v>1</v>
      </c>
      <c r="AZ5289">
        <v>12</v>
      </c>
      <c r="BA5289">
        <v>0</v>
      </c>
      <c r="BB5289">
        <v>0</v>
      </c>
      <c r="BD5289" s="1"/>
      <c r="BK5289" s="7"/>
      <c r="BO5289" s="8"/>
      <c r="BS5289" s="7"/>
      <c r="BU5289" s="9"/>
    </row>
    <row r="5290" spans="1:73">
      <c r="A5290" s="1">
        <v>42955.375</v>
      </c>
      <c r="B5290">
        <v>321</v>
      </c>
      <c r="C5290">
        <v>89</v>
      </c>
      <c r="D5290">
        <v>11</v>
      </c>
      <c r="G5290">
        <v>246</v>
      </c>
      <c r="H5290">
        <v>137</v>
      </c>
      <c r="I5290">
        <v>52</v>
      </c>
      <c r="L5290">
        <v>16</v>
      </c>
      <c r="M5290">
        <v>5</v>
      </c>
      <c r="N5290">
        <v>1</v>
      </c>
      <c r="Q5290">
        <v>93</v>
      </c>
      <c r="R5290">
        <v>80</v>
      </c>
      <c r="S5290">
        <v>23</v>
      </c>
      <c r="V5290">
        <v>113</v>
      </c>
      <c r="W5290">
        <v>37</v>
      </c>
      <c r="X5290">
        <v>22</v>
      </c>
      <c r="AA5290">
        <v>72</v>
      </c>
      <c r="AB5290">
        <v>30</v>
      </c>
      <c r="AC5290">
        <v>10</v>
      </c>
      <c r="AF5290">
        <v>31</v>
      </c>
      <c r="AG5290">
        <v>27</v>
      </c>
      <c r="AH5290">
        <v>11</v>
      </c>
      <c r="AK5290">
        <v>17</v>
      </c>
      <c r="AL5290">
        <v>8</v>
      </c>
      <c r="AM5290">
        <v>3</v>
      </c>
      <c r="AP5290">
        <v>54</v>
      </c>
      <c r="AQ5290">
        <v>23</v>
      </c>
      <c r="AR5290">
        <v>13</v>
      </c>
      <c r="AU5290">
        <v>179</v>
      </c>
      <c r="AV5290">
        <v>101</v>
      </c>
      <c r="AW5290">
        <v>20</v>
      </c>
      <c r="AZ5290">
        <v>31</v>
      </c>
      <c r="BA5290">
        <v>0</v>
      </c>
      <c r="BB5290">
        <v>0</v>
      </c>
      <c r="BD5290" s="1"/>
      <c r="BK5290" s="7"/>
      <c r="BO5290" s="8"/>
      <c r="BS5290" s="7"/>
      <c r="BU5290" s="9"/>
    </row>
    <row r="5291" spans="1:73">
      <c r="A5291" s="1">
        <v>42955.416666666664</v>
      </c>
      <c r="B5291">
        <v>411</v>
      </c>
      <c r="C5291">
        <v>114</v>
      </c>
      <c r="D5291">
        <v>16</v>
      </c>
      <c r="G5291">
        <v>299</v>
      </c>
      <c r="H5291">
        <v>81</v>
      </c>
      <c r="I5291">
        <v>22</v>
      </c>
      <c r="L5291">
        <v>20</v>
      </c>
      <c r="M5291">
        <v>2</v>
      </c>
      <c r="N5291">
        <v>0</v>
      </c>
      <c r="Q5291">
        <v>143</v>
      </c>
      <c r="R5291">
        <v>72</v>
      </c>
      <c r="S5291">
        <v>20</v>
      </c>
      <c r="V5291">
        <v>135</v>
      </c>
      <c r="W5291">
        <v>27</v>
      </c>
      <c r="X5291">
        <v>13</v>
      </c>
      <c r="AA5291">
        <v>124</v>
      </c>
      <c r="AB5291">
        <v>75</v>
      </c>
      <c r="AC5291">
        <v>18</v>
      </c>
      <c r="AF5291">
        <v>60</v>
      </c>
      <c r="AG5291">
        <v>49</v>
      </c>
      <c r="AH5291">
        <v>21</v>
      </c>
      <c r="AK5291">
        <v>34</v>
      </c>
      <c r="AL5291">
        <v>32</v>
      </c>
      <c r="AM5291">
        <v>9</v>
      </c>
      <c r="AP5291">
        <v>70</v>
      </c>
      <c r="AQ5291">
        <v>32</v>
      </c>
      <c r="AR5291">
        <v>18</v>
      </c>
      <c r="AU5291">
        <v>238</v>
      </c>
      <c r="AV5291">
        <v>82</v>
      </c>
      <c r="AW5291">
        <v>30</v>
      </c>
      <c r="AZ5291">
        <v>61</v>
      </c>
      <c r="BA5291">
        <v>0</v>
      </c>
      <c r="BB5291">
        <v>0</v>
      </c>
      <c r="BD5291" s="1"/>
      <c r="BK5291" s="7"/>
      <c r="BO5291" s="8"/>
      <c r="BS5291" s="7"/>
      <c r="BU5291" s="9"/>
    </row>
    <row r="5292" spans="1:73">
      <c r="A5292" s="1">
        <v>42955.458333333336</v>
      </c>
      <c r="B5292">
        <v>510</v>
      </c>
      <c r="C5292">
        <v>141</v>
      </c>
      <c r="D5292">
        <v>33</v>
      </c>
      <c r="G5292">
        <v>324</v>
      </c>
      <c r="H5292">
        <v>40</v>
      </c>
      <c r="I5292">
        <v>16</v>
      </c>
      <c r="L5292">
        <v>21</v>
      </c>
      <c r="M5292">
        <v>4</v>
      </c>
      <c r="N5292">
        <v>2</v>
      </c>
      <c r="Q5292">
        <v>212</v>
      </c>
      <c r="R5292">
        <v>105</v>
      </c>
      <c r="S5292">
        <v>46</v>
      </c>
      <c r="V5292">
        <v>156</v>
      </c>
      <c r="W5292">
        <v>35</v>
      </c>
      <c r="X5292">
        <v>14</v>
      </c>
      <c r="AA5292">
        <v>188</v>
      </c>
      <c r="AB5292">
        <v>113</v>
      </c>
      <c r="AC5292">
        <v>37</v>
      </c>
      <c r="AF5292">
        <v>71</v>
      </c>
      <c r="AG5292">
        <v>50</v>
      </c>
      <c r="AH5292">
        <v>37</v>
      </c>
      <c r="AK5292">
        <v>50</v>
      </c>
      <c r="AL5292">
        <v>29</v>
      </c>
      <c r="AM5292">
        <v>16</v>
      </c>
      <c r="AP5292">
        <v>68</v>
      </c>
      <c r="AQ5292">
        <v>30</v>
      </c>
      <c r="AR5292">
        <v>27</v>
      </c>
      <c r="AU5292">
        <v>294</v>
      </c>
      <c r="AV5292">
        <v>99</v>
      </c>
      <c r="AW5292">
        <v>30</v>
      </c>
      <c r="AZ5292">
        <v>97</v>
      </c>
      <c r="BA5292">
        <v>0</v>
      </c>
      <c r="BB5292">
        <v>0</v>
      </c>
      <c r="BD5292" s="1"/>
      <c r="BK5292" s="7"/>
      <c r="BO5292" s="8"/>
      <c r="BS5292" s="7"/>
      <c r="BU5292" s="9"/>
    </row>
    <row r="5293" spans="1:73">
      <c r="A5293" s="1">
        <v>42955.5</v>
      </c>
      <c r="B5293">
        <v>549</v>
      </c>
      <c r="C5293">
        <v>156</v>
      </c>
      <c r="D5293">
        <v>94</v>
      </c>
      <c r="G5293">
        <v>332</v>
      </c>
      <c r="H5293">
        <v>42</v>
      </c>
      <c r="I5293">
        <v>23</v>
      </c>
      <c r="L5293">
        <v>22</v>
      </c>
      <c r="M5293">
        <v>1</v>
      </c>
      <c r="N5293">
        <v>1</v>
      </c>
      <c r="Q5293">
        <v>230</v>
      </c>
      <c r="R5293">
        <v>106</v>
      </c>
      <c r="S5293">
        <v>76</v>
      </c>
      <c r="V5293">
        <v>165</v>
      </c>
      <c r="W5293">
        <v>41</v>
      </c>
      <c r="X5293">
        <v>30</v>
      </c>
      <c r="AA5293">
        <v>245</v>
      </c>
      <c r="AB5293">
        <v>116</v>
      </c>
      <c r="AC5293">
        <v>75</v>
      </c>
      <c r="AF5293">
        <v>82</v>
      </c>
      <c r="AG5293">
        <v>48</v>
      </c>
      <c r="AH5293">
        <v>43</v>
      </c>
      <c r="AK5293">
        <v>56</v>
      </c>
      <c r="AL5293">
        <v>34</v>
      </c>
      <c r="AM5293">
        <v>24</v>
      </c>
      <c r="AP5293">
        <v>68</v>
      </c>
      <c r="AQ5293">
        <v>18</v>
      </c>
      <c r="AR5293">
        <v>21</v>
      </c>
      <c r="AU5293">
        <v>298</v>
      </c>
      <c r="AV5293">
        <v>71</v>
      </c>
      <c r="AW5293">
        <v>52</v>
      </c>
      <c r="AZ5293">
        <v>94</v>
      </c>
      <c r="BA5293">
        <v>0</v>
      </c>
      <c r="BB5293">
        <v>0</v>
      </c>
      <c r="BD5293" s="1"/>
      <c r="BK5293" s="7"/>
      <c r="BO5293" s="8"/>
      <c r="BS5293" s="7"/>
      <c r="BU5293" s="9"/>
    </row>
    <row r="5294" spans="1:73">
      <c r="A5294" s="1">
        <v>42955.541666666664</v>
      </c>
      <c r="B5294">
        <v>568</v>
      </c>
      <c r="C5294">
        <v>117</v>
      </c>
      <c r="D5294">
        <v>109</v>
      </c>
      <c r="G5294">
        <v>333</v>
      </c>
      <c r="H5294">
        <v>40</v>
      </c>
      <c r="I5294">
        <v>37</v>
      </c>
      <c r="L5294">
        <v>21</v>
      </c>
      <c r="M5294">
        <v>2</v>
      </c>
      <c r="N5294">
        <v>1</v>
      </c>
      <c r="Q5294">
        <v>223</v>
      </c>
      <c r="R5294">
        <v>78</v>
      </c>
      <c r="S5294">
        <v>70</v>
      </c>
      <c r="V5294">
        <v>166</v>
      </c>
      <c r="W5294">
        <v>37</v>
      </c>
      <c r="X5294">
        <v>30</v>
      </c>
      <c r="AA5294">
        <v>245</v>
      </c>
      <c r="AB5294">
        <v>111</v>
      </c>
      <c r="AC5294">
        <v>90</v>
      </c>
      <c r="AF5294">
        <v>77</v>
      </c>
      <c r="AG5294">
        <v>48</v>
      </c>
      <c r="AH5294">
        <v>47</v>
      </c>
      <c r="AK5294">
        <v>73</v>
      </c>
      <c r="AL5294">
        <v>41</v>
      </c>
      <c r="AM5294">
        <v>28</v>
      </c>
      <c r="AP5294">
        <v>66</v>
      </c>
      <c r="AQ5294">
        <v>25</v>
      </c>
      <c r="AR5294">
        <v>30</v>
      </c>
      <c r="AU5294">
        <v>285</v>
      </c>
      <c r="AV5294">
        <v>55</v>
      </c>
      <c r="AW5294">
        <v>77</v>
      </c>
      <c r="AZ5294">
        <v>86</v>
      </c>
      <c r="BA5294">
        <v>0</v>
      </c>
      <c r="BB5294">
        <v>0</v>
      </c>
      <c r="BD5294" s="1"/>
      <c r="BK5294" s="7"/>
      <c r="BO5294" s="8"/>
      <c r="BS5294" s="7"/>
      <c r="BU5294" s="9"/>
    </row>
    <row r="5295" spans="1:73">
      <c r="A5295" s="1">
        <v>42955.583333333336</v>
      </c>
      <c r="B5295">
        <v>534</v>
      </c>
      <c r="C5295">
        <v>90</v>
      </c>
      <c r="D5295">
        <v>124</v>
      </c>
      <c r="G5295">
        <v>308</v>
      </c>
      <c r="H5295">
        <v>27</v>
      </c>
      <c r="I5295">
        <v>47</v>
      </c>
      <c r="L5295">
        <v>22</v>
      </c>
      <c r="M5295">
        <v>1</v>
      </c>
      <c r="N5295">
        <v>0</v>
      </c>
      <c r="Q5295">
        <v>235</v>
      </c>
      <c r="R5295">
        <v>82</v>
      </c>
      <c r="S5295">
        <v>78</v>
      </c>
      <c r="V5295">
        <v>144</v>
      </c>
      <c r="W5295">
        <v>25</v>
      </c>
      <c r="X5295">
        <v>42</v>
      </c>
      <c r="AA5295">
        <v>264</v>
      </c>
      <c r="AB5295">
        <v>106</v>
      </c>
      <c r="AC5295">
        <v>107</v>
      </c>
      <c r="AF5295">
        <v>70</v>
      </c>
      <c r="AG5295">
        <v>49</v>
      </c>
      <c r="AH5295">
        <v>43</v>
      </c>
      <c r="AK5295">
        <v>80</v>
      </c>
      <c r="AL5295">
        <v>40</v>
      </c>
      <c r="AM5295">
        <v>30</v>
      </c>
      <c r="AP5295">
        <v>62</v>
      </c>
      <c r="AQ5295">
        <v>20</v>
      </c>
      <c r="AR5295">
        <v>17</v>
      </c>
      <c r="AU5295">
        <v>286</v>
      </c>
      <c r="AV5295">
        <v>69</v>
      </c>
      <c r="AW5295">
        <v>68</v>
      </c>
      <c r="AZ5295">
        <v>82</v>
      </c>
      <c r="BA5295">
        <v>0</v>
      </c>
      <c r="BB5295">
        <v>0</v>
      </c>
      <c r="BD5295" s="1"/>
      <c r="BK5295" s="7"/>
      <c r="BO5295" s="8"/>
      <c r="BS5295" s="7"/>
      <c r="BU5295" s="9"/>
    </row>
    <row r="5296" spans="1:73">
      <c r="A5296" s="1">
        <v>42955.625</v>
      </c>
      <c r="B5296">
        <v>539</v>
      </c>
      <c r="C5296">
        <v>132</v>
      </c>
      <c r="D5296">
        <v>115</v>
      </c>
      <c r="G5296">
        <v>279</v>
      </c>
      <c r="H5296">
        <v>26</v>
      </c>
      <c r="I5296">
        <v>55</v>
      </c>
      <c r="L5296">
        <v>20</v>
      </c>
      <c r="M5296">
        <v>1</v>
      </c>
      <c r="N5296">
        <v>2</v>
      </c>
      <c r="Q5296">
        <v>203</v>
      </c>
      <c r="R5296">
        <v>82</v>
      </c>
      <c r="S5296">
        <v>109</v>
      </c>
      <c r="V5296">
        <v>134</v>
      </c>
      <c r="W5296">
        <v>29</v>
      </c>
      <c r="X5296">
        <v>46</v>
      </c>
      <c r="AA5296">
        <v>335</v>
      </c>
      <c r="AB5296">
        <v>175</v>
      </c>
      <c r="AC5296">
        <v>95</v>
      </c>
      <c r="AF5296">
        <v>80</v>
      </c>
      <c r="AG5296">
        <v>43</v>
      </c>
      <c r="AH5296">
        <v>46</v>
      </c>
      <c r="AK5296">
        <v>84</v>
      </c>
      <c r="AL5296">
        <v>50</v>
      </c>
      <c r="AM5296">
        <v>44</v>
      </c>
      <c r="AP5296">
        <v>68</v>
      </c>
      <c r="AQ5296">
        <v>27</v>
      </c>
      <c r="AR5296">
        <v>26</v>
      </c>
      <c r="AU5296">
        <v>293</v>
      </c>
      <c r="AV5296">
        <v>61</v>
      </c>
      <c r="AW5296">
        <v>72</v>
      </c>
      <c r="AZ5296">
        <v>90</v>
      </c>
      <c r="BA5296">
        <v>0</v>
      </c>
      <c r="BB5296">
        <v>0</v>
      </c>
      <c r="BD5296" s="1"/>
      <c r="BK5296" s="7"/>
      <c r="BO5296" s="8"/>
      <c r="BS5296" s="7"/>
      <c r="BU5296" s="9"/>
    </row>
    <row r="5297" spans="1:73">
      <c r="A5297" s="1">
        <v>42955.666666666664</v>
      </c>
      <c r="B5297">
        <v>553</v>
      </c>
      <c r="C5297">
        <v>139</v>
      </c>
      <c r="D5297">
        <v>127</v>
      </c>
      <c r="G5297">
        <v>264</v>
      </c>
      <c r="H5297">
        <v>22</v>
      </c>
      <c r="I5297">
        <v>47</v>
      </c>
      <c r="L5297">
        <v>16</v>
      </c>
      <c r="M5297">
        <v>1</v>
      </c>
      <c r="N5297">
        <v>3</v>
      </c>
      <c r="Q5297">
        <v>186</v>
      </c>
      <c r="R5297">
        <v>56</v>
      </c>
      <c r="S5297">
        <v>65</v>
      </c>
      <c r="V5297">
        <v>138</v>
      </c>
      <c r="W5297">
        <v>34</v>
      </c>
      <c r="X5297">
        <v>30</v>
      </c>
      <c r="AA5297">
        <v>337</v>
      </c>
      <c r="AB5297">
        <v>142</v>
      </c>
      <c r="AC5297">
        <v>144</v>
      </c>
      <c r="AF5297">
        <v>84</v>
      </c>
      <c r="AG5297">
        <v>57</v>
      </c>
      <c r="AH5297">
        <v>51</v>
      </c>
      <c r="AK5297">
        <v>104</v>
      </c>
      <c r="AL5297">
        <v>55</v>
      </c>
      <c r="AM5297">
        <v>37</v>
      </c>
      <c r="AP5297">
        <v>64</v>
      </c>
      <c r="AQ5297">
        <v>31</v>
      </c>
      <c r="AR5297">
        <v>28</v>
      </c>
      <c r="AU5297">
        <v>268</v>
      </c>
      <c r="AV5297">
        <v>84</v>
      </c>
      <c r="AW5297">
        <v>93</v>
      </c>
      <c r="AZ5297">
        <v>92</v>
      </c>
      <c r="BA5297">
        <v>0</v>
      </c>
      <c r="BB5297">
        <v>0</v>
      </c>
      <c r="BD5297" s="1"/>
      <c r="BK5297" s="7"/>
      <c r="BO5297" s="8"/>
      <c r="BS5297" s="7"/>
      <c r="BU5297" s="9"/>
    </row>
    <row r="5298" spans="1:73">
      <c r="A5298" s="1">
        <v>42955.708333333336</v>
      </c>
      <c r="B5298">
        <v>510</v>
      </c>
      <c r="C5298">
        <v>140</v>
      </c>
      <c r="D5298">
        <v>159</v>
      </c>
      <c r="G5298">
        <v>222</v>
      </c>
      <c r="H5298">
        <v>34</v>
      </c>
      <c r="I5298">
        <v>62</v>
      </c>
      <c r="L5298">
        <v>10</v>
      </c>
      <c r="M5298">
        <v>1</v>
      </c>
      <c r="N5298">
        <v>7</v>
      </c>
      <c r="Q5298">
        <v>169</v>
      </c>
      <c r="R5298">
        <v>56</v>
      </c>
      <c r="S5298">
        <v>89</v>
      </c>
      <c r="V5298">
        <v>120</v>
      </c>
      <c r="W5298">
        <v>31</v>
      </c>
      <c r="X5298">
        <v>55</v>
      </c>
      <c r="AA5298">
        <v>298</v>
      </c>
      <c r="AB5298">
        <v>123</v>
      </c>
      <c r="AC5298">
        <v>146</v>
      </c>
      <c r="AF5298">
        <v>82</v>
      </c>
      <c r="AG5298">
        <v>58</v>
      </c>
      <c r="AH5298">
        <v>58</v>
      </c>
      <c r="AK5298">
        <v>99</v>
      </c>
      <c r="AL5298">
        <v>77</v>
      </c>
      <c r="AM5298">
        <v>69</v>
      </c>
      <c r="AP5298">
        <v>64</v>
      </c>
      <c r="AQ5298">
        <v>37</v>
      </c>
      <c r="AR5298">
        <v>40</v>
      </c>
      <c r="AU5298">
        <v>231</v>
      </c>
      <c r="AV5298">
        <v>62</v>
      </c>
      <c r="AW5298">
        <v>95</v>
      </c>
      <c r="AZ5298">
        <v>87</v>
      </c>
      <c r="BA5298">
        <v>0</v>
      </c>
      <c r="BB5298">
        <v>0</v>
      </c>
      <c r="BD5298" s="1"/>
      <c r="BK5298" s="7"/>
      <c r="BO5298" s="8"/>
      <c r="BS5298" s="7"/>
      <c r="BU5298" s="9"/>
    </row>
    <row r="5299" spans="1:73">
      <c r="A5299" s="1">
        <v>42955.75</v>
      </c>
      <c r="B5299">
        <v>426</v>
      </c>
      <c r="C5299">
        <v>119</v>
      </c>
      <c r="D5299">
        <v>197</v>
      </c>
      <c r="G5299">
        <v>173</v>
      </c>
      <c r="H5299">
        <v>20</v>
      </c>
      <c r="I5299">
        <v>79</v>
      </c>
      <c r="L5299">
        <v>10</v>
      </c>
      <c r="M5299">
        <v>1</v>
      </c>
      <c r="N5299">
        <v>4</v>
      </c>
      <c r="Q5299">
        <v>120</v>
      </c>
      <c r="R5299">
        <v>65</v>
      </c>
      <c r="S5299">
        <v>104</v>
      </c>
      <c r="V5299">
        <v>100</v>
      </c>
      <c r="W5299">
        <v>42</v>
      </c>
      <c r="X5299">
        <v>58</v>
      </c>
      <c r="AA5299">
        <v>237</v>
      </c>
      <c r="AB5299">
        <v>111</v>
      </c>
      <c r="AC5299">
        <v>166</v>
      </c>
      <c r="AF5299">
        <v>65</v>
      </c>
      <c r="AG5299">
        <v>67</v>
      </c>
      <c r="AH5299">
        <v>78</v>
      </c>
      <c r="AK5299">
        <v>79</v>
      </c>
      <c r="AL5299">
        <v>58</v>
      </c>
      <c r="AM5299">
        <v>78</v>
      </c>
      <c r="AP5299">
        <v>55</v>
      </c>
      <c r="AQ5299">
        <v>25</v>
      </c>
      <c r="AR5299">
        <v>31</v>
      </c>
      <c r="AU5299">
        <v>163</v>
      </c>
      <c r="AV5299">
        <v>39</v>
      </c>
      <c r="AW5299">
        <v>105</v>
      </c>
      <c r="AZ5299">
        <v>71</v>
      </c>
      <c r="BA5299">
        <v>0</v>
      </c>
      <c r="BB5299">
        <v>0</v>
      </c>
      <c r="BD5299" s="1"/>
      <c r="BK5299" s="7"/>
      <c r="BO5299" s="8"/>
      <c r="BS5299" s="7"/>
      <c r="BU5299" s="9"/>
    </row>
    <row r="5300" spans="1:73">
      <c r="A5300" s="1">
        <v>42955.791666666664</v>
      </c>
      <c r="B5300">
        <v>320</v>
      </c>
      <c r="C5300">
        <v>71</v>
      </c>
      <c r="D5300">
        <v>163</v>
      </c>
      <c r="G5300">
        <v>152</v>
      </c>
      <c r="H5300">
        <v>41</v>
      </c>
      <c r="I5300">
        <v>55</v>
      </c>
      <c r="L5300">
        <v>8</v>
      </c>
      <c r="M5300">
        <v>2</v>
      </c>
      <c r="N5300">
        <v>4</v>
      </c>
      <c r="Q5300">
        <v>93</v>
      </c>
      <c r="R5300">
        <v>74</v>
      </c>
      <c r="S5300">
        <v>108</v>
      </c>
      <c r="V5300">
        <v>111</v>
      </c>
      <c r="W5300">
        <v>49</v>
      </c>
      <c r="X5300">
        <v>38</v>
      </c>
      <c r="AA5300">
        <v>169</v>
      </c>
      <c r="AB5300">
        <v>88</v>
      </c>
      <c r="AC5300">
        <v>157</v>
      </c>
      <c r="AF5300">
        <v>53</v>
      </c>
      <c r="AG5300">
        <v>41</v>
      </c>
      <c r="AH5300">
        <v>63</v>
      </c>
      <c r="AK5300">
        <v>49</v>
      </c>
      <c r="AL5300">
        <v>30</v>
      </c>
      <c r="AM5300">
        <v>62</v>
      </c>
      <c r="AP5300">
        <v>59</v>
      </c>
      <c r="AQ5300">
        <v>28</v>
      </c>
      <c r="AR5300">
        <v>31</v>
      </c>
      <c r="AU5300">
        <v>107</v>
      </c>
      <c r="AV5300">
        <v>20</v>
      </c>
      <c r="AW5300">
        <v>75</v>
      </c>
      <c r="AZ5300">
        <v>41</v>
      </c>
      <c r="BA5300">
        <v>0</v>
      </c>
      <c r="BB5300">
        <v>0</v>
      </c>
      <c r="BD5300" s="1"/>
      <c r="BK5300" s="7"/>
      <c r="BO5300" s="8"/>
      <c r="BS5300" s="7"/>
      <c r="BU5300" s="9"/>
    </row>
    <row r="5301" spans="1:73">
      <c r="A5301" s="1">
        <v>42955.833333333336</v>
      </c>
      <c r="B5301">
        <v>225</v>
      </c>
      <c r="C5301">
        <v>47</v>
      </c>
      <c r="D5301">
        <v>154</v>
      </c>
      <c r="G5301">
        <v>128</v>
      </c>
      <c r="H5301">
        <v>24</v>
      </c>
      <c r="I5301">
        <v>53</v>
      </c>
      <c r="L5301">
        <v>9</v>
      </c>
      <c r="M5301">
        <v>0</v>
      </c>
      <c r="N5301">
        <v>0</v>
      </c>
      <c r="Q5301">
        <v>83</v>
      </c>
      <c r="R5301">
        <v>71</v>
      </c>
      <c r="S5301">
        <v>74</v>
      </c>
      <c r="V5301">
        <v>101</v>
      </c>
      <c r="W5301">
        <v>34</v>
      </c>
      <c r="X5301">
        <v>42</v>
      </c>
      <c r="AA5301">
        <v>168</v>
      </c>
      <c r="AB5301">
        <v>79</v>
      </c>
      <c r="AC5301">
        <v>99</v>
      </c>
      <c r="AF5301">
        <v>36</v>
      </c>
      <c r="AG5301">
        <v>30</v>
      </c>
      <c r="AH5301">
        <v>49</v>
      </c>
      <c r="AK5301">
        <v>34</v>
      </c>
      <c r="AL5301">
        <v>20</v>
      </c>
      <c r="AM5301">
        <v>40</v>
      </c>
      <c r="AP5301">
        <v>63</v>
      </c>
      <c r="AQ5301">
        <v>22</v>
      </c>
      <c r="AR5301">
        <v>20</v>
      </c>
      <c r="AU5301">
        <v>57</v>
      </c>
      <c r="AV5301">
        <v>11</v>
      </c>
      <c r="AW5301">
        <v>69</v>
      </c>
      <c r="AZ5301">
        <v>24</v>
      </c>
      <c r="BA5301">
        <v>0</v>
      </c>
      <c r="BB5301">
        <v>0</v>
      </c>
      <c r="BD5301" s="1"/>
      <c r="BK5301" s="7"/>
      <c r="BO5301" s="8"/>
      <c r="BS5301" s="7"/>
      <c r="BU5301" s="9"/>
    </row>
    <row r="5302" spans="1:73">
      <c r="A5302" s="1">
        <v>42955.875</v>
      </c>
      <c r="B5302">
        <v>191</v>
      </c>
      <c r="C5302">
        <v>10</v>
      </c>
      <c r="D5302">
        <v>47</v>
      </c>
      <c r="G5302">
        <v>99</v>
      </c>
      <c r="H5302">
        <v>9</v>
      </c>
      <c r="I5302">
        <v>30</v>
      </c>
      <c r="L5302">
        <v>9</v>
      </c>
      <c r="M5302">
        <v>1</v>
      </c>
      <c r="N5302">
        <v>0</v>
      </c>
      <c r="Q5302">
        <v>53</v>
      </c>
      <c r="R5302">
        <v>41</v>
      </c>
      <c r="S5302">
        <v>54</v>
      </c>
      <c r="V5302">
        <v>94</v>
      </c>
      <c r="W5302">
        <v>24</v>
      </c>
      <c r="X5302">
        <v>25</v>
      </c>
      <c r="AA5302">
        <v>163</v>
      </c>
      <c r="AB5302">
        <v>68</v>
      </c>
      <c r="AC5302">
        <v>54</v>
      </c>
      <c r="AF5302">
        <v>39</v>
      </c>
      <c r="AG5302">
        <v>31</v>
      </c>
      <c r="AH5302">
        <v>24</v>
      </c>
      <c r="AK5302">
        <v>25</v>
      </c>
      <c r="AL5302">
        <v>8</v>
      </c>
      <c r="AM5302">
        <v>16</v>
      </c>
      <c r="AP5302">
        <v>58</v>
      </c>
      <c r="AQ5302">
        <v>15</v>
      </c>
      <c r="AR5302">
        <v>8</v>
      </c>
      <c r="AU5302">
        <v>44</v>
      </c>
      <c r="AV5302">
        <v>1</v>
      </c>
      <c r="AW5302">
        <v>18</v>
      </c>
      <c r="AZ5302">
        <v>10</v>
      </c>
      <c r="BA5302">
        <v>0</v>
      </c>
      <c r="BB5302">
        <v>0</v>
      </c>
      <c r="BD5302" s="1"/>
      <c r="BK5302" s="7"/>
      <c r="BO5302" s="8"/>
      <c r="BS5302" s="7"/>
      <c r="BU5302" s="9"/>
    </row>
    <row r="5303" spans="1:73">
      <c r="A5303" s="1">
        <v>42955.916666666664</v>
      </c>
      <c r="B5303">
        <v>172</v>
      </c>
      <c r="C5303">
        <v>5</v>
      </c>
      <c r="D5303">
        <v>33</v>
      </c>
      <c r="G5303">
        <v>87</v>
      </c>
      <c r="H5303">
        <v>5</v>
      </c>
      <c r="I5303">
        <v>28</v>
      </c>
      <c r="L5303">
        <v>9</v>
      </c>
      <c r="M5303">
        <v>0</v>
      </c>
      <c r="N5303">
        <v>0</v>
      </c>
      <c r="Q5303">
        <v>3072</v>
      </c>
      <c r="R5303">
        <v>25</v>
      </c>
      <c r="S5303">
        <v>80</v>
      </c>
      <c r="T5303" t="s">
        <v>147</v>
      </c>
      <c r="U5303" t="s">
        <v>148</v>
      </c>
      <c r="V5303">
        <v>89</v>
      </c>
      <c r="W5303">
        <v>20</v>
      </c>
      <c r="X5303">
        <v>28</v>
      </c>
      <c r="AA5303">
        <v>127</v>
      </c>
      <c r="AB5303">
        <v>13</v>
      </c>
      <c r="AC5303">
        <v>46</v>
      </c>
      <c r="AF5303">
        <v>30</v>
      </c>
      <c r="AG5303">
        <v>13</v>
      </c>
      <c r="AH5303">
        <v>16</v>
      </c>
      <c r="AK5303">
        <v>17</v>
      </c>
      <c r="AL5303">
        <v>4</v>
      </c>
      <c r="AM5303">
        <v>14</v>
      </c>
      <c r="AP5303">
        <v>59</v>
      </c>
      <c r="AQ5303">
        <v>10</v>
      </c>
      <c r="AR5303">
        <v>13</v>
      </c>
      <c r="AU5303">
        <v>36</v>
      </c>
      <c r="AV5303">
        <v>1</v>
      </c>
      <c r="AW5303">
        <v>10</v>
      </c>
      <c r="AZ5303">
        <v>1</v>
      </c>
      <c r="BA5303">
        <v>0</v>
      </c>
      <c r="BB5303">
        <v>0</v>
      </c>
      <c r="BD5303" s="1"/>
      <c r="BK5303" s="7"/>
      <c r="BO5303" s="8"/>
      <c r="BS5303" s="7"/>
      <c r="BU5303" s="9"/>
    </row>
    <row r="5304" spans="1:73">
      <c r="A5304" s="1">
        <v>42955.958333333336</v>
      </c>
      <c r="B5304">
        <v>151</v>
      </c>
      <c r="C5304">
        <v>4</v>
      </c>
      <c r="D5304">
        <v>27</v>
      </c>
      <c r="G5304">
        <v>74</v>
      </c>
      <c r="H5304">
        <v>2</v>
      </c>
      <c r="I5304">
        <v>14</v>
      </c>
      <c r="L5304">
        <v>9</v>
      </c>
      <c r="M5304">
        <v>0</v>
      </c>
      <c r="N5304">
        <v>0</v>
      </c>
      <c r="Q5304">
        <v>0</v>
      </c>
      <c r="R5304">
        <v>11</v>
      </c>
      <c r="S5304">
        <v>44</v>
      </c>
      <c r="V5304">
        <v>82</v>
      </c>
      <c r="W5304">
        <v>13</v>
      </c>
      <c r="X5304">
        <v>21</v>
      </c>
      <c r="AA5304">
        <v>44</v>
      </c>
      <c r="AB5304">
        <v>3</v>
      </c>
      <c r="AC5304">
        <v>68</v>
      </c>
      <c r="AF5304">
        <v>15</v>
      </c>
      <c r="AG5304">
        <v>9</v>
      </c>
      <c r="AH5304">
        <v>28</v>
      </c>
      <c r="AK5304">
        <v>8</v>
      </c>
      <c r="AL5304">
        <v>5</v>
      </c>
      <c r="AM5304">
        <v>16</v>
      </c>
      <c r="AP5304">
        <v>50</v>
      </c>
      <c r="AQ5304">
        <v>8</v>
      </c>
      <c r="AR5304">
        <v>17</v>
      </c>
      <c r="AU5304">
        <v>33</v>
      </c>
      <c r="AV5304">
        <v>0</v>
      </c>
      <c r="AW5304">
        <v>5</v>
      </c>
      <c r="AZ5304">
        <v>0</v>
      </c>
      <c r="BA5304">
        <v>0</v>
      </c>
      <c r="BB5304">
        <v>0</v>
      </c>
      <c r="BD5304" s="1"/>
      <c r="BK5304" s="7"/>
      <c r="BO5304" s="8"/>
      <c r="BS5304" s="7"/>
      <c r="BU5304" s="9"/>
    </row>
    <row r="5305" spans="1:73">
      <c r="A5305" s="1">
        <v>42956</v>
      </c>
      <c r="B5305">
        <v>141</v>
      </c>
      <c r="C5305">
        <v>1</v>
      </c>
      <c r="D5305">
        <v>10</v>
      </c>
      <c r="E5305">
        <f>SUM(C5282:C5305)</f>
        <v>1435</v>
      </c>
      <c r="F5305">
        <f>SUM(D5282:D5305)</f>
        <v>1443</v>
      </c>
      <c r="G5305">
        <v>63</v>
      </c>
      <c r="H5305">
        <v>0</v>
      </c>
      <c r="I5305">
        <v>13</v>
      </c>
      <c r="J5305">
        <f>SUM(H5282:H5305)</f>
        <v>666</v>
      </c>
      <c r="K5305">
        <f>SUM(I5282:I5305)</f>
        <v>658</v>
      </c>
      <c r="L5305">
        <v>9</v>
      </c>
      <c r="M5305">
        <v>0</v>
      </c>
      <c r="N5305">
        <v>0</v>
      </c>
      <c r="O5305">
        <f>SUM(M5282:M5305)</f>
        <v>27</v>
      </c>
      <c r="P5305">
        <f>SUM(N5282:N5305)</f>
        <v>26</v>
      </c>
      <c r="Q5305">
        <v>0</v>
      </c>
      <c r="R5305">
        <v>5</v>
      </c>
      <c r="S5305">
        <v>15</v>
      </c>
      <c r="T5305">
        <f>SUM(R5282:R5305)</f>
        <v>1058</v>
      </c>
      <c r="U5305">
        <f>SUM(S5282:S5305)</f>
        <v>1089</v>
      </c>
      <c r="V5305">
        <v>83</v>
      </c>
      <c r="W5305">
        <v>8</v>
      </c>
      <c r="X5305">
        <v>7</v>
      </c>
      <c r="Y5305">
        <f>SUM(W5282:W5305)</f>
        <v>540</v>
      </c>
      <c r="Z5305">
        <f>SUM(X5282:X5305)</f>
        <v>533</v>
      </c>
      <c r="AA5305">
        <v>28</v>
      </c>
      <c r="AB5305">
        <v>1</v>
      </c>
      <c r="AC5305">
        <v>45</v>
      </c>
      <c r="AD5305">
        <f>SUM(AB5282:AB5305)</f>
        <v>1369</v>
      </c>
      <c r="AE5305">
        <f>SUM(AC5282:AC5305)</f>
        <v>1364</v>
      </c>
      <c r="AF5305">
        <v>5</v>
      </c>
      <c r="AG5305">
        <v>2</v>
      </c>
      <c r="AH5305">
        <v>12</v>
      </c>
      <c r="AI5305">
        <f>SUM(AG5282:AG5305)</f>
        <v>638</v>
      </c>
      <c r="AJ5305">
        <f>SUM(AH5282:AH5305)</f>
        <v>643</v>
      </c>
      <c r="AK5305">
        <v>0</v>
      </c>
      <c r="AL5305">
        <v>1</v>
      </c>
      <c r="AM5305">
        <v>7</v>
      </c>
      <c r="AN5305">
        <f>SUM(AL5282:AL5305)</f>
        <v>497</v>
      </c>
      <c r="AO5305">
        <f>SUM(AM5282:AM5305)</f>
        <v>496</v>
      </c>
      <c r="AP5305">
        <v>49</v>
      </c>
      <c r="AQ5305">
        <v>1</v>
      </c>
      <c r="AR5305">
        <v>6</v>
      </c>
      <c r="AS5305">
        <f>SUM(AQ5282:AQ5305)</f>
        <v>364</v>
      </c>
      <c r="AT5305">
        <f>SUM(AR5282:AR5305)</f>
        <v>361</v>
      </c>
      <c r="AU5305">
        <v>33</v>
      </c>
      <c r="AV5305">
        <v>0</v>
      </c>
      <c r="AW5305">
        <v>1</v>
      </c>
      <c r="AX5305">
        <f>SUM(AV5282:AV5305)</f>
        <v>807</v>
      </c>
      <c r="AY5305">
        <f>SUM(AW5282:AW5305)</f>
        <v>825</v>
      </c>
      <c r="AZ5305">
        <v>0</v>
      </c>
      <c r="BA5305">
        <v>0</v>
      </c>
      <c r="BB5305">
        <v>0</v>
      </c>
      <c r="BD5305" s="1"/>
      <c r="BK5305" s="7"/>
      <c r="BO5305" s="8"/>
      <c r="BS5305" s="7"/>
      <c r="BU5305" s="9"/>
    </row>
    <row r="5306" spans="1:73">
      <c r="A5306" s="1">
        <v>42956.041666666664</v>
      </c>
      <c r="B5306">
        <v>140</v>
      </c>
      <c r="C5306">
        <v>0</v>
      </c>
      <c r="D5306">
        <v>7</v>
      </c>
      <c r="G5306">
        <v>62</v>
      </c>
      <c r="H5306">
        <v>1</v>
      </c>
      <c r="I5306">
        <v>2</v>
      </c>
      <c r="L5306">
        <v>9</v>
      </c>
      <c r="M5306">
        <v>0</v>
      </c>
      <c r="N5306">
        <v>0</v>
      </c>
      <c r="Q5306">
        <v>0</v>
      </c>
      <c r="R5306">
        <v>1</v>
      </c>
      <c r="S5306">
        <v>5</v>
      </c>
      <c r="V5306">
        <v>77</v>
      </c>
      <c r="W5306">
        <v>4</v>
      </c>
      <c r="X5306">
        <v>9</v>
      </c>
      <c r="AA5306">
        <v>19</v>
      </c>
      <c r="AB5306">
        <v>0</v>
      </c>
      <c r="AC5306">
        <v>11</v>
      </c>
      <c r="AF5306">
        <v>5</v>
      </c>
      <c r="AG5306">
        <v>1</v>
      </c>
      <c r="AH5306">
        <v>3</v>
      </c>
      <c r="AK5306">
        <v>0</v>
      </c>
      <c r="AL5306">
        <v>1</v>
      </c>
      <c r="AM5306">
        <v>3</v>
      </c>
      <c r="AP5306">
        <v>46</v>
      </c>
      <c r="AQ5306">
        <v>1</v>
      </c>
      <c r="AR5306">
        <v>4</v>
      </c>
      <c r="AU5306">
        <v>33</v>
      </c>
      <c r="AV5306">
        <v>0</v>
      </c>
      <c r="AW5306">
        <v>0</v>
      </c>
      <c r="AZ5306">
        <v>0</v>
      </c>
      <c r="BA5306">
        <v>0</v>
      </c>
      <c r="BB5306">
        <v>0</v>
      </c>
      <c r="BD5306" s="1"/>
      <c r="BK5306" s="7"/>
      <c r="BO5306" s="8"/>
      <c r="BS5306" s="7"/>
      <c r="BU5306" s="9"/>
    </row>
    <row r="5307" spans="1:73">
      <c r="A5307" s="1">
        <v>42956.083333333336</v>
      </c>
      <c r="B5307">
        <v>142</v>
      </c>
      <c r="C5307">
        <v>2</v>
      </c>
      <c r="D5307">
        <v>0</v>
      </c>
      <c r="G5307">
        <v>62</v>
      </c>
      <c r="H5307">
        <v>0</v>
      </c>
      <c r="I5307">
        <v>0</v>
      </c>
      <c r="L5307">
        <v>9</v>
      </c>
      <c r="M5307">
        <v>0</v>
      </c>
      <c r="N5307">
        <v>0</v>
      </c>
      <c r="Q5307">
        <v>2</v>
      </c>
      <c r="R5307">
        <v>2</v>
      </c>
      <c r="S5307">
        <v>2</v>
      </c>
      <c r="V5307">
        <v>78</v>
      </c>
      <c r="W5307">
        <v>1</v>
      </c>
      <c r="X5307">
        <v>4</v>
      </c>
      <c r="AA5307">
        <v>17</v>
      </c>
      <c r="AB5307">
        <v>0</v>
      </c>
      <c r="AC5307">
        <v>2</v>
      </c>
      <c r="AF5307">
        <v>5</v>
      </c>
      <c r="AG5307">
        <v>0</v>
      </c>
      <c r="AH5307">
        <v>0</v>
      </c>
      <c r="AK5307">
        <v>0</v>
      </c>
      <c r="AL5307">
        <v>0</v>
      </c>
      <c r="AM5307">
        <v>2</v>
      </c>
      <c r="AP5307">
        <v>47</v>
      </c>
      <c r="AQ5307">
        <v>2</v>
      </c>
      <c r="AR5307">
        <v>1</v>
      </c>
      <c r="AU5307">
        <v>33</v>
      </c>
      <c r="AV5307">
        <v>0</v>
      </c>
      <c r="AW5307">
        <v>0</v>
      </c>
      <c r="AZ5307">
        <v>0</v>
      </c>
      <c r="BA5307">
        <v>0</v>
      </c>
      <c r="BB5307">
        <v>0</v>
      </c>
      <c r="BD5307" s="1"/>
      <c r="BK5307" s="7"/>
      <c r="BO5307" s="8"/>
      <c r="BS5307" s="7"/>
      <c r="BU5307" s="9"/>
    </row>
    <row r="5308" spans="1:73">
      <c r="A5308" s="1">
        <v>42956.125</v>
      </c>
      <c r="B5308">
        <v>142</v>
      </c>
      <c r="C5308">
        <v>1</v>
      </c>
      <c r="D5308">
        <v>1</v>
      </c>
      <c r="G5308">
        <v>62</v>
      </c>
      <c r="H5308">
        <v>0</v>
      </c>
      <c r="I5308">
        <v>0</v>
      </c>
      <c r="L5308">
        <v>9</v>
      </c>
      <c r="M5308">
        <v>0</v>
      </c>
      <c r="N5308">
        <v>0</v>
      </c>
      <c r="Q5308">
        <v>0</v>
      </c>
      <c r="R5308">
        <v>1</v>
      </c>
      <c r="S5308">
        <v>3</v>
      </c>
      <c r="V5308">
        <v>78</v>
      </c>
      <c r="W5308">
        <v>1</v>
      </c>
      <c r="X5308">
        <v>0</v>
      </c>
      <c r="AA5308">
        <v>17</v>
      </c>
      <c r="AB5308">
        <v>0</v>
      </c>
      <c r="AC5308">
        <v>0</v>
      </c>
      <c r="AF5308">
        <v>5</v>
      </c>
      <c r="AG5308">
        <v>0</v>
      </c>
      <c r="AH5308">
        <v>0</v>
      </c>
      <c r="AK5308">
        <v>0</v>
      </c>
      <c r="AL5308">
        <v>0</v>
      </c>
      <c r="AM5308">
        <v>0</v>
      </c>
      <c r="AP5308">
        <v>47</v>
      </c>
      <c r="AQ5308">
        <v>0</v>
      </c>
      <c r="AR5308">
        <v>0</v>
      </c>
      <c r="AU5308">
        <v>33</v>
      </c>
      <c r="AV5308">
        <v>0</v>
      </c>
      <c r="AW5308">
        <v>0</v>
      </c>
      <c r="AZ5308">
        <v>0</v>
      </c>
      <c r="BA5308">
        <v>0</v>
      </c>
      <c r="BB5308">
        <v>0</v>
      </c>
      <c r="BD5308" s="1"/>
      <c r="BK5308" s="7"/>
      <c r="BO5308" s="8"/>
      <c r="BS5308" s="7"/>
      <c r="BU5308" s="9"/>
    </row>
    <row r="5309" spans="1:73">
      <c r="A5309" s="1">
        <v>42956.166666666664</v>
      </c>
      <c r="B5309">
        <v>142</v>
      </c>
      <c r="C5309">
        <v>0</v>
      </c>
      <c r="D5309">
        <v>0</v>
      </c>
      <c r="G5309">
        <v>62</v>
      </c>
      <c r="H5309">
        <v>0</v>
      </c>
      <c r="I5309">
        <v>0</v>
      </c>
      <c r="L5309">
        <v>9</v>
      </c>
      <c r="M5309">
        <v>0</v>
      </c>
      <c r="N5309">
        <v>0</v>
      </c>
      <c r="Q5309">
        <v>1</v>
      </c>
      <c r="R5309">
        <v>1</v>
      </c>
      <c r="S5309">
        <v>1</v>
      </c>
      <c r="V5309">
        <v>78</v>
      </c>
      <c r="W5309">
        <v>0</v>
      </c>
      <c r="X5309">
        <v>0</v>
      </c>
      <c r="AA5309">
        <v>17</v>
      </c>
      <c r="AB5309">
        <v>0</v>
      </c>
      <c r="AC5309">
        <v>0</v>
      </c>
      <c r="AF5309">
        <v>5</v>
      </c>
      <c r="AG5309">
        <v>0</v>
      </c>
      <c r="AH5309">
        <v>0</v>
      </c>
      <c r="AK5309">
        <v>0</v>
      </c>
      <c r="AL5309">
        <v>0</v>
      </c>
      <c r="AM5309">
        <v>0</v>
      </c>
      <c r="AP5309">
        <v>46</v>
      </c>
      <c r="AQ5309">
        <v>1</v>
      </c>
      <c r="AR5309">
        <v>2</v>
      </c>
      <c r="AU5309">
        <v>33</v>
      </c>
      <c r="AV5309">
        <v>0</v>
      </c>
      <c r="AW5309">
        <v>0</v>
      </c>
      <c r="AZ5309">
        <v>0</v>
      </c>
      <c r="BA5309">
        <v>0</v>
      </c>
      <c r="BB5309">
        <v>0</v>
      </c>
      <c r="BD5309" s="1"/>
      <c r="BK5309" s="7"/>
      <c r="BO5309" s="8"/>
      <c r="BS5309" s="7"/>
      <c r="BU5309" s="9"/>
    </row>
    <row r="5310" spans="1:73">
      <c r="A5310" s="1">
        <v>42956.208333333336</v>
      </c>
      <c r="B5310">
        <v>141</v>
      </c>
      <c r="C5310">
        <v>0</v>
      </c>
      <c r="D5310">
        <v>0</v>
      </c>
      <c r="G5310">
        <v>62</v>
      </c>
      <c r="H5310">
        <v>0</v>
      </c>
      <c r="I5310">
        <v>0</v>
      </c>
      <c r="L5310">
        <v>9</v>
      </c>
      <c r="M5310">
        <v>0</v>
      </c>
      <c r="N5310">
        <v>0</v>
      </c>
      <c r="Q5310">
        <v>0</v>
      </c>
      <c r="R5310">
        <v>0</v>
      </c>
      <c r="S5310">
        <v>1</v>
      </c>
      <c r="V5310">
        <v>78</v>
      </c>
      <c r="W5310">
        <v>0</v>
      </c>
      <c r="X5310">
        <v>0</v>
      </c>
      <c r="AA5310">
        <v>17</v>
      </c>
      <c r="AB5310">
        <v>0</v>
      </c>
      <c r="AC5310">
        <v>0</v>
      </c>
      <c r="AF5310">
        <v>5</v>
      </c>
      <c r="AG5310">
        <v>0</v>
      </c>
      <c r="AH5310">
        <v>0</v>
      </c>
      <c r="AK5310">
        <v>0</v>
      </c>
      <c r="AL5310">
        <v>0</v>
      </c>
      <c r="AM5310">
        <v>0</v>
      </c>
      <c r="AP5310">
        <v>46</v>
      </c>
      <c r="AQ5310">
        <v>0</v>
      </c>
      <c r="AR5310">
        <v>0</v>
      </c>
      <c r="AU5310">
        <v>33</v>
      </c>
      <c r="AV5310">
        <v>0</v>
      </c>
      <c r="AW5310">
        <v>0</v>
      </c>
      <c r="AZ5310">
        <v>0</v>
      </c>
      <c r="BA5310">
        <v>0</v>
      </c>
      <c r="BB5310">
        <v>0</v>
      </c>
      <c r="BD5310" s="1"/>
      <c r="BK5310" s="7"/>
      <c r="BO5310" s="8"/>
      <c r="BS5310" s="7"/>
      <c r="BU5310" s="9"/>
    </row>
    <row r="5311" spans="1:73">
      <c r="A5311" s="1">
        <v>42956.25</v>
      </c>
      <c r="B5311">
        <v>141</v>
      </c>
      <c r="C5311">
        <v>0</v>
      </c>
      <c r="D5311">
        <v>1</v>
      </c>
      <c r="G5311">
        <v>40</v>
      </c>
      <c r="H5311">
        <v>0</v>
      </c>
      <c r="I5311">
        <v>0</v>
      </c>
      <c r="L5311">
        <v>9</v>
      </c>
      <c r="M5311">
        <v>0</v>
      </c>
      <c r="N5311">
        <v>0</v>
      </c>
      <c r="Q5311">
        <v>11</v>
      </c>
      <c r="R5311">
        <v>3</v>
      </c>
      <c r="S5311">
        <v>1</v>
      </c>
      <c r="V5311">
        <v>80</v>
      </c>
      <c r="W5311">
        <v>3</v>
      </c>
      <c r="X5311">
        <v>1</v>
      </c>
      <c r="AA5311">
        <v>17</v>
      </c>
      <c r="AB5311">
        <v>0</v>
      </c>
      <c r="AC5311">
        <v>0</v>
      </c>
      <c r="AF5311">
        <v>4</v>
      </c>
      <c r="AG5311">
        <v>1</v>
      </c>
      <c r="AH5311">
        <v>2</v>
      </c>
      <c r="AK5311">
        <v>1</v>
      </c>
      <c r="AL5311">
        <v>1</v>
      </c>
      <c r="AM5311">
        <v>0</v>
      </c>
      <c r="AP5311">
        <v>45</v>
      </c>
      <c r="AQ5311">
        <v>1</v>
      </c>
      <c r="AR5311">
        <v>2</v>
      </c>
      <c r="AU5311">
        <v>35</v>
      </c>
      <c r="AV5311">
        <v>0</v>
      </c>
      <c r="AW5311">
        <v>1</v>
      </c>
      <c r="AZ5311">
        <v>0</v>
      </c>
      <c r="BA5311">
        <v>0</v>
      </c>
      <c r="BB5311">
        <v>0</v>
      </c>
      <c r="BD5311" s="1"/>
      <c r="BK5311" s="7"/>
      <c r="BO5311" s="8"/>
      <c r="BS5311" s="7"/>
      <c r="BU5311" s="9"/>
    </row>
    <row r="5312" spans="1:73">
      <c r="A5312" s="1">
        <v>42956.291666666664</v>
      </c>
      <c r="B5312">
        <v>143</v>
      </c>
      <c r="C5312">
        <v>7</v>
      </c>
      <c r="D5312">
        <v>4</v>
      </c>
      <c r="G5312">
        <v>59</v>
      </c>
      <c r="H5312">
        <v>14</v>
      </c>
      <c r="I5312">
        <v>2</v>
      </c>
      <c r="L5312">
        <v>9</v>
      </c>
      <c r="M5312">
        <v>0</v>
      </c>
      <c r="N5312">
        <v>0</v>
      </c>
      <c r="Q5312">
        <v>10</v>
      </c>
      <c r="R5312">
        <v>21</v>
      </c>
      <c r="S5312">
        <v>10</v>
      </c>
      <c r="V5312">
        <v>88</v>
      </c>
      <c r="W5312">
        <v>9</v>
      </c>
      <c r="X5312">
        <v>3</v>
      </c>
      <c r="AA5312">
        <v>20</v>
      </c>
      <c r="AB5312">
        <v>2</v>
      </c>
      <c r="AC5312">
        <v>0</v>
      </c>
      <c r="AF5312">
        <v>5</v>
      </c>
      <c r="AG5312">
        <v>2</v>
      </c>
      <c r="AH5312">
        <v>1</v>
      </c>
      <c r="AK5312">
        <v>2</v>
      </c>
      <c r="AL5312">
        <v>1</v>
      </c>
      <c r="AM5312">
        <v>0</v>
      </c>
      <c r="AP5312">
        <v>43</v>
      </c>
      <c r="AQ5312">
        <v>2</v>
      </c>
      <c r="AR5312">
        <v>7</v>
      </c>
      <c r="AU5312">
        <v>56</v>
      </c>
      <c r="AV5312">
        <v>13</v>
      </c>
      <c r="AW5312">
        <v>0</v>
      </c>
      <c r="AZ5312">
        <v>0</v>
      </c>
      <c r="BA5312">
        <v>0</v>
      </c>
      <c r="BB5312">
        <v>0</v>
      </c>
      <c r="BD5312" s="1"/>
      <c r="BK5312" s="7"/>
      <c r="BO5312" s="8"/>
      <c r="BS5312" s="7"/>
      <c r="BU5312" s="9"/>
    </row>
    <row r="5313" spans="1:73">
      <c r="A5313" s="1">
        <v>42956.333333333336</v>
      </c>
      <c r="B5313">
        <v>201</v>
      </c>
      <c r="C5313">
        <v>55</v>
      </c>
      <c r="D5313">
        <v>19</v>
      </c>
      <c r="G5313">
        <v>140</v>
      </c>
      <c r="H5313">
        <v>87</v>
      </c>
      <c r="I5313">
        <v>22</v>
      </c>
      <c r="L5313">
        <v>12</v>
      </c>
      <c r="M5313">
        <v>3</v>
      </c>
      <c r="N5313">
        <v>0</v>
      </c>
      <c r="Q5313">
        <v>40</v>
      </c>
      <c r="R5313">
        <v>39</v>
      </c>
      <c r="S5313">
        <v>28</v>
      </c>
      <c r="V5313">
        <v>109</v>
      </c>
      <c r="W5313">
        <v>34</v>
      </c>
      <c r="X5313">
        <v>18</v>
      </c>
      <c r="AA5313">
        <v>54</v>
      </c>
      <c r="AB5313">
        <v>18</v>
      </c>
      <c r="AC5313">
        <v>2</v>
      </c>
      <c r="AF5313">
        <v>19</v>
      </c>
      <c r="AG5313">
        <v>15</v>
      </c>
      <c r="AH5313">
        <v>6</v>
      </c>
      <c r="AK5313">
        <v>9</v>
      </c>
      <c r="AL5313">
        <v>12</v>
      </c>
      <c r="AM5313">
        <v>3</v>
      </c>
      <c r="AP5313">
        <v>43</v>
      </c>
      <c r="AQ5313">
        <v>6</v>
      </c>
      <c r="AR5313">
        <v>11</v>
      </c>
      <c r="AU5313">
        <v>112</v>
      </c>
      <c r="AV5313">
        <v>47</v>
      </c>
      <c r="AW5313">
        <v>0</v>
      </c>
      <c r="AZ5313">
        <v>13</v>
      </c>
      <c r="BA5313">
        <v>0</v>
      </c>
      <c r="BB5313">
        <v>0</v>
      </c>
      <c r="BD5313" s="1"/>
      <c r="BK5313" s="7"/>
      <c r="BO5313" s="8"/>
      <c r="BS5313" s="7"/>
      <c r="BU5313" s="9"/>
    </row>
    <row r="5314" spans="1:73">
      <c r="A5314" s="1">
        <v>42956.375</v>
      </c>
      <c r="B5314">
        <v>277</v>
      </c>
      <c r="C5314">
        <v>91</v>
      </c>
      <c r="D5314">
        <v>20</v>
      </c>
      <c r="G5314">
        <v>204</v>
      </c>
      <c r="H5314">
        <v>124</v>
      </c>
      <c r="I5314">
        <v>50</v>
      </c>
      <c r="L5314">
        <v>18</v>
      </c>
      <c r="M5314">
        <v>6</v>
      </c>
      <c r="N5314">
        <v>1</v>
      </c>
      <c r="Q5314">
        <v>119</v>
      </c>
      <c r="R5314">
        <v>105</v>
      </c>
      <c r="S5314">
        <v>16</v>
      </c>
      <c r="V5314">
        <v>125</v>
      </c>
      <c r="W5314">
        <v>34</v>
      </c>
      <c r="X5314">
        <v>16</v>
      </c>
      <c r="AA5314">
        <v>113</v>
      </c>
      <c r="AB5314">
        <v>65</v>
      </c>
      <c r="AC5314">
        <v>12</v>
      </c>
      <c r="AF5314">
        <v>36</v>
      </c>
      <c r="AG5314">
        <v>31</v>
      </c>
      <c r="AH5314">
        <v>12</v>
      </c>
      <c r="AK5314">
        <v>23</v>
      </c>
      <c r="AL5314">
        <v>16</v>
      </c>
      <c r="AM5314">
        <v>13</v>
      </c>
      <c r="AP5314">
        <v>50</v>
      </c>
      <c r="AQ5314">
        <v>25</v>
      </c>
      <c r="AR5314">
        <v>17</v>
      </c>
      <c r="AU5314">
        <v>176</v>
      </c>
      <c r="AV5314">
        <v>87</v>
      </c>
      <c r="AW5314">
        <v>14</v>
      </c>
      <c r="AZ5314">
        <v>44</v>
      </c>
      <c r="BA5314">
        <v>0</v>
      </c>
      <c r="BB5314">
        <v>0</v>
      </c>
      <c r="BD5314" s="1"/>
      <c r="BK5314" s="7"/>
      <c r="BO5314" s="8"/>
      <c r="BS5314" s="7"/>
      <c r="BU5314" s="9"/>
    </row>
    <row r="5315" spans="1:73">
      <c r="A5315" s="1">
        <v>42956.416666666664</v>
      </c>
      <c r="B5315">
        <v>374</v>
      </c>
      <c r="C5315">
        <v>119</v>
      </c>
      <c r="D5315">
        <v>18</v>
      </c>
      <c r="G5315">
        <v>264</v>
      </c>
      <c r="H5315">
        <v>74</v>
      </c>
      <c r="I5315">
        <v>14</v>
      </c>
      <c r="L5315">
        <v>18</v>
      </c>
      <c r="M5315">
        <v>2</v>
      </c>
      <c r="N5315">
        <v>2</v>
      </c>
      <c r="Q5315">
        <v>171</v>
      </c>
      <c r="R5315">
        <v>84</v>
      </c>
      <c r="S5315">
        <v>44</v>
      </c>
      <c r="V5315">
        <v>127</v>
      </c>
      <c r="W5315">
        <v>29</v>
      </c>
      <c r="X5315">
        <v>27</v>
      </c>
      <c r="AA5315">
        <v>251</v>
      </c>
      <c r="AB5315">
        <v>148</v>
      </c>
      <c r="AC5315">
        <v>32</v>
      </c>
      <c r="AF5315">
        <v>66</v>
      </c>
      <c r="AG5315">
        <v>56</v>
      </c>
      <c r="AH5315">
        <v>31</v>
      </c>
      <c r="AK5315">
        <v>59</v>
      </c>
      <c r="AL5315">
        <v>40</v>
      </c>
      <c r="AM5315">
        <v>13</v>
      </c>
      <c r="AP5315">
        <v>55</v>
      </c>
      <c r="AQ5315">
        <v>23</v>
      </c>
      <c r="AR5315">
        <v>14</v>
      </c>
      <c r="AU5315">
        <v>228</v>
      </c>
      <c r="AV5315">
        <v>74</v>
      </c>
      <c r="AW5315">
        <v>28</v>
      </c>
      <c r="AZ5315">
        <v>81</v>
      </c>
      <c r="BA5315">
        <v>0</v>
      </c>
      <c r="BB5315">
        <v>0</v>
      </c>
      <c r="BD5315" s="1"/>
      <c r="BK5315" s="7"/>
      <c r="BO5315" s="8"/>
      <c r="BS5315" s="7"/>
      <c r="BU5315" s="9"/>
    </row>
    <row r="5316" spans="1:73">
      <c r="A5316" s="1">
        <v>42956.458333333336</v>
      </c>
      <c r="B5316">
        <v>481</v>
      </c>
      <c r="C5316">
        <v>149</v>
      </c>
      <c r="D5316">
        <v>36</v>
      </c>
      <c r="G5316">
        <v>299</v>
      </c>
      <c r="H5316">
        <v>56</v>
      </c>
      <c r="I5316">
        <v>13</v>
      </c>
      <c r="L5316">
        <v>19</v>
      </c>
      <c r="M5316">
        <v>3</v>
      </c>
      <c r="N5316">
        <v>0</v>
      </c>
      <c r="Q5316">
        <v>210</v>
      </c>
      <c r="R5316">
        <v>76</v>
      </c>
      <c r="S5316">
        <v>33</v>
      </c>
      <c r="V5316">
        <v>143</v>
      </c>
      <c r="W5316">
        <v>32</v>
      </c>
      <c r="X5316">
        <v>18</v>
      </c>
      <c r="AA5316">
        <v>361</v>
      </c>
      <c r="AB5316">
        <v>195</v>
      </c>
      <c r="AC5316">
        <v>61</v>
      </c>
      <c r="AF5316">
        <v>79</v>
      </c>
      <c r="AG5316">
        <v>64</v>
      </c>
      <c r="AH5316">
        <v>40</v>
      </c>
      <c r="AK5316">
        <v>89</v>
      </c>
      <c r="AL5316">
        <v>62</v>
      </c>
      <c r="AM5316">
        <v>29</v>
      </c>
      <c r="AP5316">
        <v>74</v>
      </c>
      <c r="AQ5316">
        <v>28</v>
      </c>
      <c r="AR5316">
        <v>14</v>
      </c>
      <c r="AU5316">
        <v>292</v>
      </c>
      <c r="AV5316">
        <v>104</v>
      </c>
      <c r="AW5316">
        <v>34</v>
      </c>
      <c r="AZ5316">
        <v>124</v>
      </c>
      <c r="BA5316">
        <v>0</v>
      </c>
      <c r="BB5316">
        <v>0</v>
      </c>
      <c r="BD5316" s="1"/>
      <c r="BK5316" s="7"/>
      <c r="BO5316" s="8"/>
      <c r="BS5316" s="7"/>
      <c r="BU5316" s="9"/>
    </row>
    <row r="5317" spans="1:73">
      <c r="A5317" s="1">
        <v>42956.5</v>
      </c>
      <c r="B5317">
        <v>521</v>
      </c>
      <c r="C5317">
        <v>131</v>
      </c>
      <c r="D5317">
        <v>77</v>
      </c>
      <c r="G5317">
        <v>307</v>
      </c>
      <c r="H5317">
        <v>32</v>
      </c>
      <c r="I5317">
        <v>18</v>
      </c>
      <c r="L5317">
        <v>19</v>
      </c>
      <c r="M5317">
        <v>1</v>
      </c>
      <c r="N5317">
        <v>2</v>
      </c>
      <c r="Q5317">
        <v>243</v>
      </c>
      <c r="R5317">
        <v>91</v>
      </c>
      <c r="S5317">
        <v>52</v>
      </c>
      <c r="V5317">
        <v>150</v>
      </c>
      <c r="W5317">
        <v>38</v>
      </c>
      <c r="X5317">
        <v>24</v>
      </c>
      <c r="AA5317">
        <v>366</v>
      </c>
      <c r="AB5317">
        <v>150</v>
      </c>
      <c r="AC5317">
        <v>127</v>
      </c>
      <c r="AF5317">
        <v>82</v>
      </c>
      <c r="AG5317">
        <v>64</v>
      </c>
      <c r="AH5317">
        <v>61</v>
      </c>
      <c r="AK5317">
        <v>106</v>
      </c>
      <c r="AL5317">
        <v>75</v>
      </c>
      <c r="AM5317">
        <v>44</v>
      </c>
      <c r="AP5317">
        <v>86</v>
      </c>
      <c r="AQ5317">
        <v>33</v>
      </c>
      <c r="AR5317">
        <v>22</v>
      </c>
      <c r="AU5317">
        <v>300</v>
      </c>
      <c r="AV5317">
        <v>72</v>
      </c>
      <c r="AW5317">
        <v>52</v>
      </c>
      <c r="AZ5317">
        <v>120</v>
      </c>
      <c r="BA5317">
        <v>0</v>
      </c>
      <c r="BB5317">
        <v>0</v>
      </c>
      <c r="BD5317" s="1"/>
      <c r="BK5317" s="7"/>
      <c r="BO5317" s="8"/>
      <c r="BS5317" s="7"/>
      <c r="BU5317" s="9"/>
    </row>
    <row r="5318" spans="1:73">
      <c r="A5318" s="1">
        <v>42956.541666666664</v>
      </c>
      <c r="B5318">
        <v>498</v>
      </c>
      <c r="C5318">
        <v>99</v>
      </c>
      <c r="D5318">
        <v>112</v>
      </c>
      <c r="G5318">
        <v>296</v>
      </c>
      <c r="H5318">
        <v>36</v>
      </c>
      <c r="I5318">
        <v>43</v>
      </c>
      <c r="L5318">
        <v>19</v>
      </c>
      <c r="M5318">
        <v>0</v>
      </c>
      <c r="N5318">
        <v>0</v>
      </c>
      <c r="Q5318">
        <v>242</v>
      </c>
      <c r="R5318">
        <v>94</v>
      </c>
      <c r="S5318">
        <v>79</v>
      </c>
      <c r="V5318">
        <v>154</v>
      </c>
      <c r="W5318">
        <v>33</v>
      </c>
      <c r="X5318">
        <v>32</v>
      </c>
      <c r="AA5318">
        <v>356</v>
      </c>
      <c r="AB5318">
        <v>139</v>
      </c>
      <c r="AC5318">
        <v>133</v>
      </c>
      <c r="AF5318">
        <v>76</v>
      </c>
      <c r="AG5318">
        <v>53</v>
      </c>
      <c r="AH5318">
        <v>61</v>
      </c>
      <c r="AK5318">
        <v>101</v>
      </c>
      <c r="AL5318">
        <v>56</v>
      </c>
      <c r="AM5318">
        <v>61</v>
      </c>
      <c r="AP5318">
        <v>89</v>
      </c>
      <c r="AQ5318">
        <v>34</v>
      </c>
      <c r="AR5318">
        <v>28</v>
      </c>
      <c r="AU5318">
        <v>281</v>
      </c>
      <c r="AV5318">
        <v>55</v>
      </c>
      <c r="AW5318">
        <v>69</v>
      </c>
      <c r="AZ5318">
        <v>120</v>
      </c>
      <c r="BA5318">
        <v>0</v>
      </c>
      <c r="BB5318">
        <v>0</v>
      </c>
      <c r="BD5318" s="1"/>
      <c r="BK5318" s="7"/>
      <c r="BO5318" s="8"/>
      <c r="BS5318" s="7"/>
      <c r="BU5318" s="9"/>
    </row>
    <row r="5319" spans="1:73">
      <c r="A5319" s="1">
        <v>42956.583333333336</v>
      </c>
      <c r="B5319">
        <v>483</v>
      </c>
      <c r="C5319">
        <v>95</v>
      </c>
      <c r="D5319">
        <v>110</v>
      </c>
      <c r="G5319">
        <v>278</v>
      </c>
      <c r="H5319">
        <v>35</v>
      </c>
      <c r="I5319">
        <v>54</v>
      </c>
      <c r="L5319">
        <v>18</v>
      </c>
      <c r="M5319">
        <v>1</v>
      </c>
      <c r="N5319">
        <v>1</v>
      </c>
      <c r="Q5319">
        <v>231</v>
      </c>
      <c r="R5319">
        <v>68</v>
      </c>
      <c r="S5319">
        <v>80</v>
      </c>
      <c r="V5319">
        <v>154</v>
      </c>
      <c r="W5319">
        <v>31</v>
      </c>
      <c r="X5319">
        <v>26</v>
      </c>
      <c r="AA5319">
        <v>344</v>
      </c>
      <c r="AB5319">
        <v>118</v>
      </c>
      <c r="AC5319">
        <v>143</v>
      </c>
      <c r="AF5319">
        <v>81</v>
      </c>
      <c r="AG5319">
        <v>46</v>
      </c>
      <c r="AH5319">
        <v>45</v>
      </c>
      <c r="AK5319">
        <v>102</v>
      </c>
      <c r="AL5319">
        <v>48</v>
      </c>
      <c r="AM5319">
        <v>51</v>
      </c>
      <c r="AP5319">
        <v>82</v>
      </c>
      <c r="AQ5319">
        <v>34</v>
      </c>
      <c r="AR5319">
        <v>40</v>
      </c>
      <c r="AU5319">
        <v>266</v>
      </c>
      <c r="AV5319">
        <v>55</v>
      </c>
      <c r="AW5319">
        <v>81</v>
      </c>
      <c r="AZ5319">
        <v>91</v>
      </c>
      <c r="BA5319">
        <v>0</v>
      </c>
      <c r="BB5319">
        <v>0</v>
      </c>
      <c r="BD5319" s="1"/>
      <c r="BK5319" s="7"/>
      <c r="BO5319" s="8"/>
      <c r="BS5319" s="7"/>
      <c r="BU5319" s="9"/>
    </row>
    <row r="5320" spans="1:73">
      <c r="A5320" s="1">
        <v>42956.625</v>
      </c>
      <c r="B5320">
        <v>463</v>
      </c>
      <c r="C5320">
        <v>100</v>
      </c>
      <c r="D5320">
        <v>120</v>
      </c>
      <c r="G5320">
        <v>274</v>
      </c>
      <c r="H5320">
        <v>30</v>
      </c>
      <c r="I5320">
        <v>46</v>
      </c>
      <c r="L5320">
        <v>16</v>
      </c>
      <c r="M5320">
        <v>1</v>
      </c>
      <c r="N5320">
        <v>2</v>
      </c>
      <c r="Q5320">
        <v>223</v>
      </c>
      <c r="R5320">
        <v>61</v>
      </c>
      <c r="S5320">
        <v>79</v>
      </c>
      <c r="V5320">
        <v>151</v>
      </c>
      <c r="W5320">
        <v>34</v>
      </c>
      <c r="X5320">
        <v>40</v>
      </c>
      <c r="AA5320">
        <v>355</v>
      </c>
      <c r="AB5320">
        <v>146</v>
      </c>
      <c r="AC5320">
        <v>143</v>
      </c>
      <c r="AF5320">
        <v>78</v>
      </c>
      <c r="AG5320">
        <v>49</v>
      </c>
      <c r="AH5320">
        <v>47</v>
      </c>
      <c r="AK5320">
        <v>106</v>
      </c>
      <c r="AL5320">
        <v>60</v>
      </c>
      <c r="AM5320">
        <v>50</v>
      </c>
      <c r="AP5320">
        <v>94</v>
      </c>
      <c r="AQ5320">
        <v>48</v>
      </c>
      <c r="AR5320">
        <v>37</v>
      </c>
      <c r="AU5320">
        <v>275</v>
      </c>
      <c r="AV5320">
        <v>62</v>
      </c>
      <c r="AW5320">
        <v>64</v>
      </c>
      <c r="AZ5320">
        <v>84</v>
      </c>
      <c r="BA5320">
        <v>0</v>
      </c>
      <c r="BB5320">
        <v>0</v>
      </c>
      <c r="BD5320" s="1"/>
      <c r="BK5320" s="7"/>
      <c r="BO5320" s="8"/>
      <c r="BS5320" s="7"/>
      <c r="BU5320" s="9"/>
    </row>
    <row r="5321" spans="1:73">
      <c r="A5321" s="1">
        <v>42956.666666666664</v>
      </c>
      <c r="B5321">
        <v>457</v>
      </c>
      <c r="C5321">
        <v>99</v>
      </c>
      <c r="D5321">
        <v>110</v>
      </c>
      <c r="G5321">
        <v>251</v>
      </c>
      <c r="H5321">
        <v>20</v>
      </c>
      <c r="I5321">
        <v>40</v>
      </c>
      <c r="L5321">
        <v>12</v>
      </c>
      <c r="M5321">
        <v>0</v>
      </c>
      <c r="N5321">
        <v>4</v>
      </c>
      <c r="Q5321">
        <v>206</v>
      </c>
      <c r="R5321">
        <v>73</v>
      </c>
      <c r="S5321">
        <v>92</v>
      </c>
      <c r="V5321">
        <v>130</v>
      </c>
      <c r="W5321">
        <v>25</v>
      </c>
      <c r="X5321">
        <v>41</v>
      </c>
      <c r="AA5321">
        <v>312</v>
      </c>
      <c r="AB5321">
        <v>114</v>
      </c>
      <c r="AC5321">
        <v>128</v>
      </c>
      <c r="AF5321">
        <v>82</v>
      </c>
      <c r="AG5321">
        <v>59</v>
      </c>
      <c r="AH5321">
        <v>62</v>
      </c>
      <c r="AK5321">
        <v>102</v>
      </c>
      <c r="AL5321">
        <v>71</v>
      </c>
      <c r="AM5321">
        <v>72</v>
      </c>
      <c r="AP5321">
        <v>99</v>
      </c>
      <c r="AQ5321">
        <v>36</v>
      </c>
      <c r="AR5321">
        <v>35</v>
      </c>
      <c r="AU5321">
        <v>238</v>
      </c>
      <c r="AV5321">
        <v>57</v>
      </c>
      <c r="AW5321">
        <v>79</v>
      </c>
      <c r="AZ5321">
        <v>78</v>
      </c>
      <c r="BA5321">
        <v>0</v>
      </c>
      <c r="BB5321">
        <v>0</v>
      </c>
      <c r="BD5321" s="1"/>
      <c r="BK5321" s="7"/>
      <c r="BO5321" s="8"/>
      <c r="BS5321" s="7"/>
      <c r="BU5321" s="9"/>
    </row>
    <row r="5322" spans="1:73">
      <c r="A5322" s="1">
        <v>42956.708333333336</v>
      </c>
      <c r="B5322">
        <v>431</v>
      </c>
      <c r="C5322">
        <v>117</v>
      </c>
      <c r="D5322">
        <v>135</v>
      </c>
      <c r="G5322">
        <v>211</v>
      </c>
      <c r="H5322">
        <v>26</v>
      </c>
      <c r="I5322">
        <v>62</v>
      </c>
      <c r="L5322">
        <v>8</v>
      </c>
      <c r="M5322">
        <v>0</v>
      </c>
      <c r="N5322">
        <v>4</v>
      </c>
      <c r="Q5322">
        <v>159</v>
      </c>
      <c r="R5322">
        <v>61</v>
      </c>
      <c r="S5322">
        <v>87</v>
      </c>
      <c r="V5322">
        <v>108</v>
      </c>
      <c r="W5322">
        <v>30</v>
      </c>
      <c r="X5322">
        <v>49</v>
      </c>
      <c r="AA5322">
        <v>270</v>
      </c>
      <c r="AB5322">
        <v>87</v>
      </c>
      <c r="AC5322">
        <v>152</v>
      </c>
      <c r="AF5322">
        <v>72</v>
      </c>
      <c r="AG5322">
        <v>61</v>
      </c>
      <c r="AH5322">
        <v>56</v>
      </c>
      <c r="AK5322">
        <v>93</v>
      </c>
      <c r="AL5322">
        <v>39</v>
      </c>
      <c r="AM5322">
        <v>53</v>
      </c>
      <c r="AP5322">
        <v>96</v>
      </c>
      <c r="AQ5322">
        <v>42</v>
      </c>
      <c r="AR5322">
        <v>44</v>
      </c>
      <c r="AU5322">
        <v>210</v>
      </c>
      <c r="AV5322">
        <v>48</v>
      </c>
      <c r="AW5322">
        <v>77</v>
      </c>
      <c r="AZ5322">
        <v>64</v>
      </c>
      <c r="BA5322">
        <v>0</v>
      </c>
      <c r="BB5322">
        <v>0</v>
      </c>
      <c r="BD5322" s="1"/>
      <c r="BK5322" s="7"/>
      <c r="BO5322" s="8"/>
      <c r="BS5322" s="7"/>
      <c r="BU5322" s="9"/>
    </row>
    <row r="5323" spans="1:73">
      <c r="A5323" s="1">
        <v>42956.75</v>
      </c>
      <c r="B5323">
        <v>355</v>
      </c>
      <c r="C5323">
        <v>84</v>
      </c>
      <c r="D5323">
        <v>161</v>
      </c>
      <c r="G5323">
        <v>153</v>
      </c>
      <c r="H5323">
        <v>13</v>
      </c>
      <c r="I5323">
        <v>65</v>
      </c>
      <c r="L5323">
        <v>9</v>
      </c>
      <c r="M5323">
        <v>2</v>
      </c>
      <c r="N5323">
        <v>2</v>
      </c>
      <c r="Q5323">
        <v>125</v>
      </c>
      <c r="R5323">
        <v>88</v>
      </c>
      <c r="S5323">
        <v>134</v>
      </c>
      <c r="V5323">
        <v>89</v>
      </c>
      <c r="W5323">
        <v>36</v>
      </c>
      <c r="X5323">
        <v>57</v>
      </c>
      <c r="AA5323">
        <v>241</v>
      </c>
      <c r="AB5323">
        <v>121</v>
      </c>
      <c r="AC5323">
        <v>144</v>
      </c>
      <c r="AF5323">
        <v>70</v>
      </c>
      <c r="AG5323">
        <v>50</v>
      </c>
      <c r="AH5323">
        <v>59</v>
      </c>
      <c r="AK5323">
        <v>74</v>
      </c>
      <c r="AL5323">
        <v>51</v>
      </c>
      <c r="AM5323">
        <v>65</v>
      </c>
      <c r="AP5323">
        <v>66</v>
      </c>
      <c r="AQ5323">
        <v>27</v>
      </c>
      <c r="AR5323">
        <v>47</v>
      </c>
      <c r="AU5323">
        <v>146</v>
      </c>
      <c r="AV5323">
        <v>44</v>
      </c>
      <c r="AW5323">
        <v>100</v>
      </c>
      <c r="AZ5323">
        <v>55</v>
      </c>
      <c r="BA5323">
        <v>0</v>
      </c>
      <c r="BB5323">
        <v>0</v>
      </c>
      <c r="BD5323" s="1"/>
      <c r="BK5323" s="7"/>
      <c r="BO5323" s="8"/>
      <c r="BS5323" s="7"/>
      <c r="BU5323" s="9"/>
    </row>
    <row r="5324" spans="1:73">
      <c r="A5324" s="1">
        <v>42956.791666666664</v>
      </c>
      <c r="B5324">
        <v>253</v>
      </c>
      <c r="C5324">
        <v>59</v>
      </c>
      <c r="D5324">
        <v>152</v>
      </c>
      <c r="G5324">
        <v>115</v>
      </c>
      <c r="H5324">
        <v>23</v>
      </c>
      <c r="I5324">
        <v>68</v>
      </c>
      <c r="L5324">
        <v>7</v>
      </c>
      <c r="M5324">
        <v>2</v>
      </c>
      <c r="N5324">
        <v>3</v>
      </c>
      <c r="Q5324">
        <v>95</v>
      </c>
      <c r="R5324">
        <v>69</v>
      </c>
      <c r="S5324">
        <v>106</v>
      </c>
      <c r="V5324">
        <v>93</v>
      </c>
      <c r="W5324">
        <v>43</v>
      </c>
      <c r="X5324">
        <v>49</v>
      </c>
      <c r="AA5324">
        <v>208</v>
      </c>
      <c r="AB5324">
        <v>97</v>
      </c>
      <c r="AC5324">
        <v>116</v>
      </c>
      <c r="AF5324">
        <v>42</v>
      </c>
      <c r="AG5324">
        <v>43</v>
      </c>
      <c r="AH5324">
        <v>67</v>
      </c>
      <c r="AK5324">
        <v>49</v>
      </c>
      <c r="AL5324">
        <v>33</v>
      </c>
      <c r="AM5324">
        <v>57</v>
      </c>
      <c r="AP5324">
        <v>54</v>
      </c>
      <c r="AQ5324">
        <v>22</v>
      </c>
      <c r="AR5324">
        <v>40</v>
      </c>
      <c r="AU5324">
        <v>84</v>
      </c>
      <c r="AV5324">
        <v>18</v>
      </c>
      <c r="AW5324">
        <v>91</v>
      </c>
      <c r="AZ5324">
        <v>34</v>
      </c>
      <c r="BA5324">
        <v>0</v>
      </c>
      <c r="BB5324">
        <v>0</v>
      </c>
      <c r="BD5324" s="1"/>
      <c r="BK5324" s="7"/>
      <c r="BO5324" s="8"/>
      <c r="BS5324" s="7"/>
      <c r="BU5324" s="9"/>
    </row>
    <row r="5325" spans="1:73">
      <c r="A5325" s="1">
        <v>42956.833333333336</v>
      </c>
      <c r="B5325">
        <v>193</v>
      </c>
      <c r="C5325">
        <v>32</v>
      </c>
      <c r="D5325">
        <v>101</v>
      </c>
      <c r="G5325">
        <v>80</v>
      </c>
      <c r="H5325">
        <v>18</v>
      </c>
      <c r="I5325">
        <v>50</v>
      </c>
      <c r="L5325">
        <v>6</v>
      </c>
      <c r="M5325">
        <v>1</v>
      </c>
      <c r="N5325">
        <v>2</v>
      </c>
      <c r="Q5325">
        <v>68</v>
      </c>
      <c r="R5325">
        <v>59</v>
      </c>
      <c r="S5325">
        <v>78</v>
      </c>
      <c r="V5325">
        <v>107</v>
      </c>
      <c r="W5325">
        <v>40</v>
      </c>
      <c r="X5325">
        <v>27</v>
      </c>
      <c r="AA5325">
        <v>190</v>
      </c>
      <c r="AB5325">
        <v>79</v>
      </c>
      <c r="AC5325">
        <v>117</v>
      </c>
      <c r="AF5325">
        <v>38</v>
      </c>
      <c r="AG5325">
        <v>36</v>
      </c>
      <c r="AH5325">
        <v>49</v>
      </c>
      <c r="AK5325">
        <v>40</v>
      </c>
      <c r="AL5325">
        <v>28</v>
      </c>
      <c r="AM5325">
        <v>45</v>
      </c>
      <c r="AP5325">
        <v>60</v>
      </c>
      <c r="AQ5325">
        <v>25</v>
      </c>
      <c r="AR5325">
        <v>23</v>
      </c>
      <c r="AU5325">
        <v>51</v>
      </c>
      <c r="AV5325">
        <v>18</v>
      </c>
      <c r="AW5325">
        <v>53</v>
      </c>
      <c r="AZ5325">
        <v>28</v>
      </c>
      <c r="BA5325">
        <v>0</v>
      </c>
      <c r="BB5325">
        <v>0</v>
      </c>
      <c r="BD5325" s="1"/>
      <c r="BK5325" s="7"/>
      <c r="BO5325" s="8"/>
      <c r="BS5325" s="7"/>
      <c r="BU5325" s="9"/>
    </row>
    <row r="5326" spans="1:73">
      <c r="A5326" s="1">
        <v>42956.875</v>
      </c>
      <c r="B5326">
        <v>169</v>
      </c>
      <c r="C5326">
        <v>20</v>
      </c>
      <c r="D5326">
        <v>43</v>
      </c>
      <c r="G5326">
        <v>74</v>
      </c>
      <c r="H5326">
        <v>8</v>
      </c>
      <c r="I5326">
        <v>22</v>
      </c>
      <c r="L5326">
        <v>5</v>
      </c>
      <c r="M5326">
        <v>1</v>
      </c>
      <c r="N5326">
        <v>2</v>
      </c>
      <c r="Q5326">
        <v>53</v>
      </c>
      <c r="R5326">
        <v>29</v>
      </c>
      <c r="S5326">
        <v>41</v>
      </c>
      <c r="V5326">
        <v>109</v>
      </c>
      <c r="W5326">
        <v>32</v>
      </c>
      <c r="X5326">
        <v>24</v>
      </c>
      <c r="AA5326">
        <v>151</v>
      </c>
      <c r="AB5326">
        <v>52</v>
      </c>
      <c r="AC5326">
        <v>73</v>
      </c>
      <c r="AF5326">
        <v>32</v>
      </c>
      <c r="AG5326">
        <v>30</v>
      </c>
      <c r="AH5326">
        <v>26</v>
      </c>
      <c r="AK5326">
        <v>35</v>
      </c>
      <c r="AL5326">
        <v>17</v>
      </c>
      <c r="AM5326">
        <v>17</v>
      </c>
      <c r="AP5326">
        <v>60</v>
      </c>
      <c r="AQ5326">
        <v>19</v>
      </c>
      <c r="AR5326">
        <v>13</v>
      </c>
      <c r="AU5326">
        <v>38</v>
      </c>
      <c r="AV5326">
        <v>3</v>
      </c>
      <c r="AW5326">
        <v>16</v>
      </c>
      <c r="AZ5326">
        <v>18</v>
      </c>
      <c r="BA5326">
        <v>0</v>
      </c>
      <c r="BB5326">
        <v>0</v>
      </c>
      <c r="BD5326" s="1"/>
      <c r="BK5326" s="7"/>
      <c r="BO5326" s="8"/>
      <c r="BS5326" s="7"/>
      <c r="BU5326" s="9"/>
    </row>
    <row r="5327" spans="1:73">
      <c r="A5327" s="1">
        <v>42956.916666666664</v>
      </c>
      <c r="B5327">
        <v>154</v>
      </c>
      <c r="C5327">
        <v>6</v>
      </c>
      <c r="D5327">
        <v>28</v>
      </c>
      <c r="G5327">
        <v>65</v>
      </c>
      <c r="H5327">
        <v>3</v>
      </c>
      <c r="I5327">
        <v>10</v>
      </c>
      <c r="L5327">
        <v>6</v>
      </c>
      <c r="M5327">
        <v>1</v>
      </c>
      <c r="N5327">
        <v>0</v>
      </c>
      <c r="Q5327">
        <v>20</v>
      </c>
      <c r="R5327">
        <v>33</v>
      </c>
      <c r="S5327">
        <v>62</v>
      </c>
      <c r="V5327">
        <v>87</v>
      </c>
      <c r="W5327">
        <v>19</v>
      </c>
      <c r="X5327">
        <v>29</v>
      </c>
      <c r="AA5327">
        <v>110</v>
      </c>
      <c r="AB5327">
        <v>8</v>
      </c>
      <c r="AC5327">
        <v>46</v>
      </c>
      <c r="AF5327">
        <v>21</v>
      </c>
      <c r="AG5327">
        <v>14</v>
      </c>
      <c r="AH5327">
        <v>25</v>
      </c>
      <c r="AK5327">
        <v>21</v>
      </c>
      <c r="AL5327">
        <v>2</v>
      </c>
      <c r="AM5327">
        <v>15</v>
      </c>
      <c r="AP5327">
        <v>57</v>
      </c>
      <c r="AQ5327">
        <v>11</v>
      </c>
      <c r="AR5327">
        <v>15</v>
      </c>
      <c r="AU5327">
        <v>29</v>
      </c>
      <c r="AV5327">
        <v>1</v>
      </c>
      <c r="AW5327">
        <v>11</v>
      </c>
      <c r="AZ5327">
        <v>11</v>
      </c>
      <c r="BA5327">
        <v>0</v>
      </c>
      <c r="BB5327">
        <v>0</v>
      </c>
      <c r="BD5327" s="1"/>
      <c r="BK5327" s="7"/>
      <c r="BO5327" s="8"/>
      <c r="BS5327" s="7"/>
      <c r="BU5327" s="9"/>
    </row>
    <row r="5328" spans="1:73">
      <c r="A5328" s="1">
        <v>42956.958333333336</v>
      </c>
      <c r="B5328">
        <v>129</v>
      </c>
      <c r="C5328">
        <v>2</v>
      </c>
      <c r="D5328">
        <v>22</v>
      </c>
      <c r="G5328">
        <v>58</v>
      </c>
      <c r="H5328">
        <v>1</v>
      </c>
      <c r="I5328">
        <v>9</v>
      </c>
      <c r="L5328">
        <v>6</v>
      </c>
      <c r="M5328">
        <v>0</v>
      </c>
      <c r="N5328">
        <v>0</v>
      </c>
      <c r="Q5328">
        <v>0</v>
      </c>
      <c r="R5328">
        <v>8</v>
      </c>
      <c r="S5328">
        <v>39</v>
      </c>
      <c r="V5328">
        <v>80</v>
      </c>
      <c r="W5328">
        <v>14</v>
      </c>
      <c r="X5328">
        <v>32</v>
      </c>
      <c r="AA5328">
        <v>33</v>
      </c>
      <c r="AB5328">
        <v>4</v>
      </c>
      <c r="AC5328">
        <v>86</v>
      </c>
      <c r="AF5328">
        <v>17</v>
      </c>
      <c r="AG5328">
        <v>9</v>
      </c>
      <c r="AH5328">
        <v>20</v>
      </c>
      <c r="AK5328">
        <v>9</v>
      </c>
      <c r="AL5328">
        <v>4</v>
      </c>
      <c r="AM5328">
        <v>15</v>
      </c>
      <c r="AP5328">
        <v>53</v>
      </c>
      <c r="AQ5328">
        <v>11</v>
      </c>
      <c r="AR5328">
        <v>13</v>
      </c>
      <c r="AU5328">
        <v>22</v>
      </c>
      <c r="AV5328">
        <v>1</v>
      </c>
      <c r="AW5328">
        <v>7</v>
      </c>
      <c r="AZ5328">
        <v>4</v>
      </c>
      <c r="BA5328">
        <v>0</v>
      </c>
      <c r="BB5328">
        <v>0</v>
      </c>
      <c r="BD5328" s="1"/>
      <c r="BK5328" s="7"/>
      <c r="BO5328" s="8"/>
      <c r="BS5328" s="7"/>
      <c r="BU5328" s="9"/>
    </row>
    <row r="5329" spans="1:73">
      <c r="A5329" s="1">
        <v>42957</v>
      </c>
      <c r="B5329">
        <v>126</v>
      </c>
      <c r="C5329">
        <v>2</v>
      </c>
      <c r="D5329">
        <v>12</v>
      </c>
      <c r="E5329">
        <f>SUM(C5306:C5329)</f>
        <v>1270</v>
      </c>
      <c r="F5329">
        <f>SUM(D5306:D5329)</f>
        <v>1289</v>
      </c>
      <c r="G5329">
        <v>52</v>
      </c>
      <c r="H5329">
        <v>1</v>
      </c>
      <c r="I5329">
        <v>7</v>
      </c>
      <c r="J5329">
        <f>SUM(H5306:H5329)</f>
        <v>602</v>
      </c>
      <c r="K5329">
        <f>SUM(I5306:I5329)</f>
        <v>597</v>
      </c>
      <c r="L5329">
        <v>6</v>
      </c>
      <c r="M5329">
        <v>0</v>
      </c>
      <c r="N5329">
        <v>0</v>
      </c>
      <c r="O5329">
        <f>SUM(M5306:M5329)</f>
        <v>24</v>
      </c>
      <c r="P5329">
        <f>SUM(N5306:N5329)</f>
        <v>25</v>
      </c>
      <c r="Q5329">
        <v>0</v>
      </c>
      <c r="R5329">
        <v>6</v>
      </c>
      <c r="S5329">
        <v>23</v>
      </c>
      <c r="T5329">
        <f>SUM(R5306:R5329)</f>
        <v>1073</v>
      </c>
      <c r="U5329">
        <f>SUM(S5306:S5329)</f>
        <v>1096</v>
      </c>
      <c r="V5329">
        <v>66</v>
      </c>
      <c r="W5329">
        <v>10</v>
      </c>
      <c r="X5329">
        <v>23</v>
      </c>
      <c r="Y5329">
        <f>SUM(W5306:W5329)</f>
        <v>532</v>
      </c>
      <c r="Z5329">
        <f>SUM(X5306:X5329)</f>
        <v>549</v>
      </c>
      <c r="AA5329">
        <v>22</v>
      </c>
      <c r="AB5329">
        <v>1</v>
      </c>
      <c r="AC5329">
        <v>22</v>
      </c>
      <c r="AD5329">
        <f>SUM(AB5306:AB5329)</f>
        <v>1544</v>
      </c>
      <c r="AE5329">
        <f>SUM(AC5306:AC5329)</f>
        <v>1550</v>
      </c>
      <c r="AF5329">
        <v>12</v>
      </c>
      <c r="AG5329">
        <v>2</v>
      </c>
      <c r="AH5329">
        <v>7</v>
      </c>
      <c r="AI5329">
        <f>SUM(AG5306:AG5329)</f>
        <v>686</v>
      </c>
      <c r="AJ5329">
        <f>SUM(AH5306:AH5329)</f>
        <v>680</v>
      </c>
      <c r="AK5329">
        <v>6</v>
      </c>
      <c r="AL5329">
        <v>2</v>
      </c>
      <c r="AM5329">
        <v>9</v>
      </c>
      <c r="AN5329">
        <f>SUM(AL5306:AL5329)</f>
        <v>619</v>
      </c>
      <c r="AO5329">
        <f>SUM(AM5306:AM5329)</f>
        <v>617</v>
      </c>
      <c r="AP5329">
        <v>50</v>
      </c>
      <c r="AQ5329">
        <v>3</v>
      </c>
      <c r="AR5329">
        <v>8</v>
      </c>
      <c r="AS5329">
        <f>SUM(AQ5306:AQ5329)</f>
        <v>434</v>
      </c>
      <c r="AT5329">
        <f>SUM(AR5306:AR5329)</f>
        <v>437</v>
      </c>
      <c r="AU5329">
        <v>21</v>
      </c>
      <c r="AV5329">
        <v>0</v>
      </c>
      <c r="AW5329">
        <v>5</v>
      </c>
      <c r="AX5329">
        <f>SUM(AV5306:AV5329)</f>
        <v>759</v>
      </c>
      <c r="AY5329">
        <f>SUM(AW5306:AW5329)</f>
        <v>782</v>
      </c>
      <c r="AZ5329">
        <v>0</v>
      </c>
      <c r="BA5329">
        <v>0</v>
      </c>
      <c r="BB5329">
        <v>0</v>
      </c>
      <c r="BD5329" s="1"/>
      <c r="BK5329" s="7"/>
      <c r="BO5329" s="8"/>
      <c r="BS5329" s="7"/>
      <c r="BU5329" s="9"/>
    </row>
    <row r="5330" spans="1:73">
      <c r="A5330" s="1">
        <v>42957.041666666664</v>
      </c>
      <c r="B5330">
        <v>127</v>
      </c>
      <c r="C5330">
        <v>2</v>
      </c>
      <c r="D5330">
        <v>3</v>
      </c>
      <c r="G5330">
        <v>51</v>
      </c>
      <c r="H5330">
        <v>0</v>
      </c>
      <c r="I5330">
        <v>0</v>
      </c>
      <c r="L5330">
        <v>6</v>
      </c>
      <c r="M5330">
        <v>0</v>
      </c>
      <c r="N5330">
        <v>0</v>
      </c>
      <c r="Q5330">
        <v>0</v>
      </c>
      <c r="R5330">
        <v>1</v>
      </c>
      <c r="S5330">
        <v>8</v>
      </c>
      <c r="V5330">
        <v>65</v>
      </c>
      <c r="W5330">
        <v>4</v>
      </c>
      <c r="X5330">
        <v>7</v>
      </c>
      <c r="AA5330">
        <v>16</v>
      </c>
      <c r="AB5330">
        <v>0</v>
      </c>
      <c r="AC5330">
        <v>7</v>
      </c>
      <c r="AF5330">
        <v>7</v>
      </c>
      <c r="AG5330">
        <v>0</v>
      </c>
      <c r="AH5330">
        <v>5</v>
      </c>
      <c r="AK5330">
        <v>4</v>
      </c>
      <c r="AL5330">
        <v>1</v>
      </c>
      <c r="AM5330">
        <v>2</v>
      </c>
      <c r="AP5330">
        <v>51</v>
      </c>
      <c r="AQ5330">
        <v>3</v>
      </c>
      <c r="AR5330">
        <v>2</v>
      </c>
      <c r="AU5330">
        <v>21</v>
      </c>
      <c r="AV5330">
        <v>0</v>
      </c>
      <c r="AW5330">
        <v>0</v>
      </c>
      <c r="AZ5330">
        <v>0</v>
      </c>
      <c r="BA5330">
        <v>0</v>
      </c>
      <c r="BB5330">
        <v>0</v>
      </c>
      <c r="BD5330" s="1"/>
      <c r="BK5330" s="7"/>
      <c r="BO5330" s="8"/>
      <c r="BS5330" s="7"/>
      <c r="BU5330" s="9"/>
    </row>
    <row r="5331" spans="1:73">
      <c r="A5331" s="1">
        <v>42957.083333333336</v>
      </c>
      <c r="B5331">
        <v>128</v>
      </c>
      <c r="C5331">
        <v>0</v>
      </c>
      <c r="D5331">
        <v>0</v>
      </c>
      <c r="G5331">
        <v>51</v>
      </c>
      <c r="H5331">
        <v>0</v>
      </c>
      <c r="I5331">
        <v>1</v>
      </c>
      <c r="L5331">
        <v>6</v>
      </c>
      <c r="M5331">
        <v>0</v>
      </c>
      <c r="N5331">
        <v>0</v>
      </c>
      <c r="Q5331">
        <v>0</v>
      </c>
      <c r="R5331">
        <v>0</v>
      </c>
      <c r="S5331">
        <v>1</v>
      </c>
      <c r="V5331">
        <v>66</v>
      </c>
      <c r="W5331">
        <v>2</v>
      </c>
      <c r="X5331">
        <v>2</v>
      </c>
      <c r="AA5331">
        <v>16</v>
      </c>
      <c r="AB5331">
        <v>0</v>
      </c>
      <c r="AC5331">
        <v>1</v>
      </c>
      <c r="AF5331">
        <v>4</v>
      </c>
      <c r="AG5331">
        <v>1</v>
      </c>
      <c r="AH5331">
        <v>3</v>
      </c>
      <c r="AK5331">
        <v>3</v>
      </c>
      <c r="AL5331">
        <v>0</v>
      </c>
      <c r="AM5331">
        <v>2</v>
      </c>
      <c r="AP5331">
        <v>52</v>
      </c>
      <c r="AQ5331">
        <v>1</v>
      </c>
      <c r="AR5331">
        <v>0</v>
      </c>
      <c r="AU5331">
        <v>21</v>
      </c>
      <c r="AV5331">
        <v>0</v>
      </c>
      <c r="AW5331">
        <v>0</v>
      </c>
      <c r="AZ5331">
        <v>0</v>
      </c>
      <c r="BA5331">
        <v>0</v>
      </c>
      <c r="BB5331">
        <v>0</v>
      </c>
      <c r="BD5331" s="1"/>
      <c r="BK5331" s="7"/>
      <c r="BO5331" s="8"/>
      <c r="BS5331" s="7"/>
      <c r="BU5331" s="9"/>
    </row>
    <row r="5332" spans="1:73">
      <c r="A5332" s="1">
        <v>42957.125</v>
      </c>
      <c r="B5332">
        <v>127</v>
      </c>
      <c r="C5332">
        <v>1</v>
      </c>
      <c r="D5332">
        <v>1</v>
      </c>
      <c r="G5332">
        <v>51</v>
      </c>
      <c r="H5332">
        <v>0</v>
      </c>
      <c r="I5332">
        <v>0</v>
      </c>
      <c r="L5332">
        <v>6</v>
      </c>
      <c r="M5332">
        <v>0</v>
      </c>
      <c r="N5332">
        <v>0</v>
      </c>
      <c r="Q5332">
        <v>0</v>
      </c>
      <c r="R5332">
        <v>1</v>
      </c>
      <c r="S5332">
        <v>1</v>
      </c>
      <c r="V5332">
        <v>65</v>
      </c>
      <c r="W5332">
        <v>1</v>
      </c>
      <c r="X5332">
        <v>3</v>
      </c>
      <c r="AA5332">
        <v>16</v>
      </c>
      <c r="AB5332">
        <v>0</v>
      </c>
      <c r="AC5332">
        <v>0</v>
      </c>
      <c r="AF5332">
        <v>3</v>
      </c>
      <c r="AG5332">
        <v>0</v>
      </c>
      <c r="AH5332">
        <v>2</v>
      </c>
      <c r="AK5332">
        <v>3</v>
      </c>
      <c r="AL5332">
        <v>0</v>
      </c>
      <c r="AM5332">
        <v>0</v>
      </c>
      <c r="AP5332">
        <v>51</v>
      </c>
      <c r="AQ5332">
        <v>1</v>
      </c>
      <c r="AR5332">
        <v>2</v>
      </c>
      <c r="AU5332">
        <v>21</v>
      </c>
      <c r="AV5332">
        <v>0</v>
      </c>
      <c r="AW5332">
        <v>0</v>
      </c>
      <c r="AZ5332">
        <v>0</v>
      </c>
      <c r="BA5332">
        <v>0</v>
      </c>
      <c r="BB5332">
        <v>0</v>
      </c>
      <c r="BD5332" s="1"/>
      <c r="BK5332" s="7"/>
      <c r="BO5332" s="8"/>
      <c r="BS5332" s="7"/>
      <c r="BU5332" s="9"/>
    </row>
    <row r="5333" spans="1:73">
      <c r="A5333" s="1">
        <v>42957.166666666664</v>
      </c>
      <c r="B5333">
        <v>127</v>
      </c>
      <c r="C5333">
        <v>0</v>
      </c>
      <c r="D5333">
        <v>0</v>
      </c>
      <c r="G5333">
        <v>51</v>
      </c>
      <c r="H5333">
        <v>0</v>
      </c>
      <c r="I5333">
        <v>0</v>
      </c>
      <c r="L5333">
        <v>6</v>
      </c>
      <c r="M5333">
        <v>0</v>
      </c>
      <c r="N5333">
        <v>0</v>
      </c>
      <c r="Q5333">
        <v>0</v>
      </c>
      <c r="R5333">
        <v>0</v>
      </c>
      <c r="S5333">
        <v>0</v>
      </c>
      <c r="V5333">
        <v>65</v>
      </c>
      <c r="W5333">
        <v>0</v>
      </c>
      <c r="X5333">
        <v>0</v>
      </c>
      <c r="AA5333">
        <v>16</v>
      </c>
      <c r="AB5333">
        <v>0</v>
      </c>
      <c r="AC5333">
        <v>0</v>
      </c>
      <c r="AF5333">
        <v>2</v>
      </c>
      <c r="AG5333">
        <v>2</v>
      </c>
      <c r="AH5333">
        <v>1</v>
      </c>
      <c r="AK5333">
        <v>3</v>
      </c>
      <c r="AL5333">
        <v>0</v>
      </c>
      <c r="AM5333">
        <v>0</v>
      </c>
      <c r="AP5333">
        <v>52</v>
      </c>
      <c r="AQ5333">
        <v>1</v>
      </c>
      <c r="AR5333">
        <v>0</v>
      </c>
      <c r="AU5333">
        <v>21</v>
      </c>
      <c r="AV5333">
        <v>0</v>
      </c>
      <c r="AW5333">
        <v>0</v>
      </c>
      <c r="AZ5333">
        <v>0</v>
      </c>
      <c r="BA5333">
        <v>0</v>
      </c>
      <c r="BB5333">
        <v>0</v>
      </c>
      <c r="BD5333" s="1"/>
      <c r="BK5333" s="7"/>
      <c r="BO5333" s="8"/>
      <c r="BS5333" s="7"/>
      <c r="BU5333" s="9"/>
    </row>
    <row r="5334" spans="1:73">
      <c r="A5334" s="1">
        <v>42957.208333333336</v>
      </c>
      <c r="B5334">
        <v>126</v>
      </c>
      <c r="C5334">
        <v>0</v>
      </c>
      <c r="D5334">
        <v>0</v>
      </c>
      <c r="G5334">
        <v>51</v>
      </c>
      <c r="H5334">
        <v>0</v>
      </c>
      <c r="I5334">
        <v>0</v>
      </c>
      <c r="L5334">
        <v>6</v>
      </c>
      <c r="M5334">
        <v>0</v>
      </c>
      <c r="N5334">
        <v>0</v>
      </c>
      <c r="Q5334">
        <v>0</v>
      </c>
      <c r="R5334">
        <v>1</v>
      </c>
      <c r="S5334">
        <v>1</v>
      </c>
      <c r="V5334">
        <v>64</v>
      </c>
      <c r="W5334">
        <v>0</v>
      </c>
      <c r="X5334">
        <v>1</v>
      </c>
      <c r="AA5334">
        <v>16</v>
      </c>
      <c r="AB5334">
        <v>0</v>
      </c>
      <c r="AC5334">
        <v>0</v>
      </c>
      <c r="AF5334">
        <v>3</v>
      </c>
      <c r="AG5334">
        <v>0</v>
      </c>
      <c r="AH5334">
        <v>2</v>
      </c>
      <c r="AK5334">
        <v>3</v>
      </c>
      <c r="AL5334">
        <v>0</v>
      </c>
      <c r="AM5334">
        <v>0</v>
      </c>
      <c r="AP5334">
        <v>52</v>
      </c>
      <c r="AQ5334">
        <v>0</v>
      </c>
      <c r="AR5334">
        <v>0</v>
      </c>
      <c r="AU5334">
        <v>21</v>
      </c>
      <c r="AV5334">
        <v>0</v>
      </c>
      <c r="AW5334">
        <v>0</v>
      </c>
      <c r="AZ5334">
        <v>0</v>
      </c>
      <c r="BA5334">
        <v>0</v>
      </c>
      <c r="BB5334">
        <v>0</v>
      </c>
      <c r="BD5334" s="1"/>
      <c r="BK5334" s="7"/>
      <c r="BO5334" s="8"/>
      <c r="BS5334" s="7"/>
      <c r="BU5334" s="9"/>
    </row>
    <row r="5335" spans="1:73">
      <c r="A5335" s="1">
        <v>42957.25</v>
      </c>
      <c r="B5335">
        <v>140</v>
      </c>
      <c r="C5335">
        <v>0</v>
      </c>
      <c r="D5335">
        <v>2</v>
      </c>
      <c r="G5335">
        <v>53</v>
      </c>
      <c r="H5335">
        <v>2</v>
      </c>
      <c r="I5335">
        <v>0</v>
      </c>
      <c r="L5335">
        <v>6</v>
      </c>
      <c r="M5335">
        <v>0</v>
      </c>
      <c r="N5335">
        <v>0</v>
      </c>
      <c r="Q5335">
        <v>4</v>
      </c>
      <c r="R5335">
        <v>2</v>
      </c>
      <c r="S5335">
        <v>1</v>
      </c>
      <c r="V5335">
        <v>69</v>
      </c>
      <c r="W5335">
        <v>3</v>
      </c>
      <c r="X5335">
        <v>0</v>
      </c>
      <c r="AA5335">
        <v>16</v>
      </c>
      <c r="AB5335">
        <v>0</v>
      </c>
      <c r="AC5335">
        <v>0</v>
      </c>
      <c r="AF5335">
        <v>1</v>
      </c>
      <c r="AG5335">
        <v>2</v>
      </c>
      <c r="AH5335">
        <v>3</v>
      </c>
      <c r="AK5335">
        <v>3</v>
      </c>
      <c r="AL5335">
        <v>2</v>
      </c>
      <c r="AM5335">
        <v>1</v>
      </c>
      <c r="AP5335">
        <v>50</v>
      </c>
      <c r="AQ5335">
        <v>0</v>
      </c>
      <c r="AR5335">
        <v>1</v>
      </c>
      <c r="AU5335">
        <v>23</v>
      </c>
      <c r="AV5335">
        <v>1</v>
      </c>
      <c r="AW5335">
        <v>1</v>
      </c>
      <c r="AZ5335">
        <v>0</v>
      </c>
      <c r="BA5335">
        <v>0</v>
      </c>
      <c r="BB5335">
        <v>0</v>
      </c>
      <c r="BD5335" s="1"/>
      <c r="BK5335" s="7"/>
      <c r="BO5335" s="8"/>
      <c r="BS5335" s="7"/>
      <c r="BU5335" s="9"/>
    </row>
    <row r="5336" spans="1:73">
      <c r="A5336" s="1">
        <v>42957.291666666664</v>
      </c>
      <c r="B5336">
        <v>141</v>
      </c>
      <c r="C5336">
        <v>3</v>
      </c>
      <c r="D5336">
        <v>3</v>
      </c>
      <c r="G5336">
        <v>73</v>
      </c>
      <c r="H5336">
        <v>12</v>
      </c>
      <c r="I5336">
        <v>3</v>
      </c>
      <c r="L5336">
        <v>6</v>
      </c>
      <c r="M5336">
        <v>0</v>
      </c>
      <c r="N5336">
        <v>0</v>
      </c>
      <c r="Q5336">
        <v>10</v>
      </c>
      <c r="R5336">
        <v>12</v>
      </c>
      <c r="S5336">
        <v>3</v>
      </c>
      <c r="V5336">
        <v>75</v>
      </c>
      <c r="W5336">
        <v>10</v>
      </c>
      <c r="X5336">
        <v>2</v>
      </c>
      <c r="AA5336">
        <v>19</v>
      </c>
      <c r="AB5336">
        <v>2</v>
      </c>
      <c r="AC5336">
        <v>0</v>
      </c>
      <c r="AF5336">
        <v>3</v>
      </c>
      <c r="AG5336">
        <v>0</v>
      </c>
      <c r="AH5336">
        <v>0</v>
      </c>
      <c r="AK5336">
        <v>3</v>
      </c>
      <c r="AL5336">
        <v>0</v>
      </c>
      <c r="AM5336">
        <v>1</v>
      </c>
      <c r="AP5336">
        <v>46</v>
      </c>
      <c r="AQ5336">
        <v>2</v>
      </c>
      <c r="AR5336">
        <v>7</v>
      </c>
      <c r="AU5336">
        <v>48</v>
      </c>
      <c r="AV5336">
        <v>17</v>
      </c>
      <c r="AW5336">
        <v>0</v>
      </c>
      <c r="AZ5336">
        <v>0</v>
      </c>
      <c r="BA5336">
        <v>0</v>
      </c>
      <c r="BB5336">
        <v>0</v>
      </c>
      <c r="BD5336" s="1"/>
      <c r="BK5336" s="7"/>
      <c r="BO5336" s="8"/>
      <c r="BS5336" s="7"/>
      <c r="BU5336" s="9"/>
    </row>
    <row r="5337" spans="1:73">
      <c r="A5337" s="1">
        <v>42957.333333333336</v>
      </c>
      <c r="B5337">
        <v>215</v>
      </c>
      <c r="C5337">
        <v>62</v>
      </c>
      <c r="D5337">
        <v>7</v>
      </c>
      <c r="G5337">
        <v>159</v>
      </c>
      <c r="H5337">
        <v>82</v>
      </c>
      <c r="I5337">
        <v>20</v>
      </c>
      <c r="L5337">
        <v>14</v>
      </c>
      <c r="M5337">
        <v>3</v>
      </c>
      <c r="N5337">
        <v>0</v>
      </c>
      <c r="Q5337">
        <v>45</v>
      </c>
      <c r="R5337">
        <v>36</v>
      </c>
      <c r="S5337">
        <v>16</v>
      </c>
      <c r="V5337">
        <v>101</v>
      </c>
      <c r="W5337">
        <v>35</v>
      </c>
      <c r="X5337">
        <v>18</v>
      </c>
      <c r="AA5337">
        <v>51</v>
      </c>
      <c r="AB5337">
        <v>21</v>
      </c>
      <c r="AC5337">
        <v>0</v>
      </c>
      <c r="AF5337">
        <v>15</v>
      </c>
      <c r="AG5337">
        <v>12</v>
      </c>
      <c r="AH5337">
        <v>4</v>
      </c>
      <c r="AK5337">
        <v>14</v>
      </c>
      <c r="AL5337">
        <v>8</v>
      </c>
      <c r="AM5337">
        <v>0</v>
      </c>
      <c r="AP5337">
        <v>50</v>
      </c>
      <c r="AQ5337">
        <v>6</v>
      </c>
      <c r="AR5337">
        <v>4</v>
      </c>
      <c r="AU5337">
        <v>101</v>
      </c>
      <c r="AV5337">
        <v>41</v>
      </c>
      <c r="AW5337">
        <v>2</v>
      </c>
      <c r="AZ5337">
        <v>13</v>
      </c>
      <c r="BA5337">
        <v>0</v>
      </c>
      <c r="BB5337">
        <v>0</v>
      </c>
      <c r="BD5337" s="1"/>
      <c r="BK5337" s="7"/>
      <c r="BO5337" s="8"/>
      <c r="BS5337" s="7"/>
      <c r="BU5337" s="9"/>
    </row>
    <row r="5338" spans="1:73">
      <c r="A5338" s="1">
        <v>42957.375</v>
      </c>
      <c r="B5338">
        <v>277</v>
      </c>
      <c r="C5338">
        <v>89</v>
      </c>
      <c r="D5338">
        <v>28</v>
      </c>
      <c r="G5338">
        <v>223</v>
      </c>
      <c r="H5338">
        <v>138</v>
      </c>
      <c r="I5338">
        <v>52</v>
      </c>
      <c r="L5338">
        <v>15</v>
      </c>
      <c r="M5338">
        <v>8</v>
      </c>
      <c r="N5338">
        <v>1</v>
      </c>
      <c r="Q5338">
        <v>101</v>
      </c>
      <c r="R5338">
        <v>83</v>
      </c>
      <c r="S5338">
        <v>25</v>
      </c>
      <c r="V5338">
        <v>114</v>
      </c>
      <c r="W5338">
        <v>37</v>
      </c>
      <c r="X5338">
        <v>17</v>
      </c>
      <c r="AA5338">
        <v>105</v>
      </c>
      <c r="AB5338">
        <v>63</v>
      </c>
      <c r="AC5338">
        <v>17</v>
      </c>
      <c r="AF5338">
        <v>43</v>
      </c>
      <c r="AG5338">
        <v>33</v>
      </c>
      <c r="AH5338">
        <v>12</v>
      </c>
      <c r="AK5338">
        <v>27</v>
      </c>
      <c r="AL5338">
        <v>18</v>
      </c>
      <c r="AM5338">
        <v>4</v>
      </c>
      <c r="AP5338">
        <v>48</v>
      </c>
      <c r="AQ5338">
        <v>17</v>
      </c>
      <c r="AR5338">
        <v>16</v>
      </c>
      <c r="AU5338">
        <v>167</v>
      </c>
      <c r="AV5338">
        <v>93</v>
      </c>
      <c r="AW5338">
        <v>13</v>
      </c>
      <c r="AZ5338">
        <v>51</v>
      </c>
      <c r="BA5338">
        <v>0</v>
      </c>
      <c r="BB5338">
        <v>0</v>
      </c>
      <c r="BD5338" s="1"/>
      <c r="BK5338" s="7"/>
      <c r="BO5338" s="8"/>
      <c r="BS5338" s="7"/>
      <c r="BU5338" s="9"/>
    </row>
    <row r="5339" spans="1:73">
      <c r="A5339" s="1">
        <v>42957.416666666664</v>
      </c>
      <c r="B5339">
        <v>337</v>
      </c>
      <c r="C5339">
        <v>88</v>
      </c>
      <c r="D5339">
        <v>27</v>
      </c>
      <c r="G5339">
        <v>266</v>
      </c>
      <c r="H5339">
        <v>59</v>
      </c>
      <c r="I5339">
        <v>14</v>
      </c>
      <c r="L5339">
        <v>17</v>
      </c>
      <c r="M5339">
        <v>3</v>
      </c>
      <c r="N5339">
        <v>2</v>
      </c>
      <c r="Q5339">
        <v>136</v>
      </c>
      <c r="R5339">
        <v>62</v>
      </c>
      <c r="S5339">
        <v>23</v>
      </c>
      <c r="V5339">
        <v>132</v>
      </c>
      <c r="W5339">
        <v>30</v>
      </c>
      <c r="X5339">
        <v>12</v>
      </c>
      <c r="AA5339">
        <v>200</v>
      </c>
      <c r="AB5339">
        <v>112</v>
      </c>
      <c r="AC5339">
        <v>25</v>
      </c>
      <c r="AF5339">
        <v>71</v>
      </c>
      <c r="AG5339">
        <v>66</v>
      </c>
      <c r="AH5339">
        <v>33</v>
      </c>
      <c r="AK5339">
        <v>65</v>
      </c>
      <c r="AL5339">
        <v>43</v>
      </c>
      <c r="AM5339">
        <v>13</v>
      </c>
      <c r="AP5339">
        <v>62</v>
      </c>
      <c r="AQ5339">
        <v>24</v>
      </c>
      <c r="AR5339">
        <v>15</v>
      </c>
      <c r="AU5339">
        <v>202</v>
      </c>
      <c r="AV5339">
        <v>73</v>
      </c>
      <c r="AW5339">
        <v>37</v>
      </c>
      <c r="AZ5339">
        <v>93</v>
      </c>
      <c r="BA5339">
        <v>0</v>
      </c>
      <c r="BB5339">
        <v>0</v>
      </c>
      <c r="BD5339" s="1"/>
      <c r="BK5339" s="7"/>
      <c r="BO5339" s="8"/>
      <c r="BS5339" s="7"/>
      <c r="BU5339" s="9"/>
    </row>
    <row r="5340" spans="1:73">
      <c r="A5340" s="1">
        <v>42957.458333333336</v>
      </c>
      <c r="B5340">
        <v>448</v>
      </c>
      <c r="C5340">
        <v>148</v>
      </c>
      <c r="D5340">
        <v>41</v>
      </c>
      <c r="G5340">
        <v>295</v>
      </c>
      <c r="H5340">
        <v>49</v>
      </c>
      <c r="I5340">
        <v>11</v>
      </c>
      <c r="L5340">
        <v>18</v>
      </c>
      <c r="M5340">
        <v>2</v>
      </c>
      <c r="N5340">
        <v>1</v>
      </c>
      <c r="Q5340">
        <v>204</v>
      </c>
      <c r="R5340">
        <v>98</v>
      </c>
      <c r="S5340">
        <v>35</v>
      </c>
      <c r="V5340">
        <v>155</v>
      </c>
      <c r="W5340">
        <v>42</v>
      </c>
      <c r="X5340">
        <v>24</v>
      </c>
      <c r="AA5340">
        <v>320</v>
      </c>
      <c r="AB5340">
        <v>162</v>
      </c>
      <c r="AC5340">
        <v>51</v>
      </c>
      <c r="AF5340">
        <v>83</v>
      </c>
      <c r="AG5340">
        <v>69</v>
      </c>
      <c r="AH5340">
        <v>52</v>
      </c>
      <c r="AK5340">
        <v>94</v>
      </c>
      <c r="AL5340">
        <v>66</v>
      </c>
      <c r="AM5340">
        <v>32</v>
      </c>
      <c r="AP5340">
        <v>75</v>
      </c>
      <c r="AQ5340">
        <v>34</v>
      </c>
      <c r="AR5340">
        <v>22</v>
      </c>
      <c r="AU5340">
        <v>248</v>
      </c>
      <c r="AV5340">
        <v>87</v>
      </c>
      <c r="AW5340">
        <v>46</v>
      </c>
      <c r="AZ5340">
        <v>130</v>
      </c>
      <c r="BA5340">
        <v>0</v>
      </c>
      <c r="BB5340">
        <v>0</v>
      </c>
      <c r="BD5340" s="1"/>
      <c r="BK5340" s="7"/>
      <c r="BO5340" s="8"/>
      <c r="BS5340" s="7"/>
      <c r="BU5340" s="9"/>
    </row>
    <row r="5341" spans="1:73">
      <c r="A5341" s="1">
        <v>42957.5</v>
      </c>
      <c r="B5341">
        <v>477</v>
      </c>
      <c r="C5341">
        <v>131</v>
      </c>
      <c r="D5341">
        <v>74</v>
      </c>
      <c r="G5341">
        <v>302</v>
      </c>
      <c r="H5341">
        <v>34</v>
      </c>
      <c r="I5341">
        <v>25</v>
      </c>
      <c r="L5341">
        <v>22</v>
      </c>
      <c r="M5341">
        <v>6</v>
      </c>
      <c r="N5341">
        <v>2</v>
      </c>
      <c r="Q5341">
        <v>225</v>
      </c>
      <c r="R5341">
        <v>80</v>
      </c>
      <c r="S5341">
        <v>49</v>
      </c>
      <c r="V5341">
        <v>162</v>
      </c>
      <c r="W5341">
        <v>42</v>
      </c>
      <c r="X5341">
        <v>32</v>
      </c>
      <c r="AA5341">
        <v>342</v>
      </c>
      <c r="AB5341">
        <v>163</v>
      </c>
      <c r="AC5341">
        <v>101</v>
      </c>
      <c r="AF5341">
        <v>75</v>
      </c>
      <c r="AG5341">
        <v>68</v>
      </c>
      <c r="AH5341">
        <v>60</v>
      </c>
      <c r="AK5341">
        <v>104</v>
      </c>
      <c r="AL5341">
        <v>67</v>
      </c>
      <c r="AM5341">
        <v>49</v>
      </c>
      <c r="AP5341">
        <v>91</v>
      </c>
      <c r="AQ5341">
        <v>47</v>
      </c>
      <c r="AR5341">
        <v>29</v>
      </c>
      <c r="AU5341">
        <v>258</v>
      </c>
      <c r="AV5341">
        <v>75</v>
      </c>
      <c r="AW5341">
        <v>50</v>
      </c>
      <c r="AZ5341">
        <v>127</v>
      </c>
      <c r="BA5341">
        <v>0</v>
      </c>
      <c r="BB5341">
        <v>0</v>
      </c>
      <c r="BD5341" s="1"/>
      <c r="BK5341" s="7"/>
      <c r="BO5341" s="8"/>
      <c r="BS5341" s="7"/>
      <c r="BU5341" s="9"/>
    </row>
    <row r="5342" spans="1:73">
      <c r="A5342" s="1">
        <v>42957.541666666664</v>
      </c>
      <c r="B5342">
        <v>500</v>
      </c>
      <c r="C5342">
        <v>127</v>
      </c>
      <c r="D5342">
        <v>105</v>
      </c>
      <c r="G5342">
        <v>299</v>
      </c>
      <c r="H5342">
        <v>32</v>
      </c>
      <c r="I5342">
        <v>31</v>
      </c>
      <c r="L5342">
        <v>19</v>
      </c>
      <c r="M5342">
        <v>1</v>
      </c>
      <c r="N5342">
        <v>2</v>
      </c>
      <c r="Q5342">
        <v>235</v>
      </c>
      <c r="R5342">
        <v>73</v>
      </c>
      <c r="S5342">
        <v>57</v>
      </c>
      <c r="V5342">
        <v>149</v>
      </c>
      <c r="W5342">
        <v>29</v>
      </c>
      <c r="X5342">
        <v>38</v>
      </c>
      <c r="AA5342">
        <v>356</v>
      </c>
      <c r="AB5342">
        <v>143</v>
      </c>
      <c r="AC5342">
        <v>134</v>
      </c>
      <c r="AF5342">
        <v>77</v>
      </c>
      <c r="AG5342">
        <v>47</v>
      </c>
      <c r="AH5342">
        <v>57</v>
      </c>
      <c r="AK5342">
        <v>101</v>
      </c>
      <c r="AL5342">
        <v>65</v>
      </c>
      <c r="AM5342">
        <v>69</v>
      </c>
      <c r="AP5342">
        <v>84</v>
      </c>
      <c r="AQ5342">
        <v>38</v>
      </c>
      <c r="AR5342">
        <v>37</v>
      </c>
      <c r="AU5342">
        <v>252</v>
      </c>
      <c r="AV5342">
        <v>54</v>
      </c>
      <c r="AW5342">
        <v>67</v>
      </c>
      <c r="AZ5342">
        <v>114</v>
      </c>
      <c r="BA5342">
        <v>0</v>
      </c>
      <c r="BB5342">
        <v>0</v>
      </c>
      <c r="BD5342" s="1"/>
      <c r="BK5342" s="7"/>
      <c r="BO5342" s="8"/>
      <c r="BS5342" s="7"/>
      <c r="BU5342" s="9"/>
    </row>
    <row r="5343" spans="1:73">
      <c r="A5343" s="1">
        <v>42957.583333333336</v>
      </c>
      <c r="B5343">
        <v>472</v>
      </c>
      <c r="C5343">
        <v>89</v>
      </c>
      <c r="D5343">
        <v>116</v>
      </c>
      <c r="G5343">
        <v>275</v>
      </c>
      <c r="H5343">
        <v>23</v>
      </c>
      <c r="I5343">
        <v>46</v>
      </c>
      <c r="L5343">
        <v>19</v>
      </c>
      <c r="M5343">
        <v>0</v>
      </c>
      <c r="N5343">
        <v>2</v>
      </c>
      <c r="Q5343">
        <v>230</v>
      </c>
      <c r="R5343">
        <v>67</v>
      </c>
      <c r="S5343">
        <v>71</v>
      </c>
      <c r="V5343">
        <v>132</v>
      </c>
      <c r="W5343">
        <v>24</v>
      </c>
      <c r="X5343">
        <v>38</v>
      </c>
      <c r="AA5343">
        <v>354</v>
      </c>
      <c r="AB5343">
        <v>130</v>
      </c>
      <c r="AC5343">
        <v>140</v>
      </c>
      <c r="AF5343">
        <v>89</v>
      </c>
      <c r="AG5343">
        <v>53</v>
      </c>
      <c r="AH5343">
        <v>51</v>
      </c>
      <c r="AK5343">
        <v>105</v>
      </c>
      <c r="AL5343">
        <v>52</v>
      </c>
      <c r="AM5343">
        <v>52</v>
      </c>
      <c r="AP5343">
        <v>93</v>
      </c>
      <c r="AQ5343">
        <v>40</v>
      </c>
      <c r="AR5343">
        <v>41</v>
      </c>
      <c r="AU5343">
        <v>251</v>
      </c>
      <c r="AV5343">
        <v>67</v>
      </c>
      <c r="AW5343">
        <v>63</v>
      </c>
      <c r="AZ5343">
        <v>102</v>
      </c>
      <c r="BA5343">
        <v>0</v>
      </c>
      <c r="BB5343">
        <v>0</v>
      </c>
      <c r="BD5343" s="1"/>
      <c r="BK5343" s="7"/>
      <c r="BO5343" s="8"/>
      <c r="BS5343" s="7"/>
      <c r="BU5343" s="9"/>
    </row>
    <row r="5344" spans="1:73">
      <c r="A5344" s="1">
        <v>42957.625</v>
      </c>
      <c r="B5344">
        <v>505</v>
      </c>
      <c r="C5344">
        <v>143</v>
      </c>
      <c r="D5344">
        <v>122</v>
      </c>
      <c r="G5344">
        <v>267</v>
      </c>
      <c r="H5344">
        <v>33</v>
      </c>
      <c r="I5344">
        <v>42</v>
      </c>
      <c r="L5344">
        <v>16</v>
      </c>
      <c r="M5344">
        <v>1</v>
      </c>
      <c r="N5344">
        <v>4</v>
      </c>
      <c r="Q5344">
        <v>233</v>
      </c>
      <c r="R5344">
        <v>77</v>
      </c>
      <c r="S5344">
        <v>84</v>
      </c>
      <c r="V5344">
        <v>125</v>
      </c>
      <c r="W5344">
        <v>37</v>
      </c>
      <c r="X5344">
        <v>38</v>
      </c>
      <c r="AA5344">
        <v>379</v>
      </c>
      <c r="AB5344">
        <v>166</v>
      </c>
      <c r="AC5344">
        <v>133</v>
      </c>
      <c r="AF5344">
        <v>94</v>
      </c>
      <c r="AG5344">
        <v>74</v>
      </c>
      <c r="AH5344">
        <v>64</v>
      </c>
      <c r="AK5344">
        <v>106</v>
      </c>
      <c r="AL5344">
        <v>71</v>
      </c>
      <c r="AM5344">
        <v>67</v>
      </c>
      <c r="AP5344">
        <v>93</v>
      </c>
      <c r="AQ5344">
        <v>42</v>
      </c>
      <c r="AR5344">
        <v>45</v>
      </c>
      <c r="AU5344">
        <v>282</v>
      </c>
      <c r="AV5344">
        <v>71</v>
      </c>
      <c r="AW5344">
        <v>70</v>
      </c>
      <c r="AZ5344">
        <v>105</v>
      </c>
      <c r="BA5344">
        <v>0</v>
      </c>
      <c r="BB5344">
        <v>0</v>
      </c>
      <c r="BD5344" s="1"/>
      <c r="BK5344" s="7"/>
      <c r="BO5344" s="8"/>
      <c r="BS5344" s="7"/>
      <c r="BU5344" s="9"/>
    </row>
    <row r="5345" spans="1:73">
      <c r="A5345" s="1">
        <v>42957.666666666664</v>
      </c>
      <c r="B5345">
        <v>500</v>
      </c>
      <c r="C5345">
        <v>131</v>
      </c>
      <c r="D5345">
        <v>117</v>
      </c>
      <c r="G5345">
        <v>250</v>
      </c>
      <c r="H5345">
        <v>29</v>
      </c>
      <c r="I5345">
        <v>45</v>
      </c>
      <c r="L5345">
        <v>11</v>
      </c>
      <c r="M5345">
        <v>0</v>
      </c>
      <c r="N5345">
        <v>3</v>
      </c>
      <c r="Q5345">
        <v>226</v>
      </c>
      <c r="R5345">
        <v>76</v>
      </c>
      <c r="S5345">
        <v>72</v>
      </c>
      <c r="V5345">
        <v>121</v>
      </c>
      <c r="W5345">
        <v>34</v>
      </c>
      <c r="X5345">
        <v>46</v>
      </c>
      <c r="AA5345">
        <v>396</v>
      </c>
      <c r="AB5345">
        <v>177</v>
      </c>
      <c r="AC5345">
        <v>164</v>
      </c>
      <c r="AF5345">
        <v>93</v>
      </c>
      <c r="AG5345">
        <v>76</v>
      </c>
      <c r="AH5345">
        <v>77</v>
      </c>
      <c r="AK5345">
        <v>102</v>
      </c>
      <c r="AL5345">
        <v>94</v>
      </c>
      <c r="AM5345">
        <v>91</v>
      </c>
      <c r="AP5345">
        <v>94</v>
      </c>
      <c r="AQ5345">
        <v>54</v>
      </c>
      <c r="AR5345">
        <v>43</v>
      </c>
      <c r="AU5345">
        <v>268</v>
      </c>
      <c r="AV5345">
        <v>92</v>
      </c>
      <c r="AW5345">
        <v>99</v>
      </c>
      <c r="AZ5345">
        <v>103</v>
      </c>
      <c r="BA5345">
        <v>0</v>
      </c>
      <c r="BB5345">
        <v>0</v>
      </c>
      <c r="BD5345" s="1"/>
      <c r="BK5345" s="7"/>
      <c r="BO5345" s="8"/>
      <c r="BS5345" s="7"/>
      <c r="BU5345" s="9"/>
    </row>
    <row r="5346" spans="1:73">
      <c r="A5346" s="1">
        <v>42957.708333333336</v>
      </c>
      <c r="B5346">
        <v>474</v>
      </c>
      <c r="C5346">
        <v>118</v>
      </c>
      <c r="D5346">
        <v>157</v>
      </c>
      <c r="G5346">
        <v>225</v>
      </c>
      <c r="H5346">
        <v>29</v>
      </c>
      <c r="I5346">
        <v>46</v>
      </c>
      <c r="L5346">
        <v>11</v>
      </c>
      <c r="M5346">
        <v>3</v>
      </c>
      <c r="N5346">
        <v>5</v>
      </c>
      <c r="Q5346">
        <v>181</v>
      </c>
      <c r="R5346">
        <v>59</v>
      </c>
      <c r="S5346">
        <v>103</v>
      </c>
      <c r="V5346">
        <v>105</v>
      </c>
      <c r="W5346">
        <v>40</v>
      </c>
      <c r="X5346">
        <v>54</v>
      </c>
      <c r="AA5346">
        <v>377</v>
      </c>
      <c r="AB5346">
        <v>179</v>
      </c>
      <c r="AC5346">
        <v>196</v>
      </c>
      <c r="AF5346">
        <v>96</v>
      </c>
      <c r="AG5346">
        <v>83</v>
      </c>
      <c r="AH5346">
        <v>75</v>
      </c>
      <c r="AK5346">
        <v>108</v>
      </c>
      <c r="AL5346">
        <v>80</v>
      </c>
      <c r="AM5346">
        <v>81</v>
      </c>
      <c r="AP5346">
        <v>94</v>
      </c>
      <c r="AQ5346">
        <v>40</v>
      </c>
      <c r="AR5346">
        <v>46</v>
      </c>
      <c r="AU5346">
        <v>241</v>
      </c>
      <c r="AV5346">
        <v>83</v>
      </c>
      <c r="AW5346">
        <v>102</v>
      </c>
      <c r="AZ5346">
        <v>93</v>
      </c>
      <c r="BA5346">
        <v>0</v>
      </c>
      <c r="BB5346">
        <v>0</v>
      </c>
      <c r="BD5346" s="1"/>
      <c r="BK5346" s="7"/>
      <c r="BO5346" s="8"/>
      <c r="BS5346" s="7"/>
      <c r="BU5346" s="9"/>
    </row>
    <row r="5347" spans="1:73">
      <c r="A5347" s="1">
        <v>42957.75</v>
      </c>
      <c r="B5347">
        <v>422</v>
      </c>
      <c r="C5347">
        <v>147</v>
      </c>
      <c r="D5347">
        <v>177</v>
      </c>
      <c r="G5347">
        <v>174</v>
      </c>
      <c r="H5347">
        <v>19</v>
      </c>
      <c r="I5347">
        <v>71</v>
      </c>
      <c r="L5347">
        <v>6</v>
      </c>
      <c r="M5347">
        <v>3</v>
      </c>
      <c r="N5347">
        <v>8</v>
      </c>
      <c r="Q5347">
        <v>123</v>
      </c>
      <c r="R5347">
        <v>49</v>
      </c>
      <c r="S5347">
        <v>98</v>
      </c>
      <c r="V5347">
        <v>86</v>
      </c>
      <c r="W5347">
        <v>45</v>
      </c>
      <c r="X5347">
        <v>68</v>
      </c>
      <c r="AA5347">
        <v>327</v>
      </c>
      <c r="AB5347">
        <v>163</v>
      </c>
      <c r="AC5347">
        <v>202</v>
      </c>
      <c r="AF5347">
        <v>67</v>
      </c>
      <c r="AG5347">
        <v>62</v>
      </c>
      <c r="AH5347">
        <v>85</v>
      </c>
      <c r="AK5347">
        <v>80</v>
      </c>
      <c r="AL5347">
        <v>64</v>
      </c>
      <c r="AM5347">
        <v>83</v>
      </c>
      <c r="AP5347">
        <v>86</v>
      </c>
      <c r="AQ5347">
        <v>49</v>
      </c>
      <c r="AR5347">
        <v>47</v>
      </c>
      <c r="AU5347">
        <v>162</v>
      </c>
      <c r="AV5347">
        <v>54</v>
      </c>
      <c r="AW5347">
        <v>110</v>
      </c>
      <c r="AZ5347">
        <v>80</v>
      </c>
      <c r="BA5347">
        <v>0</v>
      </c>
      <c r="BB5347">
        <v>0</v>
      </c>
      <c r="BD5347" s="1"/>
      <c r="BK5347" s="7"/>
      <c r="BO5347" s="8"/>
      <c r="BS5347" s="7"/>
      <c r="BU5347" s="9"/>
    </row>
    <row r="5348" spans="1:73">
      <c r="A5348" s="1">
        <v>42957.791666666664</v>
      </c>
      <c r="B5348">
        <v>286</v>
      </c>
      <c r="C5348">
        <v>82</v>
      </c>
      <c r="D5348">
        <v>203</v>
      </c>
      <c r="G5348">
        <v>116</v>
      </c>
      <c r="H5348">
        <v>20</v>
      </c>
      <c r="I5348">
        <v>80</v>
      </c>
      <c r="L5348">
        <v>6</v>
      </c>
      <c r="M5348">
        <v>0</v>
      </c>
      <c r="N5348">
        <v>0</v>
      </c>
      <c r="Q5348">
        <v>72</v>
      </c>
      <c r="R5348">
        <v>57</v>
      </c>
      <c r="S5348">
        <v>112</v>
      </c>
      <c r="V5348">
        <v>73</v>
      </c>
      <c r="W5348">
        <v>39</v>
      </c>
      <c r="X5348">
        <v>49</v>
      </c>
      <c r="AA5348">
        <v>252</v>
      </c>
      <c r="AB5348">
        <v>116</v>
      </c>
      <c r="AC5348">
        <v>180</v>
      </c>
      <c r="AF5348">
        <v>35</v>
      </c>
      <c r="AG5348">
        <v>44</v>
      </c>
      <c r="AH5348">
        <v>69</v>
      </c>
      <c r="AK5348">
        <v>51</v>
      </c>
      <c r="AL5348">
        <v>28</v>
      </c>
      <c r="AM5348">
        <v>67</v>
      </c>
      <c r="AP5348">
        <v>71</v>
      </c>
      <c r="AQ5348">
        <v>22</v>
      </c>
      <c r="AR5348">
        <v>48</v>
      </c>
      <c r="AU5348">
        <v>87</v>
      </c>
      <c r="AV5348">
        <v>11</v>
      </c>
      <c r="AW5348">
        <v>101</v>
      </c>
      <c r="AZ5348">
        <v>64</v>
      </c>
      <c r="BA5348">
        <v>0</v>
      </c>
      <c r="BB5348">
        <v>0</v>
      </c>
      <c r="BD5348" s="1"/>
      <c r="BK5348" s="7"/>
      <c r="BO5348" s="8"/>
      <c r="BS5348" s="7"/>
      <c r="BU5348" s="9"/>
    </row>
    <row r="5349" spans="1:73">
      <c r="A5349" s="1">
        <v>42957.833333333336</v>
      </c>
      <c r="B5349">
        <v>218</v>
      </c>
      <c r="C5349">
        <v>50</v>
      </c>
      <c r="D5349">
        <v>149</v>
      </c>
      <c r="G5349">
        <v>96</v>
      </c>
      <c r="H5349">
        <v>16</v>
      </c>
      <c r="I5349">
        <v>45</v>
      </c>
      <c r="L5349">
        <v>6</v>
      </c>
      <c r="M5349">
        <v>1</v>
      </c>
      <c r="N5349">
        <v>1</v>
      </c>
      <c r="Q5349">
        <v>58</v>
      </c>
      <c r="R5349">
        <v>48</v>
      </c>
      <c r="S5349">
        <v>66</v>
      </c>
      <c r="V5349">
        <v>84</v>
      </c>
      <c r="W5349">
        <v>46</v>
      </c>
      <c r="X5349">
        <v>45</v>
      </c>
      <c r="AA5349">
        <v>223</v>
      </c>
      <c r="AB5349">
        <v>87</v>
      </c>
      <c r="AC5349">
        <v>156</v>
      </c>
      <c r="AF5349">
        <v>29</v>
      </c>
      <c r="AG5349">
        <v>37</v>
      </c>
      <c r="AH5349">
        <v>58</v>
      </c>
      <c r="AK5349">
        <v>36</v>
      </c>
      <c r="AL5349">
        <v>26</v>
      </c>
      <c r="AM5349">
        <v>40</v>
      </c>
      <c r="AP5349">
        <v>67</v>
      </c>
      <c r="AQ5349">
        <v>21</v>
      </c>
      <c r="AR5349">
        <v>21</v>
      </c>
      <c r="AU5349">
        <v>50</v>
      </c>
      <c r="AV5349">
        <v>11</v>
      </c>
      <c r="AW5349">
        <v>58</v>
      </c>
      <c r="AZ5349">
        <v>45</v>
      </c>
      <c r="BA5349">
        <v>0</v>
      </c>
      <c r="BB5349">
        <v>0</v>
      </c>
      <c r="BD5349" s="1"/>
      <c r="BK5349" s="7"/>
      <c r="BO5349" s="8"/>
      <c r="BS5349" s="7"/>
      <c r="BU5349" s="9"/>
    </row>
    <row r="5350" spans="1:73">
      <c r="A5350" s="1">
        <v>42957.875</v>
      </c>
      <c r="B5350">
        <v>211</v>
      </c>
      <c r="C5350">
        <v>30</v>
      </c>
      <c r="D5350">
        <v>40</v>
      </c>
      <c r="G5350">
        <v>90</v>
      </c>
      <c r="H5350">
        <v>11</v>
      </c>
      <c r="I5350">
        <v>17</v>
      </c>
      <c r="L5350">
        <v>6</v>
      </c>
      <c r="M5350">
        <v>1</v>
      </c>
      <c r="N5350">
        <v>1</v>
      </c>
      <c r="Q5350">
        <v>46</v>
      </c>
      <c r="R5350">
        <v>29</v>
      </c>
      <c r="S5350">
        <v>45</v>
      </c>
      <c r="V5350">
        <v>70</v>
      </c>
      <c r="W5350">
        <v>27</v>
      </c>
      <c r="X5350">
        <v>29</v>
      </c>
      <c r="AA5350">
        <v>222</v>
      </c>
      <c r="AB5350">
        <v>112</v>
      </c>
      <c r="AC5350">
        <v>86</v>
      </c>
      <c r="AF5350">
        <v>36</v>
      </c>
      <c r="AG5350">
        <v>34</v>
      </c>
      <c r="AH5350">
        <v>24</v>
      </c>
      <c r="AK5350">
        <v>24</v>
      </c>
      <c r="AL5350">
        <v>5</v>
      </c>
      <c r="AM5350">
        <v>15</v>
      </c>
      <c r="AP5350">
        <v>73</v>
      </c>
      <c r="AQ5350">
        <v>17</v>
      </c>
      <c r="AR5350">
        <v>10</v>
      </c>
      <c r="AU5350">
        <v>40</v>
      </c>
      <c r="AV5350">
        <v>4</v>
      </c>
      <c r="AW5350">
        <v>15</v>
      </c>
      <c r="AZ5350">
        <v>15</v>
      </c>
      <c r="BA5350">
        <v>0</v>
      </c>
      <c r="BB5350">
        <v>0</v>
      </c>
      <c r="BD5350" s="1"/>
      <c r="BK5350" s="7"/>
      <c r="BO5350" s="8"/>
      <c r="BS5350" s="7"/>
      <c r="BU5350" s="9"/>
    </row>
    <row r="5351" spans="1:73">
      <c r="A5351" s="1">
        <v>42957.916666666664</v>
      </c>
      <c r="B5351">
        <v>164</v>
      </c>
      <c r="C5351">
        <v>7</v>
      </c>
      <c r="D5351">
        <v>46</v>
      </c>
      <c r="G5351">
        <v>81</v>
      </c>
      <c r="H5351">
        <v>3</v>
      </c>
      <c r="I5351">
        <v>11</v>
      </c>
      <c r="L5351">
        <v>6</v>
      </c>
      <c r="M5351">
        <v>0</v>
      </c>
      <c r="N5351">
        <v>0</v>
      </c>
      <c r="Q5351">
        <v>14</v>
      </c>
      <c r="R5351">
        <v>15</v>
      </c>
      <c r="S5351">
        <v>43</v>
      </c>
      <c r="V5351">
        <v>66</v>
      </c>
      <c r="W5351">
        <v>19</v>
      </c>
      <c r="X5351">
        <v>25</v>
      </c>
      <c r="AA5351">
        <v>186</v>
      </c>
      <c r="AB5351">
        <v>12</v>
      </c>
      <c r="AC5351">
        <v>43</v>
      </c>
      <c r="AF5351">
        <v>23</v>
      </c>
      <c r="AG5351">
        <v>15</v>
      </c>
      <c r="AH5351">
        <v>21</v>
      </c>
      <c r="AK5351">
        <v>19</v>
      </c>
      <c r="AL5351">
        <v>2</v>
      </c>
      <c r="AM5351">
        <v>9</v>
      </c>
      <c r="AP5351">
        <v>77</v>
      </c>
      <c r="AQ5351">
        <v>11</v>
      </c>
      <c r="AR5351">
        <v>8</v>
      </c>
      <c r="AU5351">
        <v>35</v>
      </c>
      <c r="AV5351">
        <v>2</v>
      </c>
      <c r="AW5351">
        <v>8</v>
      </c>
      <c r="AZ5351">
        <v>8</v>
      </c>
      <c r="BA5351">
        <v>0</v>
      </c>
      <c r="BB5351">
        <v>0</v>
      </c>
      <c r="BD5351" s="1"/>
      <c r="BK5351" s="7"/>
      <c r="BO5351" s="8"/>
      <c r="BS5351" s="7"/>
      <c r="BU5351" s="9"/>
    </row>
    <row r="5352" spans="1:73">
      <c r="A5352" s="1">
        <v>42957.958333333336</v>
      </c>
      <c r="B5352">
        <v>120</v>
      </c>
      <c r="C5352">
        <v>3</v>
      </c>
      <c r="D5352">
        <v>51</v>
      </c>
      <c r="G5352">
        <v>64</v>
      </c>
      <c r="H5352">
        <v>3</v>
      </c>
      <c r="I5352">
        <v>18</v>
      </c>
      <c r="L5352">
        <v>6</v>
      </c>
      <c r="M5352">
        <v>0</v>
      </c>
      <c r="N5352">
        <v>0</v>
      </c>
      <c r="Q5352">
        <v>0</v>
      </c>
      <c r="R5352">
        <v>11</v>
      </c>
      <c r="S5352">
        <v>36</v>
      </c>
      <c r="V5352">
        <v>51</v>
      </c>
      <c r="W5352">
        <v>13</v>
      </c>
      <c r="X5352">
        <v>25</v>
      </c>
      <c r="AA5352">
        <v>50</v>
      </c>
      <c r="AB5352">
        <v>7</v>
      </c>
      <c r="AC5352">
        <v>114</v>
      </c>
      <c r="AF5352">
        <v>12</v>
      </c>
      <c r="AG5352">
        <v>8</v>
      </c>
      <c r="AH5352">
        <v>27</v>
      </c>
      <c r="AK5352">
        <v>9</v>
      </c>
      <c r="AL5352">
        <v>4</v>
      </c>
      <c r="AM5352">
        <v>11</v>
      </c>
      <c r="AP5352">
        <v>66</v>
      </c>
      <c r="AQ5352">
        <v>8</v>
      </c>
      <c r="AR5352">
        <v>15</v>
      </c>
      <c r="AU5352">
        <v>32</v>
      </c>
      <c r="AV5352">
        <v>0</v>
      </c>
      <c r="AW5352">
        <v>5</v>
      </c>
      <c r="AZ5352">
        <v>0</v>
      </c>
      <c r="BA5352">
        <v>0</v>
      </c>
      <c r="BB5352">
        <v>0</v>
      </c>
      <c r="BD5352" s="1"/>
      <c r="BK5352" s="7"/>
      <c r="BO5352" s="8"/>
      <c r="BS5352" s="7"/>
      <c r="BU5352" s="9"/>
    </row>
    <row r="5353" spans="1:73">
      <c r="A5353" s="1">
        <v>42958</v>
      </c>
      <c r="B5353">
        <v>105</v>
      </c>
      <c r="C5353">
        <v>1</v>
      </c>
      <c r="D5353">
        <v>20</v>
      </c>
      <c r="E5353">
        <f>SUM(C5330:C5353)</f>
        <v>1452</v>
      </c>
      <c r="F5353">
        <f>SUM(D5330:D5353)</f>
        <v>1489</v>
      </c>
      <c r="G5353">
        <v>61</v>
      </c>
      <c r="H5353">
        <v>0</v>
      </c>
      <c r="I5353">
        <v>6</v>
      </c>
      <c r="J5353">
        <f>SUM(H5330:H5353)</f>
        <v>594</v>
      </c>
      <c r="K5353">
        <f>SUM(I5330:I5353)</f>
        <v>584</v>
      </c>
      <c r="L5353">
        <v>6</v>
      </c>
      <c r="M5353">
        <v>0</v>
      </c>
      <c r="N5353">
        <v>0</v>
      </c>
      <c r="O5353">
        <f>SUM(M5330:M5353)</f>
        <v>32</v>
      </c>
      <c r="P5353">
        <f>SUM(N5330:N5353)</f>
        <v>32</v>
      </c>
      <c r="Q5353">
        <v>0</v>
      </c>
      <c r="R5353">
        <v>6</v>
      </c>
      <c r="S5353">
        <v>17</v>
      </c>
      <c r="T5353">
        <f>SUM(R5330:R5353)</f>
        <v>943</v>
      </c>
      <c r="U5353">
        <f>SUM(S5330:S5353)</f>
        <v>967</v>
      </c>
      <c r="V5353">
        <v>45</v>
      </c>
      <c r="W5353">
        <v>5</v>
      </c>
      <c r="X5353">
        <v>14</v>
      </c>
      <c r="Y5353">
        <f>SUM(W5330:W5353)</f>
        <v>564</v>
      </c>
      <c r="Z5353">
        <f>SUM(X5330:X5353)</f>
        <v>587</v>
      </c>
      <c r="AA5353">
        <v>28</v>
      </c>
      <c r="AB5353">
        <v>4</v>
      </c>
      <c r="AC5353">
        <v>60</v>
      </c>
      <c r="AD5353">
        <f>SUM(AB5330:AB5353)</f>
        <v>1819</v>
      </c>
      <c r="AE5353">
        <f>SUM(AC5330:AC5353)</f>
        <v>1810</v>
      </c>
      <c r="AF5353">
        <v>8</v>
      </c>
      <c r="AG5353">
        <v>2</v>
      </c>
      <c r="AH5353">
        <v>8</v>
      </c>
      <c r="AI5353">
        <f>SUM(AG5330:AG5353)</f>
        <v>788</v>
      </c>
      <c r="AJ5353">
        <f>SUM(AH5330:AH5353)</f>
        <v>793</v>
      </c>
      <c r="AK5353">
        <v>6</v>
      </c>
      <c r="AL5353">
        <v>1</v>
      </c>
      <c r="AM5353">
        <v>7</v>
      </c>
      <c r="AN5353">
        <f>SUM(AL5330:AL5353)</f>
        <v>697</v>
      </c>
      <c r="AO5353">
        <f>SUM(AM5330:AM5353)</f>
        <v>696</v>
      </c>
      <c r="AP5353">
        <v>62</v>
      </c>
      <c r="AQ5353">
        <v>2</v>
      </c>
      <c r="AR5353">
        <v>8</v>
      </c>
      <c r="AS5353">
        <f>SUM(AQ5330:AQ5353)</f>
        <v>480</v>
      </c>
      <c r="AT5353">
        <f>SUM(AR5330:AR5353)</f>
        <v>467</v>
      </c>
      <c r="AU5353">
        <v>29</v>
      </c>
      <c r="AV5353">
        <v>0</v>
      </c>
      <c r="AW5353">
        <v>3</v>
      </c>
      <c r="AX5353">
        <f>SUM(AV5330:AV5353)</f>
        <v>836</v>
      </c>
      <c r="AY5353">
        <f>SUM(AW5330:AW5353)</f>
        <v>850</v>
      </c>
      <c r="AZ5353">
        <v>0</v>
      </c>
      <c r="BA5353">
        <v>0</v>
      </c>
      <c r="BB5353">
        <v>0</v>
      </c>
      <c r="BD5353" s="1"/>
      <c r="BK5353" s="7"/>
      <c r="BO5353" s="8"/>
      <c r="BS5353" s="7"/>
      <c r="BU5353" s="9"/>
    </row>
    <row r="5354" spans="1:73">
      <c r="A5354" s="1">
        <v>42958.041666666664</v>
      </c>
      <c r="B5354">
        <v>107</v>
      </c>
      <c r="C5354">
        <v>1</v>
      </c>
      <c r="D5354">
        <v>1</v>
      </c>
      <c r="G5354">
        <v>59</v>
      </c>
      <c r="H5354">
        <v>0</v>
      </c>
      <c r="I5354">
        <v>3</v>
      </c>
      <c r="L5354">
        <v>6</v>
      </c>
      <c r="M5354">
        <v>0</v>
      </c>
      <c r="N5354">
        <v>0</v>
      </c>
      <c r="Q5354">
        <v>0</v>
      </c>
      <c r="R5354">
        <v>2</v>
      </c>
      <c r="S5354">
        <v>10</v>
      </c>
      <c r="V5354">
        <v>45</v>
      </c>
      <c r="W5354">
        <v>0</v>
      </c>
      <c r="X5354">
        <v>2</v>
      </c>
      <c r="AA5354">
        <v>19</v>
      </c>
      <c r="AB5354">
        <v>0</v>
      </c>
      <c r="AC5354">
        <v>14</v>
      </c>
      <c r="AF5354">
        <v>8</v>
      </c>
      <c r="AG5354">
        <v>3</v>
      </c>
      <c r="AH5354">
        <v>2</v>
      </c>
      <c r="AK5354">
        <v>4</v>
      </c>
      <c r="AL5354">
        <v>1</v>
      </c>
      <c r="AM5354">
        <v>4</v>
      </c>
      <c r="AP5354">
        <v>61</v>
      </c>
      <c r="AQ5354">
        <v>1</v>
      </c>
      <c r="AR5354">
        <v>3</v>
      </c>
      <c r="AU5354">
        <v>27</v>
      </c>
      <c r="AV5354">
        <v>0</v>
      </c>
      <c r="AW5354">
        <v>3</v>
      </c>
      <c r="AZ5354">
        <v>0</v>
      </c>
      <c r="BA5354">
        <v>0</v>
      </c>
      <c r="BB5354">
        <v>0</v>
      </c>
      <c r="BD5354" s="1"/>
      <c r="BK5354" s="7"/>
      <c r="BO5354" s="8"/>
      <c r="BS5354" s="7"/>
      <c r="BU5354" s="9"/>
    </row>
    <row r="5355" spans="1:73">
      <c r="A5355" s="1">
        <v>42958.083333333336</v>
      </c>
      <c r="B5355">
        <v>107</v>
      </c>
      <c r="C5355">
        <v>2</v>
      </c>
      <c r="D5355">
        <v>0</v>
      </c>
      <c r="G5355">
        <v>59</v>
      </c>
      <c r="H5355">
        <v>0</v>
      </c>
      <c r="I5355">
        <v>0</v>
      </c>
      <c r="L5355">
        <v>6</v>
      </c>
      <c r="M5355">
        <v>0</v>
      </c>
      <c r="N5355">
        <v>0</v>
      </c>
      <c r="Q5355">
        <v>1</v>
      </c>
      <c r="R5355">
        <v>1</v>
      </c>
      <c r="S5355">
        <v>0</v>
      </c>
      <c r="V5355">
        <v>45</v>
      </c>
      <c r="W5355">
        <v>1</v>
      </c>
      <c r="X5355">
        <v>0</v>
      </c>
      <c r="AA5355">
        <v>17</v>
      </c>
      <c r="AB5355">
        <v>0</v>
      </c>
      <c r="AC5355">
        <v>1</v>
      </c>
      <c r="AF5355">
        <v>8</v>
      </c>
      <c r="AG5355">
        <v>0</v>
      </c>
      <c r="AH5355">
        <v>0</v>
      </c>
      <c r="AK5355">
        <v>3</v>
      </c>
      <c r="AL5355">
        <v>0</v>
      </c>
      <c r="AM5355">
        <v>2</v>
      </c>
      <c r="AP5355">
        <v>61</v>
      </c>
      <c r="AQ5355">
        <v>1</v>
      </c>
      <c r="AR5355">
        <v>1</v>
      </c>
      <c r="AU5355">
        <v>26</v>
      </c>
      <c r="AV5355">
        <v>0</v>
      </c>
      <c r="AW5355">
        <v>1</v>
      </c>
      <c r="AZ5355">
        <v>0</v>
      </c>
      <c r="BA5355">
        <v>0</v>
      </c>
      <c r="BB5355">
        <v>0</v>
      </c>
      <c r="BD5355" s="1"/>
      <c r="BK5355" s="7"/>
      <c r="BO5355" s="8"/>
      <c r="BS5355" s="7"/>
      <c r="BU5355" s="9"/>
    </row>
    <row r="5356" spans="1:73">
      <c r="A5356" s="1">
        <v>42958.125</v>
      </c>
      <c r="B5356">
        <v>107</v>
      </c>
      <c r="C5356">
        <v>1</v>
      </c>
      <c r="D5356">
        <v>1</v>
      </c>
      <c r="G5356">
        <v>59</v>
      </c>
      <c r="H5356">
        <v>0</v>
      </c>
      <c r="I5356">
        <v>0</v>
      </c>
      <c r="L5356">
        <v>6</v>
      </c>
      <c r="M5356">
        <v>0</v>
      </c>
      <c r="N5356">
        <v>0</v>
      </c>
      <c r="Q5356">
        <v>0</v>
      </c>
      <c r="R5356">
        <v>1</v>
      </c>
      <c r="S5356">
        <v>2</v>
      </c>
      <c r="V5356">
        <v>46</v>
      </c>
      <c r="W5356">
        <v>1</v>
      </c>
      <c r="X5356">
        <v>1</v>
      </c>
      <c r="AA5356">
        <v>17</v>
      </c>
      <c r="AB5356">
        <v>0</v>
      </c>
      <c r="AC5356">
        <v>1</v>
      </c>
      <c r="AF5356">
        <v>7</v>
      </c>
      <c r="AG5356">
        <v>0</v>
      </c>
      <c r="AH5356">
        <v>0</v>
      </c>
      <c r="AK5356">
        <v>4</v>
      </c>
      <c r="AL5356">
        <v>1</v>
      </c>
      <c r="AM5356">
        <v>0</v>
      </c>
      <c r="AP5356">
        <v>61</v>
      </c>
      <c r="AQ5356">
        <v>1</v>
      </c>
      <c r="AR5356">
        <v>1</v>
      </c>
      <c r="AU5356">
        <v>26</v>
      </c>
      <c r="AV5356">
        <v>0</v>
      </c>
      <c r="AW5356">
        <v>0</v>
      </c>
      <c r="AZ5356">
        <v>0</v>
      </c>
      <c r="BA5356">
        <v>0</v>
      </c>
      <c r="BB5356">
        <v>0</v>
      </c>
      <c r="BD5356" s="1"/>
      <c r="BK5356" s="7"/>
      <c r="BO5356" s="8"/>
      <c r="BS5356" s="7"/>
      <c r="BU5356" s="9"/>
    </row>
    <row r="5357" spans="1:73">
      <c r="A5357" s="1">
        <v>42958.166666666664</v>
      </c>
      <c r="B5357">
        <v>107</v>
      </c>
      <c r="C5357">
        <v>0</v>
      </c>
      <c r="D5357">
        <v>0</v>
      </c>
      <c r="G5357">
        <v>59</v>
      </c>
      <c r="H5357">
        <v>0</v>
      </c>
      <c r="I5357">
        <v>0</v>
      </c>
      <c r="L5357">
        <v>6</v>
      </c>
      <c r="M5357">
        <v>0</v>
      </c>
      <c r="N5357">
        <v>0</v>
      </c>
      <c r="Q5357">
        <v>0</v>
      </c>
      <c r="R5357">
        <v>0</v>
      </c>
      <c r="S5357">
        <v>0</v>
      </c>
      <c r="V5357">
        <v>45</v>
      </c>
      <c r="W5357">
        <v>0</v>
      </c>
      <c r="X5357">
        <v>0</v>
      </c>
      <c r="AA5357">
        <v>17</v>
      </c>
      <c r="AB5357">
        <v>0</v>
      </c>
      <c r="AC5357">
        <v>0</v>
      </c>
      <c r="AF5357">
        <v>6</v>
      </c>
      <c r="AG5357">
        <v>1</v>
      </c>
      <c r="AH5357">
        <v>1</v>
      </c>
      <c r="AK5357">
        <v>4</v>
      </c>
      <c r="AL5357">
        <v>1</v>
      </c>
      <c r="AM5357">
        <v>0</v>
      </c>
      <c r="AP5357">
        <v>61</v>
      </c>
      <c r="AQ5357">
        <v>0</v>
      </c>
      <c r="AR5357">
        <v>0</v>
      </c>
      <c r="AU5357">
        <v>26</v>
      </c>
      <c r="AV5357">
        <v>0</v>
      </c>
      <c r="AW5357">
        <v>0</v>
      </c>
      <c r="AZ5357">
        <v>0</v>
      </c>
      <c r="BA5357">
        <v>0</v>
      </c>
      <c r="BB5357">
        <v>0</v>
      </c>
      <c r="BD5357" s="1"/>
      <c r="BK5357" s="7"/>
      <c r="BO5357" s="8"/>
      <c r="BS5357" s="7"/>
      <c r="BU5357" s="9"/>
    </row>
    <row r="5358" spans="1:73">
      <c r="A5358" s="1">
        <v>42958.208333333336</v>
      </c>
      <c r="B5358">
        <v>105</v>
      </c>
      <c r="C5358">
        <v>0</v>
      </c>
      <c r="D5358">
        <v>0</v>
      </c>
      <c r="G5358">
        <v>59</v>
      </c>
      <c r="H5358">
        <v>0</v>
      </c>
      <c r="I5358">
        <v>0</v>
      </c>
      <c r="L5358">
        <v>6</v>
      </c>
      <c r="M5358">
        <v>0</v>
      </c>
      <c r="N5358">
        <v>0</v>
      </c>
      <c r="Q5358">
        <v>1</v>
      </c>
      <c r="R5358">
        <v>2</v>
      </c>
      <c r="S5358">
        <v>1</v>
      </c>
      <c r="V5358">
        <v>45</v>
      </c>
      <c r="W5358">
        <v>0</v>
      </c>
      <c r="X5358">
        <v>0</v>
      </c>
      <c r="AA5358">
        <v>17</v>
      </c>
      <c r="AB5358">
        <v>0</v>
      </c>
      <c r="AC5358">
        <v>0</v>
      </c>
      <c r="AF5358">
        <v>7</v>
      </c>
      <c r="AG5358">
        <v>0</v>
      </c>
      <c r="AH5358">
        <v>2</v>
      </c>
      <c r="AK5358">
        <v>4</v>
      </c>
      <c r="AL5358">
        <v>0</v>
      </c>
      <c r="AM5358">
        <v>0</v>
      </c>
      <c r="AP5358">
        <v>61</v>
      </c>
      <c r="AQ5358">
        <v>0</v>
      </c>
      <c r="AR5358">
        <v>0</v>
      </c>
      <c r="AU5358">
        <v>26</v>
      </c>
      <c r="AV5358">
        <v>0</v>
      </c>
      <c r="AW5358">
        <v>0</v>
      </c>
      <c r="AZ5358">
        <v>0</v>
      </c>
      <c r="BA5358">
        <v>0</v>
      </c>
      <c r="BB5358">
        <v>0</v>
      </c>
      <c r="BD5358" s="1"/>
      <c r="BK5358" s="7"/>
      <c r="BO5358" s="8"/>
      <c r="BS5358" s="7"/>
      <c r="BU5358" s="9"/>
    </row>
    <row r="5359" spans="1:73">
      <c r="A5359" s="1">
        <v>42958.25</v>
      </c>
      <c r="B5359">
        <v>107</v>
      </c>
      <c r="C5359">
        <v>0</v>
      </c>
      <c r="D5359">
        <v>2</v>
      </c>
      <c r="G5359">
        <v>40</v>
      </c>
      <c r="H5359">
        <v>2</v>
      </c>
      <c r="I5359">
        <v>0</v>
      </c>
      <c r="L5359">
        <v>6</v>
      </c>
      <c r="M5359">
        <v>0</v>
      </c>
      <c r="N5359">
        <v>0</v>
      </c>
      <c r="Q5359">
        <v>7</v>
      </c>
      <c r="R5359">
        <v>3</v>
      </c>
      <c r="S5359">
        <v>0</v>
      </c>
      <c r="V5359">
        <v>47</v>
      </c>
      <c r="W5359">
        <v>3</v>
      </c>
      <c r="X5359">
        <v>1</v>
      </c>
      <c r="AA5359">
        <v>17</v>
      </c>
      <c r="AB5359">
        <v>0</v>
      </c>
      <c r="AC5359">
        <v>0</v>
      </c>
      <c r="AF5359">
        <v>6</v>
      </c>
      <c r="AG5359">
        <v>2</v>
      </c>
      <c r="AH5359">
        <v>2</v>
      </c>
      <c r="AK5359">
        <v>5</v>
      </c>
      <c r="AL5359">
        <v>1</v>
      </c>
      <c r="AM5359">
        <v>0</v>
      </c>
      <c r="AP5359">
        <v>60</v>
      </c>
      <c r="AQ5359">
        <v>1</v>
      </c>
      <c r="AR5359">
        <v>1</v>
      </c>
      <c r="AU5359">
        <v>30</v>
      </c>
      <c r="AV5359">
        <v>1</v>
      </c>
      <c r="AW5359">
        <v>1</v>
      </c>
      <c r="AZ5359">
        <v>0</v>
      </c>
      <c r="BA5359">
        <v>0</v>
      </c>
      <c r="BB5359">
        <v>0</v>
      </c>
      <c r="BD5359" s="1"/>
      <c r="BK5359" s="7"/>
      <c r="BO5359" s="8"/>
      <c r="BS5359" s="7"/>
      <c r="BU5359" s="9"/>
    </row>
    <row r="5360" spans="1:73">
      <c r="A5360" s="1">
        <v>42958.291666666664</v>
      </c>
      <c r="B5360">
        <v>154</v>
      </c>
      <c r="C5360">
        <v>7</v>
      </c>
      <c r="D5360">
        <v>3</v>
      </c>
      <c r="G5360">
        <v>64</v>
      </c>
      <c r="H5360">
        <v>19</v>
      </c>
      <c r="I5360">
        <v>2</v>
      </c>
      <c r="L5360">
        <v>6</v>
      </c>
      <c r="M5360">
        <v>0</v>
      </c>
      <c r="N5360">
        <v>0</v>
      </c>
      <c r="Q5360">
        <v>15</v>
      </c>
      <c r="R5360">
        <v>18</v>
      </c>
      <c r="S5360">
        <v>6</v>
      </c>
      <c r="V5360">
        <v>52</v>
      </c>
      <c r="W5360">
        <v>3</v>
      </c>
      <c r="X5360">
        <v>3</v>
      </c>
      <c r="AA5360">
        <v>21</v>
      </c>
      <c r="AB5360">
        <v>2</v>
      </c>
      <c r="AC5360">
        <v>0</v>
      </c>
      <c r="AF5360">
        <v>7</v>
      </c>
      <c r="AG5360">
        <v>2</v>
      </c>
      <c r="AH5360">
        <v>2</v>
      </c>
      <c r="AK5360">
        <v>8</v>
      </c>
      <c r="AL5360">
        <v>2</v>
      </c>
      <c r="AM5360">
        <v>0</v>
      </c>
      <c r="AP5360">
        <v>55</v>
      </c>
      <c r="AQ5360">
        <v>1</v>
      </c>
      <c r="AR5360">
        <v>7</v>
      </c>
      <c r="AU5360">
        <v>46</v>
      </c>
      <c r="AV5360">
        <v>15</v>
      </c>
      <c r="AW5360">
        <v>0</v>
      </c>
      <c r="AZ5360">
        <v>1</v>
      </c>
      <c r="BA5360">
        <v>0</v>
      </c>
      <c r="BB5360">
        <v>0</v>
      </c>
      <c r="BD5360" s="1"/>
      <c r="BK5360" s="7"/>
      <c r="BO5360" s="8"/>
      <c r="BS5360" s="7"/>
      <c r="BU5360" s="9"/>
    </row>
    <row r="5361" spans="1:73">
      <c r="A5361" s="1">
        <v>42958.333333333336</v>
      </c>
      <c r="B5361">
        <v>229</v>
      </c>
      <c r="C5361">
        <v>47</v>
      </c>
      <c r="D5361">
        <v>4</v>
      </c>
      <c r="G5361">
        <v>154</v>
      </c>
      <c r="H5361">
        <v>90</v>
      </c>
      <c r="I5361">
        <v>20</v>
      </c>
      <c r="L5361">
        <v>15</v>
      </c>
      <c r="M5361">
        <v>6</v>
      </c>
      <c r="N5361">
        <v>0</v>
      </c>
      <c r="Q5361">
        <v>46</v>
      </c>
      <c r="R5361">
        <v>35</v>
      </c>
      <c r="S5361">
        <v>19</v>
      </c>
      <c r="V5361">
        <v>79</v>
      </c>
      <c r="W5361">
        <v>37</v>
      </c>
      <c r="X5361">
        <v>12</v>
      </c>
      <c r="AA5361">
        <v>53</v>
      </c>
      <c r="AB5361">
        <v>19</v>
      </c>
      <c r="AC5361">
        <v>0</v>
      </c>
      <c r="AF5361">
        <v>22</v>
      </c>
      <c r="AG5361">
        <v>11</v>
      </c>
      <c r="AH5361">
        <v>1</v>
      </c>
      <c r="AK5361">
        <v>15</v>
      </c>
      <c r="AL5361">
        <v>7</v>
      </c>
      <c r="AM5361">
        <v>3</v>
      </c>
      <c r="AP5361">
        <v>56</v>
      </c>
      <c r="AQ5361">
        <v>7</v>
      </c>
      <c r="AR5361">
        <v>7</v>
      </c>
      <c r="AU5361">
        <v>107</v>
      </c>
      <c r="AV5361">
        <v>43</v>
      </c>
      <c r="AW5361">
        <v>0</v>
      </c>
      <c r="AZ5361">
        <v>14</v>
      </c>
      <c r="BA5361">
        <v>0</v>
      </c>
      <c r="BB5361">
        <v>0</v>
      </c>
      <c r="BD5361" s="1"/>
      <c r="BK5361" s="7"/>
      <c r="BO5361" s="8"/>
      <c r="BS5361" s="7"/>
      <c r="BU5361" s="9"/>
    </row>
    <row r="5362" spans="1:73">
      <c r="A5362" s="1">
        <v>42958.375</v>
      </c>
      <c r="B5362">
        <v>299</v>
      </c>
      <c r="C5362">
        <v>92</v>
      </c>
      <c r="D5362">
        <v>9</v>
      </c>
      <c r="G5362">
        <v>214</v>
      </c>
      <c r="H5362">
        <v>121</v>
      </c>
      <c r="I5362">
        <v>46</v>
      </c>
      <c r="L5362">
        <v>15</v>
      </c>
      <c r="M5362">
        <v>5</v>
      </c>
      <c r="N5362">
        <v>1</v>
      </c>
      <c r="Q5362">
        <v>100</v>
      </c>
      <c r="R5362">
        <v>74</v>
      </c>
      <c r="S5362">
        <v>18</v>
      </c>
      <c r="V5362">
        <v>100</v>
      </c>
      <c r="W5362">
        <v>36</v>
      </c>
      <c r="X5362">
        <v>15</v>
      </c>
      <c r="AA5362">
        <v>132</v>
      </c>
      <c r="AB5362">
        <v>74</v>
      </c>
      <c r="AC5362">
        <v>21</v>
      </c>
      <c r="AF5362">
        <v>44</v>
      </c>
      <c r="AG5362">
        <v>41</v>
      </c>
      <c r="AH5362">
        <v>19</v>
      </c>
      <c r="AK5362">
        <v>23</v>
      </c>
      <c r="AL5362">
        <v>19</v>
      </c>
      <c r="AM5362">
        <v>10</v>
      </c>
      <c r="AP5362">
        <v>58</v>
      </c>
      <c r="AQ5362">
        <v>19</v>
      </c>
      <c r="AR5362">
        <v>12</v>
      </c>
      <c r="AU5362">
        <v>184</v>
      </c>
      <c r="AV5362">
        <v>87</v>
      </c>
      <c r="AW5362">
        <v>12</v>
      </c>
      <c r="AZ5362">
        <v>31</v>
      </c>
      <c r="BA5362">
        <v>0</v>
      </c>
      <c r="BB5362">
        <v>0</v>
      </c>
      <c r="BD5362" s="1"/>
      <c r="BK5362" s="7"/>
      <c r="BO5362" s="8"/>
      <c r="BS5362" s="7"/>
      <c r="BU5362" s="9"/>
    </row>
    <row r="5363" spans="1:73">
      <c r="A5363" s="1">
        <v>42958.416666666664</v>
      </c>
      <c r="B5363">
        <v>384</v>
      </c>
      <c r="C5363">
        <v>97</v>
      </c>
      <c r="D5363">
        <v>15</v>
      </c>
      <c r="G5363">
        <v>259</v>
      </c>
      <c r="H5363">
        <v>67</v>
      </c>
      <c r="I5363">
        <v>17</v>
      </c>
      <c r="L5363">
        <v>17</v>
      </c>
      <c r="M5363">
        <v>3</v>
      </c>
      <c r="N5363">
        <v>1</v>
      </c>
      <c r="Q5363">
        <v>134</v>
      </c>
      <c r="R5363">
        <v>59</v>
      </c>
      <c r="S5363">
        <v>24</v>
      </c>
      <c r="V5363">
        <v>110</v>
      </c>
      <c r="W5363">
        <v>26</v>
      </c>
      <c r="X5363">
        <v>12</v>
      </c>
      <c r="AA5363">
        <v>220</v>
      </c>
      <c r="AB5363">
        <v>138</v>
      </c>
      <c r="AC5363">
        <v>35</v>
      </c>
      <c r="AF5363">
        <v>82</v>
      </c>
      <c r="AG5363">
        <v>63</v>
      </c>
      <c r="AH5363">
        <v>36</v>
      </c>
      <c r="AK5363">
        <v>58</v>
      </c>
      <c r="AL5363">
        <v>45</v>
      </c>
      <c r="AM5363">
        <v>16</v>
      </c>
      <c r="AP5363">
        <v>70</v>
      </c>
      <c r="AQ5363">
        <v>25</v>
      </c>
      <c r="AR5363">
        <v>22</v>
      </c>
      <c r="AU5363">
        <v>228</v>
      </c>
      <c r="AV5363">
        <v>94</v>
      </c>
      <c r="AW5363">
        <v>35</v>
      </c>
      <c r="AZ5363">
        <v>74</v>
      </c>
      <c r="BA5363">
        <v>0</v>
      </c>
      <c r="BB5363">
        <v>0</v>
      </c>
      <c r="BD5363" s="1"/>
      <c r="BK5363" s="7"/>
      <c r="BO5363" s="8"/>
      <c r="BS5363" s="7"/>
      <c r="BU5363" s="9"/>
    </row>
    <row r="5364" spans="1:73">
      <c r="A5364" s="1">
        <v>42958.458333333336</v>
      </c>
      <c r="B5364">
        <v>514</v>
      </c>
      <c r="C5364">
        <v>152</v>
      </c>
      <c r="D5364">
        <v>36</v>
      </c>
      <c r="G5364">
        <v>273</v>
      </c>
      <c r="H5364">
        <v>29</v>
      </c>
      <c r="I5364">
        <v>10</v>
      </c>
      <c r="L5364">
        <v>18</v>
      </c>
      <c r="M5364">
        <v>1</v>
      </c>
      <c r="N5364">
        <v>1</v>
      </c>
      <c r="Q5364">
        <v>154</v>
      </c>
      <c r="R5364">
        <v>63</v>
      </c>
      <c r="S5364">
        <v>42</v>
      </c>
      <c r="V5364">
        <v>127</v>
      </c>
      <c r="W5364">
        <v>30</v>
      </c>
      <c r="X5364">
        <v>19</v>
      </c>
      <c r="AA5364">
        <v>339</v>
      </c>
      <c r="AB5364">
        <v>175</v>
      </c>
      <c r="AC5364">
        <v>53</v>
      </c>
      <c r="AF5364">
        <v>84</v>
      </c>
      <c r="AG5364">
        <v>70</v>
      </c>
      <c r="AH5364">
        <v>54</v>
      </c>
      <c r="AK5364">
        <v>99</v>
      </c>
      <c r="AL5364">
        <v>69</v>
      </c>
      <c r="AM5364">
        <v>20</v>
      </c>
      <c r="AP5364">
        <v>62</v>
      </c>
      <c r="AQ5364">
        <v>24</v>
      </c>
      <c r="AR5364">
        <v>24</v>
      </c>
      <c r="AU5364">
        <v>253</v>
      </c>
      <c r="AV5364">
        <v>80</v>
      </c>
      <c r="AW5364">
        <v>49</v>
      </c>
      <c r="AZ5364">
        <v>112</v>
      </c>
      <c r="BA5364">
        <v>0</v>
      </c>
      <c r="BB5364">
        <v>0</v>
      </c>
      <c r="BD5364" s="1"/>
      <c r="BK5364" s="7"/>
      <c r="BO5364" s="8"/>
      <c r="BS5364" s="7"/>
      <c r="BU5364" s="9"/>
    </row>
    <row r="5365" spans="1:73">
      <c r="A5365" s="1">
        <v>42958.5</v>
      </c>
      <c r="B5365">
        <v>537</v>
      </c>
      <c r="C5365">
        <v>144</v>
      </c>
      <c r="D5365">
        <v>96</v>
      </c>
      <c r="G5365">
        <v>281</v>
      </c>
      <c r="H5365">
        <v>39</v>
      </c>
      <c r="I5365">
        <v>21</v>
      </c>
      <c r="L5365">
        <v>21</v>
      </c>
      <c r="M5365">
        <v>3</v>
      </c>
      <c r="N5365">
        <v>0</v>
      </c>
      <c r="Q5365">
        <v>161</v>
      </c>
      <c r="R5365">
        <v>67</v>
      </c>
      <c r="S5365">
        <v>51</v>
      </c>
      <c r="V5365">
        <v>138</v>
      </c>
      <c r="W5365">
        <v>45</v>
      </c>
      <c r="X5365">
        <v>24</v>
      </c>
      <c r="AA5365">
        <v>388</v>
      </c>
      <c r="AB5365">
        <v>194</v>
      </c>
      <c r="AC5365">
        <v>115</v>
      </c>
      <c r="AF5365">
        <v>81</v>
      </c>
      <c r="AG5365">
        <v>77</v>
      </c>
      <c r="AH5365">
        <v>70</v>
      </c>
      <c r="AK5365">
        <v>100</v>
      </c>
      <c r="AL5365">
        <v>60</v>
      </c>
      <c r="AM5365">
        <v>55</v>
      </c>
      <c r="AP5365">
        <v>84</v>
      </c>
      <c r="AQ5365">
        <v>46</v>
      </c>
      <c r="AR5365">
        <v>28</v>
      </c>
      <c r="AU5365">
        <v>256</v>
      </c>
      <c r="AV5365">
        <v>70</v>
      </c>
      <c r="AW5365">
        <v>58</v>
      </c>
      <c r="AZ5365">
        <v>107</v>
      </c>
      <c r="BA5365">
        <v>0</v>
      </c>
      <c r="BB5365">
        <v>0</v>
      </c>
      <c r="BD5365" s="1"/>
      <c r="BK5365" s="7"/>
      <c r="BO5365" s="8"/>
      <c r="BS5365" s="7"/>
      <c r="BU5365" s="9"/>
    </row>
    <row r="5366" spans="1:73">
      <c r="A5366" s="1">
        <v>42958.541666666664</v>
      </c>
      <c r="B5366">
        <v>563</v>
      </c>
      <c r="C5366">
        <v>162</v>
      </c>
      <c r="D5366">
        <v>128</v>
      </c>
      <c r="G5366">
        <v>258</v>
      </c>
      <c r="H5366">
        <v>23</v>
      </c>
      <c r="I5366">
        <v>43</v>
      </c>
      <c r="L5366">
        <v>22</v>
      </c>
      <c r="M5366">
        <v>1</v>
      </c>
      <c r="N5366">
        <v>0</v>
      </c>
      <c r="Q5366">
        <v>168</v>
      </c>
      <c r="R5366">
        <v>63</v>
      </c>
      <c r="S5366">
        <v>58</v>
      </c>
      <c r="V5366">
        <v>124</v>
      </c>
      <c r="W5366">
        <v>29</v>
      </c>
      <c r="X5366">
        <v>39</v>
      </c>
      <c r="AA5366">
        <v>356</v>
      </c>
      <c r="AB5366">
        <v>155</v>
      </c>
      <c r="AC5366">
        <v>191</v>
      </c>
      <c r="AF5366">
        <v>68</v>
      </c>
      <c r="AG5366">
        <v>52</v>
      </c>
      <c r="AH5366">
        <v>71</v>
      </c>
      <c r="AK5366">
        <v>85</v>
      </c>
      <c r="AL5366">
        <v>36</v>
      </c>
      <c r="AM5366">
        <v>53</v>
      </c>
      <c r="AP5366">
        <v>76</v>
      </c>
      <c r="AQ5366">
        <v>21</v>
      </c>
      <c r="AR5366">
        <v>31</v>
      </c>
      <c r="AU5366">
        <v>227</v>
      </c>
      <c r="AV5366">
        <v>39</v>
      </c>
      <c r="AW5366">
        <v>65</v>
      </c>
      <c r="AZ5366">
        <v>104</v>
      </c>
      <c r="BA5366">
        <v>0</v>
      </c>
      <c r="BB5366">
        <v>0</v>
      </c>
      <c r="BD5366" s="1"/>
      <c r="BK5366" s="7"/>
      <c r="BO5366" s="8"/>
      <c r="BS5366" s="7"/>
      <c r="BU5366" s="9"/>
    </row>
    <row r="5367" spans="1:73">
      <c r="A5367" s="1">
        <v>42958.583333333336</v>
      </c>
      <c r="B5367">
        <v>542</v>
      </c>
      <c r="C5367">
        <v>135</v>
      </c>
      <c r="D5367">
        <v>152</v>
      </c>
      <c r="G5367">
        <v>211</v>
      </c>
      <c r="H5367">
        <v>13</v>
      </c>
      <c r="I5367">
        <v>50</v>
      </c>
      <c r="L5367">
        <v>22</v>
      </c>
      <c r="M5367">
        <v>1</v>
      </c>
      <c r="N5367">
        <v>1</v>
      </c>
      <c r="Q5367">
        <v>167</v>
      </c>
      <c r="R5367">
        <v>69</v>
      </c>
      <c r="S5367">
        <v>62</v>
      </c>
      <c r="V5367">
        <v>107</v>
      </c>
      <c r="W5367">
        <v>27</v>
      </c>
      <c r="X5367">
        <v>48</v>
      </c>
      <c r="AA5367">
        <v>362</v>
      </c>
      <c r="AB5367">
        <v>145</v>
      </c>
      <c r="AC5367">
        <v>146</v>
      </c>
      <c r="AF5367">
        <v>71</v>
      </c>
      <c r="AG5367">
        <v>53</v>
      </c>
      <c r="AH5367">
        <v>54</v>
      </c>
      <c r="AK5367">
        <v>83</v>
      </c>
      <c r="AL5367">
        <v>50</v>
      </c>
      <c r="AM5367">
        <v>56</v>
      </c>
      <c r="AP5367">
        <v>74</v>
      </c>
      <c r="AQ5367">
        <v>27</v>
      </c>
      <c r="AR5367">
        <v>25</v>
      </c>
      <c r="AU5367">
        <v>199</v>
      </c>
      <c r="AV5367">
        <v>40</v>
      </c>
      <c r="AW5367">
        <v>76</v>
      </c>
      <c r="AZ5367">
        <v>89</v>
      </c>
      <c r="BA5367">
        <v>0</v>
      </c>
      <c r="BB5367">
        <v>0</v>
      </c>
      <c r="BD5367" s="1"/>
      <c r="BK5367" s="7"/>
      <c r="BO5367" s="8"/>
      <c r="BS5367" s="7"/>
      <c r="BU5367" s="9"/>
    </row>
    <row r="5368" spans="1:73">
      <c r="A5368" s="1">
        <v>42958.625</v>
      </c>
      <c r="B5368">
        <v>565</v>
      </c>
      <c r="C5368">
        <v>153</v>
      </c>
      <c r="D5368">
        <v>134</v>
      </c>
      <c r="G5368">
        <v>192</v>
      </c>
      <c r="H5368">
        <v>27</v>
      </c>
      <c r="I5368">
        <v>59</v>
      </c>
      <c r="L5368">
        <v>18</v>
      </c>
      <c r="M5368">
        <v>0</v>
      </c>
      <c r="N5368">
        <v>2</v>
      </c>
      <c r="Q5368">
        <v>146</v>
      </c>
      <c r="R5368">
        <v>54</v>
      </c>
      <c r="S5368">
        <v>69</v>
      </c>
      <c r="V5368">
        <v>101</v>
      </c>
      <c r="W5368">
        <v>23</v>
      </c>
      <c r="X5368">
        <v>31</v>
      </c>
      <c r="AA5368">
        <v>370</v>
      </c>
      <c r="AB5368">
        <v>176</v>
      </c>
      <c r="AC5368">
        <v>158</v>
      </c>
      <c r="AF5368">
        <v>69</v>
      </c>
      <c r="AG5368">
        <v>59</v>
      </c>
      <c r="AH5368">
        <v>58</v>
      </c>
      <c r="AK5368">
        <v>76</v>
      </c>
      <c r="AL5368">
        <v>50</v>
      </c>
      <c r="AM5368">
        <v>48</v>
      </c>
      <c r="AP5368">
        <v>78</v>
      </c>
      <c r="AQ5368">
        <v>26</v>
      </c>
      <c r="AR5368">
        <v>26</v>
      </c>
      <c r="AU5368">
        <v>204</v>
      </c>
      <c r="AV5368">
        <v>53</v>
      </c>
      <c r="AW5368">
        <v>73</v>
      </c>
      <c r="AZ5368">
        <v>70</v>
      </c>
      <c r="BA5368">
        <v>0</v>
      </c>
      <c r="BB5368">
        <v>0</v>
      </c>
      <c r="BD5368" s="1"/>
      <c r="BK5368" s="7"/>
      <c r="BO5368" s="8"/>
      <c r="BS5368" s="7"/>
      <c r="BU5368" s="9"/>
    </row>
    <row r="5369" spans="1:73">
      <c r="A5369" s="1">
        <v>42958.666666666664</v>
      </c>
      <c r="B5369">
        <v>564</v>
      </c>
      <c r="C5369">
        <v>154</v>
      </c>
      <c r="D5369">
        <v>170</v>
      </c>
      <c r="G5369">
        <v>191</v>
      </c>
      <c r="H5369">
        <v>26</v>
      </c>
      <c r="I5369">
        <v>31</v>
      </c>
      <c r="L5369">
        <v>16</v>
      </c>
      <c r="M5369">
        <v>1</v>
      </c>
      <c r="N5369">
        <v>3</v>
      </c>
      <c r="Q5369">
        <v>134</v>
      </c>
      <c r="R5369">
        <v>53</v>
      </c>
      <c r="S5369">
        <v>77</v>
      </c>
      <c r="V5369">
        <v>94</v>
      </c>
      <c r="W5369">
        <v>27</v>
      </c>
      <c r="X5369">
        <v>35</v>
      </c>
      <c r="AA5369">
        <v>376</v>
      </c>
      <c r="AB5369">
        <v>154</v>
      </c>
      <c r="AC5369">
        <v>161</v>
      </c>
      <c r="AF5369">
        <v>75</v>
      </c>
      <c r="AG5369">
        <v>60</v>
      </c>
      <c r="AH5369">
        <v>52</v>
      </c>
      <c r="AK5369">
        <v>79</v>
      </c>
      <c r="AL5369">
        <v>51</v>
      </c>
      <c r="AM5369">
        <v>56</v>
      </c>
      <c r="AP5369">
        <v>77</v>
      </c>
      <c r="AQ5369">
        <v>26</v>
      </c>
      <c r="AR5369">
        <v>25</v>
      </c>
      <c r="AU5369">
        <v>183</v>
      </c>
      <c r="AV5369">
        <v>53</v>
      </c>
      <c r="AW5369">
        <v>70</v>
      </c>
      <c r="AZ5369">
        <v>80</v>
      </c>
      <c r="BA5369">
        <v>0</v>
      </c>
      <c r="BB5369">
        <v>0</v>
      </c>
      <c r="BD5369" s="1"/>
      <c r="BK5369" s="7"/>
      <c r="BO5369" s="8"/>
      <c r="BS5369" s="7"/>
      <c r="BU5369" s="9"/>
    </row>
    <row r="5370" spans="1:73">
      <c r="A5370" s="1">
        <v>42958.708333333336</v>
      </c>
      <c r="B5370">
        <v>565</v>
      </c>
      <c r="C5370">
        <v>163</v>
      </c>
      <c r="D5370">
        <v>144</v>
      </c>
      <c r="G5370">
        <v>163</v>
      </c>
      <c r="H5370">
        <v>19</v>
      </c>
      <c r="I5370">
        <v>39</v>
      </c>
      <c r="L5370">
        <v>11</v>
      </c>
      <c r="M5370">
        <v>2</v>
      </c>
      <c r="N5370">
        <v>8</v>
      </c>
      <c r="O5370" t="s">
        <v>149</v>
      </c>
      <c r="P5370" t="s">
        <v>150</v>
      </c>
      <c r="Q5370">
        <v>107</v>
      </c>
      <c r="R5370">
        <v>40</v>
      </c>
      <c r="S5370">
        <v>65</v>
      </c>
      <c r="V5370">
        <v>79</v>
      </c>
      <c r="W5370">
        <v>29</v>
      </c>
      <c r="X5370">
        <v>38</v>
      </c>
      <c r="AA5370">
        <v>344</v>
      </c>
      <c r="AB5370">
        <v>163</v>
      </c>
      <c r="AC5370">
        <v>184</v>
      </c>
      <c r="AF5370">
        <v>75</v>
      </c>
      <c r="AG5370">
        <v>63</v>
      </c>
      <c r="AH5370">
        <v>66</v>
      </c>
      <c r="AK5370">
        <v>86</v>
      </c>
      <c r="AL5370">
        <v>51</v>
      </c>
      <c r="AM5370">
        <v>43</v>
      </c>
      <c r="AP5370">
        <v>73</v>
      </c>
      <c r="AQ5370">
        <v>19</v>
      </c>
      <c r="AR5370">
        <v>23</v>
      </c>
      <c r="AU5370">
        <v>159</v>
      </c>
      <c r="AV5370">
        <v>41</v>
      </c>
      <c r="AW5370">
        <v>59</v>
      </c>
      <c r="AZ5370">
        <v>69</v>
      </c>
      <c r="BA5370">
        <v>0</v>
      </c>
      <c r="BB5370">
        <v>0</v>
      </c>
      <c r="BD5370" s="1"/>
      <c r="BK5370" s="7"/>
      <c r="BO5370" s="8"/>
      <c r="BS5370" s="7"/>
      <c r="BU5370" s="9"/>
    </row>
    <row r="5371" spans="1:73">
      <c r="A5371" s="1">
        <v>42958.75</v>
      </c>
      <c r="B5371">
        <v>439</v>
      </c>
      <c r="C5371">
        <v>123</v>
      </c>
      <c r="D5371">
        <v>239</v>
      </c>
      <c r="G5371">
        <v>129</v>
      </c>
      <c r="H5371">
        <v>14</v>
      </c>
      <c r="I5371">
        <v>52</v>
      </c>
      <c r="L5371">
        <v>10</v>
      </c>
      <c r="M5371">
        <v>2</v>
      </c>
      <c r="N5371">
        <v>4</v>
      </c>
      <c r="Q5371">
        <v>79</v>
      </c>
      <c r="R5371">
        <v>53</v>
      </c>
      <c r="S5371">
        <v>74</v>
      </c>
      <c r="V5371">
        <v>71</v>
      </c>
      <c r="W5371">
        <v>41</v>
      </c>
      <c r="X5371">
        <v>48</v>
      </c>
      <c r="AA5371">
        <v>300</v>
      </c>
      <c r="AB5371">
        <v>164</v>
      </c>
      <c r="AC5371">
        <v>200</v>
      </c>
      <c r="AF5371">
        <v>61</v>
      </c>
      <c r="AG5371">
        <v>51</v>
      </c>
      <c r="AH5371">
        <v>59</v>
      </c>
      <c r="AK5371">
        <v>73</v>
      </c>
      <c r="AL5371">
        <v>45</v>
      </c>
      <c r="AM5371">
        <v>55</v>
      </c>
      <c r="AP5371">
        <v>75</v>
      </c>
      <c r="AQ5371">
        <v>29</v>
      </c>
      <c r="AR5371">
        <v>23</v>
      </c>
      <c r="AU5371">
        <v>113</v>
      </c>
      <c r="AV5371">
        <v>26</v>
      </c>
      <c r="AW5371">
        <v>68</v>
      </c>
      <c r="AZ5371">
        <v>43</v>
      </c>
      <c r="BA5371">
        <v>0</v>
      </c>
      <c r="BB5371">
        <v>0</v>
      </c>
      <c r="BD5371" s="1"/>
      <c r="BK5371" s="7"/>
      <c r="BO5371" s="8"/>
      <c r="BS5371" s="7"/>
      <c r="BU5371" s="9"/>
    </row>
    <row r="5372" spans="1:73">
      <c r="A5372" s="1">
        <v>42958.791666666664</v>
      </c>
      <c r="B5372">
        <v>341</v>
      </c>
      <c r="C5372">
        <v>82</v>
      </c>
      <c r="D5372">
        <v>189</v>
      </c>
      <c r="G5372">
        <v>98</v>
      </c>
      <c r="H5372">
        <v>16</v>
      </c>
      <c r="I5372">
        <v>47</v>
      </c>
      <c r="L5372">
        <v>9</v>
      </c>
      <c r="M5372">
        <v>0</v>
      </c>
      <c r="N5372">
        <v>0</v>
      </c>
      <c r="Q5372">
        <v>74</v>
      </c>
      <c r="R5372">
        <v>57</v>
      </c>
      <c r="S5372">
        <v>64</v>
      </c>
      <c r="V5372">
        <v>98</v>
      </c>
      <c r="W5372">
        <v>46</v>
      </c>
      <c r="X5372">
        <v>33</v>
      </c>
      <c r="AA5372">
        <v>277</v>
      </c>
      <c r="AB5372">
        <v>114</v>
      </c>
      <c r="AC5372">
        <v>138</v>
      </c>
      <c r="AF5372">
        <v>46</v>
      </c>
      <c r="AG5372">
        <v>45</v>
      </c>
      <c r="AH5372">
        <v>59</v>
      </c>
      <c r="AK5372">
        <v>41</v>
      </c>
      <c r="AL5372">
        <v>28</v>
      </c>
      <c r="AM5372">
        <v>50</v>
      </c>
      <c r="AP5372">
        <v>64</v>
      </c>
      <c r="AQ5372">
        <v>9</v>
      </c>
      <c r="AR5372">
        <v>30</v>
      </c>
      <c r="AU5372">
        <v>82</v>
      </c>
      <c r="AV5372">
        <v>21</v>
      </c>
      <c r="AW5372">
        <v>58</v>
      </c>
      <c r="AZ5372">
        <v>29</v>
      </c>
      <c r="BA5372">
        <v>0</v>
      </c>
      <c r="BB5372">
        <v>0</v>
      </c>
      <c r="BD5372" s="1"/>
      <c r="BK5372" s="7"/>
      <c r="BO5372" s="8"/>
      <c r="BS5372" s="7"/>
      <c r="BU5372" s="9"/>
    </row>
    <row r="5373" spans="1:73">
      <c r="A5373" s="1">
        <v>42958.833333333336</v>
      </c>
      <c r="B5373">
        <v>280</v>
      </c>
      <c r="C5373">
        <v>49</v>
      </c>
      <c r="D5373">
        <v>129</v>
      </c>
      <c r="G5373">
        <v>75</v>
      </c>
      <c r="H5373">
        <v>22</v>
      </c>
      <c r="I5373">
        <v>48</v>
      </c>
      <c r="L5373">
        <v>8</v>
      </c>
      <c r="M5373">
        <v>0</v>
      </c>
      <c r="N5373">
        <v>2</v>
      </c>
      <c r="Q5373">
        <v>67</v>
      </c>
      <c r="R5373">
        <v>55</v>
      </c>
      <c r="S5373">
        <v>65</v>
      </c>
      <c r="V5373">
        <v>105</v>
      </c>
      <c r="W5373">
        <v>48</v>
      </c>
      <c r="X5373">
        <v>34</v>
      </c>
      <c r="AA5373">
        <v>271</v>
      </c>
      <c r="AB5373">
        <v>120</v>
      </c>
      <c r="AC5373">
        <v>141</v>
      </c>
      <c r="AF5373">
        <v>33</v>
      </c>
      <c r="AG5373">
        <v>34</v>
      </c>
      <c r="AH5373">
        <v>60</v>
      </c>
      <c r="AK5373">
        <v>36</v>
      </c>
      <c r="AL5373">
        <v>20</v>
      </c>
      <c r="AM5373">
        <v>39</v>
      </c>
      <c r="AP5373">
        <v>73</v>
      </c>
      <c r="AQ5373">
        <v>23</v>
      </c>
      <c r="AR5373">
        <v>10</v>
      </c>
      <c r="AU5373">
        <v>49</v>
      </c>
      <c r="AV5373">
        <v>9</v>
      </c>
      <c r="AW5373">
        <v>44</v>
      </c>
      <c r="AZ5373">
        <v>35</v>
      </c>
      <c r="BA5373">
        <v>0</v>
      </c>
      <c r="BB5373">
        <v>0</v>
      </c>
      <c r="BD5373" s="1"/>
      <c r="BK5373" s="7"/>
      <c r="BO5373" s="8"/>
      <c r="BS5373" s="7"/>
      <c r="BU5373" s="9"/>
    </row>
    <row r="5374" spans="1:73">
      <c r="A5374" s="1">
        <v>42958.875</v>
      </c>
      <c r="B5374">
        <v>273</v>
      </c>
      <c r="C5374">
        <v>49</v>
      </c>
      <c r="D5374">
        <v>52</v>
      </c>
      <c r="G5374">
        <v>62</v>
      </c>
      <c r="H5374">
        <v>8</v>
      </c>
      <c r="I5374">
        <v>23</v>
      </c>
      <c r="L5374">
        <v>6</v>
      </c>
      <c r="M5374">
        <v>0</v>
      </c>
      <c r="N5374">
        <v>1</v>
      </c>
      <c r="Q5374">
        <v>64</v>
      </c>
      <c r="R5374">
        <v>56</v>
      </c>
      <c r="S5374">
        <v>54</v>
      </c>
      <c r="V5374">
        <v>108</v>
      </c>
      <c r="W5374">
        <v>33</v>
      </c>
      <c r="X5374">
        <v>28</v>
      </c>
      <c r="AA5374">
        <v>308</v>
      </c>
      <c r="AB5374">
        <v>132</v>
      </c>
      <c r="AC5374">
        <v>94</v>
      </c>
      <c r="AF5374">
        <v>30</v>
      </c>
      <c r="AG5374">
        <v>27</v>
      </c>
      <c r="AH5374">
        <v>24</v>
      </c>
      <c r="AK5374">
        <v>33</v>
      </c>
      <c r="AL5374">
        <v>17</v>
      </c>
      <c r="AM5374">
        <v>20</v>
      </c>
      <c r="AP5374">
        <v>86</v>
      </c>
      <c r="AQ5374">
        <v>23</v>
      </c>
      <c r="AR5374">
        <v>11</v>
      </c>
      <c r="AU5374">
        <v>45</v>
      </c>
      <c r="AV5374">
        <v>1</v>
      </c>
      <c r="AW5374">
        <v>7</v>
      </c>
      <c r="AZ5374">
        <v>33</v>
      </c>
      <c r="BA5374">
        <v>0</v>
      </c>
      <c r="BB5374">
        <v>0</v>
      </c>
      <c r="BD5374" s="1"/>
      <c r="BK5374" s="7"/>
      <c r="BO5374" s="8"/>
      <c r="BS5374" s="7"/>
      <c r="BU5374" s="9"/>
    </row>
    <row r="5375" spans="1:73">
      <c r="A5375" s="1">
        <v>42958.916666666664</v>
      </c>
      <c r="B5375">
        <v>258</v>
      </c>
      <c r="C5375">
        <v>18</v>
      </c>
      <c r="D5375">
        <v>24</v>
      </c>
      <c r="G5375">
        <v>56</v>
      </c>
      <c r="H5375">
        <v>4</v>
      </c>
      <c r="I5375">
        <v>7</v>
      </c>
      <c r="L5375">
        <v>5</v>
      </c>
      <c r="M5375">
        <v>0</v>
      </c>
      <c r="N5375">
        <v>2</v>
      </c>
      <c r="Q5375">
        <v>46</v>
      </c>
      <c r="R5375">
        <v>18</v>
      </c>
      <c r="S5375">
        <v>40</v>
      </c>
      <c r="V5375">
        <v>91</v>
      </c>
      <c r="W5375">
        <v>23</v>
      </c>
      <c r="X5375">
        <v>35</v>
      </c>
      <c r="AA5375">
        <v>273</v>
      </c>
      <c r="AB5375">
        <v>39</v>
      </c>
      <c r="AC5375">
        <v>58</v>
      </c>
      <c r="AF5375">
        <v>28</v>
      </c>
      <c r="AG5375">
        <v>14</v>
      </c>
      <c r="AH5375">
        <v>10</v>
      </c>
      <c r="AK5375">
        <v>28</v>
      </c>
      <c r="AL5375">
        <v>10</v>
      </c>
      <c r="AM5375">
        <v>9</v>
      </c>
      <c r="AP5375">
        <v>79</v>
      </c>
      <c r="AQ5375">
        <v>13</v>
      </c>
      <c r="AR5375">
        <v>17</v>
      </c>
      <c r="AU5375">
        <v>43</v>
      </c>
      <c r="AV5375">
        <v>2</v>
      </c>
      <c r="AW5375">
        <v>4</v>
      </c>
      <c r="AZ5375">
        <v>23</v>
      </c>
      <c r="BA5375">
        <v>0</v>
      </c>
      <c r="BB5375">
        <v>0</v>
      </c>
      <c r="BD5375" s="1"/>
      <c r="BK5375" s="7"/>
      <c r="BO5375" s="8"/>
      <c r="BS5375" s="7"/>
      <c r="BU5375" s="9"/>
    </row>
    <row r="5376" spans="1:73">
      <c r="A5376" s="1">
        <v>42958.958333333336</v>
      </c>
      <c r="B5376">
        <v>217</v>
      </c>
      <c r="C5376">
        <v>13</v>
      </c>
      <c r="D5376">
        <v>50</v>
      </c>
      <c r="G5376">
        <v>46</v>
      </c>
      <c r="H5376">
        <v>0</v>
      </c>
      <c r="I5376">
        <v>11</v>
      </c>
      <c r="L5376">
        <v>6</v>
      </c>
      <c r="M5376">
        <v>1</v>
      </c>
      <c r="N5376">
        <v>0</v>
      </c>
      <c r="Q5376">
        <v>13</v>
      </c>
      <c r="R5376">
        <v>8</v>
      </c>
      <c r="S5376">
        <v>38</v>
      </c>
      <c r="V5376">
        <v>85</v>
      </c>
      <c r="W5376">
        <v>21</v>
      </c>
      <c r="X5376">
        <v>27</v>
      </c>
      <c r="AA5376">
        <v>123</v>
      </c>
      <c r="AB5376">
        <v>28</v>
      </c>
      <c r="AC5376">
        <v>132</v>
      </c>
      <c r="AF5376">
        <v>23</v>
      </c>
      <c r="AG5376">
        <v>11</v>
      </c>
      <c r="AH5376">
        <v>21</v>
      </c>
      <c r="AK5376">
        <v>26</v>
      </c>
      <c r="AL5376">
        <v>6</v>
      </c>
      <c r="AM5376">
        <v>13</v>
      </c>
      <c r="AP5376">
        <v>70</v>
      </c>
      <c r="AQ5376">
        <v>14</v>
      </c>
      <c r="AR5376">
        <v>21</v>
      </c>
      <c r="AU5376">
        <v>40</v>
      </c>
      <c r="AV5376">
        <v>0</v>
      </c>
      <c r="AW5376">
        <v>2</v>
      </c>
      <c r="AZ5376">
        <v>5</v>
      </c>
      <c r="BA5376">
        <v>0</v>
      </c>
      <c r="BB5376">
        <v>0</v>
      </c>
      <c r="BD5376" s="1"/>
      <c r="BK5376" s="7"/>
      <c r="BO5376" s="8"/>
      <c r="BS5376" s="7"/>
      <c r="BU5376" s="9"/>
    </row>
    <row r="5377" spans="1:73">
      <c r="A5377" s="1">
        <v>42959</v>
      </c>
      <c r="B5377">
        <v>205</v>
      </c>
      <c r="C5377">
        <v>6</v>
      </c>
      <c r="D5377">
        <v>30</v>
      </c>
      <c r="E5377">
        <f>SUM(C5354:C5377)</f>
        <v>1650</v>
      </c>
      <c r="F5377">
        <f>SUM(D5354:D5377)</f>
        <v>1608</v>
      </c>
      <c r="G5377">
        <v>39</v>
      </c>
      <c r="H5377">
        <v>0</v>
      </c>
      <c r="I5377">
        <v>10</v>
      </c>
      <c r="J5377">
        <f>SUM(H5354:H5377)</f>
        <v>539</v>
      </c>
      <c r="K5377">
        <f>SUM(I5354:I5377)</f>
        <v>539</v>
      </c>
      <c r="L5377">
        <v>6</v>
      </c>
      <c r="M5377">
        <v>0</v>
      </c>
      <c r="N5377">
        <v>0</v>
      </c>
      <c r="O5377">
        <f>SUM(M5354:M5377)</f>
        <v>26</v>
      </c>
      <c r="P5377">
        <f>SUM(N5354:N5377)</f>
        <v>26</v>
      </c>
      <c r="Q5377">
        <v>0</v>
      </c>
      <c r="R5377">
        <v>3</v>
      </c>
      <c r="S5377">
        <v>23</v>
      </c>
      <c r="T5377">
        <f>SUM(R5354:R5377)</f>
        <v>854</v>
      </c>
      <c r="U5377">
        <f>SUM(S5354:S5377)</f>
        <v>862</v>
      </c>
      <c r="V5377">
        <v>71</v>
      </c>
      <c r="W5377">
        <v>8</v>
      </c>
      <c r="X5377">
        <v>20</v>
      </c>
      <c r="Y5377">
        <f>SUM(W5354:W5377)</f>
        <v>537</v>
      </c>
      <c r="Z5377">
        <f>SUM(X5354:X5377)</f>
        <v>505</v>
      </c>
      <c r="AA5377">
        <v>99</v>
      </c>
      <c r="AB5377">
        <v>31</v>
      </c>
      <c r="AC5377">
        <v>106</v>
      </c>
      <c r="AD5377">
        <f>SUM(AB5354:AB5377)</f>
        <v>2023</v>
      </c>
      <c r="AE5377">
        <f>SUM(AC5354:AC5377)</f>
        <v>1949</v>
      </c>
      <c r="AF5377">
        <v>22</v>
      </c>
      <c r="AG5377">
        <v>7</v>
      </c>
      <c r="AH5377">
        <v>8</v>
      </c>
      <c r="AI5377">
        <f>SUM(AG5354:AG5377)</f>
        <v>746</v>
      </c>
      <c r="AJ5377">
        <f>SUM(AH5354:AH5377)</f>
        <v>731</v>
      </c>
      <c r="AK5377">
        <v>25</v>
      </c>
      <c r="AL5377">
        <v>11</v>
      </c>
      <c r="AM5377">
        <v>9</v>
      </c>
      <c r="AN5377">
        <f>SUM(AL5354:AL5377)</f>
        <v>581</v>
      </c>
      <c r="AO5377">
        <f>SUM(AM5354:AM5377)</f>
        <v>561</v>
      </c>
      <c r="AP5377">
        <v>66</v>
      </c>
      <c r="AQ5377">
        <v>9</v>
      </c>
      <c r="AR5377">
        <v>11</v>
      </c>
      <c r="AS5377">
        <f>SUM(AQ5354:AQ5377)</f>
        <v>365</v>
      </c>
      <c r="AT5377">
        <f>SUM(AR5354:AR5377)</f>
        <v>359</v>
      </c>
      <c r="AU5377">
        <v>39</v>
      </c>
      <c r="AV5377">
        <v>1</v>
      </c>
      <c r="AW5377">
        <v>2</v>
      </c>
      <c r="AX5377">
        <f>SUM(AV5354:AV5377)</f>
        <v>676</v>
      </c>
      <c r="AY5377">
        <f>SUM(AW5354:AW5377)</f>
        <v>687</v>
      </c>
      <c r="AZ5377">
        <v>0</v>
      </c>
      <c r="BA5377">
        <v>0</v>
      </c>
      <c r="BB5377">
        <v>0</v>
      </c>
      <c r="BD5377" s="1"/>
      <c r="BK5377" s="7"/>
      <c r="BO5377" s="8"/>
      <c r="BS5377" s="7"/>
      <c r="BU5377" s="9"/>
    </row>
    <row r="5378" spans="1:73">
      <c r="A5378" s="1">
        <v>42959.041666666664</v>
      </c>
      <c r="B5378">
        <v>187</v>
      </c>
      <c r="C5378">
        <v>1</v>
      </c>
      <c r="D5378">
        <v>15</v>
      </c>
      <c r="G5378">
        <v>36</v>
      </c>
      <c r="H5378">
        <v>1</v>
      </c>
      <c r="I5378">
        <v>4</v>
      </c>
      <c r="L5378">
        <v>6</v>
      </c>
      <c r="M5378">
        <v>0</v>
      </c>
      <c r="N5378">
        <v>0</v>
      </c>
      <c r="Q5378">
        <v>1</v>
      </c>
      <c r="R5378">
        <v>4</v>
      </c>
      <c r="S5378">
        <v>14</v>
      </c>
      <c r="V5378">
        <v>62</v>
      </c>
      <c r="W5378">
        <v>6</v>
      </c>
      <c r="X5378">
        <v>15</v>
      </c>
      <c r="AA5378">
        <v>71</v>
      </c>
      <c r="AB5378">
        <v>3</v>
      </c>
      <c r="AC5378">
        <v>33</v>
      </c>
      <c r="AF5378">
        <v>29</v>
      </c>
      <c r="AG5378">
        <v>14</v>
      </c>
      <c r="AH5378">
        <v>7</v>
      </c>
      <c r="AK5378">
        <v>22</v>
      </c>
      <c r="AL5378">
        <v>2</v>
      </c>
      <c r="AM5378">
        <v>6</v>
      </c>
      <c r="AP5378">
        <v>67</v>
      </c>
      <c r="AQ5378">
        <v>5</v>
      </c>
      <c r="AR5378">
        <v>7</v>
      </c>
      <c r="AU5378">
        <v>39</v>
      </c>
      <c r="AV5378">
        <v>0</v>
      </c>
      <c r="AW5378">
        <v>1</v>
      </c>
      <c r="AZ5378">
        <v>1</v>
      </c>
      <c r="BA5378">
        <v>0</v>
      </c>
      <c r="BB5378">
        <v>0</v>
      </c>
      <c r="BD5378" s="1"/>
      <c r="BK5378" s="7"/>
      <c r="BO5378" s="8"/>
      <c r="BS5378" s="7"/>
      <c r="BU5378" s="9"/>
    </row>
    <row r="5379" spans="1:73">
      <c r="A5379" s="1">
        <v>42959.083333333336</v>
      </c>
      <c r="B5379">
        <v>172</v>
      </c>
      <c r="C5379">
        <v>2</v>
      </c>
      <c r="D5379">
        <v>22</v>
      </c>
      <c r="G5379">
        <v>36</v>
      </c>
      <c r="H5379">
        <v>0</v>
      </c>
      <c r="I5379">
        <v>0</v>
      </c>
      <c r="L5379">
        <v>6</v>
      </c>
      <c r="M5379">
        <v>0</v>
      </c>
      <c r="N5379">
        <v>0</v>
      </c>
      <c r="Q5379">
        <v>0</v>
      </c>
      <c r="R5379">
        <v>5</v>
      </c>
      <c r="S5379">
        <v>6</v>
      </c>
      <c r="V5379">
        <v>60</v>
      </c>
      <c r="W5379">
        <v>0</v>
      </c>
      <c r="X5379">
        <v>4</v>
      </c>
      <c r="AA5379">
        <v>26</v>
      </c>
      <c r="AB5379">
        <v>1</v>
      </c>
      <c r="AC5379">
        <v>43</v>
      </c>
      <c r="AF5379">
        <v>22</v>
      </c>
      <c r="AG5379">
        <v>12</v>
      </c>
      <c r="AH5379">
        <v>19</v>
      </c>
      <c r="AK5379">
        <v>19</v>
      </c>
      <c r="AL5379">
        <v>5</v>
      </c>
      <c r="AM5379">
        <v>7</v>
      </c>
      <c r="AP5379">
        <v>65</v>
      </c>
      <c r="AQ5379">
        <v>7</v>
      </c>
      <c r="AR5379">
        <v>7</v>
      </c>
      <c r="AU5379">
        <v>39</v>
      </c>
      <c r="AV5379">
        <v>0</v>
      </c>
      <c r="AW5379">
        <v>0</v>
      </c>
      <c r="AZ5379">
        <v>1</v>
      </c>
      <c r="BA5379">
        <v>0</v>
      </c>
      <c r="BB5379">
        <v>0</v>
      </c>
      <c r="BD5379" s="1"/>
      <c r="BK5379" s="7"/>
      <c r="BO5379" s="8"/>
      <c r="BS5379" s="7"/>
      <c r="BU5379" s="9"/>
    </row>
    <row r="5380" spans="1:73">
      <c r="A5380" s="1">
        <v>42959.125</v>
      </c>
      <c r="B5380">
        <v>172</v>
      </c>
      <c r="C5380">
        <v>1</v>
      </c>
      <c r="D5380">
        <v>1</v>
      </c>
      <c r="G5380">
        <v>36</v>
      </c>
      <c r="H5380">
        <v>0</v>
      </c>
      <c r="I5380">
        <v>0</v>
      </c>
      <c r="L5380">
        <v>6</v>
      </c>
      <c r="M5380">
        <v>0</v>
      </c>
      <c r="N5380">
        <v>0</v>
      </c>
      <c r="Q5380">
        <v>0</v>
      </c>
      <c r="R5380">
        <v>0</v>
      </c>
      <c r="S5380">
        <v>4</v>
      </c>
      <c r="V5380">
        <v>59</v>
      </c>
      <c r="W5380">
        <v>2</v>
      </c>
      <c r="X5380">
        <v>3</v>
      </c>
      <c r="AA5380">
        <v>24</v>
      </c>
      <c r="AB5380">
        <v>0</v>
      </c>
      <c r="AC5380">
        <v>10</v>
      </c>
      <c r="AF5380">
        <v>24</v>
      </c>
      <c r="AG5380">
        <v>5</v>
      </c>
      <c r="AH5380">
        <v>2</v>
      </c>
      <c r="AK5380">
        <v>18</v>
      </c>
      <c r="AL5380">
        <v>1</v>
      </c>
      <c r="AM5380">
        <v>3</v>
      </c>
      <c r="AP5380">
        <v>59</v>
      </c>
      <c r="AQ5380">
        <v>0</v>
      </c>
      <c r="AR5380">
        <v>7</v>
      </c>
      <c r="AU5380">
        <v>37</v>
      </c>
      <c r="AV5380">
        <v>0</v>
      </c>
      <c r="AW5380">
        <v>2</v>
      </c>
      <c r="AZ5380">
        <v>0</v>
      </c>
      <c r="BA5380">
        <v>0</v>
      </c>
      <c r="BB5380">
        <v>0</v>
      </c>
      <c r="BD5380" s="1"/>
      <c r="BK5380" s="7"/>
      <c r="BO5380" s="8"/>
      <c r="BS5380" s="7"/>
      <c r="BU5380" s="9"/>
    </row>
    <row r="5381" spans="1:73">
      <c r="A5381" s="1">
        <v>42959.166666666664</v>
      </c>
      <c r="B5381">
        <v>172</v>
      </c>
      <c r="C5381">
        <v>0</v>
      </c>
      <c r="D5381">
        <v>0</v>
      </c>
      <c r="G5381">
        <v>36</v>
      </c>
      <c r="H5381">
        <v>0</v>
      </c>
      <c r="I5381">
        <v>0</v>
      </c>
      <c r="L5381">
        <v>6</v>
      </c>
      <c r="M5381">
        <v>0</v>
      </c>
      <c r="N5381">
        <v>0</v>
      </c>
      <c r="Q5381">
        <v>0</v>
      </c>
      <c r="R5381">
        <v>1</v>
      </c>
      <c r="S5381">
        <v>2</v>
      </c>
      <c r="V5381">
        <v>57</v>
      </c>
      <c r="W5381">
        <v>0</v>
      </c>
      <c r="X5381">
        <v>0</v>
      </c>
      <c r="AA5381">
        <v>24</v>
      </c>
      <c r="AB5381">
        <v>0</v>
      </c>
      <c r="AC5381">
        <v>1</v>
      </c>
      <c r="AF5381">
        <v>19</v>
      </c>
      <c r="AG5381">
        <v>0</v>
      </c>
      <c r="AH5381">
        <v>4</v>
      </c>
      <c r="AK5381">
        <v>10</v>
      </c>
      <c r="AL5381">
        <v>1</v>
      </c>
      <c r="AM5381">
        <v>9</v>
      </c>
      <c r="AP5381">
        <v>58</v>
      </c>
      <c r="AQ5381">
        <v>3</v>
      </c>
      <c r="AR5381">
        <v>5</v>
      </c>
      <c r="AU5381">
        <v>37</v>
      </c>
      <c r="AV5381">
        <v>0</v>
      </c>
      <c r="AW5381">
        <v>0</v>
      </c>
      <c r="AZ5381">
        <v>0</v>
      </c>
      <c r="BA5381">
        <v>0</v>
      </c>
      <c r="BB5381">
        <v>0</v>
      </c>
      <c r="BD5381" s="1"/>
      <c r="BK5381" s="7"/>
      <c r="BO5381" s="8"/>
      <c r="BS5381" s="7"/>
      <c r="BU5381" s="9"/>
    </row>
    <row r="5382" spans="1:73">
      <c r="A5382" s="1">
        <v>42959.208333333336</v>
      </c>
      <c r="B5382">
        <v>171</v>
      </c>
      <c r="C5382">
        <v>0</v>
      </c>
      <c r="D5382">
        <v>0</v>
      </c>
      <c r="G5382">
        <v>36</v>
      </c>
      <c r="H5382">
        <v>0</v>
      </c>
      <c r="I5382">
        <v>0</v>
      </c>
      <c r="L5382">
        <v>6</v>
      </c>
      <c r="M5382">
        <v>0</v>
      </c>
      <c r="N5382">
        <v>0</v>
      </c>
      <c r="Q5382">
        <v>2</v>
      </c>
      <c r="R5382">
        <v>2</v>
      </c>
      <c r="S5382">
        <v>2</v>
      </c>
      <c r="V5382">
        <v>56</v>
      </c>
      <c r="W5382">
        <v>0</v>
      </c>
      <c r="X5382">
        <v>2</v>
      </c>
      <c r="AA5382">
        <v>24</v>
      </c>
      <c r="AB5382">
        <v>0</v>
      </c>
      <c r="AC5382">
        <v>0</v>
      </c>
      <c r="AF5382">
        <v>12</v>
      </c>
      <c r="AG5382">
        <v>0</v>
      </c>
      <c r="AH5382">
        <v>6</v>
      </c>
      <c r="AK5382">
        <v>6</v>
      </c>
      <c r="AL5382">
        <v>3</v>
      </c>
      <c r="AM5382">
        <v>5</v>
      </c>
      <c r="AP5382">
        <v>57</v>
      </c>
      <c r="AQ5382">
        <v>0</v>
      </c>
      <c r="AR5382">
        <v>1</v>
      </c>
      <c r="AU5382">
        <v>37</v>
      </c>
      <c r="AV5382">
        <v>0</v>
      </c>
      <c r="AW5382">
        <v>0</v>
      </c>
      <c r="AZ5382">
        <v>0</v>
      </c>
      <c r="BA5382">
        <v>0</v>
      </c>
      <c r="BB5382">
        <v>0</v>
      </c>
      <c r="BD5382" s="1"/>
      <c r="BK5382" s="7"/>
      <c r="BO5382" s="8"/>
      <c r="BS5382" s="7"/>
      <c r="BU5382" s="9"/>
    </row>
    <row r="5383" spans="1:73">
      <c r="A5383" s="1">
        <v>42959.25</v>
      </c>
      <c r="B5383">
        <v>173</v>
      </c>
      <c r="C5383">
        <v>0</v>
      </c>
      <c r="D5383">
        <v>1</v>
      </c>
      <c r="G5383">
        <v>37</v>
      </c>
      <c r="H5383">
        <v>1</v>
      </c>
      <c r="I5383">
        <v>0</v>
      </c>
      <c r="L5383">
        <v>6</v>
      </c>
      <c r="M5383">
        <v>0</v>
      </c>
      <c r="N5383">
        <v>0</v>
      </c>
      <c r="Q5383">
        <v>7</v>
      </c>
      <c r="R5383">
        <v>3</v>
      </c>
      <c r="S5383">
        <v>2</v>
      </c>
      <c r="V5383">
        <v>61</v>
      </c>
      <c r="W5383">
        <v>3</v>
      </c>
      <c r="X5383">
        <v>1</v>
      </c>
      <c r="AA5383">
        <v>24</v>
      </c>
      <c r="AB5383">
        <v>0</v>
      </c>
      <c r="AC5383">
        <v>0</v>
      </c>
      <c r="AF5383">
        <v>6</v>
      </c>
      <c r="AG5383">
        <v>1</v>
      </c>
      <c r="AH5383">
        <v>9</v>
      </c>
      <c r="AK5383">
        <v>3</v>
      </c>
      <c r="AL5383">
        <v>1</v>
      </c>
      <c r="AM5383">
        <v>5</v>
      </c>
      <c r="AP5383">
        <v>56</v>
      </c>
      <c r="AQ5383">
        <v>0</v>
      </c>
      <c r="AR5383">
        <v>1</v>
      </c>
      <c r="AU5383">
        <v>38</v>
      </c>
      <c r="AV5383">
        <v>1</v>
      </c>
      <c r="AW5383">
        <v>1</v>
      </c>
      <c r="AZ5383">
        <v>0</v>
      </c>
      <c r="BA5383">
        <v>0</v>
      </c>
      <c r="BB5383">
        <v>0</v>
      </c>
      <c r="BD5383" s="1"/>
      <c r="BK5383" s="7"/>
      <c r="BO5383" s="8"/>
      <c r="BS5383" s="7"/>
      <c r="BU5383" s="9"/>
    </row>
    <row r="5384" spans="1:73">
      <c r="A5384" s="1">
        <v>42959.291666666664</v>
      </c>
      <c r="B5384">
        <v>174</v>
      </c>
      <c r="C5384">
        <v>3</v>
      </c>
      <c r="D5384">
        <v>0</v>
      </c>
      <c r="G5384">
        <v>37</v>
      </c>
      <c r="H5384">
        <v>0</v>
      </c>
      <c r="I5384">
        <v>0</v>
      </c>
      <c r="L5384">
        <v>6</v>
      </c>
      <c r="M5384">
        <v>0</v>
      </c>
      <c r="N5384">
        <v>0</v>
      </c>
      <c r="Q5384">
        <v>11</v>
      </c>
      <c r="R5384">
        <v>10</v>
      </c>
      <c r="S5384">
        <v>1</v>
      </c>
      <c r="V5384">
        <v>59</v>
      </c>
      <c r="W5384">
        <v>5</v>
      </c>
      <c r="X5384">
        <v>2</v>
      </c>
      <c r="AA5384">
        <v>26</v>
      </c>
      <c r="AB5384">
        <v>1</v>
      </c>
      <c r="AC5384">
        <v>0</v>
      </c>
      <c r="AF5384">
        <v>7</v>
      </c>
      <c r="AG5384">
        <v>0</v>
      </c>
      <c r="AH5384">
        <v>2</v>
      </c>
      <c r="AK5384">
        <v>4</v>
      </c>
      <c r="AL5384">
        <v>3</v>
      </c>
      <c r="AM5384">
        <v>5</v>
      </c>
      <c r="AP5384">
        <v>55</v>
      </c>
      <c r="AQ5384">
        <v>1</v>
      </c>
      <c r="AR5384">
        <v>2</v>
      </c>
      <c r="AU5384">
        <v>39</v>
      </c>
      <c r="AV5384">
        <v>2</v>
      </c>
      <c r="AW5384">
        <v>0</v>
      </c>
      <c r="AZ5384">
        <v>1</v>
      </c>
      <c r="BA5384">
        <v>0</v>
      </c>
      <c r="BB5384">
        <v>0</v>
      </c>
      <c r="BD5384" s="1"/>
      <c r="BK5384" s="7"/>
      <c r="BO5384" s="8"/>
      <c r="BS5384" s="7"/>
      <c r="BU5384" s="9"/>
    </row>
    <row r="5385" spans="1:73">
      <c r="A5385" s="1">
        <v>42959.333333333336</v>
      </c>
      <c r="B5385">
        <v>176</v>
      </c>
      <c r="C5385">
        <v>3</v>
      </c>
      <c r="D5385">
        <v>1</v>
      </c>
      <c r="G5385">
        <v>43</v>
      </c>
      <c r="H5385">
        <v>3</v>
      </c>
      <c r="I5385">
        <v>0</v>
      </c>
      <c r="L5385">
        <v>7</v>
      </c>
      <c r="M5385">
        <v>1</v>
      </c>
      <c r="N5385">
        <v>0</v>
      </c>
      <c r="Q5385">
        <v>10</v>
      </c>
      <c r="R5385">
        <v>11</v>
      </c>
      <c r="S5385">
        <v>12</v>
      </c>
      <c r="V5385">
        <v>62</v>
      </c>
      <c r="W5385">
        <v>6</v>
      </c>
      <c r="X5385">
        <v>9</v>
      </c>
      <c r="AA5385">
        <v>30</v>
      </c>
      <c r="AB5385">
        <v>3</v>
      </c>
      <c r="AC5385">
        <v>1</v>
      </c>
      <c r="AF5385">
        <v>5</v>
      </c>
      <c r="AG5385">
        <v>5</v>
      </c>
      <c r="AH5385">
        <v>4</v>
      </c>
      <c r="AK5385">
        <v>6</v>
      </c>
      <c r="AL5385">
        <v>3</v>
      </c>
      <c r="AM5385">
        <v>1</v>
      </c>
      <c r="AP5385">
        <v>55</v>
      </c>
      <c r="AQ5385">
        <v>1</v>
      </c>
      <c r="AR5385">
        <v>2</v>
      </c>
      <c r="AU5385">
        <v>41</v>
      </c>
      <c r="AV5385">
        <v>2</v>
      </c>
      <c r="AW5385">
        <v>0</v>
      </c>
      <c r="AZ5385">
        <v>4</v>
      </c>
      <c r="BA5385">
        <v>0</v>
      </c>
      <c r="BB5385">
        <v>0</v>
      </c>
      <c r="BD5385" s="1"/>
      <c r="BK5385" s="7"/>
      <c r="BO5385" s="8"/>
      <c r="BS5385" s="7"/>
      <c r="BU5385" s="9"/>
    </row>
    <row r="5386" spans="1:73">
      <c r="A5386" s="1">
        <v>42959.375</v>
      </c>
      <c r="B5386">
        <v>191</v>
      </c>
      <c r="C5386">
        <v>11</v>
      </c>
      <c r="D5386">
        <v>1</v>
      </c>
      <c r="G5386">
        <v>59</v>
      </c>
      <c r="H5386">
        <v>15</v>
      </c>
      <c r="I5386">
        <v>3</v>
      </c>
      <c r="L5386">
        <v>7</v>
      </c>
      <c r="M5386">
        <v>0</v>
      </c>
      <c r="N5386">
        <v>0</v>
      </c>
      <c r="Q5386">
        <v>24</v>
      </c>
      <c r="R5386">
        <v>17</v>
      </c>
      <c r="S5386">
        <v>9</v>
      </c>
      <c r="V5386">
        <v>64</v>
      </c>
      <c r="W5386">
        <v>15</v>
      </c>
      <c r="X5386">
        <v>7</v>
      </c>
      <c r="AA5386">
        <v>59</v>
      </c>
      <c r="AB5386">
        <v>20</v>
      </c>
      <c r="AC5386">
        <v>2</v>
      </c>
      <c r="AF5386">
        <v>14</v>
      </c>
      <c r="AG5386">
        <v>5</v>
      </c>
      <c r="AH5386">
        <v>4</v>
      </c>
      <c r="AK5386">
        <v>12</v>
      </c>
      <c r="AL5386">
        <v>6</v>
      </c>
      <c r="AM5386">
        <v>2</v>
      </c>
      <c r="AP5386">
        <v>53</v>
      </c>
      <c r="AQ5386">
        <v>5</v>
      </c>
      <c r="AR5386">
        <v>4</v>
      </c>
      <c r="AU5386">
        <v>52</v>
      </c>
      <c r="AV5386">
        <v>5</v>
      </c>
      <c r="AW5386">
        <v>0</v>
      </c>
      <c r="AZ5386">
        <v>16</v>
      </c>
      <c r="BA5386">
        <v>0</v>
      </c>
      <c r="BB5386">
        <v>0</v>
      </c>
      <c r="BD5386" s="1"/>
      <c r="BK5386" s="7"/>
      <c r="BO5386" s="8"/>
      <c r="BS5386" s="7"/>
      <c r="BU5386" s="9"/>
    </row>
    <row r="5387" spans="1:73">
      <c r="A5387" s="1">
        <v>42959.416666666664</v>
      </c>
      <c r="B5387">
        <v>291</v>
      </c>
      <c r="C5387">
        <v>75</v>
      </c>
      <c r="D5387">
        <v>8</v>
      </c>
      <c r="G5387">
        <v>94</v>
      </c>
      <c r="H5387">
        <v>35</v>
      </c>
      <c r="I5387">
        <v>3</v>
      </c>
      <c r="L5387">
        <v>7</v>
      </c>
      <c r="M5387">
        <v>0</v>
      </c>
      <c r="N5387">
        <v>0</v>
      </c>
      <c r="Q5387">
        <v>66</v>
      </c>
      <c r="R5387">
        <v>47</v>
      </c>
      <c r="S5387">
        <v>9</v>
      </c>
      <c r="V5387">
        <v>65</v>
      </c>
      <c r="W5387">
        <v>24</v>
      </c>
      <c r="X5387">
        <v>29</v>
      </c>
      <c r="AA5387">
        <v>169</v>
      </c>
      <c r="AB5387">
        <v>90</v>
      </c>
      <c r="AC5387">
        <v>15</v>
      </c>
      <c r="AF5387">
        <v>42</v>
      </c>
      <c r="AG5387">
        <v>36</v>
      </c>
      <c r="AH5387">
        <v>13</v>
      </c>
      <c r="AK5387">
        <v>56</v>
      </c>
      <c r="AL5387">
        <v>48</v>
      </c>
      <c r="AM5387">
        <v>12</v>
      </c>
      <c r="AP5387">
        <v>65</v>
      </c>
      <c r="AQ5387">
        <v>11</v>
      </c>
      <c r="AR5387">
        <v>8</v>
      </c>
      <c r="AU5387">
        <v>90</v>
      </c>
      <c r="AV5387">
        <v>36</v>
      </c>
      <c r="AW5387">
        <v>2</v>
      </c>
      <c r="AZ5387">
        <v>61</v>
      </c>
      <c r="BA5387">
        <v>0</v>
      </c>
      <c r="BB5387">
        <v>0</v>
      </c>
      <c r="BD5387" s="1"/>
      <c r="BK5387" s="7"/>
      <c r="BO5387" s="8"/>
      <c r="BS5387" s="7"/>
      <c r="BU5387" s="9"/>
    </row>
    <row r="5388" spans="1:73">
      <c r="A5388" s="1">
        <v>42959.458333333336</v>
      </c>
      <c r="B5388">
        <v>412</v>
      </c>
      <c r="C5388">
        <v>170</v>
      </c>
      <c r="D5388">
        <v>26</v>
      </c>
      <c r="G5388">
        <v>125</v>
      </c>
      <c r="H5388">
        <v>47</v>
      </c>
      <c r="I5388">
        <v>9</v>
      </c>
      <c r="L5388">
        <v>8</v>
      </c>
      <c r="M5388">
        <v>1</v>
      </c>
      <c r="N5388">
        <v>0</v>
      </c>
      <c r="Q5388">
        <v>145</v>
      </c>
      <c r="R5388">
        <v>109</v>
      </c>
      <c r="S5388">
        <v>40</v>
      </c>
      <c r="V5388">
        <v>80</v>
      </c>
      <c r="W5388">
        <v>39</v>
      </c>
      <c r="X5388">
        <v>20</v>
      </c>
      <c r="AA5388">
        <v>330</v>
      </c>
      <c r="AB5388">
        <v>206</v>
      </c>
      <c r="AC5388">
        <v>44</v>
      </c>
      <c r="AF5388">
        <v>83</v>
      </c>
      <c r="AG5388">
        <v>68</v>
      </c>
      <c r="AH5388">
        <v>21</v>
      </c>
      <c r="AK5388">
        <v>99</v>
      </c>
      <c r="AL5388">
        <v>59</v>
      </c>
      <c r="AM5388">
        <v>20</v>
      </c>
      <c r="AP5388">
        <v>75</v>
      </c>
      <c r="AQ5388">
        <v>27</v>
      </c>
      <c r="AR5388">
        <v>8</v>
      </c>
      <c r="AU5388">
        <v>156</v>
      </c>
      <c r="AV5388">
        <v>70</v>
      </c>
      <c r="AW5388">
        <v>17</v>
      </c>
      <c r="AZ5388">
        <v>114</v>
      </c>
      <c r="BA5388">
        <v>0</v>
      </c>
      <c r="BB5388">
        <v>0</v>
      </c>
      <c r="BD5388" s="1"/>
      <c r="BK5388" s="7"/>
      <c r="BO5388" s="8"/>
      <c r="BS5388" s="7"/>
      <c r="BU5388" s="9"/>
    </row>
    <row r="5389" spans="1:73">
      <c r="A5389" s="1">
        <v>42959.5</v>
      </c>
      <c r="B5389">
        <v>538</v>
      </c>
      <c r="C5389">
        <v>229</v>
      </c>
      <c r="D5389">
        <v>92</v>
      </c>
      <c r="G5389">
        <v>157</v>
      </c>
      <c r="H5389">
        <v>44</v>
      </c>
      <c r="I5389">
        <v>18</v>
      </c>
      <c r="L5389">
        <v>11</v>
      </c>
      <c r="M5389">
        <v>3</v>
      </c>
      <c r="N5389">
        <v>0</v>
      </c>
      <c r="Q5389">
        <v>204</v>
      </c>
      <c r="R5389">
        <v>110</v>
      </c>
      <c r="S5389">
        <v>45</v>
      </c>
      <c r="V5389">
        <v>91</v>
      </c>
      <c r="W5389">
        <v>34</v>
      </c>
      <c r="X5389">
        <v>27</v>
      </c>
      <c r="AA5389">
        <v>411</v>
      </c>
      <c r="AB5389">
        <v>221</v>
      </c>
      <c r="AC5389">
        <v>98</v>
      </c>
      <c r="AF5389">
        <v>85</v>
      </c>
      <c r="AG5389">
        <v>53</v>
      </c>
      <c r="AH5389">
        <v>46</v>
      </c>
      <c r="AK5389">
        <v>105</v>
      </c>
      <c r="AL5389">
        <v>71</v>
      </c>
      <c r="AM5389">
        <v>50</v>
      </c>
      <c r="AP5389">
        <v>97</v>
      </c>
      <c r="AQ5389">
        <v>33</v>
      </c>
      <c r="AR5389">
        <v>18</v>
      </c>
      <c r="AU5389">
        <v>193</v>
      </c>
      <c r="AV5389">
        <v>76</v>
      </c>
      <c r="AW5389">
        <v>23</v>
      </c>
      <c r="AZ5389">
        <v>160</v>
      </c>
      <c r="BA5389">
        <v>0</v>
      </c>
      <c r="BB5389">
        <v>0</v>
      </c>
      <c r="BD5389" s="1"/>
      <c r="BK5389" s="7"/>
      <c r="BO5389" s="8"/>
      <c r="BS5389" s="7"/>
      <c r="BU5389" s="9"/>
    </row>
    <row r="5390" spans="1:73">
      <c r="A5390" s="1">
        <v>42959.541666666664</v>
      </c>
      <c r="B5390">
        <v>585</v>
      </c>
      <c r="C5390">
        <v>210</v>
      </c>
      <c r="D5390">
        <v>148</v>
      </c>
      <c r="G5390">
        <v>171</v>
      </c>
      <c r="H5390">
        <v>44</v>
      </c>
      <c r="I5390">
        <v>23</v>
      </c>
      <c r="L5390">
        <v>11</v>
      </c>
      <c r="M5390">
        <v>1</v>
      </c>
      <c r="N5390">
        <v>1</v>
      </c>
      <c r="Q5390">
        <v>199</v>
      </c>
      <c r="R5390">
        <v>89</v>
      </c>
      <c r="S5390">
        <v>75</v>
      </c>
      <c r="V5390">
        <v>102</v>
      </c>
      <c r="W5390">
        <v>41</v>
      </c>
      <c r="X5390">
        <v>40</v>
      </c>
      <c r="AA5390">
        <v>441</v>
      </c>
      <c r="AB5390">
        <v>207</v>
      </c>
      <c r="AC5390">
        <v>169</v>
      </c>
      <c r="AF5390">
        <v>81</v>
      </c>
      <c r="AG5390">
        <v>61</v>
      </c>
      <c r="AH5390">
        <v>63</v>
      </c>
      <c r="AK5390">
        <v>100</v>
      </c>
      <c r="AL5390">
        <v>70</v>
      </c>
      <c r="AM5390">
        <v>72</v>
      </c>
      <c r="AP5390">
        <v>95</v>
      </c>
      <c r="AQ5390">
        <v>35</v>
      </c>
      <c r="AR5390">
        <v>30</v>
      </c>
      <c r="AU5390">
        <v>212</v>
      </c>
      <c r="AV5390">
        <v>68</v>
      </c>
      <c r="AW5390">
        <v>48</v>
      </c>
      <c r="AZ5390">
        <v>130</v>
      </c>
      <c r="BA5390">
        <v>0</v>
      </c>
      <c r="BB5390">
        <v>0</v>
      </c>
      <c r="BD5390" s="1"/>
      <c r="BK5390" s="7"/>
      <c r="BO5390" s="8"/>
      <c r="BS5390" s="7"/>
      <c r="BU5390" s="9"/>
    </row>
    <row r="5391" spans="1:73">
      <c r="A5391" s="1">
        <v>42959.583333333336</v>
      </c>
      <c r="B5391">
        <v>614</v>
      </c>
      <c r="C5391">
        <v>205</v>
      </c>
      <c r="D5391">
        <v>180</v>
      </c>
      <c r="G5391">
        <v>165</v>
      </c>
      <c r="H5391">
        <v>30</v>
      </c>
      <c r="I5391">
        <v>31</v>
      </c>
      <c r="L5391">
        <v>13</v>
      </c>
      <c r="M5391">
        <v>5</v>
      </c>
      <c r="N5391">
        <v>2</v>
      </c>
      <c r="Q5391">
        <v>222</v>
      </c>
      <c r="R5391">
        <v>85</v>
      </c>
      <c r="S5391">
        <v>74</v>
      </c>
      <c r="V5391">
        <v>94</v>
      </c>
      <c r="W5391">
        <v>49</v>
      </c>
      <c r="X5391">
        <v>38</v>
      </c>
      <c r="AA5391">
        <v>449</v>
      </c>
      <c r="AB5391">
        <v>178</v>
      </c>
      <c r="AC5391">
        <v>173</v>
      </c>
      <c r="AF5391">
        <v>87</v>
      </c>
      <c r="AG5391">
        <v>51</v>
      </c>
      <c r="AH5391">
        <v>49</v>
      </c>
      <c r="AK5391">
        <v>101</v>
      </c>
      <c r="AL5391">
        <v>51</v>
      </c>
      <c r="AM5391">
        <v>51</v>
      </c>
      <c r="AP5391">
        <v>103</v>
      </c>
      <c r="AQ5391">
        <v>44</v>
      </c>
      <c r="AR5391">
        <v>38</v>
      </c>
      <c r="AU5391">
        <v>228</v>
      </c>
      <c r="AV5391">
        <v>72</v>
      </c>
      <c r="AW5391">
        <v>50</v>
      </c>
      <c r="AZ5391">
        <v>108</v>
      </c>
      <c r="BA5391">
        <v>0</v>
      </c>
      <c r="BB5391">
        <v>0</v>
      </c>
      <c r="BD5391" s="1"/>
      <c r="BK5391" s="7"/>
      <c r="BO5391" s="8"/>
      <c r="BS5391" s="7"/>
      <c r="BU5391" s="9"/>
    </row>
    <row r="5392" spans="1:73">
      <c r="A5392" s="1">
        <v>42959.625</v>
      </c>
      <c r="B5392">
        <v>610</v>
      </c>
      <c r="C5392">
        <v>217</v>
      </c>
      <c r="D5392">
        <v>197</v>
      </c>
      <c r="G5392">
        <v>155</v>
      </c>
      <c r="H5392">
        <v>22</v>
      </c>
      <c r="I5392">
        <v>35</v>
      </c>
      <c r="L5392">
        <v>14</v>
      </c>
      <c r="M5392">
        <v>3</v>
      </c>
      <c r="N5392">
        <v>3</v>
      </c>
      <c r="Q5392">
        <v>199</v>
      </c>
      <c r="R5392">
        <v>90</v>
      </c>
      <c r="S5392">
        <v>90</v>
      </c>
      <c r="V5392">
        <v>92</v>
      </c>
      <c r="W5392">
        <v>36</v>
      </c>
      <c r="X5392">
        <v>45</v>
      </c>
      <c r="AA5392">
        <v>431</v>
      </c>
      <c r="AB5392">
        <v>171</v>
      </c>
      <c r="AC5392">
        <v>181</v>
      </c>
      <c r="AF5392">
        <v>87</v>
      </c>
      <c r="AG5392">
        <v>68</v>
      </c>
      <c r="AH5392">
        <v>62</v>
      </c>
      <c r="AK5392">
        <v>108</v>
      </c>
      <c r="AL5392">
        <v>75</v>
      </c>
      <c r="AM5392">
        <v>68</v>
      </c>
      <c r="AP5392">
        <v>105</v>
      </c>
      <c r="AQ5392">
        <v>46</v>
      </c>
      <c r="AR5392">
        <v>42</v>
      </c>
      <c r="AU5392">
        <v>219</v>
      </c>
      <c r="AV5392">
        <v>68</v>
      </c>
      <c r="AW5392">
        <v>73</v>
      </c>
      <c r="AZ5392">
        <v>108</v>
      </c>
      <c r="BA5392">
        <v>0</v>
      </c>
      <c r="BB5392">
        <v>0</v>
      </c>
      <c r="BD5392" s="1"/>
      <c r="BK5392" s="7"/>
      <c r="BO5392" s="8"/>
      <c r="BS5392" s="7"/>
      <c r="BU5392" s="9"/>
    </row>
    <row r="5393" spans="1:73">
      <c r="A5393" s="1">
        <v>42959.666666666664</v>
      </c>
      <c r="B5393">
        <v>560</v>
      </c>
      <c r="C5393">
        <v>149</v>
      </c>
      <c r="D5393">
        <v>190</v>
      </c>
      <c r="G5393">
        <v>156</v>
      </c>
      <c r="H5393">
        <v>35</v>
      </c>
      <c r="I5393">
        <v>35</v>
      </c>
      <c r="L5393">
        <v>12</v>
      </c>
      <c r="M5393">
        <v>0</v>
      </c>
      <c r="N5393">
        <v>3</v>
      </c>
      <c r="Q5393">
        <v>176</v>
      </c>
      <c r="R5393">
        <v>76</v>
      </c>
      <c r="S5393">
        <v>114</v>
      </c>
      <c r="V5393">
        <v>93</v>
      </c>
      <c r="W5393">
        <v>35</v>
      </c>
      <c r="X5393">
        <v>36</v>
      </c>
      <c r="AA5393">
        <v>410</v>
      </c>
      <c r="AB5393">
        <v>176</v>
      </c>
      <c r="AC5393">
        <v>196</v>
      </c>
      <c r="AF5393">
        <v>92</v>
      </c>
      <c r="AG5393">
        <v>60</v>
      </c>
      <c r="AH5393">
        <v>64</v>
      </c>
      <c r="AK5393">
        <v>104</v>
      </c>
      <c r="AL5393">
        <v>75</v>
      </c>
      <c r="AM5393">
        <v>77</v>
      </c>
      <c r="AP5393">
        <v>101</v>
      </c>
      <c r="AQ5393">
        <v>38</v>
      </c>
      <c r="AR5393">
        <v>36</v>
      </c>
      <c r="AU5393">
        <v>203</v>
      </c>
      <c r="AV5393">
        <v>62</v>
      </c>
      <c r="AW5393">
        <v>79</v>
      </c>
      <c r="AZ5393">
        <v>85</v>
      </c>
      <c r="BA5393">
        <v>0</v>
      </c>
      <c r="BB5393">
        <v>0</v>
      </c>
      <c r="BD5393" s="1"/>
      <c r="BK5393" s="7"/>
      <c r="BO5393" s="8"/>
      <c r="BS5393" s="7"/>
      <c r="BU5393" s="9"/>
    </row>
    <row r="5394" spans="1:73">
      <c r="A5394" s="1">
        <v>42959.708333333336</v>
      </c>
      <c r="B5394">
        <v>482</v>
      </c>
      <c r="C5394">
        <v>118</v>
      </c>
      <c r="D5394">
        <v>214</v>
      </c>
      <c r="G5394">
        <v>131</v>
      </c>
      <c r="H5394">
        <v>11</v>
      </c>
      <c r="I5394">
        <v>33</v>
      </c>
      <c r="L5394">
        <v>10</v>
      </c>
      <c r="M5394">
        <v>2</v>
      </c>
      <c r="N5394">
        <v>2</v>
      </c>
      <c r="Q5394">
        <v>145</v>
      </c>
      <c r="R5394">
        <v>49</v>
      </c>
      <c r="S5394">
        <v>76</v>
      </c>
      <c r="V5394">
        <v>87</v>
      </c>
      <c r="W5394">
        <v>30</v>
      </c>
      <c r="X5394">
        <v>37</v>
      </c>
      <c r="AA5394">
        <v>342</v>
      </c>
      <c r="AB5394">
        <v>141</v>
      </c>
      <c r="AC5394">
        <v>195</v>
      </c>
      <c r="AF5394">
        <v>80</v>
      </c>
      <c r="AG5394">
        <v>55</v>
      </c>
      <c r="AH5394">
        <v>61</v>
      </c>
      <c r="AK5394">
        <v>101</v>
      </c>
      <c r="AL5394">
        <v>57</v>
      </c>
      <c r="AM5394">
        <v>65</v>
      </c>
      <c r="AP5394">
        <v>90</v>
      </c>
      <c r="AQ5394">
        <v>27</v>
      </c>
      <c r="AR5394">
        <v>46</v>
      </c>
      <c r="AU5394">
        <v>161</v>
      </c>
      <c r="AV5394">
        <v>43</v>
      </c>
      <c r="AW5394">
        <v>77</v>
      </c>
      <c r="AZ5394">
        <v>53</v>
      </c>
      <c r="BA5394">
        <v>0</v>
      </c>
      <c r="BB5394">
        <v>0</v>
      </c>
      <c r="BD5394" s="1"/>
      <c r="BK5394" s="7"/>
      <c r="BO5394" s="8"/>
      <c r="BS5394" s="7"/>
      <c r="BU5394" s="9"/>
    </row>
    <row r="5395" spans="1:73">
      <c r="A5395" s="1">
        <v>42959.75</v>
      </c>
      <c r="B5395">
        <v>376</v>
      </c>
      <c r="C5395">
        <v>91</v>
      </c>
      <c r="D5395">
        <v>185</v>
      </c>
      <c r="G5395">
        <v>108</v>
      </c>
      <c r="H5395">
        <v>18</v>
      </c>
      <c r="I5395">
        <v>43</v>
      </c>
      <c r="L5395">
        <v>8</v>
      </c>
      <c r="M5395">
        <v>1</v>
      </c>
      <c r="N5395">
        <v>4</v>
      </c>
      <c r="Q5395">
        <v>110</v>
      </c>
      <c r="R5395">
        <v>44</v>
      </c>
      <c r="S5395">
        <v>83</v>
      </c>
      <c r="V5395">
        <v>85</v>
      </c>
      <c r="W5395">
        <v>36</v>
      </c>
      <c r="X5395">
        <v>35</v>
      </c>
      <c r="AA5395">
        <v>300</v>
      </c>
      <c r="AB5395">
        <v>118</v>
      </c>
      <c r="AC5395">
        <v>171</v>
      </c>
      <c r="AF5395">
        <v>80</v>
      </c>
      <c r="AG5395">
        <v>59</v>
      </c>
      <c r="AH5395">
        <v>57</v>
      </c>
      <c r="AK5395">
        <v>78</v>
      </c>
      <c r="AL5395">
        <v>44</v>
      </c>
      <c r="AM5395">
        <v>54</v>
      </c>
      <c r="AP5395">
        <v>76</v>
      </c>
      <c r="AQ5395">
        <v>22</v>
      </c>
      <c r="AR5395">
        <v>35</v>
      </c>
      <c r="AU5395">
        <v>105</v>
      </c>
      <c r="AV5395">
        <v>21</v>
      </c>
      <c r="AW5395">
        <v>80</v>
      </c>
      <c r="AZ5395">
        <v>34</v>
      </c>
      <c r="BA5395">
        <v>0</v>
      </c>
      <c r="BB5395">
        <v>0</v>
      </c>
      <c r="BD5395" s="1"/>
      <c r="BK5395" s="7"/>
      <c r="BO5395" s="8"/>
      <c r="BS5395" s="7"/>
      <c r="BU5395" s="9"/>
    </row>
    <row r="5396" spans="1:73">
      <c r="A5396" s="1">
        <v>42959.791666666664</v>
      </c>
      <c r="B5396">
        <v>277</v>
      </c>
      <c r="C5396">
        <v>54</v>
      </c>
      <c r="D5396">
        <v>150</v>
      </c>
      <c r="G5396">
        <v>93</v>
      </c>
      <c r="H5396">
        <v>18</v>
      </c>
      <c r="I5396">
        <v>29</v>
      </c>
      <c r="L5396">
        <v>7</v>
      </c>
      <c r="M5396">
        <v>0</v>
      </c>
      <c r="N5396">
        <v>1</v>
      </c>
      <c r="Q5396">
        <v>113</v>
      </c>
      <c r="R5396">
        <v>68</v>
      </c>
      <c r="S5396">
        <v>69</v>
      </c>
      <c r="V5396">
        <v>92</v>
      </c>
      <c r="W5396">
        <v>38</v>
      </c>
      <c r="X5396">
        <v>39</v>
      </c>
      <c r="AA5396">
        <v>270</v>
      </c>
      <c r="AB5396">
        <v>113</v>
      </c>
      <c r="AC5396">
        <v>161</v>
      </c>
      <c r="AF5396">
        <v>59</v>
      </c>
      <c r="AG5396">
        <v>50</v>
      </c>
      <c r="AH5396">
        <v>68</v>
      </c>
      <c r="AK5396">
        <v>60</v>
      </c>
      <c r="AL5396">
        <v>38</v>
      </c>
      <c r="AM5396">
        <v>62</v>
      </c>
      <c r="AP5396">
        <v>69</v>
      </c>
      <c r="AQ5396">
        <v>16</v>
      </c>
      <c r="AR5396">
        <v>20</v>
      </c>
      <c r="AU5396">
        <v>71</v>
      </c>
      <c r="AV5396">
        <v>12</v>
      </c>
      <c r="AW5396">
        <v>52</v>
      </c>
      <c r="AZ5396">
        <v>22</v>
      </c>
      <c r="BA5396">
        <v>0</v>
      </c>
      <c r="BB5396">
        <v>0</v>
      </c>
      <c r="BD5396" s="1"/>
      <c r="BK5396" s="7"/>
      <c r="BO5396" s="8"/>
      <c r="BS5396" s="7"/>
      <c r="BU5396" s="9"/>
    </row>
    <row r="5397" spans="1:73">
      <c r="A5397" s="1">
        <v>42959.833333333336</v>
      </c>
      <c r="B5397">
        <v>249</v>
      </c>
      <c r="C5397">
        <v>50</v>
      </c>
      <c r="D5397">
        <v>97</v>
      </c>
      <c r="G5397">
        <v>85</v>
      </c>
      <c r="H5397">
        <v>21</v>
      </c>
      <c r="I5397">
        <v>34</v>
      </c>
      <c r="L5397">
        <v>7</v>
      </c>
      <c r="M5397">
        <v>1</v>
      </c>
      <c r="N5397">
        <v>0</v>
      </c>
      <c r="Q5397">
        <v>122</v>
      </c>
      <c r="R5397">
        <v>81</v>
      </c>
      <c r="S5397">
        <v>72</v>
      </c>
      <c r="V5397">
        <v>97</v>
      </c>
      <c r="W5397">
        <v>45</v>
      </c>
      <c r="X5397">
        <v>33</v>
      </c>
      <c r="AA5397">
        <v>298</v>
      </c>
      <c r="AB5397">
        <v>143</v>
      </c>
      <c r="AC5397">
        <v>129</v>
      </c>
      <c r="AF5397">
        <v>42</v>
      </c>
      <c r="AG5397">
        <v>32</v>
      </c>
      <c r="AH5397">
        <v>51</v>
      </c>
      <c r="AK5397">
        <v>63</v>
      </c>
      <c r="AL5397">
        <v>34</v>
      </c>
      <c r="AM5397">
        <v>41</v>
      </c>
      <c r="AP5397">
        <v>80</v>
      </c>
      <c r="AQ5397">
        <v>23</v>
      </c>
      <c r="AR5397">
        <v>24</v>
      </c>
      <c r="AU5397">
        <v>49</v>
      </c>
      <c r="AV5397">
        <v>13</v>
      </c>
      <c r="AW5397">
        <v>32</v>
      </c>
      <c r="AZ5397">
        <v>24</v>
      </c>
      <c r="BA5397">
        <v>0</v>
      </c>
      <c r="BB5397">
        <v>0</v>
      </c>
      <c r="BD5397" s="1"/>
      <c r="BK5397" s="7"/>
      <c r="BO5397" s="8"/>
      <c r="BS5397" s="7"/>
      <c r="BU5397" s="9"/>
    </row>
    <row r="5398" spans="1:73">
      <c r="A5398" s="1">
        <v>42959.875</v>
      </c>
      <c r="B5398">
        <v>256</v>
      </c>
      <c r="C5398">
        <v>54</v>
      </c>
      <c r="D5398">
        <v>42</v>
      </c>
      <c r="G5398">
        <v>73</v>
      </c>
      <c r="H5398">
        <v>12</v>
      </c>
      <c r="I5398">
        <v>20</v>
      </c>
      <c r="L5398">
        <v>6</v>
      </c>
      <c r="M5398">
        <v>0</v>
      </c>
      <c r="N5398">
        <v>2</v>
      </c>
      <c r="Q5398">
        <v>109</v>
      </c>
      <c r="R5398">
        <v>53</v>
      </c>
      <c r="S5398">
        <v>65</v>
      </c>
      <c r="V5398">
        <v>82</v>
      </c>
      <c r="W5398">
        <v>26</v>
      </c>
      <c r="X5398">
        <v>39</v>
      </c>
      <c r="AA5398">
        <v>318</v>
      </c>
      <c r="AB5398">
        <v>132</v>
      </c>
      <c r="AC5398">
        <v>93</v>
      </c>
      <c r="AF5398">
        <v>48</v>
      </c>
      <c r="AG5398">
        <v>31</v>
      </c>
      <c r="AH5398">
        <v>31</v>
      </c>
      <c r="AK5398">
        <v>55</v>
      </c>
      <c r="AL5398">
        <v>22</v>
      </c>
      <c r="AM5398">
        <v>25</v>
      </c>
      <c r="AP5398">
        <v>80</v>
      </c>
      <c r="AQ5398">
        <v>24</v>
      </c>
      <c r="AR5398">
        <v>16</v>
      </c>
      <c r="AU5398">
        <v>44</v>
      </c>
      <c r="AV5398">
        <v>5</v>
      </c>
      <c r="AW5398">
        <v>12</v>
      </c>
      <c r="AZ5398">
        <v>15</v>
      </c>
      <c r="BA5398">
        <v>0</v>
      </c>
      <c r="BB5398">
        <v>0</v>
      </c>
      <c r="BD5398" s="1"/>
      <c r="BK5398" s="7"/>
      <c r="BO5398" s="8"/>
      <c r="BS5398" s="7"/>
      <c r="BU5398" s="9"/>
    </row>
    <row r="5399" spans="1:73">
      <c r="A5399" s="1">
        <v>42959.916666666664</v>
      </c>
      <c r="B5399">
        <v>241</v>
      </c>
      <c r="C5399">
        <v>11</v>
      </c>
      <c r="D5399">
        <v>20</v>
      </c>
      <c r="G5399">
        <v>62</v>
      </c>
      <c r="H5399">
        <v>0</v>
      </c>
      <c r="I5399">
        <v>13</v>
      </c>
      <c r="L5399">
        <v>6</v>
      </c>
      <c r="M5399">
        <v>0</v>
      </c>
      <c r="N5399">
        <v>0</v>
      </c>
      <c r="Q5399">
        <v>71</v>
      </c>
      <c r="R5399">
        <v>18</v>
      </c>
      <c r="S5399">
        <v>51</v>
      </c>
      <c r="V5399">
        <v>73</v>
      </c>
      <c r="W5399">
        <v>15</v>
      </c>
      <c r="X5399">
        <v>20</v>
      </c>
      <c r="AA5399">
        <v>270</v>
      </c>
      <c r="AB5399">
        <v>36</v>
      </c>
      <c r="AC5399">
        <v>72</v>
      </c>
      <c r="AF5399">
        <v>45</v>
      </c>
      <c r="AG5399">
        <v>24</v>
      </c>
      <c r="AH5399">
        <v>21</v>
      </c>
      <c r="AK5399">
        <v>56</v>
      </c>
      <c r="AL5399">
        <v>14</v>
      </c>
      <c r="AM5399">
        <v>18</v>
      </c>
      <c r="AP5399">
        <v>83</v>
      </c>
      <c r="AQ5399">
        <v>19</v>
      </c>
      <c r="AR5399">
        <v>14</v>
      </c>
      <c r="AU5399">
        <v>37</v>
      </c>
      <c r="AV5399">
        <v>1</v>
      </c>
      <c r="AW5399">
        <v>11</v>
      </c>
      <c r="AZ5399">
        <v>10</v>
      </c>
      <c r="BA5399">
        <v>0</v>
      </c>
      <c r="BB5399">
        <v>0</v>
      </c>
      <c r="BD5399" s="1"/>
      <c r="BK5399" s="7"/>
      <c r="BO5399" s="8"/>
      <c r="BS5399" s="7"/>
      <c r="BU5399" s="9"/>
    </row>
    <row r="5400" spans="1:73">
      <c r="A5400" s="1">
        <v>42959.958333333336</v>
      </c>
      <c r="B5400">
        <v>192</v>
      </c>
      <c r="C5400">
        <v>17</v>
      </c>
      <c r="D5400">
        <v>57</v>
      </c>
      <c r="G5400">
        <v>46</v>
      </c>
      <c r="H5400">
        <v>0</v>
      </c>
      <c r="I5400">
        <v>15</v>
      </c>
      <c r="L5400">
        <v>6</v>
      </c>
      <c r="M5400">
        <v>0</v>
      </c>
      <c r="N5400">
        <v>0</v>
      </c>
      <c r="Q5400">
        <v>32</v>
      </c>
      <c r="R5400">
        <v>13</v>
      </c>
      <c r="S5400">
        <v>55</v>
      </c>
      <c r="V5400">
        <v>55</v>
      </c>
      <c r="W5400">
        <v>18</v>
      </c>
      <c r="X5400">
        <v>31</v>
      </c>
      <c r="AA5400">
        <v>119</v>
      </c>
      <c r="AB5400">
        <v>24</v>
      </c>
      <c r="AC5400">
        <v>168</v>
      </c>
      <c r="AF5400">
        <v>41</v>
      </c>
      <c r="AG5400">
        <v>14</v>
      </c>
      <c r="AH5400">
        <v>23</v>
      </c>
      <c r="AK5400">
        <v>49</v>
      </c>
      <c r="AL5400">
        <v>21</v>
      </c>
      <c r="AM5400">
        <v>17</v>
      </c>
      <c r="AP5400">
        <v>80</v>
      </c>
      <c r="AQ5400">
        <v>14</v>
      </c>
      <c r="AR5400">
        <v>16</v>
      </c>
      <c r="AU5400">
        <v>27</v>
      </c>
      <c r="AV5400">
        <v>1</v>
      </c>
      <c r="AW5400">
        <v>9</v>
      </c>
      <c r="AZ5400">
        <v>3</v>
      </c>
      <c r="BA5400">
        <v>0</v>
      </c>
      <c r="BB5400">
        <v>0</v>
      </c>
      <c r="BD5400" s="1"/>
      <c r="BK5400" s="7"/>
      <c r="BO5400" s="8"/>
      <c r="BS5400" s="7"/>
      <c r="BU5400" s="9"/>
    </row>
    <row r="5401" spans="1:73">
      <c r="A5401" s="1">
        <v>42960</v>
      </c>
      <c r="B5401">
        <v>184</v>
      </c>
      <c r="C5401">
        <v>3</v>
      </c>
      <c r="D5401">
        <v>29</v>
      </c>
      <c r="E5401">
        <f>SUM(C5378:C5401)</f>
        <v>1674</v>
      </c>
      <c r="F5401">
        <f>SUM(D5378:D5401)</f>
        <v>1676</v>
      </c>
      <c r="G5401">
        <v>42</v>
      </c>
      <c r="H5401">
        <v>2</v>
      </c>
      <c r="I5401">
        <v>8</v>
      </c>
      <c r="J5401">
        <f>SUM(H5378:H5401)</f>
        <v>359</v>
      </c>
      <c r="K5401">
        <f>SUM(I5378:I5401)</f>
        <v>356</v>
      </c>
      <c r="L5401">
        <v>6</v>
      </c>
      <c r="M5401">
        <v>0</v>
      </c>
      <c r="N5401">
        <v>0</v>
      </c>
      <c r="O5401">
        <f>SUM(M5378:M5401)</f>
        <v>18</v>
      </c>
      <c r="P5401">
        <f>SUM(N5378:N5401)</f>
        <v>18</v>
      </c>
      <c r="Q5401">
        <v>17</v>
      </c>
      <c r="R5401">
        <v>6</v>
      </c>
      <c r="S5401">
        <v>16</v>
      </c>
      <c r="T5401">
        <f>SUM(R5378:R5401)</f>
        <v>991</v>
      </c>
      <c r="U5401">
        <f>SUM(S5378:S5401)</f>
        <v>986</v>
      </c>
      <c r="V5401">
        <v>52</v>
      </c>
      <c r="W5401">
        <v>8</v>
      </c>
      <c r="X5401">
        <v>21</v>
      </c>
      <c r="Y5401">
        <f>SUM(W5378:W5401)</f>
        <v>511</v>
      </c>
      <c r="Z5401">
        <f>SUM(X5378:X5401)</f>
        <v>533</v>
      </c>
      <c r="AA5401">
        <v>102</v>
      </c>
      <c r="AB5401">
        <v>23</v>
      </c>
      <c r="AC5401">
        <v>53</v>
      </c>
      <c r="AD5401">
        <f>SUM(AB5378:AB5401)</f>
        <v>2007</v>
      </c>
      <c r="AE5401">
        <f>SUM(AC5378:AC5401)</f>
        <v>2008</v>
      </c>
      <c r="AF5401">
        <v>38</v>
      </c>
      <c r="AG5401">
        <v>16</v>
      </c>
      <c r="AH5401">
        <v>15</v>
      </c>
      <c r="AI5401">
        <f>SUM(AG5378:AG5401)</f>
        <v>720</v>
      </c>
      <c r="AJ5401">
        <f>SUM(AH5378:AH5401)</f>
        <v>702</v>
      </c>
      <c r="AK5401">
        <v>37</v>
      </c>
      <c r="AL5401">
        <v>15</v>
      </c>
      <c r="AM5401">
        <v>33</v>
      </c>
      <c r="AN5401">
        <f>SUM(AL5378:AL5401)</f>
        <v>719</v>
      </c>
      <c r="AO5401">
        <f>SUM(AM5378:AM5401)</f>
        <v>708</v>
      </c>
      <c r="AP5401">
        <v>80</v>
      </c>
      <c r="AQ5401">
        <v>10</v>
      </c>
      <c r="AR5401">
        <v>16</v>
      </c>
      <c r="AS5401">
        <f>SUM(AQ5378:AQ5401)</f>
        <v>411</v>
      </c>
      <c r="AT5401">
        <f>SUM(AR5378:AR5401)</f>
        <v>403</v>
      </c>
      <c r="AU5401">
        <v>25</v>
      </c>
      <c r="AV5401">
        <v>0</v>
      </c>
      <c r="AW5401">
        <v>4</v>
      </c>
      <c r="AX5401">
        <f>SUM(AV5378:AV5401)</f>
        <v>558</v>
      </c>
      <c r="AY5401">
        <f>SUM(AW5378:AW5401)</f>
        <v>573</v>
      </c>
      <c r="AZ5401">
        <v>1</v>
      </c>
      <c r="BA5401">
        <v>0</v>
      </c>
      <c r="BB5401">
        <v>0</v>
      </c>
      <c r="BD5401" s="1"/>
      <c r="BK5401" s="7"/>
      <c r="BO5401" s="8"/>
      <c r="BS5401" s="7"/>
      <c r="BU5401" s="9"/>
    </row>
    <row r="5402" spans="1:73">
      <c r="A5402" s="1">
        <v>42960.041666666664</v>
      </c>
      <c r="B5402">
        <v>166</v>
      </c>
      <c r="C5402">
        <v>1</v>
      </c>
      <c r="D5402">
        <v>17</v>
      </c>
      <c r="G5402">
        <v>41</v>
      </c>
      <c r="H5402">
        <v>0</v>
      </c>
      <c r="I5402">
        <v>1</v>
      </c>
      <c r="L5402">
        <v>6</v>
      </c>
      <c r="M5402">
        <v>0</v>
      </c>
      <c r="N5402">
        <v>0</v>
      </c>
      <c r="Q5402">
        <v>8</v>
      </c>
      <c r="R5402">
        <v>2</v>
      </c>
      <c r="S5402">
        <v>18</v>
      </c>
      <c r="V5402">
        <v>52</v>
      </c>
      <c r="W5402">
        <v>10</v>
      </c>
      <c r="X5402">
        <v>6</v>
      </c>
      <c r="AA5402">
        <v>68</v>
      </c>
      <c r="AB5402">
        <v>11</v>
      </c>
      <c r="AC5402">
        <v>35</v>
      </c>
      <c r="AF5402">
        <v>36</v>
      </c>
      <c r="AG5402">
        <v>19</v>
      </c>
      <c r="AH5402">
        <v>20</v>
      </c>
      <c r="AK5402">
        <v>40</v>
      </c>
      <c r="AL5402">
        <v>17</v>
      </c>
      <c r="AM5402">
        <v>14</v>
      </c>
      <c r="AP5402">
        <v>76</v>
      </c>
      <c r="AQ5402">
        <v>13</v>
      </c>
      <c r="AR5402">
        <v>13</v>
      </c>
      <c r="AU5402">
        <v>23</v>
      </c>
      <c r="AV5402">
        <v>0</v>
      </c>
      <c r="AW5402">
        <v>2</v>
      </c>
      <c r="AZ5402">
        <v>1</v>
      </c>
      <c r="BA5402">
        <v>0</v>
      </c>
      <c r="BB5402">
        <v>0</v>
      </c>
      <c r="BD5402" s="1"/>
      <c r="BK5402" s="7"/>
      <c r="BO5402" s="8"/>
      <c r="BS5402" s="7"/>
      <c r="BU5402" s="9"/>
    </row>
    <row r="5403" spans="1:73">
      <c r="A5403" s="1">
        <v>42960.083333333336</v>
      </c>
      <c r="B5403">
        <v>155</v>
      </c>
      <c r="C5403">
        <v>1</v>
      </c>
      <c r="D5403">
        <v>16</v>
      </c>
      <c r="G5403">
        <v>38</v>
      </c>
      <c r="H5403">
        <v>0</v>
      </c>
      <c r="I5403">
        <v>3</v>
      </c>
      <c r="L5403">
        <v>6</v>
      </c>
      <c r="M5403">
        <v>0</v>
      </c>
      <c r="N5403">
        <v>0</v>
      </c>
      <c r="Q5403">
        <v>2</v>
      </c>
      <c r="R5403">
        <v>7</v>
      </c>
      <c r="S5403">
        <v>11</v>
      </c>
      <c r="V5403">
        <v>52</v>
      </c>
      <c r="W5403">
        <v>8</v>
      </c>
      <c r="X5403">
        <v>10</v>
      </c>
      <c r="AA5403">
        <v>30</v>
      </c>
      <c r="AB5403">
        <v>1</v>
      </c>
      <c r="AC5403">
        <v>45</v>
      </c>
      <c r="AF5403">
        <v>31</v>
      </c>
      <c r="AG5403">
        <v>7</v>
      </c>
      <c r="AH5403">
        <v>15</v>
      </c>
      <c r="AK5403">
        <v>33</v>
      </c>
      <c r="AL5403">
        <v>6</v>
      </c>
      <c r="AM5403">
        <v>9</v>
      </c>
      <c r="AP5403">
        <v>69</v>
      </c>
      <c r="AQ5403">
        <v>8</v>
      </c>
      <c r="AR5403">
        <v>15</v>
      </c>
      <c r="AU5403">
        <v>22</v>
      </c>
      <c r="AV5403">
        <v>0</v>
      </c>
      <c r="AW5403">
        <v>1</v>
      </c>
      <c r="AZ5403">
        <v>0</v>
      </c>
      <c r="BA5403">
        <v>0</v>
      </c>
      <c r="BB5403">
        <v>0</v>
      </c>
      <c r="BD5403" s="1"/>
      <c r="BK5403" s="7"/>
      <c r="BO5403" s="8"/>
      <c r="BS5403" s="7"/>
      <c r="BU5403" s="9"/>
    </row>
    <row r="5404" spans="1:73">
      <c r="A5404" s="1">
        <v>42960.125</v>
      </c>
      <c r="B5404">
        <v>154</v>
      </c>
      <c r="C5404">
        <v>1</v>
      </c>
      <c r="D5404">
        <v>2</v>
      </c>
      <c r="G5404">
        <v>38</v>
      </c>
      <c r="H5404">
        <v>0</v>
      </c>
      <c r="I5404">
        <v>0</v>
      </c>
      <c r="L5404">
        <v>6</v>
      </c>
      <c r="M5404">
        <v>0</v>
      </c>
      <c r="N5404">
        <v>0</v>
      </c>
      <c r="Q5404">
        <v>0</v>
      </c>
      <c r="R5404">
        <v>1</v>
      </c>
      <c r="S5404">
        <v>7</v>
      </c>
      <c r="V5404">
        <v>50</v>
      </c>
      <c r="W5404">
        <v>1</v>
      </c>
      <c r="X5404">
        <v>4</v>
      </c>
      <c r="AA5404">
        <v>17</v>
      </c>
      <c r="AB5404">
        <v>1</v>
      </c>
      <c r="AC5404">
        <v>22</v>
      </c>
      <c r="AF5404">
        <v>26</v>
      </c>
      <c r="AG5404">
        <v>3</v>
      </c>
      <c r="AH5404">
        <v>6</v>
      </c>
      <c r="AK5404">
        <v>27</v>
      </c>
      <c r="AL5404">
        <v>3</v>
      </c>
      <c r="AM5404">
        <v>13</v>
      </c>
      <c r="AP5404">
        <v>67</v>
      </c>
      <c r="AQ5404">
        <v>3</v>
      </c>
      <c r="AR5404">
        <v>6</v>
      </c>
      <c r="AU5404">
        <v>23</v>
      </c>
      <c r="AV5404">
        <v>0</v>
      </c>
      <c r="AW5404">
        <v>0</v>
      </c>
      <c r="AZ5404">
        <v>0</v>
      </c>
      <c r="BA5404">
        <v>0</v>
      </c>
      <c r="BB5404">
        <v>0</v>
      </c>
      <c r="BD5404" s="1"/>
      <c r="BK5404" s="7"/>
      <c r="BO5404" s="8"/>
      <c r="BS5404" s="7"/>
      <c r="BU5404" s="9"/>
    </row>
    <row r="5405" spans="1:73">
      <c r="A5405" s="1">
        <v>42960.166666666664</v>
      </c>
      <c r="B5405">
        <v>154</v>
      </c>
      <c r="C5405">
        <v>0</v>
      </c>
      <c r="D5405">
        <v>0</v>
      </c>
      <c r="G5405">
        <v>38</v>
      </c>
      <c r="H5405">
        <v>0</v>
      </c>
      <c r="I5405">
        <v>0</v>
      </c>
      <c r="L5405">
        <v>6</v>
      </c>
      <c r="M5405">
        <v>0</v>
      </c>
      <c r="N5405">
        <v>0</v>
      </c>
      <c r="Q5405">
        <v>1</v>
      </c>
      <c r="R5405">
        <v>0</v>
      </c>
      <c r="S5405">
        <v>2</v>
      </c>
      <c r="V5405">
        <v>47</v>
      </c>
      <c r="W5405">
        <v>2</v>
      </c>
      <c r="X5405">
        <v>3</v>
      </c>
      <c r="AA5405">
        <v>16</v>
      </c>
      <c r="AB5405">
        <v>0</v>
      </c>
      <c r="AC5405">
        <v>0</v>
      </c>
      <c r="AF5405">
        <v>19</v>
      </c>
      <c r="AG5405">
        <v>4</v>
      </c>
      <c r="AH5405">
        <v>12</v>
      </c>
      <c r="AK5405">
        <v>17</v>
      </c>
      <c r="AL5405">
        <v>1</v>
      </c>
      <c r="AM5405">
        <v>11</v>
      </c>
      <c r="AP5405">
        <v>63</v>
      </c>
      <c r="AQ5405">
        <v>7</v>
      </c>
      <c r="AR5405">
        <v>8</v>
      </c>
      <c r="AU5405">
        <v>22</v>
      </c>
      <c r="AV5405">
        <v>1</v>
      </c>
      <c r="AW5405">
        <v>1</v>
      </c>
      <c r="AZ5405">
        <v>0</v>
      </c>
      <c r="BA5405">
        <v>0</v>
      </c>
      <c r="BB5405">
        <v>0</v>
      </c>
      <c r="BD5405" s="1"/>
      <c r="BK5405" s="7"/>
      <c r="BO5405" s="8"/>
      <c r="BS5405" s="7"/>
      <c r="BU5405" s="9"/>
    </row>
    <row r="5406" spans="1:73">
      <c r="A5406" s="1">
        <v>42960.208333333336</v>
      </c>
      <c r="B5406">
        <v>154</v>
      </c>
      <c r="C5406">
        <v>0</v>
      </c>
      <c r="D5406">
        <v>0</v>
      </c>
      <c r="G5406">
        <v>38</v>
      </c>
      <c r="H5406">
        <v>0</v>
      </c>
      <c r="I5406">
        <v>0</v>
      </c>
      <c r="L5406">
        <v>6</v>
      </c>
      <c r="M5406">
        <v>0</v>
      </c>
      <c r="N5406">
        <v>0</v>
      </c>
      <c r="Q5406">
        <v>0</v>
      </c>
      <c r="R5406">
        <v>1</v>
      </c>
      <c r="S5406">
        <v>3</v>
      </c>
      <c r="V5406">
        <v>48</v>
      </c>
      <c r="W5406">
        <v>2</v>
      </c>
      <c r="X5406">
        <v>1</v>
      </c>
      <c r="AA5406">
        <v>15</v>
      </c>
      <c r="AB5406">
        <v>0</v>
      </c>
      <c r="AC5406">
        <v>2</v>
      </c>
      <c r="AF5406">
        <v>15</v>
      </c>
      <c r="AG5406">
        <v>3</v>
      </c>
      <c r="AH5406">
        <v>8</v>
      </c>
      <c r="AK5406">
        <v>9</v>
      </c>
      <c r="AL5406">
        <v>0</v>
      </c>
      <c r="AM5406">
        <v>5</v>
      </c>
      <c r="AP5406">
        <v>59</v>
      </c>
      <c r="AQ5406">
        <v>0</v>
      </c>
      <c r="AR5406">
        <v>7</v>
      </c>
      <c r="AU5406">
        <v>22</v>
      </c>
      <c r="AV5406">
        <v>0</v>
      </c>
      <c r="AW5406">
        <v>0</v>
      </c>
      <c r="AZ5406">
        <v>0</v>
      </c>
      <c r="BA5406">
        <v>0</v>
      </c>
      <c r="BB5406">
        <v>0</v>
      </c>
      <c r="BD5406" s="1"/>
      <c r="BK5406" s="7"/>
      <c r="BO5406" s="8"/>
      <c r="BS5406" s="7"/>
      <c r="BU5406" s="9"/>
    </row>
    <row r="5407" spans="1:73">
      <c r="A5407" s="1">
        <v>42960.25</v>
      </c>
      <c r="B5407">
        <v>154</v>
      </c>
      <c r="C5407">
        <v>0</v>
      </c>
      <c r="D5407">
        <v>0</v>
      </c>
      <c r="G5407">
        <v>39</v>
      </c>
      <c r="H5407">
        <v>0</v>
      </c>
      <c r="I5407">
        <v>0</v>
      </c>
      <c r="L5407">
        <v>6</v>
      </c>
      <c r="M5407">
        <v>0</v>
      </c>
      <c r="N5407">
        <v>0</v>
      </c>
      <c r="Q5407">
        <v>1</v>
      </c>
      <c r="R5407">
        <v>1</v>
      </c>
      <c r="S5407">
        <v>0</v>
      </c>
      <c r="V5407">
        <v>47</v>
      </c>
      <c r="W5407">
        <v>0</v>
      </c>
      <c r="X5407">
        <v>2</v>
      </c>
      <c r="AA5407">
        <v>15</v>
      </c>
      <c r="AB5407">
        <v>0</v>
      </c>
      <c r="AC5407">
        <v>0</v>
      </c>
      <c r="AF5407">
        <v>9</v>
      </c>
      <c r="AG5407">
        <v>0</v>
      </c>
      <c r="AH5407">
        <v>2</v>
      </c>
      <c r="AK5407">
        <v>8</v>
      </c>
      <c r="AL5407">
        <v>0</v>
      </c>
      <c r="AM5407">
        <v>4</v>
      </c>
      <c r="AP5407">
        <v>58</v>
      </c>
      <c r="AQ5407">
        <v>0</v>
      </c>
      <c r="AR5407">
        <v>1</v>
      </c>
      <c r="AU5407">
        <v>22</v>
      </c>
      <c r="AV5407">
        <v>0</v>
      </c>
      <c r="AW5407">
        <v>0</v>
      </c>
      <c r="AZ5407">
        <v>0</v>
      </c>
      <c r="BA5407">
        <v>0</v>
      </c>
      <c r="BB5407">
        <v>0</v>
      </c>
      <c r="BD5407" s="1"/>
      <c r="BK5407" s="7"/>
      <c r="BO5407" s="8"/>
      <c r="BS5407" s="7"/>
      <c r="BU5407" s="9"/>
    </row>
    <row r="5408" spans="1:73">
      <c r="A5408" s="1">
        <v>42960.291666666664</v>
      </c>
      <c r="B5408">
        <v>154</v>
      </c>
      <c r="C5408">
        <v>0</v>
      </c>
      <c r="D5408">
        <v>0</v>
      </c>
      <c r="G5408">
        <v>39</v>
      </c>
      <c r="H5408">
        <v>0</v>
      </c>
      <c r="I5408">
        <v>0</v>
      </c>
      <c r="L5408">
        <v>6</v>
      </c>
      <c r="M5408">
        <v>0</v>
      </c>
      <c r="N5408">
        <v>0</v>
      </c>
      <c r="Q5408">
        <v>7</v>
      </c>
      <c r="R5408">
        <v>3</v>
      </c>
      <c r="S5408">
        <v>0</v>
      </c>
      <c r="V5408">
        <v>49</v>
      </c>
      <c r="W5408">
        <v>2</v>
      </c>
      <c r="X5408">
        <v>2</v>
      </c>
      <c r="AA5408">
        <v>15</v>
      </c>
      <c r="AB5408">
        <v>0</v>
      </c>
      <c r="AC5408">
        <v>0</v>
      </c>
      <c r="AF5408">
        <v>9</v>
      </c>
      <c r="AG5408">
        <v>0</v>
      </c>
      <c r="AH5408">
        <v>5</v>
      </c>
      <c r="AK5408">
        <v>7</v>
      </c>
      <c r="AL5408">
        <v>3</v>
      </c>
      <c r="AM5408">
        <v>5</v>
      </c>
      <c r="AP5408">
        <v>58</v>
      </c>
      <c r="AQ5408">
        <v>2</v>
      </c>
      <c r="AR5408">
        <v>2</v>
      </c>
      <c r="AU5408">
        <v>22</v>
      </c>
      <c r="AV5408">
        <v>0</v>
      </c>
      <c r="AW5408">
        <v>0</v>
      </c>
      <c r="AZ5408">
        <v>0</v>
      </c>
      <c r="BA5408">
        <v>0</v>
      </c>
      <c r="BB5408">
        <v>0</v>
      </c>
      <c r="BD5408" s="1"/>
      <c r="BK5408" s="7"/>
      <c r="BO5408" s="8"/>
      <c r="BS5408" s="7"/>
      <c r="BU5408" s="9"/>
    </row>
    <row r="5409" spans="1:73">
      <c r="A5409" s="1">
        <v>42960.333333333336</v>
      </c>
      <c r="B5409">
        <v>154</v>
      </c>
      <c r="C5409">
        <v>0</v>
      </c>
      <c r="D5409">
        <v>0</v>
      </c>
      <c r="G5409">
        <v>39</v>
      </c>
      <c r="H5409">
        <v>0</v>
      </c>
      <c r="I5409">
        <v>0</v>
      </c>
      <c r="L5409">
        <v>6</v>
      </c>
      <c r="M5409">
        <v>0</v>
      </c>
      <c r="N5409">
        <v>0</v>
      </c>
      <c r="Q5409">
        <v>17</v>
      </c>
      <c r="R5409">
        <v>13</v>
      </c>
      <c r="S5409">
        <v>1</v>
      </c>
      <c r="V5409">
        <v>51</v>
      </c>
      <c r="W5409">
        <v>6</v>
      </c>
      <c r="X5409">
        <v>1</v>
      </c>
      <c r="AA5409">
        <v>15</v>
      </c>
      <c r="AB5409">
        <v>0</v>
      </c>
      <c r="AC5409">
        <v>0</v>
      </c>
      <c r="AF5409">
        <v>9</v>
      </c>
      <c r="AG5409">
        <v>1</v>
      </c>
      <c r="AH5409">
        <v>0</v>
      </c>
      <c r="AK5409">
        <v>8</v>
      </c>
      <c r="AL5409">
        <v>2</v>
      </c>
      <c r="AM5409">
        <v>1</v>
      </c>
      <c r="AP5409">
        <v>57</v>
      </c>
      <c r="AQ5409">
        <v>0</v>
      </c>
      <c r="AR5409">
        <v>1</v>
      </c>
      <c r="AU5409">
        <v>22</v>
      </c>
      <c r="AV5409">
        <v>0</v>
      </c>
      <c r="AW5409">
        <v>0</v>
      </c>
      <c r="AZ5409">
        <v>0</v>
      </c>
      <c r="BA5409">
        <v>0</v>
      </c>
      <c r="BB5409">
        <v>0</v>
      </c>
      <c r="BD5409" s="1"/>
      <c r="BK5409" s="7"/>
      <c r="BO5409" s="8"/>
      <c r="BS5409" s="7"/>
      <c r="BU5409" s="9"/>
    </row>
    <row r="5410" spans="1:73">
      <c r="A5410" s="1">
        <v>42960.375</v>
      </c>
      <c r="B5410">
        <v>155</v>
      </c>
      <c r="C5410">
        <v>1</v>
      </c>
      <c r="D5410">
        <v>0</v>
      </c>
      <c r="G5410">
        <v>39</v>
      </c>
      <c r="H5410">
        <v>0</v>
      </c>
      <c r="I5410">
        <v>0</v>
      </c>
      <c r="L5410">
        <v>6</v>
      </c>
      <c r="M5410">
        <v>0</v>
      </c>
      <c r="N5410">
        <v>0</v>
      </c>
      <c r="Q5410">
        <v>22</v>
      </c>
      <c r="R5410">
        <v>11</v>
      </c>
      <c r="S5410">
        <v>8</v>
      </c>
      <c r="V5410">
        <v>50</v>
      </c>
      <c r="W5410">
        <v>8</v>
      </c>
      <c r="X5410">
        <v>11</v>
      </c>
      <c r="AA5410">
        <v>18</v>
      </c>
      <c r="AB5410">
        <v>0</v>
      </c>
      <c r="AC5410">
        <v>0</v>
      </c>
      <c r="AF5410">
        <v>11</v>
      </c>
      <c r="AG5410">
        <v>0</v>
      </c>
      <c r="AH5410">
        <v>0</v>
      </c>
      <c r="AK5410">
        <v>8</v>
      </c>
      <c r="AL5410">
        <v>1</v>
      </c>
      <c r="AM5410">
        <v>1</v>
      </c>
      <c r="AP5410">
        <v>57</v>
      </c>
      <c r="AQ5410">
        <v>2</v>
      </c>
      <c r="AR5410">
        <v>3</v>
      </c>
      <c r="AU5410">
        <v>22</v>
      </c>
      <c r="AV5410">
        <v>0</v>
      </c>
      <c r="AW5410">
        <v>0</v>
      </c>
      <c r="AZ5410">
        <v>0</v>
      </c>
      <c r="BA5410">
        <v>0</v>
      </c>
      <c r="BB5410">
        <v>0</v>
      </c>
      <c r="BD5410" s="1"/>
      <c r="BK5410" s="7"/>
      <c r="BO5410" s="8"/>
      <c r="BS5410" s="7"/>
      <c r="BU5410" s="9"/>
    </row>
    <row r="5411" spans="1:73">
      <c r="A5411" s="1">
        <v>42960.416666666664</v>
      </c>
      <c r="B5411">
        <v>155</v>
      </c>
      <c r="C5411">
        <v>1</v>
      </c>
      <c r="D5411">
        <v>1</v>
      </c>
      <c r="G5411">
        <v>40</v>
      </c>
      <c r="H5411">
        <v>0</v>
      </c>
      <c r="I5411">
        <v>0</v>
      </c>
      <c r="L5411">
        <v>6</v>
      </c>
      <c r="M5411">
        <v>0</v>
      </c>
      <c r="N5411">
        <v>0</v>
      </c>
      <c r="Q5411">
        <v>50</v>
      </c>
      <c r="R5411">
        <v>41</v>
      </c>
      <c r="S5411">
        <v>19</v>
      </c>
      <c r="V5411">
        <v>52</v>
      </c>
      <c r="W5411">
        <v>12</v>
      </c>
      <c r="X5411">
        <v>5</v>
      </c>
      <c r="AA5411">
        <v>34</v>
      </c>
      <c r="AB5411">
        <v>14</v>
      </c>
      <c r="AC5411">
        <v>0</v>
      </c>
      <c r="AF5411">
        <v>34</v>
      </c>
      <c r="AG5411">
        <v>17</v>
      </c>
      <c r="AH5411">
        <v>1</v>
      </c>
      <c r="AK5411">
        <v>27</v>
      </c>
      <c r="AL5411">
        <v>5</v>
      </c>
      <c r="AM5411">
        <v>4</v>
      </c>
      <c r="AP5411">
        <v>82</v>
      </c>
      <c r="AQ5411">
        <v>19</v>
      </c>
      <c r="AR5411">
        <v>4</v>
      </c>
      <c r="AU5411">
        <v>22</v>
      </c>
      <c r="AV5411">
        <v>0</v>
      </c>
      <c r="AW5411">
        <v>0</v>
      </c>
      <c r="AZ5411">
        <v>4</v>
      </c>
      <c r="BA5411">
        <v>0</v>
      </c>
      <c r="BB5411">
        <v>0</v>
      </c>
      <c r="BD5411" s="1"/>
      <c r="BK5411" s="7"/>
      <c r="BO5411" s="8"/>
      <c r="BS5411" s="7"/>
      <c r="BU5411" s="9"/>
    </row>
    <row r="5412" spans="1:73">
      <c r="A5412" s="1">
        <v>42960.458333333336</v>
      </c>
      <c r="B5412">
        <v>156</v>
      </c>
      <c r="C5412">
        <v>3</v>
      </c>
      <c r="D5412">
        <v>2</v>
      </c>
      <c r="G5412">
        <v>39</v>
      </c>
      <c r="H5412">
        <v>4</v>
      </c>
      <c r="I5412">
        <v>3</v>
      </c>
      <c r="L5412">
        <v>6</v>
      </c>
      <c r="M5412">
        <v>0</v>
      </c>
      <c r="N5412">
        <v>0</v>
      </c>
      <c r="Q5412">
        <v>87</v>
      </c>
      <c r="R5412">
        <v>60</v>
      </c>
      <c r="S5412">
        <v>21</v>
      </c>
      <c r="V5412">
        <v>74</v>
      </c>
      <c r="W5412">
        <v>25</v>
      </c>
      <c r="X5412">
        <v>12</v>
      </c>
      <c r="AA5412">
        <v>49</v>
      </c>
      <c r="AB5412">
        <v>19</v>
      </c>
      <c r="AC5412">
        <v>2</v>
      </c>
      <c r="AF5412">
        <v>46</v>
      </c>
      <c r="AG5412">
        <v>25</v>
      </c>
      <c r="AH5412">
        <v>7</v>
      </c>
      <c r="AK5412">
        <v>48</v>
      </c>
      <c r="AL5412">
        <v>40</v>
      </c>
      <c r="AM5412">
        <v>4</v>
      </c>
      <c r="AP5412">
        <v>99</v>
      </c>
      <c r="AQ5412">
        <v>32</v>
      </c>
      <c r="AR5412">
        <v>5</v>
      </c>
      <c r="AU5412">
        <v>22</v>
      </c>
      <c r="AV5412">
        <v>2</v>
      </c>
      <c r="AW5412">
        <v>2</v>
      </c>
      <c r="AZ5412">
        <v>8</v>
      </c>
      <c r="BA5412">
        <v>0</v>
      </c>
      <c r="BB5412">
        <v>0</v>
      </c>
      <c r="BD5412" s="1"/>
      <c r="BK5412" s="7"/>
      <c r="BO5412" s="8"/>
      <c r="BS5412" s="7"/>
      <c r="BU5412" s="9"/>
    </row>
    <row r="5413" spans="1:73">
      <c r="A5413" s="1">
        <v>42960.5</v>
      </c>
      <c r="B5413">
        <v>158</v>
      </c>
      <c r="C5413">
        <v>6</v>
      </c>
      <c r="D5413">
        <v>4</v>
      </c>
      <c r="G5413">
        <v>42</v>
      </c>
      <c r="H5413">
        <v>3</v>
      </c>
      <c r="I5413">
        <v>2</v>
      </c>
      <c r="L5413">
        <v>6</v>
      </c>
      <c r="M5413">
        <v>0</v>
      </c>
      <c r="N5413">
        <v>0</v>
      </c>
      <c r="Q5413">
        <v>122</v>
      </c>
      <c r="R5413">
        <v>67</v>
      </c>
      <c r="S5413">
        <v>35</v>
      </c>
      <c r="V5413">
        <v>82</v>
      </c>
      <c r="W5413">
        <v>31</v>
      </c>
      <c r="X5413">
        <v>20</v>
      </c>
      <c r="AA5413">
        <v>55</v>
      </c>
      <c r="AB5413">
        <v>22</v>
      </c>
      <c r="AC5413">
        <v>14</v>
      </c>
      <c r="AF5413">
        <v>63</v>
      </c>
      <c r="AG5413">
        <v>30</v>
      </c>
      <c r="AH5413">
        <v>19</v>
      </c>
      <c r="AK5413">
        <v>52</v>
      </c>
      <c r="AL5413">
        <v>18</v>
      </c>
      <c r="AM5413">
        <v>14</v>
      </c>
      <c r="AP5413">
        <v>100</v>
      </c>
      <c r="AQ5413">
        <v>14</v>
      </c>
      <c r="AR5413">
        <v>12</v>
      </c>
      <c r="AU5413">
        <v>21</v>
      </c>
      <c r="AV5413">
        <v>0</v>
      </c>
      <c r="AW5413">
        <v>1</v>
      </c>
      <c r="AZ5413">
        <v>7</v>
      </c>
      <c r="BA5413">
        <v>0</v>
      </c>
      <c r="BB5413">
        <v>0</v>
      </c>
      <c r="BD5413" s="1"/>
      <c r="BK5413" s="7"/>
      <c r="BO5413" s="8"/>
      <c r="BS5413" s="7"/>
      <c r="BU5413" s="9"/>
    </row>
    <row r="5414" spans="1:73">
      <c r="A5414" s="1">
        <v>42960.541666666664</v>
      </c>
      <c r="B5414">
        <v>160</v>
      </c>
      <c r="C5414">
        <v>8</v>
      </c>
      <c r="D5414">
        <v>5</v>
      </c>
      <c r="G5414">
        <v>47</v>
      </c>
      <c r="H5414">
        <v>9</v>
      </c>
      <c r="I5414">
        <v>3</v>
      </c>
      <c r="L5414">
        <v>6</v>
      </c>
      <c r="M5414">
        <v>0</v>
      </c>
      <c r="N5414">
        <v>0</v>
      </c>
      <c r="Q5414">
        <v>149</v>
      </c>
      <c r="R5414">
        <v>96</v>
      </c>
      <c r="S5414">
        <v>54</v>
      </c>
      <c r="V5414">
        <v>96</v>
      </c>
      <c r="W5414">
        <v>38</v>
      </c>
      <c r="X5414">
        <v>28</v>
      </c>
      <c r="AA5414">
        <v>64</v>
      </c>
      <c r="AB5414">
        <v>21</v>
      </c>
      <c r="AC5414">
        <v>16</v>
      </c>
      <c r="AF5414">
        <v>59</v>
      </c>
      <c r="AG5414">
        <v>32</v>
      </c>
      <c r="AH5414">
        <v>26</v>
      </c>
      <c r="AK5414">
        <v>48</v>
      </c>
      <c r="AL5414">
        <v>25</v>
      </c>
      <c r="AM5414">
        <v>22</v>
      </c>
      <c r="AP5414">
        <v>93</v>
      </c>
      <c r="AQ5414">
        <v>16</v>
      </c>
      <c r="AR5414">
        <v>16</v>
      </c>
      <c r="AU5414">
        <v>24</v>
      </c>
      <c r="AV5414">
        <v>2</v>
      </c>
      <c r="AW5414">
        <v>0</v>
      </c>
      <c r="AZ5414">
        <v>6</v>
      </c>
      <c r="BA5414">
        <v>0</v>
      </c>
      <c r="BB5414">
        <v>0</v>
      </c>
      <c r="BD5414" s="1"/>
      <c r="BK5414" s="7"/>
      <c r="BO5414" s="8"/>
      <c r="BS5414" s="7"/>
      <c r="BU5414" s="9"/>
    </row>
    <row r="5415" spans="1:73">
      <c r="A5415" s="1">
        <v>42960.583333333336</v>
      </c>
      <c r="B5415">
        <v>166</v>
      </c>
      <c r="C5415">
        <v>7</v>
      </c>
      <c r="D5415">
        <v>3</v>
      </c>
      <c r="G5415">
        <v>47</v>
      </c>
      <c r="H5415">
        <v>4</v>
      </c>
      <c r="I5415">
        <v>5</v>
      </c>
      <c r="L5415">
        <v>6</v>
      </c>
      <c r="M5415">
        <v>0</v>
      </c>
      <c r="N5415">
        <v>0</v>
      </c>
      <c r="Q5415">
        <v>155</v>
      </c>
      <c r="R5415">
        <v>74</v>
      </c>
      <c r="S5415">
        <v>72</v>
      </c>
      <c r="V5415">
        <v>95</v>
      </c>
      <c r="W5415">
        <v>36</v>
      </c>
      <c r="X5415">
        <v>32</v>
      </c>
      <c r="AA5415">
        <v>105</v>
      </c>
      <c r="AB5415">
        <v>52</v>
      </c>
      <c r="AC5415">
        <v>25</v>
      </c>
      <c r="AF5415">
        <v>56</v>
      </c>
      <c r="AG5415">
        <v>34</v>
      </c>
      <c r="AH5415">
        <v>33</v>
      </c>
      <c r="AK5415">
        <v>46</v>
      </c>
      <c r="AL5415">
        <v>18</v>
      </c>
      <c r="AM5415">
        <v>24</v>
      </c>
      <c r="AP5415">
        <v>91</v>
      </c>
      <c r="AQ5415">
        <v>29</v>
      </c>
      <c r="AR5415">
        <v>31</v>
      </c>
      <c r="AU5415">
        <v>28</v>
      </c>
      <c r="AV5415">
        <v>6</v>
      </c>
      <c r="AW5415">
        <v>1</v>
      </c>
      <c r="AZ5415">
        <v>9</v>
      </c>
      <c r="BA5415">
        <v>0</v>
      </c>
      <c r="BB5415">
        <v>0</v>
      </c>
      <c r="BD5415" s="1"/>
      <c r="BK5415" s="7"/>
      <c r="BO5415" s="8"/>
      <c r="BS5415" s="7"/>
      <c r="BU5415" s="9"/>
    </row>
    <row r="5416" spans="1:73">
      <c r="A5416" s="1">
        <v>42960.625</v>
      </c>
      <c r="B5416">
        <v>175</v>
      </c>
      <c r="C5416">
        <v>25</v>
      </c>
      <c r="D5416">
        <v>13</v>
      </c>
      <c r="G5416">
        <v>40</v>
      </c>
      <c r="H5416">
        <v>4</v>
      </c>
      <c r="I5416">
        <v>10</v>
      </c>
      <c r="L5416">
        <v>6</v>
      </c>
      <c r="M5416">
        <v>0</v>
      </c>
      <c r="N5416">
        <v>0</v>
      </c>
      <c r="Q5416">
        <v>137</v>
      </c>
      <c r="R5416">
        <v>79</v>
      </c>
      <c r="S5416">
        <v>96</v>
      </c>
      <c r="V5416">
        <v>89</v>
      </c>
      <c r="W5416">
        <v>31</v>
      </c>
      <c r="X5416">
        <v>32</v>
      </c>
      <c r="AA5416">
        <v>110</v>
      </c>
      <c r="AB5416">
        <v>47</v>
      </c>
      <c r="AC5416">
        <v>19</v>
      </c>
      <c r="AF5416">
        <v>52</v>
      </c>
      <c r="AG5416">
        <v>31</v>
      </c>
      <c r="AH5416">
        <v>34</v>
      </c>
      <c r="AK5416">
        <v>60</v>
      </c>
      <c r="AL5416">
        <v>39</v>
      </c>
      <c r="AM5416">
        <v>30</v>
      </c>
      <c r="AP5416">
        <v>87</v>
      </c>
      <c r="AQ5416">
        <v>18</v>
      </c>
      <c r="AR5416">
        <v>27</v>
      </c>
      <c r="AU5416">
        <v>30</v>
      </c>
      <c r="AV5416">
        <v>3</v>
      </c>
      <c r="AW5416">
        <v>4</v>
      </c>
      <c r="AZ5416">
        <v>9</v>
      </c>
      <c r="BA5416">
        <v>0</v>
      </c>
      <c r="BB5416">
        <v>0</v>
      </c>
      <c r="BD5416" s="1"/>
      <c r="BK5416" s="7"/>
      <c r="BO5416" s="8"/>
      <c r="BS5416" s="7"/>
      <c r="BU5416" s="9"/>
    </row>
    <row r="5417" spans="1:73">
      <c r="A5417" s="1">
        <v>42960.666666666664</v>
      </c>
      <c r="B5417">
        <v>186</v>
      </c>
      <c r="C5417">
        <v>22</v>
      </c>
      <c r="D5417">
        <v>13</v>
      </c>
      <c r="G5417">
        <v>46</v>
      </c>
      <c r="H5417">
        <v>9</v>
      </c>
      <c r="I5417">
        <v>4</v>
      </c>
      <c r="L5417">
        <v>6</v>
      </c>
      <c r="M5417">
        <v>0</v>
      </c>
      <c r="N5417">
        <v>0</v>
      </c>
      <c r="Q5417">
        <v>123</v>
      </c>
      <c r="R5417">
        <v>76</v>
      </c>
      <c r="S5417">
        <v>90</v>
      </c>
      <c r="V5417">
        <v>81</v>
      </c>
      <c r="W5417">
        <v>26</v>
      </c>
      <c r="X5417">
        <v>35</v>
      </c>
      <c r="AA5417">
        <v>99</v>
      </c>
      <c r="AB5417">
        <v>29</v>
      </c>
      <c r="AC5417">
        <v>39</v>
      </c>
      <c r="AF5417">
        <v>72</v>
      </c>
      <c r="AG5417">
        <v>44</v>
      </c>
      <c r="AH5417">
        <v>34</v>
      </c>
      <c r="AK5417">
        <v>65</v>
      </c>
      <c r="AL5417">
        <v>41</v>
      </c>
      <c r="AM5417">
        <v>31</v>
      </c>
      <c r="AP5417">
        <v>85</v>
      </c>
      <c r="AQ5417">
        <v>28</v>
      </c>
      <c r="AR5417">
        <v>26</v>
      </c>
      <c r="AU5417">
        <v>36</v>
      </c>
      <c r="AV5417">
        <v>10</v>
      </c>
      <c r="AW5417">
        <v>3</v>
      </c>
      <c r="AZ5417">
        <v>10</v>
      </c>
      <c r="BA5417">
        <v>0</v>
      </c>
      <c r="BB5417">
        <v>0</v>
      </c>
      <c r="BD5417" s="1"/>
      <c r="BK5417" s="7"/>
      <c r="BO5417" s="8"/>
      <c r="BS5417" s="7"/>
      <c r="BU5417" s="9"/>
    </row>
    <row r="5418" spans="1:73">
      <c r="A5418" s="1">
        <v>42960.708333333336</v>
      </c>
      <c r="B5418">
        <v>189</v>
      </c>
      <c r="C5418">
        <v>17</v>
      </c>
      <c r="D5418">
        <v>13</v>
      </c>
      <c r="G5418">
        <v>51</v>
      </c>
      <c r="H5418">
        <v>9</v>
      </c>
      <c r="I5418">
        <v>3</v>
      </c>
      <c r="L5418">
        <v>5</v>
      </c>
      <c r="M5418">
        <v>0</v>
      </c>
      <c r="N5418">
        <v>1</v>
      </c>
      <c r="Q5418">
        <v>114</v>
      </c>
      <c r="R5418">
        <v>60</v>
      </c>
      <c r="S5418">
        <v>66</v>
      </c>
      <c r="V5418">
        <v>61</v>
      </c>
      <c r="W5418">
        <v>24</v>
      </c>
      <c r="X5418">
        <v>47</v>
      </c>
      <c r="AA5418">
        <v>109</v>
      </c>
      <c r="AB5418">
        <v>56</v>
      </c>
      <c r="AC5418">
        <v>57</v>
      </c>
      <c r="AF5418">
        <v>70</v>
      </c>
      <c r="AG5418">
        <v>47</v>
      </c>
      <c r="AH5418">
        <v>43</v>
      </c>
      <c r="AK5418">
        <v>77</v>
      </c>
      <c r="AL5418">
        <v>51</v>
      </c>
      <c r="AM5418">
        <v>35</v>
      </c>
      <c r="AP5418">
        <v>83</v>
      </c>
      <c r="AQ5418">
        <v>22</v>
      </c>
      <c r="AR5418">
        <v>31</v>
      </c>
      <c r="AU5418">
        <v>34</v>
      </c>
      <c r="AV5418">
        <v>8</v>
      </c>
      <c r="AW5418">
        <v>6</v>
      </c>
      <c r="AZ5418">
        <v>9</v>
      </c>
      <c r="BA5418">
        <v>0</v>
      </c>
      <c r="BB5418">
        <v>0</v>
      </c>
      <c r="BD5418" s="1"/>
      <c r="BK5418" s="7"/>
      <c r="BO5418" s="8"/>
      <c r="BS5418" s="7"/>
      <c r="BU5418" s="9"/>
    </row>
    <row r="5419" spans="1:73">
      <c r="A5419" s="1">
        <v>42960.75</v>
      </c>
      <c r="B5419">
        <v>186</v>
      </c>
      <c r="C5419">
        <v>24</v>
      </c>
      <c r="D5419">
        <v>28</v>
      </c>
      <c r="G5419">
        <v>46</v>
      </c>
      <c r="H5419">
        <v>6</v>
      </c>
      <c r="I5419">
        <v>10</v>
      </c>
      <c r="L5419">
        <v>5</v>
      </c>
      <c r="M5419">
        <v>1</v>
      </c>
      <c r="N5419">
        <v>0</v>
      </c>
      <c r="Q5419">
        <v>107</v>
      </c>
      <c r="R5419">
        <v>70</v>
      </c>
      <c r="S5419">
        <v>95</v>
      </c>
      <c r="V5419">
        <v>71</v>
      </c>
      <c r="W5419">
        <v>33</v>
      </c>
      <c r="X5419">
        <v>33</v>
      </c>
      <c r="AA5419">
        <v>129</v>
      </c>
      <c r="AB5419">
        <v>57</v>
      </c>
      <c r="AC5419">
        <v>38</v>
      </c>
      <c r="AF5419">
        <v>59</v>
      </c>
      <c r="AG5419">
        <v>32</v>
      </c>
      <c r="AH5419">
        <v>45</v>
      </c>
      <c r="AK5419">
        <v>51</v>
      </c>
      <c r="AL5419">
        <v>28</v>
      </c>
      <c r="AM5419">
        <v>46</v>
      </c>
      <c r="AP5419">
        <v>88</v>
      </c>
      <c r="AQ5419">
        <v>23</v>
      </c>
      <c r="AR5419">
        <v>21</v>
      </c>
      <c r="AU5419">
        <v>35</v>
      </c>
      <c r="AV5419">
        <v>8</v>
      </c>
      <c r="AW5419">
        <v>11</v>
      </c>
      <c r="AZ5419">
        <v>8</v>
      </c>
      <c r="BA5419">
        <v>0</v>
      </c>
      <c r="BB5419">
        <v>0</v>
      </c>
      <c r="BD5419" s="1"/>
      <c r="BK5419" s="7"/>
      <c r="BO5419" s="8"/>
      <c r="BS5419" s="7"/>
      <c r="BU5419" s="9"/>
    </row>
    <row r="5420" spans="1:73">
      <c r="A5420" s="1">
        <v>42960.791666666664</v>
      </c>
      <c r="B5420">
        <v>191</v>
      </c>
      <c r="C5420">
        <v>17</v>
      </c>
      <c r="D5420">
        <v>14</v>
      </c>
      <c r="G5420">
        <v>59</v>
      </c>
      <c r="H5420">
        <v>14</v>
      </c>
      <c r="I5420">
        <v>3</v>
      </c>
      <c r="L5420">
        <v>5</v>
      </c>
      <c r="M5420">
        <v>0</v>
      </c>
      <c r="N5420">
        <v>1</v>
      </c>
      <c r="Q5420">
        <v>119</v>
      </c>
      <c r="R5420">
        <v>105</v>
      </c>
      <c r="S5420">
        <v>83</v>
      </c>
      <c r="V5420">
        <v>87</v>
      </c>
      <c r="W5420">
        <v>58</v>
      </c>
      <c r="X5420">
        <v>34</v>
      </c>
      <c r="AA5420">
        <v>130</v>
      </c>
      <c r="AB5420">
        <v>40</v>
      </c>
      <c r="AC5420">
        <v>31</v>
      </c>
      <c r="AF5420">
        <v>56</v>
      </c>
      <c r="AG5420">
        <v>44</v>
      </c>
      <c r="AH5420">
        <v>44</v>
      </c>
      <c r="AK5420">
        <v>57</v>
      </c>
      <c r="AL5420">
        <v>31</v>
      </c>
      <c r="AM5420">
        <v>36</v>
      </c>
      <c r="AP5420">
        <v>82</v>
      </c>
      <c r="AQ5420">
        <v>24</v>
      </c>
      <c r="AR5420">
        <v>24</v>
      </c>
      <c r="AU5420">
        <v>32</v>
      </c>
      <c r="AV5420">
        <v>5</v>
      </c>
      <c r="AW5420">
        <v>6</v>
      </c>
      <c r="AZ5420">
        <v>8</v>
      </c>
      <c r="BA5420">
        <v>0</v>
      </c>
      <c r="BB5420">
        <v>0</v>
      </c>
      <c r="BD5420" s="1"/>
      <c r="BK5420" s="7"/>
      <c r="BO5420" s="8"/>
      <c r="BS5420" s="7"/>
      <c r="BU5420" s="9"/>
    </row>
    <row r="5421" spans="1:73">
      <c r="A5421" s="1">
        <v>42960.833333333336</v>
      </c>
      <c r="B5421">
        <v>197</v>
      </c>
      <c r="C5421">
        <v>27</v>
      </c>
      <c r="D5421">
        <v>20</v>
      </c>
      <c r="G5421">
        <v>62</v>
      </c>
      <c r="H5421">
        <v>10</v>
      </c>
      <c r="I5421">
        <v>5</v>
      </c>
      <c r="L5421">
        <v>6</v>
      </c>
      <c r="M5421">
        <v>1</v>
      </c>
      <c r="N5421">
        <v>0</v>
      </c>
      <c r="Q5421">
        <v>98</v>
      </c>
      <c r="R5421">
        <v>68</v>
      </c>
      <c r="S5421">
        <v>82</v>
      </c>
      <c r="V5421">
        <v>75</v>
      </c>
      <c r="W5421">
        <v>42</v>
      </c>
      <c r="X5421">
        <v>46</v>
      </c>
      <c r="AA5421">
        <v>121</v>
      </c>
      <c r="AB5421">
        <v>57</v>
      </c>
      <c r="AC5421">
        <v>73</v>
      </c>
      <c r="AF5421">
        <v>50</v>
      </c>
      <c r="AG5421">
        <v>38</v>
      </c>
      <c r="AH5421">
        <v>52</v>
      </c>
      <c r="AK5421">
        <v>48</v>
      </c>
      <c r="AL5421">
        <v>22</v>
      </c>
      <c r="AM5421">
        <v>30</v>
      </c>
      <c r="AP5421">
        <v>79</v>
      </c>
      <c r="AQ5421">
        <v>17</v>
      </c>
      <c r="AR5421">
        <v>20</v>
      </c>
      <c r="AU5421">
        <v>28</v>
      </c>
      <c r="AV5421">
        <v>5</v>
      </c>
      <c r="AW5421">
        <v>10</v>
      </c>
      <c r="AZ5421">
        <v>12</v>
      </c>
      <c r="BA5421">
        <v>0</v>
      </c>
      <c r="BB5421">
        <v>0</v>
      </c>
      <c r="BD5421" s="1"/>
      <c r="BK5421" s="7"/>
      <c r="BO5421" s="8"/>
      <c r="BS5421" s="7"/>
      <c r="BU5421" s="9"/>
    </row>
    <row r="5422" spans="1:73">
      <c r="A5422" s="1">
        <v>42960.875</v>
      </c>
      <c r="B5422">
        <v>190</v>
      </c>
      <c r="C5422">
        <v>20</v>
      </c>
      <c r="D5422">
        <v>23</v>
      </c>
      <c r="G5422">
        <v>55</v>
      </c>
      <c r="H5422">
        <v>4</v>
      </c>
      <c r="I5422">
        <v>11</v>
      </c>
      <c r="L5422">
        <v>6</v>
      </c>
      <c r="M5422">
        <v>0</v>
      </c>
      <c r="N5422">
        <v>0</v>
      </c>
      <c r="Q5422">
        <v>33</v>
      </c>
      <c r="R5422">
        <v>42</v>
      </c>
      <c r="S5422">
        <v>87</v>
      </c>
      <c r="V5422">
        <v>63</v>
      </c>
      <c r="W5422">
        <v>22</v>
      </c>
      <c r="X5422">
        <v>38</v>
      </c>
      <c r="AA5422">
        <v>128</v>
      </c>
      <c r="AB5422">
        <v>68</v>
      </c>
      <c r="AC5422">
        <v>40</v>
      </c>
      <c r="AF5422">
        <v>41</v>
      </c>
      <c r="AG5422">
        <v>29</v>
      </c>
      <c r="AH5422">
        <v>33</v>
      </c>
      <c r="AK5422">
        <v>25</v>
      </c>
      <c r="AL5422">
        <v>10</v>
      </c>
      <c r="AM5422">
        <v>32</v>
      </c>
      <c r="AP5422">
        <v>82</v>
      </c>
      <c r="AQ5422">
        <v>22</v>
      </c>
      <c r="AR5422">
        <v>18</v>
      </c>
      <c r="AU5422">
        <v>29</v>
      </c>
      <c r="AV5422">
        <v>4</v>
      </c>
      <c r="AW5422">
        <v>3</v>
      </c>
      <c r="AZ5422">
        <v>13</v>
      </c>
      <c r="BA5422">
        <v>0</v>
      </c>
      <c r="BB5422">
        <v>0</v>
      </c>
      <c r="BD5422" s="1"/>
      <c r="BK5422" s="7"/>
      <c r="BO5422" s="8"/>
      <c r="BS5422" s="7"/>
      <c r="BU5422" s="9"/>
    </row>
    <row r="5423" spans="1:73">
      <c r="A5423" s="1">
        <v>42960.916666666664</v>
      </c>
      <c r="B5423">
        <v>179</v>
      </c>
      <c r="C5423">
        <v>5</v>
      </c>
      <c r="D5423">
        <v>13</v>
      </c>
      <c r="G5423">
        <v>44</v>
      </c>
      <c r="H5423">
        <v>1</v>
      </c>
      <c r="I5423">
        <v>11</v>
      </c>
      <c r="L5423">
        <v>6</v>
      </c>
      <c r="M5423">
        <v>0</v>
      </c>
      <c r="N5423">
        <v>0</v>
      </c>
      <c r="Q5423">
        <v>2</v>
      </c>
      <c r="R5423">
        <v>16</v>
      </c>
      <c r="S5423">
        <v>72</v>
      </c>
      <c r="V5423">
        <v>54</v>
      </c>
      <c r="W5423">
        <v>19</v>
      </c>
      <c r="X5423">
        <v>27</v>
      </c>
      <c r="AA5423">
        <v>107</v>
      </c>
      <c r="AB5423">
        <v>8</v>
      </c>
      <c r="AC5423">
        <v>40</v>
      </c>
      <c r="AF5423">
        <v>27</v>
      </c>
      <c r="AG5423">
        <v>16</v>
      </c>
      <c r="AH5423">
        <v>28</v>
      </c>
      <c r="AK5423">
        <v>23</v>
      </c>
      <c r="AL5423">
        <v>8</v>
      </c>
      <c r="AM5423">
        <v>12</v>
      </c>
      <c r="AP5423">
        <v>69</v>
      </c>
      <c r="AQ5423">
        <v>7</v>
      </c>
      <c r="AR5423">
        <v>21</v>
      </c>
      <c r="AU5423">
        <v>25</v>
      </c>
      <c r="AV5423">
        <v>4</v>
      </c>
      <c r="AW5423">
        <v>6</v>
      </c>
      <c r="AZ5423">
        <v>3</v>
      </c>
      <c r="BA5423">
        <v>0</v>
      </c>
      <c r="BB5423">
        <v>0</v>
      </c>
      <c r="BD5423" s="1"/>
      <c r="BK5423" s="7"/>
      <c r="BO5423" s="8"/>
      <c r="BS5423" s="7"/>
      <c r="BU5423" s="9"/>
    </row>
    <row r="5424" spans="1:73">
      <c r="A5424" s="1">
        <v>42960.958333333336</v>
      </c>
      <c r="B5424">
        <v>158</v>
      </c>
      <c r="C5424">
        <v>0</v>
      </c>
      <c r="D5424">
        <v>28</v>
      </c>
      <c r="G5424">
        <v>42</v>
      </c>
      <c r="H5424">
        <v>1</v>
      </c>
      <c r="I5424">
        <v>5</v>
      </c>
      <c r="L5424">
        <v>7</v>
      </c>
      <c r="M5424">
        <v>1</v>
      </c>
      <c r="N5424">
        <v>0</v>
      </c>
      <c r="Q5424">
        <v>1</v>
      </c>
      <c r="R5424">
        <v>10</v>
      </c>
      <c r="S5424">
        <v>21</v>
      </c>
      <c r="V5424">
        <v>55</v>
      </c>
      <c r="W5424">
        <v>18</v>
      </c>
      <c r="X5424">
        <v>11</v>
      </c>
      <c r="AA5424">
        <v>24</v>
      </c>
      <c r="AB5424">
        <v>2</v>
      </c>
      <c r="AC5424">
        <v>86</v>
      </c>
      <c r="AF5424">
        <v>12</v>
      </c>
      <c r="AG5424">
        <v>10</v>
      </c>
      <c r="AH5424">
        <v>26</v>
      </c>
      <c r="AK5424">
        <v>22</v>
      </c>
      <c r="AL5424">
        <v>5</v>
      </c>
      <c r="AM5424">
        <v>10</v>
      </c>
      <c r="AP5424">
        <v>56</v>
      </c>
      <c r="AQ5424">
        <v>7</v>
      </c>
      <c r="AR5424">
        <v>21</v>
      </c>
      <c r="AU5424">
        <v>23</v>
      </c>
      <c r="AV5424">
        <v>1</v>
      </c>
      <c r="AW5424">
        <v>3</v>
      </c>
      <c r="AZ5424">
        <v>1</v>
      </c>
      <c r="BA5424">
        <v>0</v>
      </c>
      <c r="BB5424">
        <v>0</v>
      </c>
      <c r="BD5424" s="1"/>
      <c r="BK5424" s="7"/>
      <c r="BO5424" s="8"/>
      <c r="BS5424" s="7"/>
      <c r="BU5424" s="9"/>
    </row>
    <row r="5425" spans="1:73">
      <c r="A5425" s="1">
        <v>42961</v>
      </c>
      <c r="B5425">
        <v>152</v>
      </c>
      <c r="C5425">
        <v>3</v>
      </c>
      <c r="D5425">
        <v>6</v>
      </c>
      <c r="E5425">
        <f>SUM(C5402:C5425)</f>
        <v>189</v>
      </c>
      <c r="F5425">
        <f>SUM(D5402:D5425)</f>
        <v>221</v>
      </c>
      <c r="G5425">
        <v>43</v>
      </c>
      <c r="H5425">
        <v>3</v>
      </c>
      <c r="I5425">
        <v>1</v>
      </c>
      <c r="J5425">
        <f>SUM(H5402:H5425)</f>
        <v>81</v>
      </c>
      <c r="K5425">
        <f>SUM(I5402:I5425)</f>
        <v>80</v>
      </c>
      <c r="L5425">
        <v>7</v>
      </c>
      <c r="M5425">
        <v>0</v>
      </c>
      <c r="N5425">
        <v>0</v>
      </c>
      <c r="O5425">
        <f>SUM(M5402:M5425)</f>
        <v>3</v>
      </c>
      <c r="P5425">
        <f>SUM(N5402:N5425)</f>
        <v>2</v>
      </c>
      <c r="Q5425">
        <v>0</v>
      </c>
      <c r="R5425">
        <v>8</v>
      </c>
      <c r="S5425">
        <v>18</v>
      </c>
      <c r="T5425">
        <f>SUM(R5402:R5425)</f>
        <v>911</v>
      </c>
      <c r="U5425">
        <f>SUM(S5402:S5425)</f>
        <v>961</v>
      </c>
      <c r="V5425">
        <v>47</v>
      </c>
      <c r="W5425">
        <v>7</v>
      </c>
      <c r="X5425">
        <v>22</v>
      </c>
      <c r="Y5425">
        <f>SUM(W5402:W5425)</f>
        <v>461</v>
      </c>
      <c r="Z5425">
        <f>SUM(X5402:X5425)</f>
        <v>462</v>
      </c>
      <c r="AA5425">
        <v>14</v>
      </c>
      <c r="AB5425">
        <v>0</v>
      </c>
      <c r="AC5425">
        <v>11</v>
      </c>
      <c r="AD5425">
        <f>SUM(AB5402:AB5425)</f>
        <v>505</v>
      </c>
      <c r="AE5425">
        <f>SUM(AC5402:AC5425)</f>
        <v>595</v>
      </c>
      <c r="AF5425">
        <v>8</v>
      </c>
      <c r="AG5425">
        <v>2</v>
      </c>
      <c r="AH5425">
        <v>6</v>
      </c>
      <c r="AI5425">
        <f>SUM(AG5402:AG5425)</f>
        <v>468</v>
      </c>
      <c r="AJ5425">
        <f>SUM(AH5402:AH5425)</f>
        <v>499</v>
      </c>
      <c r="AK5425">
        <v>11</v>
      </c>
      <c r="AL5425">
        <v>8</v>
      </c>
      <c r="AM5425">
        <v>16</v>
      </c>
      <c r="AN5425">
        <f>SUM(AL5402:AL5425)</f>
        <v>382</v>
      </c>
      <c r="AO5425">
        <f>SUM(AM5402:AM5425)</f>
        <v>409</v>
      </c>
      <c r="AP5425">
        <v>57</v>
      </c>
      <c r="AQ5425">
        <v>4</v>
      </c>
      <c r="AR5425">
        <v>4</v>
      </c>
      <c r="AS5425">
        <f>SUM(AQ5402:AQ5425)</f>
        <v>317</v>
      </c>
      <c r="AT5425">
        <f>SUM(AR5402:AR5425)</f>
        <v>337</v>
      </c>
      <c r="AU5425">
        <v>21</v>
      </c>
      <c r="AV5425">
        <v>0</v>
      </c>
      <c r="AW5425">
        <v>3</v>
      </c>
      <c r="AX5425">
        <f>SUM(AV5402:AV5425)</f>
        <v>59</v>
      </c>
      <c r="AY5425">
        <f>SUM(AW5402:AW5425)</f>
        <v>63</v>
      </c>
      <c r="AZ5425">
        <v>0</v>
      </c>
      <c r="BA5425">
        <v>0</v>
      </c>
      <c r="BB5425">
        <v>0</v>
      </c>
      <c r="BD5425" s="1"/>
      <c r="BK5425" s="7"/>
      <c r="BO5425" s="8"/>
      <c r="BS5425" s="7"/>
      <c r="BU5425" s="9"/>
    </row>
    <row r="5426" spans="1:73">
      <c r="A5426" s="1">
        <v>42961.041666666664</v>
      </c>
      <c r="B5426">
        <v>149</v>
      </c>
      <c r="C5426">
        <v>0</v>
      </c>
      <c r="D5426">
        <v>5</v>
      </c>
      <c r="G5426">
        <v>41</v>
      </c>
      <c r="H5426">
        <v>0</v>
      </c>
      <c r="I5426">
        <v>2</v>
      </c>
      <c r="L5426">
        <v>7</v>
      </c>
      <c r="M5426">
        <v>0</v>
      </c>
      <c r="N5426">
        <v>0</v>
      </c>
      <c r="Q5426">
        <v>0</v>
      </c>
      <c r="R5426">
        <v>2</v>
      </c>
      <c r="S5426">
        <v>7</v>
      </c>
      <c r="V5426">
        <v>49</v>
      </c>
      <c r="W5426">
        <v>5</v>
      </c>
      <c r="X5426">
        <v>5</v>
      </c>
      <c r="AA5426">
        <v>13</v>
      </c>
      <c r="AB5426">
        <v>0</v>
      </c>
      <c r="AC5426">
        <v>3</v>
      </c>
      <c r="AF5426">
        <v>8</v>
      </c>
      <c r="AG5426">
        <v>1</v>
      </c>
      <c r="AH5426">
        <v>2</v>
      </c>
      <c r="AK5426">
        <v>13</v>
      </c>
      <c r="AL5426">
        <v>2</v>
      </c>
      <c r="AM5426">
        <v>1</v>
      </c>
      <c r="AP5426">
        <v>57</v>
      </c>
      <c r="AQ5426">
        <v>0</v>
      </c>
      <c r="AR5426">
        <v>0</v>
      </c>
      <c r="AU5426">
        <v>20</v>
      </c>
      <c r="AV5426">
        <v>0</v>
      </c>
      <c r="AW5426">
        <v>1</v>
      </c>
      <c r="AZ5426">
        <v>0</v>
      </c>
      <c r="BA5426">
        <v>0</v>
      </c>
      <c r="BB5426">
        <v>0</v>
      </c>
      <c r="BD5426" s="1"/>
      <c r="BK5426" s="7"/>
      <c r="BO5426" s="8"/>
      <c r="BS5426" s="7"/>
      <c r="BU5426" s="9"/>
    </row>
    <row r="5427" spans="1:73">
      <c r="A5427" s="1">
        <v>42961.083333333336</v>
      </c>
      <c r="B5427">
        <v>150</v>
      </c>
      <c r="C5427">
        <v>1</v>
      </c>
      <c r="D5427">
        <v>0</v>
      </c>
      <c r="G5427">
        <v>41</v>
      </c>
      <c r="H5427">
        <v>0</v>
      </c>
      <c r="I5427">
        <v>0</v>
      </c>
      <c r="L5427">
        <v>7</v>
      </c>
      <c r="M5427">
        <v>0</v>
      </c>
      <c r="N5427">
        <v>0</v>
      </c>
      <c r="Q5427">
        <v>1</v>
      </c>
      <c r="R5427">
        <v>1</v>
      </c>
      <c r="S5427">
        <v>2</v>
      </c>
      <c r="V5427">
        <v>46</v>
      </c>
      <c r="W5427">
        <v>2</v>
      </c>
      <c r="X5427">
        <v>4</v>
      </c>
      <c r="AA5427">
        <v>13</v>
      </c>
      <c r="AB5427">
        <v>0</v>
      </c>
      <c r="AC5427">
        <v>0</v>
      </c>
      <c r="AF5427">
        <v>8</v>
      </c>
      <c r="AG5427">
        <v>1</v>
      </c>
      <c r="AH5427">
        <v>1</v>
      </c>
      <c r="AK5427">
        <v>10</v>
      </c>
      <c r="AL5427">
        <v>1</v>
      </c>
      <c r="AM5427">
        <v>1</v>
      </c>
      <c r="AP5427">
        <v>57</v>
      </c>
      <c r="AQ5427">
        <v>0</v>
      </c>
      <c r="AR5427">
        <v>0</v>
      </c>
      <c r="AU5427">
        <v>20</v>
      </c>
      <c r="AV5427">
        <v>0</v>
      </c>
      <c r="AW5427">
        <v>0</v>
      </c>
      <c r="AZ5427">
        <v>0</v>
      </c>
      <c r="BA5427">
        <v>0</v>
      </c>
      <c r="BB5427">
        <v>0</v>
      </c>
      <c r="BD5427" s="1"/>
      <c r="BK5427" s="7"/>
      <c r="BO5427" s="8"/>
      <c r="BS5427" s="7"/>
      <c r="BU5427" s="9"/>
    </row>
    <row r="5428" spans="1:73">
      <c r="A5428" s="1">
        <v>42961.125</v>
      </c>
      <c r="B5428">
        <v>150</v>
      </c>
      <c r="C5428">
        <v>1</v>
      </c>
      <c r="D5428">
        <v>1</v>
      </c>
      <c r="G5428">
        <v>41</v>
      </c>
      <c r="H5428">
        <v>0</v>
      </c>
      <c r="I5428">
        <v>0</v>
      </c>
      <c r="L5428">
        <v>7</v>
      </c>
      <c r="M5428">
        <v>0</v>
      </c>
      <c r="N5428">
        <v>0</v>
      </c>
      <c r="Q5428">
        <v>1</v>
      </c>
      <c r="R5428">
        <v>2</v>
      </c>
      <c r="S5428">
        <v>0</v>
      </c>
      <c r="V5428">
        <v>46</v>
      </c>
      <c r="W5428">
        <v>1</v>
      </c>
      <c r="X5428">
        <v>2</v>
      </c>
      <c r="AA5428">
        <v>13</v>
      </c>
      <c r="AB5428">
        <v>0</v>
      </c>
      <c r="AC5428">
        <v>0</v>
      </c>
      <c r="AF5428">
        <v>8</v>
      </c>
      <c r="AG5428">
        <v>0</v>
      </c>
      <c r="AH5428">
        <v>0</v>
      </c>
      <c r="AK5428">
        <v>10</v>
      </c>
      <c r="AL5428">
        <v>3</v>
      </c>
      <c r="AM5428">
        <v>5</v>
      </c>
      <c r="AP5428">
        <v>56</v>
      </c>
      <c r="AQ5428">
        <v>1</v>
      </c>
      <c r="AR5428">
        <v>2</v>
      </c>
      <c r="AU5428">
        <v>20</v>
      </c>
      <c r="AV5428">
        <v>0</v>
      </c>
      <c r="AW5428">
        <v>0</v>
      </c>
      <c r="AZ5428">
        <v>0</v>
      </c>
      <c r="BA5428">
        <v>0</v>
      </c>
      <c r="BB5428">
        <v>0</v>
      </c>
      <c r="BD5428" s="1"/>
      <c r="BK5428" s="7"/>
      <c r="BO5428" s="8"/>
      <c r="BS5428" s="7"/>
      <c r="BU5428" s="9"/>
    </row>
    <row r="5429" spans="1:73">
      <c r="A5429" s="1">
        <v>42961.166666666664</v>
      </c>
      <c r="B5429">
        <v>151</v>
      </c>
      <c r="C5429">
        <v>1</v>
      </c>
      <c r="D5429">
        <v>0</v>
      </c>
      <c r="G5429">
        <v>41</v>
      </c>
      <c r="H5429">
        <v>0</v>
      </c>
      <c r="I5429">
        <v>0</v>
      </c>
      <c r="L5429">
        <v>7</v>
      </c>
      <c r="M5429">
        <v>0</v>
      </c>
      <c r="N5429">
        <v>0</v>
      </c>
      <c r="Q5429">
        <v>0</v>
      </c>
      <c r="R5429">
        <v>1</v>
      </c>
      <c r="S5429">
        <v>1</v>
      </c>
      <c r="V5429">
        <v>46</v>
      </c>
      <c r="W5429">
        <v>0</v>
      </c>
      <c r="X5429">
        <v>0</v>
      </c>
      <c r="AA5429">
        <v>13</v>
      </c>
      <c r="AB5429">
        <v>0</v>
      </c>
      <c r="AC5429">
        <v>0</v>
      </c>
      <c r="AF5429">
        <v>8</v>
      </c>
      <c r="AG5429">
        <v>2</v>
      </c>
      <c r="AH5429">
        <v>2</v>
      </c>
      <c r="AK5429">
        <v>10</v>
      </c>
      <c r="AL5429">
        <v>0</v>
      </c>
      <c r="AM5429">
        <v>0</v>
      </c>
      <c r="AP5429">
        <v>56</v>
      </c>
      <c r="AQ5429">
        <v>0</v>
      </c>
      <c r="AR5429">
        <v>0</v>
      </c>
      <c r="AU5429">
        <v>20</v>
      </c>
      <c r="AV5429">
        <v>0</v>
      </c>
      <c r="AW5429">
        <v>0</v>
      </c>
      <c r="AZ5429">
        <v>0</v>
      </c>
      <c r="BA5429">
        <v>0</v>
      </c>
      <c r="BB5429">
        <v>0</v>
      </c>
      <c r="BD5429" s="1"/>
      <c r="BK5429" s="7"/>
      <c r="BO5429" s="8"/>
      <c r="BS5429" s="7"/>
      <c r="BU5429" s="9"/>
    </row>
    <row r="5430" spans="1:73">
      <c r="A5430" s="1">
        <v>42961.208333333336</v>
      </c>
      <c r="B5430">
        <v>150</v>
      </c>
      <c r="C5430">
        <v>0</v>
      </c>
      <c r="D5430">
        <v>0</v>
      </c>
      <c r="G5430">
        <v>41</v>
      </c>
      <c r="H5430">
        <v>0</v>
      </c>
      <c r="I5430">
        <v>0</v>
      </c>
      <c r="L5430">
        <v>7</v>
      </c>
      <c r="M5430">
        <v>0</v>
      </c>
      <c r="N5430">
        <v>0</v>
      </c>
      <c r="Q5430">
        <v>0</v>
      </c>
      <c r="R5430">
        <v>1</v>
      </c>
      <c r="S5430">
        <v>1</v>
      </c>
      <c r="V5430">
        <v>46</v>
      </c>
      <c r="W5430">
        <v>0</v>
      </c>
      <c r="X5430">
        <v>0</v>
      </c>
      <c r="AA5430">
        <v>13</v>
      </c>
      <c r="AB5430">
        <v>0</v>
      </c>
      <c r="AC5430">
        <v>0</v>
      </c>
      <c r="AF5430">
        <v>8</v>
      </c>
      <c r="AG5430">
        <v>0</v>
      </c>
      <c r="AH5430">
        <v>0</v>
      </c>
      <c r="AK5430">
        <v>9</v>
      </c>
      <c r="AL5430">
        <v>4</v>
      </c>
      <c r="AM5430">
        <v>5</v>
      </c>
      <c r="AP5430">
        <v>56</v>
      </c>
      <c r="AQ5430">
        <v>1</v>
      </c>
      <c r="AR5430">
        <v>1</v>
      </c>
      <c r="AU5430">
        <v>20</v>
      </c>
      <c r="AV5430">
        <v>0</v>
      </c>
      <c r="AW5430">
        <v>0</v>
      </c>
      <c r="AZ5430">
        <v>0</v>
      </c>
      <c r="BA5430">
        <v>0</v>
      </c>
      <c r="BB5430">
        <v>0</v>
      </c>
      <c r="BD5430" s="1"/>
      <c r="BK5430" s="7"/>
      <c r="BO5430" s="8"/>
      <c r="BS5430" s="7"/>
      <c r="BU5430" s="9"/>
    </row>
    <row r="5431" spans="1:73">
      <c r="A5431" s="1">
        <v>42961.25</v>
      </c>
      <c r="B5431">
        <v>152</v>
      </c>
      <c r="C5431">
        <v>0</v>
      </c>
      <c r="D5431">
        <v>1</v>
      </c>
      <c r="G5431">
        <v>44</v>
      </c>
      <c r="H5431">
        <v>3</v>
      </c>
      <c r="I5431">
        <v>0</v>
      </c>
      <c r="L5431">
        <v>7</v>
      </c>
      <c r="M5431">
        <v>0</v>
      </c>
      <c r="N5431">
        <v>0</v>
      </c>
      <c r="Q5431">
        <v>6</v>
      </c>
      <c r="R5431">
        <v>5</v>
      </c>
      <c r="S5431">
        <v>1</v>
      </c>
      <c r="V5431">
        <v>47</v>
      </c>
      <c r="W5431">
        <v>2</v>
      </c>
      <c r="X5431">
        <v>1</v>
      </c>
      <c r="AA5431">
        <v>13</v>
      </c>
      <c r="AB5431">
        <v>0</v>
      </c>
      <c r="AC5431">
        <v>0</v>
      </c>
      <c r="AF5431">
        <v>8</v>
      </c>
      <c r="AG5431">
        <v>0</v>
      </c>
      <c r="AH5431">
        <v>0</v>
      </c>
      <c r="AK5431">
        <v>7</v>
      </c>
      <c r="AL5431">
        <v>1</v>
      </c>
      <c r="AM5431">
        <v>2</v>
      </c>
      <c r="AP5431">
        <v>53</v>
      </c>
      <c r="AQ5431">
        <v>0</v>
      </c>
      <c r="AR5431">
        <v>2</v>
      </c>
      <c r="AU5431">
        <v>24</v>
      </c>
      <c r="AV5431">
        <v>1</v>
      </c>
      <c r="AW5431">
        <v>0</v>
      </c>
      <c r="AZ5431">
        <v>0</v>
      </c>
      <c r="BA5431">
        <v>0</v>
      </c>
      <c r="BB5431">
        <v>0</v>
      </c>
      <c r="BD5431" s="1"/>
      <c r="BK5431" s="7"/>
      <c r="BO5431" s="8"/>
      <c r="BS5431" s="7"/>
      <c r="BU5431" s="9"/>
    </row>
    <row r="5432" spans="1:73">
      <c r="A5432" s="1">
        <v>42961.291666666664</v>
      </c>
      <c r="B5432">
        <v>180</v>
      </c>
      <c r="C5432">
        <v>21</v>
      </c>
      <c r="D5432">
        <v>1</v>
      </c>
      <c r="G5432">
        <v>66</v>
      </c>
      <c r="H5432">
        <v>18</v>
      </c>
      <c r="I5432">
        <v>5</v>
      </c>
      <c r="L5432">
        <v>8</v>
      </c>
      <c r="M5432">
        <v>1</v>
      </c>
      <c r="N5432">
        <v>0</v>
      </c>
      <c r="Q5432">
        <v>36</v>
      </c>
      <c r="R5432">
        <v>12</v>
      </c>
      <c r="S5432">
        <v>4</v>
      </c>
      <c r="V5432">
        <v>68</v>
      </c>
      <c r="W5432">
        <v>4</v>
      </c>
      <c r="X5432">
        <v>2</v>
      </c>
      <c r="AA5432">
        <v>17</v>
      </c>
      <c r="AB5432">
        <v>3</v>
      </c>
      <c r="AC5432">
        <v>1</v>
      </c>
      <c r="AF5432">
        <v>4</v>
      </c>
      <c r="AG5432">
        <v>1</v>
      </c>
      <c r="AH5432">
        <v>3</v>
      </c>
      <c r="AK5432">
        <v>7</v>
      </c>
      <c r="AL5432">
        <v>1</v>
      </c>
      <c r="AM5432">
        <v>2</v>
      </c>
      <c r="AP5432">
        <v>46</v>
      </c>
      <c r="AQ5432">
        <v>4</v>
      </c>
      <c r="AR5432">
        <v>3</v>
      </c>
      <c r="AU5432">
        <v>44</v>
      </c>
      <c r="AV5432">
        <v>13</v>
      </c>
      <c r="AW5432">
        <v>2</v>
      </c>
      <c r="AZ5432">
        <v>0</v>
      </c>
      <c r="BA5432">
        <v>0</v>
      </c>
      <c r="BB5432">
        <v>0</v>
      </c>
      <c r="BD5432" s="1"/>
      <c r="BK5432" s="7"/>
      <c r="BO5432" s="8"/>
      <c r="BS5432" s="7"/>
      <c r="BU5432" s="9"/>
    </row>
    <row r="5433" spans="1:73">
      <c r="A5433" s="1">
        <v>42961.333333333336</v>
      </c>
      <c r="B5433">
        <v>265</v>
      </c>
      <c r="C5433">
        <v>72</v>
      </c>
      <c r="D5433">
        <v>5</v>
      </c>
      <c r="G5433">
        <v>147</v>
      </c>
      <c r="H5433">
        <v>88</v>
      </c>
      <c r="I5433">
        <v>25</v>
      </c>
      <c r="L5433">
        <v>14</v>
      </c>
      <c r="M5433">
        <v>6</v>
      </c>
      <c r="N5433">
        <v>1</v>
      </c>
      <c r="Q5433">
        <v>61</v>
      </c>
      <c r="R5433">
        <v>33</v>
      </c>
      <c r="S5433">
        <v>16</v>
      </c>
      <c r="V5433">
        <v>101</v>
      </c>
      <c r="W5433">
        <v>44</v>
      </c>
      <c r="X5433">
        <v>11</v>
      </c>
      <c r="AA5433">
        <v>51</v>
      </c>
      <c r="AB5433">
        <v>20</v>
      </c>
      <c r="AC5433">
        <v>1</v>
      </c>
      <c r="AF5433">
        <v>20</v>
      </c>
      <c r="AG5433">
        <v>15</v>
      </c>
      <c r="AH5433">
        <v>6</v>
      </c>
      <c r="AK5433">
        <v>14</v>
      </c>
      <c r="AL5433">
        <v>10</v>
      </c>
      <c r="AM5433">
        <v>7</v>
      </c>
      <c r="AP5433">
        <v>52</v>
      </c>
      <c r="AQ5433">
        <v>2</v>
      </c>
      <c r="AR5433">
        <v>7</v>
      </c>
      <c r="AU5433">
        <v>101</v>
      </c>
      <c r="AV5433">
        <v>45</v>
      </c>
      <c r="AW5433">
        <v>1</v>
      </c>
      <c r="AZ5433">
        <v>7</v>
      </c>
      <c r="BA5433">
        <v>0</v>
      </c>
      <c r="BB5433">
        <v>0</v>
      </c>
      <c r="BD5433" s="1"/>
      <c r="BK5433" s="7"/>
      <c r="BO5433" s="8"/>
      <c r="BS5433" s="7"/>
      <c r="BU5433" s="9"/>
    </row>
    <row r="5434" spans="1:73">
      <c r="A5434" s="1">
        <v>42961.375</v>
      </c>
      <c r="B5434">
        <v>336</v>
      </c>
      <c r="C5434">
        <v>90</v>
      </c>
      <c r="D5434">
        <v>11</v>
      </c>
      <c r="G5434">
        <v>206</v>
      </c>
      <c r="H5434">
        <v>123</v>
      </c>
      <c r="I5434">
        <v>48</v>
      </c>
      <c r="L5434">
        <v>27</v>
      </c>
      <c r="M5434">
        <v>8</v>
      </c>
      <c r="N5434">
        <v>2</v>
      </c>
      <c r="Q5434">
        <v>114</v>
      </c>
      <c r="R5434">
        <v>86</v>
      </c>
      <c r="S5434">
        <v>35</v>
      </c>
      <c r="V5434">
        <v>130</v>
      </c>
      <c r="W5434">
        <v>34</v>
      </c>
      <c r="X5434">
        <v>4</v>
      </c>
      <c r="AA5434">
        <v>106</v>
      </c>
      <c r="AB5434">
        <v>63</v>
      </c>
      <c r="AC5434">
        <v>15</v>
      </c>
      <c r="AF5434">
        <v>34</v>
      </c>
      <c r="AG5434">
        <v>49</v>
      </c>
      <c r="AH5434">
        <v>26</v>
      </c>
      <c r="AK5434">
        <v>24</v>
      </c>
      <c r="AL5434">
        <v>21</v>
      </c>
      <c r="AM5434">
        <v>9</v>
      </c>
      <c r="AP5434">
        <v>52</v>
      </c>
      <c r="AQ5434">
        <v>26</v>
      </c>
      <c r="AR5434">
        <v>15</v>
      </c>
      <c r="AU5434">
        <v>179</v>
      </c>
      <c r="AV5434">
        <v>99</v>
      </c>
      <c r="AW5434">
        <v>13</v>
      </c>
      <c r="AZ5434">
        <v>34</v>
      </c>
      <c r="BA5434">
        <v>0</v>
      </c>
      <c r="BB5434">
        <v>0</v>
      </c>
      <c r="BD5434" s="1"/>
      <c r="BK5434" s="7"/>
      <c r="BO5434" s="8"/>
      <c r="BS5434" s="7"/>
      <c r="BU5434" s="9"/>
    </row>
    <row r="5435" spans="1:73">
      <c r="A5435" s="1">
        <v>42961.416666666664</v>
      </c>
      <c r="B5435">
        <v>431</v>
      </c>
      <c r="C5435">
        <v>114</v>
      </c>
      <c r="D5435">
        <v>23</v>
      </c>
      <c r="G5435">
        <v>236</v>
      </c>
      <c r="H5435">
        <v>57</v>
      </c>
      <c r="I5435">
        <v>22</v>
      </c>
      <c r="L5435">
        <v>31</v>
      </c>
      <c r="M5435">
        <v>12</v>
      </c>
      <c r="N5435">
        <v>1</v>
      </c>
      <c r="Q5435">
        <v>144</v>
      </c>
      <c r="R5435">
        <v>67</v>
      </c>
      <c r="S5435">
        <v>32</v>
      </c>
      <c r="V5435">
        <v>122</v>
      </c>
      <c r="W5435">
        <v>17</v>
      </c>
      <c r="X5435">
        <v>21</v>
      </c>
      <c r="AA5435">
        <v>193</v>
      </c>
      <c r="AB5435">
        <v>107</v>
      </c>
      <c r="AC5435">
        <v>26</v>
      </c>
      <c r="AF5435">
        <v>77</v>
      </c>
      <c r="AG5435">
        <v>55</v>
      </c>
      <c r="AH5435">
        <v>34</v>
      </c>
      <c r="AK5435">
        <v>67</v>
      </c>
      <c r="AL5435">
        <v>44</v>
      </c>
      <c r="AM5435">
        <v>15</v>
      </c>
      <c r="AP5435">
        <v>58</v>
      </c>
      <c r="AQ5435">
        <v>27</v>
      </c>
      <c r="AR5435">
        <v>20</v>
      </c>
      <c r="AU5435">
        <v>248</v>
      </c>
      <c r="AV5435">
        <v>113</v>
      </c>
      <c r="AW5435">
        <v>43</v>
      </c>
      <c r="AZ5435">
        <v>72</v>
      </c>
      <c r="BA5435">
        <v>0</v>
      </c>
      <c r="BB5435">
        <v>0</v>
      </c>
      <c r="BD5435" s="1"/>
      <c r="BK5435" s="7"/>
      <c r="BO5435" s="8"/>
      <c r="BS5435" s="7"/>
      <c r="BU5435" s="9"/>
    </row>
    <row r="5436" spans="1:73">
      <c r="A5436" s="1">
        <v>42961.458333333336</v>
      </c>
      <c r="B5436">
        <v>514</v>
      </c>
      <c r="C5436">
        <v>125</v>
      </c>
      <c r="D5436">
        <v>38</v>
      </c>
      <c r="G5436">
        <v>265</v>
      </c>
      <c r="H5436">
        <v>38</v>
      </c>
      <c r="I5436">
        <v>11</v>
      </c>
      <c r="L5436">
        <v>33</v>
      </c>
      <c r="M5436">
        <v>3</v>
      </c>
      <c r="N5436">
        <v>0</v>
      </c>
      <c r="Q5436">
        <v>167</v>
      </c>
      <c r="R5436">
        <v>64</v>
      </c>
      <c r="S5436">
        <v>34</v>
      </c>
      <c r="V5436">
        <v>127</v>
      </c>
      <c r="W5436">
        <v>19</v>
      </c>
      <c r="X5436">
        <v>14</v>
      </c>
      <c r="AA5436">
        <v>271</v>
      </c>
      <c r="AB5436">
        <v>141</v>
      </c>
      <c r="AC5436">
        <v>56</v>
      </c>
      <c r="AF5436">
        <v>84</v>
      </c>
      <c r="AG5436">
        <v>83</v>
      </c>
      <c r="AH5436">
        <v>55</v>
      </c>
      <c r="AK5436">
        <v>89</v>
      </c>
      <c r="AL5436">
        <v>68</v>
      </c>
      <c r="AM5436">
        <v>33</v>
      </c>
      <c r="AP5436">
        <v>87</v>
      </c>
      <c r="AQ5436">
        <v>40</v>
      </c>
      <c r="AR5436">
        <v>21</v>
      </c>
      <c r="AU5436">
        <v>283</v>
      </c>
      <c r="AV5436">
        <v>109</v>
      </c>
      <c r="AW5436">
        <v>59</v>
      </c>
      <c r="AZ5436">
        <v>88</v>
      </c>
      <c r="BA5436">
        <v>0</v>
      </c>
      <c r="BB5436">
        <v>0</v>
      </c>
      <c r="BD5436" s="1"/>
      <c r="BK5436" s="7"/>
      <c r="BO5436" s="8"/>
      <c r="BS5436" s="7"/>
      <c r="BU5436" s="9"/>
    </row>
    <row r="5437" spans="1:73">
      <c r="A5437" s="1">
        <v>42961.5</v>
      </c>
      <c r="B5437">
        <v>534</v>
      </c>
      <c r="C5437">
        <v>120</v>
      </c>
      <c r="D5437">
        <v>79</v>
      </c>
      <c r="G5437">
        <v>263</v>
      </c>
      <c r="H5437">
        <v>32</v>
      </c>
      <c r="I5437">
        <v>24</v>
      </c>
      <c r="L5437">
        <v>33</v>
      </c>
      <c r="M5437">
        <v>1</v>
      </c>
      <c r="N5437">
        <v>1</v>
      </c>
      <c r="Q5437">
        <v>178</v>
      </c>
      <c r="R5437">
        <v>66</v>
      </c>
      <c r="S5437">
        <v>57</v>
      </c>
      <c r="V5437">
        <v>130</v>
      </c>
      <c r="W5437">
        <v>20</v>
      </c>
      <c r="X5437">
        <v>20</v>
      </c>
      <c r="AA5437">
        <v>294</v>
      </c>
      <c r="AB5437">
        <v>159</v>
      </c>
      <c r="AC5437">
        <v>103</v>
      </c>
      <c r="AF5437">
        <v>89</v>
      </c>
      <c r="AG5437">
        <v>74</v>
      </c>
      <c r="AH5437">
        <v>73</v>
      </c>
      <c r="AK5437">
        <v>105</v>
      </c>
      <c r="AL5437">
        <v>66</v>
      </c>
      <c r="AM5437">
        <v>49</v>
      </c>
      <c r="AP5437">
        <v>81</v>
      </c>
      <c r="AQ5437">
        <v>40</v>
      </c>
      <c r="AR5437">
        <v>36</v>
      </c>
      <c r="AU5437">
        <v>264</v>
      </c>
      <c r="AV5437">
        <v>59</v>
      </c>
      <c r="AW5437">
        <v>71</v>
      </c>
      <c r="AZ5437">
        <v>92</v>
      </c>
      <c r="BA5437">
        <v>0</v>
      </c>
      <c r="BB5437">
        <v>0</v>
      </c>
      <c r="BD5437" s="1"/>
      <c r="BK5437" s="7"/>
      <c r="BO5437" s="8"/>
      <c r="BS5437" s="7"/>
      <c r="BU5437" s="9"/>
    </row>
    <row r="5438" spans="1:73">
      <c r="A5438" s="1">
        <v>42961.541666666664</v>
      </c>
      <c r="B5438">
        <v>542</v>
      </c>
      <c r="C5438">
        <v>97</v>
      </c>
      <c r="D5438">
        <v>85</v>
      </c>
      <c r="G5438">
        <v>245</v>
      </c>
      <c r="H5438">
        <v>14</v>
      </c>
      <c r="I5438">
        <v>27</v>
      </c>
      <c r="L5438">
        <v>20</v>
      </c>
      <c r="M5438">
        <v>2</v>
      </c>
      <c r="N5438">
        <v>14</v>
      </c>
      <c r="Q5438">
        <v>162</v>
      </c>
      <c r="R5438">
        <v>47</v>
      </c>
      <c r="S5438">
        <v>59</v>
      </c>
      <c r="V5438">
        <v>124</v>
      </c>
      <c r="W5438">
        <v>17</v>
      </c>
      <c r="X5438">
        <v>18</v>
      </c>
      <c r="AA5438">
        <v>263</v>
      </c>
      <c r="AB5438">
        <v>103</v>
      </c>
      <c r="AC5438">
        <v>134</v>
      </c>
      <c r="AF5438">
        <v>89</v>
      </c>
      <c r="AG5438">
        <v>74</v>
      </c>
      <c r="AH5438">
        <v>71</v>
      </c>
      <c r="AK5438">
        <v>101</v>
      </c>
      <c r="AL5438">
        <v>71</v>
      </c>
      <c r="AM5438">
        <v>67</v>
      </c>
      <c r="AP5438">
        <v>89</v>
      </c>
      <c r="AQ5438">
        <v>42</v>
      </c>
      <c r="AR5438">
        <v>39</v>
      </c>
      <c r="AU5438">
        <v>235</v>
      </c>
      <c r="AV5438">
        <v>46</v>
      </c>
      <c r="AW5438">
        <v>73</v>
      </c>
      <c r="AZ5438">
        <v>90</v>
      </c>
      <c r="BA5438">
        <v>0</v>
      </c>
      <c r="BB5438">
        <v>0</v>
      </c>
      <c r="BD5438" s="1"/>
      <c r="BK5438" s="7"/>
      <c r="BO5438" s="8"/>
      <c r="BS5438" s="7"/>
      <c r="BU5438" s="9"/>
    </row>
    <row r="5439" spans="1:73">
      <c r="A5439" s="1">
        <v>42961.583333333336</v>
      </c>
      <c r="B5439">
        <v>519</v>
      </c>
      <c r="C5439">
        <v>86</v>
      </c>
      <c r="D5439">
        <v>116</v>
      </c>
      <c r="G5439">
        <v>237</v>
      </c>
      <c r="H5439">
        <v>23</v>
      </c>
      <c r="I5439">
        <v>39</v>
      </c>
      <c r="L5439">
        <v>21</v>
      </c>
      <c r="M5439">
        <v>2</v>
      </c>
      <c r="N5439">
        <v>2</v>
      </c>
      <c r="Q5439">
        <v>179</v>
      </c>
      <c r="R5439">
        <v>54</v>
      </c>
      <c r="S5439">
        <v>47</v>
      </c>
      <c r="V5439">
        <v>121</v>
      </c>
      <c r="W5439">
        <v>22</v>
      </c>
      <c r="X5439">
        <v>31</v>
      </c>
      <c r="AA5439">
        <v>267</v>
      </c>
      <c r="AB5439">
        <v>97</v>
      </c>
      <c r="AC5439">
        <v>116</v>
      </c>
      <c r="AF5439">
        <v>73</v>
      </c>
      <c r="AG5439">
        <v>50</v>
      </c>
      <c r="AH5439">
        <v>66</v>
      </c>
      <c r="AK5439">
        <v>82</v>
      </c>
      <c r="AL5439">
        <v>42</v>
      </c>
      <c r="AM5439">
        <v>59</v>
      </c>
      <c r="AP5439">
        <v>94</v>
      </c>
      <c r="AQ5439">
        <v>37</v>
      </c>
      <c r="AR5439">
        <v>37</v>
      </c>
      <c r="AU5439">
        <v>216</v>
      </c>
      <c r="AV5439">
        <v>54</v>
      </c>
      <c r="AW5439">
        <v>80</v>
      </c>
      <c r="AZ5439">
        <v>78</v>
      </c>
      <c r="BA5439">
        <v>0</v>
      </c>
      <c r="BB5439">
        <v>0</v>
      </c>
      <c r="BD5439" s="1"/>
      <c r="BK5439" s="7"/>
      <c r="BO5439" s="8"/>
      <c r="BS5439" s="7"/>
      <c r="BU5439" s="9"/>
    </row>
    <row r="5440" spans="1:73">
      <c r="A5440" s="1">
        <v>42961.625</v>
      </c>
      <c r="B5440">
        <v>513</v>
      </c>
      <c r="C5440">
        <v>121</v>
      </c>
      <c r="D5440">
        <v>121</v>
      </c>
      <c r="G5440">
        <v>227</v>
      </c>
      <c r="H5440">
        <v>22</v>
      </c>
      <c r="I5440">
        <v>26</v>
      </c>
      <c r="L5440">
        <v>18</v>
      </c>
      <c r="M5440">
        <v>1</v>
      </c>
      <c r="N5440">
        <v>2</v>
      </c>
      <c r="Q5440">
        <v>167</v>
      </c>
      <c r="R5440">
        <v>66</v>
      </c>
      <c r="S5440">
        <v>66</v>
      </c>
      <c r="V5440">
        <v>122</v>
      </c>
      <c r="W5440">
        <v>32</v>
      </c>
      <c r="X5440">
        <v>24</v>
      </c>
      <c r="AA5440">
        <v>273</v>
      </c>
      <c r="AB5440">
        <v>117</v>
      </c>
      <c r="AC5440">
        <v>99</v>
      </c>
      <c r="AF5440">
        <v>88</v>
      </c>
      <c r="AG5440">
        <v>62</v>
      </c>
      <c r="AH5440">
        <v>48</v>
      </c>
      <c r="AK5440">
        <v>107</v>
      </c>
      <c r="AL5440">
        <v>78</v>
      </c>
      <c r="AM5440">
        <v>62</v>
      </c>
      <c r="AP5440">
        <v>97</v>
      </c>
      <c r="AQ5440">
        <v>47</v>
      </c>
      <c r="AR5440">
        <v>43</v>
      </c>
      <c r="AU5440">
        <v>251</v>
      </c>
      <c r="AV5440">
        <v>55</v>
      </c>
      <c r="AW5440">
        <v>56</v>
      </c>
      <c r="AZ5440">
        <v>77</v>
      </c>
      <c r="BA5440">
        <v>0</v>
      </c>
      <c r="BB5440">
        <v>0</v>
      </c>
      <c r="BD5440" s="1"/>
      <c r="BK5440" s="7"/>
      <c r="BO5440" s="8"/>
      <c r="BS5440" s="7"/>
      <c r="BU5440" s="9"/>
    </row>
    <row r="5441" spans="1:73">
      <c r="A5441" s="1">
        <v>42961.666666666664</v>
      </c>
      <c r="B5441">
        <v>502</v>
      </c>
      <c r="C5441">
        <v>96</v>
      </c>
      <c r="D5441">
        <v>105</v>
      </c>
      <c r="G5441">
        <v>204</v>
      </c>
      <c r="H5441">
        <v>22</v>
      </c>
      <c r="I5441">
        <v>38</v>
      </c>
      <c r="L5441">
        <v>21</v>
      </c>
      <c r="M5441">
        <v>3</v>
      </c>
      <c r="N5441">
        <v>2</v>
      </c>
      <c r="Q5441">
        <v>174</v>
      </c>
      <c r="R5441">
        <v>56</v>
      </c>
      <c r="S5441">
        <v>56</v>
      </c>
      <c r="V5441">
        <v>118</v>
      </c>
      <c r="W5441">
        <v>24</v>
      </c>
      <c r="X5441">
        <v>32</v>
      </c>
      <c r="AA5441">
        <v>262</v>
      </c>
      <c r="AB5441">
        <v>117</v>
      </c>
      <c r="AC5441">
        <v>124</v>
      </c>
      <c r="AF5441">
        <v>88</v>
      </c>
      <c r="AG5441">
        <v>74</v>
      </c>
      <c r="AH5441">
        <v>75</v>
      </c>
      <c r="AK5441">
        <v>107</v>
      </c>
      <c r="AL5441">
        <v>77</v>
      </c>
      <c r="AM5441">
        <v>78</v>
      </c>
      <c r="AP5441">
        <v>97</v>
      </c>
      <c r="AQ5441">
        <v>45</v>
      </c>
      <c r="AR5441">
        <v>41</v>
      </c>
      <c r="AU5441">
        <v>253</v>
      </c>
      <c r="AV5441">
        <v>88</v>
      </c>
      <c r="AW5441">
        <v>80</v>
      </c>
      <c r="AZ5441">
        <v>66</v>
      </c>
      <c r="BA5441">
        <v>0</v>
      </c>
      <c r="BB5441">
        <v>0</v>
      </c>
      <c r="BD5441" s="1"/>
      <c r="BK5441" s="7"/>
      <c r="BO5441" s="8"/>
      <c r="BS5441" s="7"/>
      <c r="BU5441" s="9"/>
    </row>
    <row r="5442" spans="1:73">
      <c r="A5442" s="1">
        <v>42961.708333333336</v>
      </c>
      <c r="B5442">
        <v>461</v>
      </c>
      <c r="C5442">
        <v>94</v>
      </c>
      <c r="D5442">
        <v>127</v>
      </c>
      <c r="G5442">
        <v>169</v>
      </c>
      <c r="H5442">
        <v>17</v>
      </c>
      <c r="I5442">
        <v>58</v>
      </c>
      <c r="L5442">
        <v>24</v>
      </c>
      <c r="M5442">
        <v>5</v>
      </c>
      <c r="N5442">
        <v>3</v>
      </c>
      <c r="Q5442">
        <v>160</v>
      </c>
      <c r="R5442">
        <v>104</v>
      </c>
      <c r="S5442">
        <v>95</v>
      </c>
      <c r="V5442">
        <v>102</v>
      </c>
      <c r="W5442">
        <v>31</v>
      </c>
      <c r="X5442">
        <v>54</v>
      </c>
      <c r="AA5442">
        <v>230</v>
      </c>
      <c r="AB5442">
        <v>116</v>
      </c>
      <c r="AC5442">
        <v>133</v>
      </c>
      <c r="AF5442">
        <v>70</v>
      </c>
      <c r="AG5442">
        <v>61</v>
      </c>
      <c r="AH5442">
        <v>74</v>
      </c>
      <c r="AK5442">
        <v>95</v>
      </c>
      <c r="AL5442">
        <v>71</v>
      </c>
      <c r="AM5442">
        <v>74</v>
      </c>
      <c r="AP5442">
        <v>100</v>
      </c>
      <c r="AQ5442">
        <v>46</v>
      </c>
      <c r="AR5442">
        <v>42</v>
      </c>
      <c r="AU5442">
        <v>205</v>
      </c>
      <c r="AV5442">
        <v>65</v>
      </c>
      <c r="AW5442">
        <v>102</v>
      </c>
      <c r="AZ5442">
        <v>58</v>
      </c>
      <c r="BA5442">
        <v>0</v>
      </c>
      <c r="BB5442">
        <v>0</v>
      </c>
      <c r="BD5442" s="1"/>
      <c r="BK5442" s="7"/>
      <c r="BO5442" s="8"/>
      <c r="BS5442" s="7"/>
      <c r="BU5442" s="9"/>
    </row>
    <row r="5443" spans="1:73">
      <c r="A5443" s="1">
        <v>42961.75</v>
      </c>
      <c r="B5443">
        <v>374</v>
      </c>
      <c r="C5443">
        <v>70</v>
      </c>
      <c r="D5443">
        <v>158</v>
      </c>
      <c r="G5443">
        <v>149</v>
      </c>
      <c r="H5443">
        <v>22</v>
      </c>
      <c r="I5443">
        <v>48</v>
      </c>
      <c r="L5443">
        <v>23</v>
      </c>
      <c r="M5443">
        <v>8</v>
      </c>
      <c r="N5443">
        <v>5</v>
      </c>
      <c r="Q5443">
        <v>98</v>
      </c>
      <c r="R5443">
        <v>51</v>
      </c>
      <c r="S5443">
        <v>128</v>
      </c>
      <c r="V5443">
        <v>83</v>
      </c>
      <c r="W5443">
        <v>38</v>
      </c>
      <c r="X5443">
        <v>43</v>
      </c>
      <c r="AA5443">
        <v>183</v>
      </c>
      <c r="AB5443">
        <v>107</v>
      </c>
      <c r="AC5443">
        <v>167</v>
      </c>
      <c r="AF5443">
        <v>68</v>
      </c>
      <c r="AG5443">
        <v>67</v>
      </c>
      <c r="AH5443">
        <v>72</v>
      </c>
      <c r="AK5443">
        <v>74</v>
      </c>
      <c r="AL5443">
        <v>54</v>
      </c>
      <c r="AM5443">
        <v>81</v>
      </c>
      <c r="AP5443">
        <v>84</v>
      </c>
      <c r="AQ5443">
        <v>29</v>
      </c>
      <c r="AR5443">
        <v>44</v>
      </c>
      <c r="AU5443">
        <v>148</v>
      </c>
      <c r="AV5443">
        <v>33</v>
      </c>
      <c r="AW5443">
        <v>95</v>
      </c>
      <c r="AZ5443">
        <v>45</v>
      </c>
      <c r="BA5443">
        <v>0</v>
      </c>
      <c r="BB5443">
        <v>0</v>
      </c>
      <c r="BD5443" s="1"/>
      <c r="BK5443" s="7"/>
      <c r="BO5443" s="8"/>
      <c r="BS5443" s="7"/>
      <c r="BU5443" s="9"/>
    </row>
    <row r="5444" spans="1:73">
      <c r="A5444" s="1">
        <v>42961.791666666664</v>
      </c>
      <c r="B5444">
        <v>293</v>
      </c>
      <c r="C5444">
        <v>48</v>
      </c>
      <c r="D5444">
        <v>124</v>
      </c>
      <c r="G5444">
        <v>102</v>
      </c>
      <c r="H5444">
        <v>18</v>
      </c>
      <c r="I5444">
        <v>53</v>
      </c>
      <c r="L5444">
        <v>21</v>
      </c>
      <c r="M5444">
        <v>2</v>
      </c>
      <c r="N5444">
        <v>5</v>
      </c>
      <c r="Q5444">
        <v>83</v>
      </c>
      <c r="R5444">
        <v>61</v>
      </c>
      <c r="S5444">
        <v>78</v>
      </c>
      <c r="V5444">
        <v>73</v>
      </c>
      <c r="W5444">
        <v>23</v>
      </c>
      <c r="X5444">
        <v>44</v>
      </c>
      <c r="AA5444">
        <v>147</v>
      </c>
      <c r="AB5444">
        <v>72</v>
      </c>
      <c r="AC5444">
        <v>101</v>
      </c>
      <c r="AF5444">
        <v>49</v>
      </c>
      <c r="AG5444">
        <v>47</v>
      </c>
      <c r="AH5444">
        <v>57</v>
      </c>
      <c r="AK5444">
        <v>44</v>
      </c>
      <c r="AL5444">
        <v>34</v>
      </c>
      <c r="AM5444">
        <v>55</v>
      </c>
      <c r="AP5444">
        <v>87</v>
      </c>
      <c r="AQ5444">
        <v>24</v>
      </c>
      <c r="AR5444">
        <v>23</v>
      </c>
      <c r="AU5444">
        <v>83</v>
      </c>
      <c r="AV5444">
        <v>16</v>
      </c>
      <c r="AW5444">
        <v>72</v>
      </c>
      <c r="AZ5444">
        <v>25</v>
      </c>
      <c r="BA5444">
        <v>0</v>
      </c>
      <c r="BB5444">
        <v>0</v>
      </c>
      <c r="BD5444" s="1"/>
      <c r="BK5444" s="7"/>
      <c r="BO5444" s="8"/>
      <c r="BS5444" s="7"/>
      <c r="BU5444" s="9"/>
    </row>
    <row r="5445" spans="1:73">
      <c r="A5445" s="1">
        <v>42961.833333333336</v>
      </c>
      <c r="B5445">
        <v>259</v>
      </c>
      <c r="C5445">
        <v>32</v>
      </c>
      <c r="D5445">
        <v>83</v>
      </c>
      <c r="G5445">
        <v>77</v>
      </c>
      <c r="H5445">
        <v>15</v>
      </c>
      <c r="I5445">
        <v>48</v>
      </c>
      <c r="L5445">
        <v>19</v>
      </c>
      <c r="M5445">
        <v>0</v>
      </c>
      <c r="N5445">
        <v>2</v>
      </c>
      <c r="Q5445">
        <v>83</v>
      </c>
      <c r="R5445">
        <v>54</v>
      </c>
      <c r="S5445">
        <v>56</v>
      </c>
      <c r="V5445">
        <v>74</v>
      </c>
      <c r="W5445">
        <v>31</v>
      </c>
      <c r="X5445">
        <v>27</v>
      </c>
      <c r="AA5445">
        <v>109</v>
      </c>
      <c r="AB5445">
        <v>50</v>
      </c>
      <c r="AC5445">
        <v>101</v>
      </c>
      <c r="AF5445">
        <v>40</v>
      </c>
      <c r="AG5445">
        <v>38</v>
      </c>
      <c r="AH5445">
        <v>60</v>
      </c>
      <c r="AK5445">
        <v>22</v>
      </c>
      <c r="AL5445">
        <v>14</v>
      </c>
      <c r="AM5445">
        <v>40</v>
      </c>
      <c r="AP5445">
        <v>78</v>
      </c>
      <c r="AQ5445">
        <v>23</v>
      </c>
      <c r="AR5445">
        <v>29</v>
      </c>
      <c r="AU5445">
        <v>52</v>
      </c>
      <c r="AV5445">
        <v>4</v>
      </c>
      <c r="AW5445">
        <v>50</v>
      </c>
      <c r="AZ5445">
        <v>22</v>
      </c>
      <c r="BA5445">
        <v>0</v>
      </c>
      <c r="BB5445">
        <v>0</v>
      </c>
      <c r="BD5445" s="1"/>
      <c r="BK5445" s="7"/>
      <c r="BO5445" s="8"/>
      <c r="BS5445" s="7"/>
      <c r="BU5445" s="9"/>
    </row>
    <row r="5446" spans="1:73">
      <c r="A5446" s="1">
        <v>42961.875</v>
      </c>
      <c r="B5446">
        <v>254</v>
      </c>
      <c r="C5446">
        <v>27</v>
      </c>
      <c r="D5446">
        <v>32</v>
      </c>
      <c r="G5446">
        <v>70</v>
      </c>
      <c r="H5446">
        <v>7</v>
      </c>
      <c r="I5446">
        <v>18</v>
      </c>
      <c r="L5446">
        <v>10</v>
      </c>
      <c r="M5446">
        <v>0</v>
      </c>
      <c r="N5446">
        <v>9</v>
      </c>
      <c r="Q5446">
        <v>61</v>
      </c>
      <c r="R5446">
        <v>28</v>
      </c>
      <c r="S5446">
        <v>47</v>
      </c>
      <c r="V5446">
        <v>76</v>
      </c>
      <c r="W5446">
        <v>20</v>
      </c>
      <c r="X5446">
        <v>20</v>
      </c>
      <c r="AA5446">
        <v>111</v>
      </c>
      <c r="AB5446">
        <v>57</v>
      </c>
      <c r="AC5446">
        <v>49</v>
      </c>
      <c r="AF5446">
        <v>31</v>
      </c>
      <c r="AG5446">
        <v>29</v>
      </c>
      <c r="AH5446">
        <v>33</v>
      </c>
      <c r="AK5446">
        <v>19</v>
      </c>
      <c r="AL5446">
        <v>11</v>
      </c>
      <c r="AM5446">
        <v>18</v>
      </c>
      <c r="AP5446">
        <v>86</v>
      </c>
      <c r="AQ5446">
        <v>16</v>
      </c>
      <c r="AR5446">
        <v>14</v>
      </c>
      <c r="AU5446">
        <v>45</v>
      </c>
      <c r="AV5446">
        <v>2</v>
      </c>
      <c r="AW5446">
        <v>12</v>
      </c>
      <c r="AZ5446">
        <v>18</v>
      </c>
      <c r="BA5446">
        <v>0</v>
      </c>
      <c r="BB5446">
        <v>0</v>
      </c>
      <c r="BD5446" s="1"/>
      <c r="BK5446" s="7"/>
      <c r="BO5446" s="8"/>
      <c r="BS5446" s="7"/>
      <c r="BU5446" s="9"/>
    </row>
    <row r="5447" spans="1:73">
      <c r="A5447" s="1">
        <v>42961.916666666664</v>
      </c>
      <c r="B5447">
        <v>240</v>
      </c>
      <c r="C5447">
        <v>5</v>
      </c>
      <c r="D5447">
        <v>20</v>
      </c>
      <c r="G5447">
        <v>69</v>
      </c>
      <c r="H5447">
        <v>8</v>
      </c>
      <c r="I5447">
        <v>9</v>
      </c>
      <c r="L5447">
        <v>8</v>
      </c>
      <c r="M5447">
        <v>0</v>
      </c>
      <c r="N5447">
        <v>0</v>
      </c>
      <c r="Q5447">
        <v>38</v>
      </c>
      <c r="R5447">
        <v>25</v>
      </c>
      <c r="S5447">
        <v>49</v>
      </c>
      <c r="V5447">
        <v>77</v>
      </c>
      <c r="W5447">
        <v>28</v>
      </c>
      <c r="X5447">
        <v>22</v>
      </c>
      <c r="AA5447">
        <v>98</v>
      </c>
      <c r="AB5447">
        <v>18</v>
      </c>
      <c r="AC5447">
        <v>31</v>
      </c>
      <c r="AF5447">
        <v>30</v>
      </c>
      <c r="AG5447">
        <v>19</v>
      </c>
      <c r="AH5447">
        <v>18</v>
      </c>
      <c r="AK5447">
        <v>16</v>
      </c>
      <c r="AL5447">
        <v>10</v>
      </c>
      <c r="AM5447">
        <v>14</v>
      </c>
      <c r="AP5447">
        <v>76</v>
      </c>
      <c r="AQ5447">
        <v>16</v>
      </c>
      <c r="AR5447">
        <v>7</v>
      </c>
      <c r="AU5447">
        <v>43</v>
      </c>
      <c r="AV5447">
        <v>5</v>
      </c>
      <c r="AW5447">
        <v>8</v>
      </c>
      <c r="AZ5447">
        <v>14</v>
      </c>
      <c r="BA5447">
        <v>0</v>
      </c>
      <c r="BB5447">
        <v>0</v>
      </c>
      <c r="BD5447" s="1"/>
      <c r="BK5447" s="7"/>
      <c r="BO5447" s="8"/>
      <c r="BS5447" s="7"/>
      <c r="BU5447" s="9"/>
    </row>
    <row r="5448" spans="1:73">
      <c r="A5448" s="1">
        <v>42961.958333333336</v>
      </c>
      <c r="B5448">
        <v>207</v>
      </c>
      <c r="C5448">
        <v>5</v>
      </c>
      <c r="D5448">
        <v>18</v>
      </c>
      <c r="G5448">
        <v>58</v>
      </c>
      <c r="H5448">
        <v>2</v>
      </c>
      <c r="I5448">
        <v>7</v>
      </c>
      <c r="L5448">
        <v>8</v>
      </c>
      <c r="M5448">
        <v>0</v>
      </c>
      <c r="N5448">
        <v>2</v>
      </c>
      <c r="Q5448">
        <v>7</v>
      </c>
      <c r="R5448">
        <v>12</v>
      </c>
      <c r="S5448">
        <v>38</v>
      </c>
      <c r="V5448">
        <v>68</v>
      </c>
      <c r="W5448">
        <v>13</v>
      </c>
      <c r="X5448">
        <v>20</v>
      </c>
      <c r="AA5448">
        <v>36</v>
      </c>
      <c r="AB5448">
        <v>5</v>
      </c>
      <c r="AC5448">
        <v>67</v>
      </c>
      <c r="AF5448">
        <v>14</v>
      </c>
      <c r="AG5448">
        <v>8</v>
      </c>
      <c r="AH5448">
        <v>20</v>
      </c>
      <c r="AK5448">
        <v>10</v>
      </c>
      <c r="AL5448">
        <v>8</v>
      </c>
      <c r="AM5448">
        <v>17</v>
      </c>
      <c r="AP5448">
        <v>72</v>
      </c>
      <c r="AQ5448">
        <v>10</v>
      </c>
      <c r="AR5448">
        <v>29</v>
      </c>
      <c r="AU5448">
        <v>37</v>
      </c>
      <c r="AV5448">
        <v>1</v>
      </c>
      <c r="AW5448">
        <v>6</v>
      </c>
      <c r="AZ5448">
        <v>10</v>
      </c>
      <c r="BA5448">
        <v>0</v>
      </c>
      <c r="BB5448">
        <v>0</v>
      </c>
      <c r="BD5448" s="1"/>
      <c r="BK5448" s="7"/>
      <c r="BO5448" s="8"/>
      <c r="BS5448" s="7"/>
      <c r="BU5448" s="9"/>
    </row>
    <row r="5449" spans="1:73">
      <c r="A5449" s="1">
        <v>42962</v>
      </c>
      <c r="B5449">
        <v>201</v>
      </c>
      <c r="C5449">
        <v>6</v>
      </c>
      <c r="D5449">
        <v>32</v>
      </c>
      <c r="E5449">
        <f>SUM(C5426:C5449)</f>
        <v>1232</v>
      </c>
      <c r="F5449">
        <f>SUM(D5426:D5449)</f>
        <v>1185</v>
      </c>
      <c r="G5449">
        <v>56</v>
      </c>
      <c r="H5449">
        <v>1</v>
      </c>
      <c r="I5449">
        <v>8</v>
      </c>
      <c r="J5449">
        <f>SUM(H5426:H5449)</f>
        <v>530</v>
      </c>
      <c r="K5449">
        <f>SUM(I5426:I5449)</f>
        <v>516</v>
      </c>
      <c r="L5449">
        <v>8</v>
      </c>
      <c r="M5449">
        <v>0</v>
      </c>
      <c r="N5449">
        <v>0</v>
      </c>
      <c r="O5449">
        <f>SUM(M5426:M5449)</f>
        <v>54</v>
      </c>
      <c r="P5449">
        <f>SUM(N5426:N5449)</f>
        <v>51</v>
      </c>
      <c r="Q5449">
        <v>0</v>
      </c>
      <c r="R5449">
        <v>4</v>
      </c>
      <c r="S5449">
        <v>20</v>
      </c>
      <c r="T5449">
        <f>SUM(R5426:R5449)</f>
        <v>902</v>
      </c>
      <c r="U5449">
        <f>SUM(S5426:S5449)</f>
        <v>929</v>
      </c>
      <c r="V5449">
        <v>67</v>
      </c>
      <c r="W5449">
        <v>8</v>
      </c>
      <c r="X5449">
        <v>11</v>
      </c>
      <c r="Y5449">
        <f>SUM(W5426:W5449)</f>
        <v>435</v>
      </c>
      <c r="Z5449">
        <f>SUM(X5426:X5449)</f>
        <v>430</v>
      </c>
      <c r="AA5449">
        <v>25</v>
      </c>
      <c r="AB5449">
        <v>0</v>
      </c>
      <c r="AC5449">
        <v>13</v>
      </c>
      <c r="AD5449">
        <f>SUM(AB5426:AB5449)</f>
        <v>1352</v>
      </c>
      <c r="AE5449">
        <f>SUM(AC5426:AC5449)</f>
        <v>1340</v>
      </c>
      <c r="AF5449">
        <v>10</v>
      </c>
      <c r="AG5449">
        <v>7</v>
      </c>
      <c r="AH5449">
        <v>18</v>
      </c>
      <c r="AI5449">
        <f>SUM(AG5426:AG5449)</f>
        <v>817</v>
      </c>
      <c r="AJ5449">
        <f>SUM(AH5426:AH5449)</f>
        <v>814</v>
      </c>
      <c r="AK5449">
        <v>3</v>
      </c>
      <c r="AL5449">
        <v>4</v>
      </c>
      <c r="AM5449">
        <v>9</v>
      </c>
      <c r="AN5449">
        <f>SUM(AL5426:AL5449)</f>
        <v>695</v>
      </c>
      <c r="AO5449">
        <f>SUM(AM5426:AM5449)</f>
        <v>703</v>
      </c>
      <c r="AP5449">
        <v>69</v>
      </c>
      <c r="AQ5449">
        <v>3</v>
      </c>
      <c r="AR5449">
        <v>5</v>
      </c>
      <c r="AS5449">
        <f>SUM(AQ5426:AQ5449)</f>
        <v>479</v>
      </c>
      <c r="AT5449">
        <f>SUM(AR5426:AR5449)</f>
        <v>460</v>
      </c>
      <c r="AU5449">
        <v>38</v>
      </c>
      <c r="AV5449">
        <v>1</v>
      </c>
      <c r="AW5449">
        <v>1</v>
      </c>
      <c r="AX5449">
        <f>SUM(AV5426:AV5449)</f>
        <v>809</v>
      </c>
      <c r="AY5449">
        <f>SUM(AW5426:AW5449)</f>
        <v>825</v>
      </c>
      <c r="AZ5449">
        <v>4</v>
      </c>
      <c r="BA5449">
        <v>0</v>
      </c>
      <c r="BB5449">
        <v>0</v>
      </c>
      <c r="BD5449" s="1"/>
      <c r="BK5449" s="7"/>
      <c r="BO5449" s="8"/>
      <c r="BS5449" s="7"/>
      <c r="BU5449" s="9"/>
    </row>
    <row r="5450" spans="1:73">
      <c r="A5450" s="1">
        <v>42962.041666666664</v>
      </c>
      <c r="B5450">
        <v>202</v>
      </c>
      <c r="C5450">
        <v>2</v>
      </c>
      <c r="D5450">
        <v>1</v>
      </c>
      <c r="G5450">
        <v>54</v>
      </c>
      <c r="H5450">
        <v>0</v>
      </c>
      <c r="I5450">
        <v>2</v>
      </c>
      <c r="L5450">
        <v>8</v>
      </c>
      <c r="M5450">
        <v>0</v>
      </c>
      <c r="N5450">
        <v>0</v>
      </c>
      <c r="Q5450">
        <v>0</v>
      </c>
      <c r="R5450">
        <v>4</v>
      </c>
      <c r="S5450">
        <v>6</v>
      </c>
      <c r="V5450">
        <v>66</v>
      </c>
      <c r="W5450">
        <v>8</v>
      </c>
      <c r="X5450">
        <v>9</v>
      </c>
      <c r="AA5450">
        <v>21</v>
      </c>
      <c r="AB5450">
        <v>1</v>
      </c>
      <c r="AC5450">
        <v>7</v>
      </c>
      <c r="AF5450">
        <v>8</v>
      </c>
      <c r="AG5450">
        <v>1</v>
      </c>
      <c r="AH5450">
        <v>3</v>
      </c>
      <c r="AK5450">
        <v>2</v>
      </c>
      <c r="AL5450">
        <v>3</v>
      </c>
      <c r="AM5450">
        <v>1</v>
      </c>
      <c r="AP5450">
        <v>67</v>
      </c>
      <c r="AQ5450">
        <v>4</v>
      </c>
      <c r="AR5450">
        <v>2</v>
      </c>
      <c r="AU5450">
        <v>37</v>
      </c>
      <c r="AV5450">
        <v>0</v>
      </c>
      <c r="AW5450">
        <v>1</v>
      </c>
      <c r="AZ5450">
        <v>4</v>
      </c>
      <c r="BA5450">
        <v>0</v>
      </c>
      <c r="BB5450">
        <v>0</v>
      </c>
      <c r="BD5450" s="1"/>
      <c r="BK5450" s="7"/>
      <c r="BO5450" s="8"/>
      <c r="BS5450" s="7"/>
      <c r="BU5450" s="9"/>
    </row>
    <row r="5451" spans="1:73">
      <c r="A5451" s="1">
        <v>42962.083333333336</v>
      </c>
      <c r="B5451">
        <v>195</v>
      </c>
      <c r="C5451">
        <v>1</v>
      </c>
      <c r="D5451">
        <v>1</v>
      </c>
      <c r="G5451">
        <v>53</v>
      </c>
      <c r="H5451">
        <v>0</v>
      </c>
      <c r="I5451">
        <v>1</v>
      </c>
      <c r="L5451">
        <v>8</v>
      </c>
      <c r="M5451">
        <v>0</v>
      </c>
      <c r="N5451">
        <v>0</v>
      </c>
      <c r="Q5451">
        <v>1</v>
      </c>
      <c r="R5451">
        <v>1</v>
      </c>
      <c r="S5451">
        <v>0</v>
      </c>
      <c r="V5451">
        <v>64</v>
      </c>
      <c r="W5451">
        <v>2</v>
      </c>
      <c r="X5451">
        <v>6</v>
      </c>
      <c r="AA5451">
        <v>18</v>
      </c>
      <c r="AB5451">
        <v>0</v>
      </c>
      <c r="AC5451">
        <v>3</v>
      </c>
      <c r="AF5451">
        <v>5</v>
      </c>
      <c r="AG5451">
        <v>0</v>
      </c>
      <c r="AH5451">
        <v>2</v>
      </c>
      <c r="AK5451">
        <v>1</v>
      </c>
      <c r="AL5451">
        <v>0</v>
      </c>
      <c r="AM5451">
        <v>4</v>
      </c>
      <c r="AP5451">
        <v>63</v>
      </c>
      <c r="AQ5451">
        <v>1</v>
      </c>
      <c r="AR5451">
        <v>9</v>
      </c>
      <c r="AU5451">
        <v>35</v>
      </c>
      <c r="AV5451">
        <v>0</v>
      </c>
      <c r="AW5451">
        <v>0</v>
      </c>
      <c r="AZ5451">
        <v>4</v>
      </c>
      <c r="BA5451">
        <v>0</v>
      </c>
      <c r="BB5451">
        <v>0</v>
      </c>
      <c r="BD5451" s="1"/>
      <c r="BK5451" s="7"/>
      <c r="BO5451" s="8"/>
      <c r="BS5451" s="7"/>
      <c r="BU5451" s="9"/>
    </row>
    <row r="5452" spans="1:73">
      <c r="A5452" s="1">
        <v>42962.125</v>
      </c>
      <c r="B5452">
        <v>195</v>
      </c>
      <c r="C5452">
        <v>2</v>
      </c>
      <c r="D5452">
        <v>9</v>
      </c>
      <c r="G5452">
        <v>53</v>
      </c>
      <c r="H5452">
        <v>0</v>
      </c>
      <c r="I5452">
        <v>1</v>
      </c>
      <c r="L5452">
        <v>8</v>
      </c>
      <c r="M5452">
        <v>0</v>
      </c>
      <c r="N5452">
        <v>0</v>
      </c>
      <c r="Q5452">
        <v>0</v>
      </c>
      <c r="R5452">
        <v>0</v>
      </c>
      <c r="S5452">
        <v>1</v>
      </c>
      <c r="V5452">
        <v>63</v>
      </c>
      <c r="W5452">
        <v>0</v>
      </c>
      <c r="X5452">
        <v>1</v>
      </c>
      <c r="AA5452">
        <v>18</v>
      </c>
      <c r="AB5452">
        <v>0</v>
      </c>
      <c r="AC5452">
        <v>1</v>
      </c>
      <c r="AF5452">
        <v>5</v>
      </c>
      <c r="AG5452">
        <v>0</v>
      </c>
      <c r="AH5452">
        <v>1</v>
      </c>
      <c r="AK5452">
        <v>5</v>
      </c>
      <c r="AL5452">
        <v>5</v>
      </c>
      <c r="AM5452">
        <v>1</v>
      </c>
      <c r="AP5452">
        <v>63</v>
      </c>
      <c r="AQ5452">
        <v>1</v>
      </c>
      <c r="AR5452">
        <v>1</v>
      </c>
      <c r="AU5452">
        <v>35</v>
      </c>
      <c r="AV5452">
        <v>0</v>
      </c>
      <c r="AW5452">
        <v>2</v>
      </c>
      <c r="AZ5452">
        <v>4</v>
      </c>
      <c r="BA5452">
        <v>0</v>
      </c>
      <c r="BB5452">
        <v>0</v>
      </c>
      <c r="BD5452" s="1"/>
      <c r="BK5452" s="7"/>
      <c r="BO5452" s="8"/>
      <c r="BS5452" s="7"/>
      <c r="BU5452" s="9"/>
    </row>
    <row r="5453" spans="1:73">
      <c r="A5453" s="1">
        <v>42962.166666666664</v>
      </c>
      <c r="B5453">
        <v>195</v>
      </c>
      <c r="C5453">
        <v>0</v>
      </c>
      <c r="D5453">
        <v>0</v>
      </c>
      <c r="G5453">
        <v>53</v>
      </c>
      <c r="H5453">
        <v>0</v>
      </c>
      <c r="I5453">
        <v>0</v>
      </c>
      <c r="L5453">
        <v>8</v>
      </c>
      <c r="M5453">
        <v>0</v>
      </c>
      <c r="N5453">
        <v>0</v>
      </c>
      <c r="Q5453">
        <v>1</v>
      </c>
      <c r="R5453">
        <v>0</v>
      </c>
      <c r="S5453">
        <v>2</v>
      </c>
      <c r="V5453">
        <v>63</v>
      </c>
      <c r="W5453">
        <v>0</v>
      </c>
      <c r="X5453">
        <v>0</v>
      </c>
      <c r="AA5453">
        <v>18</v>
      </c>
      <c r="AB5453">
        <v>0</v>
      </c>
      <c r="AC5453">
        <v>0</v>
      </c>
      <c r="AF5453">
        <v>5</v>
      </c>
      <c r="AG5453">
        <v>0</v>
      </c>
      <c r="AH5453">
        <v>0</v>
      </c>
      <c r="AK5453">
        <v>4</v>
      </c>
      <c r="AL5453">
        <v>2</v>
      </c>
      <c r="AM5453">
        <v>3</v>
      </c>
      <c r="AP5453">
        <v>64</v>
      </c>
      <c r="AQ5453">
        <v>2</v>
      </c>
      <c r="AR5453">
        <v>1</v>
      </c>
      <c r="AU5453">
        <v>35</v>
      </c>
      <c r="AV5453">
        <v>0</v>
      </c>
      <c r="AW5453">
        <v>0</v>
      </c>
      <c r="AZ5453">
        <v>4</v>
      </c>
      <c r="BA5453">
        <v>0</v>
      </c>
      <c r="BB5453">
        <v>0</v>
      </c>
      <c r="BD5453" s="1"/>
      <c r="BK5453" s="7"/>
      <c r="BO5453" s="8"/>
      <c r="BS5453" s="7"/>
      <c r="BU5453" s="9"/>
    </row>
    <row r="5454" spans="1:73">
      <c r="A5454" s="1">
        <v>42962.208333333336</v>
      </c>
      <c r="B5454">
        <v>195</v>
      </c>
      <c r="C5454">
        <v>0</v>
      </c>
      <c r="D5454">
        <v>0</v>
      </c>
      <c r="G5454">
        <v>53</v>
      </c>
      <c r="H5454">
        <v>0</v>
      </c>
      <c r="I5454">
        <v>0</v>
      </c>
      <c r="L5454">
        <v>8</v>
      </c>
      <c r="M5454">
        <v>0</v>
      </c>
      <c r="N5454">
        <v>0</v>
      </c>
      <c r="Q5454">
        <v>0</v>
      </c>
      <c r="R5454">
        <v>3</v>
      </c>
      <c r="S5454">
        <v>4</v>
      </c>
      <c r="V5454">
        <v>62</v>
      </c>
      <c r="W5454">
        <v>0</v>
      </c>
      <c r="X5454">
        <v>2</v>
      </c>
      <c r="AA5454">
        <v>18</v>
      </c>
      <c r="AB5454">
        <v>0</v>
      </c>
      <c r="AC5454">
        <v>0</v>
      </c>
      <c r="AF5454">
        <v>5</v>
      </c>
      <c r="AG5454">
        <v>0</v>
      </c>
      <c r="AH5454">
        <v>0</v>
      </c>
      <c r="AK5454">
        <v>0</v>
      </c>
      <c r="AL5454">
        <v>0</v>
      </c>
      <c r="AM5454">
        <v>4</v>
      </c>
      <c r="AP5454">
        <v>63</v>
      </c>
      <c r="AQ5454">
        <v>1</v>
      </c>
      <c r="AR5454">
        <v>2</v>
      </c>
      <c r="AU5454">
        <v>35</v>
      </c>
      <c r="AV5454">
        <v>0</v>
      </c>
      <c r="AW5454">
        <v>0</v>
      </c>
      <c r="AZ5454">
        <v>4</v>
      </c>
      <c r="BA5454">
        <v>0</v>
      </c>
      <c r="BB5454">
        <v>0</v>
      </c>
      <c r="BD5454" s="1"/>
      <c r="BK5454" s="7"/>
      <c r="BO5454" s="8"/>
      <c r="BS5454" s="7"/>
      <c r="BU5454" s="9"/>
    </row>
    <row r="5455" spans="1:73">
      <c r="A5455" s="1">
        <v>42962.25</v>
      </c>
      <c r="B5455">
        <v>195</v>
      </c>
      <c r="C5455">
        <v>0</v>
      </c>
      <c r="D5455">
        <v>1</v>
      </c>
      <c r="G5455">
        <v>55</v>
      </c>
      <c r="H5455">
        <v>2</v>
      </c>
      <c r="I5455">
        <v>0</v>
      </c>
      <c r="L5455">
        <v>8</v>
      </c>
      <c r="M5455">
        <v>0</v>
      </c>
      <c r="N5455">
        <v>0</v>
      </c>
      <c r="Q5455">
        <v>4</v>
      </c>
      <c r="R5455">
        <v>2</v>
      </c>
      <c r="S5455">
        <v>1</v>
      </c>
      <c r="V5455">
        <v>64</v>
      </c>
      <c r="W5455">
        <v>3</v>
      </c>
      <c r="X5455">
        <v>1</v>
      </c>
      <c r="AA5455">
        <v>18</v>
      </c>
      <c r="AB5455">
        <v>0</v>
      </c>
      <c r="AC5455">
        <v>0</v>
      </c>
      <c r="AF5455">
        <v>5</v>
      </c>
      <c r="AG5455">
        <v>1</v>
      </c>
      <c r="AH5455">
        <v>1</v>
      </c>
      <c r="AK5455">
        <v>1</v>
      </c>
      <c r="AL5455">
        <v>2</v>
      </c>
      <c r="AM5455">
        <v>0</v>
      </c>
      <c r="AP5455">
        <v>61</v>
      </c>
      <c r="AQ5455">
        <v>1</v>
      </c>
      <c r="AR5455">
        <v>2</v>
      </c>
      <c r="AU5455">
        <v>37</v>
      </c>
      <c r="AV5455">
        <v>0</v>
      </c>
      <c r="AW5455">
        <v>0</v>
      </c>
      <c r="AZ5455">
        <v>5</v>
      </c>
      <c r="BA5455">
        <v>0</v>
      </c>
      <c r="BB5455">
        <v>0</v>
      </c>
      <c r="BD5455" s="1"/>
      <c r="BK5455" s="7"/>
      <c r="BO5455" s="8"/>
      <c r="BS5455" s="7"/>
      <c r="BU5455" s="9"/>
    </row>
    <row r="5456" spans="1:73">
      <c r="A5456" s="1">
        <v>42962.291666666664</v>
      </c>
      <c r="B5456">
        <v>161</v>
      </c>
      <c r="C5456">
        <v>2</v>
      </c>
      <c r="D5456">
        <v>2</v>
      </c>
      <c r="G5456">
        <v>80</v>
      </c>
      <c r="H5456">
        <v>13</v>
      </c>
      <c r="I5456">
        <v>2</v>
      </c>
      <c r="L5456">
        <v>9</v>
      </c>
      <c r="M5456">
        <v>1</v>
      </c>
      <c r="N5456">
        <v>0</v>
      </c>
      <c r="Q5456">
        <v>15</v>
      </c>
      <c r="R5456">
        <v>15</v>
      </c>
      <c r="S5456">
        <v>6</v>
      </c>
      <c r="V5456">
        <v>67</v>
      </c>
      <c r="W5456">
        <v>3</v>
      </c>
      <c r="X5456">
        <v>4</v>
      </c>
      <c r="AA5456">
        <v>22</v>
      </c>
      <c r="AB5456">
        <v>3</v>
      </c>
      <c r="AC5456">
        <v>0</v>
      </c>
      <c r="AF5456">
        <v>12</v>
      </c>
      <c r="AG5456">
        <v>0</v>
      </c>
      <c r="AH5456">
        <v>0</v>
      </c>
      <c r="AK5456">
        <v>1</v>
      </c>
      <c r="AL5456">
        <v>1</v>
      </c>
      <c r="AM5456">
        <v>4</v>
      </c>
      <c r="AP5456">
        <v>55</v>
      </c>
      <c r="AQ5456">
        <v>4</v>
      </c>
      <c r="AR5456">
        <v>9</v>
      </c>
      <c r="AU5456">
        <v>47</v>
      </c>
      <c r="AV5456">
        <v>10</v>
      </c>
      <c r="AW5456">
        <v>1</v>
      </c>
      <c r="AZ5456">
        <v>6</v>
      </c>
      <c r="BA5456">
        <v>0</v>
      </c>
      <c r="BB5456">
        <v>0</v>
      </c>
      <c r="BD5456" s="1"/>
      <c r="BK5456" s="7"/>
      <c r="BO5456" s="8"/>
      <c r="BS5456" s="7"/>
      <c r="BU5456" s="9"/>
    </row>
    <row r="5457" spans="1:73">
      <c r="A5457" s="1">
        <v>42962.333333333336</v>
      </c>
      <c r="B5457">
        <v>246</v>
      </c>
      <c r="C5457">
        <v>64</v>
      </c>
      <c r="D5457">
        <v>6</v>
      </c>
      <c r="G5457">
        <v>170</v>
      </c>
      <c r="H5457">
        <v>96</v>
      </c>
      <c r="I5457">
        <v>26</v>
      </c>
      <c r="L5457">
        <v>20</v>
      </c>
      <c r="M5457">
        <v>8</v>
      </c>
      <c r="N5457">
        <v>0</v>
      </c>
      <c r="Q5457">
        <v>44</v>
      </c>
      <c r="R5457">
        <v>29</v>
      </c>
      <c r="S5457">
        <v>14</v>
      </c>
      <c r="V5457">
        <v>94</v>
      </c>
      <c r="W5457">
        <v>42</v>
      </c>
      <c r="X5457">
        <v>16</v>
      </c>
      <c r="AA5457">
        <v>73</v>
      </c>
      <c r="AB5457">
        <v>34</v>
      </c>
      <c r="AC5457">
        <v>0</v>
      </c>
      <c r="AF5457">
        <v>25</v>
      </c>
      <c r="AG5457">
        <v>21</v>
      </c>
      <c r="AH5457">
        <v>7</v>
      </c>
      <c r="AK5457">
        <v>11</v>
      </c>
      <c r="AL5457">
        <v>11</v>
      </c>
      <c r="AM5457">
        <v>1</v>
      </c>
      <c r="AP5457">
        <v>60</v>
      </c>
      <c r="AQ5457">
        <v>7</v>
      </c>
      <c r="AR5457">
        <v>6</v>
      </c>
      <c r="AU5457">
        <v>124</v>
      </c>
      <c r="AV5457">
        <v>53</v>
      </c>
      <c r="AW5457">
        <v>2</v>
      </c>
      <c r="AZ5457">
        <v>12</v>
      </c>
      <c r="BA5457">
        <v>0</v>
      </c>
      <c r="BB5457">
        <v>0</v>
      </c>
      <c r="BD5457" s="1"/>
      <c r="BK5457" s="7"/>
      <c r="BO5457" s="8"/>
      <c r="BS5457" s="7"/>
      <c r="BU5457" s="9"/>
    </row>
    <row r="5458" spans="1:73">
      <c r="A5458" s="1">
        <v>42962.375</v>
      </c>
      <c r="B5458">
        <v>328</v>
      </c>
      <c r="C5458">
        <v>96</v>
      </c>
      <c r="D5458">
        <v>7</v>
      </c>
      <c r="G5458">
        <v>233</v>
      </c>
      <c r="H5458">
        <v>135</v>
      </c>
      <c r="I5458">
        <v>52</v>
      </c>
      <c r="L5458">
        <v>31</v>
      </c>
      <c r="M5458">
        <v>8</v>
      </c>
      <c r="N5458">
        <v>1</v>
      </c>
      <c r="Q5458">
        <v>94</v>
      </c>
      <c r="R5458">
        <v>78</v>
      </c>
      <c r="S5458">
        <v>24</v>
      </c>
      <c r="V5458">
        <v>116</v>
      </c>
      <c r="W5458">
        <v>34</v>
      </c>
      <c r="X5458">
        <v>8</v>
      </c>
      <c r="AA5458">
        <v>138</v>
      </c>
      <c r="AB5458">
        <v>70</v>
      </c>
      <c r="AC5458">
        <v>18</v>
      </c>
      <c r="AF5458">
        <v>47</v>
      </c>
      <c r="AG5458">
        <v>48</v>
      </c>
      <c r="AH5458">
        <v>24</v>
      </c>
      <c r="AK5458">
        <v>27</v>
      </c>
      <c r="AL5458">
        <v>26</v>
      </c>
      <c r="AM5458">
        <v>13</v>
      </c>
      <c r="AP5458">
        <v>70</v>
      </c>
      <c r="AQ5458">
        <v>21</v>
      </c>
      <c r="AR5458">
        <v>13</v>
      </c>
      <c r="AU5458">
        <v>202</v>
      </c>
      <c r="AV5458">
        <v>101</v>
      </c>
      <c r="AW5458">
        <v>11</v>
      </c>
      <c r="AZ5458">
        <v>37</v>
      </c>
      <c r="BA5458">
        <v>0</v>
      </c>
      <c r="BB5458">
        <v>0</v>
      </c>
      <c r="BD5458" s="1"/>
      <c r="BK5458" s="7"/>
      <c r="BO5458" s="8"/>
      <c r="BS5458" s="7"/>
      <c r="BU5458" s="9"/>
    </row>
    <row r="5459" spans="1:73">
      <c r="A5459" s="1">
        <v>42962.416666666664</v>
      </c>
      <c r="B5459">
        <v>419</v>
      </c>
      <c r="C5459">
        <v>100</v>
      </c>
      <c r="D5459">
        <v>22</v>
      </c>
      <c r="G5459">
        <v>272</v>
      </c>
      <c r="H5459">
        <v>59</v>
      </c>
      <c r="I5459">
        <v>16</v>
      </c>
      <c r="L5459">
        <v>43</v>
      </c>
      <c r="M5459">
        <v>19</v>
      </c>
      <c r="N5459">
        <v>0</v>
      </c>
      <c r="Q5459">
        <v>124</v>
      </c>
      <c r="R5459">
        <v>65</v>
      </c>
      <c r="S5459">
        <v>31</v>
      </c>
      <c r="V5459">
        <v>129</v>
      </c>
      <c r="W5459">
        <v>32</v>
      </c>
      <c r="X5459">
        <v>19</v>
      </c>
      <c r="AA5459">
        <v>238</v>
      </c>
      <c r="AB5459">
        <v>134</v>
      </c>
      <c r="AC5459">
        <v>33</v>
      </c>
      <c r="AF5459">
        <v>87</v>
      </c>
      <c r="AG5459">
        <v>73</v>
      </c>
      <c r="AH5459">
        <v>40</v>
      </c>
      <c r="AK5459">
        <v>86</v>
      </c>
      <c r="AL5459">
        <v>69</v>
      </c>
      <c r="AM5459">
        <v>20</v>
      </c>
      <c r="AP5459">
        <v>79</v>
      </c>
      <c r="AQ5459">
        <v>22</v>
      </c>
      <c r="AR5459">
        <v>12</v>
      </c>
      <c r="AU5459">
        <v>255</v>
      </c>
      <c r="AV5459">
        <v>99</v>
      </c>
      <c r="AW5459">
        <v>42</v>
      </c>
      <c r="AZ5459">
        <v>83</v>
      </c>
      <c r="BA5459">
        <v>0</v>
      </c>
      <c r="BB5459">
        <v>0</v>
      </c>
      <c r="BD5459" s="1"/>
      <c r="BK5459" s="7"/>
      <c r="BO5459" s="8"/>
      <c r="BS5459" s="7"/>
      <c r="BU5459" s="9"/>
    </row>
    <row r="5460" spans="1:73">
      <c r="A5460" s="1">
        <v>42962.458333333336</v>
      </c>
      <c r="B5460">
        <v>505</v>
      </c>
      <c r="C5460">
        <v>144</v>
      </c>
      <c r="D5460">
        <v>36</v>
      </c>
      <c r="G5460">
        <v>286</v>
      </c>
      <c r="H5460">
        <v>40</v>
      </c>
      <c r="I5460">
        <v>18</v>
      </c>
      <c r="L5460">
        <v>45</v>
      </c>
      <c r="M5460">
        <v>2</v>
      </c>
      <c r="N5460">
        <v>1</v>
      </c>
      <c r="Q5460">
        <v>156</v>
      </c>
      <c r="R5460">
        <v>66</v>
      </c>
      <c r="S5460">
        <v>33</v>
      </c>
      <c r="V5460">
        <v>135</v>
      </c>
      <c r="W5460">
        <v>18</v>
      </c>
      <c r="X5460">
        <v>19</v>
      </c>
      <c r="AA5460">
        <v>329</v>
      </c>
      <c r="AB5460">
        <v>147</v>
      </c>
      <c r="AC5460">
        <v>62</v>
      </c>
      <c r="AF5460">
        <v>88</v>
      </c>
      <c r="AG5460">
        <v>71</v>
      </c>
      <c r="AH5460">
        <v>60</v>
      </c>
      <c r="AK5460">
        <v>110</v>
      </c>
      <c r="AL5460">
        <v>87</v>
      </c>
      <c r="AM5460">
        <v>51</v>
      </c>
      <c r="AP5460">
        <v>97</v>
      </c>
      <c r="AQ5460">
        <v>46</v>
      </c>
      <c r="AR5460">
        <v>29</v>
      </c>
      <c r="AU5460">
        <v>293</v>
      </c>
      <c r="AV5460">
        <v>97</v>
      </c>
      <c r="AW5460">
        <v>47</v>
      </c>
      <c r="AZ5460">
        <v>128</v>
      </c>
      <c r="BA5460">
        <v>0</v>
      </c>
      <c r="BB5460">
        <v>0</v>
      </c>
      <c r="BD5460" s="1"/>
      <c r="BK5460" s="7"/>
      <c r="BO5460" s="8"/>
      <c r="BS5460" s="7"/>
      <c r="BU5460" s="9"/>
    </row>
    <row r="5461" spans="1:73">
      <c r="A5461" s="1">
        <v>42962.5</v>
      </c>
      <c r="B5461">
        <v>523</v>
      </c>
      <c r="C5461">
        <v>105</v>
      </c>
      <c r="D5461">
        <v>66</v>
      </c>
      <c r="G5461">
        <v>302</v>
      </c>
      <c r="H5461">
        <v>27</v>
      </c>
      <c r="I5461">
        <v>9</v>
      </c>
      <c r="L5461">
        <v>46</v>
      </c>
      <c r="M5461">
        <v>3</v>
      </c>
      <c r="N5461">
        <v>1</v>
      </c>
      <c r="Q5461">
        <v>174</v>
      </c>
      <c r="R5461">
        <v>73</v>
      </c>
      <c r="S5461">
        <v>37</v>
      </c>
      <c r="V5461">
        <v>130</v>
      </c>
      <c r="W5461">
        <v>26</v>
      </c>
      <c r="X5461">
        <v>21</v>
      </c>
      <c r="AA5461">
        <v>334</v>
      </c>
      <c r="AB5461">
        <v>153</v>
      </c>
      <c r="AC5461">
        <v>117</v>
      </c>
      <c r="AF5461">
        <v>87</v>
      </c>
      <c r="AG5461">
        <v>65</v>
      </c>
      <c r="AH5461">
        <v>71</v>
      </c>
      <c r="AK5461">
        <v>100</v>
      </c>
      <c r="AL5461">
        <v>59</v>
      </c>
      <c r="AM5461">
        <v>66</v>
      </c>
      <c r="AP5461">
        <v>91</v>
      </c>
      <c r="AQ5461">
        <v>37</v>
      </c>
      <c r="AR5461">
        <v>32</v>
      </c>
      <c r="AU5461">
        <v>287</v>
      </c>
      <c r="AV5461">
        <v>56</v>
      </c>
      <c r="AW5461">
        <v>61</v>
      </c>
      <c r="AZ5461">
        <v>130</v>
      </c>
      <c r="BA5461">
        <v>0</v>
      </c>
      <c r="BB5461">
        <v>0</v>
      </c>
      <c r="BD5461" s="1"/>
      <c r="BK5461" s="7"/>
      <c r="BO5461" s="8"/>
      <c r="BS5461" s="7"/>
      <c r="BU5461" s="9"/>
    </row>
    <row r="5462" spans="1:73">
      <c r="A5462" s="1">
        <v>42962.541666666664</v>
      </c>
      <c r="B5462">
        <v>524</v>
      </c>
      <c r="C5462">
        <v>101</v>
      </c>
      <c r="D5462">
        <v>104</v>
      </c>
      <c r="G5462">
        <v>290</v>
      </c>
      <c r="H5462">
        <v>17</v>
      </c>
      <c r="I5462">
        <v>27</v>
      </c>
      <c r="L5462">
        <v>33</v>
      </c>
      <c r="M5462">
        <v>1</v>
      </c>
      <c r="N5462">
        <v>12</v>
      </c>
      <c r="Q5462">
        <v>170</v>
      </c>
      <c r="R5462">
        <v>56</v>
      </c>
      <c r="S5462">
        <v>59</v>
      </c>
      <c r="V5462">
        <v>126</v>
      </c>
      <c r="W5462">
        <v>28</v>
      </c>
      <c r="X5462">
        <v>29</v>
      </c>
      <c r="AA5462">
        <v>292</v>
      </c>
      <c r="AB5462">
        <v>121</v>
      </c>
      <c r="AC5462">
        <v>134</v>
      </c>
      <c r="AF5462">
        <v>78</v>
      </c>
      <c r="AG5462">
        <v>47</v>
      </c>
      <c r="AH5462">
        <v>52</v>
      </c>
      <c r="AK5462">
        <v>99</v>
      </c>
      <c r="AL5462">
        <v>51</v>
      </c>
      <c r="AM5462">
        <v>48</v>
      </c>
      <c r="AP5462">
        <v>85</v>
      </c>
      <c r="AQ5462">
        <v>27</v>
      </c>
      <c r="AR5462">
        <v>39</v>
      </c>
      <c r="AU5462">
        <v>246</v>
      </c>
      <c r="AV5462">
        <v>48</v>
      </c>
      <c r="AW5462">
        <v>77</v>
      </c>
      <c r="AZ5462">
        <v>109</v>
      </c>
      <c r="BA5462">
        <v>0</v>
      </c>
      <c r="BB5462">
        <v>0</v>
      </c>
      <c r="BD5462" s="1"/>
      <c r="BK5462" s="7"/>
      <c r="BO5462" s="8"/>
      <c r="BS5462" s="7"/>
      <c r="BU5462" s="9"/>
    </row>
    <row r="5463" spans="1:73">
      <c r="A5463" s="1">
        <v>42962.583333333336</v>
      </c>
      <c r="B5463">
        <v>496</v>
      </c>
      <c r="C5463">
        <v>75</v>
      </c>
      <c r="D5463">
        <v>113</v>
      </c>
      <c r="G5463">
        <v>270</v>
      </c>
      <c r="H5463">
        <v>21</v>
      </c>
      <c r="I5463">
        <v>41</v>
      </c>
      <c r="L5463">
        <v>34</v>
      </c>
      <c r="M5463">
        <v>3</v>
      </c>
      <c r="N5463">
        <v>4</v>
      </c>
      <c r="Q5463">
        <v>175</v>
      </c>
      <c r="R5463">
        <v>58</v>
      </c>
      <c r="S5463">
        <v>70</v>
      </c>
      <c r="V5463">
        <v>120</v>
      </c>
      <c r="W5463">
        <v>18</v>
      </c>
      <c r="X5463">
        <v>32</v>
      </c>
      <c r="AA5463">
        <v>281</v>
      </c>
      <c r="AB5463">
        <v>97</v>
      </c>
      <c r="AC5463">
        <v>139</v>
      </c>
      <c r="AF5463">
        <v>83</v>
      </c>
      <c r="AG5463">
        <v>61</v>
      </c>
      <c r="AH5463">
        <v>56</v>
      </c>
      <c r="AK5463">
        <v>91</v>
      </c>
      <c r="AL5463">
        <v>49</v>
      </c>
      <c r="AM5463">
        <v>60</v>
      </c>
      <c r="AP5463">
        <v>93</v>
      </c>
      <c r="AQ5463">
        <v>33</v>
      </c>
      <c r="AR5463">
        <v>24</v>
      </c>
      <c r="AU5463">
        <v>246</v>
      </c>
      <c r="AV5463">
        <v>50</v>
      </c>
      <c r="AW5463">
        <v>63</v>
      </c>
      <c r="AZ5463">
        <v>87</v>
      </c>
      <c r="BA5463">
        <v>0</v>
      </c>
      <c r="BB5463">
        <v>0</v>
      </c>
      <c r="BD5463" s="1"/>
      <c r="BK5463" s="7"/>
      <c r="BO5463" s="8"/>
      <c r="BS5463" s="7"/>
      <c r="BU5463" s="9"/>
    </row>
    <row r="5464" spans="1:73">
      <c r="A5464" s="1">
        <v>42962.625</v>
      </c>
      <c r="B5464">
        <v>495</v>
      </c>
      <c r="C5464">
        <v>95</v>
      </c>
      <c r="D5464">
        <v>102</v>
      </c>
      <c r="G5464">
        <v>253</v>
      </c>
      <c r="H5464">
        <v>22</v>
      </c>
      <c r="I5464">
        <v>32</v>
      </c>
      <c r="L5464">
        <v>25</v>
      </c>
      <c r="M5464">
        <v>1</v>
      </c>
      <c r="N5464">
        <v>5</v>
      </c>
      <c r="Q5464">
        <v>144</v>
      </c>
      <c r="R5464">
        <v>58</v>
      </c>
      <c r="S5464">
        <v>72</v>
      </c>
      <c r="V5464">
        <v>124</v>
      </c>
      <c r="W5464">
        <v>32</v>
      </c>
      <c r="X5464">
        <v>20</v>
      </c>
      <c r="AA5464">
        <v>307</v>
      </c>
      <c r="AB5464">
        <v>151</v>
      </c>
      <c r="AC5464">
        <v>116</v>
      </c>
      <c r="AF5464">
        <v>86</v>
      </c>
      <c r="AG5464">
        <v>57</v>
      </c>
      <c r="AH5464">
        <v>52</v>
      </c>
      <c r="AK5464">
        <v>87</v>
      </c>
      <c r="AL5464">
        <v>58</v>
      </c>
      <c r="AM5464">
        <v>61</v>
      </c>
      <c r="AP5464">
        <v>89</v>
      </c>
      <c r="AQ5464">
        <v>23</v>
      </c>
      <c r="AR5464">
        <v>34</v>
      </c>
      <c r="AU5464">
        <v>235</v>
      </c>
      <c r="AV5464">
        <v>61</v>
      </c>
      <c r="AW5464">
        <v>69</v>
      </c>
      <c r="AZ5464">
        <v>85</v>
      </c>
      <c r="BA5464">
        <v>0</v>
      </c>
      <c r="BB5464">
        <v>0</v>
      </c>
      <c r="BD5464" s="1"/>
      <c r="BK5464" s="7"/>
      <c r="BO5464" s="8"/>
      <c r="BS5464" s="7"/>
      <c r="BU5464" s="9"/>
    </row>
    <row r="5465" spans="1:73">
      <c r="A5465" s="1">
        <v>42962.666666666664</v>
      </c>
      <c r="B5465">
        <v>481</v>
      </c>
      <c r="C5465">
        <v>100</v>
      </c>
      <c r="D5465">
        <v>101</v>
      </c>
      <c r="G5465">
        <v>246</v>
      </c>
      <c r="H5465">
        <v>26</v>
      </c>
      <c r="I5465">
        <v>38</v>
      </c>
      <c r="L5465">
        <v>24</v>
      </c>
      <c r="M5465">
        <v>3</v>
      </c>
      <c r="N5465">
        <v>3</v>
      </c>
      <c r="Q5465">
        <v>146</v>
      </c>
      <c r="R5465">
        <v>48</v>
      </c>
      <c r="S5465">
        <v>62</v>
      </c>
      <c r="V5465">
        <v>106</v>
      </c>
      <c r="W5465">
        <v>20</v>
      </c>
      <c r="X5465">
        <v>41</v>
      </c>
      <c r="AA5465">
        <v>305</v>
      </c>
      <c r="AB5465">
        <v>127</v>
      </c>
      <c r="AC5465">
        <v>127</v>
      </c>
      <c r="AF5465">
        <v>83</v>
      </c>
      <c r="AG5465">
        <v>64</v>
      </c>
      <c r="AH5465">
        <v>68</v>
      </c>
      <c r="AK5465">
        <v>94</v>
      </c>
      <c r="AL5465">
        <v>61</v>
      </c>
      <c r="AM5465">
        <v>55</v>
      </c>
      <c r="AP5465">
        <v>81</v>
      </c>
      <c r="AQ5465">
        <v>25</v>
      </c>
      <c r="AR5465">
        <v>32</v>
      </c>
      <c r="AU5465">
        <v>240</v>
      </c>
      <c r="AV5465">
        <v>69</v>
      </c>
      <c r="AW5465">
        <v>71</v>
      </c>
      <c r="AZ5465">
        <v>72</v>
      </c>
      <c r="BA5465">
        <v>0</v>
      </c>
      <c r="BB5465">
        <v>0</v>
      </c>
      <c r="BD5465" s="1"/>
      <c r="BK5465" s="7"/>
      <c r="BO5465" s="8"/>
      <c r="BS5465" s="7"/>
      <c r="BU5465" s="9"/>
    </row>
    <row r="5466" spans="1:73">
      <c r="A5466" s="1">
        <v>42962.708333333336</v>
      </c>
      <c r="B5466">
        <v>456</v>
      </c>
      <c r="C5466">
        <v>102</v>
      </c>
      <c r="D5466">
        <v>116</v>
      </c>
      <c r="G5466">
        <v>212</v>
      </c>
      <c r="H5466">
        <v>19</v>
      </c>
      <c r="I5466">
        <v>53</v>
      </c>
      <c r="L5466">
        <v>25</v>
      </c>
      <c r="M5466">
        <v>1</v>
      </c>
      <c r="N5466">
        <v>3</v>
      </c>
      <c r="Q5466">
        <v>123</v>
      </c>
      <c r="R5466">
        <v>80</v>
      </c>
      <c r="S5466">
        <v>80</v>
      </c>
      <c r="V5466">
        <v>85</v>
      </c>
      <c r="W5466">
        <v>39</v>
      </c>
      <c r="X5466">
        <v>60</v>
      </c>
      <c r="AA5466">
        <v>248</v>
      </c>
      <c r="AB5466">
        <v>99</v>
      </c>
      <c r="AC5466">
        <v>141</v>
      </c>
      <c r="AF5466">
        <v>82</v>
      </c>
      <c r="AG5466">
        <v>59</v>
      </c>
      <c r="AH5466">
        <v>67</v>
      </c>
      <c r="AK5466">
        <v>78</v>
      </c>
      <c r="AL5466">
        <v>47</v>
      </c>
      <c r="AM5466">
        <v>60</v>
      </c>
      <c r="AP5466">
        <v>90</v>
      </c>
      <c r="AQ5466">
        <v>41</v>
      </c>
      <c r="AR5466">
        <v>32</v>
      </c>
      <c r="AU5466">
        <v>198</v>
      </c>
      <c r="AV5466">
        <v>58</v>
      </c>
      <c r="AW5466">
        <v>90</v>
      </c>
      <c r="AZ5466">
        <v>75</v>
      </c>
      <c r="BA5466">
        <v>0</v>
      </c>
      <c r="BB5466">
        <v>0</v>
      </c>
      <c r="BD5466" s="1"/>
      <c r="BK5466" s="7"/>
      <c r="BO5466" s="8"/>
      <c r="BS5466" s="7"/>
      <c r="BU5466" s="9"/>
    </row>
    <row r="5467" spans="1:73">
      <c r="A5467" s="1">
        <v>42962.75</v>
      </c>
      <c r="B5467">
        <v>363</v>
      </c>
      <c r="C5467">
        <v>85</v>
      </c>
      <c r="D5467">
        <v>177</v>
      </c>
      <c r="G5467">
        <v>166</v>
      </c>
      <c r="H5467">
        <v>17</v>
      </c>
      <c r="I5467">
        <v>63</v>
      </c>
      <c r="L5467">
        <v>24</v>
      </c>
      <c r="M5467">
        <v>8</v>
      </c>
      <c r="N5467">
        <v>7</v>
      </c>
      <c r="Q5467">
        <v>92</v>
      </c>
      <c r="R5467">
        <v>62</v>
      </c>
      <c r="S5467">
        <v>102</v>
      </c>
      <c r="V5467">
        <v>84</v>
      </c>
      <c r="W5467">
        <v>39</v>
      </c>
      <c r="X5467">
        <v>44</v>
      </c>
      <c r="AA5467">
        <v>233</v>
      </c>
      <c r="AB5467">
        <v>103</v>
      </c>
      <c r="AC5467">
        <v>141</v>
      </c>
      <c r="AF5467">
        <v>62</v>
      </c>
      <c r="AG5467">
        <v>59</v>
      </c>
      <c r="AH5467">
        <v>66</v>
      </c>
      <c r="AK5467">
        <v>66</v>
      </c>
      <c r="AL5467">
        <v>45</v>
      </c>
      <c r="AM5467">
        <v>66</v>
      </c>
      <c r="AP5467">
        <v>78</v>
      </c>
      <c r="AQ5467">
        <v>35</v>
      </c>
      <c r="AR5467">
        <v>42</v>
      </c>
      <c r="AU5467">
        <v>137</v>
      </c>
      <c r="AV5467">
        <v>51</v>
      </c>
      <c r="AW5467">
        <v>104</v>
      </c>
      <c r="AZ5467">
        <v>64</v>
      </c>
      <c r="BA5467">
        <v>0</v>
      </c>
      <c r="BB5467">
        <v>0</v>
      </c>
      <c r="BD5467" s="1"/>
      <c r="BK5467" s="7"/>
      <c r="BO5467" s="8"/>
      <c r="BS5467" s="7"/>
      <c r="BU5467" s="9"/>
    </row>
    <row r="5468" spans="1:73">
      <c r="A5468" s="1">
        <v>42962.791666666664</v>
      </c>
      <c r="B5468">
        <v>290</v>
      </c>
      <c r="C5468">
        <v>73</v>
      </c>
      <c r="D5468">
        <v>134</v>
      </c>
      <c r="G5468">
        <v>127</v>
      </c>
      <c r="H5468">
        <v>22</v>
      </c>
      <c r="I5468">
        <v>55</v>
      </c>
      <c r="L5468">
        <v>16</v>
      </c>
      <c r="M5468">
        <v>2</v>
      </c>
      <c r="N5468">
        <v>9</v>
      </c>
      <c r="Q5468">
        <v>78</v>
      </c>
      <c r="R5468">
        <v>73</v>
      </c>
      <c r="S5468">
        <v>93</v>
      </c>
      <c r="V5468">
        <v>79</v>
      </c>
      <c r="W5468">
        <v>33</v>
      </c>
      <c r="X5468">
        <v>38</v>
      </c>
      <c r="AA5468">
        <v>188</v>
      </c>
      <c r="AB5468">
        <v>88</v>
      </c>
      <c r="AC5468">
        <v>119</v>
      </c>
      <c r="AF5468">
        <v>48</v>
      </c>
      <c r="AG5468">
        <v>48</v>
      </c>
      <c r="AH5468">
        <v>69</v>
      </c>
      <c r="AK5468">
        <v>47</v>
      </c>
      <c r="AL5468">
        <v>37</v>
      </c>
      <c r="AM5468">
        <v>43</v>
      </c>
      <c r="AP5468">
        <v>70</v>
      </c>
      <c r="AQ5468">
        <v>22</v>
      </c>
      <c r="AR5468">
        <v>28</v>
      </c>
      <c r="AU5468">
        <v>83</v>
      </c>
      <c r="AV5468">
        <v>15</v>
      </c>
      <c r="AW5468">
        <v>68</v>
      </c>
      <c r="AZ5468">
        <v>48</v>
      </c>
      <c r="BA5468">
        <v>0</v>
      </c>
      <c r="BB5468">
        <v>0</v>
      </c>
      <c r="BD5468" s="1"/>
      <c r="BK5468" s="7"/>
      <c r="BO5468" s="8"/>
      <c r="BS5468" s="7"/>
      <c r="BU5468" s="9"/>
    </row>
    <row r="5469" spans="1:73">
      <c r="A5469" s="1">
        <v>42962.833333333336</v>
      </c>
      <c r="B5469">
        <v>240</v>
      </c>
      <c r="C5469">
        <v>42</v>
      </c>
      <c r="D5469">
        <v>109</v>
      </c>
      <c r="G5469">
        <v>103</v>
      </c>
      <c r="H5469">
        <v>17</v>
      </c>
      <c r="I5469">
        <v>48</v>
      </c>
      <c r="L5469">
        <v>16</v>
      </c>
      <c r="M5469">
        <v>0</v>
      </c>
      <c r="N5469">
        <v>2</v>
      </c>
      <c r="Q5469">
        <v>71</v>
      </c>
      <c r="R5469">
        <v>56</v>
      </c>
      <c r="S5469">
        <v>58</v>
      </c>
      <c r="V5469">
        <v>84</v>
      </c>
      <c r="W5469">
        <v>35</v>
      </c>
      <c r="X5469">
        <v>33</v>
      </c>
      <c r="AA5469">
        <v>153</v>
      </c>
      <c r="AB5469">
        <v>79</v>
      </c>
      <c r="AC5469">
        <v>129</v>
      </c>
      <c r="AF5469">
        <v>38</v>
      </c>
      <c r="AG5469">
        <v>42</v>
      </c>
      <c r="AH5469">
        <v>51</v>
      </c>
      <c r="AK5469">
        <v>37</v>
      </c>
      <c r="AL5469">
        <v>28</v>
      </c>
      <c r="AM5469">
        <v>38</v>
      </c>
      <c r="AP5469">
        <v>66</v>
      </c>
      <c r="AQ5469">
        <v>16</v>
      </c>
      <c r="AR5469">
        <v>22</v>
      </c>
      <c r="AU5469">
        <v>46</v>
      </c>
      <c r="AV5469">
        <v>11</v>
      </c>
      <c r="AW5469">
        <v>61</v>
      </c>
      <c r="AZ5469">
        <v>38</v>
      </c>
      <c r="BA5469">
        <v>0</v>
      </c>
      <c r="BB5469">
        <v>0</v>
      </c>
      <c r="BD5469" s="1"/>
      <c r="BK5469" s="7"/>
      <c r="BO5469" s="8"/>
      <c r="BS5469" s="7"/>
      <c r="BU5469" s="9"/>
    </row>
    <row r="5470" spans="1:73">
      <c r="A5470" s="1">
        <v>42962.875</v>
      </c>
      <c r="B5470">
        <v>229</v>
      </c>
      <c r="C5470">
        <v>26</v>
      </c>
      <c r="D5470">
        <v>39</v>
      </c>
      <c r="G5470">
        <v>85</v>
      </c>
      <c r="H5470">
        <v>9</v>
      </c>
      <c r="I5470">
        <v>24</v>
      </c>
      <c r="L5470">
        <v>9</v>
      </c>
      <c r="M5470">
        <v>1</v>
      </c>
      <c r="N5470">
        <v>7</v>
      </c>
      <c r="Q5470">
        <v>52</v>
      </c>
      <c r="R5470">
        <v>36</v>
      </c>
      <c r="S5470">
        <v>52</v>
      </c>
      <c r="V5470">
        <v>76</v>
      </c>
      <c r="W5470">
        <v>28</v>
      </c>
      <c r="X5470">
        <v>19</v>
      </c>
      <c r="AA5470">
        <v>154</v>
      </c>
      <c r="AB5470">
        <v>64</v>
      </c>
      <c r="AC5470">
        <v>55</v>
      </c>
      <c r="AF5470">
        <v>31</v>
      </c>
      <c r="AG5470">
        <v>15</v>
      </c>
      <c r="AH5470">
        <v>21</v>
      </c>
      <c r="AK5470">
        <v>23</v>
      </c>
      <c r="AL5470">
        <v>7</v>
      </c>
      <c r="AM5470">
        <v>27</v>
      </c>
      <c r="AP5470">
        <v>73</v>
      </c>
      <c r="AQ5470">
        <v>20</v>
      </c>
      <c r="AR5470">
        <v>12</v>
      </c>
      <c r="AU5470">
        <v>30</v>
      </c>
      <c r="AV5470">
        <v>7</v>
      </c>
      <c r="AW5470">
        <v>21</v>
      </c>
      <c r="AZ5470">
        <v>21</v>
      </c>
      <c r="BA5470">
        <v>0</v>
      </c>
      <c r="BB5470">
        <v>0</v>
      </c>
      <c r="BD5470" s="1"/>
      <c r="BK5470" s="7"/>
      <c r="BO5470" s="8"/>
      <c r="BS5470" s="7"/>
      <c r="BU5470" s="9"/>
    </row>
    <row r="5471" spans="1:73">
      <c r="A5471" s="1">
        <v>42962.916666666664</v>
      </c>
      <c r="B5471">
        <v>206</v>
      </c>
      <c r="C5471">
        <v>8</v>
      </c>
      <c r="D5471">
        <v>26</v>
      </c>
      <c r="G5471">
        <v>75</v>
      </c>
      <c r="H5471">
        <v>5</v>
      </c>
      <c r="I5471">
        <v>20</v>
      </c>
      <c r="L5471">
        <v>8</v>
      </c>
      <c r="M5471">
        <v>0</v>
      </c>
      <c r="N5471">
        <v>1</v>
      </c>
      <c r="Q5471">
        <v>0</v>
      </c>
      <c r="R5471">
        <v>13</v>
      </c>
      <c r="S5471">
        <v>72</v>
      </c>
      <c r="V5471">
        <v>74</v>
      </c>
      <c r="W5471">
        <v>14</v>
      </c>
      <c r="X5471">
        <v>28</v>
      </c>
      <c r="AA5471">
        <v>113</v>
      </c>
      <c r="AB5471">
        <v>5</v>
      </c>
      <c r="AC5471">
        <v>39</v>
      </c>
      <c r="AF5471">
        <v>17</v>
      </c>
      <c r="AG5471">
        <v>8</v>
      </c>
      <c r="AH5471">
        <v>21</v>
      </c>
      <c r="AK5471">
        <v>18</v>
      </c>
      <c r="AL5471">
        <v>6</v>
      </c>
      <c r="AM5471">
        <v>13</v>
      </c>
      <c r="AP5471">
        <v>68</v>
      </c>
      <c r="AQ5471">
        <v>12</v>
      </c>
      <c r="AR5471">
        <v>15</v>
      </c>
      <c r="AU5471">
        <v>17</v>
      </c>
      <c r="AV5471">
        <v>0</v>
      </c>
      <c r="AW5471">
        <v>12</v>
      </c>
      <c r="AZ5471">
        <v>16</v>
      </c>
      <c r="BA5471">
        <v>0</v>
      </c>
      <c r="BB5471">
        <v>0</v>
      </c>
      <c r="BD5471" s="1"/>
      <c r="BK5471" s="7"/>
      <c r="BO5471" s="8"/>
      <c r="BS5471" s="7"/>
      <c r="BU5471" s="9"/>
    </row>
    <row r="5472" spans="1:73">
      <c r="A5472" s="1">
        <v>42962.958333333336</v>
      </c>
      <c r="B5472">
        <v>173</v>
      </c>
      <c r="C5472">
        <v>2</v>
      </c>
      <c r="D5472">
        <v>39</v>
      </c>
      <c r="G5472">
        <v>63</v>
      </c>
      <c r="H5472">
        <v>0</v>
      </c>
      <c r="I5472">
        <v>13</v>
      </c>
      <c r="L5472">
        <v>8</v>
      </c>
      <c r="M5472">
        <v>0</v>
      </c>
      <c r="N5472">
        <v>0</v>
      </c>
      <c r="Q5472">
        <v>2</v>
      </c>
      <c r="R5472">
        <v>8</v>
      </c>
      <c r="S5472">
        <v>26</v>
      </c>
      <c r="V5472">
        <v>63</v>
      </c>
      <c r="W5472">
        <v>9</v>
      </c>
      <c r="X5472">
        <v>18</v>
      </c>
      <c r="AA5472">
        <v>39</v>
      </c>
      <c r="AB5472">
        <v>7</v>
      </c>
      <c r="AC5472">
        <v>78</v>
      </c>
      <c r="AF5472">
        <v>8</v>
      </c>
      <c r="AG5472">
        <v>8</v>
      </c>
      <c r="AH5472">
        <v>15</v>
      </c>
      <c r="AK5472">
        <v>12</v>
      </c>
      <c r="AL5472">
        <v>8</v>
      </c>
      <c r="AM5472">
        <v>15</v>
      </c>
      <c r="AP5472">
        <v>65</v>
      </c>
      <c r="AQ5472">
        <v>8</v>
      </c>
      <c r="AR5472">
        <v>14</v>
      </c>
      <c r="AU5472">
        <v>14</v>
      </c>
      <c r="AV5472">
        <v>0</v>
      </c>
      <c r="AW5472">
        <v>7</v>
      </c>
      <c r="AZ5472">
        <v>4</v>
      </c>
      <c r="BA5472">
        <v>0</v>
      </c>
      <c r="BB5472">
        <v>0</v>
      </c>
      <c r="BD5472" s="1"/>
      <c r="BK5472" s="7"/>
      <c r="BO5472" s="8"/>
      <c r="BS5472" s="7"/>
      <c r="BU5472" s="9"/>
    </row>
    <row r="5473" spans="1:73">
      <c r="A5473" s="1">
        <v>42963</v>
      </c>
      <c r="B5473">
        <v>164</v>
      </c>
      <c r="C5473">
        <v>1</v>
      </c>
      <c r="D5473">
        <v>16</v>
      </c>
      <c r="E5473">
        <f>SUM(C5450:C5473)</f>
        <v>1226</v>
      </c>
      <c r="F5473">
        <f>SUM(D5450:D5473)</f>
        <v>1227</v>
      </c>
      <c r="G5473">
        <v>59</v>
      </c>
      <c r="H5473">
        <v>1</v>
      </c>
      <c r="I5473">
        <v>3</v>
      </c>
      <c r="J5473">
        <f>SUM(H5450:H5473)</f>
        <v>548</v>
      </c>
      <c r="K5473">
        <f>SUM(I5450:I5473)</f>
        <v>544</v>
      </c>
      <c r="L5473">
        <v>8</v>
      </c>
      <c r="M5473">
        <v>0</v>
      </c>
      <c r="N5473">
        <v>0</v>
      </c>
      <c r="O5473">
        <f>SUM(M5450:M5473)</f>
        <v>61</v>
      </c>
      <c r="P5473">
        <f>SUM(N5450:N5473)</f>
        <v>56</v>
      </c>
      <c r="Q5473">
        <v>0</v>
      </c>
      <c r="R5473">
        <v>8</v>
      </c>
      <c r="S5473">
        <v>15</v>
      </c>
      <c r="T5473">
        <f>SUM(R5450:R5473)</f>
        <v>892</v>
      </c>
      <c r="U5473">
        <f>SUM(S5450:S5473)</f>
        <v>920</v>
      </c>
      <c r="V5473">
        <v>56</v>
      </c>
      <c r="W5473">
        <v>4</v>
      </c>
      <c r="X5473">
        <v>13</v>
      </c>
      <c r="Y5473">
        <f>SUM(W5450:W5473)</f>
        <v>467</v>
      </c>
      <c r="Z5473">
        <f>SUM(X5450:X5473)</f>
        <v>481</v>
      </c>
      <c r="AA5473">
        <v>25</v>
      </c>
      <c r="AB5473">
        <v>1</v>
      </c>
      <c r="AC5473">
        <v>28</v>
      </c>
      <c r="AD5473">
        <f>SUM(AB5450:AB5473)</f>
        <v>1484</v>
      </c>
      <c r="AE5473">
        <f>SUM(AC5450:AC5473)</f>
        <v>1487</v>
      </c>
      <c r="AF5473">
        <v>5</v>
      </c>
      <c r="AG5473">
        <v>4</v>
      </c>
      <c r="AH5473">
        <v>11</v>
      </c>
      <c r="AI5473">
        <f>SUM(AG5450:AG5473)</f>
        <v>752</v>
      </c>
      <c r="AJ5473">
        <f>SUM(AH5450:AH5473)</f>
        <v>758</v>
      </c>
      <c r="AK5473">
        <v>7</v>
      </c>
      <c r="AL5473">
        <v>3</v>
      </c>
      <c r="AM5473">
        <v>7</v>
      </c>
      <c r="AN5473">
        <f>SUM(AL5450:AL5473)</f>
        <v>665</v>
      </c>
      <c r="AO5473">
        <f>SUM(AM5450:AM5473)</f>
        <v>661</v>
      </c>
      <c r="AP5473">
        <v>59</v>
      </c>
      <c r="AQ5473">
        <v>6</v>
      </c>
      <c r="AR5473">
        <v>12</v>
      </c>
      <c r="AS5473">
        <f>SUM(AQ5450:AQ5473)</f>
        <v>415</v>
      </c>
      <c r="AT5473">
        <f>SUM(AR5450:AR5473)</f>
        <v>424</v>
      </c>
      <c r="AU5473">
        <v>14</v>
      </c>
      <c r="AV5473">
        <v>1</v>
      </c>
      <c r="AW5473">
        <v>1</v>
      </c>
      <c r="AX5473">
        <f>SUM(AV5450:AV5473)</f>
        <v>787</v>
      </c>
      <c r="AY5473">
        <f>SUM(AW5450:AW5473)</f>
        <v>811</v>
      </c>
      <c r="AZ5473">
        <v>3</v>
      </c>
      <c r="BA5473">
        <v>0</v>
      </c>
      <c r="BB5473">
        <v>0</v>
      </c>
      <c r="BD5473" s="1"/>
      <c r="BK5473" s="7"/>
      <c r="BO5473" s="8"/>
      <c r="BS5473" s="7"/>
      <c r="BU5473" s="9"/>
    </row>
    <row r="5474" spans="1:73">
      <c r="A5474" s="1">
        <v>42963.041666666664</v>
      </c>
      <c r="B5474">
        <v>166</v>
      </c>
      <c r="C5474">
        <v>1</v>
      </c>
      <c r="D5474">
        <v>0</v>
      </c>
      <c r="G5474">
        <v>58</v>
      </c>
      <c r="H5474">
        <v>0</v>
      </c>
      <c r="I5474">
        <v>3</v>
      </c>
      <c r="L5474">
        <v>8</v>
      </c>
      <c r="M5474">
        <v>0</v>
      </c>
      <c r="N5474">
        <v>0</v>
      </c>
      <c r="Q5474">
        <v>0</v>
      </c>
      <c r="R5474">
        <v>3</v>
      </c>
      <c r="S5474">
        <v>2</v>
      </c>
      <c r="V5474">
        <v>58</v>
      </c>
      <c r="W5474">
        <v>5</v>
      </c>
      <c r="X5474">
        <v>3</v>
      </c>
      <c r="AA5474">
        <v>19</v>
      </c>
      <c r="AB5474">
        <v>0</v>
      </c>
      <c r="AC5474">
        <v>6</v>
      </c>
      <c r="AF5474">
        <v>4</v>
      </c>
      <c r="AG5474">
        <v>4</v>
      </c>
      <c r="AH5474">
        <v>4</v>
      </c>
      <c r="AK5474">
        <v>5</v>
      </c>
      <c r="AL5474">
        <v>4</v>
      </c>
      <c r="AM5474">
        <v>6</v>
      </c>
      <c r="AP5474">
        <v>57</v>
      </c>
      <c r="AQ5474">
        <v>1</v>
      </c>
      <c r="AR5474">
        <v>4</v>
      </c>
      <c r="AU5474">
        <v>14</v>
      </c>
      <c r="AV5474">
        <v>0</v>
      </c>
      <c r="AW5474">
        <v>0</v>
      </c>
      <c r="AZ5474">
        <v>3</v>
      </c>
      <c r="BA5474">
        <v>0</v>
      </c>
      <c r="BB5474">
        <v>0</v>
      </c>
      <c r="BD5474" s="1"/>
      <c r="BK5474" s="7"/>
      <c r="BO5474" s="8"/>
      <c r="BS5474" s="7"/>
      <c r="BU5474" s="9"/>
    </row>
    <row r="5475" spans="1:73">
      <c r="A5475" s="1">
        <v>42963.083333333336</v>
      </c>
      <c r="B5475">
        <v>166</v>
      </c>
      <c r="C5475">
        <v>1</v>
      </c>
      <c r="D5475">
        <v>0</v>
      </c>
      <c r="G5475">
        <v>58</v>
      </c>
      <c r="H5475">
        <v>0</v>
      </c>
      <c r="I5475">
        <v>0</v>
      </c>
      <c r="L5475">
        <v>8</v>
      </c>
      <c r="M5475">
        <v>0</v>
      </c>
      <c r="N5475">
        <v>0</v>
      </c>
      <c r="Q5475">
        <v>0</v>
      </c>
      <c r="R5475">
        <v>2</v>
      </c>
      <c r="S5475">
        <v>4</v>
      </c>
      <c r="V5475">
        <v>55</v>
      </c>
      <c r="W5475">
        <v>3</v>
      </c>
      <c r="X5475">
        <v>6</v>
      </c>
      <c r="AA5475">
        <v>18</v>
      </c>
      <c r="AB5475">
        <v>0</v>
      </c>
      <c r="AC5475">
        <v>1</v>
      </c>
      <c r="AF5475">
        <v>2</v>
      </c>
      <c r="AG5475">
        <v>2</v>
      </c>
      <c r="AH5475">
        <v>4</v>
      </c>
      <c r="AK5475">
        <v>2</v>
      </c>
      <c r="AL5475">
        <v>1</v>
      </c>
      <c r="AM5475">
        <v>5</v>
      </c>
      <c r="AP5475">
        <v>57</v>
      </c>
      <c r="AQ5475">
        <v>0</v>
      </c>
      <c r="AR5475">
        <v>0</v>
      </c>
      <c r="AU5475">
        <v>14</v>
      </c>
      <c r="AV5475">
        <v>0</v>
      </c>
      <c r="AW5475">
        <v>0</v>
      </c>
      <c r="AZ5475">
        <v>3</v>
      </c>
      <c r="BA5475">
        <v>0</v>
      </c>
      <c r="BB5475">
        <v>0</v>
      </c>
      <c r="BD5475" s="1"/>
      <c r="BK5475" s="7"/>
      <c r="BO5475" s="8"/>
      <c r="BS5475" s="7"/>
      <c r="BU5475" s="9"/>
    </row>
    <row r="5476" spans="1:73">
      <c r="A5476" s="1">
        <v>42963.125</v>
      </c>
      <c r="B5476">
        <v>166</v>
      </c>
      <c r="C5476">
        <v>1</v>
      </c>
      <c r="D5476">
        <v>1</v>
      </c>
      <c r="G5476">
        <v>58</v>
      </c>
      <c r="H5476">
        <v>0</v>
      </c>
      <c r="I5476">
        <v>0</v>
      </c>
      <c r="L5476">
        <v>8</v>
      </c>
      <c r="M5476">
        <v>0</v>
      </c>
      <c r="N5476">
        <v>0</v>
      </c>
      <c r="Q5476">
        <v>0</v>
      </c>
      <c r="R5476">
        <v>0</v>
      </c>
      <c r="S5476">
        <v>0</v>
      </c>
      <c r="V5476">
        <v>55</v>
      </c>
      <c r="W5476">
        <v>0</v>
      </c>
      <c r="X5476">
        <v>0</v>
      </c>
      <c r="AA5476">
        <v>18</v>
      </c>
      <c r="AB5476">
        <v>0</v>
      </c>
      <c r="AC5476">
        <v>0</v>
      </c>
      <c r="AF5476">
        <v>2</v>
      </c>
      <c r="AG5476">
        <v>1</v>
      </c>
      <c r="AH5476">
        <v>1</v>
      </c>
      <c r="AK5476">
        <v>2</v>
      </c>
      <c r="AL5476">
        <v>0</v>
      </c>
      <c r="AM5476">
        <v>0</v>
      </c>
      <c r="AP5476">
        <v>58</v>
      </c>
      <c r="AQ5476">
        <v>2</v>
      </c>
      <c r="AR5476">
        <v>1</v>
      </c>
      <c r="AU5476">
        <v>14</v>
      </c>
      <c r="AV5476">
        <v>0</v>
      </c>
      <c r="AW5476">
        <v>0</v>
      </c>
      <c r="AZ5476">
        <v>3</v>
      </c>
      <c r="BA5476">
        <v>0</v>
      </c>
      <c r="BB5476">
        <v>0</v>
      </c>
      <c r="BD5476" s="1"/>
      <c r="BK5476" s="7"/>
      <c r="BO5476" s="8"/>
      <c r="BS5476" s="7"/>
      <c r="BU5476" s="9"/>
    </row>
    <row r="5477" spans="1:73">
      <c r="A5477" s="1">
        <v>42963.166666666664</v>
      </c>
      <c r="B5477">
        <v>166</v>
      </c>
      <c r="C5477">
        <v>0</v>
      </c>
      <c r="D5477">
        <v>0</v>
      </c>
      <c r="G5477">
        <v>58</v>
      </c>
      <c r="H5477">
        <v>0</v>
      </c>
      <c r="I5477">
        <v>0</v>
      </c>
      <c r="L5477">
        <v>8</v>
      </c>
      <c r="M5477">
        <v>0</v>
      </c>
      <c r="N5477">
        <v>0</v>
      </c>
      <c r="Q5477">
        <v>1</v>
      </c>
      <c r="R5477">
        <v>1</v>
      </c>
      <c r="S5477">
        <v>0</v>
      </c>
      <c r="V5477">
        <v>56</v>
      </c>
      <c r="W5477">
        <v>0</v>
      </c>
      <c r="X5477">
        <v>0</v>
      </c>
      <c r="AA5477">
        <v>18</v>
      </c>
      <c r="AB5477">
        <v>0</v>
      </c>
      <c r="AC5477">
        <v>0</v>
      </c>
      <c r="AF5477">
        <v>2</v>
      </c>
      <c r="AG5477">
        <v>0</v>
      </c>
      <c r="AH5477">
        <v>0</v>
      </c>
      <c r="AK5477">
        <v>2</v>
      </c>
      <c r="AL5477">
        <v>0</v>
      </c>
      <c r="AM5477">
        <v>0</v>
      </c>
      <c r="AP5477">
        <v>58</v>
      </c>
      <c r="AQ5477">
        <v>1</v>
      </c>
      <c r="AR5477">
        <v>1</v>
      </c>
      <c r="AU5477">
        <v>14</v>
      </c>
      <c r="AV5477">
        <v>0</v>
      </c>
      <c r="AW5477">
        <v>0</v>
      </c>
      <c r="AZ5477">
        <v>3</v>
      </c>
      <c r="BA5477">
        <v>0</v>
      </c>
      <c r="BB5477">
        <v>0</v>
      </c>
      <c r="BD5477" s="1"/>
      <c r="BK5477" s="7"/>
      <c r="BO5477" s="8"/>
      <c r="BS5477" s="7"/>
      <c r="BU5477" s="9"/>
    </row>
    <row r="5478" spans="1:73">
      <c r="A5478" s="1">
        <v>42963.208333333336</v>
      </c>
      <c r="B5478">
        <v>165</v>
      </c>
      <c r="C5478">
        <v>0</v>
      </c>
      <c r="D5478">
        <v>0</v>
      </c>
      <c r="G5478">
        <v>58</v>
      </c>
      <c r="H5478">
        <v>0</v>
      </c>
      <c r="I5478">
        <v>0</v>
      </c>
      <c r="L5478">
        <v>8</v>
      </c>
      <c r="M5478">
        <v>0</v>
      </c>
      <c r="N5478">
        <v>0</v>
      </c>
      <c r="Q5478">
        <v>1</v>
      </c>
      <c r="R5478">
        <v>1</v>
      </c>
      <c r="S5478">
        <v>1</v>
      </c>
      <c r="V5478">
        <v>55</v>
      </c>
      <c r="W5478">
        <v>1</v>
      </c>
      <c r="X5478">
        <v>1</v>
      </c>
      <c r="AA5478">
        <v>18</v>
      </c>
      <c r="AB5478">
        <v>0</v>
      </c>
      <c r="AC5478">
        <v>0</v>
      </c>
      <c r="AF5478">
        <v>2</v>
      </c>
      <c r="AG5478">
        <v>0</v>
      </c>
      <c r="AH5478">
        <v>0</v>
      </c>
      <c r="AK5478">
        <v>2</v>
      </c>
      <c r="AL5478">
        <v>0</v>
      </c>
      <c r="AM5478">
        <v>0</v>
      </c>
      <c r="AP5478">
        <v>58</v>
      </c>
      <c r="AQ5478">
        <v>0</v>
      </c>
      <c r="AR5478">
        <v>0</v>
      </c>
      <c r="AU5478">
        <v>14</v>
      </c>
      <c r="AV5478">
        <v>0</v>
      </c>
      <c r="AW5478">
        <v>0</v>
      </c>
      <c r="AZ5478">
        <v>3</v>
      </c>
      <c r="BA5478">
        <v>0</v>
      </c>
      <c r="BB5478">
        <v>0</v>
      </c>
      <c r="BD5478" s="1"/>
      <c r="BK5478" s="7"/>
      <c r="BO5478" s="8"/>
      <c r="BS5478" s="7"/>
      <c r="BU5478" s="9"/>
    </row>
    <row r="5479" spans="1:73">
      <c r="A5479" s="1">
        <v>42963.25</v>
      </c>
      <c r="B5479">
        <v>167</v>
      </c>
      <c r="C5479">
        <v>1</v>
      </c>
      <c r="D5479">
        <v>2</v>
      </c>
      <c r="G5479">
        <v>62</v>
      </c>
      <c r="H5479">
        <v>2</v>
      </c>
      <c r="I5479">
        <v>0</v>
      </c>
      <c r="L5479">
        <v>8</v>
      </c>
      <c r="M5479">
        <v>0</v>
      </c>
      <c r="N5479">
        <v>0</v>
      </c>
      <c r="Q5479">
        <v>8</v>
      </c>
      <c r="R5479">
        <v>5</v>
      </c>
      <c r="S5479">
        <v>2</v>
      </c>
      <c r="V5479">
        <v>57</v>
      </c>
      <c r="W5479">
        <v>5</v>
      </c>
      <c r="X5479">
        <v>3</v>
      </c>
      <c r="AA5479">
        <v>18</v>
      </c>
      <c r="AB5479">
        <v>0</v>
      </c>
      <c r="AC5479">
        <v>0</v>
      </c>
      <c r="AF5479">
        <v>2</v>
      </c>
      <c r="AG5479">
        <v>0</v>
      </c>
      <c r="AH5479">
        <v>0</v>
      </c>
      <c r="AK5479">
        <v>3</v>
      </c>
      <c r="AL5479">
        <v>1</v>
      </c>
      <c r="AM5479">
        <v>0</v>
      </c>
      <c r="AP5479">
        <v>56</v>
      </c>
      <c r="AQ5479">
        <v>0</v>
      </c>
      <c r="AR5479">
        <v>1</v>
      </c>
      <c r="AU5479">
        <v>17</v>
      </c>
      <c r="AV5479">
        <v>0</v>
      </c>
      <c r="AW5479">
        <v>0</v>
      </c>
      <c r="AZ5479">
        <v>3</v>
      </c>
      <c r="BA5479">
        <v>0</v>
      </c>
      <c r="BB5479">
        <v>0</v>
      </c>
      <c r="BD5479" s="1"/>
      <c r="BK5479" s="7"/>
      <c r="BO5479" s="8"/>
      <c r="BS5479" s="7"/>
      <c r="BU5479" s="9"/>
    </row>
    <row r="5480" spans="1:73">
      <c r="A5480" s="1">
        <v>42963.291666666664</v>
      </c>
      <c r="B5480">
        <v>175</v>
      </c>
      <c r="C5480">
        <v>6</v>
      </c>
      <c r="D5480">
        <v>2</v>
      </c>
      <c r="G5480">
        <v>80</v>
      </c>
      <c r="H5480">
        <v>14</v>
      </c>
      <c r="I5480">
        <v>4</v>
      </c>
      <c r="L5480">
        <v>9</v>
      </c>
      <c r="M5480">
        <v>2</v>
      </c>
      <c r="N5480">
        <v>1</v>
      </c>
      <c r="Q5480">
        <v>16</v>
      </c>
      <c r="R5480">
        <v>15</v>
      </c>
      <c r="S5480">
        <v>3</v>
      </c>
      <c r="V5480">
        <v>67</v>
      </c>
      <c r="W5480">
        <v>9</v>
      </c>
      <c r="X5480">
        <v>2</v>
      </c>
      <c r="AA5480">
        <v>20</v>
      </c>
      <c r="AB5480">
        <v>1</v>
      </c>
      <c r="AC5480">
        <v>0</v>
      </c>
      <c r="AF5480">
        <v>4</v>
      </c>
      <c r="AG5480">
        <v>1</v>
      </c>
      <c r="AH5480">
        <v>1</v>
      </c>
      <c r="AK5480">
        <v>4</v>
      </c>
      <c r="AL5480">
        <v>1</v>
      </c>
      <c r="AM5480">
        <v>1</v>
      </c>
      <c r="AP5480">
        <v>48</v>
      </c>
      <c r="AQ5480">
        <v>4</v>
      </c>
      <c r="AR5480">
        <v>13</v>
      </c>
      <c r="AU5480">
        <v>32</v>
      </c>
      <c r="AV5480">
        <v>12</v>
      </c>
      <c r="AW5480">
        <v>1</v>
      </c>
      <c r="AZ5480">
        <v>3</v>
      </c>
      <c r="BA5480">
        <v>0</v>
      </c>
      <c r="BB5480">
        <v>0</v>
      </c>
      <c r="BD5480" s="1"/>
      <c r="BK5480" s="7"/>
      <c r="BO5480" s="8"/>
      <c r="BS5480" s="7"/>
      <c r="BU5480" s="9"/>
    </row>
    <row r="5481" spans="1:73">
      <c r="A5481" s="1">
        <v>42963.333333333336</v>
      </c>
      <c r="B5481">
        <v>251</v>
      </c>
      <c r="C5481">
        <v>58</v>
      </c>
      <c r="D5481">
        <v>3</v>
      </c>
      <c r="G5481">
        <v>162</v>
      </c>
      <c r="H5481">
        <v>88</v>
      </c>
      <c r="I5481">
        <v>22</v>
      </c>
      <c r="L5481">
        <v>18</v>
      </c>
      <c r="M5481">
        <v>6</v>
      </c>
      <c r="N5481">
        <v>0</v>
      </c>
      <c r="Q5481">
        <v>48</v>
      </c>
      <c r="R5481">
        <v>26</v>
      </c>
      <c r="S5481">
        <v>14</v>
      </c>
      <c r="V5481">
        <v>95</v>
      </c>
      <c r="W5481">
        <v>43</v>
      </c>
      <c r="X5481">
        <v>17</v>
      </c>
      <c r="AA5481">
        <v>52</v>
      </c>
      <c r="AB5481">
        <v>20</v>
      </c>
      <c r="AC5481">
        <v>0</v>
      </c>
      <c r="AF5481">
        <v>19</v>
      </c>
      <c r="AG5481">
        <v>12</v>
      </c>
      <c r="AH5481">
        <v>3</v>
      </c>
      <c r="AK5481">
        <v>11</v>
      </c>
      <c r="AL5481">
        <v>8</v>
      </c>
      <c r="AM5481">
        <v>4</v>
      </c>
      <c r="AP5481">
        <v>51</v>
      </c>
      <c r="AQ5481">
        <v>5</v>
      </c>
      <c r="AR5481">
        <v>2</v>
      </c>
      <c r="AU5481">
        <v>95</v>
      </c>
      <c r="AV5481">
        <v>45</v>
      </c>
      <c r="AW5481">
        <v>2</v>
      </c>
      <c r="AZ5481">
        <v>10</v>
      </c>
      <c r="BA5481">
        <v>0</v>
      </c>
      <c r="BB5481">
        <v>0</v>
      </c>
      <c r="BD5481" s="1"/>
      <c r="BK5481" s="7"/>
      <c r="BO5481" s="8"/>
      <c r="BS5481" s="7"/>
      <c r="BU5481" s="9"/>
    </row>
    <row r="5482" spans="1:73">
      <c r="A5482" s="1">
        <v>42963.375</v>
      </c>
      <c r="B5482">
        <v>323</v>
      </c>
      <c r="C5482">
        <v>100</v>
      </c>
      <c r="D5482">
        <v>17</v>
      </c>
      <c r="G5482">
        <v>218</v>
      </c>
      <c r="H5482">
        <v>128</v>
      </c>
      <c r="I5482">
        <v>55</v>
      </c>
      <c r="L5482">
        <v>28</v>
      </c>
      <c r="M5482">
        <v>7</v>
      </c>
      <c r="N5482">
        <v>1</v>
      </c>
      <c r="Q5482">
        <v>118</v>
      </c>
      <c r="R5482">
        <v>103</v>
      </c>
      <c r="S5482">
        <v>27</v>
      </c>
      <c r="V5482">
        <v>120</v>
      </c>
      <c r="W5482">
        <v>33</v>
      </c>
      <c r="X5482">
        <v>13</v>
      </c>
      <c r="AA5482">
        <v>128</v>
      </c>
      <c r="AB5482">
        <v>69</v>
      </c>
      <c r="AC5482">
        <v>11</v>
      </c>
      <c r="AF5482">
        <v>39</v>
      </c>
      <c r="AG5482">
        <v>32</v>
      </c>
      <c r="AH5482">
        <v>17</v>
      </c>
      <c r="AK5482">
        <v>24</v>
      </c>
      <c r="AL5482">
        <v>24</v>
      </c>
      <c r="AM5482">
        <v>14</v>
      </c>
      <c r="AP5482">
        <v>61</v>
      </c>
      <c r="AQ5482">
        <v>21</v>
      </c>
      <c r="AR5482">
        <v>15</v>
      </c>
      <c r="AU5482">
        <v>176</v>
      </c>
      <c r="AV5482">
        <v>102</v>
      </c>
      <c r="AW5482">
        <v>9</v>
      </c>
      <c r="AZ5482">
        <v>39</v>
      </c>
      <c r="BA5482">
        <v>0</v>
      </c>
      <c r="BB5482">
        <v>0</v>
      </c>
      <c r="BD5482" s="1"/>
      <c r="BK5482" s="7"/>
      <c r="BO5482" s="8"/>
      <c r="BS5482" s="7"/>
      <c r="BU5482" s="9"/>
    </row>
    <row r="5483" spans="1:73">
      <c r="A5483" s="1">
        <v>42963.416666666664</v>
      </c>
      <c r="B5483">
        <v>423</v>
      </c>
      <c r="C5483">
        <v>94</v>
      </c>
      <c r="D5483">
        <v>18</v>
      </c>
      <c r="G5483">
        <v>272</v>
      </c>
      <c r="H5483">
        <v>72</v>
      </c>
      <c r="I5483">
        <v>15</v>
      </c>
      <c r="L5483">
        <v>39</v>
      </c>
      <c r="M5483">
        <v>17</v>
      </c>
      <c r="N5483">
        <v>0</v>
      </c>
      <c r="Q5483">
        <v>145</v>
      </c>
      <c r="R5483">
        <v>77</v>
      </c>
      <c r="S5483">
        <v>44</v>
      </c>
      <c r="V5483">
        <v>140</v>
      </c>
      <c r="W5483">
        <v>40</v>
      </c>
      <c r="X5483">
        <v>12</v>
      </c>
      <c r="AA5483">
        <v>239</v>
      </c>
      <c r="AB5483">
        <v>137</v>
      </c>
      <c r="AC5483">
        <v>26</v>
      </c>
      <c r="AF5483">
        <v>73</v>
      </c>
      <c r="AG5483">
        <v>56</v>
      </c>
      <c r="AH5483">
        <v>19</v>
      </c>
      <c r="AK5483">
        <v>74</v>
      </c>
      <c r="AL5483">
        <v>62</v>
      </c>
      <c r="AM5483">
        <v>12</v>
      </c>
      <c r="AP5483">
        <v>83</v>
      </c>
      <c r="AQ5483">
        <v>28</v>
      </c>
      <c r="AR5483">
        <v>15</v>
      </c>
      <c r="AU5483">
        <v>237</v>
      </c>
      <c r="AV5483">
        <v>88</v>
      </c>
      <c r="AW5483">
        <v>33</v>
      </c>
      <c r="AZ5483">
        <v>87</v>
      </c>
      <c r="BA5483">
        <v>0</v>
      </c>
      <c r="BB5483">
        <v>0</v>
      </c>
      <c r="BD5483" s="1"/>
      <c r="BK5483" s="7"/>
      <c r="BO5483" s="8"/>
      <c r="BS5483" s="7"/>
      <c r="BU5483" s="9"/>
    </row>
    <row r="5484" spans="1:73">
      <c r="A5484" s="1">
        <v>42963.458333333336</v>
      </c>
      <c r="B5484">
        <v>527</v>
      </c>
      <c r="C5484">
        <v>143</v>
      </c>
      <c r="D5484">
        <v>28</v>
      </c>
      <c r="G5484">
        <v>296</v>
      </c>
      <c r="H5484">
        <v>41</v>
      </c>
      <c r="I5484">
        <v>13</v>
      </c>
      <c r="L5484">
        <v>39</v>
      </c>
      <c r="M5484">
        <v>2</v>
      </c>
      <c r="N5484">
        <v>1</v>
      </c>
      <c r="Q5484">
        <v>167</v>
      </c>
      <c r="R5484">
        <v>64</v>
      </c>
      <c r="S5484">
        <v>42</v>
      </c>
      <c r="V5484">
        <v>153</v>
      </c>
      <c r="W5484">
        <v>33</v>
      </c>
      <c r="X5484">
        <v>22</v>
      </c>
      <c r="AA5484">
        <v>350</v>
      </c>
      <c r="AB5484">
        <v>185</v>
      </c>
      <c r="AC5484">
        <v>59</v>
      </c>
      <c r="AF5484">
        <v>85</v>
      </c>
      <c r="AG5484">
        <v>78</v>
      </c>
      <c r="AH5484">
        <v>53</v>
      </c>
      <c r="AK5484">
        <v>112</v>
      </c>
      <c r="AL5484">
        <v>72</v>
      </c>
      <c r="AM5484">
        <v>32</v>
      </c>
      <c r="AP5484">
        <v>105</v>
      </c>
      <c r="AQ5484">
        <v>56</v>
      </c>
      <c r="AR5484">
        <v>24</v>
      </c>
      <c r="AU5484">
        <v>278</v>
      </c>
      <c r="AV5484">
        <v>102</v>
      </c>
      <c r="AW5484">
        <v>53</v>
      </c>
      <c r="AZ5484">
        <v>128</v>
      </c>
      <c r="BA5484">
        <v>0</v>
      </c>
      <c r="BB5484">
        <v>0</v>
      </c>
      <c r="BD5484" s="1"/>
      <c r="BK5484" s="7"/>
      <c r="BO5484" s="8"/>
      <c r="BS5484" s="7"/>
      <c r="BU5484" s="9"/>
    </row>
    <row r="5485" spans="1:73">
      <c r="A5485" s="1">
        <v>42963.5</v>
      </c>
      <c r="B5485">
        <v>553</v>
      </c>
      <c r="C5485">
        <v>130</v>
      </c>
      <c r="D5485">
        <v>76</v>
      </c>
      <c r="G5485">
        <v>311</v>
      </c>
      <c r="H5485">
        <v>33</v>
      </c>
      <c r="I5485">
        <v>19</v>
      </c>
      <c r="L5485">
        <v>37</v>
      </c>
      <c r="M5485">
        <v>1</v>
      </c>
      <c r="N5485">
        <v>2</v>
      </c>
      <c r="Q5485">
        <v>211</v>
      </c>
      <c r="R5485">
        <v>81</v>
      </c>
      <c r="S5485">
        <v>40</v>
      </c>
      <c r="V5485">
        <v>154</v>
      </c>
      <c r="W5485">
        <v>33</v>
      </c>
      <c r="X5485">
        <v>27</v>
      </c>
      <c r="AA5485">
        <v>391</v>
      </c>
      <c r="AB5485">
        <v>173</v>
      </c>
      <c r="AC5485">
        <v>126</v>
      </c>
      <c r="AF5485">
        <v>87</v>
      </c>
      <c r="AG5485">
        <v>77</v>
      </c>
      <c r="AH5485">
        <v>76</v>
      </c>
      <c r="AK5485">
        <v>107</v>
      </c>
      <c r="AL5485">
        <v>85</v>
      </c>
      <c r="AM5485">
        <v>83</v>
      </c>
      <c r="AP5485">
        <v>100</v>
      </c>
      <c r="AQ5485">
        <v>52</v>
      </c>
      <c r="AR5485">
        <v>52</v>
      </c>
      <c r="AU5485">
        <v>275</v>
      </c>
      <c r="AV5485">
        <v>82</v>
      </c>
      <c r="AW5485">
        <v>67</v>
      </c>
      <c r="AZ5485">
        <v>119</v>
      </c>
      <c r="BA5485">
        <v>0</v>
      </c>
      <c r="BB5485">
        <v>0</v>
      </c>
      <c r="BD5485" s="1"/>
      <c r="BK5485" s="7"/>
      <c r="BO5485" s="8"/>
      <c r="BS5485" s="7"/>
      <c r="BU5485" s="9"/>
    </row>
    <row r="5486" spans="1:73">
      <c r="A5486" s="1">
        <v>42963.541666666664</v>
      </c>
      <c r="B5486">
        <v>541</v>
      </c>
      <c r="C5486">
        <v>107</v>
      </c>
      <c r="D5486">
        <v>122</v>
      </c>
      <c r="G5486">
        <v>309</v>
      </c>
      <c r="H5486">
        <v>27</v>
      </c>
      <c r="I5486">
        <v>23</v>
      </c>
      <c r="L5486">
        <v>20</v>
      </c>
      <c r="M5486">
        <v>0</v>
      </c>
      <c r="N5486">
        <v>16</v>
      </c>
      <c r="Q5486">
        <v>210</v>
      </c>
      <c r="R5486">
        <v>71</v>
      </c>
      <c r="S5486">
        <v>70</v>
      </c>
      <c r="V5486">
        <v>157</v>
      </c>
      <c r="W5486">
        <v>29</v>
      </c>
      <c r="X5486">
        <v>29</v>
      </c>
      <c r="AA5486">
        <v>376</v>
      </c>
      <c r="AB5486">
        <v>143</v>
      </c>
      <c r="AC5486">
        <v>138</v>
      </c>
      <c r="AF5486">
        <v>82</v>
      </c>
      <c r="AG5486">
        <v>53</v>
      </c>
      <c r="AH5486">
        <v>58</v>
      </c>
      <c r="AK5486">
        <v>107</v>
      </c>
      <c r="AL5486">
        <v>58</v>
      </c>
      <c r="AM5486">
        <v>66</v>
      </c>
      <c r="AP5486">
        <v>91</v>
      </c>
      <c r="AQ5486">
        <v>36</v>
      </c>
      <c r="AR5486">
        <v>42</v>
      </c>
      <c r="AU5486">
        <v>241</v>
      </c>
      <c r="AV5486">
        <v>54</v>
      </c>
      <c r="AW5486">
        <v>89</v>
      </c>
      <c r="AZ5486">
        <v>118</v>
      </c>
      <c r="BA5486">
        <v>0</v>
      </c>
      <c r="BB5486">
        <v>0</v>
      </c>
      <c r="BD5486" s="1"/>
      <c r="BK5486" s="7"/>
      <c r="BO5486" s="8"/>
      <c r="BS5486" s="7"/>
      <c r="BU5486" s="9"/>
    </row>
    <row r="5487" spans="1:73">
      <c r="A5487" s="1">
        <v>42963.583333333336</v>
      </c>
      <c r="B5487">
        <v>521</v>
      </c>
      <c r="C5487">
        <v>95</v>
      </c>
      <c r="D5487">
        <v>112</v>
      </c>
      <c r="G5487">
        <v>289</v>
      </c>
      <c r="H5487">
        <v>33</v>
      </c>
      <c r="I5487">
        <v>52</v>
      </c>
      <c r="L5487">
        <v>20</v>
      </c>
      <c r="M5487">
        <v>1</v>
      </c>
      <c r="N5487">
        <v>3</v>
      </c>
      <c r="Q5487">
        <v>202</v>
      </c>
      <c r="R5487">
        <v>74</v>
      </c>
      <c r="S5487">
        <v>66</v>
      </c>
      <c r="V5487">
        <v>146</v>
      </c>
      <c r="W5487">
        <v>36</v>
      </c>
      <c r="X5487">
        <v>43</v>
      </c>
      <c r="AA5487">
        <v>335</v>
      </c>
      <c r="AB5487">
        <v>125</v>
      </c>
      <c r="AC5487">
        <v>171</v>
      </c>
      <c r="AF5487">
        <v>87</v>
      </c>
      <c r="AG5487">
        <v>56</v>
      </c>
      <c r="AH5487">
        <v>53</v>
      </c>
      <c r="AK5487">
        <v>98</v>
      </c>
      <c r="AL5487">
        <v>48</v>
      </c>
      <c r="AM5487">
        <v>54</v>
      </c>
      <c r="AP5487">
        <v>88</v>
      </c>
      <c r="AQ5487">
        <v>21</v>
      </c>
      <c r="AR5487">
        <v>30</v>
      </c>
      <c r="AU5487">
        <v>209</v>
      </c>
      <c r="AV5487">
        <v>33</v>
      </c>
      <c r="AW5487">
        <v>62</v>
      </c>
      <c r="AZ5487">
        <v>88</v>
      </c>
      <c r="BA5487">
        <v>0</v>
      </c>
      <c r="BB5487">
        <v>0</v>
      </c>
      <c r="BD5487" s="1"/>
      <c r="BK5487" s="7"/>
      <c r="BO5487" s="8"/>
      <c r="BS5487" s="7"/>
      <c r="BU5487" s="9"/>
    </row>
    <row r="5488" spans="1:73">
      <c r="A5488" s="1">
        <v>42963.625</v>
      </c>
      <c r="B5488">
        <v>516</v>
      </c>
      <c r="C5488">
        <v>92</v>
      </c>
      <c r="D5488">
        <v>99</v>
      </c>
      <c r="G5488">
        <v>265</v>
      </c>
      <c r="H5488">
        <v>22</v>
      </c>
      <c r="I5488">
        <v>54</v>
      </c>
      <c r="L5488">
        <v>19</v>
      </c>
      <c r="M5488">
        <v>1</v>
      </c>
      <c r="N5488">
        <v>2</v>
      </c>
      <c r="Q5488">
        <v>202</v>
      </c>
      <c r="R5488">
        <v>70</v>
      </c>
      <c r="S5488">
        <v>75</v>
      </c>
      <c r="V5488">
        <v>135</v>
      </c>
      <c r="W5488">
        <v>29</v>
      </c>
      <c r="X5488">
        <v>38</v>
      </c>
      <c r="AA5488">
        <v>331</v>
      </c>
      <c r="AB5488">
        <v>123</v>
      </c>
      <c r="AC5488">
        <v>125</v>
      </c>
      <c r="AF5488">
        <v>81</v>
      </c>
      <c r="AG5488">
        <v>49</v>
      </c>
      <c r="AH5488">
        <v>54</v>
      </c>
      <c r="AK5488">
        <v>108</v>
      </c>
      <c r="AL5488">
        <v>56</v>
      </c>
      <c r="AM5488">
        <v>45</v>
      </c>
      <c r="AP5488">
        <v>95</v>
      </c>
      <c r="AQ5488">
        <v>34</v>
      </c>
      <c r="AR5488">
        <v>32</v>
      </c>
      <c r="AU5488">
        <v>217</v>
      </c>
      <c r="AV5488">
        <v>46</v>
      </c>
      <c r="AW5488">
        <v>53</v>
      </c>
      <c r="AZ5488">
        <v>80</v>
      </c>
      <c r="BA5488">
        <v>0</v>
      </c>
      <c r="BB5488">
        <v>0</v>
      </c>
      <c r="BD5488" s="1"/>
      <c r="BK5488" s="7"/>
      <c r="BO5488" s="8"/>
      <c r="BS5488" s="7"/>
      <c r="BU5488" s="9"/>
    </row>
    <row r="5489" spans="1:73">
      <c r="A5489" s="1">
        <v>42963.666666666664</v>
      </c>
      <c r="B5489">
        <v>526</v>
      </c>
      <c r="C5489">
        <v>119</v>
      </c>
      <c r="D5489">
        <v>111</v>
      </c>
      <c r="G5489">
        <v>259</v>
      </c>
      <c r="H5489">
        <v>37</v>
      </c>
      <c r="I5489">
        <v>39</v>
      </c>
      <c r="L5489">
        <v>19</v>
      </c>
      <c r="M5489">
        <v>0</v>
      </c>
      <c r="N5489">
        <v>0</v>
      </c>
      <c r="Q5489">
        <v>173</v>
      </c>
      <c r="R5489">
        <v>70</v>
      </c>
      <c r="S5489">
        <v>96</v>
      </c>
      <c r="V5489">
        <v>124</v>
      </c>
      <c r="W5489">
        <v>24</v>
      </c>
      <c r="X5489">
        <v>31</v>
      </c>
      <c r="AA5489">
        <v>330</v>
      </c>
      <c r="AB5489">
        <v>134</v>
      </c>
      <c r="AC5489">
        <v>133</v>
      </c>
      <c r="AF5489">
        <v>74</v>
      </c>
      <c r="AG5489">
        <v>54</v>
      </c>
      <c r="AH5489">
        <v>59</v>
      </c>
      <c r="AK5489">
        <v>94</v>
      </c>
      <c r="AL5489">
        <v>55</v>
      </c>
      <c r="AM5489">
        <v>62</v>
      </c>
      <c r="AP5489">
        <v>89</v>
      </c>
      <c r="AQ5489">
        <v>31</v>
      </c>
      <c r="AR5489">
        <v>35</v>
      </c>
      <c r="AU5489">
        <v>211</v>
      </c>
      <c r="AV5489">
        <v>67</v>
      </c>
      <c r="AW5489">
        <v>66</v>
      </c>
      <c r="AZ5489">
        <v>75</v>
      </c>
      <c r="BA5489">
        <v>0</v>
      </c>
      <c r="BB5489">
        <v>0</v>
      </c>
      <c r="BD5489" s="1"/>
      <c r="BK5489" s="7"/>
      <c r="BO5489" s="8"/>
      <c r="BS5489" s="7"/>
      <c r="BU5489" s="9"/>
    </row>
    <row r="5490" spans="1:73">
      <c r="A5490" s="1">
        <v>42963.708333333336</v>
      </c>
      <c r="B5490">
        <v>466</v>
      </c>
      <c r="C5490">
        <v>103</v>
      </c>
      <c r="D5490">
        <v>136</v>
      </c>
      <c r="G5490">
        <v>206</v>
      </c>
      <c r="H5490">
        <v>20</v>
      </c>
      <c r="I5490">
        <v>60</v>
      </c>
      <c r="L5490">
        <v>17</v>
      </c>
      <c r="M5490">
        <v>1</v>
      </c>
      <c r="N5490">
        <v>6</v>
      </c>
      <c r="Q5490">
        <v>153</v>
      </c>
      <c r="R5490">
        <v>76</v>
      </c>
      <c r="S5490">
        <v>100</v>
      </c>
      <c r="V5490">
        <v>88</v>
      </c>
      <c r="W5490">
        <v>26</v>
      </c>
      <c r="X5490">
        <v>65</v>
      </c>
      <c r="AA5490">
        <v>293</v>
      </c>
      <c r="AB5490">
        <v>122</v>
      </c>
      <c r="AC5490">
        <v>154</v>
      </c>
      <c r="AF5490">
        <v>79</v>
      </c>
      <c r="AG5490">
        <v>39</v>
      </c>
      <c r="AH5490">
        <v>43</v>
      </c>
      <c r="AK5490">
        <v>91</v>
      </c>
      <c r="AL5490">
        <v>55</v>
      </c>
      <c r="AM5490">
        <v>57</v>
      </c>
      <c r="AP5490">
        <v>85</v>
      </c>
      <c r="AQ5490">
        <v>44</v>
      </c>
      <c r="AR5490">
        <v>39</v>
      </c>
      <c r="AU5490">
        <v>179</v>
      </c>
      <c r="AV5490">
        <v>60</v>
      </c>
      <c r="AW5490">
        <v>86</v>
      </c>
      <c r="AZ5490">
        <v>76</v>
      </c>
      <c r="BA5490">
        <v>0</v>
      </c>
      <c r="BB5490">
        <v>0</v>
      </c>
      <c r="BD5490" s="1"/>
      <c r="BK5490" s="7"/>
      <c r="BO5490" s="8"/>
      <c r="BS5490" s="7"/>
      <c r="BU5490" s="9"/>
    </row>
    <row r="5491" spans="1:73">
      <c r="A5491" s="1">
        <v>42963.75</v>
      </c>
      <c r="B5491">
        <v>416</v>
      </c>
      <c r="C5491">
        <v>117</v>
      </c>
      <c r="D5491">
        <v>175</v>
      </c>
      <c r="G5491">
        <v>174</v>
      </c>
      <c r="H5491">
        <v>23</v>
      </c>
      <c r="I5491">
        <v>70</v>
      </c>
      <c r="L5491">
        <v>15</v>
      </c>
      <c r="M5491">
        <v>7</v>
      </c>
      <c r="N5491">
        <v>5</v>
      </c>
      <c r="Q5491">
        <v>108</v>
      </c>
      <c r="R5491">
        <v>58</v>
      </c>
      <c r="S5491">
        <v>105</v>
      </c>
      <c r="V5491">
        <v>83</v>
      </c>
      <c r="W5491">
        <v>38</v>
      </c>
      <c r="X5491">
        <v>55</v>
      </c>
      <c r="AA5491">
        <v>255</v>
      </c>
      <c r="AB5491">
        <v>116</v>
      </c>
      <c r="AC5491">
        <v>153</v>
      </c>
      <c r="AF5491">
        <v>71</v>
      </c>
      <c r="AG5491">
        <v>54</v>
      </c>
      <c r="AH5491">
        <v>59</v>
      </c>
      <c r="AK5491">
        <v>83</v>
      </c>
      <c r="AL5491">
        <v>59</v>
      </c>
      <c r="AM5491">
        <v>73</v>
      </c>
      <c r="AP5491">
        <v>79</v>
      </c>
      <c r="AQ5491">
        <v>29</v>
      </c>
      <c r="AR5491">
        <v>40</v>
      </c>
      <c r="AU5491">
        <v>128</v>
      </c>
      <c r="AV5491">
        <v>41</v>
      </c>
      <c r="AW5491">
        <v>83</v>
      </c>
      <c r="AZ5491">
        <v>66</v>
      </c>
      <c r="BA5491">
        <v>0</v>
      </c>
      <c r="BB5491">
        <v>0</v>
      </c>
      <c r="BD5491" s="1"/>
      <c r="BK5491" s="7"/>
      <c r="BO5491" s="8"/>
      <c r="BS5491" s="7"/>
      <c r="BU5491" s="9"/>
    </row>
    <row r="5492" spans="1:73">
      <c r="A5492" s="1">
        <v>42963.791666666664</v>
      </c>
      <c r="B5492">
        <v>314</v>
      </c>
      <c r="C5492">
        <v>68</v>
      </c>
      <c r="D5492">
        <v>159</v>
      </c>
      <c r="G5492">
        <v>141</v>
      </c>
      <c r="H5492">
        <v>35</v>
      </c>
      <c r="I5492">
        <v>56</v>
      </c>
      <c r="L5492">
        <v>12</v>
      </c>
      <c r="M5492">
        <v>1</v>
      </c>
      <c r="N5492">
        <v>5</v>
      </c>
      <c r="Q5492">
        <v>103</v>
      </c>
      <c r="R5492">
        <v>76</v>
      </c>
      <c r="S5492">
        <v>89</v>
      </c>
      <c r="V5492">
        <v>88</v>
      </c>
      <c r="W5492">
        <v>62</v>
      </c>
      <c r="X5492">
        <v>49</v>
      </c>
      <c r="AA5492">
        <v>238</v>
      </c>
      <c r="AB5492">
        <v>97</v>
      </c>
      <c r="AC5492">
        <v>136</v>
      </c>
      <c r="AF5492">
        <v>43</v>
      </c>
      <c r="AG5492">
        <v>44</v>
      </c>
      <c r="AH5492">
        <v>69</v>
      </c>
      <c r="AK5492">
        <v>58</v>
      </c>
      <c r="AL5492">
        <v>38</v>
      </c>
      <c r="AM5492">
        <v>56</v>
      </c>
      <c r="AP5492">
        <v>76</v>
      </c>
      <c r="AQ5492">
        <v>26</v>
      </c>
      <c r="AR5492">
        <v>31</v>
      </c>
      <c r="AU5492">
        <v>70</v>
      </c>
      <c r="AV5492">
        <v>14</v>
      </c>
      <c r="AW5492">
        <v>64</v>
      </c>
      <c r="AZ5492">
        <v>39</v>
      </c>
      <c r="BA5492">
        <v>0</v>
      </c>
      <c r="BB5492">
        <v>0</v>
      </c>
      <c r="BD5492" s="1"/>
      <c r="BK5492" s="7"/>
      <c r="BO5492" s="8"/>
      <c r="BS5492" s="7"/>
      <c r="BU5492" s="9"/>
    </row>
    <row r="5493" spans="1:73">
      <c r="A5493" s="1">
        <v>42963.833333333336</v>
      </c>
      <c r="B5493">
        <v>250</v>
      </c>
      <c r="C5493">
        <v>29</v>
      </c>
      <c r="D5493">
        <v>118</v>
      </c>
      <c r="G5493">
        <v>109</v>
      </c>
      <c r="H5493">
        <v>17</v>
      </c>
      <c r="I5493">
        <v>58</v>
      </c>
      <c r="L5493">
        <v>12</v>
      </c>
      <c r="M5493">
        <v>0</v>
      </c>
      <c r="N5493">
        <v>0</v>
      </c>
      <c r="Q5493">
        <v>109</v>
      </c>
      <c r="R5493">
        <v>95</v>
      </c>
      <c r="S5493">
        <v>74</v>
      </c>
      <c r="V5493">
        <v>90</v>
      </c>
      <c r="W5493">
        <v>42</v>
      </c>
      <c r="X5493">
        <v>39</v>
      </c>
      <c r="AA5493">
        <v>178</v>
      </c>
      <c r="AB5493">
        <v>77</v>
      </c>
      <c r="AC5493">
        <v>124</v>
      </c>
      <c r="AF5493">
        <v>29</v>
      </c>
      <c r="AG5493">
        <v>30</v>
      </c>
      <c r="AH5493">
        <v>41</v>
      </c>
      <c r="AK5493">
        <v>45</v>
      </c>
      <c r="AL5493">
        <v>18</v>
      </c>
      <c r="AM5493">
        <v>39</v>
      </c>
      <c r="AP5493">
        <v>63</v>
      </c>
      <c r="AQ5493">
        <v>20</v>
      </c>
      <c r="AR5493">
        <v>30</v>
      </c>
      <c r="AU5493">
        <v>21</v>
      </c>
      <c r="AV5493">
        <v>10</v>
      </c>
      <c r="AW5493">
        <v>70</v>
      </c>
      <c r="AZ5493">
        <v>29</v>
      </c>
      <c r="BA5493">
        <v>0</v>
      </c>
      <c r="BB5493">
        <v>0</v>
      </c>
      <c r="BD5493" s="1"/>
      <c r="BK5493" s="7"/>
      <c r="BO5493" s="8"/>
      <c r="BS5493" s="7"/>
      <c r="BU5493" s="9"/>
    </row>
    <row r="5494" spans="1:73">
      <c r="A5494" s="1">
        <v>42963.875</v>
      </c>
      <c r="B5494">
        <v>217</v>
      </c>
      <c r="C5494">
        <v>19</v>
      </c>
      <c r="D5494">
        <v>42</v>
      </c>
      <c r="G5494">
        <v>95</v>
      </c>
      <c r="H5494">
        <v>7</v>
      </c>
      <c r="I5494">
        <v>19</v>
      </c>
      <c r="L5494">
        <v>6</v>
      </c>
      <c r="M5494">
        <v>0</v>
      </c>
      <c r="N5494">
        <v>6</v>
      </c>
      <c r="Q5494">
        <v>83</v>
      </c>
      <c r="R5494">
        <v>31</v>
      </c>
      <c r="S5494">
        <v>60</v>
      </c>
      <c r="V5494">
        <v>74</v>
      </c>
      <c r="W5494">
        <v>23</v>
      </c>
      <c r="X5494">
        <v>36</v>
      </c>
      <c r="AA5494">
        <v>167</v>
      </c>
      <c r="AB5494">
        <v>55</v>
      </c>
      <c r="AC5494">
        <v>62</v>
      </c>
      <c r="AF5494">
        <v>25</v>
      </c>
      <c r="AG5494">
        <v>23</v>
      </c>
      <c r="AH5494">
        <v>26</v>
      </c>
      <c r="AK5494">
        <v>30</v>
      </c>
      <c r="AL5494">
        <v>12</v>
      </c>
      <c r="AM5494">
        <v>19</v>
      </c>
      <c r="AP5494">
        <v>65</v>
      </c>
      <c r="AQ5494">
        <v>12</v>
      </c>
      <c r="AR5494">
        <v>12</v>
      </c>
      <c r="AU5494">
        <v>8</v>
      </c>
      <c r="AV5494">
        <v>4</v>
      </c>
      <c r="AW5494">
        <v>26</v>
      </c>
      <c r="AZ5494">
        <v>22</v>
      </c>
      <c r="BA5494">
        <v>0</v>
      </c>
      <c r="BB5494">
        <v>0</v>
      </c>
      <c r="BD5494" s="1"/>
      <c r="BK5494" s="7"/>
      <c r="BO5494" s="8"/>
      <c r="BS5494" s="7"/>
      <c r="BU5494" s="9"/>
    </row>
    <row r="5495" spans="1:73">
      <c r="A5495" s="1">
        <v>42963.916666666664</v>
      </c>
      <c r="B5495">
        <v>209</v>
      </c>
      <c r="C5495">
        <v>8</v>
      </c>
      <c r="D5495">
        <v>23</v>
      </c>
      <c r="G5495">
        <v>78</v>
      </c>
      <c r="H5495">
        <v>6</v>
      </c>
      <c r="I5495">
        <v>21</v>
      </c>
      <c r="L5495">
        <v>6</v>
      </c>
      <c r="M5495">
        <v>0</v>
      </c>
      <c r="N5495">
        <v>0</v>
      </c>
      <c r="Q5495">
        <v>10</v>
      </c>
      <c r="R5495">
        <v>19</v>
      </c>
      <c r="S5495">
        <v>79</v>
      </c>
      <c r="V5495">
        <v>66</v>
      </c>
      <c r="W5495">
        <v>13</v>
      </c>
      <c r="X5495">
        <v>27</v>
      </c>
      <c r="AA5495">
        <v>139</v>
      </c>
      <c r="AB5495">
        <v>24</v>
      </c>
      <c r="AC5495">
        <v>55</v>
      </c>
      <c r="AF5495">
        <v>21</v>
      </c>
      <c r="AG5495">
        <v>10</v>
      </c>
      <c r="AH5495">
        <v>17</v>
      </c>
      <c r="AK5495">
        <v>19</v>
      </c>
      <c r="AL5495">
        <v>7</v>
      </c>
      <c r="AM5495">
        <v>24</v>
      </c>
      <c r="AP5495">
        <v>70</v>
      </c>
      <c r="AQ5495">
        <v>11</v>
      </c>
      <c r="AR5495">
        <v>7</v>
      </c>
      <c r="AU5495">
        <v>5</v>
      </c>
      <c r="AV5495">
        <v>0</v>
      </c>
      <c r="AW5495">
        <v>4</v>
      </c>
      <c r="AZ5495">
        <v>9</v>
      </c>
      <c r="BA5495">
        <v>0</v>
      </c>
      <c r="BB5495">
        <v>0</v>
      </c>
      <c r="BD5495" s="1"/>
      <c r="BK5495" s="7"/>
      <c r="BO5495" s="8"/>
      <c r="BS5495" s="7"/>
      <c r="BU5495" s="9"/>
    </row>
    <row r="5496" spans="1:73">
      <c r="A5496" s="1">
        <v>42963.958333333336</v>
      </c>
      <c r="B5496">
        <v>177</v>
      </c>
      <c r="C5496">
        <v>2</v>
      </c>
      <c r="D5496">
        <v>37</v>
      </c>
      <c r="G5496">
        <v>69</v>
      </c>
      <c r="H5496">
        <v>3</v>
      </c>
      <c r="I5496">
        <v>15</v>
      </c>
      <c r="L5496">
        <v>7</v>
      </c>
      <c r="M5496">
        <v>0</v>
      </c>
      <c r="N5496">
        <v>0</v>
      </c>
      <c r="Q5496">
        <v>0</v>
      </c>
      <c r="R5496">
        <v>8</v>
      </c>
      <c r="S5496">
        <v>41</v>
      </c>
      <c r="V5496">
        <v>44</v>
      </c>
      <c r="W5496">
        <v>13</v>
      </c>
      <c r="X5496">
        <v>24</v>
      </c>
      <c r="AA5496">
        <v>56</v>
      </c>
      <c r="AB5496">
        <v>4</v>
      </c>
      <c r="AC5496">
        <v>56</v>
      </c>
      <c r="AF5496">
        <v>9</v>
      </c>
      <c r="AG5496">
        <v>3</v>
      </c>
      <c r="AH5496">
        <v>15</v>
      </c>
      <c r="AK5496">
        <v>12</v>
      </c>
      <c r="AL5496">
        <v>5</v>
      </c>
      <c r="AM5496">
        <v>9</v>
      </c>
      <c r="AP5496">
        <v>69</v>
      </c>
      <c r="AQ5496">
        <v>12</v>
      </c>
      <c r="AR5496">
        <v>10</v>
      </c>
      <c r="AU5496">
        <v>3</v>
      </c>
      <c r="AV5496">
        <v>1</v>
      </c>
      <c r="AW5496">
        <v>3</v>
      </c>
      <c r="AZ5496">
        <v>6</v>
      </c>
      <c r="BA5496">
        <v>0</v>
      </c>
      <c r="BB5496">
        <v>0</v>
      </c>
      <c r="BD5496" s="1"/>
      <c r="BK5496" s="7"/>
      <c r="BO5496" s="8"/>
      <c r="BS5496" s="7"/>
      <c r="BU5496" s="9"/>
    </row>
    <row r="5497" spans="1:73">
      <c r="A5497" s="1">
        <v>42964</v>
      </c>
      <c r="B5497">
        <v>172</v>
      </c>
      <c r="C5497">
        <v>1</v>
      </c>
      <c r="D5497">
        <v>6</v>
      </c>
      <c r="E5497">
        <f>SUM(C5474:C5497)</f>
        <v>1295</v>
      </c>
      <c r="F5497">
        <f>SUM(D5474:D5497)</f>
        <v>1287</v>
      </c>
      <c r="G5497">
        <v>60</v>
      </c>
      <c r="H5497">
        <v>0</v>
      </c>
      <c r="I5497">
        <v>7</v>
      </c>
      <c r="J5497">
        <f>SUM(H5474:H5497)</f>
        <v>608</v>
      </c>
      <c r="K5497">
        <f>SUM(I5474:I5497)</f>
        <v>605</v>
      </c>
      <c r="L5497">
        <v>7</v>
      </c>
      <c r="M5497">
        <v>1</v>
      </c>
      <c r="N5497">
        <v>0</v>
      </c>
      <c r="O5497">
        <f>SUM(M5474:M5497)</f>
        <v>47</v>
      </c>
      <c r="P5497">
        <f>SUM(N5474:N5497)</f>
        <v>48</v>
      </c>
      <c r="Q5497">
        <v>1</v>
      </c>
      <c r="R5497">
        <v>3</v>
      </c>
      <c r="S5497">
        <v>17</v>
      </c>
      <c r="T5497">
        <f>SUM(R5474:R5497)</f>
        <v>1029</v>
      </c>
      <c r="U5497">
        <f>SUM(S5474:S5497)</f>
        <v>1051</v>
      </c>
      <c r="V5497">
        <v>45</v>
      </c>
      <c r="W5497">
        <v>7</v>
      </c>
      <c r="X5497">
        <v>16</v>
      </c>
      <c r="Y5497">
        <f>SUM(W5474:W5497)</f>
        <v>547</v>
      </c>
      <c r="Z5497">
        <f>SUM(X5474:X5497)</f>
        <v>558</v>
      </c>
      <c r="AA5497">
        <v>32</v>
      </c>
      <c r="AB5497">
        <v>1</v>
      </c>
      <c r="AC5497">
        <v>61</v>
      </c>
      <c r="AD5497">
        <f>SUM(AB5474:AB5497)</f>
        <v>1606</v>
      </c>
      <c r="AE5497">
        <f>SUM(AC5474:AC5497)</f>
        <v>1597</v>
      </c>
      <c r="AF5497">
        <v>7</v>
      </c>
      <c r="AG5497">
        <v>2</v>
      </c>
      <c r="AH5497">
        <v>6</v>
      </c>
      <c r="AI5497">
        <f>SUM(AG5474:AG5497)</f>
        <v>680</v>
      </c>
      <c r="AJ5497">
        <f>SUM(AH5474:AH5497)</f>
        <v>678</v>
      </c>
      <c r="AK5497">
        <v>9</v>
      </c>
      <c r="AL5497">
        <v>4</v>
      </c>
      <c r="AM5497">
        <v>11</v>
      </c>
      <c r="AN5497">
        <f>SUM(AL5474:AL5497)</f>
        <v>673</v>
      </c>
      <c r="AO5497">
        <f>SUM(AM5474:AM5497)</f>
        <v>672</v>
      </c>
      <c r="AP5497">
        <v>63</v>
      </c>
      <c r="AQ5497">
        <v>3</v>
      </c>
      <c r="AR5497">
        <v>10</v>
      </c>
      <c r="AS5497">
        <f>SUM(AQ5474:AQ5497)</f>
        <v>449</v>
      </c>
      <c r="AT5497">
        <f>SUM(AR5474:AR5497)</f>
        <v>446</v>
      </c>
      <c r="AU5497">
        <v>1</v>
      </c>
      <c r="AV5497">
        <v>0</v>
      </c>
      <c r="AW5497">
        <v>3</v>
      </c>
      <c r="AX5497">
        <f>SUM(AV5474:AV5497)</f>
        <v>761</v>
      </c>
      <c r="AY5497">
        <f>SUM(AW5474:AW5497)</f>
        <v>774</v>
      </c>
      <c r="AZ5497">
        <v>5</v>
      </c>
      <c r="BA5497">
        <v>0</v>
      </c>
      <c r="BB5497">
        <v>0</v>
      </c>
      <c r="BD5497" s="1"/>
      <c r="BK5497" s="7"/>
      <c r="BO5497" s="8"/>
      <c r="BS5497" s="7"/>
      <c r="BU5497" s="9"/>
    </row>
    <row r="5498" spans="1:73">
      <c r="A5498" s="1">
        <v>42964.041666666664</v>
      </c>
      <c r="B5498">
        <v>172</v>
      </c>
      <c r="C5498">
        <v>0</v>
      </c>
      <c r="D5498">
        <v>0</v>
      </c>
      <c r="G5498">
        <v>59</v>
      </c>
      <c r="H5498">
        <v>0</v>
      </c>
      <c r="I5498">
        <v>4</v>
      </c>
      <c r="L5498">
        <v>7</v>
      </c>
      <c r="M5498">
        <v>0</v>
      </c>
      <c r="N5498">
        <v>0</v>
      </c>
      <c r="Q5498">
        <v>0</v>
      </c>
      <c r="R5498">
        <v>3</v>
      </c>
      <c r="S5498">
        <v>5</v>
      </c>
      <c r="V5498">
        <v>46</v>
      </c>
      <c r="W5498">
        <v>2</v>
      </c>
      <c r="X5498">
        <v>2</v>
      </c>
      <c r="AA5498">
        <v>26</v>
      </c>
      <c r="AB5498">
        <v>2</v>
      </c>
      <c r="AC5498">
        <v>10</v>
      </c>
      <c r="AF5498">
        <v>5</v>
      </c>
      <c r="AG5498">
        <v>3</v>
      </c>
      <c r="AH5498">
        <v>1</v>
      </c>
      <c r="AK5498">
        <v>6</v>
      </c>
      <c r="AL5498">
        <v>1</v>
      </c>
      <c r="AM5498">
        <v>4</v>
      </c>
      <c r="AP5498">
        <v>60</v>
      </c>
      <c r="AQ5498">
        <v>2</v>
      </c>
      <c r="AR5498">
        <v>4</v>
      </c>
      <c r="AU5498">
        <v>1</v>
      </c>
      <c r="AV5498">
        <v>0</v>
      </c>
      <c r="AW5498">
        <v>0</v>
      </c>
      <c r="AZ5498">
        <v>5</v>
      </c>
      <c r="BA5498">
        <v>0</v>
      </c>
      <c r="BB5498">
        <v>0</v>
      </c>
      <c r="BD5498" s="1"/>
      <c r="BK5498" s="7"/>
      <c r="BO5498" s="8"/>
      <c r="BS5498" s="7"/>
      <c r="BU5498" s="9"/>
    </row>
    <row r="5499" spans="1:73">
      <c r="A5499" s="1">
        <v>42964.083333333336</v>
      </c>
      <c r="B5499">
        <v>172</v>
      </c>
      <c r="C5499">
        <v>0</v>
      </c>
      <c r="D5499">
        <v>0</v>
      </c>
      <c r="G5499">
        <v>59</v>
      </c>
      <c r="H5499">
        <v>0</v>
      </c>
      <c r="I5499">
        <v>0</v>
      </c>
      <c r="L5499">
        <v>7</v>
      </c>
      <c r="M5499">
        <v>0</v>
      </c>
      <c r="N5499">
        <v>0</v>
      </c>
      <c r="Q5499">
        <v>0</v>
      </c>
      <c r="R5499">
        <v>0</v>
      </c>
      <c r="S5499">
        <v>0</v>
      </c>
      <c r="V5499">
        <v>49</v>
      </c>
      <c r="W5499">
        <v>6</v>
      </c>
      <c r="X5499">
        <v>2</v>
      </c>
      <c r="AA5499">
        <v>24</v>
      </c>
      <c r="AB5499">
        <v>0</v>
      </c>
      <c r="AC5499">
        <v>2</v>
      </c>
      <c r="AF5499">
        <v>3</v>
      </c>
      <c r="AG5499">
        <v>0</v>
      </c>
      <c r="AH5499">
        <v>5</v>
      </c>
      <c r="AK5499">
        <v>4</v>
      </c>
      <c r="AL5499">
        <v>0</v>
      </c>
      <c r="AM5499">
        <v>1</v>
      </c>
      <c r="AP5499">
        <v>55</v>
      </c>
      <c r="AQ5499">
        <v>0</v>
      </c>
      <c r="AR5499">
        <v>5</v>
      </c>
      <c r="AU5499">
        <v>1</v>
      </c>
      <c r="AV5499">
        <v>0</v>
      </c>
      <c r="AW5499">
        <v>0</v>
      </c>
      <c r="AZ5499">
        <v>5</v>
      </c>
      <c r="BA5499">
        <v>0</v>
      </c>
      <c r="BB5499">
        <v>0</v>
      </c>
      <c r="BD5499" s="1"/>
      <c r="BK5499" s="7"/>
      <c r="BO5499" s="8"/>
      <c r="BS5499" s="7"/>
      <c r="BU5499" s="9"/>
    </row>
    <row r="5500" spans="1:73">
      <c r="A5500" s="1">
        <v>42964.125</v>
      </c>
      <c r="B5500">
        <v>172</v>
      </c>
      <c r="C5500">
        <v>1</v>
      </c>
      <c r="D5500">
        <v>1</v>
      </c>
      <c r="G5500">
        <v>60</v>
      </c>
      <c r="H5500">
        <v>0</v>
      </c>
      <c r="I5500">
        <v>0</v>
      </c>
      <c r="L5500">
        <v>7</v>
      </c>
      <c r="M5500">
        <v>0</v>
      </c>
      <c r="N5500">
        <v>0</v>
      </c>
      <c r="Q5500">
        <v>0</v>
      </c>
      <c r="R5500">
        <v>0</v>
      </c>
      <c r="S5500">
        <v>0</v>
      </c>
      <c r="V5500">
        <v>47</v>
      </c>
      <c r="W5500">
        <v>1</v>
      </c>
      <c r="X5500">
        <v>3</v>
      </c>
      <c r="AA5500">
        <v>24</v>
      </c>
      <c r="AB5500">
        <v>0</v>
      </c>
      <c r="AC5500">
        <v>0</v>
      </c>
      <c r="AF5500">
        <v>4</v>
      </c>
      <c r="AG5500">
        <v>1</v>
      </c>
      <c r="AH5500">
        <v>0</v>
      </c>
      <c r="AK5500">
        <v>4</v>
      </c>
      <c r="AL5500">
        <v>0</v>
      </c>
      <c r="AM5500">
        <v>1</v>
      </c>
      <c r="AP5500">
        <v>55</v>
      </c>
      <c r="AQ5500">
        <v>1</v>
      </c>
      <c r="AR5500">
        <v>2</v>
      </c>
      <c r="AU5500">
        <v>1</v>
      </c>
      <c r="AV5500">
        <v>0</v>
      </c>
      <c r="AW5500">
        <v>0</v>
      </c>
      <c r="AZ5500">
        <v>4</v>
      </c>
      <c r="BA5500">
        <v>0</v>
      </c>
      <c r="BB5500">
        <v>0</v>
      </c>
      <c r="BD5500" s="1"/>
      <c r="BK5500" s="7"/>
      <c r="BO5500" s="8"/>
      <c r="BS5500" s="7"/>
      <c r="BU5500" s="9"/>
    </row>
    <row r="5501" spans="1:73">
      <c r="A5501" s="1">
        <v>42964.166666666664</v>
      </c>
      <c r="B5501">
        <v>172</v>
      </c>
      <c r="C5501">
        <v>0</v>
      </c>
      <c r="D5501">
        <v>0</v>
      </c>
      <c r="G5501">
        <v>60</v>
      </c>
      <c r="H5501">
        <v>1</v>
      </c>
      <c r="I5501">
        <v>0</v>
      </c>
      <c r="L5501">
        <v>7</v>
      </c>
      <c r="M5501">
        <v>0</v>
      </c>
      <c r="N5501">
        <v>0</v>
      </c>
      <c r="Q5501">
        <v>0</v>
      </c>
      <c r="R5501">
        <v>0</v>
      </c>
      <c r="S5501">
        <v>0</v>
      </c>
      <c r="V5501">
        <v>47</v>
      </c>
      <c r="W5501">
        <v>0</v>
      </c>
      <c r="X5501">
        <v>0</v>
      </c>
      <c r="AA5501">
        <v>24</v>
      </c>
      <c r="AB5501">
        <v>0</v>
      </c>
      <c r="AC5501">
        <v>0</v>
      </c>
      <c r="AF5501">
        <v>4</v>
      </c>
      <c r="AG5501">
        <v>0</v>
      </c>
      <c r="AH5501">
        <v>0</v>
      </c>
      <c r="AK5501">
        <v>4</v>
      </c>
      <c r="AL5501">
        <v>0</v>
      </c>
      <c r="AM5501">
        <v>0</v>
      </c>
      <c r="AP5501">
        <v>55</v>
      </c>
      <c r="AQ5501">
        <v>0</v>
      </c>
      <c r="AR5501">
        <v>0</v>
      </c>
      <c r="AU5501">
        <v>1</v>
      </c>
      <c r="AV5501">
        <v>0</v>
      </c>
      <c r="AW5501">
        <v>0</v>
      </c>
      <c r="AZ5501">
        <v>4</v>
      </c>
      <c r="BA5501">
        <v>0</v>
      </c>
      <c r="BB5501">
        <v>0</v>
      </c>
      <c r="BD5501" s="1"/>
      <c r="BK5501" s="7"/>
      <c r="BO5501" s="8"/>
      <c r="BS5501" s="7"/>
      <c r="BU5501" s="9"/>
    </row>
    <row r="5502" spans="1:73">
      <c r="A5502" s="1">
        <v>42964.208333333336</v>
      </c>
      <c r="B5502">
        <v>170</v>
      </c>
      <c r="C5502">
        <v>0</v>
      </c>
      <c r="D5502">
        <v>0</v>
      </c>
      <c r="G5502">
        <v>60</v>
      </c>
      <c r="H5502">
        <v>0</v>
      </c>
      <c r="I5502">
        <v>0</v>
      </c>
      <c r="L5502">
        <v>7</v>
      </c>
      <c r="M5502">
        <v>0</v>
      </c>
      <c r="N5502">
        <v>0</v>
      </c>
      <c r="Q5502">
        <v>0</v>
      </c>
      <c r="R5502">
        <v>0</v>
      </c>
      <c r="S5502">
        <v>0</v>
      </c>
      <c r="V5502">
        <v>47</v>
      </c>
      <c r="W5502">
        <v>0</v>
      </c>
      <c r="X5502">
        <v>0</v>
      </c>
      <c r="AA5502">
        <v>24</v>
      </c>
      <c r="AB5502">
        <v>0</v>
      </c>
      <c r="AC5502">
        <v>0</v>
      </c>
      <c r="AF5502">
        <v>4</v>
      </c>
      <c r="AG5502">
        <v>0</v>
      </c>
      <c r="AH5502">
        <v>0</v>
      </c>
      <c r="AK5502">
        <v>4</v>
      </c>
      <c r="AL5502">
        <v>0</v>
      </c>
      <c r="AM5502">
        <v>0</v>
      </c>
      <c r="AP5502">
        <v>55</v>
      </c>
      <c r="AQ5502">
        <v>0</v>
      </c>
      <c r="AR5502">
        <v>0</v>
      </c>
      <c r="AU5502">
        <v>1</v>
      </c>
      <c r="AV5502">
        <v>0</v>
      </c>
      <c r="AW5502">
        <v>0</v>
      </c>
      <c r="AZ5502">
        <v>4</v>
      </c>
      <c r="BA5502">
        <v>0</v>
      </c>
      <c r="BB5502">
        <v>0</v>
      </c>
      <c r="BD5502" s="1"/>
      <c r="BK5502" s="7"/>
      <c r="BO5502" s="8"/>
      <c r="BS5502" s="7"/>
      <c r="BU5502" s="9"/>
    </row>
    <row r="5503" spans="1:73">
      <c r="A5503" s="1">
        <v>42964.25</v>
      </c>
      <c r="B5503">
        <v>172</v>
      </c>
      <c r="C5503">
        <v>0</v>
      </c>
      <c r="D5503">
        <v>2</v>
      </c>
      <c r="G5503">
        <v>63</v>
      </c>
      <c r="H5503">
        <v>2</v>
      </c>
      <c r="I5503">
        <v>0</v>
      </c>
      <c r="L5503">
        <v>7</v>
      </c>
      <c r="M5503">
        <v>0</v>
      </c>
      <c r="N5503">
        <v>0</v>
      </c>
      <c r="Q5503">
        <v>6</v>
      </c>
      <c r="R5503">
        <v>3</v>
      </c>
      <c r="S5503">
        <v>1</v>
      </c>
      <c r="V5503">
        <v>51</v>
      </c>
      <c r="W5503">
        <v>2</v>
      </c>
      <c r="X5503">
        <v>0</v>
      </c>
      <c r="AA5503">
        <v>24</v>
      </c>
      <c r="AB5503">
        <v>0</v>
      </c>
      <c r="AC5503">
        <v>0</v>
      </c>
      <c r="AF5503">
        <v>4</v>
      </c>
      <c r="AG5503">
        <v>0</v>
      </c>
      <c r="AH5503">
        <v>0</v>
      </c>
      <c r="AK5503">
        <v>5</v>
      </c>
      <c r="AL5503">
        <v>1</v>
      </c>
      <c r="AM5503">
        <v>0</v>
      </c>
      <c r="AP5503">
        <v>50</v>
      </c>
      <c r="AQ5503">
        <v>1</v>
      </c>
      <c r="AR5503">
        <v>4</v>
      </c>
      <c r="AU5503">
        <v>3</v>
      </c>
      <c r="AV5503">
        <v>1</v>
      </c>
      <c r="AW5503">
        <v>0</v>
      </c>
      <c r="AZ5503">
        <v>0</v>
      </c>
      <c r="BA5503">
        <v>0</v>
      </c>
      <c r="BB5503">
        <v>0</v>
      </c>
      <c r="BD5503" s="1"/>
      <c r="BK5503" s="7"/>
      <c r="BO5503" s="8"/>
      <c r="BS5503" s="7"/>
      <c r="BU5503" s="9"/>
    </row>
    <row r="5504" spans="1:73">
      <c r="A5504" s="1">
        <v>42964.291666666664</v>
      </c>
      <c r="B5504">
        <v>179</v>
      </c>
      <c r="C5504">
        <v>5</v>
      </c>
      <c r="D5504">
        <v>0</v>
      </c>
      <c r="G5504">
        <v>68</v>
      </c>
      <c r="H5504">
        <v>17</v>
      </c>
      <c r="I5504">
        <v>2</v>
      </c>
      <c r="L5504">
        <v>8</v>
      </c>
      <c r="M5504">
        <v>1</v>
      </c>
      <c r="N5504">
        <v>0</v>
      </c>
      <c r="Q5504">
        <v>12</v>
      </c>
      <c r="R5504">
        <v>12</v>
      </c>
      <c r="S5504">
        <v>3</v>
      </c>
      <c r="V5504">
        <v>58</v>
      </c>
      <c r="W5504">
        <v>7</v>
      </c>
      <c r="X5504">
        <v>1</v>
      </c>
      <c r="AA5504">
        <v>27</v>
      </c>
      <c r="AB5504">
        <v>2</v>
      </c>
      <c r="AC5504">
        <v>0</v>
      </c>
      <c r="AF5504">
        <v>3</v>
      </c>
      <c r="AG5504">
        <v>0</v>
      </c>
      <c r="AH5504">
        <v>1</v>
      </c>
      <c r="AK5504">
        <v>3</v>
      </c>
      <c r="AL5504">
        <v>2</v>
      </c>
      <c r="AM5504">
        <v>3</v>
      </c>
      <c r="AP5504">
        <v>48</v>
      </c>
      <c r="AQ5504">
        <v>3</v>
      </c>
      <c r="AR5504">
        <v>8</v>
      </c>
      <c r="AU5504">
        <v>35</v>
      </c>
      <c r="AV5504">
        <v>11</v>
      </c>
      <c r="AW5504">
        <v>1</v>
      </c>
      <c r="AZ5504">
        <v>0</v>
      </c>
      <c r="BA5504">
        <v>0</v>
      </c>
      <c r="BB5504" s="10">
        <v>0</v>
      </c>
      <c r="BD5504" s="1"/>
      <c r="BK5504" s="7"/>
      <c r="BO5504" s="8"/>
      <c r="BS5504" s="7"/>
      <c r="BU5504" s="9"/>
    </row>
    <row r="5505" spans="1:73">
      <c r="A5505" s="1">
        <v>42964.333333333336</v>
      </c>
      <c r="B5505">
        <v>250</v>
      </c>
      <c r="C5505">
        <v>58</v>
      </c>
      <c r="D5505">
        <v>4</v>
      </c>
      <c r="G5505">
        <v>154</v>
      </c>
      <c r="H5505">
        <v>105</v>
      </c>
      <c r="I5505">
        <v>28</v>
      </c>
      <c r="L5505">
        <v>20</v>
      </c>
      <c r="M5505">
        <v>8</v>
      </c>
      <c r="N5505">
        <v>0</v>
      </c>
      <c r="Q5505">
        <v>44</v>
      </c>
      <c r="R5505">
        <v>44</v>
      </c>
      <c r="S5505">
        <v>24</v>
      </c>
      <c r="V5505">
        <v>89</v>
      </c>
      <c r="W5505">
        <v>38</v>
      </c>
      <c r="X5505">
        <v>10</v>
      </c>
      <c r="AA5505">
        <v>68</v>
      </c>
      <c r="AB5505">
        <v>26</v>
      </c>
      <c r="AC5505">
        <v>1</v>
      </c>
      <c r="AF5505">
        <v>17</v>
      </c>
      <c r="AG5505">
        <v>5</v>
      </c>
      <c r="AH5505">
        <v>3</v>
      </c>
      <c r="AK5505">
        <v>16</v>
      </c>
      <c r="AL5505">
        <v>10</v>
      </c>
      <c r="AM5505">
        <v>2</v>
      </c>
      <c r="AP5505">
        <v>52</v>
      </c>
      <c r="AQ5505">
        <v>5</v>
      </c>
      <c r="AR5505">
        <v>4</v>
      </c>
      <c r="AU5505">
        <v>99</v>
      </c>
      <c r="AV5505">
        <v>46</v>
      </c>
      <c r="AW5505">
        <v>3</v>
      </c>
      <c r="AZ5505">
        <v>7</v>
      </c>
      <c r="BA5505">
        <v>0</v>
      </c>
      <c r="BB5505" s="10">
        <v>0</v>
      </c>
      <c r="BD5505" s="1"/>
      <c r="BK5505" s="7"/>
      <c r="BO5505" s="8"/>
      <c r="BS5505" s="7"/>
      <c r="BU5505" s="9"/>
    </row>
    <row r="5506" spans="1:73">
      <c r="A5506" s="1">
        <v>42964.375</v>
      </c>
      <c r="B5506">
        <v>335</v>
      </c>
      <c r="C5506">
        <v>90</v>
      </c>
      <c r="D5506">
        <v>13</v>
      </c>
      <c r="G5506">
        <v>207</v>
      </c>
      <c r="H5506">
        <v>110</v>
      </c>
      <c r="I5506">
        <v>47</v>
      </c>
      <c r="L5506">
        <v>31</v>
      </c>
      <c r="M5506">
        <v>11</v>
      </c>
      <c r="N5506">
        <v>1</v>
      </c>
      <c r="Q5506">
        <v>103</v>
      </c>
      <c r="R5506">
        <v>73</v>
      </c>
      <c r="S5506">
        <v>20</v>
      </c>
      <c r="V5506">
        <v>109</v>
      </c>
      <c r="W5506">
        <v>30</v>
      </c>
      <c r="X5506">
        <v>12</v>
      </c>
      <c r="AA5506">
        <v>120</v>
      </c>
      <c r="AB5506">
        <v>67</v>
      </c>
      <c r="AC5506">
        <v>17</v>
      </c>
      <c r="AF5506">
        <v>36</v>
      </c>
      <c r="AG5506">
        <v>41</v>
      </c>
      <c r="AH5506">
        <v>16</v>
      </c>
      <c r="AK5506">
        <v>35</v>
      </c>
      <c r="AL5506">
        <v>25</v>
      </c>
      <c r="AM5506">
        <v>13</v>
      </c>
      <c r="AP5506">
        <v>55</v>
      </c>
      <c r="AQ5506">
        <v>17</v>
      </c>
      <c r="AR5506">
        <v>11</v>
      </c>
      <c r="AU5506">
        <v>176</v>
      </c>
      <c r="AV5506">
        <v>103</v>
      </c>
      <c r="AW5506">
        <v>19</v>
      </c>
      <c r="AZ5506">
        <v>27</v>
      </c>
      <c r="BA5506">
        <v>0</v>
      </c>
      <c r="BB5506" s="10">
        <v>0</v>
      </c>
      <c r="BD5506" s="1"/>
      <c r="BK5506" s="7"/>
      <c r="BO5506" s="8"/>
      <c r="BS5506" s="7"/>
      <c r="BU5506" s="9"/>
    </row>
    <row r="5507" spans="1:73">
      <c r="A5507" s="1">
        <v>42964.416666666664</v>
      </c>
      <c r="B5507">
        <v>419</v>
      </c>
      <c r="C5507">
        <v>101</v>
      </c>
      <c r="D5507">
        <v>17</v>
      </c>
      <c r="G5507">
        <v>255</v>
      </c>
      <c r="H5507">
        <v>55</v>
      </c>
      <c r="I5507">
        <v>10</v>
      </c>
      <c r="L5507">
        <v>43</v>
      </c>
      <c r="M5507">
        <v>19</v>
      </c>
      <c r="N5507">
        <v>1</v>
      </c>
      <c r="Q5507">
        <v>148</v>
      </c>
      <c r="R5507">
        <v>82</v>
      </c>
      <c r="S5507">
        <v>31</v>
      </c>
      <c r="V5507">
        <v>121</v>
      </c>
      <c r="W5507">
        <v>39</v>
      </c>
      <c r="X5507">
        <v>19</v>
      </c>
      <c r="AA5507">
        <v>232</v>
      </c>
      <c r="AB5507">
        <v>133</v>
      </c>
      <c r="AC5507">
        <v>29</v>
      </c>
      <c r="AF5507">
        <v>64</v>
      </c>
      <c r="AG5507">
        <v>65</v>
      </c>
      <c r="AH5507">
        <v>35</v>
      </c>
      <c r="AK5507">
        <v>87</v>
      </c>
      <c r="AL5507">
        <v>45</v>
      </c>
      <c r="AM5507">
        <v>6</v>
      </c>
      <c r="AP5507">
        <v>68</v>
      </c>
      <c r="AQ5507">
        <v>33</v>
      </c>
      <c r="AR5507">
        <v>19</v>
      </c>
      <c r="AU5507">
        <v>232</v>
      </c>
      <c r="AV5507">
        <v>89</v>
      </c>
      <c r="AW5507">
        <v>24</v>
      </c>
      <c r="AZ5507">
        <v>68</v>
      </c>
      <c r="BA5507">
        <v>0</v>
      </c>
      <c r="BB5507">
        <v>0</v>
      </c>
      <c r="BD5507" s="1"/>
      <c r="BK5507" s="7"/>
      <c r="BO5507" s="8"/>
      <c r="BS5507" s="7"/>
      <c r="BU5507" s="9"/>
    </row>
    <row r="5508" spans="1:73">
      <c r="A5508" s="1">
        <v>42964.458333333336</v>
      </c>
      <c r="B5508">
        <v>528</v>
      </c>
      <c r="C5508">
        <v>138</v>
      </c>
      <c r="D5508">
        <v>35</v>
      </c>
      <c r="G5508">
        <v>283</v>
      </c>
      <c r="H5508">
        <v>50</v>
      </c>
      <c r="I5508">
        <v>11</v>
      </c>
      <c r="L5508">
        <v>45</v>
      </c>
      <c r="M5508">
        <v>2</v>
      </c>
      <c r="N5508">
        <v>1</v>
      </c>
      <c r="Q5508">
        <v>185</v>
      </c>
      <c r="R5508">
        <v>85</v>
      </c>
      <c r="S5508">
        <v>45</v>
      </c>
      <c r="V5508">
        <v>146</v>
      </c>
      <c r="W5508">
        <v>36</v>
      </c>
      <c r="X5508">
        <v>23</v>
      </c>
      <c r="AA5508">
        <v>312</v>
      </c>
      <c r="AB5508">
        <v>165</v>
      </c>
      <c r="AC5508">
        <v>68</v>
      </c>
      <c r="AF5508">
        <v>81</v>
      </c>
      <c r="AG5508">
        <v>61</v>
      </c>
      <c r="AH5508">
        <v>48</v>
      </c>
      <c r="AK5508">
        <v>100</v>
      </c>
      <c r="AL5508">
        <v>84</v>
      </c>
      <c r="AM5508">
        <v>39</v>
      </c>
      <c r="AP5508">
        <v>92</v>
      </c>
      <c r="AQ5508">
        <v>44</v>
      </c>
      <c r="AR5508">
        <v>27</v>
      </c>
      <c r="AU5508">
        <v>271</v>
      </c>
      <c r="AV5508">
        <v>98</v>
      </c>
      <c r="AW5508">
        <v>51</v>
      </c>
      <c r="AZ5508">
        <v>105</v>
      </c>
      <c r="BA5508">
        <v>0</v>
      </c>
      <c r="BB5508">
        <v>0</v>
      </c>
      <c r="BD5508" s="1"/>
      <c r="BK5508" s="7"/>
      <c r="BO5508" s="8"/>
      <c r="BS5508" s="7"/>
      <c r="BU5508" s="9"/>
    </row>
    <row r="5509" spans="1:73">
      <c r="A5509" s="1">
        <v>42964.5</v>
      </c>
      <c r="B5509">
        <v>536</v>
      </c>
      <c r="C5509">
        <v>140</v>
      </c>
      <c r="D5509">
        <v>87</v>
      </c>
      <c r="G5509">
        <v>292</v>
      </c>
      <c r="H5509">
        <v>26</v>
      </c>
      <c r="I5509">
        <v>18</v>
      </c>
      <c r="L5509">
        <v>44</v>
      </c>
      <c r="M5509">
        <v>4</v>
      </c>
      <c r="N5509">
        <v>5</v>
      </c>
      <c r="Q5509">
        <v>208</v>
      </c>
      <c r="R5509">
        <v>89</v>
      </c>
      <c r="S5509">
        <v>60</v>
      </c>
      <c r="V5509">
        <v>150</v>
      </c>
      <c r="W5509">
        <v>30</v>
      </c>
      <c r="X5509">
        <v>19</v>
      </c>
      <c r="AA5509">
        <v>368</v>
      </c>
      <c r="AB5509">
        <v>158</v>
      </c>
      <c r="AC5509">
        <v>95</v>
      </c>
      <c r="AF5509">
        <v>83</v>
      </c>
      <c r="AG5509">
        <v>70</v>
      </c>
      <c r="AH5509">
        <v>57</v>
      </c>
      <c r="AK5509">
        <v>97</v>
      </c>
      <c r="AL5509">
        <v>65</v>
      </c>
      <c r="AM5509">
        <v>66</v>
      </c>
      <c r="AP5509">
        <v>102</v>
      </c>
      <c r="AQ5509">
        <v>48</v>
      </c>
      <c r="AR5509">
        <v>34</v>
      </c>
      <c r="AU5509">
        <v>263</v>
      </c>
      <c r="AV5509">
        <v>62</v>
      </c>
      <c r="AW5509">
        <v>71</v>
      </c>
      <c r="AZ5509">
        <v>105</v>
      </c>
      <c r="BA5509">
        <v>0</v>
      </c>
      <c r="BB5509">
        <v>0</v>
      </c>
      <c r="BD5509" s="1"/>
      <c r="BK5509" s="7"/>
      <c r="BO5509" s="8"/>
      <c r="BS5509" s="7"/>
      <c r="BU5509" s="9"/>
    </row>
    <row r="5510" spans="1:73">
      <c r="A5510" s="1">
        <v>42964.541666666664</v>
      </c>
      <c r="B5510">
        <v>537</v>
      </c>
      <c r="C5510">
        <v>100</v>
      </c>
      <c r="D5510">
        <v>109</v>
      </c>
      <c r="G5510">
        <v>300</v>
      </c>
      <c r="H5510">
        <v>28</v>
      </c>
      <c r="I5510">
        <v>15</v>
      </c>
      <c r="L5510">
        <v>29</v>
      </c>
      <c r="M5510">
        <v>1</v>
      </c>
      <c r="N5510">
        <v>11</v>
      </c>
      <c r="Q5510">
        <v>212</v>
      </c>
      <c r="R5510">
        <v>76</v>
      </c>
      <c r="S5510">
        <v>70</v>
      </c>
      <c r="V5510">
        <v>141</v>
      </c>
      <c r="W5510">
        <v>38</v>
      </c>
      <c r="X5510">
        <v>35</v>
      </c>
      <c r="AA5510">
        <v>343</v>
      </c>
      <c r="AB5510">
        <v>117</v>
      </c>
      <c r="AC5510">
        <v>134</v>
      </c>
      <c r="AF5510">
        <v>77</v>
      </c>
      <c r="AG5510">
        <v>51</v>
      </c>
      <c r="AH5510">
        <v>61</v>
      </c>
      <c r="AK5510">
        <v>102</v>
      </c>
      <c r="AL5510">
        <v>57</v>
      </c>
      <c r="AM5510">
        <v>68</v>
      </c>
      <c r="AP5510">
        <v>91</v>
      </c>
      <c r="AQ5510">
        <v>39</v>
      </c>
      <c r="AR5510">
        <v>43</v>
      </c>
      <c r="AU5510">
        <v>259</v>
      </c>
      <c r="AV5510">
        <v>70</v>
      </c>
      <c r="AW5510">
        <v>69</v>
      </c>
      <c r="AZ5510">
        <v>92</v>
      </c>
      <c r="BA5510">
        <v>0</v>
      </c>
      <c r="BB5510">
        <v>0</v>
      </c>
      <c r="BD5510" s="1"/>
      <c r="BK5510" s="7"/>
      <c r="BO5510" s="8"/>
      <c r="BS5510" s="7"/>
      <c r="BU5510" s="9"/>
    </row>
    <row r="5511" spans="1:73">
      <c r="A5511" s="1">
        <v>42964.583333333336</v>
      </c>
      <c r="B5511">
        <v>528</v>
      </c>
      <c r="C5511">
        <v>105</v>
      </c>
      <c r="D5511">
        <v>113</v>
      </c>
      <c r="G5511">
        <v>260</v>
      </c>
      <c r="H5511">
        <v>22</v>
      </c>
      <c r="I5511">
        <v>52</v>
      </c>
      <c r="L5511">
        <v>27</v>
      </c>
      <c r="M5511">
        <v>0</v>
      </c>
      <c r="N5511">
        <v>8</v>
      </c>
      <c r="Q5511">
        <v>203</v>
      </c>
      <c r="R5511">
        <v>70</v>
      </c>
      <c r="S5511">
        <v>69</v>
      </c>
      <c r="V5511">
        <v>125</v>
      </c>
      <c r="W5511">
        <v>26</v>
      </c>
      <c r="X5511">
        <v>44</v>
      </c>
      <c r="AA5511">
        <v>327</v>
      </c>
      <c r="AB5511">
        <v>122</v>
      </c>
      <c r="AC5511">
        <v>138</v>
      </c>
      <c r="AF5511">
        <v>82</v>
      </c>
      <c r="AG5511">
        <v>53</v>
      </c>
      <c r="AH5511">
        <v>55</v>
      </c>
      <c r="AK5511">
        <v>109</v>
      </c>
      <c r="AL5511">
        <v>63</v>
      </c>
      <c r="AM5511">
        <v>49</v>
      </c>
      <c r="AP5511">
        <v>89</v>
      </c>
      <c r="AQ5511">
        <v>37</v>
      </c>
      <c r="AR5511">
        <v>40</v>
      </c>
      <c r="AU5511">
        <v>253</v>
      </c>
      <c r="AV5511">
        <v>62</v>
      </c>
      <c r="AW5511">
        <v>69</v>
      </c>
      <c r="AZ5511">
        <v>87</v>
      </c>
      <c r="BA5511">
        <v>0</v>
      </c>
      <c r="BB5511">
        <v>0</v>
      </c>
      <c r="BD5511" s="1"/>
      <c r="BK5511" s="7"/>
      <c r="BO5511" s="8"/>
      <c r="BS5511" s="7"/>
      <c r="BU5511" s="9"/>
    </row>
    <row r="5512" spans="1:73">
      <c r="A5512" s="1">
        <v>42964.625</v>
      </c>
      <c r="B5512">
        <v>511</v>
      </c>
      <c r="C5512">
        <v>102</v>
      </c>
      <c r="D5512">
        <v>109</v>
      </c>
      <c r="G5512">
        <v>253</v>
      </c>
      <c r="H5512">
        <v>23</v>
      </c>
      <c r="I5512">
        <v>40</v>
      </c>
      <c r="L5512">
        <v>27</v>
      </c>
      <c r="M5512">
        <v>2</v>
      </c>
      <c r="N5512">
        <v>1</v>
      </c>
      <c r="Q5512">
        <v>184</v>
      </c>
      <c r="R5512">
        <v>60</v>
      </c>
      <c r="S5512">
        <v>90</v>
      </c>
      <c r="V5512">
        <v>116</v>
      </c>
      <c r="W5512">
        <v>34</v>
      </c>
      <c r="X5512">
        <v>44</v>
      </c>
      <c r="AA5512">
        <v>340</v>
      </c>
      <c r="AB5512">
        <v>139</v>
      </c>
      <c r="AC5512">
        <v>135</v>
      </c>
      <c r="AF5512">
        <v>87</v>
      </c>
      <c r="AG5512">
        <v>63</v>
      </c>
      <c r="AH5512">
        <v>53</v>
      </c>
      <c r="AK5512">
        <v>110</v>
      </c>
      <c r="AL5512">
        <v>57</v>
      </c>
      <c r="AM5512">
        <v>60</v>
      </c>
      <c r="AP5512">
        <v>87</v>
      </c>
      <c r="AQ5512">
        <v>33</v>
      </c>
      <c r="AR5512">
        <v>36</v>
      </c>
      <c r="AU5512">
        <v>295</v>
      </c>
      <c r="AV5512">
        <v>75</v>
      </c>
      <c r="AW5512">
        <v>66</v>
      </c>
      <c r="AZ5512">
        <v>99</v>
      </c>
      <c r="BA5512">
        <v>0</v>
      </c>
      <c r="BB5512">
        <v>0</v>
      </c>
      <c r="BD5512" s="1"/>
      <c r="BK5512" s="7"/>
      <c r="BO5512" s="8"/>
      <c r="BS5512" s="7"/>
      <c r="BU5512" s="9"/>
    </row>
    <row r="5513" spans="1:73">
      <c r="A5513" s="1">
        <v>42964.666666666664</v>
      </c>
      <c r="B5513">
        <v>525</v>
      </c>
      <c r="C5513">
        <v>128</v>
      </c>
      <c r="D5513">
        <v>125</v>
      </c>
      <c r="G5513">
        <v>239</v>
      </c>
      <c r="H5513">
        <v>25</v>
      </c>
      <c r="I5513">
        <v>41</v>
      </c>
      <c r="L5513">
        <v>23</v>
      </c>
      <c r="M5513">
        <v>0</v>
      </c>
      <c r="N5513">
        <v>1</v>
      </c>
      <c r="Q5513">
        <v>175</v>
      </c>
      <c r="R5513">
        <v>48</v>
      </c>
      <c r="S5513">
        <v>60</v>
      </c>
      <c r="V5513">
        <v>108</v>
      </c>
      <c r="W5513">
        <v>32</v>
      </c>
      <c r="X5513">
        <v>38</v>
      </c>
      <c r="AA5513">
        <v>309</v>
      </c>
      <c r="AB5513">
        <v>151</v>
      </c>
      <c r="AC5513">
        <v>160</v>
      </c>
      <c r="AF5513">
        <v>82</v>
      </c>
      <c r="AG5513">
        <v>72</v>
      </c>
      <c r="AH5513">
        <v>69</v>
      </c>
      <c r="AK5513">
        <v>109</v>
      </c>
      <c r="AL5513">
        <v>72</v>
      </c>
      <c r="AM5513">
        <v>72</v>
      </c>
      <c r="AP5513">
        <v>88</v>
      </c>
      <c r="AQ5513">
        <v>37</v>
      </c>
      <c r="AR5513">
        <v>42</v>
      </c>
      <c r="AU5513">
        <v>269</v>
      </c>
      <c r="AV5513">
        <v>82</v>
      </c>
      <c r="AW5513">
        <v>107</v>
      </c>
      <c r="AZ5513">
        <v>90</v>
      </c>
      <c r="BA5513">
        <v>0</v>
      </c>
      <c r="BB5513">
        <v>0</v>
      </c>
      <c r="BD5513" s="1"/>
      <c r="BK5513" s="7"/>
      <c r="BO5513" s="8"/>
      <c r="BS5513" s="7"/>
      <c r="BU5513" s="9"/>
    </row>
    <row r="5514" spans="1:73">
      <c r="A5514" s="1">
        <v>42964.708333333336</v>
      </c>
      <c r="B5514">
        <v>503</v>
      </c>
      <c r="C5514">
        <v>122</v>
      </c>
      <c r="D5514">
        <v>125</v>
      </c>
      <c r="G5514">
        <v>200</v>
      </c>
      <c r="H5514">
        <v>20</v>
      </c>
      <c r="I5514">
        <v>53</v>
      </c>
      <c r="L5514">
        <v>16</v>
      </c>
      <c r="M5514">
        <v>0</v>
      </c>
      <c r="N5514">
        <v>8</v>
      </c>
      <c r="Q5514">
        <v>158</v>
      </c>
      <c r="R5514">
        <v>82</v>
      </c>
      <c r="S5514">
        <v>94</v>
      </c>
      <c r="V5514">
        <v>79</v>
      </c>
      <c r="W5514">
        <v>29</v>
      </c>
      <c r="X5514">
        <v>59</v>
      </c>
      <c r="AA5514">
        <v>314</v>
      </c>
      <c r="AB5514">
        <v>146</v>
      </c>
      <c r="AC5514">
        <v>154</v>
      </c>
      <c r="AF5514">
        <v>85</v>
      </c>
      <c r="AG5514">
        <v>63</v>
      </c>
      <c r="AH5514">
        <v>68</v>
      </c>
      <c r="AK5514">
        <v>106</v>
      </c>
      <c r="AL5514">
        <v>73</v>
      </c>
      <c r="AM5514">
        <v>74</v>
      </c>
      <c r="AP5514">
        <v>93</v>
      </c>
      <c r="AQ5514">
        <v>39</v>
      </c>
      <c r="AR5514">
        <v>33</v>
      </c>
      <c r="AU5514">
        <v>223</v>
      </c>
      <c r="AV5514">
        <v>79</v>
      </c>
      <c r="AW5514">
        <v>107</v>
      </c>
      <c r="AZ5514">
        <v>82</v>
      </c>
      <c r="BA5514">
        <v>0</v>
      </c>
      <c r="BB5514">
        <v>0</v>
      </c>
      <c r="BD5514" s="1"/>
      <c r="BK5514" s="7"/>
      <c r="BO5514" s="8"/>
      <c r="BS5514" s="7"/>
      <c r="BU5514" s="9"/>
    </row>
    <row r="5515" spans="1:73">
      <c r="A5515" s="1">
        <v>42964.75</v>
      </c>
      <c r="B5515">
        <v>429</v>
      </c>
      <c r="C5515">
        <v>109</v>
      </c>
      <c r="D5515">
        <v>178</v>
      </c>
      <c r="G5515">
        <v>166</v>
      </c>
      <c r="H5515">
        <v>23</v>
      </c>
      <c r="I5515">
        <v>58</v>
      </c>
      <c r="L5515">
        <v>18</v>
      </c>
      <c r="M5515">
        <v>8</v>
      </c>
      <c r="N5515">
        <v>8</v>
      </c>
      <c r="Q5515">
        <v>126</v>
      </c>
      <c r="R5515">
        <v>55</v>
      </c>
      <c r="S5515">
        <v>81</v>
      </c>
      <c r="V5515">
        <v>65</v>
      </c>
      <c r="W5515">
        <v>30</v>
      </c>
      <c r="X5515">
        <v>51</v>
      </c>
      <c r="AA5515">
        <v>309</v>
      </c>
      <c r="AB5515">
        <v>157</v>
      </c>
      <c r="AC5515">
        <v>163</v>
      </c>
      <c r="AF5515">
        <v>65</v>
      </c>
      <c r="AG5515">
        <v>66</v>
      </c>
      <c r="AH5515">
        <v>75</v>
      </c>
      <c r="AK5515">
        <v>86</v>
      </c>
      <c r="AL5515">
        <v>56</v>
      </c>
      <c r="AM5515">
        <v>67</v>
      </c>
      <c r="AP5515">
        <v>87</v>
      </c>
      <c r="AQ5515">
        <v>42</v>
      </c>
      <c r="AR5515">
        <v>41</v>
      </c>
      <c r="AU5515">
        <v>153</v>
      </c>
      <c r="AV5515">
        <v>58</v>
      </c>
      <c r="AW5515">
        <v>131</v>
      </c>
      <c r="AZ5515">
        <v>61</v>
      </c>
      <c r="BA5515">
        <v>0</v>
      </c>
      <c r="BB5515">
        <v>0</v>
      </c>
      <c r="BD5515" s="1"/>
      <c r="BK5515" s="7"/>
      <c r="BO5515" s="8"/>
      <c r="BS5515" s="7"/>
      <c r="BU5515" s="9"/>
    </row>
    <row r="5516" spans="1:73">
      <c r="A5516" s="1">
        <v>42964.791666666664</v>
      </c>
      <c r="B5516">
        <v>296</v>
      </c>
      <c r="C5516">
        <v>67</v>
      </c>
      <c r="D5516">
        <v>171</v>
      </c>
      <c r="G5516">
        <v>120</v>
      </c>
      <c r="H5516">
        <v>15</v>
      </c>
      <c r="I5516">
        <v>63</v>
      </c>
      <c r="L5516">
        <v>15</v>
      </c>
      <c r="M5516">
        <v>2</v>
      </c>
      <c r="N5516">
        <v>4</v>
      </c>
      <c r="Q5516">
        <v>96</v>
      </c>
      <c r="R5516">
        <v>75</v>
      </c>
      <c r="S5516">
        <v>99</v>
      </c>
      <c r="V5516">
        <v>66</v>
      </c>
      <c r="W5516">
        <v>37</v>
      </c>
      <c r="X5516">
        <v>33</v>
      </c>
      <c r="AA5516">
        <v>248</v>
      </c>
      <c r="AB5516">
        <v>101</v>
      </c>
      <c r="AC5516">
        <v>143</v>
      </c>
      <c r="AF5516">
        <v>53</v>
      </c>
      <c r="AG5516">
        <v>48</v>
      </c>
      <c r="AH5516">
        <v>74</v>
      </c>
      <c r="AK5516">
        <v>46</v>
      </c>
      <c r="AL5516">
        <v>41</v>
      </c>
      <c r="AM5516">
        <v>77</v>
      </c>
      <c r="AP5516">
        <v>75</v>
      </c>
      <c r="AQ5516">
        <v>18</v>
      </c>
      <c r="AR5516">
        <v>30</v>
      </c>
      <c r="AU5516">
        <v>94</v>
      </c>
      <c r="AV5516">
        <v>23</v>
      </c>
      <c r="AW5516">
        <v>84</v>
      </c>
      <c r="AZ5516">
        <v>30</v>
      </c>
      <c r="BA5516">
        <v>0</v>
      </c>
      <c r="BB5516">
        <v>0</v>
      </c>
      <c r="BD5516" s="1"/>
      <c r="BK5516" s="7"/>
      <c r="BO5516" s="8"/>
      <c r="BS5516" s="7"/>
      <c r="BU5516" s="9"/>
    </row>
    <row r="5517" spans="1:73">
      <c r="A5517" s="1">
        <v>42964.833333333336</v>
      </c>
      <c r="B5517">
        <v>232</v>
      </c>
      <c r="C5517">
        <v>37</v>
      </c>
      <c r="D5517">
        <v>141</v>
      </c>
      <c r="G5517">
        <v>86</v>
      </c>
      <c r="H5517">
        <v>16</v>
      </c>
      <c r="I5517">
        <v>55</v>
      </c>
      <c r="L5517">
        <v>14</v>
      </c>
      <c r="M5517">
        <v>1</v>
      </c>
      <c r="N5517">
        <v>3</v>
      </c>
      <c r="Q5517">
        <v>86</v>
      </c>
      <c r="R5517">
        <v>70</v>
      </c>
      <c r="S5517">
        <v>76</v>
      </c>
      <c r="V5517">
        <v>75</v>
      </c>
      <c r="W5517">
        <v>40</v>
      </c>
      <c r="X5517">
        <v>36</v>
      </c>
      <c r="AA5517">
        <v>250</v>
      </c>
      <c r="AB5517">
        <v>103</v>
      </c>
      <c r="AC5517">
        <v>134</v>
      </c>
      <c r="AF5517">
        <v>47</v>
      </c>
      <c r="AG5517">
        <v>43</v>
      </c>
      <c r="AH5517">
        <v>43</v>
      </c>
      <c r="AK5517">
        <v>32</v>
      </c>
      <c r="AL5517">
        <v>22</v>
      </c>
      <c r="AM5517">
        <v>47</v>
      </c>
      <c r="AP5517">
        <v>71</v>
      </c>
      <c r="AQ5517">
        <v>26</v>
      </c>
      <c r="AR5517">
        <v>33</v>
      </c>
      <c r="AU5517">
        <v>57</v>
      </c>
      <c r="AV5517">
        <v>7</v>
      </c>
      <c r="AW5517">
        <v>51</v>
      </c>
      <c r="AZ5517">
        <v>25</v>
      </c>
      <c r="BA5517">
        <v>0</v>
      </c>
      <c r="BB5517">
        <v>0</v>
      </c>
      <c r="BD5517" s="1"/>
      <c r="BK5517" s="7"/>
      <c r="BO5517" s="8"/>
      <c r="BS5517" s="7"/>
      <c r="BU5517" s="9"/>
    </row>
    <row r="5518" spans="1:73">
      <c r="A5518" s="1">
        <v>42964.875</v>
      </c>
      <c r="B5518">
        <v>226</v>
      </c>
      <c r="C5518">
        <v>28</v>
      </c>
      <c r="D5518">
        <v>27</v>
      </c>
      <c r="G5518">
        <v>75</v>
      </c>
      <c r="H5518">
        <v>9</v>
      </c>
      <c r="I5518">
        <v>18</v>
      </c>
      <c r="L5518">
        <v>9</v>
      </c>
      <c r="M5518">
        <v>0</v>
      </c>
      <c r="N5518">
        <v>6</v>
      </c>
      <c r="Q5518">
        <v>70</v>
      </c>
      <c r="R5518">
        <v>51</v>
      </c>
      <c r="S5518">
        <v>75</v>
      </c>
      <c r="V5518">
        <v>76</v>
      </c>
      <c r="W5518">
        <v>40</v>
      </c>
      <c r="X5518">
        <v>31</v>
      </c>
      <c r="AA5518">
        <v>228</v>
      </c>
      <c r="AB5518">
        <v>81</v>
      </c>
      <c r="AC5518">
        <v>80</v>
      </c>
      <c r="AF5518">
        <v>45</v>
      </c>
      <c r="AG5518">
        <v>31</v>
      </c>
      <c r="AH5518">
        <v>31</v>
      </c>
      <c r="AK5518">
        <v>27</v>
      </c>
      <c r="AL5518">
        <v>10</v>
      </c>
      <c r="AM5518">
        <v>16</v>
      </c>
      <c r="AP5518">
        <v>80</v>
      </c>
      <c r="AQ5518">
        <v>24</v>
      </c>
      <c r="AR5518">
        <v>14</v>
      </c>
      <c r="AU5518">
        <v>47</v>
      </c>
      <c r="AV5518">
        <v>6</v>
      </c>
      <c r="AW5518">
        <v>21</v>
      </c>
      <c r="AZ5518">
        <v>17</v>
      </c>
      <c r="BA5518">
        <v>0</v>
      </c>
      <c r="BB5518">
        <v>0</v>
      </c>
      <c r="BD5518" s="1"/>
      <c r="BK5518" s="7"/>
      <c r="BO5518" s="8"/>
      <c r="BS5518" s="7"/>
      <c r="BU5518" s="9"/>
    </row>
    <row r="5519" spans="1:73">
      <c r="A5519" s="1">
        <v>42964.916666666664</v>
      </c>
      <c r="B5519">
        <v>207</v>
      </c>
      <c r="C5519">
        <v>9</v>
      </c>
      <c r="D5519">
        <v>28</v>
      </c>
      <c r="G5519">
        <v>64</v>
      </c>
      <c r="H5519">
        <v>3</v>
      </c>
      <c r="I5519">
        <v>15</v>
      </c>
      <c r="L5519">
        <v>8</v>
      </c>
      <c r="M5519">
        <v>1</v>
      </c>
      <c r="N5519">
        <v>1</v>
      </c>
      <c r="Q5519">
        <v>19</v>
      </c>
      <c r="R5519">
        <v>15</v>
      </c>
      <c r="S5519">
        <v>70</v>
      </c>
      <c r="V5519">
        <v>66</v>
      </c>
      <c r="W5519">
        <v>17</v>
      </c>
      <c r="X5519">
        <v>30</v>
      </c>
      <c r="AA5519">
        <v>165</v>
      </c>
      <c r="AB5519">
        <v>7</v>
      </c>
      <c r="AC5519">
        <v>59</v>
      </c>
      <c r="AF5519">
        <v>23</v>
      </c>
      <c r="AG5519">
        <v>14</v>
      </c>
      <c r="AH5519">
        <v>31</v>
      </c>
      <c r="AK5519">
        <v>19</v>
      </c>
      <c r="AL5519">
        <v>5</v>
      </c>
      <c r="AM5519">
        <v>17</v>
      </c>
      <c r="AP5519">
        <v>78</v>
      </c>
      <c r="AQ5519">
        <v>11</v>
      </c>
      <c r="AR5519">
        <v>14</v>
      </c>
      <c r="AU5519">
        <v>37</v>
      </c>
      <c r="AV5519">
        <v>0</v>
      </c>
      <c r="AW5519">
        <v>9</v>
      </c>
      <c r="AZ5519">
        <v>6</v>
      </c>
      <c r="BA5519">
        <v>0</v>
      </c>
      <c r="BB5519">
        <v>0</v>
      </c>
      <c r="BD5519" s="1"/>
      <c r="BK5519" s="7"/>
      <c r="BO5519" s="8"/>
      <c r="BS5519" s="7"/>
      <c r="BU5519" s="9"/>
    </row>
    <row r="5520" spans="1:73">
      <c r="A5520" s="1">
        <v>42964.958333333336</v>
      </c>
      <c r="B5520">
        <v>175</v>
      </c>
      <c r="C5520">
        <v>4</v>
      </c>
      <c r="D5520">
        <v>41</v>
      </c>
      <c r="G5520">
        <v>53</v>
      </c>
      <c r="H5520">
        <v>2</v>
      </c>
      <c r="I5520">
        <v>14</v>
      </c>
      <c r="L5520">
        <v>8</v>
      </c>
      <c r="M5520">
        <v>0</v>
      </c>
      <c r="N5520">
        <v>0</v>
      </c>
      <c r="Q5520">
        <v>5</v>
      </c>
      <c r="R5520">
        <v>15</v>
      </c>
      <c r="S5520">
        <v>15</v>
      </c>
      <c r="T5520" t="s">
        <v>151</v>
      </c>
      <c r="U5520" t="s">
        <v>152</v>
      </c>
      <c r="V5520">
        <v>37</v>
      </c>
      <c r="W5520">
        <v>8</v>
      </c>
      <c r="X5520">
        <v>27</v>
      </c>
      <c r="AA5520">
        <v>67</v>
      </c>
      <c r="AB5520">
        <v>3</v>
      </c>
      <c r="AC5520">
        <v>115</v>
      </c>
      <c r="AF5520">
        <v>12</v>
      </c>
      <c r="AG5520">
        <v>2</v>
      </c>
      <c r="AH5520">
        <v>18</v>
      </c>
      <c r="AK5520">
        <v>10</v>
      </c>
      <c r="AL5520">
        <v>3</v>
      </c>
      <c r="AM5520">
        <v>7</v>
      </c>
      <c r="AP5520">
        <v>73</v>
      </c>
      <c r="AQ5520">
        <v>10</v>
      </c>
      <c r="AR5520">
        <v>8</v>
      </c>
      <c r="AU5520">
        <v>30</v>
      </c>
      <c r="AV5520">
        <v>1</v>
      </c>
      <c r="AW5520">
        <v>8</v>
      </c>
      <c r="AZ5520">
        <v>1</v>
      </c>
      <c r="BA5520">
        <v>0</v>
      </c>
      <c r="BB5520">
        <v>0</v>
      </c>
      <c r="BD5520" s="1"/>
      <c r="BK5520" s="7"/>
      <c r="BO5520" s="8"/>
      <c r="BS5520" s="7"/>
      <c r="BU5520" s="9"/>
    </row>
    <row r="5521" spans="1:73">
      <c r="A5521" s="1">
        <v>42965</v>
      </c>
      <c r="B5521">
        <v>163</v>
      </c>
      <c r="C5521">
        <v>3</v>
      </c>
      <c r="D5521">
        <v>15</v>
      </c>
      <c r="E5521">
        <f>SUM(C5498:C5521)</f>
        <v>1347</v>
      </c>
      <c r="F5521">
        <f>SUM(D5498:D5521)</f>
        <v>1341</v>
      </c>
      <c r="G5521">
        <v>45</v>
      </c>
      <c r="H5521">
        <v>0</v>
      </c>
      <c r="I5521">
        <v>8</v>
      </c>
      <c r="J5521">
        <f>SUM(H5498:H5521)</f>
        <v>552</v>
      </c>
      <c r="K5521">
        <f>SUM(I5498:I5521)</f>
        <v>552</v>
      </c>
      <c r="L5521">
        <v>8</v>
      </c>
      <c r="M5521">
        <v>0</v>
      </c>
      <c r="N5521">
        <v>0</v>
      </c>
      <c r="O5521">
        <f>SUM(M5498:M5521)</f>
        <v>60</v>
      </c>
      <c r="P5521">
        <f>SUM(N5498:N5521)</f>
        <v>59</v>
      </c>
      <c r="Q5521">
        <v>2</v>
      </c>
      <c r="R5521">
        <v>11</v>
      </c>
      <c r="S5521">
        <v>24</v>
      </c>
      <c r="T5521">
        <f>SUM(R5498:R5521)</f>
        <v>1019</v>
      </c>
      <c r="U5521">
        <f>SUM(S5498:S5521)</f>
        <v>1012</v>
      </c>
      <c r="V5521">
        <v>42</v>
      </c>
      <c r="W5521">
        <v>10</v>
      </c>
      <c r="X5521">
        <v>20</v>
      </c>
      <c r="Y5521">
        <f>SUM(W5498:W5521)</f>
        <v>532</v>
      </c>
      <c r="Z5521">
        <f>SUM(X5498:X5521)</f>
        <v>539</v>
      </c>
      <c r="AA5521">
        <v>42</v>
      </c>
      <c r="AB5521">
        <v>0</v>
      </c>
      <c r="AC5521">
        <v>18</v>
      </c>
      <c r="AD5521">
        <f>SUM(AB5498:AB5521)</f>
        <v>1680</v>
      </c>
      <c r="AE5521">
        <f>SUM(AC5498:AC5521)</f>
        <v>1655</v>
      </c>
      <c r="AF5521">
        <v>6</v>
      </c>
      <c r="AG5521">
        <v>0</v>
      </c>
      <c r="AH5521">
        <v>7</v>
      </c>
      <c r="AI5521">
        <f>SUM(AG5498:AG5521)</f>
        <v>752</v>
      </c>
      <c r="AJ5521">
        <f>SUM(AH5498:AH5521)</f>
        <v>751</v>
      </c>
      <c r="AK5521">
        <v>4</v>
      </c>
      <c r="AL5521">
        <v>0</v>
      </c>
      <c r="AM5521">
        <v>7</v>
      </c>
      <c r="AN5521">
        <f>SUM(AL5498:AL5521)</f>
        <v>692</v>
      </c>
      <c r="AO5521">
        <f>SUM(AM5498:AM5521)</f>
        <v>696</v>
      </c>
      <c r="AP5521">
        <v>73</v>
      </c>
      <c r="AQ5521">
        <v>1</v>
      </c>
      <c r="AR5521">
        <v>11</v>
      </c>
      <c r="AS5521">
        <f>SUM(AQ5498:AQ5521)</f>
        <v>471</v>
      </c>
      <c r="AT5521">
        <f>SUM(AR5498:AR5521)</f>
        <v>463</v>
      </c>
      <c r="AU5521">
        <v>30</v>
      </c>
      <c r="AV5521">
        <v>0</v>
      </c>
      <c r="AW5521">
        <v>0</v>
      </c>
      <c r="AX5521">
        <f>SUM(AV5498:AV5521)</f>
        <v>873</v>
      </c>
      <c r="AY5521">
        <f>SUM(AW5498:AW5521)</f>
        <v>891</v>
      </c>
      <c r="AZ5521">
        <v>0</v>
      </c>
      <c r="BA5521">
        <v>0</v>
      </c>
      <c r="BB5521">
        <v>0</v>
      </c>
      <c r="BD5521" s="1"/>
      <c r="BK5521" s="7"/>
      <c r="BO5521" s="8"/>
      <c r="BS5521" s="7"/>
      <c r="BU5521" s="9"/>
    </row>
    <row r="5522" spans="1:73">
      <c r="A5522" s="1">
        <v>42965.041666666664</v>
      </c>
      <c r="B5522">
        <v>162</v>
      </c>
      <c r="C5522">
        <v>1</v>
      </c>
      <c r="D5522">
        <v>4</v>
      </c>
      <c r="G5522">
        <v>45</v>
      </c>
      <c r="H5522">
        <v>1</v>
      </c>
      <c r="I5522">
        <v>1</v>
      </c>
      <c r="L5522">
        <v>8</v>
      </c>
      <c r="M5522">
        <v>0</v>
      </c>
      <c r="N5522">
        <v>0</v>
      </c>
      <c r="Q5522">
        <v>1</v>
      </c>
      <c r="R5522">
        <v>5</v>
      </c>
      <c r="S5522">
        <v>7</v>
      </c>
      <c r="V5522">
        <v>37</v>
      </c>
      <c r="W5522">
        <v>6</v>
      </c>
      <c r="X5522">
        <v>5</v>
      </c>
      <c r="AA5522">
        <v>31</v>
      </c>
      <c r="AB5522">
        <v>0</v>
      </c>
      <c r="AC5522">
        <v>26</v>
      </c>
      <c r="AF5522">
        <v>4</v>
      </c>
      <c r="AG5522">
        <v>4</v>
      </c>
      <c r="AH5522">
        <v>6</v>
      </c>
      <c r="AK5522">
        <v>1</v>
      </c>
      <c r="AL5522">
        <v>2</v>
      </c>
      <c r="AM5522">
        <v>6</v>
      </c>
      <c r="AP5522">
        <v>66</v>
      </c>
      <c r="AQ5522">
        <v>5</v>
      </c>
      <c r="AR5522">
        <v>10</v>
      </c>
      <c r="AU5522">
        <v>29</v>
      </c>
      <c r="AV5522">
        <v>0</v>
      </c>
      <c r="AW5522">
        <v>1</v>
      </c>
      <c r="AZ5522">
        <v>0</v>
      </c>
      <c r="BA5522">
        <v>0</v>
      </c>
      <c r="BB5522">
        <v>0</v>
      </c>
      <c r="BD5522" s="1"/>
      <c r="BK5522" s="7"/>
      <c r="BO5522" s="8"/>
      <c r="BS5522" s="7"/>
      <c r="BU5522" s="9"/>
    </row>
    <row r="5523" spans="1:73">
      <c r="A5523" s="1">
        <v>42965.083333333336</v>
      </c>
      <c r="B5523">
        <v>160</v>
      </c>
      <c r="C5523">
        <v>0</v>
      </c>
      <c r="D5523">
        <v>3</v>
      </c>
      <c r="G5523">
        <v>46</v>
      </c>
      <c r="H5523">
        <v>1</v>
      </c>
      <c r="I5523">
        <v>0</v>
      </c>
      <c r="L5523">
        <v>8</v>
      </c>
      <c r="M5523">
        <v>0</v>
      </c>
      <c r="N5523">
        <v>0</v>
      </c>
      <c r="Q5523">
        <v>0</v>
      </c>
      <c r="R5523">
        <v>3</v>
      </c>
      <c r="S5523">
        <v>5</v>
      </c>
      <c r="V5523">
        <v>36</v>
      </c>
      <c r="W5523">
        <v>1</v>
      </c>
      <c r="X5523">
        <v>4</v>
      </c>
      <c r="AA5523">
        <v>29</v>
      </c>
      <c r="AB5523">
        <v>0</v>
      </c>
      <c r="AC5523">
        <v>4</v>
      </c>
      <c r="AF5523">
        <v>2</v>
      </c>
      <c r="AG5523">
        <v>0</v>
      </c>
      <c r="AH5523">
        <v>3</v>
      </c>
      <c r="AK5523">
        <v>1</v>
      </c>
      <c r="AL5523">
        <v>0</v>
      </c>
      <c r="AM5523">
        <v>0</v>
      </c>
      <c r="AP5523">
        <v>63</v>
      </c>
      <c r="AQ5523">
        <v>0</v>
      </c>
      <c r="AR5523">
        <v>2</v>
      </c>
      <c r="AU5523">
        <v>29</v>
      </c>
      <c r="AV5523">
        <v>0</v>
      </c>
      <c r="AW5523">
        <v>0</v>
      </c>
      <c r="AZ5523">
        <v>0</v>
      </c>
      <c r="BA5523">
        <v>0</v>
      </c>
      <c r="BB5523">
        <v>0</v>
      </c>
      <c r="BD5523" s="1"/>
      <c r="BK5523" s="7"/>
      <c r="BO5523" s="8"/>
      <c r="BS5523" s="7"/>
      <c r="BU5523" s="9"/>
    </row>
    <row r="5524" spans="1:73">
      <c r="A5524" s="1">
        <v>42965.125</v>
      </c>
      <c r="B5524">
        <v>160</v>
      </c>
      <c r="C5524">
        <v>1</v>
      </c>
      <c r="D5524">
        <v>1</v>
      </c>
      <c r="G5524">
        <v>45</v>
      </c>
      <c r="H5524">
        <v>0</v>
      </c>
      <c r="I5524">
        <v>1</v>
      </c>
      <c r="L5524">
        <v>8</v>
      </c>
      <c r="M5524">
        <v>0</v>
      </c>
      <c r="N5524">
        <v>0</v>
      </c>
      <c r="Q5524">
        <v>0</v>
      </c>
      <c r="R5524">
        <v>0</v>
      </c>
      <c r="S5524">
        <v>0</v>
      </c>
      <c r="V5524">
        <v>36</v>
      </c>
      <c r="W5524">
        <v>1</v>
      </c>
      <c r="X5524">
        <v>1</v>
      </c>
      <c r="AA5524">
        <v>29</v>
      </c>
      <c r="AB5524">
        <v>0</v>
      </c>
      <c r="AC5524">
        <v>0</v>
      </c>
      <c r="AF5524">
        <v>2</v>
      </c>
      <c r="AG5524">
        <v>1</v>
      </c>
      <c r="AH5524">
        <v>1</v>
      </c>
      <c r="AK5524">
        <v>1</v>
      </c>
      <c r="AL5524">
        <v>0</v>
      </c>
      <c r="AM5524">
        <v>0</v>
      </c>
      <c r="AP5524">
        <v>63</v>
      </c>
      <c r="AQ5524">
        <v>1</v>
      </c>
      <c r="AR5524">
        <v>2</v>
      </c>
      <c r="AU5524">
        <v>29</v>
      </c>
      <c r="AV5524">
        <v>0</v>
      </c>
      <c r="AW5524">
        <v>0</v>
      </c>
      <c r="AZ5524">
        <v>0</v>
      </c>
      <c r="BA5524">
        <v>0</v>
      </c>
      <c r="BB5524">
        <v>0</v>
      </c>
      <c r="BD5524" s="1"/>
      <c r="BK5524" s="7"/>
      <c r="BO5524" s="8"/>
      <c r="BS5524" s="7"/>
      <c r="BU5524" s="9"/>
    </row>
    <row r="5525" spans="1:73">
      <c r="A5525" s="1">
        <v>42965.166666666664</v>
      </c>
      <c r="B5525">
        <v>160</v>
      </c>
      <c r="C5525">
        <v>0</v>
      </c>
      <c r="D5525">
        <v>0</v>
      </c>
      <c r="G5525">
        <v>45</v>
      </c>
      <c r="H5525">
        <v>0</v>
      </c>
      <c r="I5525">
        <v>0</v>
      </c>
      <c r="L5525">
        <v>8</v>
      </c>
      <c r="M5525">
        <v>0</v>
      </c>
      <c r="N5525">
        <v>0</v>
      </c>
      <c r="Q5525">
        <v>0</v>
      </c>
      <c r="R5525">
        <v>0</v>
      </c>
      <c r="S5525">
        <v>3</v>
      </c>
      <c r="V5525">
        <v>35</v>
      </c>
      <c r="W5525">
        <v>0</v>
      </c>
      <c r="X5525">
        <v>1</v>
      </c>
      <c r="AA5525">
        <v>29</v>
      </c>
      <c r="AB5525">
        <v>0</v>
      </c>
      <c r="AC5525">
        <v>0</v>
      </c>
      <c r="AF5525">
        <v>2</v>
      </c>
      <c r="AG5525">
        <v>0</v>
      </c>
      <c r="AH5525">
        <v>0</v>
      </c>
      <c r="AK5525">
        <v>1</v>
      </c>
      <c r="AL5525">
        <v>0</v>
      </c>
      <c r="AM5525">
        <v>0</v>
      </c>
      <c r="AP5525">
        <v>63</v>
      </c>
      <c r="AQ5525">
        <v>0</v>
      </c>
      <c r="AR5525">
        <v>0</v>
      </c>
      <c r="AU5525">
        <v>29</v>
      </c>
      <c r="AV5525">
        <v>0</v>
      </c>
      <c r="AW5525">
        <v>0</v>
      </c>
      <c r="AZ5525">
        <v>0</v>
      </c>
      <c r="BA5525">
        <v>0</v>
      </c>
      <c r="BB5525">
        <v>0</v>
      </c>
      <c r="BD5525" s="1"/>
      <c r="BK5525" s="7"/>
      <c r="BO5525" s="8"/>
      <c r="BS5525" s="7"/>
      <c r="BU5525" s="9"/>
    </row>
    <row r="5526" spans="1:73">
      <c r="A5526" s="1">
        <v>42965.208333333336</v>
      </c>
      <c r="B5526">
        <v>159</v>
      </c>
      <c r="C5526">
        <v>0</v>
      </c>
      <c r="D5526">
        <v>0</v>
      </c>
      <c r="G5526">
        <v>45</v>
      </c>
      <c r="H5526">
        <v>0</v>
      </c>
      <c r="I5526">
        <v>0</v>
      </c>
      <c r="L5526">
        <v>8</v>
      </c>
      <c r="M5526">
        <v>0</v>
      </c>
      <c r="N5526">
        <v>0</v>
      </c>
      <c r="Q5526">
        <v>0</v>
      </c>
      <c r="R5526">
        <v>0</v>
      </c>
      <c r="S5526">
        <v>0</v>
      </c>
      <c r="V5526">
        <v>35</v>
      </c>
      <c r="W5526">
        <v>0</v>
      </c>
      <c r="X5526">
        <v>0</v>
      </c>
      <c r="AA5526">
        <v>29</v>
      </c>
      <c r="AB5526">
        <v>0</v>
      </c>
      <c r="AC5526">
        <v>0</v>
      </c>
      <c r="AF5526">
        <v>2</v>
      </c>
      <c r="AG5526">
        <v>0</v>
      </c>
      <c r="AH5526">
        <v>0</v>
      </c>
      <c r="AK5526">
        <v>1</v>
      </c>
      <c r="AL5526">
        <v>0</v>
      </c>
      <c r="AM5526">
        <v>0</v>
      </c>
      <c r="AP5526">
        <v>63</v>
      </c>
      <c r="AQ5526">
        <v>0</v>
      </c>
      <c r="AR5526">
        <v>0</v>
      </c>
      <c r="AU5526">
        <v>29</v>
      </c>
      <c r="AV5526">
        <v>0</v>
      </c>
      <c r="AW5526">
        <v>0</v>
      </c>
      <c r="AZ5526">
        <v>0</v>
      </c>
      <c r="BA5526">
        <v>0</v>
      </c>
      <c r="BB5526">
        <v>0</v>
      </c>
      <c r="BD5526" s="1"/>
      <c r="BK5526" s="7"/>
      <c r="BO5526" s="8"/>
      <c r="BS5526" s="7"/>
      <c r="BU5526" s="9"/>
    </row>
    <row r="5527" spans="1:73">
      <c r="A5527" s="1">
        <v>42965.25</v>
      </c>
      <c r="B5527">
        <v>160</v>
      </c>
      <c r="C5527">
        <v>2</v>
      </c>
      <c r="D5527">
        <v>2</v>
      </c>
      <c r="G5527">
        <v>48</v>
      </c>
      <c r="H5527">
        <v>2</v>
      </c>
      <c r="I5527">
        <v>0</v>
      </c>
      <c r="L5527">
        <v>8</v>
      </c>
      <c r="M5527">
        <v>0</v>
      </c>
      <c r="N5527">
        <v>0</v>
      </c>
      <c r="Q5527">
        <v>5</v>
      </c>
      <c r="R5527">
        <v>6</v>
      </c>
      <c r="S5527">
        <v>2</v>
      </c>
      <c r="V5527">
        <v>37</v>
      </c>
      <c r="W5527">
        <v>3</v>
      </c>
      <c r="X5527">
        <v>1</v>
      </c>
      <c r="AA5527">
        <v>29</v>
      </c>
      <c r="AB5527">
        <v>0</v>
      </c>
      <c r="AC5527">
        <v>0</v>
      </c>
      <c r="AF5527">
        <v>3</v>
      </c>
      <c r="AG5527">
        <v>1</v>
      </c>
      <c r="AH5527">
        <v>0</v>
      </c>
      <c r="AK5527">
        <v>1</v>
      </c>
      <c r="AL5527">
        <v>0</v>
      </c>
      <c r="AM5527">
        <v>0</v>
      </c>
      <c r="AP5527">
        <v>61</v>
      </c>
      <c r="AQ5527">
        <v>0</v>
      </c>
      <c r="AR5527">
        <v>1</v>
      </c>
      <c r="AU5527">
        <v>34</v>
      </c>
      <c r="AV5527">
        <v>1</v>
      </c>
      <c r="AW5527">
        <v>0</v>
      </c>
      <c r="AZ5527">
        <v>0</v>
      </c>
      <c r="BA5527">
        <v>0</v>
      </c>
      <c r="BB5527">
        <v>0</v>
      </c>
      <c r="BD5527" s="1"/>
      <c r="BK5527" s="7"/>
      <c r="BO5527" s="8"/>
      <c r="BS5527" s="7"/>
      <c r="BU5527" s="9"/>
    </row>
    <row r="5528" spans="1:73">
      <c r="A5528" s="1">
        <v>42965.291666666664</v>
      </c>
      <c r="B5528">
        <v>168</v>
      </c>
      <c r="C5528">
        <v>7</v>
      </c>
      <c r="D5528">
        <v>2</v>
      </c>
      <c r="G5528">
        <v>70</v>
      </c>
      <c r="H5528">
        <v>13</v>
      </c>
      <c r="I5528">
        <v>2</v>
      </c>
      <c r="L5528">
        <v>8</v>
      </c>
      <c r="M5528">
        <v>0</v>
      </c>
      <c r="N5528">
        <v>0</v>
      </c>
      <c r="Q5528">
        <v>8</v>
      </c>
      <c r="R5528">
        <v>12</v>
      </c>
      <c r="S5528">
        <v>8</v>
      </c>
      <c r="V5528">
        <v>45</v>
      </c>
      <c r="W5528">
        <v>6</v>
      </c>
      <c r="X5528">
        <v>4</v>
      </c>
      <c r="AA5528">
        <v>32</v>
      </c>
      <c r="AB5528">
        <v>2</v>
      </c>
      <c r="AC5528">
        <v>0</v>
      </c>
      <c r="AF5528">
        <v>4</v>
      </c>
      <c r="AG5528">
        <v>3</v>
      </c>
      <c r="AH5528">
        <v>2</v>
      </c>
      <c r="AK5528">
        <v>5</v>
      </c>
      <c r="AL5528">
        <v>4</v>
      </c>
      <c r="AM5528">
        <v>2</v>
      </c>
      <c r="AP5528">
        <v>53</v>
      </c>
      <c r="AQ5528">
        <v>3</v>
      </c>
      <c r="AR5528">
        <v>7</v>
      </c>
      <c r="AU5528">
        <v>44</v>
      </c>
      <c r="AV5528">
        <v>11</v>
      </c>
      <c r="AW5528">
        <v>1</v>
      </c>
      <c r="AZ5528">
        <v>3</v>
      </c>
      <c r="BA5528">
        <v>0</v>
      </c>
      <c r="BB5528">
        <v>0</v>
      </c>
      <c r="BD5528" s="1"/>
      <c r="BK5528" s="7"/>
      <c r="BO5528" s="8"/>
      <c r="BS5528" s="7"/>
      <c r="BU5528" s="9"/>
    </row>
    <row r="5529" spans="1:73">
      <c r="A5529" s="1">
        <v>42965.333333333336</v>
      </c>
      <c r="B5529">
        <v>239</v>
      </c>
      <c r="C5529">
        <v>58</v>
      </c>
      <c r="D5529">
        <v>11</v>
      </c>
      <c r="G5529">
        <v>147</v>
      </c>
      <c r="H5529">
        <v>89</v>
      </c>
      <c r="I5529">
        <v>26</v>
      </c>
      <c r="L5529">
        <v>15</v>
      </c>
      <c r="M5529">
        <v>4</v>
      </c>
      <c r="N5529">
        <v>0</v>
      </c>
      <c r="Q5529">
        <v>40</v>
      </c>
      <c r="R5529">
        <v>36</v>
      </c>
      <c r="S5529">
        <v>21</v>
      </c>
      <c r="V5529">
        <v>80</v>
      </c>
      <c r="W5529">
        <v>41</v>
      </c>
      <c r="X5529">
        <v>11</v>
      </c>
      <c r="AA5529">
        <v>76</v>
      </c>
      <c r="AB5529">
        <v>24</v>
      </c>
      <c r="AC5529">
        <v>1</v>
      </c>
      <c r="AF5529">
        <v>17</v>
      </c>
      <c r="AG5529">
        <v>8</v>
      </c>
      <c r="AH5529">
        <v>5</v>
      </c>
      <c r="AK5529">
        <v>10</v>
      </c>
      <c r="AL5529">
        <v>9</v>
      </c>
      <c r="AM5529">
        <v>4</v>
      </c>
      <c r="AP5529">
        <v>55</v>
      </c>
      <c r="AQ5529">
        <v>6</v>
      </c>
      <c r="AR5529">
        <v>10</v>
      </c>
      <c r="AU5529">
        <v>102</v>
      </c>
      <c r="AV5529">
        <v>45</v>
      </c>
      <c r="AW5529">
        <v>2</v>
      </c>
      <c r="AZ5529">
        <v>13</v>
      </c>
      <c r="BA5529">
        <v>0</v>
      </c>
      <c r="BB5529">
        <v>0</v>
      </c>
      <c r="BD5529" s="1"/>
      <c r="BK5529" s="7"/>
      <c r="BO5529" s="8"/>
      <c r="BS5529" s="7"/>
      <c r="BU5529" s="9"/>
    </row>
    <row r="5530" spans="1:73">
      <c r="A5530" s="1">
        <v>42965.375</v>
      </c>
      <c r="B5530">
        <v>319</v>
      </c>
      <c r="C5530">
        <v>100</v>
      </c>
      <c r="D5530">
        <v>16</v>
      </c>
      <c r="G5530">
        <v>194</v>
      </c>
      <c r="H5530">
        <v>107</v>
      </c>
      <c r="I5530">
        <v>45</v>
      </c>
      <c r="L5530">
        <v>25</v>
      </c>
      <c r="M5530">
        <v>9</v>
      </c>
      <c r="N5530">
        <v>1</v>
      </c>
      <c r="Q5530">
        <v>90</v>
      </c>
      <c r="R5530">
        <v>83</v>
      </c>
      <c r="S5530">
        <v>27</v>
      </c>
      <c r="V5530">
        <v>103</v>
      </c>
      <c r="W5530">
        <v>43</v>
      </c>
      <c r="X5530">
        <v>19</v>
      </c>
      <c r="AA5530">
        <v>150</v>
      </c>
      <c r="AB5530">
        <v>95</v>
      </c>
      <c r="AC5530">
        <v>19</v>
      </c>
      <c r="AF5530">
        <v>43</v>
      </c>
      <c r="AG5530">
        <v>43</v>
      </c>
      <c r="AH5530">
        <v>16</v>
      </c>
      <c r="AK5530">
        <v>32</v>
      </c>
      <c r="AL5530">
        <v>22</v>
      </c>
      <c r="AM5530">
        <v>4</v>
      </c>
      <c r="AP5530">
        <v>59</v>
      </c>
      <c r="AQ5530">
        <v>14</v>
      </c>
      <c r="AR5530">
        <v>15</v>
      </c>
      <c r="AU5530">
        <v>157</v>
      </c>
      <c r="AV5530">
        <v>77</v>
      </c>
      <c r="AW5530">
        <v>13</v>
      </c>
      <c r="AZ5530">
        <v>49</v>
      </c>
      <c r="BA5530">
        <v>0</v>
      </c>
      <c r="BB5530">
        <v>0</v>
      </c>
      <c r="BD5530" s="1"/>
      <c r="BK5530" s="7"/>
      <c r="BO5530" s="8"/>
      <c r="BS5530" s="7"/>
      <c r="BU5530" s="9"/>
    </row>
    <row r="5531" spans="1:73">
      <c r="A5531" s="1">
        <v>42965.416666666664</v>
      </c>
      <c r="B5531">
        <v>412</v>
      </c>
      <c r="C5531">
        <v>102</v>
      </c>
      <c r="D5531">
        <v>19</v>
      </c>
      <c r="G5531">
        <v>244</v>
      </c>
      <c r="H5531">
        <v>61</v>
      </c>
      <c r="I5531">
        <v>10</v>
      </c>
      <c r="L5531">
        <v>37</v>
      </c>
      <c r="M5531">
        <v>19</v>
      </c>
      <c r="N5531">
        <v>1</v>
      </c>
      <c r="Q5531">
        <v>116</v>
      </c>
      <c r="R5531">
        <v>62</v>
      </c>
      <c r="S5531">
        <v>33</v>
      </c>
      <c r="V5531">
        <v>107</v>
      </c>
      <c r="W5531">
        <v>30</v>
      </c>
      <c r="X5531">
        <v>15</v>
      </c>
      <c r="AA5531">
        <v>273</v>
      </c>
      <c r="AB5531">
        <v>151</v>
      </c>
      <c r="AC5531">
        <v>38</v>
      </c>
      <c r="AF5531">
        <v>65</v>
      </c>
      <c r="AG5531">
        <v>65</v>
      </c>
      <c r="AH5531">
        <v>39</v>
      </c>
      <c r="AK5531">
        <v>71</v>
      </c>
      <c r="AL5531">
        <v>44</v>
      </c>
      <c r="AM5531">
        <v>19</v>
      </c>
      <c r="AP5531">
        <v>65</v>
      </c>
      <c r="AQ5531">
        <v>36</v>
      </c>
      <c r="AR5531">
        <v>26</v>
      </c>
      <c r="AU5531">
        <v>215</v>
      </c>
      <c r="AV5531">
        <v>85</v>
      </c>
      <c r="AW5531">
        <v>29</v>
      </c>
      <c r="AZ5531">
        <v>89</v>
      </c>
      <c r="BA5531">
        <v>0</v>
      </c>
      <c r="BB5531">
        <v>0</v>
      </c>
      <c r="BD5531" s="1"/>
      <c r="BK5531" s="7"/>
      <c r="BO5531" s="8"/>
      <c r="BS5531" s="7"/>
      <c r="BU5531" s="9"/>
    </row>
    <row r="5532" spans="1:73">
      <c r="A5532" s="1">
        <v>42965.458333333336</v>
      </c>
      <c r="B5532">
        <v>509</v>
      </c>
      <c r="C5532">
        <v>163</v>
      </c>
      <c r="D5532">
        <v>48</v>
      </c>
      <c r="G5532">
        <v>264</v>
      </c>
      <c r="H5532">
        <v>43</v>
      </c>
      <c r="I5532">
        <v>14</v>
      </c>
      <c r="L5532">
        <v>37</v>
      </c>
      <c r="M5532">
        <v>1</v>
      </c>
      <c r="N5532">
        <v>1</v>
      </c>
      <c r="Q5532">
        <v>134</v>
      </c>
      <c r="R5532">
        <v>65</v>
      </c>
      <c r="S5532">
        <v>44</v>
      </c>
      <c r="V5532">
        <v>109</v>
      </c>
      <c r="W5532">
        <v>25</v>
      </c>
      <c r="X5532">
        <v>23</v>
      </c>
      <c r="AA5532">
        <v>363</v>
      </c>
      <c r="AB5532">
        <v>162</v>
      </c>
      <c r="AC5532">
        <v>70</v>
      </c>
      <c r="AF5532">
        <v>83</v>
      </c>
      <c r="AG5532">
        <v>56</v>
      </c>
      <c r="AH5532">
        <v>42</v>
      </c>
      <c r="AK5532">
        <v>98</v>
      </c>
      <c r="AL5532">
        <v>67</v>
      </c>
      <c r="AM5532">
        <v>35</v>
      </c>
      <c r="AP5532">
        <v>69</v>
      </c>
      <c r="AQ5532">
        <v>24</v>
      </c>
      <c r="AR5532">
        <v>16</v>
      </c>
      <c r="AU5532">
        <v>235</v>
      </c>
      <c r="AV5532">
        <v>81</v>
      </c>
      <c r="AW5532">
        <v>55</v>
      </c>
      <c r="AZ5532">
        <v>112</v>
      </c>
      <c r="BA5532">
        <v>0</v>
      </c>
      <c r="BB5532">
        <v>0</v>
      </c>
      <c r="BD5532" s="1"/>
      <c r="BK5532" s="7"/>
      <c r="BO5532" s="8"/>
      <c r="BS5532" s="7"/>
      <c r="BU5532" s="9"/>
    </row>
    <row r="5533" spans="1:73">
      <c r="A5533" s="1">
        <v>42965.5</v>
      </c>
      <c r="B5533">
        <v>528</v>
      </c>
      <c r="C5533">
        <v>149</v>
      </c>
      <c r="D5533">
        <v>107</v>
      </c>
      <c r="G5533">
        <v>258</v>
      </c>
      <c r="H5533">
        <v>7</v>
      </c>
      <c r="I5533">
        <v>11</v>
      </c>
      <c r="L5533">
        <v>37</v>
      </c>
      <c r="M5533">
        <v>1</v>
      </c>
      <c r="N5533">
        <v>2</v>
      </c>
      <c r="Q5533">
        <v>129</v>
      </c>
      <c r="R5533">
        <v>51</v>
      </c>
      <c r="S5533">
        <v>47</v>
      </c>
      <c r="V5533">
        <v>111</v>
      </c>
      <c r="W5533">
        <v>24</v>
      </c>
      <c r="X5533">
        <v>27</v>
      </c>
      <c r="AA5533">
        <v>390</v>
      </c>
      <c r="AB5533">
        <v>171</v>
      </c>
      <c r="AC5533">
        <v>118</v>
      </c>
      <c r="AF5533">
        <v>75</v>
      </c>
      <c r="AG5533">
        <v>71</v>
      </c>
      <c r="AH5533">
        <v>65</v>
      </c>
      <c r="AK5533">
        <v>102</v>
      </c>
      <c r="AL5533">
        <v>66</v>
      </c>
      <c r="AM5533">
        <v>47</v>
      </c>
      <c r="AP5533">
        <v>69</v>
      </c>
      <c r="AQ5533">
        <v>32</v>
      </c>
      <c r="AR5533">
        <v>36</v>
      </c>
      <c r="AU5533">
        <v>248</v>
      </c>
      <c r="AV5533">
        <v>75</v>
      </c>
      <c r="AW5533">
        <v>58</v>
      </c>
      <c r="AZ5533">
        <v>116</v>
      </c>
      <c r="BA5533">
        <v>0</v>
      </c>
      <c r="BB5533">
        <v>0</v>
      </c>
      <c r="BD5533" s="1"/>
      <c r="BK5533" s="7"/>
      <c r="BO5533" s="8"/>
      <c r="BS5533" s="7"/>
      <c r="BU5533" s="9"/>
    </row>
    <row r="5534" spans="1:73">
      <c r="A5534" s="1">
        <v>42965.541666666664</v>
      </c>
      <c r="B5534">
        <v>526</v>
      </c>
      <c r="C5534">
        <v>100</v>
      </c>
      <c r="D5534">
        <v>119</v>
      </c>
      <c r="G5534">
        <v>260</v>
      </c>
      <c r="H5534">
        <v>29</v>
      </c>
      <c r="I5534">
        <v>28</v>
      </c>
      <c r="L5534">
        <v>23</v>
      </c>
      <c r="M5534">
        <v>1</v>
      </c>
      <c r="N5534">
        <v>14</v>
      </c>
      <c r="Q5534">
        <v>147</v>
      </c>
      <c r="R5534">
        <v>49</v>
      </c>
      <c r="S5534">
        <v>40</v>
      </c>
      <c r="V5534">
        <v>120</v>
      </c>
      <c r="W5534">
        <v>36</v>
      </c>
      <c r="X5534">
        <v>27</v>
      </c>
      <c r="AA5534">
        <v>384</v>
      </c>
      <c r="AB5534">
        <v>174</v>
      </c>
      <c r="AC5534">
        <v>165</v>
      </c>
      <c r="AF5534">
        <v>75</v>
      </c>
      <c r="AG5534">
        <v>61</v>
      </c>
      <c r="AH5534">
        <v>58</v>
      </c>
      <c r="AK5534">
        <v>100</v>
      </c>
      <c r="AL5534">
        <v>56</v>
      </c>
      <c r="AM5534">
        <v>63</v>
      </c>
      <c r="AP5534">
        <v>78</v>
      </c>
      <c r="AQ5534">
        <v>41</v>
      </c>
      <c r="AR5534">
        <v>31</v>
      </c>
      <c r="AU5534">
        <v>209</v>
      </c>
      <c r="AV5534">
        <v>57</v>
      </c>
      <c r="AW5534">
        <v>93</v>
      </c>
      <c r="AZ5534">
        <v>108</v>
      </c>
      <c r="BA5534">
        <v>0</v>
      </c>
      <c r="BB5534">
        <v>0</v>
      </c>
      <c r="BD5534" s="1"/>
      <c r="BK5534" s="7"/>
      <c r="BO5534" s="8"/>
      <c r="BS5534" s="7"/>
      <c r="BU5534" s="9"/>
    </row>
    <row r="5535" spans="1:73">
      <c r="A5535" s="1">
        <v>42965.583333333336</v>
      </c>
      <c r="B5535">
        <v>493</v>
      </c>
      <c r="C5535">
        <v>127</v>
      </c>
      <c r="D5535">
        <v>137</v>
      </c>
      <c r="G5535">
        <v>227</v>
      </c>
      <c r="H5535">
        <v>41</v>
      </c>
      <c r="I5535">
        <v>68</v>
      </c>
      <c r="L5535">
        <v>22</v>
      </c>
      <c r="M5535">
        <v>2</v>
      </c>
      <c r="N5535">
        <v>3</v>
      </c>
      <c r="Q5535">
        <v>138</v>
      </c>
      <c r="R5535">
        <v>56</v>
      </c>
      <c r="S5535">
        <v>50</v>
      </c>
      <c r="V5535">
        <v>99</v>
      </c>
      <c r="W5535">
        <v>32</v>
      </c>
      <c r="X5535">
        <v>38</v>
      </c>
      <c r="AA5535">
        <v>384</v>
      </c>
      <c r="AB5535">
        <v>156</v>
      </c>
      <c r="AC5535">
        <v>167</v>
      </c>
      <c r="AF5535">
        <v>81</v>
      </c>
      <c r="AG5535">
        <v>47</v>
      </c>
      <c r="AH5535">
        <v>56</v>
      </c>
      <c r="AK5535">
        <v>97</v>
      </c>
      <c r="AL5535">
        <v>63</v>
      </c>
      <c r="AM5535">
        <v>62</v>
      </c>
      <c r="AP5535">
        <v>88</v>
      </c>
      <c r="AQ5535">
        <v>30</v>
      </c>
      <c r="AR5535">
        <v>23</v>
      </c>
      <c r="AU5535">
        <v>179</v>
      </c>
      <c r="AV5535">
        <v>47</v>
      </c>
      <c r="AW5535">
        <v>76</v>
      </c>
      <c r="AZ5535">
        <v>101</v>
      </c>
      <c r="BA5535">
        <v>0</v>
      </c>
      <c r="BB5535">
        <v>0</v>
      </c>
      <c r="BD5535" s="1"/>
      <c r="BK5535" s="7"/>
      <c r="BO5535" s="8"/>
      <c r="BS5535" s="7"/>
      <c r="BU5535" s="9"/>
    </row>
    <row r="5536" spans="1:73">
      <c r="A5536" s="1">
        <v>42965.625</v>
      </c>
      <c r="B5536">
        <v>493</v>
      </c>
      <c r="C5536">
        <v>115</v>
      </c>
      <c r="D5536">
        <v>129</v>
      </c>
      <c r="G5536">
        <v>213</v>
      </c>
      <c r="H5536">
        <v>30</v>
      </c>
      <c r="I5536">
        <v>43</v>
      </c>
      <c r="L5536">
        <v>18</v>
      </c>
      <c r="M5536">
        <v>2</v>
      </c>
      <c r="N5536">
        <v>2</v>
      </c>
      <c r="Q5536">
        <v>138</v>
      </c>
      <c r="R5536">
        <v>63</v>
      </c>
      <c r="S5536">
        <v>76</v>
      </c>
      <c r="V5536">
        <v>101</v>
      </c>
      <c r="W5536">
        <v>32</v>
      </c>
      <c r="X5536">
        <v>45</v>
      </c>
      <c r="AA5536">
        <v>395</v>
      </c>
      <c r="AB5536">
        <v>179</v>
      </c>
      <c r="AC5536">
        <v>158</v>
      </c>
      <c r="AF5536">
        <v>89</v>
      </c>
      <c r="AG5536">
        <v>66</v>
      </c>
      <c r="AH5536">
        <v>60</v>
      </c>
      <c r="AK5536">
        <v>105</v>
      </c>
      <c r="AL5536">
        <v>68</v>
      </c>
      <c r="AM5536">
        <v>58</v>
      </c>
      <c r="AP5536">
        <v>93</v>
      </c>
      <c r="AQ5536">
        <v>42</v>
      </c>
      <c r="AR5536">
        <v>35</v>
      </c>
      <c r="AU5536">
        <v>195</v>
      </c>
      <c r="AV5536">
        <v>58</v>
      </c>
      <c r="AW5536">
        <v>70</v>
      </c>
      <c r="AZ5536">
        <v>97</v>
      </c>
      <c r="BA5536">
        <v>0</v>
      </c>
      <c r="BB5536">
        <v>0</v>
      </c>
      <c r="BD5536" s="1"/>
      <c r="BK5536" s="7"/>
      <c r="BO5536" s="8"/>
      <c r="BS5536" s="7"/>
      <c r="BU5536" s="9"/>
    </row>
    <row r="5537" spans="1:73">
      <c r="A5537" s="1">
        <v>42965.666666666664</v>
      </c>
      <c r="B5537">
        <v>520</v>
      </c>
      <c r="C5537">
        <v>131</v>
      </c>
      <c r="D5537">
        <v>122</v>
      </c>
      <c r="G5537">
        <v>207</v>
      </c>
      <c r="H5537">
        <v>34</v>
      </c>
      <c r="I5537">
        <v>37</v>
      </c>
      <c r="L5537">
        <v>18</v>
      </c>
      <c r="M5537">
        <v>0</v>
      </c>
      <c r="N5537">
        <v>2</v>
      </c>
      <c r="Q5537">
        <v>148</v>
      </c>
      <c r="R5537">
        <v>77</v>
      </c>
      <c r="S5537">
        <v>70</v>
      </c>
      <c r="V5537">
        <v>83</v>
      </c>
      <c r="W5537">
        <v>28</v>
      </c>
      <c r="X5537">
        <v>36</v>
      </c>
      <c r="AA5537">
        <v>407</v>
      </c>
      <c r="AB5537">
        <v>162</v>
      </c>
      <c r="AC5537">
        <v>159</v>
      </c>
      <c r="AF5537">
        <v>82</v>
      </c>
      <c r="AG5537">
        <v>71</v>
      </c>
      <c r="AH5537">
        <v>69</v>
      </c>
      <c r="AK5537">
        <v>108</v>
      </c>
      <c r="AL5537">
        <v>65</v>
      </c>
      <c r="AM5537">
        <v>67</v>
      </c>
      <c r="AP5537">
        <v>97</v>
      </c>
      <c r="AQ5537">
        <v>35</v>
      </c>
      <c r="AR5537">
        <v>34</v>
      </c>
      <c r="AU5537">
        <v>195</v>
      </c>
      <c r="AV5537">
        <v>65</v>
      </c>
      <c r="AW5537">
        <v>65</v>
      </c>
      <c r="AZ5537">
        <v>98</v>
      </c>
      <c r="BA5537">
        <v>0</v>
      </c>
      <c r="BB5537">
        <v>0</v>
      </c>
      <c r="BD5537" s="1"/>
      <c r="BK5537" s="7"/>
      <c r="BO5537" s="8"/>
      <c r="BS5537" s="7"/>
      <c r="BU5537" s="9"/>
    </row>
    <row r="5538" spans="1:73">
      <c r="A5538" s="1">
        <v>42965.708333333336</v>
      </c>
      <c r="B5538">
        <v>521</v>
      </c>
      <c r="C5538">
        <v>169</v>
      </c>
      <c r="D5538">
        <v>146</v>
      </c>
      <c r="G5538">
        <v>180</v>
      </c>
      <c r="H5538">
        <v>21</v>
      </c>
      <c r="I5538">
        <v>51</v>
      </c>
      <c r="L5538">
        <v>19</v>
      </c>
      <c r="M5538">
        <v>2</v>
      </c>
      <c r="N5538">
        <v>5</v>
      </c>
      <c r="Q5538">
        <v>105</v>
      </c>
      <c r="R5538">
        <v>63</v>
      </c>
      <c r="S5538">
        <v>80</v>
      </c>
      <c r="V5538">
        <v>73</v>
      </c>
      <c r="W5538">
        <v>27</v>
      </c>
      <c r="X5538">
        <v>46</v>
      </c>
      <c r="AA5538">
        <v>350</v>
      </c>
      <c r="AB5538">
        <v>158</v>
      </c>
      <c r="AC5538">
        <v>202</v>
      </c>
      <c r="AF5538">
        <v>66</v>
      </c>
      <c r="AG5538">
        <v>67</v>
      </c>
      <c r="AH5538">
        <v>79</v>
      </c>
      <c r="AK5538">
        <v>102</v>
      </c>
      <c r="AL5538">
        <v>73</v>
      </c>
      <c r="AM5538">
        <v>72</v>
      </c>
      <c r="AP5538">
        <v>97</v>
      </c>
      <c r="AQ5538">
        <v>43</v>
      </c>
      <c r="AR5538">
        <v>41</v>
      </c>
      <c r="AU5538">
        <v>173</v>
      </c>
      <c r="AV5538">
        <v>58</v>
      </c>
      <c r="AW5538">
        <v>67</v>
      </c>
      <c r="AZ5538">
        <v>76</v>
      </c>
      <c r="BA5538">
        <v>0</v>
      </c>
      <c r="BB5538">
        <v>0</v>
      </c>
      <c r="BD5538" s="1"/>
      <c r="BK5538" s="7"/>
      <c r="BO5538" s="8"/>
      <c r="BS5538" s="7"/>
      <c r="BU5538" s="9"/>
    </row>
    <row r="5539" spans="1:73">
      <c r="A5539" s="1">
        <v>42965.75</v>
      </c>
      <c r="B5539">
        <v>431</v>
      </c>
      <c r="C5539">
        <v>133</v>
      </c>
      <c r="D5539">
        <v>205</v>
      </c>
      <c r="G5539">
        <v>151</v>
      </c>
      <c r="H5539">
        <v>17</v>
      </c>
      <c r="I5539">
        <v>40</v>
      </c>
      <c r="L5539">
        <v>16</v>
      </c>
      <c r="M5539">
        <v>6</v>
      </c>
      <c r="N5539">
        <v>4</v>
      </c>
      <c r="Q5539">
        <v>79</v>
      </c>
      <c r="R5539">
        <v>53</v>
      </c>
      <c r="S5539">
        <v>93</v>
      </c>
      <c r="V5539">
        <v>74</v>
      </c>
      <c r="W5539">
        <v>32</v>
      </c>
      <c r="X5539">
        <v>34</v>
      </c>
      <c r="AA5539">
        <v>327</v>
      </c>
      <c r="AB5539">
        <v>156</v>
      </c>
      <c r="AC5539">
        <v>193</v>
      </c>
      <c r="AF5539">
        <v>51</v>
      </c>
      <c r="AG5539">
        <v>59</v>
      </c>
      <c r="AH5539">
        <v>73</v>
      </c>
      <c r="AK5539">
        <v>65</v>
      </c>
      <c r="AL5539">
        <v>48</v>
      </c>
      <c r="AM5539">
        <v>75</v>
      </c>
      <c r="AP5539">
        <v>86</v>
      </c>
      <c r="AQ5539">
        <v>28</v>
      </c>
      <c r="AR5539">
        <v>35</v>
      </c>
      <c r="AU5539">
        <v>145</v>
      </c>
      <c r="AV5539">
        <v>31</v>
      </c>
      <c r="AW5539">
        <v>63</v>
      </c>
      <c r="AZ5539">
        <v>55</v>
      </c>
      <c r="BA5539">
        <v>0</v>
      </c>
      <c r="BB5539">
        <v>0</v>
      </c>
      <c r="BD5539" s="1"/>
      <c r="BK5539" s="7"/>
      <c r="BO5539" s="8"/>
      <c r="BS5539" s="7"/>
      <c r="BU5539" s="9"/>
    </row>
    <row r="5540" spans="1:73">
      <c r="A5540" s="1">
        <v>42965.791666666664</v>
      </c>
      <c r="B5540">
        <v>312</v>
      </c>
      <c r="C5540">
        <v>67</v>
      </c>
      <c r="D5540">
        <v>181</v>
      </c>
      <c r="G5540">
        <v>120</v>
      </c>
      <c r="H5540">
        <v>18</v>
      </c>
      <c r="I5540">
        <v>49</v>
      </c>
      <c r="L5540">
        <v>16</v>
      </c>
      <c r="M5540">
        <v>2</v>
      </c>
      <c r="N5540">
        <v>2</v>
      </c>
      <c r="Q5540">
        <v>52</v>
      </c>
      <c r="R5540">
        <v>44</v>
      </c>
      <c r="S5540">
        <v>71</v>
      </c>
      <c r="V5540">
        <v>63</v>
      </c>
      <c r="W5540">
        <v>35</v>
      </c>
      <c r="X5540">
        <v>39</v>
      </c>
      <c r="AA5540">
        <v>294</v>
      </c>
      <c r="AB5540">
        <v>126</v>
      </c>
      <c r="AC5540">
        <v>149</v>
      </c>
      <c r="AF5540">
        <v>36</v>
      </c>
      <c r="AG5540">
        <v>48</v>
      </c>
      <c r="AH5540">
        <v>66</v>
      </c>
      <c r="AK5540">
        <v>41</v>
      </c>
      <c r="AL5540">
        <v>41</v>
      </c>
      <c r="AM5540">
        <v>69</v>
      </c>
      <c r="AP5540">
        <v>80</v>
      </c>
      <c r="AQ5540">
        <v>28</v>
      </c>
      <c r="AR5540">
        <v>29</v>
      </c>
      <c r="AU5540">
        <v>96</v>
      </c>
      <c r="AV5540">
        <v>19</v>
      </c>
      <c r="AW5540">
        <v>64</v>
      </c>
      <c r="AZ5540">
        <v>42</v>
      </c>
      <c r="BA5540">
        <v>0</v>
      </c>
      <c r="BB5540">
        <v>0</v>
      </c>
      <c r="BD5540" s="1"/>
      <c r="BK5540" s="7"/>
      <c r="BO5540" s="8"/>
      <c r="BS5540" s="7"/>
      <c r="BU5540" s="9"/>
    </row>
    <row r="5541" spans="1:73">
      <c r="A5541" s="1">
        <v>42965.833333333336</v>
      </c>
      <c r="B5541">
        <v>276</v>
      </c>
      <c r="C5541">
        <v>67</v>
      </c>
      <c r="D5541">
        <v>131</v>
      </c>
      <c r="G5541">
        <v>83</v>
      </c>
      <c r="H5541">
        <v>15</v>
      </c>
      <c r="I5541">
        <v>60</v>
      </c>
      <c r="L5541">
        <v>12</v>
      </c>
      <c r="M5541">
        <v>1</v>
      </c>
      <c r="N5541">
        <v>4</v>
      </c>
      <c r="Q5541">
        <v>57</v>
      </c>
      <c r="R5541">
        <v>59</v>
      </c>
      <c r="S5541">
        <v>63</v>
      </c>
      <c r="V5541">
        <v>63</v>
      </c>
      <c r="W5541">
        <v>31</v>
      </c>
      <c r="X5541">
        <v>34</v>
      </c>
      <c r="AA5541">
        <v>266</v>
      </c>
      <c r="AB5541">
        <v>123</v>
      </c>
      <c r="AC5541">
        <v>178</v>
      </c>
      <c r="AF5541">
        <v>26</v>
      </c>
      <c r="AG5541">
        <v>38</v>
      </c>
      <c r="AH5541">
        <v>52</v>
      </c>
      <c r="AK5541">
        <v>45</v>
      </c>
      <c r="AL5541">
        <v>27</v>
      </c>
      <c r="AM5541">
        <v>34</v>
      </c>
      <c r="AP5541">
        <v>83</v>
      </c>
      <c r="AQ5541">
        <v>14</v>
      </c>
      <c r="AR5541">
        <v>26</v>
      </c>
      <c r="AU5541">
        <v>66</v>
      </c>
      <c r="AV5541">
        <v>12</v>
      </c>
      <c r="AW5541">
        <v>49</v>
      </c>
      <c r="AZ5541">
        <v>34</v>
      </c>
      <c r="BA5541">
        <v>0</v>
      </c>
      <c r="BB5541">
        <v>0</v>
      </c>
      <c r="BD5541" s="1"/>
      <c r="BK5541" s="7"/>
      <c r="BO5541" s="8"/>
      <c r="BS5541" s="7"/>
      <c r="BU5541" s="9"/>
    </row>
    <row r="5542" spans="1:73">
      <c r="A5542" s="1">
        <v>42965.875</v>
      </c>
      <c r="B5542">
        <v>270</v>
      </c>
      <c r="C5542">
        <v>39</v>
      </c>
      <c r="D5542">
        <v>40</v>
      </c>
      <c r="G5542">
        <v>76</v>
      </c>
      <c r="H5542">
        <v>12</v>
      </c>
      <c r="I5542">
        <v>20</v>
      </c>
      <c r="L5542">
        <v>8</v>
      </c>
      <c r="M5542">
        <v>0</v>
      </c>
      <c r="N5542">
        <v>6</v>
      </c>
      <c r="Q5542">
        <v>63</v>
      </c>
      <c r="R5542">
        <v>50</v>
      </c>
      <c r="S5542">
        <v>41</v>
      </c>
      <c r="V5542">
        <v>67</v>
      </c>
      <c r="W5542">
        <v>21</v>
      </c>
      <c r="X5542">
        <v>18</v>
      </c>
      <c r="AA5542">
        <v>271</v>
      </c>
      <c r="AB5542">
        <v>118</v>
      </c>
      <c r="AC5542">
        <v>104</v>
      </c>
      <c r="AF5542">
        <v>26</v>
      </c>
      <c r="AG5542">
        <v>28</v>
      </c>
      <c r="AH5542">
        <v>27</v>
      </c>
      <c r="AK5542">
        <v>43</v>
      </c>
      <c r="AL5542">
        <v>19</v>
      </c>
      <c r="AM5542">
        <v>17</v>
      </c>
      <c r="AP5542">
        <v>82</v>
      </c>
      <c r="AQ5542">
        <v>15</v>
      </c>
      <c r="AR5542">
        <v>10</v>
      </c>
      <c r="AU5542">
        <v>49</v>
      </c>
      <c r="AV5542">
        <v>7</v>
      </c>
      <c r="AW5542">
        <v>27</v>
      </c>
      <c r="AZ5542">
        <v>34</v>
      </c>
      <c r="BA5542">
        <v>0</v>
      </c>
      <c r="BB5542">
        <v>0</v>
      </c>
      <c r="BD5542" s="1"/>
      <c r="BK5542" s="7"/>
      <c r="BO5542" s="8"/>
      <c r="BS5542" s="7"/>
      <c r="BU5542" s="9"/>
    </row>
    <row r="5543" spans="1:73">
      <c r="A5543" s="1">
        <v>42965.916666666664</v>
      </c>
      <c r="B5543">
        <v>254</v>
      </c>
      <c r="C5543">
        <v>9</v>
      </c>
      <c r="D5543">
        <v>30</v>
      </c>
      <c r="G5543">
        <v>68</v>
      </c>
      <c r="H5543">
        <v>4</v>
      </c>
      <c r="I5543">
        <v>14</v>
      </c>
      <c r="L5543">
        <v>6</v>
      </c>
      <c r="M5543">
        <v>2</v>
      </c>
      <c r="N5543">
        <v>3</v>
      </c>
      <c r="Q5543">
        <v>34</v>
      </c>
      <c r="R5543">
        <v>15</v>
      </c>
      <c r="S5543">
        <v>37</v>
      </c>
      <c r="V5543">
        <v>55</v>
      </c>
      <c r="W5543">
        <v>22</v>
      </c>
      <c r="X5543">
        <v>27</v>
      </c>
      <c r="AA5543">
        <v>244</v>
      </c>
      <c r="AB5543">
        <v>50</v>
      </c>
      <c r="AC5543">
        <v>59</v>
      </c>
      <c r="AF5543">
        <v>41</v>
      </c>
      <c r="AG5543">
        <v>23</v>
      </c>
      <c r="AH5543">
        <v>11</v>
      </c>
      <c r="AK5543">
        <v>51</v>
      </c>
      <c r="AL5543">
        <v>20</v>
      </c>
      <c r="AM5543">
        <v>12</v>
      </c>
      <c r="AP5543">
        <v>90</v>
      </c>
      <c r="AQ5543">
        <v>20</v>
      </c>
      <c r="AR5543">
        <v>12</v>
      </c>
      <c r="AU5543">
        <v>45</v>
      </c>
      <c r="AV5543">
        <v>1</v>
      </c>
      <c r="AW5543">
        <v>7</v>
      </c>
      <c r="AZ5543">
        <v>27</v>
      </c>
      <c r="BA5543">
        <v>0</v>
      </c>
      <c r="BB5543">
        <v>0</v>
      </c>
      <c r="BD5543" s="1"/>
      <c r="BK5543" s="7"/>
      <c r="BO5543" s="8"/>
      <c r="BS5543" s="7"/>
      <c r="BU5543" s="9"/>
    </row>
    <row r="5544" spans="1:73">
      <c r="A5544" s="1">
        <v>42965.958333333336</v>
      </c>
      <c r="B5544">
        <v>193</v>
      </c>
      <c r="C5544">
        <v>16</v>
      </c>
      <c r="D5544">
        <v>73</v>
      </c>
      <c r="G5544">
        <v>59</v>
      </c>
      <c r="H5544">
        <v>3</v>
      </c>
      <c r="I5544">
        <v>8</v>
      </c>
      <c r="L5544">
        <v>7</v>
      </c>
      <c r="M5544">
        <v>0</v>
      </c>
      <c r="N5544">
        <v>0</v>
      </c>
      <c r="Q5544">
        <v>12</v>
      </c>
      <c r="R5544">
        <v>16</v>
      </c>
      <c r="S5544">
        <v>34</v>
      </c>
      <c r="V5544">
        <v>49</v>
      </c>
      <c r="W5544">
        <v>13</v>
      </c>
      <c r="X5544">
        <v>24</v>
      </c>
      <c r="AA5544">
        <v>136</v>
      </c>
      <c r="AB5544">
        <v>19</v>
      </c>
      <c r="AC5544">
        <v>117</v>
      </c>
      <c r="AF5544">
        <v>36</v>
      </c>
      <c r="AG5544">
        <v>20</v>
      </c>
      <c r="AH5544">
        <v>21</v>
      </c>
      <c r="AK5544">
        <v>42</v>
      </c>
      <c r="AL5544">
        <v>17</v>
      </c>
      <c r="AM5544">
        <v>25</v>
      </c>
      <c r="AP5544">
        <v>89</v>
      </c>
      <c r="AQ5544">
        <v>13</v>
      </c>
      <c r="AR5544">
        <v>16</v>
      </c>
      <c r="AU5544">
        <v>44</v>
      </c>
      <c r="AV5544">
        <v>2</v>
      </c>
      <c r="AW5544">
        <v>4</v>
      </c>
      <c r="AZ5544">
        <v>13</v>
      </c>
      <c r="BA5544">
        <v>0</v>
      </c>
      <c r="BB5544">
        <v>0</v>
      </c>
      <c r="BD5544" s="1"/>
      <c r="BK5544" s="7"/>
      <c r="BO5544" s="8"/>
      <c r="BS5544" s="7"/>
      <c r="BU5544" s="9"/>
    </row>
    <row r="5545" spans="1:73">
      <c r="A5545" s="1">
        <v>42966</v>
      </c>
      <c r="B5545">
        <v>176</v>
      </c>
      <c r="C5545">
        <v>3</v>
      </c>
      <c r="D5545">
        <v>17</v>
      </c>
      <c r="E5545">
        <f>SUM(C5522:C5545)</f>
        <v>1559</v>
      </c>
      <c r="F5545">
        <f>SUM(D5522:D5545)</f>
        <v>1543</v>
      </c>
      <c r="G5545">
        <v>51</v>
      </c>
      <c r="H5545">
        <v>0</v>
      </c>
      <c r="I5545">
        <v>8</v>
      </c>
      <c r="J5545">
        <f>SUM(H5522:H5545)</f>
        <v>548</v>
      </c>
      <c r="K5545">
        <f>SUM(I5522:I5545)</f>
        <v>536</v>
      </c>
      <c r="L5545">
        <v>7</v>
      </c>
      <c r="M5545">
        <v>1</v>
      </c>
      <c r="N5545">
        <v>0</v>
      </c>
      <c r="O5545">
        <f>SUM(M5522:M5545)</f>
        <v>53</v>
      </c>
      <c r="P5545">
        <f>SUM(N5522:N5545)</f>
        <v>50</v>
      </c>
      <c r="Q5545">
        <v>0</v>
      </c>
      <c r="R5545">
        <v>6</v>
      </c>
      <c r="S5545">
        <v>34</v>
      </c>
      <c r="T5545">
        <f>SUM(R5522:R5545)</f>
        <v>874</v>
      </c>
      <c r="U5545">
        <f>SUM(S5522:S5545)</f>
        <v>886</v>
      </c>
      <c r="V5545">
        <v>50</v>
      </c>
      <c r="W5545">
        <v>15</v>
      </c>
      <c r="X5545">
        <v>8</v>
      </c>
      <c r="Y5545">
        <f>SUM(W5522:W5545)</f>
        <v>504</v>
      </c>
      <c r="Z5545">
        <f>SUM(X5522:X5545)</f>
        <v>487</v>
      </c>
      <c r="AA5545">
        <v>98</v>
      </c>
      <c r="AB5545">
        <v>15</v>
      </c>
      <c r="AC5545">
        <v>61</v>
      </c>
      <c r="AD5545">
        <f>SUM(AB5522:AB5545)</f>
        <v>2041</v>
      </c>
      <c r="AE5545">
        <f>SUM(AC5522:AC5545)</f>
        <v>1988</v>
      </c>
      <c r="AF5545">
        <v>35</v>
      </c>
      <c r="AG5545">
        <v>12</v>
      </c>
      <c r="AH5545">
        <v>13</v>
      </c>
      <c r="AI5545">
        <f>SUM(AG5522:AG5545)</f>
        <v>792</v>
      </c>
      <c r="AJ5545">
        <f>SUM(AH5522:AH5545)</f>
        <v>764</v>
      </c>
      <c r="AK5545">
        <v>30</v>
      </c>
      <c r="AL5545">
        <v>10</v>
      </c>
      <c r="AM5545">
        <v>23</v>
      </c>
      <c r="AN5545">
        <f>SUM(AL5522:AL5545)</f>
        <v>721</v>
      </c>
      <c r="AO5545">
        <f>SUM(AM5522:AM5545)</f>
        <v>694</v>
      </c>
      <c r="AP5545">
        <v>89</v>
      </c>
      <c r="AQ5545">
        <v>15</v>
      </c>
      <c r="AR5545">
        <v>7</v>
      </c>
      <c r="AS5545">
        <f>SUM(AQ5522:AQ5545)</f>
        <v>445</v>
      </c>
      <c r="AT5545">
        <f>SUM(AR5522:AR5545)</f>
        <v>424</v>
      </c>
      <c r="AU5545">
        <v>41</v>
      </c>
      <c r="AV5545">
        <v>1</v>
      </c>
      <c r="AW5545">
        <v>3</v>
      </c>
      <c r="AX5545">
        <f>SUM(AV5522:AV5545)</f>
        <v>733</v>
      </c>
      <c r="AY5545">
        <f>SUM(AW5522:AW5545)</f>
        <v>747</v>
      </c>
      <c r="AZ5545">
        <v>6</v>
      </c>
      <c r="BA5545">
        <v>0</v>
      </c>
      <c r="BB5545">
        <v>0</v>
      </c>
      <c r="BD5545" s="1"/>
      <c r="BK5545" s="7"/>
      <c r="BO5545" s="8"/>
      <c r="BS5545" s="7"/>
      <c r="BU5545" s="9"/>
    </row>
    <row r="5546" spans="1:73">
      <c r="A5546" s="1">
        <v>42966.041666666664</v>
      </c>
      <c r="B5546">
        <v>165</v>
      </c>
      <c r="C5546">
        <v>2</v>
      </c>
      <c r="D5546">
        <v>17</v>
      </c>
      <c r="G5546">
        <v>45</v>
      </c>
      <c r="H5546">
        <v>0</v>
      </c>
      <c r="I5546">
        <v>10</v>
      </c>
      <c r="L5546">
        <v>7</v>
      </c>
      <c r="M5546">
        <v>0</v>
      </c>
      <c r="N5546">
        <v>0</v>
      </c>
      <c r="Q5546">
        <v>0</v>
      </c>
      <c r="R5546">
        <v>3</v>
      </c>
      <c r="S5546">
        <v>13</v>
      </c>
      <c r="V5546">
        <v>47</v>
      </c>
      <c r="W5546">
        <v>4</v>
      </c>
      <c r="X5546">
        <v>12</v>
      </c>
      <c r="AA5546">
        <v>69</v>
      </c>
      <c r="AB5546">
        <v>2</v>
      </c>
      <c r="AC5546">
        <v>38</v>
      </c>
      <c r="AF5546">
        <v>32</v>
      </c>
      <c r="AG5546">
        <v>11</v>
      </c>
      <c r="AH5546">
        <v>11</v>
      </c>
      <c r="AK5546">
        <v>24</v>
      </c>
      <c r="AL5546">
        <v>7</v>
      </c>
      <c r="AM5546">
        <v>14</v>
      </c>
      <c r="AP5546">
        <v>82</v>
      </c>
      <c r="AQ5546">
        <v>3</v>
      </c>
      <c r="AR5546">
        <v>12</v>
      </c>
      <c r="AU5546">
        <v>38</v>
      </c>
      <c r="AV5546">
        <v>0</v>
      </c>
      <c r="AW5546">
        <v>1</v>
      </c>
      <c r="AZ5546">
        <v>4</v>
      </c>
      <c r="BA5546">
        <v>0</v>
      </c>
      <c r="BB5546">
        <v>0</v>
      </c>
      <c r="BD5546" s="1"/>
      <c r="BK5546" s="7"/>
      <c r="BO5546" s="8"/>
      <c r="BS5546" s="7"/>
      <c r="BU5546" s="9"/>
    </row>
    <row r="5547" spans="1:73">
      <c r="A5547" s="1">
        <v>42966.083333333336</v>
      </c>
      <c r="B5547">
        <v>156</v>
      </c>
      <c r="C5547">
        <v>1</v>
      </c>
      <c r="D5547">
        <v>12</v>
      </c>
      <c r="G5547">
        <v>45</v>
      </c>
      <c r="H5547">
        <v>2</v>
      </c>
      <c r="I5547">
        <v>1</v>
      </c>
      <c r="L5547">
        <v>7</v>
      </c>
      <c r="M5547">
        <v>0</v>
      </c>
      <c r="N5547">
        <v>0</v>
      </c>
      <c r="Q5547">
        <v>0</v>
      </c>
      <c r="R5547">
        <v>2</v>
      </c>
      <c r="S5547">
        <v>9</v>
      </c>
      <c r="V5547">
        <v>46</v>
      </c>
      <c r="W5547">
        <v>0</v>
      </c>
      <c r="X5547">
        <v>3</v>
      </c>
      <c r="AA5547">
        <v>38</v>
      </c>
      <c r="AB5547">
        <v>0</v>
      </c>
      <c r="AC5547">
        <v>30</v>
      </c>
      <c r="AF5547">
        <v>32</v>
      </c>
      <c r="AG5547">
        <v>7</v>
      </c>
      <c r="AH5547">
        <v>8</v>
      </c>
      <c r="AK5547">
        <v>22</v>
      </c>
      <c r="AL5547">
        <v>6</v>
      </c>
      <c r="AM5547">
        <v>7</v>
      </c>
      <c r="AP5547">
        <v>72</v>
      </c>
      <c r="AQ5547">
        <v>4</v>
      </c>
      <c r="AR5547">
        <v>12</v>
      </c>
      <c r="AU5547">
        <v>37</v>
      </c>
      <c r="AV5547">
        <v>0</v>
      </c>
      <c r="AW5547">
        <v>3</v>
      </c>
      <c r="AZ5547">
        <v>2</v>
      </c>
      <c r="BA5547">
        <v>0</v>
      </c>
      <c r="BB5547">
        <v>0</v>
      </c>
      <c r="BD5547" s="1"/>
      <c r="BK5547" s="7"/>
      <c r="BO5547" s="8"/>
      <c r="BS5547" s="7"/>
      <c r="BU5547" s="9"/>
    </row>
    <row r="5548" spans="1:73">
      <c r="A5548" s="1">
        <v>42966.125</v>
      </c>
      <c r="B5548">
        <v>156</v>
      </c>
      <c r="C5548">
        <v>1</v>
      </c>
      <c r="D5548">
        <v>1</v>
      </c>
      <c r="G5548">
        <v>45</v>
      </c>
      <c r="H5548">
        <v>0</v>
      </c>
      <c r="I5548">
        <v>0</v>
      </c>
      <c r="L5548">
        <v>7</v>
      </c>
      <c r="M5548">
        <v>0</v>
      </c>
      <c r="N5548">
        <v>0</v>
      </c>
      <c r="Q5548">
        <v>0</v>
      </c>
      <c r="R5548">
        <v>1</v>
      </c>
      <c r="S5548">
        <v>3</v>
      </c>
      <c r="V5548">
        <v>44</v>
      </c>
      <c r="W5548">
        <v>1</v>
      </c>
      <c r="X5548">
        <v>2</v>
      </c>
      <c r="AA5548">
        <v>35</v>
      </c>
      <c r="AB5548">
        <v>0</v>
      </c>
      <c r="AC5548">
        <v>11</v>
      </c>
      <c r="AF5548">
        <v>23</v>
      </c>
      <c r="AG5548">
        <v>2</v>
      </c>
      <c r="AH5548">
        <v>9</v>
      </c>
      <c r="AK5548">
        <v>18</v>
      </c>
      <c r="AL5548">
        <v>2</v>
      </c>
      <c r="AM5548">
        <v>8</v>
      </c>
      <c r="AP5548">
        <v>67</v>
      </c>
      <c r="AQ5548">
        <v>4</v>
      </c>
      <c r="AR5548">
        <v>12</v>
      </c>
      <c r="AU5548">
        <v>36</v>
      </c>
      <c r="AV5548">
        <v>0</v>
      </c>
      <c r="AW5548">
        <v>1</v>
      </c>
      <c r="AZ5548">
        <v>2</v>
      </c>
      <c r="BA5548">
        <v>0</v>
      </c>
      <c r="BB5548">
        <v>0</v>
      </c>
      <c r="BD5548" s="1"/>
      <c r="BK5548" s="7"/>
      <c r="BO5548" s="8"/>
      <c r="BS5548" s="7"/>
      <c r="BU5548" s="9"/>
    </row>
    <row r="5549" spans="1:73">
      <c r="A5549" s="1">
        <v>42966.166666666664</v>
      </c>
      <c r="B5549">
        <v>156</v>
      </c>
      <c r="C5549">
        <v>0</v>
      </c>
      <c r="D5549">
        <v>0</v>
      </c>
      <c r="G5549">
        <v>45</v>
      </c>
      <c r="H5549">
        <v>0</v>
      </c>
      <c r="I5549">
        <v>0</v>
      </c>
      <c r="L5549">
        <v>7</v>
      </c>
      <c r="M5549">
        <v>0</v>
      </c>
      <c r="N5549">
        <v>0</v>
      </c>
      <c r="Q5549">
        <v>0</v>
      </c>
      <c r="R5549">
        <v>2</v>
      </c>
      <c r="S5549">
        <v>6</v>
      </c>
      <c r="V5549">
        <v>46</v>
      </c>
      <c r="W5549">
        <v>1</v>
      </c>
      <c r="X5549">
        <v>2</v>
      </c>
      <c r="AA5549">
        <v>33</v>
      </c>
      <c r="AB5549">
        <v>0</v>
      </c>
      <c r="AC5549">
        <v>2</v>
      </c>
      <c r="AF5549">
        <v>14</v>
      </c>
      <c r="AG5549">
        <v>0</v>
      </c>
      <c r="AH5549">
        <v>13</v>
      </c>
      <c r="AK5549">
        <v>14</v>
      </c>
      <c r="AL5549">
        <v>2</v>
      </c>
      <c r="AM5549">
        <v>4</v>
      </c>
      <c r="AP5549">
        <v>62</v>
      </c>
      <c r="AQ5549">
        <v>0</v>
      </c>
      <c r="AR5549">
        <v>5</v>
      </c>
      <c r="AU5549">
        <v>36</v>
      </c>
      <c r="AV5549">
        <v>0</v>
      </c>
      <c r="AW5549">
        <v>0</v>
      </c>
      <c r="AZ5549">
        <v>2</v>
      </c>
      <c r="BA5549">
        <v>0</v>
      </c>
      <c r="BB5549">
        <v>0</v>
      </c>
      <c r="BD5549" s="1"/>
      <c r="BK5549" s="7"/>
      <c r="BO5549" s="8"/>
      <c r="BS5549" s="7"/>
      <c r="BU5549" s="9"/>
    </row>
    <row r="5550" spans="1:73">
      <c r="A5550" s="1">
        <v>42966.208333333336</v>
      </c>
      <c r="B5550">
        <v>155</v>
      </c>
      <c r="C5550">
        <v>0</v>
      </c>
      <c r="D5550">
        <v>0</v>
      </c>
      <c r="G5550">
        <v>45</v>
      </c>
      <c r="H5550">
        <v>0</v>
      </c>
      <c r="I5550">
        <v>0</v>
      </c>
      <c r="L5550">
        <v>7</v>
      </c>
      <c r="M5550">
        <v>0</v>
      </c>
      <c r="N5550">
        <v>0</v>
      </c>
      <c r="Q5550">
        <v>0</v>
      </c>
      <c r="R5550">
        <v>1</v>
      </c>
      <c r="S5550">
        <v>2</v>
      </c>
      <c r="V5550">
        <v>47</v>
      </c>
      <c r="W5550">
        <v>4</v>
      </c>
      <c r="X5550">
        <v>2</v>
      </c>
      <c r="AA5550">
        <v>33</v>
      </c>
      <c r="AB5550">
        <v>0</v>
      </c>
      <c r="AC5550">
        <v>0</v>
      </c>
      <c r="AF5550">
        <v>9</v>
      </c>
      <c r="AG5550">
        <v>2</v>
      </c>
      <c r="AH5550">
        <v>8</v>
      </c>
      <c r="AK5550">
        <v>9</v>
      </c>
      <c r="AL5550">
        <v>5</v>
      </c>
      <c r="AM5550">
        <v>11</v>
      </c>
      <c r="AP5550">
        <v>61</v>
      </c>
      <c r="AQ5550">
        <v>1</v>
      </c>
      <c r="AR5550">
        <v>2</v>
      </c>
      <c r="AU5550">
        <v>36</v>
      </c>
      <c r="AV5550">
        <v>0</v>
      </c>
      <c r="AW5550">
        <v>0</v>
      </c>
      <c r="AZ5550">
        <v>2</v>
      </c>
      <c r="BA5550">
        <v>0</v>
      </c>
      <c r="BB5550">
        <v>0</v>
      </c>
      <c r="BD5550" s="1"/>
      <c r="BK5550" s="7"/>
      <c r="BO5550" s="8"/>
      <c r="BS5550" s="7"/>
      <c r="BU5550" s="9"/>
    </row>
    <row r="5551" spans="1:73">
      <c r="A5551" s="1">
        <v>42966.25</v>
      </c>
      <c r="B5551">
        <v>155</v>
      </c>
      <c r="C5551">
        <v>0</v>
      </c>
      <c r="D5551">
        <v>2</v>
      </c>
      <c r="G5551">
        <v>47</v>
      </c>
      <c r="H5551">
        <v>1</v>
      </c>
      <c r="I5551">
        <v>0</v>
      </c>
      <c r="L5551">
        <v>7</v>
      </c>
      <c r="M5551">
        <v>0</v>
      </c>
      <c r="N5551">
        <v>0</v>
      </c>
      <c r="Q5551">
        <v>5</v>
      </c>
      <c r="R5551">
        <v>4</v>
      </c>
      <c r="S5551">
        <v>2</v>
      </c>
      <c r="V5551">
        <v>47</v>
      </c>
      <c r="W5551">
        <v>1</v>
      </c>
      <c r="X5551">
        <v>4</v>
      </c>
      <c r="AA5551">
        <v>33</v>
      </c>
      <c r="AB5551">
        <v>0</v>
      </c>
      <c r="AC5551">
        <v>0</v>
      </c>
      <c r="AF5551">
        <v>4</v>
      </c>
      <c r="AG5551">
        <v>4</v>
      </c>
      <c r="AH5551">
        <v>8</v>
      </c>
      <c r="AK5551">
        <v>4</v>
      </c>
      <c r="AL5551">
        <v>0</v>
      </c>
      <c r="AM5551">
        <v>6</v>
      </c>
      <c r="AP5551">
        <v>61</v>
      </c>
      <c r="AQ5551">
        <v>0</v>
      </c>
      <c r="AR5551">
        <v>0</v>
      </c>
      <c r="AU5551">
        <v>39</v>
      </c>
      <c r="AV5551">
        <v>1</v>
      </c>
      <c r="AW5551">
        <v>0</v>
      </c>
      <c r="AZ5551">
        <v>2</v>
      </c>
      <c r="BA5551">
        <v>0</v>
      </c>
      <c r="BB5551">
        <v>0</v>
      </c>
      <c r="BD5551" s="1"/>
      <c r="BK5551" s="7"/>
      <c r="BO5551" s="8"/>
      <c r="BS5551" s="7"/>
      <c r="BU5551" s="9"/>
    </row>
    <row r="5552" spans="1:73">
      <c r="A5552" s="1">
        <v>42966.291666666664</v>
      </c>
      <c r="B5552">
        <v>157</v>
      </c>
      <c r="C5552">
        <v>3</v>
      </c>
      <c r="D5552">
        <v>0</v>
      </c>
      <c r="G5552">
        <v>44</v>
      </c>
      <c r="H5552">
        <v>1</v>
      </c>
      <c r="I5552">
        <v>1</v>
      </c>
      <c r="L5552">
        <v>7</v>
      </c>
      <c r="M5552">
        <v>0</v>
      </c>
      <c r="N5552">
        <v>0</v>
      </c>
      <c r="Q5552">
        <v>10</v>
      </c>
      <c r="R5552">
        <v>7</v>
      </c>
      <c r="S5552">
        <v>3</v>
      </c>
      <c r="V5552">
        <v>53</v>
      </c>
      <c r="W5552">
        <v>8</v>
      </c>
      <c r="X5552">
        <v>2</v>
      </c>
      <c r="AA5552">
        <v>37</v>
      </c>
      <c r="AB5552">
        <v>1</v>
      </c>
      <c r="AC5552">
        <v>0</v>
      </c>
      <c r="AF5552">
        <v>4</v>
      </c>
      <c r="AG5552">
        <v>1</v>
      </c>
      <c r="AH5552">
        <v>1</v>
      </c>
      <c r="AK5552">
        <v>4</v>
      </c>
      <c r="AL5552">
        <v>0</v>
      </c>
      <c r="AM5552">
        <v>0</v>
      </c>
      <c r="AP5552">
        <v>61</v>
      </c>
      <c r="AQ5552">
        <v>2</v>
      </c>
      <c r="AR5552">
        <v>2</v>
      </c>
      <c r="AU5552">
        <v>40</v>
      </c>
      <c r="AV5552">
        <v>3</v>
      </c>
      <c r="AW5552">
        <v>0</v>
      </c>
      <c r="AZ5552">
        <v>3</v>
      </c>
      <c r="BA5552">
        <v>0</v>
      </c>
      <c r="BB5552">
        <v>0</v>
      </c>
      <c r="BD5552" s="1"/>
      <c r="BK5552" s="7"/>
      <c r="BO5552" s="8"/>
      <c r="BS5552" s="7"/>
      <c r="BU5552" s="9"/>
    </row>
    <row r="5553" spans="1:73">
      <c r="A5553" s="1">
        <v>42966.333333333336</v>
      </c>
      <c r="B5553">
        <v>161</v>
      </c>
      <c r="C5553">
        <v>4</v>
      </c>
      <c r="D5553">
        <v>0</v>
      </c>
      <c r="G5553">
        <v>47</v>
      </c>
      <c r="H5553">
        <v>4</v>
      </c>
      <c r="I5553">
        <v>1</v>
      </c>
      <c r="L5553">
        <v>6</v>
      </c>
      <c r="M5553">
        <v>0</v>
      </c>
      <c r="N5553">
        <v>1</v>
      </c>
      <c r="Q5553">
        <v>10</v>
      </c>
      <c r="R5553">
        <v>10</v>
      </c>
      <c r="S5553">
        <v>8</v>
      </c>
      <c r="V5553">
        <v>52</v>
      </c>
      <c r="W5553">
        <v>7</v>
      </c>
      <c r="X5553">
        <v>3</v>
      </c>
      <c r="AA5553">
        <v>37</v>
      </c>
      <c r="AB5553">
        <v>3</v>
      </c>
      <c r="AC5553">
        <v>1</v>
      </c>
      <c r="AF5553">
        <v>3</v>
      </c>
      <c r="AG5553">
        <v>2</v>
      </c>
      <c r="AH5553">
        <v>2</v>
      </c>
      <c r="AK5553">
        <v>5</v>
      </c>
      <c r="AL5553">
        <v>1</v>
      </c>
      <c r="AM5553">
        <v>0</v>
      </c>
      <c r="AP5553">
        <v>59</v>
      </c>
      <c r="AQ5553">
        <v>5</v>
      </c>
      <c r="AR5553">
        <v>6</v>
      </c>
      <c r="AU5553">
        <v>42</v>
      </c>
      <c r="AV5553">
        <v>2</v>
      </c>
      <c r="AW5553">
        <v>0</v>
      </c>
      <c r="AZ5553">
        <v>4</v>
      </c>
      <c r="BA5553">
        <v>0</v>
      </c>
      <c r="BB5553">
        <v>0</v>
      </c>
      <c r="BD5553" s="1"/>
      <c r="BK5553" s="7"/>
      <c r="BO5553" s="8"/>
      <c r="BS5553" s="7"/>
      <c r="BU5553" s="9"/>
    </row>
    <row r="5554" spans="1:73">
      <c r="A5554" s="1">
        <v>42966.375</v>
      </c>
      <c r="B5554">
        <v>187</v>
      </c>
      <c r="C5554">
        <v>18</v>
      </c>
      <c r="D5554">
        <v>4</v>
      </c>
      <c r="G5554">
        <v>56</v>
      </c>
      <c r="H5554">
        <v>6</v>
      </c>
      <c r="I5554">
        <v>3</v>
      </c>
      <c r="L5554">
        <v>6</v>
      </c>
      <c r="M5554">
        <v>0</v>
      </c>
      <c r="N5554">
        <v>0</v>
      </c>
      <c r="Q5554">
        <v>19</v>
      </c>
      <c r="R5554">
        <v>14</v>
      </c>
      <c r="S5554">
        <v>9</v>
      </c>
      <c r="V5554">
        <v>57</v>
      </c>
      <c r="W5554">
        <v>8</v>
      </c>
      <c r="X5554">
        <v>5</v>
      </c>
      <c r="AA5554">
        <v>57</v>
      </c>
      <c r="AB5554">
        <v>13</v>
      </c>
      <c r="AC5554">
        <v>0</v>
      </c>
      <c r="AF5554">
        <v>9</v>
      </c>
      <c r="AG5554">
        <v>5</v>
      </c>
      <c r="AH5554">
        <v>4</v>
      </c>
      <c r="AK5554">
        <v>16</v>
      </c>
      <c r="AL5554">
        <v>11</v>
      </c>
      <c r="AM5554">
        <v>3</v>
      </c>
      <c r="AP5554">
        <v>62</v>
      </c>
      <c r="AQ5554">
        <v>3</v>
      </c>
      <c r="AR5554">
        <v>5</v>
      </c>
      <c r="AU5554">
        <v>63</v>
      </c>
      <c r="AV5554">
        <v>6</v>
      </c>
      <c r="AW5554">
        <v>0</v>
      </c>
      <c r="AZ5554">
        <v>23</v>
      </c>
      <c r="BA5554">
        <v>0</v>
      </c>
      <c r="BB5554">
        <v>0</v>
      </c>
      <c r="BD5554" s="1"/>
      <c r="BK5554" s="7"/>
      <c r="BO5554" s="8"/>
      <c r="BS5554" s="7"/>
      <c r="BU5554" s="9"/>
    </row>
    <row r="5555" spans="1:73">
      <c r="A5555" s="1">
        <v>42966.416666666664</v>
      </c>
      <c r="B5555">
        <v>286</v>
      </c>
      <c r="C5555">
        <v>86</v>
      </c>
      <c r="D5555">
        <v>8</v>
      </c>
      <c r="G5555">
        <v>105</v>
      </c>
      <c r="H5555">
        <v>45</v>
      </c>
      <c r="I5555">
        <v>6</v>
      </c>
      <c r="L5555">
        <v>7</v>
      </c>
      <c r="M5555">
        <v>0</v>
      </c>
      <c r="N5555">
        <v>0</v>
      </c>
      <c r="Q5555">
        <v>72</v>
      </c>
      <c r="R5555">
        <v>54</v>
      </c>
      <c r="S5555">
        <v>14</v>
      </c>
      <c r="V5555">
        <v>66</v>
      </c>
      <c r="W5555">
        <v>19</v>
      </c>
      <c r="X5555">
        <v>20</v>
      </c>
      <c r="AA5555">
        <v>148</v>
      </c>
      <c r="AB5555">
        <v>83</v>
      </c>
      <c r="AC5555">
        <v>15</v>
      </c>
      <c r="AF5555">
        <v>36</v>
      </c>
      <c r="AG5555">
        <v>31</v>
      </c>
      <c r="AH5555">
        <v>10</v>
      </c>
      <c r="AK5555">
        <v>66</v>
      </c>
      <c r="AL5555">
        <v>43</v>
      </c>
      <c r="AM5555">
        <v>12</v>
      </c>
      <c r="AP5555">
        <v>77</v>
      </c>
      <c r="AQ5555">
        <v>23</v>
      </c>
      <c r="AR5555">
        <v>9</v>
      </c>
      <c r="AU5555">
        <v>92</v>
      </c>
      <c r="AV5555">
        <v>41</v>
      </c>
      <c r="AW5555">
        <v>11</v>
      </c>
      <c r="AZ5555">
        <v>75</v>
      </c>
      <c r="BA5555">
        <v>0</v>
      </c>
      <c r="BB5555">
        <v>0</v>
      </c>
      <c r="BD5555" s="1"/>
      <c r="BK5555" s="7"/>
      <c r="BO5555" s="8"/>
      <c r="BS5555" s="7"/>
      <c r="BU5555" s="9"/>
    </row>
    <row r="5556" spans="1:73">
      <c r="A5556" s="1">
        <v>42966.458333333336</v>
      </c>
      <c r="B5556">
        <v>433</v>
      </c>
      <c r="C5556">
        <v>164</v>
      </c>
      <c r="D5556">
        <v>30</v>
      </c>
      <c r="G5556">
        <v>165</v>
      </c>
      <c r="H5556">
        <v>68</v>
      </c>
      <c r="I5556">
        <v>5</v>
      </c>
      <c r="L5556">
        <v>8</v>
      </c>
      <c r="M5556">
        <v>2</v>
      </c>
      <c r="N5556">
        <v>1</v>
      </c>
      <c r="Q5556">
        <v>150</v>
      </c>
      <c r="R5556">
        <v>104</v>
      </c>
      <c r="S5556">
        <v>36</v>
      </c>
      <c r="V5556">
        <v>78</v>
      </c>
      <c r="W5556">
        <v>39</v>
      </c>
      <c r="X5556">
        <v>21</v>
      </c>
      <c r="AA5556">
        <v>287</v>
      </c>
      <c r="AB5556">
        <v>176</v>
      </c>
      <c r="AC5556">
        <v>39</v>
      </c>
      <c r="AF5556">
        <v>69</v>
      </c>
      <c r="AG5556">
        <v>59</v>
      </c>
      <c r="AH5556">
        <v>27</v>
      </c>
      <c r="AK5556">
        <v>104</v>
      </c>
      <c r="AL5556">
        <v>81</v>
      </c>
      <c r="AM5556">
        <v>33</v>
      </c>
      <c r="AP5556">
        <v>89</v>
      </c>
      <c r="AQ5556">
        <v>31</v>
      </c>
      <c r="AR5556">
        <v>13</v>
      </c>
      <c r="AU5556">
        <v>166</v>
      </c>
      <c r="AV5556">
        <v>76</v>
      </c>
      <c r="AW5556">
        <v>13</v>
      </c>
      <c r="AZ5556">
        <v>160</v>
      </c>
      <c r="BA5556">
        <v>0</v>
      </c>
      <c r="BB5556">
        <v>0</v>
      </c>
      <c r="BD5556" s="1"/>
      <c r="BK5556" s="7"/>
      <c r="BO5556" s="8"/>
      <c r="BS5556" s="7"/>
      <c r="BU5556" s="9"/>
    </row>
    <row r="5557" spans="1:73">
      <c r="A5557" s="1">
        <v>42966.5</v>
      </c>
      <c r="B5557">
        <v>539</v>
      </c>
      <c r="C5557">
        <v>205</v>
      </c>
      <c r="D5557">
        <v>83</v>
      </c>
      <c r="G5557">
        <v>195</v>
      </c>
      <c r="H5557">
        <v>62</v>
      </c>
      <c r="I5557">
        <v>31</v>
      </c>
      <c r="L5557">
        <v>9</v>
      </c>
      <c r="M5557">
        <v>2</v>
      </c>
      <c r="N5557">
        <v>0</v>
      </c>
      <c r="Q5557">
        <v>212</v>
      </c>
      <c r="R5557">
        <v>129</v>
      </c>
      <c r="S5557">
        <v>46</v>
      </c>
      <c r="V5557">
        <v>91</v>
      </c>
      <c r="W5557">
        <v>47</v>
      </c>
      <c r="X5557">
        <v>31</v>
      </c>
      <c r="AA5557">
        <v>393</v>
      </c>
      <c r="AB5557">
        <v>203</v>
      </c>
      <c r="AC5557">
        <v>86</v>
      </c>
      <c r="AF5557">
        <v>86</v>
      </c>
      <c r="AG5557">
        <v>78</v>
      </c>
      <c r="AH5557">
        <v>52</v>
      </c>
      <c r="AK5557">
        <v>108</v>
      </c>
      <c r="AL5557">
        <v>76</v>
      </c>
      <c r="AM5557">
        <v>58</v>
      </c>
      <c r="AP5557">
        <v>107</v>
      </c>
      <c r="AQ5557">
        <v>29</v>
      </c>
      <c r="AR5557">
        <v>21</v>
      </c>
      <c r="AU5557">
        <v>221</v>
      </c>
      <c r="AV5557">
        <v>97</v>
      </c>
      <c r="AW5557">
        <v>34</v>
      </c>
      <c r="AZ5557">
        <v>143</v>
      </c>
      <c r="BA5557">
        <v>0</v>
      </c>
      <c r="BB5557">
        <v>0</v>
      </c>
      <c r="BD5557" s="1"/>
      <c r="BK5557" s="7"/>
      <c r="BO5557" s="8"/>
      <c r="BS5557" s="7"/>
      <c r="BU5557" s="9"/>
    </row>
    <row r="5558" spans="1:73">
      <c r="A5558" s="1">
        <v>42966.541666666664</v>
      </c>
      <c r="B5558">
        <v>556</v>
      </c>
      <c r="C5558">
        <v>221</v>
      </c>
      <c r="D5558">
        <v>152</v>
      </c>
      <c r="G5558">
        <v>189</v>
      </c>
      <c r="H5558">
        <v>44</v>
      </c>
      <c r="I5558">
        <v>39</v>
      </c>
      <c r="L5558">
        <v>11</v>
      </c>
      <c r="M5558">
        <v>3</v>
      </c>
      <c r="N5558">
        <v>0</v>
      </c>
      <c r="Q5558">
        <v>197</v>
      </c>
      <c r="R5558">
        <v>102</v>
      </c>
      <c r="S5558">
        <v>101</v>
      </c>
      <c r="V5558">
        <v>101</v>
      </c>
      <c r="W5558">
        <v>46</v>
      </c>
      <c r="X5558">
        <v>38</v>
      </c>
      <c r="AA5558">
        <v>443</v>
      </c>
      <c r="AB5558">
        <v>218</v>
      </c>
      <c r="AC5558">
        <v>156</v>
      </c>
      <c r="AF5558">
        <v>85</v>
      </c>
      <c r="AG5558">
        <v>66</v>
      </c>
      <c r="AH5558">
        <v>58</v>
      </c>
      <c r="AK5558">
        <v>103</v>
      </c>
      <c r="AL5558">
        <v>66</v>
      </c>
      <c r="AM5558">
        <v>68</v>
      </c>
      <c r="AP5558">
        <v>98</v>
      </c>
      <c r="AQ5558">
        <v>45</v>
      </c>
      <c r="AR5558">
        <v>39</v>
      </c>
      <c r="AU5558">
        <v>245</v>
      </c>
      <c r="AV5558">
        <v>98</v>
      </c>
      <c r="AW5558">
        <v>61</v>
      </c>
      <c r="AZ5558">
        <v>128</v>
      </c>
      <c r="BA5558">
        <v>0</v>
      </c>
      <c r="BB5558">
        <v>0</v>
      </c>
      <c r="BD5558" s="1"/>
      <c r="BK5558" s="7"/>
      <c r="BO5558" s="8"/>
      <c r="BS5558" s="7"/>
      <c r="BU5558" s="9"/>
    </row>
    <row r="5559" spans="1:73">
      <c r="A5559" s="1">
        <v>42966.583333333336</v>
      </c>
      <c r="B5559">
        <v>536</v>
      </c>
      <c r="C5559">
        <v>152</v>
      </c>
      <c r="D5559">
        <v>194</v>
      </c>
      <c r="G5559">
        <v>191</v>
      </c>
      <c r="H5559">
        <v>42</v>
      </c>
      <c r="I5559">
        <v>42</v>
      </c>
      <c r="L5559">
        <v>9</v>
      </c>
      <c r="M5559">
        <v>1</v>
      </c>
      <c r="N5559">
        <v>3</v>
      </c>
      <c r="Q5559">
        <v>166</v>
      </c>
      <c r="R5559">
        <v>72</v>
      </c>
      <c r="S5559">
        <v>103</v>
      </c>
      <c r="V5559">
        <v>96</v>
      </c>
      <c r="W5559">
        <v>39</v>
      </c>
      <c r="X5559">
        <v>36</v>
      </c>
      <c r="AA5559">
        <v>461</v>
      </c>
      <c r="AB5559">
        <v>174</v>
      </c>
      <c r="AC5559">
        <v>168</v>
      </c>
      <c r="AF5559">
        <v>85</v>
      </c>
      <c r="AG5559">
        <v>52</v>
      </c>
      <c r="AH5559">
        <v>57</v>
      </c>
      <c r="AK5559">
        <v>103</v>
      </c>
      <c r="AL5559">
        <v>60</v>
      </c>
      <c r="AM5559">
        <v>61</v>
      </c>
      <c r="AP5559">
        <v>104</v>
      </c>
      <c r="AQ5559">
        <v>25</v>
      </c>
      <c r="AR5559">
        <v>34</v>
      </c>
      <c r="AU5559">
        <v>257</v>
      </c>
      <c r="AV5559">
        <v>82</v>
      </c>
      <c r="AW5559">
        <v>68</v>
      </c>
      <c r="AZ5559">
        <v>108</v>
      </c>
      <c r="BA5559">
        <v>0</v>
      </c>
      <c r="BB5559">
        <v>0</v>
      </c>
      <c r="BD5559" s="1"/>
      <c r="BK5559" s="7"/>
      <c r="BO5559" s="8"/>
      <c r="BS5559" s="7"/>
      <c r="BU5559" s="9"/>
    </row>
    <row r="5560" spans="1:73">
      <c r="A5560" s="1">
        <v>42966.625</v>
      </c>
      <c r="B5560">
        <v>538</v>
      </c>
      <c r="C5560">
        <v>154</v>
      </c>
      <c r="D5560">
        <v>156</v>
      </c>
      <c r="G5560">
        <v>175</v>
      </c>
      <c r="H5560">
        <v>28</v>
      </c>
      <c r="I5560">
        <v>41</v>
      </c>
      <c r="L5560">
        <v>8</v>
      </c>
      <c r="M5560">
        <v>1</v>
      </c>
      <c r="N5560">
        <v>3</v>
      </c>
      <c r="Q5560">
        <v>164</v>
      </c>
      <c r="R5560">
        <v>80</v>
      </c>
      <c r="S5560">
        <v>84</v>
      </c>
      <c r="V5560">
        <v>82</v>
      </c>
      <c r="W5560">
        <v>38</v>
      </c>
      <c r="X5560">
        <v>51</v>
      </c>
      <c r="AA5560">
        <v>451</v>
      </c>
      <c r="AB5560">
        <v>199</v>
      </c>
      <c r="AC5560">
        <v>179</v>
      </c>
      <c r="AF5560">
        <v>87</v>
      </c>
      <c r="AG5560">
        <v>62</v>
      </c>
      <c r="AH5560">
        <v>66</v>
      </c>
      <c r="AK5560">
        <v>108</v>
      </c>
      <c r="AL5560">
        <v>76</v>
      </c>
      <c r="AM5560">
        <v>72</v>
      </c>
      <c r="AP5560">
        <v>104</v>
      </c>
      <c r="AQ5560">
        <v>36</v>
      </c>
      <c r="AR5560">
        <v>25</v>
      </c>
      <c r="AU5560">
        <v>251</v>
      </c>
      <c r="AV5560">
        <v>90</v>
      </c>
      <c r="AW5560">
        <v>92</v>
      </c>
      <c r="AZ5560">
        <v>93</v>
      </c>
      <c r="BA5560">
        <v>0</v>
      </c>
      <c r="BB5560">
        <v>0</v>
      </c>
      <c r="BD5560" s="1"/>
      <c r="BK5560" s="7"/>
      <c r="BO5560" s="8"/>
      <c r="BS5560" s="7"/>
      <c r="BU5560" s="9"/>
    </row>
    <row r="5561" spans="1:73">
      <c r="A5561" s="1">
        <v>42966.666666666664</v>
      </c>
      <c r="B5561">
        <v>486</v>
      </c>
      <c r="C5561">
        <v>129</v>
      </c>
      <c r="D5561">
        <v>168</v>
      </c>
      <c r="G5561">
        <v>152</v>
      </c>
      <c r="H5561">
        <v>23</v>
      </c>
      <c r="I5561">
        <v>41</v>
      </c>
      <c r="L5561">
        <v>9</v>
      </c>
      <c r="M5561">
        <v>2</v>
      </c>
      <c r="N5561">
        <v>0</v>
      </c>
      <c r="Q5561">
        <v>135</v>
      </c>
      <c r="R5561">
        <v>60</v>
      </c>
      <c r="S5561">
        <v>94</v>
      </c>
      <c r="V5561">
        <v>77</v>
      </c>
      <c r="W5561">
        <v>29</v>
      </c>
      <c r="X5561">
        <v>42</v>
      </c>
      <c r="AA5561">
        <v>447</v>
      </c>
      <c r="AB5561">
        <v>151</v>
      </c>
      <c r="AC5561">
        <v>148</v>
      </c>
      <c r="AF5561">
        <v>83</v>
      </c>
      <c r="AG5561">
        <v>72</v>
      </c>
      <c r="AH5561">
        <v>70</v>
      </c>
      <c r="AK5561">
        <v>108</v>
      </c>
      <c r="AL5561">
        <v>78</v>
      </c>
      <c r="AM5561">
        <v>80</v>
      </c>
      <c r="AP5561">
        <v>111</v>
      </c>
      <c r="AQ5561">
        <v>43</v>
      </c>
      <c r="AR5561">
        <v>41</v>
      </c>
      <c r="AU5561">
        <v>231</v>
      </c>
      <c r="AV5561">
        <v>69</v>
      </c>
      <c r="AW5561">
        <v>87</v>
      </c>
      <c r="AZ5561">
        <v>81</v>
      </c>
      <c r="BA5561">
        <v>0</v>
      </c>
      <c r="BB5561">
        <v>0</v>
      </c>
      <c r="BD5561" s="1"/>
      <c r="BK5561" s="7"/>
      <c r="BO5561" s="8"/>
      <c r="BS5561" s="7"/>
      <c r="BU5561" s="9"/>
    </row>
    <row r="5562" spans="1:73">
      <c r="A5562" s="1">
        <v>42966.708333333336</v>
      </c>
      <c r="B5562">
        <v>410</v>
      </c>
      <c r="C5562">
        <v>104</v>
      </c>
      <c r="D5562">
        <v>169</v>
      </c>
      <c r="G5562">
        <v>119</v>
      </c>
      <c r="H5562">
        <v>12</v>
      </c>
      <c r="I5562">
        <v>45</v>
      </c>
      <c r="L5562">
        <v>10</v>
      </c>
      <c r="M5562">
        <v>1</v>
      </c>
      <c r="N5562">
        <v>1</v>
      </c>
      <c r="Q5562">
        <v>119</v>
      </c>
      <c r="R5562">
        <v>51</v>
      </c>
      <c r="S5562">
        <v>68</v>
      </c>
      <c r="V5562">
        <v>75</v>
      </c>
      <c r="W5562">
        <v>32</v>
      </c>
      <c r="X5562">
        <v>30</v>
      </c>
      <c r="AA5562">
        <v>378</v>
      </c>
      <c r="AB5562">
        <v>140</v>
      </c>
      <c r="AC5562">
        <v>202</v>
      </c>
      <c r="AF5562">
        <v>86</v>
      </c>
      <c r="AG5562">
        <v>60</v>
      </c>
      <c r="AH5562">
        <v>60</v>
      </c>
      <c r="AK5562">
        <v>101</v>
      </c>
      <c r="AL5562">
        <v>75</v>
      </c>
      <c r="AM5562">
        <v>78</v>
      </c>
      <c r="AP5562">
        <v>96</v>
      </c>
      <c r="AQ5562">
        <v>38</v>
      </c>
      <c r="AR5562">
        <v>49</v>
      </c>
      <c r="AU5562">
        <v>181</v>
      </c>
      <c r="AV5562">
        <v>56</v>
      </c>
      <c r="AW5562">
        <v>97</v>
      </c>
      <c r="AZ5562">
        <v>70</v>
      </c>
      <c r="BA5562">
        <v>0</v>
      </c>
      <c r="BB5562">
        <v>0</v>
      </c>
      <c r="BD5562" s="1"/>
      <c r="BK5562" s="7"/>
      <c r="BO5562" s="8"/>
      <c r="BS5562" s="7"/>
      <c r="BU5562" s="9"/>
    </row>
    <row r="5563" spans="1:73">
      <c r="A5563" s="1">
        <v>42966.75</v>
      </c>
      <c r="B5563">
        <v>349</v>
      </c>
      <c r="C5563">
        <v>63</v>
      </c>
      <c r="D5563">
        <v>134</v>
      </c>
      <c r="G5563">
        <v>94</v>
      </c>
      <c r="H5563">
        <v>7</v>
      </c>
      <c r="I5563">
        <v>30</v>
      </c>
      <c r="L5563">
        <v>10</v>
      </c>
      <c r="M5563">
        <v>0</v>
      </c>
      <c r="N5563">
        <v>0</v>
      </c>
      <c r="Q5563">
        <v>96</v>
      </c>
      <c r="R5563">
        <v>44</v>
      </c>
      <c r="S5563">
        <v>66</v>
      </c>
      <c r="V5563">
        <v>63</v>
      </c>
      <c r="W5563">
        <v>24</v>
      </c>
      <c r="X5563">
        <v>38</v>
      </c>
      <c r="AA5563">
        <v>311</v>
      </c>
      <c r="AB5563">
        <v>117</v>
      </c>
      <c r="AC5563">
        <v>181</v>
      </c>
      <c r="AF5563">
        <v>72</v>
      </c>
      <c r="AG5563">
        <v>49</v>
      </c>
      <c r="AH5563">
        <v>60</v>
      </c>
      <c r="AK5563">
        <v>65</v>
      </c>
      <c r="AL5563">
        <v>28</v>
      </c>
      <c r="AM5563">
        <v>60</v>
      </c>
      <c r="AP5563">
        <v>85</v>
      </c>
      <c r="AQ5563">
        <v>18</v>
      </c>
      <c r="AR5563">
        <v>29</v>
      </c>
      <c r="AU5563">
        <v>135</v>
      </c>
      <c r="AV5563">
        <v>33</v>
      </c>
      <c r="AW5563">
        <v>78</v>
      </c>
      <c r="AZ5563">
        <v>40</v>
      </c>
      <c r="BA5563">
        <v>0</v>
      </c>
      <c r="BB5563">
        <v>0</v>
      </c>
      <c r="BD5563" s="1"/>
      <c r="BK5563" s="7"/>
      <c r="BO5563" s="8"/>
      <c r="BS5563" s="7"/>
      <c r="BU5563" s="9"/>
    </row>
    <row r="5564" spans="1:73">
      <c r="A5564" s="1">
        <v>42966.791666666664</v>
      </c>
      <c r="B5564">
        <v>262</v>
      </c>
      <c r="C5564">
        <v>47</v>
      </c>
      <c r="D5564">
        <v>133</v>
      </c>
      <c r="G5564">
        <v>87</v>
      </c>
      <c r="H5564">
        <v>20</v>
      </c>
      <c r="I5564">
        <v>34</v>
      </c>
      <c r="L5564">
        <v>10</v>
      </c>
      <c r="M5564">
        <v>0</v>
      </c>
      <c r="N5564">
        <v>0</v>
      </c>
      <c r="Q5564">
        <v>89</v>
      </c>
      <c r="R5564">
        <v>60</v>
      </c>
      <c r="S5564">
        <v>83</v>
      </c>
      <c r="V5564">
        <v>72</v>
      </c>
      <c r="W5564">
        <v>33</v>
      </c>
      <c r="X5564">
        <v>31</v>
      </c>
      <c r="AA5564">
        <v>269</v>
      </c>
      <c r="AB5564">
        <v>96</v>
      </c>
      <c r="AC5564">
        <v>160</v>
      </c>
      <c r="AF5564">
        <v>39</v>
      </c>
      <c r="AG5564">
        <v>33</v>
      </c>
      <c r="AH5564">
        <v>70</v>
      </c>
      <c r="AK5564">
        <v>36</v>
      </c>
      <c r="AL5564">
        <v>27</v>
      </c>
      <c r="AM5564">
        <v>59</v>
      </c>
      <c r="AP5564">
        <v>80</v>
      </c>
      <c r="AQ5564">
        <v>16</v>
      </c>
      <c r="AR5564">
        <v>26</v>
      </c>
      <c r="AU5564">
        <v>71</v>
      </c>
      <c r="AV5564">
        <v>15</v>
      </c>
      <c r="AW5564">
        <v>84</v>
      </c>
      <c r="AZ5564">
        <v>31</v>
      </c>
      <c r="BA5564">
        <v>0</v>
      </c>
      <c r="BB5564">
        <v>0</v>
      </c>
      <c r="BD5564" s="1"/>
      <c r="BK5564" s="7"/>
      <c r="BO5564" s="8"/>
      <c r="BS5564" s="7"/>
      <c r="BU5564" s="9"/>
    </row>
    <row r="5565" spans="1:73">
      <c r="A5565" s="1">
        <v>42966.833333333336</v>
      </c>
      <c r="B5565">
        <v>260</v>
      </c>
      <c r="C5565">
        <v>45</v>
      </c>
      <c r="D5565">
        <v>72</v>
      </c>
      <c r="G5565">
        <v>78</v>
      </c>
      <c r="H5565">
        <v>21</v>
      </c>
      <c r="I5565">
        <v>28</v>
      </c>
      <c r="L5565">
        <v>10</v>
      </c>
      <c r="M5565">
        <v>0</v>
      </c>
      <c r="N5565">
        <v>0</v>
      </c>
      <c r="Q5565">
        <v>93</v>
      </c>
      <c r="R5565">
        <v>71</v>
      </c>
      <c r="S5565">
        <v>47</v>
      </c>
      <c r="V5565">
        <v>84</v>
      </c>
      <c r="W5565">
        <v>50</v>
      </c>
      <c r="X5565">
        <v>27</v>
      </c>
      <c r="AA5565">
        <v>297</v>
      </c>
      <c r="AB5565">
        <v>152</v>
      </c>
      <c r="AC5565">
        <v>146</v>
      </c>
      <c r="AF5565">
        <v>47</v>
      </c>
      <c r="AG5565">
        <v>55</v>
      </c>
      <c r="AH5565">
        <v>48</v>
      </c>
      <c r="AK5565">
        <v>32</v>
      </c>
      <c r="AL5565">
        <v>26</v>
      </c>
      <c r="AM5565">
        <v>36</v>
      </c>
      <c r="AP5565">
        <v>81</v>
      </c>
      <c r="AQ5565">
        <v>29</v>
      </c>
      <c r="AR5565">
        <v>26</v>
      </c>
      <c r="AU5565">
        <v>39</v>
      </c>
      <c r="AV5565">
        <v>7</v>
      </c>
      <c r="AW5565">
        <v>45</v>
      </c>
      <c r="AZ5565">
        <v>33</v>
      </c>
      <c r="BA5565">
        <v>0</v>
      </c>
      <c r="BB5565">
        <v>0</v>
      </c>
      <c r="BD5565" s="1"/>
      <c r="BK5565" s="7"/>
      <c r="BO5565" s="8"/>
      <c r="BS5565" s="7"/>
      <c r="BU5565" s="9"/>
    </row>
    <row r="5566" spans="1:73">
      <c r="A5566" s="1">
        <v>42966.875</v>
      </c>
      <c r="B5566">
        <v>259</v>
      </c>
      <c r="C5566">
        <v>46</v>
      </c>
      <c r="D5566">
        <v>35</v>
      </c>
      <c r="G5566">
        <v>72</v>
      </c>
      <c r="H5566">
        <v>6</v>
      </c>
      <c r="I5566">
        <v>12</v>
      </c>
      <c r="L5566">
        <v>10</v>
      </c>
      <c r="M5566">
        <v>0</v>
      </c>
      <c r="N5566">
        <v>0</v>
      </c>
      <c r="Q5566">
        <v>92</v>
      </c>
      <c r="R5566">
        <v>46</v>
      </c>
      <c r="S5566">
        <v>49</v>
      </c>
      <c r="V5566">
        <v>90</v>
      </c>
      <c r="W5566">
        <v>34</v>
      </c>
      <c r="X5566">
        <v>35</v>
      </c>
      <c r="AA5566">
        <v>335</v>
      </c>
      <c r="AB5566">
        <v>137</v>
      </c>
      <c r="AC5566">
        <v>76</v>
      </c>
      <c r="AF5566">
        <v>59</v>
      </c>
      <c r="AG5566">
        <v>37</v>
      </c>
      <c r="AH5566">
        <v>25</v>
      </c>
      <c r="AK5566">
        <v>39</v>
      </c>
      <c r="AL5566">
        <v>16</v>
      </c>
      <c r="AM5566">
        <v>13</v>
      </c>
      <c r="AP5566">
        <v>89</v>
      </c>
      <c r="AQ5566">
        <v>25</v>
      </c>
      <c r="AR5566">
        <v>14</v>
      </c>
      <c r="AU5566">
        <v>25</v>
      </c>
      <c r="AV5566">
        <v>0</v>
      </c>
      <c r="AW5566">
        <v>15</v>
      </c>
      <c r="AZ5566">
        <v>31</v>
      </c>
      <c r="BA5566">
        <v>0</v>
      </c>
      <c r="BB5566">
        <v>0</v>
      </c>
      <c r="BD5566" s="1"/>
      <c r="BK5566" s="7"/>
      <c r="BO5566" s="8"/>
      <c r="BS5566" s="7"/>
      <c r="BU5566" s="9"/>
    </row>
    <row r="5567" spans="1:73">
      <c r="A5567" s="1">
        <v>42966.916666666664</v>
      </c>
      <c r="B5567">
        <v>247</v>
      </c>
      <c r="C5567">
        <v>13</v>
      </c>
      <c r="D5567">
        <v>19</v>
      </c>
      <c r="G5567">
        <v>63</v>
      </c>
      <c r="H5567">
        <v>2</v>
      </c>
      <c r="I5567">
        <v>8</v>
      </c>
      <c r="L5567">
        <v>10</v>
      </c>
      <c r="M5567">
        <v>0</v>
      </c>
      <c r="N5567">
        <v>0</v>
      </c>
      <c r="Q5567">
        <v>69</v>
      </c>
      <c r="R5567">
        <v>15</v>
      </c>
      <c r="S5567">
        <v>33</v>
      </c>
      <c r="V5567">
        <v>75</v>
      </c>
      <c r="W5567">
        <v>22</v>
      </c>
      <c r="X5567">
        <v>31</v>
      </c>
      <c r="AA5567">
        <v>307</v>
      </c>
      <c r="AB5567">
        <v>34</v>
      </c>
      <c r="AC5567">
        <v>51</v>
      </c>
      <c r="AF5567">
        <v>53</v>
      </c>
      <c r="AG5567">
        <v>26</v>
      </c>
      <c r="AH5567">
        <v>29</v>
      </c>
      <c r="AK5567">
        <v>45</v>
      </c>
      <c r="AL5567">
        <v>25</v>
      </c>
      <c r="AM5567">
        <v>18</v>
      </c>
      <c r="AP5567">
        <v>99</v>
      </c>
      <c r="AQ5567">
        <v>19</v>
      </c>
      <c r="AR5567">
        <v>15</v>
      </c>
      <c r="AU5567">
        <v>20</v>
      </c>
      <c r="AV5567">
        <v>1</v>
      </c>
      <c r="AW5567">
        <v>8</v>
      </c>
      <c r="AZ5567">
        <v>20</v>
      </c>
      <c r="BA5567">
        <v>0</v>
      </c>
      <c r="BB5567">
        <v>0</v>
      </c>
      <c r="BD5567" s="1"/>
      <c r="BK5567" s="7"/>
      <c r="BO5567" s="8"/>
      <c r="BS5567" s="7"/>
      <c r="BU5567" s="9"/>
    </row>
    <row r="5568" spans="1:73">
      <c r="A5568" s="1">
        <v>42966.958333333336</v>
      </c>
      <c r="B5568">
        <v>194</v>
      </c>
      <c r="C5568">
        <v>13</v>
      </c>
      <c r="D5568">
        <v>65</v>
      </c>
      <c r="G5568">
        <v>51</v>
      </c>
      <c r="H5568">
        <v>1</v>
      </c>
      <c r="I5568">
        <v>15</v>
      </c>
      <c r="L5568">
        <v>10</v>
      </c>
      <c r="M5568">
        <v>0</v>
      </c>
      <c r="N5568">
        <v>0</v>
      </c>
      <c r="Q5568">
        <v>47</v>
      </c>
      <c r="R5568">
        <v>14</v>
      </c>
      <c r="S5568">
        <v>42</v>
      </c>
      <c r="V5568">
        <v>70</v>
      </c>
      <c r="W5568">
        <v>17</v>
      </c>
      <c r="X5568">
        <v>25</v>
      </c>
      <c r="AA5568">
        <v>152</v>
      </c>
      <c r="AB5568">
        <v>31</v>
      </c>
      <c r="AC5568">
        <v>166</v>
      </c>
      <c r="AF5568">
        <v>51</v>
      </c>
      <c r="AG5568">
        <v>18</v>
      </c>
      <c r="AH5568">
        <v>21</v>
      </c>
      <c r="AK5568">
        <v>46</v>
      </c>
      <c r="AL5568">
        <v>21</v>
      </c>
      <c r="AM5568">
        <v>15</v>
      </c>
      <c r="AP5568">
        <v>100</v>
      </c>
      <c r="AQ5568">
        <v>29</v>
      </c>
      <c r="AR5568">
        <v>21</v>
      </c>
      <c r="AU5568">
        <v>19</v>
      </c>
      <c r="AV5568">
        <v>1</v>
      </c>
      <c r="AW5568">
        <v>1</v>
      </c>
      <c r="AZ5568">
        <v>7</v>
      </c>
      <c r="BA5568">
        <v>0</v>
      </c>
      <c r="BB5568">
        <v>0</v>
      </c>
      <c r="BD5568" s="1"/>
      <c r="BK5568" s="7"/>
      <c r="BO5568" s="8"/>
      <c r="BS5568" s="7"/>
      <c r="BU5568" s="9"/>
    </row>
    <row r="5569" spans="1:73">
      <c r="A5569" s="1">
        <v>42967</v>
      </c>
      <c r="B5569">
        <v>171</v>
      </c>
      <c r="C5569">
        <v>3</v>
      </c>
      <c r="D5569">
        <v>25</v>
      </c>
      <c r="E5569">
        <f>SUM(C5546:C5569)</f>
        <v>1474</v>
      </c>
      <c r="F5569">
        <f>SUM(D5546:D5569)</f>
        <v>1479</v>
      </c>
      <c r="G5569">
        <v>46</v>
      </c>
      <c r="H5569">
        <v>0</v>
      </c>
      <c r="I5569">
        <v>6</v>
      </c>
      <c r="J5569">
        <f>SUM(H5546:H5569)</f>
        <v>395</v>
      </c>
      <c r="K5569">
        <f>SUM(I5546:I5569)</f>
        <v>399</v>
      </c>
      <c r="L5569">
        <v>10</v>
      </c>
      <c r="M5569">
        <v>0</v>
      </c>
      <c r="N5569">
        <v>0</v>
      </c>
      <c r="O5569">
        <f>SUM(M5546:M5569)</f>
        <v>12</v>
      </c>
      <c r="P5569">
        <f>SUM(N5546:N5569)</f>
        <v>9</v>
      </c>
      <c r="Q5569">
        <v>27</v>
      </c>
      <c r="R5569">
        <v>14</v>
      </c>
      <c r="S5569">
        <v>34</v>
      </c>
      <c r="T5569">
        <f>SUM(R5546:R5569)</f>
        <v>960</v>
      </c>
      <c r="U5569">
        <f>SUM(S5546:S5569)</f>
        <v>955</v>
      </c>
      <c r="V5569">
        <v>55</v>
      </c>
      <c r="W5569">
        <v>10</v>
      </c>
      <c r="X5569">
        <v>26</v>
      </c>
      <c r="Y5569">
        <f>SUM(W5546:W5569)</f>
        <v>513</v>
      </c>
      <c r="Z5569">
        <f>SUM(X5546:X5569)</f>
        <v>517</v>
      </c>
      <c r="AA5569">
        <v>116</v>
      </c>
      <c r="AB5569">
        <v>25</v>
      </c>
      <c r="AC5569">
        <v>88</v>
      </c>
      <c r="AD5569">
        <f>SUM(AB5546:AB5569)</f>
        <v>1955</v>
      </c>
      <c r="AE5569">
        <f>SUM(AC5546:AC5569)</f>
        <v>1943</v>
      </c>
      <c r="AF5569">
        <v>49</v>
      </c>
      <c r="AG5569">
        <v>21</v>
      </c>
      <c r="AH5569">
        <v>22</v>
      </c>
      <c r="AI5569">
        <f>SUM(AG5546:AG5569)</f>
        <v>753</v>
      </c>
      <c r="AJ5569">
        <f>SUM(AH5546:AH5569)</f>
        <v>739</v>
      </c>
      <c r="AK5569">
        <v>44</v>
      </c>
      <c r="AL5569">
        <v>19</v>
      </c>
      <c r="AM5569">
        <v>18</v>
      </c>
      <c r="AN5569">
        <f>SUM(AL5546:AL5569)</f>
        <v>751</v>
      </c>
      <c r="AO5569">
        <f>SUM(AM5546:AM5569)</f>
        <v>734</v>
      </c>
      <c r="AP5569">
        <v>94</v>
      </c>
      <c r="AQ5569">
        <v>8</v>
      </c>
      <c r="AR5569">
        <v>13</v>
      </c>
      <c r="AS5569">
        <f>SUM(AQ5546:AQ5569)</f>
        <v>436</v>
      </c>
      <c r="AT5569">
        <f>SUM(AR5546:AR5569)</f>
        <v>431</v>
      </c>
      <c r="AU5569">
        <v>16</v>
      </c>
      <c r="AV5569">
        <v>0</v>
      </c>
      <c r="AW5569">
        <v>4</v>
      </c>
      <c r="AX5569">
        <f>SUM(AV5546:AV5569)</f>
        <v>678</v>
      </c>
      <c r="AY5569">
        <f>SUM(AW5546:AW5569)</f>
        <v>703</v>
      </c>
      <c r="AZ5569">
        <v>5</v>
      </c>
      <c r="BA5569">
        <v>0</v>
      </c>
      <c r="BB5569">
        <v>0</v>
      </c>
      <c r="BD5569" s="1"/>
      <c r="BK5569" s="7"/>
      <c r="BO5569" s="8"/>
      <c r="BS5569" s="7"/>
      <c r="BU5569" s="9"/>
    </row>
    <row r="5570" spans="1:73">
      <c r="A5570" s="1">
        <v>42967.041666666664</v>
      </c>
      <c r="B5570">
        <v>164</v>
      </c>
      <c r="C5570">
        <v>1</v>
      </c>
      <c r="D5570">
        <v>14</v>
      </c>
      <c r="G5570">
        <v>41</v>
      </c>
      <c r="H5570">
        <v>1</v>
      </c>
      <c r="I5570">
        <v>6</v>
      </c>
      <c r="L5570">
        <v>10</v>
      </c>
      <c r="M5570">
        <v>0</v>
      </c>
      <c r="N5570">
        <v>0</v>
      </c>
      <c r="Q5570">
        <v>11</v>
      </c>
      <c r="R5570">
        <v>8</v>
      </c>
      <c r="S5570">
        <v>26</v>
      </c>
      <c r="V5570">
        <v>49</v>
      </c>
      <c r="W5570">
        <v>5</v>
      </c>
      <c r="X5570">
        <v>7</v>
      </c>
      <c r="AA5570">
        <v>70</v>
      </c>
      <c r="AB5570">
        <v>2</v>
      </c>
      <c r="AC5570">
        <v>31</v>
      </c>
      <c r="AF5570">
        <v>51</v>
      </c>
      <c r="AG5570">
        <v>16</v>
      </c>
      <c r="AH5570">
        <v>15</v>
      </c>
      <c r="AK5570">
        <v>40</v>
      </c>
      <c r="AL5570">
        <v>9</v>
      </c>
      <c r="AM5570">
        <v>18</v>
      </c>
      <c r="AP5570">
        <v>87</v>
      </c>
      <c r="AQ5570">
        <v>9</v>
      </c>
      <c r="AR5570">
        <v>20</v>
      </c>
      <c r="AU5570">
        <v>16</v>
      </c>
      <c r="AV5570">
        <v>0</v>
      </c>
      <c r="AW5570">
        <v>0</v>
      </c>
      <c r="AZ5570">
        <v>3</v>
      </c>
      <c r="BA5570">
        <v>0</v>
      </c>
      <c r="BB5570">
        <v>0</v>
      </c>
      <c r="BD5570" s="1"/>
      <c r="BK5570" s="7"/>
      <c r="BO5570" s="8"/>
      <c r="BS5570" s="7"/>
      <c r="BU5570" s="9"/>
    </row>
    <row r="5571" spans="1:73">
      <c r="A5571" s="1">
        <v>42967.083333333336</v>
      </c>
      <c r="B5571">
        <v>157</v>
      </c>
      <c r="C5571">
        <v>3</v>
      </c>
      <c r="D5571">
        <v>9</v>
      </c>
      <c r="G5571">
        <v>42</v>
      </c>
      <c r="H5571">
        <v>2</v>
      </c>
      <c r="I5571">
        <v>3</v>
      </c>
      <c r="L5571">
        <v>10</v>
      </c>
      <c r="M5571">
        <v>0</v>
      </c>
      <c r="N5571">
        <v>0</v>
      </c>
      <c r="Q5571">
        <v>2</v>
      </c>
      <c r="R5571">
        <v>4</v>
      </c>
      <c r="S5571">
        <v>12</v>
      </c>
      <c r="V5571">
        <v>40</v>
      </c>
      <c r="W5571">
        <v>1</v>
      </c>
      <c r="X5571">
        <v>11</v>
      </c>
      <c r="AA5571">
        <v>39</v>
      </c>
      <c r="AB5571">
        <v>0</v>
      </c>
      <c r="AC5571">
        <v>52</v>
      </c>
      <c r="AF5571">
        <v>50</v>
      </c>
      <c r="AG5571">
        <v>13</v>
      </c>
      <c r="AH5571">
        <v>14</v>
      </c>
      <c r="AK5571">
        <v>31</v>
      </c>
      <c r="AL5571">
        <v>9</v>
      </c>
      <c r="AM5571">
        <v>15</v>
      </c>
      <c r="AP5571">
        <v>79</v>
      </c>
      <c r="AQ5571">
        <v>8</v>
      </c>
      <c r="AR5571">
        <v>12</v>
      </c>
      <c r="AU5571">
        <v>17</v>
      </c>
      <c r="AV5571">
        <v>0</v>
      </c>
      <c r="AW5571">
        <v>0</v>
      </c>
      <c r="AZ5571">
        <v>2</v>
      </c>
      <c r="BA5571">
        <v>0</v>
      </c>
      <c r="BB5571">
        <v>0</v>
      </c>
      <c r="BD5571" s="1"/>
      <c r="BK5571" s="7"/>
      <c r="BO5571" s="8"/>
      <c r="BS5571" s="7"/>
      <c r="BU5571" s="9"/>
    </row>
    <row r="5572" spans="1:73">
      <c r="A5572" s="1">
        <v>42967.125</v>
      </c>
      <c r="B5572">
        <v>157</v>
      </c>
      <c r="C5572">
        <v>1</v>
      </c>
      <c r="D5572">
        <v>2</v>
      </c>
      <c r="G5572">
        <v>41</v>
      </c>
      <c r="H5572">
        <v>0</v>
      </c>
      <c r="I5572">
        <v>0</v>
      </c>
      <c r="L5572">
        <v>10</v>
      </c>
      <c r="M5572">
        <v>0</v>
      </c>
      <c r="N5572">
        <v>0</v>
      </c>
      <c r="Q5572">
        <v>2</v>
      </c>
      <c r="R5572">
        <v>3</v>
      </c>
      <c r="S5572">
        <v>9</v>
      </c>
      <c r="V5572">
        <v>34</v>
      </c>
      <c r="W5572">
        <v>3</v>
      </c>
      <c r="X5572">
        <v>11</v>
      </c>
      <c r="AA5572">
        <v>37</v>
      </c>
      <c r="AB5572">
        <v>1</v>
      </c>
      <c r="AC5572">
        <v>6</v>
      </c>
      <c r="AF5572">
        <v>39</v>
      </c>
      <c r="AG5572">
        <v>6</v>
      </c>
      <c r="AH5572">
        <v>8</v>
      </c>
      <c r="AK5572">
        <v>25</v>
      </c>
      <c r="AL5572">
        <v>2</v>
      </c>
      <c r="AM5572">
        <v>11</v>
      </c>
      <c r="AP5572">
        <v>69</v>
      </c>
      <c r="AQ5572">
        <v>4</v>
      </c>
      <c r="AR5572">
        <v>16</v>
      </c>
      <c r="AU5572">
        <v>17</v>
      </c>
      <c r="AV5572">
        <v>1</v>
      </c>
      <c r="AW5572">
        <v>0</v>
      </c>
      <c r="AZ5572">
        <v>1</v>
      </c>
      <c r="BA5572">
        <v>0</v>
      </c>
      <c r="BB5572">
        <v>0</v>
      </c>
      <c r="BD5572" s="1"/>
      <c r="BK5572" s="7"/>
      <c r="BO5572" s="8"/>
      <c r="BS5572" s="7"/>
      <c r="BU5572" s="9"/>
    </row>
    <row r="5573" spans="1:73">
      <c r="A5573" s="1">
        <v>42967.166666666664</v>
      </c>
      <c r="B5573">
        <v>156</v>
      </c>
      <c r="C5573">
        <v>0</v>
      </c>
      <c r="D5573">
        <v>1</v>
      </c>
      <c r="G5573">
        <v>41</v>
      </c>
      <c r="H5573">
        <v>0</v>
      </c>
      <c r="I5573">
        <v>1</v>
      </c>
      <c r="L5573">
        <v>10</v>
      </c>
      <c r="M5573">
        <v>0</v>
      </c>
      <c r="N5573">
        <v>0</v>
      </c>
      <c r="Q5573">
        <v>0</v>
      </c>
      <c r="R5573">
        <v>5</v>
      </c>
      <c r="S5573">
        <v>5</v>
      </c>
      <c r="V5573">
        <v>33</v>
      </c>
      <c r="W5573">
        <v>2</v>
      </c>
      <c r="X5573">
        <v>4</v>
      </c>
      <c r="AA5573">
        <v>37</v>
      </c>
      <c r="AB5573">
        <v>0</v>
      </c>
      <c r="AC5573">
        <v>1</v>
      </c>
      <c r="AF5573">
        <v>25</v>
      </c>
      <c r="AG5573">
        <v>1</v>
      </c>
      <c r="AH5573">
        <v>22</v>
      </c>
      <c r="AK5573">
        <v>18</v>
      </c>
      <c r="AL5573">
        <v>1</v>
      </c>
      <c r="AM5573">
        <v>6</v>
      </c>
      <c r="AP5573">
        <v>69</v>
      </c>
      <c r="AQ5573">
        <v>3</v>
      </c>
      <c r="AR5573">
        <v>5</v>
      </c>
      <c r="AU5573">
        <v>17</v>
      </c>
      <c r="AV5573">
        <v>0</v>
      </c>
      <c r="AW5573">
        <v>0</v>
      </c>
      <c r="AZ5573">
        <v>1</v>
      </c>
      <c r="BA5573">
        <v>0</v>
      </c>
      <c r="BB5573">
        <v>0</v>
      </c>
      <c r="BD5573" s="1"/>
      <c r="BK5573" s="7"/>
      <c r="BO5573" s="8"/>
      <c r="BS5573" s="7"/>
      <c r="BU5573" s="9"/>
    </row>
    <row r="5574" spans="1:73">
      <c r="A5574" s="1">
        <v>42967.208333333336</v>
      </c>
      <c r="B5574">
        <v>156</v>
      </c>
      <c r="C5574">
        <v>0</v>
      </c>
      <c r="D5574">
        <v>0</v>
      </c>
      <c r="G5574">
        <v>41</v>
      </c>
      <c r="H5574">
        <v>0</v>
      </c>
      <c r="I5574">
        <v>0</v>
      </c>
      <c r="L5574">
        <v>10</v>
      </c>
      <c r="M5574">
        <v>0</v>
      </c>
      <c r="N5574">
        <v>0</v>
      </c>
      <c r="Q5574">
        <v>1</v>
      </c>
      <c r="R5574">
        <v>6</v>
      </c>
      <c r="S5574">
        <v>8</v>
      </c>
      <c r="V5574">
        <v>31</v>
      </c>
      <c r="W5574">
        <v>1</v>
      </c>
      <c r="X5574">
        <v>2</v>
      </c>
      <c r="AA5574">
        <v>36</v>
      </c>
      <c r="AB5574">
        <v>0</v>
      </c>
      <c r="AC5574">
        <v>1</v>
      </c>
      <c r="AF5574">
        <v>15</v>
      </c>
      <c r="AG5574">
        <v>0</v>
      </c>
      <c r="AH5574">
        <v>11</v>
      </c>
      <c r="AK5574">
        <v>15</v>
      </c>
      <c r="AL5574">
        <v>0</v>
      </c>
      <c r="AM5574">
        <v>5</v>
      </c>
      <c r="AP5574">
        <v>64</v>
      </c>
      <c r="AQ5574">
        <v>2</v>
      </c>
      <c r="AR5574">
        <v>4</v>
      </c>
      <c r="AU5574">
        <v>17</v>
      </c>
      <c r="AV5574">
        <v>0</v>
      </c>
      <c r="AW5574">
        <v>0</v>
      </c>
      <c r="AZ5574">
        <v>1</v>
      </c>
      <c r="BA5574">
        <v>0</v>
      </c>
      <c r="BB5574">
        <v>0</v>
      </c>
      <c r="BD5574" s="1"/>
      <c r="BK5574" s="7"/>
      <c r="BO5574" s="8"/>
      <c r="BS5574" s="7"/>
      <c r="BU5574" s="9"/>
    </row>
    <row r="5575" spans="1:73">
      <c r="A5575" s="1">
        <v>42967.25</v>
      </c>
      <c r="B5575">
        <v>156</v>
      </c>
      <c r="C5575">
        <v>0</v>
      </c>
      <c r="D5575">
        <v>0</v>
      </c>
      <c r="G5575">
        <v>43</v>
      </c>
      <c r="H5575">
        <v>1</v>
      </c>
      <c r="I5575">
        <v>0</v>
      </c>
      <c r="L5575">
        <v>10</v>
      </c>
      <c r="M5575">
        <v>0</v>
      </c>
      <c r="N5575">
        <v>0</v>
      </c>
      <c r="Q5575">
        <v>0</v>
      </c>
      <c r="R5575">
        <v>2</v>
      </c>
      <c r="S5575">
        <v>2</v>
      </c>
      <c r="V5575">
        <v>31</v>
      </c>
      <c r="W5575">
        <v>0</v>
      </c>
      <c r="X5575">
        <v>0</v>
      </c>
      <c r="AA5575">
        <v>36</v>
      </c>
      <c r="AB5575">
        <v>0</v>
      </c>
      <c r="AC5575">
        <v>0</v>
      </c>
      <c r="AF5575">
        <v>8</v>
      </c>
      <c r="AG5575">
        <v>3</v>
      </c>
      <c r="AH5575">
        <v>9</v>
      </c>
      <c r="AK5575">
        <v>12</v>
      </c>
      <c r="AL5575">
        <v>1</v>
      </c>
      <c r="AM5575">
        <v>4</v>
      </c>
      <c r="AP5575">
        <v>64</v>
      </c>
      <c r="AQ5575">
        <v>1</v>
      </c>
      <c r="AR5575">
        <v>2</v>
      </c>
      <c r="AU5575">
        <v>17</v>
      </c>
      <c r="AV5575">
        <v>0</v>
      </c>
      <c r="AW5575">
        <v>0</v>
      </c>
      <c r="AZ5575">
        <v>1</v>
      </c>
      <c r="BA5575">
        <v>0</v>
      </c>
      <c r="BB5575">
        <v>0</v>
      </c>
      <c r="BD5575" s="1"/>
      <c r="BK5575" s="7"/>
      <c r="BO5575" s="8"/>
      <c r="BS5575" s="7"/>
      <c r="BU5575" s="9"/>
    </row>
    <row r="5576" spans="1:73">
      <c r="A5576" s="1">
        <v>42967.291666666664</v>
      </c>
      <c r="B5576">
        <v>155</v>
      </c>
      <c r="C5576">
        <v>0</v>
      </c>
      <c r="D5576">
        <v>0</v>
      </c>
      <c r="G5576">
        <v>43</v>
      </c>
      <c r="H5576">
        <v>0</v>
      </c>
      <c r="I5576">
        <v>0</v>
      </c>
      <c r="L5576">
        <v>10</v>
      </c>
      <c r="M5576">
        <v>0</v>
      </c>
      <c r="N5576">
        <v>0</v>
      </c>
      <c r="Q5576">
        <v>9</v>
      </c>
      <c r="R5576">
        <v>2</v>
      </c>
      <c r="S5576">
        <v>1</v>
      </c>
      <c r="V5576">
        <v>34</v>
      </c>
      <c r="W5576">
        <v>3</v>
      </c>
      <c r="X5576">
        <v>1</v>
      </c>
      <c r="AA5576">
        <v>36</v>
      </c>
      <c r="AB5576">
        <v>0</v>
      </c>
      <c r="AC5576">
        <v>0</v>
      </c>
      <c r="AF5576">
        <v>8</v>
      </c>
      <c r="AG5576">
        <v>0</v>
      </c>
      <c r="AH5576">
        <v>2</v>
      </c>
      <c r="AK5576">
        <v>12</v>
      </c>
      <c r="AL5576">
        <v>1</v>
      </c>
      <c r="AM5576">
        <v>1</v>
      </c>
      <c r="AP5576">
        <v>64</v>
      </c>
      <c r="AQ5576">
        <v>3</v>
      </c>
      <c r="AR5576">
        <v>5</v>
      </c>
      <c r="AU5576">
        <v>17</v>
      </c>
      <c r="AV5576">
        <v>0</v>
      </c>
      <c r="AW5576">
        <v>0</v>
      </c>
      <c r="AZ5576">
        <v>1</v>
      </c>
      <c r="BA5576">
        <v>0</v>
      </c>
      <c r="BB5576">
        <v>0</v>
      </c>
      <c r="BD5576" s="1"/>
      <c r="BK5576" s="7"/>
      <c r="BO5576" s="8"/>
      <c r="BS5576" s="7"/>
      <c r="BU5576" s="9"/>
    </row>
    <row r="5577" spans="1:73">
      <c r="A5577" s="1">
        <v>42967.333333333336</v>
      </c>
      <c r="B5577">
        <v>155</v>
      </c>
      <c r="C5577">
        <v>0</v>
      </c>
      <c r="D5577">
        <v>1</v>
      </c>
      <c r="G5577">
        <v>43</v>
      </c>
      <c r="H5577">
        <v>0</v>
      </c>
      <c r="I5577">
        <v>0</v>
      </c>
      <c r="L5577">
        <v>10</v>
      </c>
      <c r="M5577">
        <v>0</v>
      </c>
      <c r="N5577">
        <v>0</v>
      </c>
      <c r="Q5577">
        <v>18</v>
      </c>
      <c r="R5577">
        <v>16</v>
      </c>
      <c r="S5577">
        <v>1</v>
      </c>
      <c r="V5577">
        <v>34</v>
      </c>
      <c r="W5577">
        <v>1</v>
      </c>
      <c r="X5577">
        <v>2</v>
      </c>
      <c r="AA5577">
        <v>36</v>
      </c>
      <c r="AB5577">
        <v>0</v>
      </c>
      <c r="AC5577">
        <v>0</v>
      </c>
      <c r="AF5577">
        <v>8</v>
      </c>
      <c r="AG5577">
        <v>1</v>
      </c>
      <c r="AH5577">
        <v>0</v>
      </c>
      <c r="AK5577">
        <v>12</v>
      </c>
      <c r="AL5577">
        <v>1</v>
      </c>
      <c r="AM5577">
        <v>1</v>
      </c>
      <c r="AP5577">
        <v>66</v>
      </c>
      <c r="AQ5577">
        <v>4</v>
      </c>
      <c r="AR5577">
        <v>1</v>
      </c>
      <c r="AU5577">
        <v>17</v>
      </c>
      <c r="AV5577">
        <v>0</v>
      </c>
      <c r="AW5577">
        <v>0</v>
      </c>
      <c r="AZ5577">
        <v>1</v>
      </c>
      <c r="BA5577">
        <v>0</v>
      </c>
      <c r="BB5577">
        <v>0</v>
      </c>
      <c r="BD5577" s="1"/>
      <c r="BK5577" s="7"/>
      <c r="BO5577" s="8"/>
      <c r="BS5577" s="7"/>
      <c r="BU5577" s="9"/>
    </row>
    <row r="5578" spans="1:73">
      <c r="A5578" s="1">
        <v>42967.375</v>
      </c>
      <c r="B5578">
        <v>155</v>
      </c>
      <c r="C5578">
        <v>0</v>
      </c>
      <c r="D5578">
        <v>0</v>
      </c>
      <c r="G5578">
        <v>43</v>
      </c>
      <c r="H5578">
        <v>0</v>
      </c>
      <c r="I5578">
        <v>0</v>
      </c>
      <c r="L5578">
        <v>10</v>
      </c>
      <c r="M5578">
        <v>0</v>
      </c>
      <c r="N5578">
        <v>0</v>
      </c>
      <c r="Q5578">
        <v>21</v>
      </c>
      <c r="R5578">
        <v>15</v>
      </c>
      <c r="S5578">
        <v>13</v>
      </c>
      <c r="V5578">
        <v>36</v>
      </c>
      <c r="W5578">
        <v>5</v>
      </c>
      <c r="X5578">
        <v>2</v>
      </c>
      <c r="AA5578">
        <v>36</v>
      </c>
      <c r="AB5578">
        <v>0</v>
      </c>
      <c r="AC5578">
        <v>0</v>
      </c>
      <c r="AF5578">
        <v>12</v>
      </c>
      <c r="AG5578">
        <v>4</v>
      </c>
      <c r="AH5578">
        <v>1</v>
      </c>
      <c r="AK5578">
        <v>20</v>
      </c>
      <c r="AL5578">
        <v>4</v>
      </c>
      <c r="AM5578">
        <v>1</v>
      </c>
      <c r="AP5578">
        <v>65</v>
      </c>
      <c r="AQ5578">
        <v>0</v>
      </c>
      <c r="AR5578">
        <v>0</v>
      </c>
      <c r="AU5578">
        <v>17</v>
      </c>
      <c r="AV5578">
        <v>0</v>
      </c>
      <c r="AW5578">
        <v>0</v>
      </c>
      <c r="AZ5578">
        <v>2</v>
      </c>
      <c r="BA5578">
        <v>0</v>
      </c>
      <c r="BB5578">
        <v>0</v>
      </c>
      <c r="BD5578" s="1"/>
      <c r="BK5578" s="7"/>
      <c r="BO5578" s="8"/>
      <c r="BS5578" s="7"/>
      <c r="BU5578" s="9"/>
    </row>
    <row r="5579" spans="1:73">
      <c r="A5579" s="1">
        <v>42967.416666666664</v>
      </c>
      <c r="B5579">
        <v>152</v>
      </c>
      <c r="C5579">
        <v>0</v>
      </c>
      <c r="D5579">
        <v>2</v>
      </c>
      <c r="G5579">
        <v>45</v>
      </c>
      <c r="H5579">
        <v>1</v>
      </c>
      <c r="I5579">
        <v>1</v>
      </c>
      <c r="L5579">
        <v>10</v>
      </c>
      <c r="M5579">
        <v>0</v>
      </c>
      <c r="N5579">
        <v>0</v>
      </c>
      <c r="Q5579">
        <v>62</v>
      </c>
      <c r="R5579">
        <v>40</v>
      </c>
      <c r="S5579">
        <v>22</v>
      </c>
      <c r="V5579">
        <v>44</v>
      </c>
      <c r="W5579">
        <v>6</v>
      </c>
      <c r="X5579">
        <v>1</v>
      </c>
      <c r="AA5579">
        <v>63</v>
      </c>
      <c r="AB5579">
        <v>18</v>
      </c>
      <c r="AC5579">
        <v>1</v>
      </c>
      <c r="AF5579">
        <v>30</v>
      </c>
      <c r="AG5579">
        <v>8</v>
      </c>
      <c r="AH5579">
        <v>3</v>
      </c>
      <c r="AK5579">
        <v>44</v>
      </c>
      <c r="AL5579">
        <v>14</v>
      </c>
      <c r="AM5579">
        <v>3</v>
      </c>
      <c r="AP5579">
        <v>93</v>
      </c>
      <c r="AQ5579">
        <v>20</v>
      </c>
      <c r="AR5579">
        <v>6</v>
      </c>
      <c r="AU5579">
        <v>17</v>
      </c>
      <c r="AV5579">
        <v>0</v>
      </c>
      <c r="AW5579">
        <v>0</v>
      </c>
      <c r="AZ5579">
        <v>3</v>
      </c>
      <c r="BA5579">
        <v>0</v>
      </c>
      <c r="BB5579">
        <v>0</v>
      </c>
      <c r="BD5579" s="1"/>
      <c r="BK5579" s="7"/>
      <c r="BO5579" s="8"/>
      <c r="BS5579" s="7"/>
      <c r="BU5579" s="9"/>
    </row>
    <row r="5580" spans="1:73">
      <c r="A5580" s="1">
        <v>42967.458333333336</v>
      </c>
      <c r="B5580">
        <v>156</v>
      </c>
      <c r="C5580">
        <v>5</v>
      </c>
      <c r="D5580">
        <v>3</v>
      </c>
      <c r="G5580">
        <v>43</v>
      </c>
      <c r="H5580">
        <v>6</v>
      </c>
      <c r="I5580">
        <v>7</v>
      </c>
      <c r="L5580">
        <v>10</v>
      </c>
      <c r="M5580">
        <v>0</v>
      </c>
      <c r="N5580">
        <v>0</v>
      </c>
      <c r="Q5580">
        <v>96</v>
      </c>
      <c r="R5580">
        <v>79</v>
      </c>
      <c r="S5580">
        <v>22</v>
      </c>
      <c r="V5580">
        <v>51</v>
      </c>
      <c r="W5580">
        <v>25</v>
      </c>
      <c r="X5580">
        <v>16</v>
      </c>
      <c r="AA5580">
        <v>80</v>
      </c>
      <c r="AB5580">
        <v>27</v>
      </c>
      <c r="AC5580">
        <v>3</v>
      </c>
      <c r="AF5580">
        <v>43</v>
      </c>
      <c r="AG5580">
        <v>28</v>
      </c>
      <c r="AH5580">
        <v>4</v>
      </c>
      <c r="AK5580">
        <v>61</v>
      </c>
      <c r="AL5580">
        <v>38</v>
      </c>
      <c r="AM5580">
        <v>4</v>
      </c>
      <c r="AP5580">
        <v>105</v>
      </c>
      <c r="AQ5580">
        <v>35</v>
      </c>
      <c r="AR5580">
        <v>8</v>
      </c>
      <c r="AU5580">
        <v>17</v>
      </c>
      <c r="AV5580">
        <v>0</v>
      </c>
      <c r="AW5580">
        <v>0</v>
      </c>
      <c r="AZ5580">
        <v>7</v>
      </c>
      <c r="BA5580">
        <v>0</v>
      </c>
      <c r="BB5580">
        <v>0</v>
      </c>
      <c r="BD5580" s="1"/>
      <c r="BK5580" s="7"/>
      <c r="BO5580" s="8"/>
      <c r="BS5580" s="7"/>
      <c r="BU5580" s="9"/>
    </row>
    <row r="5581" spans="1:73">
      <c r="A5581" s="1">
        <v>42967.5</v>
      </c>
      <c r="B5581">
        <v>153</v>
      </c>
      <c r="C5581">
        <v>1</v>
      </c>
      <c r="D5581">
        <v>1</v>
      </c>
      <c r="G5581">
        <v>46</v>
      </c>
      <c r="H5581">
        <v>0</v>
      </c>
      <c r="I5581">
        <v>0</v>
      </c>
      <c r="L5581">
        <v>10</v>
      </c>
      <c r="M5581">
        <v>0</v>
      </c>
      <c r="N5581">
        <v>0</v>
      </c>
      <c r="Q5581">
        <v>109</v>
      </c>
      <c r="R5581">
        <v>51</v>
      </c>
      <c r="S5581">
        <v>37</v>
      </c>
      <c r="V5581">
        <v>65</v>
      </c>
      <c r="W5581">
        <v>25</v>
      </c>
      <c r="X5581">
        <v>16</v>
      </c>
      <c r="AA5581">
        <v>84</v>
      </c>
      <c r="AB5581">
        <v>21</v>
      </c>
      <c r="AC5581">
        <v>13</v>
      </c>
      <c r="AF5581">
        <v>46</v>
      </c>
      <c r="AG5581">
        <v>27</v>
      </c>
      <c r="AH5581">
        <v>21</v>
      </c>
      <c r="AK5581">
        <v>62</v>
      </c>
      <c r="AL5581">
        <v>20</v>
      </c>
      <c r="AM5581">
        <v>23</v>
      </c>
      <c r="AP5581">
        <v>106</v>
      </c>
      <c r="AQ5581">
        <v>20</v>
      </c>
      <c r="AR5581">
        <v>20</v>
      </c>
      <c r="AU5581">
        <v>18</v>
      </c>
      <c r="AV5581">
        <v>4</v>
      </c>
      <c r="AW5581">
        <v>2</v>
      </c>
      <c r="AZ5581">
        <v>16</v>
      </c>
      <c r="BA5581">
        <v>0</v>
      </c>
      <c r="BB5581">
        <v>0</v>
      </c>
      <c r="BD5581" s="1"/>
      <c r="BK5581" s="7"/>
      <c r="BO5581" s="8"/>
      <c r="BS5581" s="7"/>
      <c r="BU5581" s="9"/>
    </row>
    <row r="5582" spans="1:73">
      <c r="A5582" s="1">
        <v>42967.541666666664</v>
      </c>
      <c r="B5582">
        <v>164</v>
      </c>
      <c r="C5582">
        <v>12</v>
      </c>
      <c r="D5582">
        <v>4</v>
      </c>
      <c r="G5582">
        <v>49</v>
      </c>
      <c r="H5582">
        <v>7</v>
      </c>
      <c r="I5582">
        <v>3</v>
      </c>
      <c r="L5582">
        <v>10</v>
      </c>
      <c r="M5582">
        <v>0</v>
      </c>
      <c r="N5582">
        <v>0</v>
      </c>
      <c r="Q5582">
        <v>128</v>
      </c>
      <c r="R5582">
        <v>70</v>
      </c>
      <c r="S5582">
        <v>54</v>
      </c>
      <c r="V5582">
        <v>81</v>
      </c>
      <c r="W5582">
        <v>39</v>
      </c>
      <c r="X5582">
        <v>20</v>
      </c>
      <c r="AA5582">
        <v>100</v>
      </c>
      <c r="AB5582">
        <v>31</v>
      </c>
      <c r="AC5582">
        <v>19</v>
      </c>
      <c r="AF5582">
        <v>42</v>
      </c>
      <c r="AG5582">
        <v>24</v>
      </c>
      <c r="AH5582">
        <v>28</v>
      </c>
      <c r="AK5582">
        <v>62</v>
      </c>
      <c r="AL5582">
        <v>25</v>
      </c>
      <c r="AM5582">
        <v>18</v>
      </c>
      <c r="AP5582">
        <v>102</v>
      </c>
      <c r="AQ5582">
        <v>19</v>
      </c>
      <c r="AR5582">
        <v>21</v>
      </c>
      <c r="AU5582">
        <v>23</v>
      </c>
      <c r="AV5582">
        <v>5</v>
      </c>
      <c r="AW5582">
        <v>2</v>
      </c>
      <c r="AZ5582">
        <v>17</v>
      </c>
      <c r="BA5582">
        <v>0</v>
      </c>
      <c r="BB5582">
        <v>0</v>
      </c>
      <c r="BD5582" s="1"/>
      <c r="BK5582" s="7"/>
      <c r="BO5582" s="8"/>
      <c r="BS5582" s="7"/>
      <c r="BU5582" s="9"/>
    </row>
    <row r="5583" spans="1:73">
      <c r="A5583" s="1">
        <v>42967.583333333336</v>
      </c>
      <c r="B5583">
        <v>170</v>
      </c>
      <c r="C5583">
        <v>8</v>
      </c>
      <c r="D5583">
        <v>3</v>
      </c>
      <c r="G5583">
        <v>49</v>
      </c>
      <c r="H5583">
        <v>6</v>
      </c>
      <c r="I5583">
        <v>2</v>
      </c>
      <c r="L5583">
        <v>10</v>
      </c>
      <c r="M5583">
        <v>0</v>
      </c>
      <c r="N5583">
        <v>0</v>
      </c>
      <c r="Q5583">
        <v>138</v>
      </c>
      <c r="R5583">
        <v>59</v>
      </c>
      <c r="S5583">
        <v>47</v>
      </c>
      <c r="V5583">
        <v>79</v>
      </c>
      <c r="W5583">
        <v>29</v>
      </c>
      <c r="X5583">
        <v>33</v>
      </c>
      <c r="AA5583">
        <v>116</v>
      </c>
      <c r="AB5583">
        <v>40</v>
      </c>
      <c r="AC5583">
        <v>30</v>
      </c>
      <c r="AF5583">
        <v>40</v>
      </c>
      <c r="AG5583">
        <v>31</v>
      </c>
      <c r="AH5583">
        <v>35</v>
      </c>
      <c r="AK5583">
        <v>56</v>
      </c>
      <c r="AL5583">
        <v>19</v>
      </c>
      <c r="AM5583">
        <v>31</v>
      </c>
      <c r="AP5583">
        <v>92</v>
      </c>
      <c r="AQ5583">
        <v>11</v>
      </c>
      <c r="AR5583">
        <v>20</v>
      </c>
      <c r="AU5583">
        <v>25</v>
      </c>
      <c r="AV5583">
        <v>5</v>
      </c>
      <c r="AW5583">
        <v>3</v>
      </c>
      <c r="AZ5583">
        <v>9</v>
      </c>
      <c r="BA5583">
        <v>0</v>
      </c>
      <c r="BB5583">
        <v>0</v>
      </c>
      <c r="BD5583" s="1"/>
      <c r="BK5583" s="7"/>
      <c r="BO5583" s="8"/>
      <c r="BS5583" s="7"/>
      <c r="BU5583" s="9"/>
    </row>
    <row r="5584" spans="1:73">
      <c r="A5584" s="1">
        <v>42967.625</v>
      </c>
      <c r="B5584">
        <v>189</v>
      </c>
      <c r="C5584">
        <v>26</v>
      </c>
      <c r="D5584">
        <v>8</v>
      </c>
      <c r="G5584">
        <v>44</v>
      </c>
      <c r="H5584">
        <v>5</v>
      </c>
      <c r="I5584">
        <v>8</v>
      </c>
      <c r="L5584">
        <v>10</v>
      </c>
      <c r="M5584">
        <v>0</v>
      </c>
      <c r="N5584">
        <v>0</v>
      </c>
      <c r="Q5584">
        <v>132</v>
      </c>
      <c r="R5584">
        <v>74</v>
      </c>
      <c r="S5584">
        <v>78</v>
      </c>
      <c r="V5584">
        <v>69</v>
      </c>
      <c r="W5584">
        <v>36</v>
      </c>
      <c r="X5584">
        <v>36</v>
      </c>
      <c r="AA5584">
        <v>153</v>
      </c>
      <c r="AB5584">
        <v>79</v>
      </c>
      <c r="AC5584">
        <v>36</v>
      </c>
      <c r="AF5584">
        <v>54</v>
      </c>
      <c r="AG5584">
        <v>44</v>
      </c>
      <c r="AH5584">
        <v>30</v>
      </c>
      <c r="AK5584">
        <v>54</v>
      </c>
      <c r="AL5584">
        <v>34</v>
      </c>
      <c r="AM5584">
        <v>25</v>
      </c>
      <c r="AP5584">
        <v>87</v>
      </c>
      <c r="AQ5584">
        <v>27</v>
      </c>
      <c r="AR5584">
        <v>35</v>
      </c>
      <c r="AU5584">
        <v>22</v>
      </c>
      <c r="AV5584">
        <v>4</v>
      </c>
      <c r="AW5584">
        <v>4</v>
      </c>
      <c r="AZ5584">
        <v>8</v>
      </c>
      <c r="BA5584">
        <v>0</v>
      </c>
      <c r="BB5584">
        <v>0</v>
      </c>
      <c r="BD5584" s="1"/>
      <c r="BK5584" s="7"/>
      <c r="BO5584" s="8"/>
      <c r="BS5584" s="7"/>
      <c r="BU5584" s="9"/>
    </row>
    <row r="5585" spans="1:73">
      <c r="A5585" s="1">
        <v>42967.666666666664</v>
      </c>
      <c r="B5585">
        <v>187</v>
      </c>
      <c r="C5585">
        <v>23</v>
      </c>
      <c r="D5585">
        <v>19</v>
      </c>
      <c r="G5585">
        <v>45</v>
      </c>
      <c r="H5585">
        <v>5</v>
      </c>
      <c r="I5585">
        <v>5</v>
      </c>
      <c r="L5585">
        <v>10</v>
      </c>
      <c r="M5585">
        <v>0</v>
      </c>
      <c r="N5585">
        <v>0</v>
      </c>
      <c r="Q5585">
        <v>129</v>
      </c>
      <c r="R5585">
        <v>88</v>
      </c>
      <c r="S5585">
        <v>96</v>
      </c>
      <c r="V5585">
        <v>56</v>
      </c>
      <c r="W5585">
        <v>27</v>
      </c>
      <c r="X5585">
        <v>50</v>
      </c>
      <c r="AA5585">
        <v>159</v>
      </c>
      <c r="AB5585">
        <v>47</v>
      </c>
      <c r="AC5585">
        <v>35</v>
      </c>
      <c r="AF5585">
        <v>60</v>
      </c>
      <c r="AG5585">
        <v>48</v>
      </c>
      <c r="AH5585">
        <v>43</v>
      </c>
      <c r="AK5585">
        <v>62</v>
      </c>
      <c r="AL5585">
        <v>41</v>
      </c>
      <c r="AM5585">
        <v>37</v>
      </c>
      <c r="AP5585">
        <v>79</v>
      </c>
      <c r="AQ5585">
        <v>17</v>
      </c>
      <c r="AR5585">
        <v>24</v>
      </c>
      <c r="AU5585">
        <v>32</v>
      </c>
      <c r="AV5585">
        <v>9</v>
      </c>
      <c r="AW5585">
        <v>3</v>
      </c>
      <c r="AZ5585">
        <v>15</v>
      </c>
      <c r="BA5585">
        <v>0</v>
      </c>
      <c r="BB5585">
        <v>0</v>
      </c>
      <c r="BD5585" s="1"/>
      <c r="BK5585" s="7"/>
      <c r="BO5585" s="8"/>
      <c r="BS5585" s="7"/>
      <c r="BU5585" s="9"/>
    </row>
    <row r="5586" spans="1:73">
      <c r="A5586" s="1">
        <v>42967.708333333336</v>
      </c>
      <c r="B5586">
        <v>197</v>
      </c>
      <c r="C5586">
        <v>24</v>
      </c>
      <c r="D5586">
        <v>16</v>
      </c>
      <c r="G5586">
        <v>47</v>
      </c>
      <c r="H5586">
        <v>6</v>
      </c>
      <c r="I5586">
        <v>4</v>
      </c>
      <c r="L5586">
        <v>10</v>
      </c>
      <c r="M5586">
        <v>0</v>
      </c>
      <c r="N5586">
        <v>0</v>
      </c>
      <c r="Q5586">
        <v>135</v>
      </c>
      <c r="R5586">
        <v>82</v>
      </c>
      <c r="S5586">
        <v>70</v>
      </c>
      <c r="V5586">
        <v>50</v>
      </c>
      <c r="W5586">
        <v>30</v>
      </c>
      <c r="X5586">
        <v>29</v>
      </c>
      <c r="AA5586">
        <v>153</v>
      </c>
      <c r="AB5586">
        <v>57</v>
      </c>
      <c r="AC5586">
        <v>81</v>
      </c>
      <c r="AF5586">
        <v>69</v>
      </c>
      <c r="AG5586">
        <v>46</v>
      </c>
      <c r="AH5586">
        <v>37</v>
      </c>
      <c r="AK5586">
        <v>57</v>
      </c>
      <c r="AL5586">
        <v>26</v>
      </c>
      <c r="AM5586">
        <v>34</v>
      </c>
      <c r="AP5586">
        <v>82</v>
      </c>
      <c r="AQ5586">
        <v>19</v>
      </c>
      <c r="AR5586">
        <v>19</v>
      </c>
      <c r="AU5586">
        <v>28</v>
      </c>
      <c r="AV5586">
        <v>2</v>
      </c>
      <c r="AW5586">
        <v>4</v>
      </c>
      <c r="AZ5586">
        <v>12</v>
      </c>
      <c r="BA5586">
        <v>0</v>
      </c>
      <c r="BB5586">
        <v>0</v>
      </c>
      <c r="BD5586" s="1"/>
      <c r="BK5586" s="7"/>
      <c r="BO5586" s="8"/>
      <c r="BS5586" s="7"/>
      <c r="BU5586" s="9"/>
    </row>
    <row r="5587" spans="1:73">
      <c r="A5587" s="1">
        <v>42967.75</v>
      </c>
      <c r="B5587">
        <v>208</v>
      </c>
      <c r="C5587">
        <v>33</v>
      </c>
      <c r="D5587">
        <v>22</v>
      </c>
      <c r="G5587">
        <v>55</v>
      </c>
      <c r="H5587">
        <v>5</v>
      </c>
      <c r="I5587">
        <v>6</v>
      </c>
      <c r="L5587">
        <v>10</v>
      </c>
      <c r="M5587">
        <v>0</v>
      </c>
      <c r="N5587">
        <v>0</v>
      </c>
      <c r="Q5587">
        <v>159</v>
      </c>
      <c r="R5587">
        <v>122</v>
      </c>
      <c r="S5587">
        <v>89</v>
      </c>
      <c r="V5587">
        <v>104</v>
      </c>
      <c r="W5587">
        <v>71</v>
      </c>
      <c r="X5587">
        <v>31</v>
      </c>
      <c r="AA5587">
        <v>177</v>
      </c>
      <c r="AB5587">
        <v>86</v>
      </c>
      <c r="AC5587">
        <v>45</v>
      </c>
      <c r="AF5587">
        <v>57</v>
      </c>
      <c r="AG5587">
        <v>39</v>
      </c>
      <c r="AH5587">
        <v>45</v>
      </c>
      <c r="AK5587">
        <v>47</v>
      </c>
      <c r="AL5587">
        <v>32</v>
      </c>
      <c r="AM5587">
        <v>37</v>
      </c>
      <c r="AP5587">
        <v>84</v>
      </c>
      <c r="AQ5587">
        <v>26</v>
      </c>
      <c r="AR5587">
        <v>23</v>
      </c>
      <c r="AU5587">
        <v>26</v>
      </c>
      <c r="AV5587">
        <v>9</v>
      </c>
      <c r="AW5587">
        <v>11</v>
      </c>
      <c r="AZ5587">
        <v>9</v>
      </c>
      <c r="BA5587">
        <v>0</v>
      </c>
      <c r="BB5587">
        <v>0</v>
      </c>
      <c r="BD5587" s="1"/>
      <c r="BK5587" s="7"/>
      <c r="BO5587" s="8"/>
      <c r="BS5587" s="7"/>
      <c r="BU5587" s="9"/>
    </row>
    <row r="5588" spans="1:73">
      <c r="A5588" s="1">
        <v>42967.791666666664</v>
      </c>
      <c r="B5588">
        <v>210</v>
      </c>
      <c r="C5588">
        <v>21</v>
      </c>
      <c r="D5588">
        <v>22</v>
      </c>
      <c r="G5588">
        <v>57</v>
      </c>
      <c r="H5588">
        <v>14</v>
      </c>
      <c r="I5588">
        <v>6</v>
      </c>
      <c r="L5588">
        <v>10</v>
      </c>
      <c r="M5588">
        <v>0</v>
      </c>
      <c r="N5588">
        <v>0</v>
      </c>
      <c r="Q5588">
        <v>181</v>
      </c>
      <c r="R5588">
        <v>92</v>
      </c>
      <c r="S5588">
        <v>81</v>
      </c>
      <c r="V5588">
        <v>133</v>
      </c>
      <c r="W5588">
        <v>79</v>
      </c>
      <c r="X5588">
        <v>44</v>
      </c>
      <c r="AA5588">
        <v>190</v>
      </c>
      <c r="AB5588">
        <v>41</v>
      </c>
      <c r="AC5588">
        <v>30</v>
      </c>
      <c r="AF5588">
        <v>58</v>
      </c>
      <c r="AG5588">
        <v>44</v>
      </c>
      <c r="AH5588">
        <v>49</v>
      </c>
      <c r="AK5588">
        <v>57</v>
      </c>
      <c r="AL5588">
        <v>32</v>
      </c>
      <c r="AM5588">
        <v>33</v>
      </c>
      <c r="AP5588">
        <v>85</v>
      </c>
      <c r="AQ5588">
        <v>20</v>
      </c>
      <c r="AR5588">
        <v>18</v>
      </c>
      <c r="AU5588">
        <v>31</v>
      </c>
      <c r="AV5588">
        <v>6</v>
      </c>
      <c r="AW5588">
        <v>2</v>
      </c>
      <c r="AZ5588">
        <v>9</v>
      </c>
      <c r="BA5588">
        <v>0</v>
      </c>
      <c r="BB5588">
        <v>0</v>
      </c>
      <c r="BD5588" s="1"/>
      <c r="BK5588" s="7"/>
      <c r="BO5588" s="8"/>
      <c r="BS5588" s="7"/>
      <c r="BU5588" s="9"/>
    </row>
    <row r="5589" spans="1:73">
      <c r="A5589" s="1">
        <v>42967.833333333336</v>
      </c>
      <c r="B5589">
        <v>193</v>
      </c>
      <c r="C5589">
        <v>26</v>
      </c>
      <c r="D5589">
        <v>40</v>
      </c>
      <c r="G5589">
        <v>56</v>
      </c>
      <c r="H5589">
        <v>8</v>
      </c>
      <c r="I5589">
        <v>8</v>
      </c>
      <c r="L5589">
        <v>10</v>
      </c>
      <c r="M5589">
        <v>0</v>
      </c>
      <c r="N5589">
        <v>0</v>
      </c>
      <c r="Q5589">
        <v>76</v>
      </c>
      <c r="R5589">
        <v>57</v>
      </c>
      <c r="S5589">
        <v>140</v>
      </c>
      <c r="V5589">
        <v>80</v>
      </c>
      <c r="W5589">
        <v>61</v>
      </c>
      <c r="X5589">
        <v>94</v>
      </c>
      <c r="AA5589">
        <v>185</v>
      </c>
      <c r="AB5589">
        <v>72</v>
      </c>
      <c r="AC5589">
        <v>93</v>
      </c>
      <c r="AF5589">
        <v>35</v>
      </c>
      <c r="AG5589">
        <v>38</v>
      </c>
      <c r="AH5589">
        <v>60</v>
      </c>
      <c r="AK5589">
        <v>38</v>
      </c>
      <c r="AL5589">
        <v>23</v>
      </c>
      <c r="AM5589">
        <v>30</v>
      </c>
      <c r="AP5589">
        <v>76</v>
      </c>
      <c r="AQ5589">
        <v>18</v>
      </c>
      <c r="AR5589">
        <v>26</v>
      </c>
      <c r="AU5589">
        <v>22</v>
      </c>
      <c r="AV5589">
        <v>6</v>
      </c>
      <c r="AW5589">
        <v>12</v>
      </c>
      <c r="AZ5589">
        <v>6</v>
      </c>
      <c r="BA5589">
        <v>0</v>
      </c>
      <c r="BB5589">
        <v>0</v>
      </c>
      <c r="BD5589" s="1"/>
      <c r="BK5589" s="7"/>
      <c r="BO5589" s="8"/>
      <c r="BS5589" s="7"/>
      <c r="BU5589" s="9"/>
    </row>
    <row r="5590" spans="1:73">
      <c r="A5590" s="1">
        <v>42967.875</v>
      </c>
      <c r="B5590">
        <v>197</v>
      </c>
      <c r="C5590">
        <v>25</v>
      </c>
      <c r="D5590">
        <v>20</v>
      </c>
      <c r="G5590">
        <v>48</v>
      </c>
      <c r="H5590">
        <v>2</v>
      </c>
      <c r="I5590">
        <v>10</v>
      </c>
      <c r="L5590">
        <v>10</v>
      </c>
      <c r="M5590">
        <v>0</v>
      </c>
      <c r="N5590">
        <v>0</v>
      </c>
      <c r="Q5590">
        <v>27</v>
      </c>
      <c r="R5590">
        <v>35</v>
      </c>
      <c r="S5590">
        <v>96</v>
      </c>
      <c r="V5590">
        <v>50</v>
      </c>
      <c r="W5590">
        <v>30</v>
      </c>
      <c r="X5590">
        <v>64</v>
      </c>
      <c r="AA5590">
        <v>187</v>
      </c>
      <c r="AB5590">
        <v>84</v>
      </c>
      <c r="AC5590">
        <v>47</v>
      </c>
      <c r="AF5590">
        <v>32</v>
      </c>
      <c r="AG5590">
        <v>27</v>
      </c>
      <c r="AH5590">
        <v>29</v>
      </c>
      <c r="AK5590">
        <v>20</v>
      </c>
      <c r="AL5590">
        <v>8</v>
      </c>
      <c r="AM5590">
        <v>29</v>
      </c>
      <c r="AP5590">
        <v>82</v>
      </c>
      <c r="AQ5590">
        <v>16</v>
      </c>
      <c r="AR5590">
        <v>12</v>
      </c>
      <c r="AU5590">
        <v>20</v>
      </c>
      <c r="AV5590">
        <v>3</v>
      </c>
      <c r="AW5590">
        <v>6</v>
      </c>
      <c r="AZ5590">
        <v>8</v>
      </c>
      <c r="BA5590">
        <v>0</v>
      </c>
      <c r="BB5590">
        <v>0</v>
      </c>
      <c r="BD5590" s="1"/>
      <c r="BK5590" s="7"/>
      <c r="BO5590" s="8"/>
      <c r="BS5590" s="7"/>
      <c r="BU5590" s="9"/>
    </row>
    <row r="5591" spans="1:73">
      <c r="A5591" s="1">
        <v>42967.916666666664</v>
      </c>
      <c r="B5591">
        <v>186</v>
      </c>
      <c r="C5591">
        <v>3</v>
      </c>
      <c r="D5591">
        <v>13</v>
      </c>
      <c r="G5591">
        <v>41</v>
      </c>
      <c r="H5591">
        <v>1</v>
      </c>
      <c r="I5591">
        <v>6</v>
      </c>
      <c r="L5591">
        <v>10</v>
      </c>
      <c r="M5591">
        <v>0</v>
      </c>
      <c r="N5591">
        <v>0</v>
      </c>
      <c r="Q5591">
        <v>0</v>
      </c>
      <c r="R5591">
        <v>6</v>
      </c>
      <c r="S5591">
        <v>41</v>
      </c>
      <c r="V5591">
        <v>38</v>
      </c>
      <c r="W5591">
        <v>21</v>
      </c>
      <c r="X5591">
        <v>34</v>
      </c>
      <c r="AA5591">
        <v>139</v>
      </c>
      <c r="AB5591">
        <v>15</v>
      </c>
      <c r="AC5591">
        <v>56</v>
      </c>
      <c r="AF5591">
        <v>22</v>
      </c>
      <c r="AG5591">
        <v>20</v>
      </c>
      <c r="AH5591">
        <v>24</v>
      </c>
      <c r="AK5591">
        <v>13</v>
      </c>
      <c r="AL5591">
        <v>1</v>
      </c>
      <c r="AM5591">
        <v>10</v>
      </c>
      <c r="AP5591">
        <v>72</v>
      </c>
      <c r="AQ5591">
        <v>7</v>
      </c>
      <c r="AR5591">
        <v>13</v>
      </c>
      <c r="AU5591">
        <v>16</v>
      </c>
      <c r="AV5591">
        <v>0</v>
      </c>
      <c r="AW5591">
        <v>4</v>
      </c>
      <c r="AZ5591">
        <v>2</v>
      </c>
      <c r="BA5591">
        <v>0</v>
      </c>
      <c r="BB5591">
        <v>0</v>
      </c>
      <c r="BD5591" s="1"/>
      <c r="BK5591" s="7"/>
      <c r="BO5591" s="8"/>
      <c r="BS5591" s="7"/>
      <c r="BU5591" s="9"/>
    </row>
    <row r="5592" spans="1:73">
      <c r="A5592" s="1">
        <v>42967.958333333336</v>
      </c>
      <c r="B5592">
        <v>162</v>
      </c>
      <c r="C5592">
        <v>0</v>
      </c>
      <c r="D5592">
        <v>24</v>
      </c>
      <c r="G5592">
        <v>37</v>
      </c>
      <c r="H5592">
        <v>0</v>
      </c>
      <c r="I5592">
        <v>4</v>
      </c>
      <c r="L5592">
        <v>10</v>
      </c>
      <c r="M5592">
        <v>0</v>
      </c>
      <c r="N5592">
        <v>0</v>
      </c>
      <c r="Q5592">
        <v>0</v>
      </c>
      <c r="R5592">
        <v>6</v>
      </c>
      <c r="S5592">
        <v>17</v>
      </c>
      <c r="V5592">
        <v>33</v>
      </c>
      <c r="W5592">
        <v>9</v>
      </c>
      <c r="X5592">
        <v>22</v>
      </c>
      <c r="AA5592">
        <v>44</v>
      </c>
      <c r="AB5592">
        <v>1</v>
      </c>
      <c r="AC5592">
        <v>110</v>
      </c>
      <c r="AF5592">
        <v>9</v>
      </c>
      <c r="AG5592">
        <v>3</v>
      </c>
      <c r="AH5592">
        <v>21</v>
      </c>
      <c r="AK5592">
        <v>9</v>
      </c>
      <c r="AL5592">
        <v>2</v>
      </c>
      <c r="AM5592">
        <v>5</v>
      </c>
      <c r="AP5592">
        <v>61</v>
      </c>
      <c r="AQ5592">
        <v>3</v>
      </c>
      <c r="AR5592">
        <v>18</v>
      </c>
      <c r="AU5592">
        <v>16</v>
      </c>
      <c r="AV5592">
        <v>0</v>
      </c>
      <c r="AW5592">
        <v>1</v>
      </c>
      <c r="AZ5592">
        <v>1</v>
      </c>
      <c r="BA5592">
        <v>0</v>
      </c>
      <c r="BB5592">
        <v>0</v>
      </c>
      <c r="BD5592" s="1"/>
      <c r="BK5592" s="7"/>
      <c r="BO5592" s="8"/>
      <c r="BS5592" s="7"/>
      <c r="BU5592" s="9"/>
    </row>
    <row r="5593" spans="1:73">
      <c r="A5593" s="1">
        <v>42968</v>
      </c>
      <c r="B5593">
        <v>157</v>
      </c>
      <c r="C5593">
        <v>2</v>
      </c>
      <c r="D5593">
        <v>8</v>
      </c>
      <c r="E5593">
        <f>SUM(C5570:C5593)</f>
        <v>214</v>
      </c>
      <c r="F5593">
        <f>SUM(D5570:D5593)</f>
        <v>232</v>
      </c>
      <c r="G5593">
        <v>38</v>
      </c>
      <c r="H5593">
        <v>0</v>
      </c>
      <c r="I5593">
        <v>2</v>
      </c>
      <c r="J5593">
        <f>SUM(H5570:H5593)</f>
        <v>70</v>
      </c>
      <c r="K5593">
        <f>SUM(I5570:I5593)</f>
        <v>82</v>
      </c>
      <c r="L5593">
        <v>10</v>
      </c>
      <c r="M5593">
        <v>0</v>
      </c>
      <c r="N5593">
        <v>0</v>
      </c>
      <c r="O5593">
        <f>SUM(M5570:M5593)</f>
        <v>0</v>
      </c>
      <c r="P5593">
        <f>SUM(N5570:N5593)</f>
        <v>0</v>
      </c>
      <c r="Q5593">
        <v>1</v>
      </c>
      <c r="R5593">
        <v>2</v>
      </c>
      <c r="S5593">
        <v>13</v>
      </c>
      <c r="T5593">
        <f>SUM(R5570:R5593)</f>
        <v>924</v>
      </c>
      <c r="U5593">
        <f>SUM(S5570:S5593)</f>
        <v>980</v>
      </c>
      <c r="V5593">
        <v>32</v>
      </c>
      <c r="W5593">
        <v>11</v>
      </c>
      <c r="X5593">
        <v>11</v>
      </c>
      <c r="Y5593">
        <f>SUM(W5570:W5593)</f>
        <v>520</v>
      </c>
      <c r="Z5593">
        <f>SUM(X5570:X5593)</f>
        <v>541</v>
      </c>
      <c r="AA5593">
        <v>38</v>
      </c>
      <c r="AB5593">
        <v>1</v>
      </c>
      <c r="AC5593">
        <v>18</v>
      </c>
      <c r="AD5593">
        <f>SUM(AB5570:AB5593)</f>
        <v>623</v>
      </c>
      <c r="AE5593">
        <f>SUM(AC5570:AC5593)</f>
        <v>708</v>
      </c>
      <c r="AF5593">
        <v>11</v>
      </c>
      <c r="AG5593">
        <v>4</v>
      </c>
      <c r="AH5593">
        <v>4</v>
      </c>
      <c r="AI5593">
        <f>SUM(AG5570:AG5593)</f>
        <v>475</v>
      </c>
      <c r="AJ5593">
        <f>SUM(AH5570:AH5593)</f>
        <v>515</v>
      </c>
      <c r="AK5593">
        <v>9</v>
      </c>
      <c r="AL5593">
        <v>0</v>
      </c>
      <c r="AM5593">
        <v>2</v>
      </c>
      <c r="AN5593">
        <f>SUM(AL5570:AL5593)</f>
        <v>343</v>
      </c>
      <c r="AO5593">
        <f>SUM(AM5570:AM5593)</f>
        <v>383</v>
      </c>
      <c r="AP5593">
        <v>58</v>
      </c>
      <c r="AQ5593">
        <v>5</v>
      </c>
      <c r="AR5593">
        <v>6</v>
      </c>
      <c r="AS5593">
        <f>SUM(AQ5570:AQ5593)</f>
        <v>297</v>
      </c>
      <c r="AT5593">
        <f>SUM(AR5570:AR5593)</f>
        <v>334</v>
      </c>
      <c r="AU5593">
        <v>14</v>
      </c>
      <c r="AV5593">
        <v>0</v>
      </c>
      <c r="AW5593">
        <v>1</v>
      </c>
      <c r="AX5593">
        <f>SUM(AV5570:AV5593)</f>
        <v>54</v>
      </c>
      <c r="AY5593">
        <f>SUM(AW5570:AW5593)</f>
        <v>55</v>
      </c>
      <c r="AZ5593">
        <v>1</v>
      </c>
      <c r="BA5593">
        <v>0</v>
      </c>
      <c r="BB5593">
        <v>0</v>
      </c>
      <c r="BD5593" s="1"/>
      <c r="BK5593" s="7"/>
      <c r="BO5593" s="8"/>
      <c r="BS5593" s="7"/>
      <c r="BU5593" s="9"/>
    </row>
    <row r="5594" spans="1:73">
      <c r="A5594" s="1">
        <v>42968.041666666664</v>
      </c>
      <c r="B5594">
        <v>158</v>
      </c>
      <c r="C5594">
        <v>1</v>
      </c>
      <c r="D5594">
        <v>2</v>
      </c>
      <c r="G5594">
        <v>36</v>
      </c>
      <c r="H5594">
        <v>1</v>
      </c>
      <c r="I5594">
        <v>1</v>
      </c>
      <c r="L5594">
        <v>10</v>
      </c>
      <c r="M5594">
        <v>0</v>
      </c>
      <c r="N5594">
        <v>0</v>
      </c>
      <c r="Q5594">
        <v>0</v>
      </c>
      <c r="R5594">
        <v>3</v>
      </c>
      <c r="S5594">
        <v>5</v>
      </c>
      <c r="V5594">
        <v>29</v>
      </c>
      <c r="W5594">
        <v>1</v>
      </c>
      <c r="X5594">
        <v>5</v>
      </c>
      <c r="AA5594">
        <v>35</v>
      </c>
      <c r="AB5594">
        <v>0</v>
      </c>
      <c r="AC5594">
        <v>4</v>
      </c>
      <c r="AF5594">
        <v>8</v>
      </c>
      <c r="AG5594">
        <v>3</v>
      </c>
      <c r="AH5594">
        <v>4</v>
      </c>
      <c r="AK5594">
        <v>8</v>
      </c>
      <c r="AL5594">
        <v>0</v>
      </c>
      <c r="AM5594">
        <v>1</v>
      </c>
      <c r="AP5594">
        <v>57</v>
      </c>
      <c r="AQ5594">
        <v>3</v>
      </c>
      <c r="AR5594">
        <v>5</v>
      </c>
      <c r="AU5594">
        <v>14</v>
      </c>
      <c r="AV5594">
        <v>0</v>
      </c>
      <c r="AW5594">
        <v>0</v>
      </c>
      <c r="AZ5594">
        <v>1</v>
      </c>
      <c r="BA5594">
        <v>0</v>
      </c>
      <c r="BB5594">
        <v>0</v>
      </c>
      <c r="BD5594" s="1"/>
      <c r="BK5594" s="7"/>
      <c r="BO5594" s="8"/>
      <c r="BS5594" s="7"/>
      <c r="BU5594" s="9"/>
    </row>
    <row r="5595" spans="1:73">
      <c r="A5595" s="1">
        <v>42968.083333333336</v>
      </c>
      <c r="B5595">
        <v>159</v>
      </c>
      <c r="C5595">
        <v>3</v>
      </c>
      <c r="D5595">
        <v>2</v>
      </c>
      <c r="G5595">
        <v>36</v>
      </c>
      <c r="H5595">
        <v>0</v>
      </c>
      <c r="I5595">
        <v>1</v>
      </c>
      <c r="L5595">
        <v>10</v>
      </c>
      <c r="M5595">
        <v>0</v>
      </c>
      <c r="N5595">
        <v>0</v>
      </c>
      <c r="Q5595">
        <v>0</v>
      </c>
      <c r="R5595">
        <v>0</v>
      </c>
      <c r="S5595">
        <v>0</v>
      </c>
      <c r="V5595">
        <v>27</v>
      </c>
      <c r="W5595">
        <v>0</v>
      </c>
      <c r="X5595">
        <v>3</v>
      </c>
      <c r="AA5595">
        <v>35</v>
      </c>
      <c r="AB5595">
        <v>0</v>
      </c>
      <c r="AC5595">
        <v>0</v>
      </c>
      <c r="AF5595">
        <v>7</v>
      </c>
      <c r="AG5595">
        <v>0</v>
      </c>
      <c r="AH5595">
        <v>1</v>
      </c>
      <c r="AK5595">
        <v>6</v>
      </c>
      <c r="AL5595">
        <v>0</v>
      </c>
      <c r="AM5595">
        <v>2</v>
      </c>
      <c r="AP5595">
        <v>58</v>
      </c>
      <c r="AQ5595">
        <v>1</v>
      </c>
      <c r="AR5595">
        <v>1</v>
      </c>
      <c r="AU5595">
        <v>14</v>
      </c>
      <c r="AV5595">
        <v>0</v>
      </c>
      <c r="AW5595">
        <v>0</v>
      </c>
      <c r="AZ5595">
        <v>1</v>
      </c>
      <c r="BA5595">
        <v>0</v>
      </c>
      <c r="BB5595">
        <v>0</v>
      </c>
      <c r="BD5595" s="1"/>
      <c r="BK5595" s="7"/>
      <c r="BO5595" s="8"/>
      <c r="BS5595" s="7"/>
      <c r="BU5595" s="9"/>
    </row>
    <row r="5596" spans="1:73">
      <c r="A5596" s="1">
        <v>42968.125</v>
      </c>
      <c r="B5596">
        <v>159</v>
      </c>
      <c r="C5596">
        <v>0</v>
      </c>
      <c r="D5596">
        <v>0</v>
      </c>
      <c r="G5596">
        <v>36</v>
      </c>
      <c r="H5596">
        <v>0</v>
      </c>
      <c r="I5596">
        <v>0</v>
      </c>
      <c r="L5596">
        <v>10</v>
      </c>
      <c r="M5596">
        <v>0</v>
      </c>
      <c r="N5596">
        <v>0</v>
      </c>
      <c r="Q5596">
        <v>0</v>
      </c>
      <c r="R5596">
        <v>1</v>
      </c>
      <c r="S5596">
        <v>0</v>
      </c>
      <c r="V5596">
        <v>27</v>
      </c>
      <c r="W5596">
        <v>0</v>
      </c>
      <c r="X5596">
        <v>0</v>
      </c>
      <c r="AA5596">
        <v>35</v>
      </c>
      <c r="AB5596">
        <v>0</v>
      </c>
      <c r="AC5596">
        <v>0</v>
      </c>
      <c r="AF5596">
        <v>7</v>
      </c>
      <c r="AG5596">
        <v>0</v>
      </c>
      <c r="AH5596">
        <v>0</v>
      </c>
      <c r="AK5596">
        <v>6</v>
      </c>
      <c r="AL5596">
        <v>0</v>
      </c>
      <c r="AM5596">
        <v>0</v>
      </c>
      <c r="AP5596">
        <v>55</v>
      </c>
      <c r="AQ5596">
        <v>0</v>
      </c>
      <c r="AR5596">
        <v>2</v>
      </c>
      <c r="AU5596">
        <v>14</v>
      </c>
      <c r="AV5596">
        <v>0</v>
      </c>
      <c r="AW5596">
        <v>0</v>
      </c>
      <c r="AZ5596">
        <v>0</v>
      </c>
      <c r="BA5596">
        <v>0</v>
      </c>
      <c r="BB5596">
        <v>0</v>
      </c>
      <c r="BD5596" s="1"/>
      <c r="BK5596" s="7"/>
      <c r="BO5596" s="8"/>
      <c r="BS5596" s="7"/>
      <c r="BU5596" s="9"/>
    </row>
    <row r="5597" spans="1:73">
      <c r="A5597" s="1">
        <v>42968.166666666664</v>
      </c>
      <c r="B5597">
        <v>159</v>
      </c>
      <c r="C5597">
        <v>0</v>
      </c>
      <c r="D5597">
        <v>0</v>
      </c>
      <c r="G5597">
        <v>36</v>
      </c>
      <c r="H5597">
        <v>0</v>
      </c>
      <c r="I5597">
        <v>0</v>
      </c>
      <c r="L5597">
        <v>10</v>
      </c>
      <c r="M5597">
        <v>0</v>
      </c>
      <c r="N5597">
        <v>0</v>
      </c>
      <c r="Q5597">
        <v>0</v>
      </c>
      <c r="R5597">
        <v>0</v>
      </c>
      <c r="S5597">
        <v>1</v>
      </c>
      <c r="V5597">
        <v>27</v>
      </c>
      <c r="W5597">
        <v>0</v>
      </c>
      <c r="X5597">
        <v>0</v>
      </c>
      <c r="AA5597">
        <v>35</v>
      </c>
      <c r="AB5597">
        <v>0</v>
      </c>
      <c r="AC5597">
        <v>0</v>
      </c>
      <c r="AF5597">
        <v>7</v>
      </c>
      <c r="AG5597">
        <v>0</v>
      </c>
      <c r="AH5597">
        <v>0</v>
      </c>
      <c r="AK5597">
        <v>5</v>
      </c>
      <c r="AL5597">
        <v>0</v>
      </c>
      <c r="AM5597">
        <v>1</v>
      </c>
      <c r="AP5597">
        <v>55</v>
      </c>
      <c r="AQ5597">
        <v>1</v>
      </c>
      <c r="AR5597">
        <v>2</v>
      </c>
      <c r="AU5597">
        <v>14</v>
      </c>
      <c r="AV5597">
        <v>0</v>
      </c>
      <c r="AW5597">
        <v>0</v>
      </c>
      <c r="AZ5597">
        <v>0</v>
      </c>
      <c r="BA5597">
        <v>0</v>
      </c>
      <c r="BB5597">
        <v>0</v>
      </c>
      <c r="BD5597" s="1"/>
      <c r="BK5597" s="7"/>
      <c r="BO5597" s="8"/>
      <c r="BS5597" s="7"/>
      <c r="BU5597" s="9"/>
    </row>
    <row r="5598" spans="1:73">
      <c r="A5598" s="1">
        <v>42968.208333333336</v>
      </c>
      <c r="B5598">
        <v>158</v>
      </c>
      <c r="C5598">
        <v>0</v>
      </c>
      <c r="D5598">
        <v>0</v>
      </c>
      <c r="G5598">
        <v>36</v>
      </c>
      <c r="H5598">
        <v>0</v>
      </c>
      <c r="I5598">
        <v>0</v>
      </c>
      <c r="L5598">
        <v>10</v>
      </c>
      <c r="M5598">
        <v>0</v>
      </c>
      <c r="N5598">
        <v>0</v>
      </c>
      <c r="Q5598">
        <v>1</v>
      </c>
      <c r="R5598">
        <v>1</v>
      </c>
      <c r="S5598">
        <v>0</v>
      </c>
      <c r="V5598">
        <v>26</v>
      </c>
      <c r="W5598">
        <v>1</v>
      </c>
      <c r="X5598">
        <v>1</v>
      </c>
      <c r="AA5598">
        <v>35</v>
      </c>
      <c r="AB5598">
        <v>0</v>
      </c>
      <c r="AC5598">
        <v>0</v>
      </c>
      <c r="AF5598">
        <v>7</v>
      </c>
      <c r="AG5598">
        <v>0</v>
      </c>
      <c r="AH5598">
        <v>0</v>
      </c>
      <c r="AK5598">
        <v>5</v>
      </c>
      <c r="AL5598">
        <v>0</v>
      </c>
      <c r="AM5598">
        <v>0</v>
      </c>
      <c r="AP5598">
        <v>55</v>
      </c>
      <c r="AQ5598">
        <v>0</v>
      </c>
      <c r="AR5598">
        <v>0</v>
      </c>
      <c r="AU5598">
        <v>14</v>
      </c>
      <c r="AV5598">
        <v>0</v>
      </c>
      <c r="AW5598">
        <v>0</v>
      </c>
      <c r="AZ5598">
        <v>0</v>
      </c>
      <c r="BA5598">
        <v>0</v>
      </c>
      <c r="BB5598">
        <v>0</v>
      </c>
      <c r="BD5598" s="1"/>
      <c r="BK5598" s="7"/>
      <c r="BO5598" s="8"/>
      <c r="BS5598" s="7"/>
      <c r="BU5598" s="9"/>
    </row>
    <row r="5599" spans="1:73">
      <c r="A5599" s="1">
        <v>42968.25</v>
      </c>
      <c r="B5599">
        <v>160</v>
      </c>
      <c r="C5599">
        <v>1</v>
      </c>
      <c r="D5599">
        <v>2</v>
      </c>
      <c r="G5599">
        <v>39</v>
      </c>
      <c r="H5599">
        <v>2</v>
      </c>
      <c r="I5599">
        <v>0</v>
      </c>
      <c r="L5599">
        <v>10</v>
      </c>
      <c r="M5599">
        <v>0</v>
      </c>
      <c r="N5599">
        <v>0</v>
      </c>
      <c r="Q5599">
        <v>5</v>
      </c>
      <c r="R5599">
        <v>5</v>
      </c>
      <c r="S5599">
        <v>4</v>
      </c>
      <c r="V5599">
        <v>28</v>
      </c>
      <c r="W5599">
        <v>2</v>
      </c>
      <c r="X5599">
        <v>3</v>
      </c>
      <c r="AA5599">
        <v>35</v>
      </c>
      <c r="AB5599">
        <v>0</v>
      </c>
      <c r="AC5599">
        <v>0</v>
      </c>
      <c r="AF5599">
        <v>7</v>
      </c>
      <c r="AG5599">
        <v>1</v>
      </c>
      <c r="AH5599">
        <v>1</v>
      </c>
      <c r="AK5599">
        <v>5</v>
      </c>
      <c r="AL5599">
        <v>1</v>
      </c>
      <c r="AM5599">
        <v>0</v>
      </c>
      <c r="AP5599">
        <v>54</v>
      </c>
      <c r="AQ5599">
        <v>1</v>
      </c>
      <c r="AR5599">
        <v>1</v>
      </c>
      <c r="AU5599">
        <v>14</v>
      </c>
      <c r="AV5599">
        <v>0</v>
      </c>
      <c r="AW5599">
        <v>0</v>
      </c>
      <c r="AZ5599">
        <v>0</v>
      </c>
      <c r="BA5599">
        <v>0</v>
      </c>
      <c r="BB5599">
        <v>0</v>
      </c>
      <c r="BD5599" s="1"/>
      <c r="BK5599" s="7"/>
      <c r="BO5599" s="8"/>
      <c r="BS5599" s="7"/>
      <c r="BU5599" s="9"/>
    </row>
    <row r="5600" spans="1:73">
      <c r="A5600" s="1">
        <v>42968.291666666664</v>
      </c>
      <c r="B5600">
        <v>170</v>
      </c>
      <c r="C5600">
        <v>9</v>
      </c>
      <c r="D5600">
        <v>4</v>
      </c>
      <c r="G5600">
        <v>72</v>
      </c>
      <c r="H5600">
        <v>18</v>
      </c>
      <c r="I5600">
        <v>4</v>
      </c>
      <c r="L5600">
        <v>10</v>
      </c>
      <c r="M5600">
        <v>0</v>
      </c>
      <c r="N5600">
        <v>0</v>
      </c>
      <c r="Q5600">
        <v>12</v>
      </c>
      <c r="R5600">
        <v>10</v>
      </c>
      <c r="S5600">
        <v>2</v>
      </c>
      <c r="V5600">
        <v>38</v>
      </c>
      <c r="W5600">
        <v>11</v>
      </c>
      <c r="X5600">
        <v>2</v>
      </c>
      <c r="AA5600">
        <v>39</v>
      </c>
      <c r="AB5600">
        <v>2</v>
      </c>
      <c r="AC5600">
        <v>0</v>
      </c>
      <c r="AF5600">
        <v>8</v>
      </c>
      <c r="AG5600">
        <v>3</v>
      </c>
      <c r="AH5600">
        <v>2</v>
      </c>
      <c r="AK5600">
        <v>7</v>
      </c>
      <c r="AL5600">
        <v>4</v>
      </c>
      <c r="AM5600">
        <v>3</v>
      </c>
      <c r="AP5600">
        <v>50</v>
      </c>
      <c r="AQ5600">
        <v>1</v>
      </c>
      <c r="AR5600">
        <v>5</v>
      </c>
      <c r="AU5600">
        <v>29</v>
      </c>
      <c r="AV5600">
        <v>10</v>
      </c>
      <c r="AW5600">
        <v>0</v>
      </c>
      <c r="AZ5600">
        <v>3</v>
      </c>
      <c r="BA5600">
        <v>0</v>
      </c>
      <c r="BB5600">
        <v>0</v>
      </c>
      <c r="BD5600" s="1"/>
      <c r="BK5600" s="7"/>
      <c r="BO5600" s="8"/>
      <c r="BS5600" s="7"/>
      <c r="BU5600" s="9"/>
    </row>
    <row r="5601" spans="1:73">
      <c r="A5601" s="1">
        <v>42968.333333333336</v>
      </c>
      <c r="B5601">
        <v>243</v>
      </c>
      <c r="C5601">
        <v>52</v>
      </c>
      <c r="D5601">
        <v>6</v>
      </c>
      <c r="G5601">
        <v>164</v>
      </c>
      <c r="H5601">
        <v>96</v>
      </c>
      <c r="I5601">
        <v>16</v>
      </c>
      <c r="L5601">
        <v>15</v>
      </c>
      <c r="M5601">
        <v>3</v>
      </c>
      <c r="N5601">
        <v>0</v>
      </c>
      <c r="Q5601">
        <v>40</v>
      </c>
      <c r="R5601">
        <v>42</v>
      </c>
      <c r="S5601">
        <v>22</v>
      </c>
      <c r="V5601">
        <v>83</v>
      </c>
      <c r="W5601">
        <v>47</v>
      </c>
      <c r="X5601">
        <v>10</v>
      </c>
      <c r="AA5601">
        <v>72</v>
      </c>
      <c r="AB5601">
        <v>21</v>
      </c>
      <c r="AC5601">
        <v>1</v>
      </c>
      <c r="AF5601">
        <v>21</v>
      </c>
      <c r="AG5601">
        <v>14</v>
      </c>
      <c r="AH5601">
        <v>8</v>
      </c>
      <c r="AK5601">
        <v>13</v>
      </c>
      <c r="AL5601">
        <v>9</v>
      </c>
      <c r="AM5601">
        <v>5</v>
      </c>
      <c r="AP5601">
        <v>47</v>
      </c>
      <c r="AQ5601">
        <v>9</v>
      </c>
      <c r="AR5601">
        <v>13</v>
      </c>
      <c r="AU5601">
        <v>79</v>
      </c>
      <c r="AV5601">
        <v>38</v>
      </c>
      <c r="AW5601">
        <v>1</v>
      </c>
      <c r="AZ5601">
        <v>7</v>
      </c>
      <c r="BA5601">
        <v>0</v>
      </c>
      <c r="BB5601">
        <v>0</v>
      </c>
      <c r="BD5601" s="1"/>
      <c r="BK5601" s="7"/>
      <c r="BO5601" s="8"/>
      <c r="BS5601" s="7"/>
      <c r="BU5601" s="9"/>
    </row>
    <row r="5602" spans="1:73">
      <c r="A5602" s="1">
        <v>42968.375</v>
      </c>
      <c r="B5602">
        <v>340</v>
      </c>
      <c r="C5602">
        <v>113</v>
      </c>
      <c r="D5602">
        <v>12</v>
      </c>
      <c r="G5602">
        <v>231</v>
      </c>
      <c r="H5602">
        <v>148</v>
      </c>
      <c r="I5602">
        <v>55</v>
      </c>
      <c r="L5602">
        <v>21</v>
      </c>
      <c r="M5602">
        <v>6</v>
      </c>
      <c r="N5602">
        <v>1</v>
      </c>
      <c r="Q5602">
        <v>90</v>
      </c>
      <c r="R5602">
        <v>88</v>
      </c>
      <c r="S5602">
        <v>32</v>
      </c>
      <c r="V5602">
        <v>100</v>
      </c>
      <c r="W5602">
        <v>45</v>
      </c>
      <c r="X5602">
        <v>21</v>
      </c>
      <c r="AA5602">
        <v>116</v>
      </c>
      <c r="AB5602">
        <v>61</v>
      </c>
      <c r="AC5602">
        <v>13</v>
      </c>
      <c r="AF5602">
        <v>38</v>
      </c>
      <c r="AG5602">
        <v>39</v>
      </c>
      <c r="AH5602">
        <v>21</v>
      </c>
      <c r="AK5602">
        <v>25</v>
      </c>
      <c r="AL5602">
        <v>17</v>
      </c>
      <c r="AM5602">
        <v>8</v>
      </c>
      <c r="AP5602">
        <v>57</v>
      </c>
      <c r="AQ5602">
        <v>21</v>
      </c>
      <c r="AR5602">
        <v>14</v>
      </c>
      <c r="AU5602">
        <v>155</v>
      </c>
      <c r="AV5602">
        <v>82</v>
      </c>
      <c r="AW5602">
        <v>8</v>
      </c>
      <c r="AZ5602">
        <v>35</v>
      </c>
      <c r="BA5602">
        <v>0</v>
      </c>
      <c r="BB5602">
        <v>0</v>
      </c>
      <c r="BD5602" s="1"/>
      <c r="BK5602" s="7"/>
      <c r="BO5602" s="8"/>
      <c r="BS5602" s="7"/>
      <c r="BU5602" s="9"/>
    </row>
    <row r="5603" spans="1:73">
      <c r="A5603" s="1">
        <v>42968.416666666664</v>
      </c>
      <c r="B5603">
        <v>440</v>
      </c>
      <c r="C5603">
        <v>116</v>
      </c>
      <c r="D5603">
        <v>26</v>
      </c>
      <c r="G5603">
        <v>278</v>
      </c>
      <c r="H5603">
        <v>51</v>
      </c>
      <c r="I5603">
        <v>13</v>
      </c>
      <c r="L5603">
        <v>35</v>
      </c>
      <c r="M5603">
        <v>17</v>
      </c>
      <c r="N5603">
        <v>0</v>
      </c>
      <c r="Q5603">
        <v>120</v>
      </c>
      <c r="R5603">
        <v>56</v>
      </c>
      <c r="S5603">
        <v>34</v>
      </c>
      <c r="V5603">
        <v>111</v>
      </c>
      <c r="W5603">
        <v>27</v>
      </c>
      <c r="X5603">
        <v>16</v>
      </c>
      <c r="AA5603">
        <v>236</v>
      </c>
      <c r="AB5603">
        <v>129</v>
      </c>
      <c r="AC5603">
        <v>35</v>
      </c>
      <c r="AF5603">
        <v>77</v>
      </c>
      <c r="AG5603">
        <v>69</v>
      </c>
      <c r="AH5603">
        <v>39</v>
      </c>
      <c r="AK5603">
        <v>80</v>
      </c>
      <c r="AL5603">
        <v>60</v>
      </c>
      <c r="AM5603">
        <v>16</v>
      </c>
      <c r="AP5603">
        <v>75</v>
      </c>
      <c r="AQ5603">
        <v>26</v>
      </c>
      <c r="AR5603">
        <v>17</v>
      </c>
      <c r="AU5603">
        <v>218</v>
      </c>
      <c r="AV5603">
        <v>102</v>
      </c>
      <c r="AW5603">
        <v>33</v>
      </c>
      <c r="AZ5603">
        <v>71</v>
      </c>
      <c r="BA5603">
        <v>0</v>
      </c>
      <c r="BB5603">
        <v>0</v>
      </c>
      <c r="BD5603" s="1"/>
      <c r="BK5603" s="7"/>
      <c r="BO5603" s="8"/>
      <c r="BS5603" s="7"/>
      <c r="BU5603" s="9"/>
    </row>
    <row r="5604" spans="1:73">
      <c r="A5604" s="1">
        <v>42968.458333333336</v>
      </c>
      <c r="B5604">
        <v>537</v>
      </c>
      <c r="C5604">
        <v>162</v>
      </c>
      <c r="D5604">
        <v>45</v>
      </c>
      <c r="G5604">
        <v>296</v>
      </c>
      <c r="H5604">
        <v>40</v>
      </c>
      <c r="I5604">
        <v>14</v>
      </c>
      <c r="L5604">
        <v>37</v>
      </c>
      <c r="M5604">
        <v>4</v>
      </c>
      <c r="N5604">
        <v>1</v>
      </c>
      <c r="Q5604">
        <v>143</v>
      </c>
      <c r="R5604">
        <v>75</v>
      </c>
      <c r="S5604">
        <v>46</v>
      </c>
      <c r="V5604">
        <v>130</v>
      </c>
      <c r="W5604">
        <v>42</v>
      </c>
      <c r="X5604">
        <v>18</v>
      </c>
      <c r="AA5604">
        <v>350</v>
      </c>
      <c r="AB5604">
        <v>196</v>
      </c>
      <c r="AC5604">
        <v>64</v>
      </c>
      <c r="AF5604">
        <v>91</v>
      </c>
      <c r="AG5604">
        <v>71</v>
      </c>
      <c r="AH5604">
        <v>47</v>
      </c>
      <c r="AK5604">
        <v>104</v>
      </c>
      <c r="AL5604">
        <v>66</v>
      </c>
      <c r="AM5604">
        <v>27</v>
      </c>
      <c r="AP5604">
        <v>99</v>
      </c>
      <c r="AQ5604">
        <v>47</v>
      </c>
      <c r="AR5604">
        <v>27</v>
      </c>
      <c r="AU5604">
        <v>255</v>
      </c>
      <c r="AV5604">
        <v>103</v>
      </c>
      <c r="AW5604">
        <v>50</v>
      </c>
      <c r="AZ5604">
        <v>92</v>
      </c>
      <c r="BA5604">
        <v>0</v>
      </c>
      <c r="BB5604">
        <v>0</v>
      </c>
      <c r="BD5604" s="1"/>
      <c r="BK5604" s="7"/>
      <c r="BO5604" s="8"/>
      <c r="BS5604" s="7"/>
      <c r="BU5604" s="9"/>
    </row>
    <row r="5605" spans="1:73">
      <c r="A5605" s="1">
        <v>42968.5</v>
      </c>
      <c r="B5605">
        <v>557</v>
      </c>
      <c r="C5605">
        <v>133</v>
      </c>
      <c r="D5605">
        <v>94</v>
      </c>
      <c r="G5605">
        <v>300</v>
      </c>
      <c r="H5605">
        <v>32</v>
      </c>
      <c r="I5605">
        <v>22</v>
      </c>
      <c r="L5605">
        <v>37</v>
      </c>
      <c r="M5605">
        <v>2</v>
      </c>
      <c r="N5605">
        <v>2</v>
      </c>
      <c r="Q5605">
        <v>160</v>
      </c>
      <c r="R5605">
        <v>75</v>
      </c>
      <c r="S5605">
        <v>57</v>
      </c>
      <c r="V5605">
        <v>129</v>
      </c>
      <c r="W5605">
        <v>25</v>
      </c>
      <c r="X5605">
        <v>26</v>
      </c>
      <c r="AA5605">
        <v>370</v>
      </c>
      <c r="AB5605">
        <v>148</v>
      </c>
      <c r="AC5605">
        <v>131</v>
      </c>
      <c r="AF5605">
        <v>89</v>
      </c>
      <c r="AG5605">
        <v>89</v>
      </c>
      <c r="AH5605">
        <v>84</v>
      </c>
      <c r="AK5605">
        <v>108</v>
      </c>
      <c r="AL5605">
        <v>86</v>
      </c>
      <c r="AM5605">
        <v>79</v>
      </c>
      <c r="AP5605">
        <v>100</v>
      </c>
      <c r="AQ5605">
        <v>65</v>
      </c>
      <c r="AR5605">
        <v>40</v>
      </c>
      <c r="AU5605">
        <v>251</v>
      </c>
      <c r="AV5605">
        <v>84</v>
      </c>
      <c r="AW5605">
        <v>88</v>
      </c>
      <c r="AZ5605">
        <v>85</v>
      </c>
      <c r="BA5605">
        <v>0</v>
      </c>
      <c r="BB5605">
        <v>0</v>
      </c>
      <c r="BD5605" s="1"/>
      <c r="BK5605" s="7"/>
      <c r="BO5605" s="8"/>
      <c r="BS5605" s="7"/>
      <c r="BU5605" s="9"/>
    </row>
    <row r="5606" spans="1:73">
      <c r="A5606" s="1">
        <v>42968.541666666664</v>
      </c>
      <c r="B5606">
        <v>538</v>
      </c>
      <c r="C5606">
        <v>105</v>
      </c>
      <c r="D5606">
        <v>127</v>
      </c>
      <c r="G5606">
        <v>280</v>
      </c>
      <c r="H5606">
        <v>21</v>
      </c>
      <c r="I5606">
        <v>30</v>
      </c>
      <c r="L5606">
        <v>24</v>
      </c>
      <c r="M5606">
        <v>3</v>
      </c>
      <c r="N5606">
        <v>14</v>
      </c>
      <c r="Q5606">
        <v>165</v>
      </c>
      <c r="R5606">
        <v>48</v>
      </c>
      <c r="S5606">
        <v>35</v>
      </c>
      <c r="V5606">
        <v>121</v>
      </c>
      <c r="W5606">
        <v>22</v>
      </c>
      <c r="X5606">
        <v>30</v>
      </c>
      <c r="AA5606">
        <v>342</v>
      </c>
      <c r="AB5606">
        <v>141</v>
      </c>
      <c r="AC5606">
        <v>147</v>
      </c>
      <c r="AF5606">
        <v>81</v>
      </c>
      <c r="AG5606">
        <v>56</v>
      </c>
      <c r="AH5606">
        <v>68</v>
      </c>
      <c r="AK5606">
        <v>103</v>
      </c>
      <c r="AL5606">
        <v>69</v>
      </c>
      <c r="AM5606">
        <v>77</v>
      </c>
      <c r="AP5606">
        <v>96</v>
      </c>
      <c r="AQ5606">
        <v>43</v>
      </c>
      <c r="AR5606">
        <v>50</v>
      </c>
      <c r="AU5606">
        <v>231</v>
      </c>
      <c r="AV5606">
        <v>64</v>
      </c>
      <c r="AW5606">
        <v>83</v>
      </c>
      <c r="AZ5606">
        <v>80</v>
      </c>
      <c r="BA5606">
        <v>0</v>
      </c>
      <c r="BB5606">
        <v>0</v>
      </c>
      <c r="BD5606" s="1"/>
      <c r="BK5606" s="7"/>
      <c r="BO5606" s="8"/>
      <c r="BS5606" s="7"/>
      <c r="BU5606" s="9"/>
    </row>
    <row r="5607" spans="1:73">
      <c r="A5607" s="1">
        <v>42968.583333333336</v>
      </c>
      <c r="B5607">
        <v>540</v>
      </c>
      <c r="C5607">
        <v>106</v>
      </c>
      <c r="D5607">
        <v>104</v>
      </c>
      <c r="G5607">
        <v>265</v>
      </c>
      <c r="H5607">
        <v>18</v>
      </c>
      <c r="I5607">
        <v>38</v>
      </c>
      <c r="L5607">
        <v>22</v>
      </c>
      <c r="M5607">
        <v>2</v>
      </c>
      <c r="N5607">
        <v>3</v>
      </c>
      <c r="Q5607">
        <v>169</v>
      </c>
      <c r="R5607">
        <v>56</v>
      </c>
      <c r="S5607">
        <v>56</v>
      </c>
      <c r="V5607">
        <v>122</v>
      </c>
      <c r="W5607">
        <v>34</v>
      </c>
      <c r="X5607">
        <v>39</v>
      </c>
      <c r="AA5607">
        <v>336</v>
      </c>
      <c r="AB5607">
        <v>141</v>
      </c>
      <c r="AC5607">
        <v>145</v>
      </c>
      <c r="AF5607">
        <v>79</v>
      </c>
      <c r="AG5607">
        <v>66</v>
      </c>
      <c r="AH5607">
        <v>58</v>
      </c>
      <c r="AK5607">
        <v>104</v>
      </c>
      <c r="AL5607">
        <v>46</v>
      </c>
      <c r="AM5607">
        <v>51</v>
      </c>
      <c r="AP5607">
        <v>90</v>
      </c>
      <c r="AQ5607">
        <v>37</v>
      </c>
      <c r="AR5607">
        <v>47</v>
      </c>
      <c r="AU5607">
        <v>225</v>
      </c>
      <c r="AV5607">
        <v>56</v>
      </c>
      <c r="AW5607">
        <v>79</v>
      </c>
      <c r="AZ5607">
        <v>76</v>
      </c>
      <c r="BA5607">
        <v>0</v>
      </c>
      <c r="BB5607">
        <v>0</v>
      </c>
      <c r="BD5607" s="1"/>
      <c r="BK5607" s="7"/>
      <c r="BO5607" s="8"/>
      <c r="BS5607" s="7"/>
      <c r="BU5607" s="9"/>
    </row>
    <row r="5608" spans="1:73">
      <c r="A5608" s="1">
        <v>42968.625</v>
      </c>
      <c r="B5608">
        <v>530</v>
      </c>
      <c r="C5608">
        <v>117</v>
      </c>
      <c r="D5608">
        <v>130</v>
      </c>
      <c r="G5608">
        <v>265</v>
      </c>
      <c r="H5608">
        <v>21</v>
      </c>
      <c r="I5608">
        <v>28</v>
      </c>
      <c r="L5608">
        <v>22</v>
      </c>
      <c r="M5608">
        <v>3</v>
      </c>
      <c r="N5608">
        <v>5</v>
      </c>
      <c r="Q5608">
        <v>175</v>
      </c>
      <c r="R5608">
        <v>62</v>
      </c>
      <c r="S5608">
        <v>55</v>
      </c>
      <c r="V5608">
        <v>127</v>
      </c>
      <c r="W5608">
        <v>36</v>
      </c>
      <c r="X5608">
        <v>29</v>
      </c>
      <c r="AA5608">
        <v>362</v>
      </c>
      <c r="AB5608">
        <v>138</v>
      </c>
      <c r="AC5608">
        <v>127</v>
      </c>
      <c r="AF5608">
        <v>88</v>
      </c>
      <c r="AG5608">
        <v>58</v>
      </c>
      <c r="AH5608">
        <v>59</v>
      </c>
      <c r="AK5608">
        <v>107</v>
      </c>
      <c r="AL5608">
        <v>60</v>
      </c>
      <c r="AM5608">
        <v>51</v>
      </c>
      <c r="AP5608">
        <v>91</v>
      </c>
      <c r="AQ5608">
        <v>35</v>
      </c>
      <c r="AR5608">
        <v>43</v>
      </c>
      <c r="AU5608">
        <v>230</v>
      </c>
      <c r="AV5608">
        <v>82</v>
      </c>
      <c r="AW5608">
        <v>70</v>
      </c>
      <c r="AZ5608">
        <v>97</v>
      </c>
      <c r="BA5608">
        <v>0</v>
      </c>
      <c r="BB5608">
        <v>0</v>
      </c>
      <c r="BD5608" s="1"/>
      <c r="BK5608" s="7"/>
      <c r="BO5608" s="8"/>
      <c r="BS5608" s="7"/>
      <c r="BU5608" s="9"/>
    </row>
    <row r="5609" spans="1:73">
      <c r="A5609" s="1">
        <v>42968.666666666664</v>
      </c>
      <c r="B5609">
        <v>538</v>
      </c>
      <c r="C5609">
        <v>129</v>
      </c>
      <c r="D5609">
        <v>116</v>
      </c>
      <c r="G5609">
        <v>242</v>
      </c>
      <c r="H5609">
        <v>22</v>
      </c>
      <c r="I5609">
        <v>38</v>
      </c>
      <c r="L5609">
        <v>19</v>
      </c>
      <c r="M5609">
        <v>0</v>
      </c>
      <c r="N5609">
        <v>5</v>
      </c>
      <c r="Q5609">
        <v>159</v>
      </c>
      <c r="R5609">
        <v>63</v>
      </c>
      <c r="S5609">
        <v>78</v>
      </c>
      <c r="V5609">
        <v>120</v>
      </c>
      <c r="W5609">
        <v>30</v>
      </c>
      <c r="X5609">
        <v>41</v>
      </c>
      <c r="AA5609">
        <v>364</v>
      </c>
      <c r="AB5609">
        <v>147</v>
      </c>
      <c r="AC5609">
        <v>127</v>
      </c>
      <c r="AF5609">
        <v>86</v>
      </c>
      <c r="AG5609">
        <v>62</v>
      </c>
      <c r="AH5609">
        <v>56</v>
      </c>
      <c r="AK5609">
        <v>106</v>
      </c>
      <c r="AL5609">
        <v>72</v>
      </c>
      <c r="AM5609">
        <v>68</v>
      </c>
      <c r="AP5609">
        <v>99</v>
      </c>
      <c r="AQ5609">
        <v>49</v>
      </c>
      <c r="AR5609">
        <v>41</v>
      </c>
      <c r="AU5609">
        <v>230</v>
      </c>
      <c r="AV5609">
        <v>84</v>
      </c>
      <c r="AW5609">
        <v>82</v>
      </c>
      <c r="AZ5609">
        <v>104</v>
      </c>
      <c r="BA5609">
        <v>0</v>
      </c>
      <c r="BB5609">
        <v>0</v>
      </c>
      <c r="BD5609" s="1"/>
      <c r="BK5609" s="7"/>
      <c r="BO5609" s="8"/>
      <c r="BS5609" s="7"/>
      <c r="BU5609" s="9"/>
    </row>
    <row r="5610" spans="1:73">
      <c r="A5610" s="1">
        <v>42968.708333333336</v>
      </c>
      <c r="B5610">
        <v>508</v>
      </c>
      <c r="C5610">
        <v>128</v>
      </c>
      <c r="D5610">
        <v>129</v>
      </c>
      <c r="G5610">
        <v>233</v>
      </c>
      <c r="H5610">
        <v>30</v>
      </c>
      <c r="I5610">
        <v>52</v>
      </c>
      <c r="L5610">
        <v>22</v>
      </c>
      <c r="M5610">
        <v>2</v>
      </c>
      <c r="N5610">
        <v>0</v>
      </c>
      <c r="Q5610">
        <v>140</v>
      </c>
      <c r="R5610">
        <v>50</v>
      </c>
      <c r="S5610">
        <v>62</v>
      </c>
      <c r="V5610">
        <v>85</v>
      </c>
      <c r="W5610">
        <v>31</v>
      </c>
      <c r="X5610">
        <v>58</v>
      </c>
      <c r="AA5610">
        <v>335</v>
      </c>
      <c r="AB5610">
        <v>160</v>
      </c>
      <c r="AC5610">
        <v>183</v>
      </c>
      <c r="AF5610">
        <v>88</v>
      </c>
      <c r="AG5610">
        <v>68</v>
      </c>
      <c r="AH5610">
        <v>70</v>
      </c>
      <c r="AK5610">
        <v>102</v>
      </c>
      <c r="AL5610">
        <v>65</v>
      </c>
      <c r="AM5610">
        <v>72</v>
      </c>
      <c r="AP5610">
        <v>88</v>
      </c>
      <c r="AQ5610">
        <v>41</v>
      </c>
      <c r="AR5610">
        <v>48</v>
      </c>
      <c r="AU5610">
        <v>237</v>
      </c>
      <c r="AV5610">
        <v>85</v>
      </c>
      <c r="AW5610">
        <v>102</v>
      </c>
      <c r="AZ5610">
        <v>100</v>
      </c>
      <c r="BA5610">
        <v>0</v>
      </c>
      <c r="BB5610">
        <v>0</v>
      </c>
      <c r="BD5610" s="1"/>
      <c r="BK5610" s="7"/>
      <c r="BO5610" s="8"/>
      <c r="BS5610" s="7"/>
      <c r="BU5610" s="9"/>
    </row>
    <row r="5611" spans="1:73">
      <c r="A5611" s="1">
        <v>42968.75</v>
      </c>
      <c r="B5611">
        <v>406</v>
      </c>
      <c r="C5611">
        <v>98</v>
      </c>
      <c r="D5611">
        <v>191</v>
      </c>
      <c r="G5611">
        <v>180</v>
      </c>
      <c r="H5611">
        <v>29</v>
      </c>
      <c r="I5611">
        <v>74</v>
      </c>
      <c r="L5611">
        <v>19</v>
      </c>
      <c r="M5611">
        <v>7</v>
      </c>
      <c r="N5611">
        <v>6</v>
      </c>
      <c r="Q5611">
        <v>95</v>
      </c>
      <c r="R5611">
        <v>75</v>
      </c>
      <c r="S5611">
        <v>124</v>
      </c>
      <c r="V5611">
        <v>53</v>
      </c>
      <c r="W5611">
        <v>26</v>
      </c>
      <c r="X5611">
        <v>55</v>
      </c>
      <c r="AA5611">
        <v>266</v>
      </c>
      <c r="AB5611">
        <v>132</v>
      </c>
      <c r="AC5611">
        <v>185</v>
      </c>
      <c r="AF5611">
        <v>74</v>
      </c>
      <c r="AG5611">
        <v>60</v>
      </c>
      <c r="AH5611">
        <v>77</v>
      </c>
      <c r="AK5611">
        <v>84</v>
      </c>
      <c r="AL5611">
        <v>67</v>
      </c>
      <c r="AM5611">
        <v>75</v>
      </c>
      <c r="AP5611">
        <v>79</v>
      </c>
      <c r="AQ5611">
        <v>36</v>
      </c>
      <c r="AR5611">
        <v>30</v>
      </c>
      <c r="AU5611">
        <v>146</v>
      </c>
      <c r="AV5611">
        <v>25</v>
      </c>
      <c r="AW5611">
        <v>119</v>
      </c>
      <c r="AZ5611">
        <v>64</v>
      </c>
      <c r="BA5611">
        <v>0</v>
      </c>
      <c r="BB5611">
        <v>0</v>
      </c>
      <c r="BD5611" s="1"/>
      <c r="BK5611" s="7"/>
      <c r="BO5611" s="8"/>
      <c r="BS5611" s="7"/>
      <c r="BU5611" s="9"/>
    </row>
    <row r="5612" spans="1:73">
      <c r="A5612" s="1">
        <v>42968.791666666664</v>
      </c>
      <c r="B5612">
        <v>288</v>
      </c>
      <c r="C5612">
        <v>45</v>
      </c>
      <c r="D5612">
        <v>177</v>
      </c>
      <c r="G5612">
        <v>120</v>
      </c>
      <c r="H5612">
        <v>17</v>
      </c>
      <c r="I5612">
        <v>75</v>
      </c>
      <c r="L5612">
        <v>18</v>
      </c>
      <c r="M5612">
        <v>1</v>
      </c>
      <c r="N5612">
        <v>3</v>
      </c>
      <c r="Q5612">
        <v>82</v>
      </c>
      <c r="R5612">
        <v>73</v>
      </c>
      <c r="S5612">
        <v>80</v>
      </c>
      <c r="V5612">
        <v>51</v>
      </c>
      <c r="W5612">
        <v>30</v>
      </c>
      <c r="X5612">
        <v>40</v>
      </c>
      <c r="AA5612">
        <v>217</v>
      </c>
      <c r="AB5612">
        <v>57</v>
      </c>
      <c r="AC5612">
        <v>124</v>
      </c>
      <c r="AF5612">
        <v>52</v>
      </c>
      <c r="AG5612">
        <v>55</v>
      </c>
      <c r="AH5612">
        <v>69</v>
      </c>
      <c r="AK5612">
        <v>47</v>
      </c>
      <c r="AL5612">
        <v>35</v>
      </c>
      <c r="AM5612">
        <v>72</v>
      </c>
      <c r="AP5612">
        <v>71</v>
      </c>
      <c r="AQ5612">
        <v>24</v>
      </c>
      <c r="AR5612">
        <v>38</v>
      </c>
      <c r="AU5612">
        <v>102</v>
      </c>
      <c r="AV5612">
        <v>21</v>
      </c>
      <c r="AW5612">
        <v>70</v>
      </c>
      <c r="AZ5612">
        <v>35</v>
      </c>
      <c r="BA5612">
        <v>0</v>
      </c>
      <c r="BB5612">
        <v>0</v>
      </c>
      <c r="BD5612" s="1"/>
      <c r="BK5612" s="7"/>
      <c r="BO5612" s="8"/>
      <c r="BS5612" s="7"/>
      <c r="BU5612" s="9"/>
    </row>
    <row r="5613" spans="1:73">
      <c r="A5613" s="1">
        <v>42968.833333333336</v>
      </c>
      <c r="B5613">
        <v>235</v>
      </c>
      <c r="C5613">
        <v>34</v>
      </c>
      <c r="D5613">
        <v>111</v>
      </c>
      <c r="G5613">
        <v>92</v>
      </c>
      <c r="H5613">
        <v>13</v>
      </c>
      <c r="I5613">
        <v>50</v>
      </c>
      <c r="L5613">
        <v>16</v>
      </c>
      <c r="M5613">
        <v>1</v>
      </c>
      <c r="N5613">
        <v>1</v>
      </c>
      <c r="Q5613">
        <v>81</v>
      </c>
      <c r="R5613">
        <v>34</v>
      </c>
      <c r="S5613">
        <v>48</v>
      </c>
      <c r="V5613">
        <v>60</v>
      </c>
      <c r="W5613">
        <v>41</v>
      </c>
      <c r="X5613">
        <v>27</v>
      </c>
      <c r="AA5613">
        <v>166</v>
      </c>
      <c r="AB5613">
        <v>85</v>
      </c>
      <c r="AC5613">
        <v>149</v>
      </c>
      <c r="AF5613">
        <v>38</v>
      </c>
      <c r="AG5613">
        <v>33</v>
      </c>
      <c r="AH5613">
        <v>52</v>
      </c>
      <c r="AK5613">
        <v>25</v>
      </c>
      <c r="AL5613">
        <v>19</v>
      </c>
      <c r="AM5613">
        <v>53</v>
      </c>
      <c r="AP5613">
        <v>75</v>
      </c>
      <c r="AQ5613">
        <v>17</v>
      </c>
      <c r="AR5613">
        <v>22</v>
      </c>
      <c r="AU5613">
        <v>55</v>
      </c>
      <c r="AV5613">
        <v>6</v>
      </c>
      <c r="AW5613">
        <v>56</v>
      </c>
      <c r="AZ5613">
        <v>17</v>
      </c>
      <c r="BA5613">
        <v>0</v>
      </c>
      <c r="BB5613">
        <v>0</v>
      </c>
      <c r="BD5613" s="1"/>
      <c r="BK5613" s="7"/>
      <c r="BO5613" s="8"/>
      <c r="BS5613" s="7"/>
      <c r="BU5613" s="9"/>
    </row>
    <row r="5614" spans="1:73">
      <c r="A5614" s="1">
        <v>42968.875</v>
      </c>
      <c r="B5614">
        <v>222</v>
      </c>
      <c r="C5614">
        <v>25</v>
      </c>
      <c r="D5614">
        <v>33</v>
      </c>
      <c r="G5614">
        <v>84</v>
      </c>
      <c r="H5614">
        <v>10</v>
      </c>
      <c r="I5614">
        <v>19</v>
      </c>
      <c r="L5614">
        <v>11</v>
      </c>
      <c r="M5614">
        <v>1</v>
      </c>
      <c r="N5614">
        <v>8</v>
      </c>
      <c r="Q5614">
        <v>51</v>
      </c>
      <c r="R5614">
        <v>30</v>
      </c>
      <c r="S5614">
        <v>42</v>
      </c>
      <c r="V5614">
        <v>54</v>
      </c>
      <c r="W5614">
        <v>26</v>
      </c>
      <c r="X5614">
        <v>32</v>
      </c>
      <c r="AA5614">
        <v>163</v>
      </c>
      <c r="AB5614">
        <v>71</v>
      </c>
      <c r="AC5614">
        <v>63</v>
      </c>
      <c r="AF5614">
        <v>28</v>
      </c>
      <c r="AG5614">
        <v>20</v>
      </c>
      <c r="AH5614">
        <v>26</v>
      </c>
      <c r="AK5614">
        <v>23</v>
      </c>
      <c r="AL5614">
        <v>15</v>
      </c>
      <c r="AM5614">
        <v>17</v>
      </c>
      <c r="AP5614">
        <v>72</v>
      </c>
      <c r="AQ5614">
        <v>17</v>
      </c>
      <c r="AR5614">
        <v>12</v>
      </c>
      <c r="AU5614">
        <v>47</v>
      </c>
      <c r="AV5614">
        <v>3</v>
      </c>
      <c r="AW5614">
        <v>14</v>
      </c>
      <c r="AZ5614">
        <v>15</v>
      </c>
      <c r="BA5614">
        <v>0</v>
      </c>
      <c r="BB5614">
        <v>0</v>
      </c>
      <c r="BD5614" s="1"/>
      <c r="BK5614" s="7"/>
      <c r="BO5614" s="8"/>
      <c r="BS5614" s="7"/>
      <c r="BU5614" s="9"/>
    </row>
    <row r="5615" spans="1:73">
      <c r="A5615" s="1">
        <v>42968.916666666664</v>
      </c>
      <c r="B5615">
        <v>217</v>
      </c>
      <c r="C5615">
        <v>5</v>
      </c>
      <c r="D5615">
        <v>10</v>
      </c>
      <c r="G5615">
        <v>81</v>
      </c>
      <c r="H5615">
        <v>3</v>
      </c>
      <c r="I5615">
        <v>7</v>
      </c>
      <c r="L5615">
        <v>10</v>
      </c>
      <c r="M5615">
        <v>0</v>
      </c>
      <c r="N5615">
        <v>1</v>
      </c>
      <c r="Q5615">
        <v>26</v>
      </c>
      <c r="R5615">
        <v>14</v>
      </c>
      <c r="S5615">
        <v>51</v>
      </c>
      <c r="V5615">
        <v>41</v>
      </c>
      <c r="W5615">
        <v>17</v>
      </c>
      <c r="X5615">
        <v>25</v>
      </c>
      <c r="AA5615">
        <v>138</v>
      </c>
      <c r="AB5615">
        <v>6</v>
      </c>
      <c r="AC5615">
        <v>29</v>
      </c>
      <c r="AF5615">
        <v>20</v>
      </c>
      <c r="AG5615">
        <v>6</v>
      </c>
      <c r="AH5615">
        <v>18</v>
      </c>
      <c r="AK5615">
        <v>13</v>
      </c>
      <c r="AL5615">
        <v>5</v>
      </c>
      <c r="AM5615">
        <v>10</v>
      </c>
      <c r="AP5615">
        <v>71</v>
      </c>
      <c r="AQ5615">
        <v>10</v>
      </c>
      <c r="AR5615">
        <v>12</v>
      </c>
      <c r="AU5615">
        <v>44</v>
      </c>
      <c r="AV5615">
        <v>1</v>
      </c>
      <c r="AW5615">
        <v>6</v>
      </c>
      <c r="AZ5615">
        <v>13</v>
      </c>
      <c r="BA5615">
        <v>0</v>
      </c>
      <c r="BB5615">
        <v>0</v>
      </c>
      <c r="BD5615" s="1"/>
      <c r="BK5615" s="7"/>
      <c r="BO5615" s="8"/>
      <c r="BS5615" s="7"/>
      <c r="BU5615" s="9"/>
    </row>
    <row r="5616" spans="1:73">
      <c r="A5616" s="1">
        <v>42968.958333333336</v>
      </c>
      <c r="B5616">
        <v>170</v>
      </c>
      <c r="C5616">
        <v>6</v>
      </c>
      <c r="D5616">
        <v>36</v>
      </c>
      <c r="G5616">
        <v>68</v>
      </c>
      <c r="H5616">
        <v>0</v>
      </c>
      <c r="I5616">
        <v>10</v>
      </c>
      <c r="L5616">
        <v>10</v>
      </c>
      <c r="M5616">
        <v>0</v>
      </c>
      <c r="N5616">
        <v>0</v>
      </c>
      <c r="Q5616">
        <v>0</v>
      </c>
      <c r="R5616">
        <v>4</v>
      </c>
      <c r="S5616">
        <v>24</v>
      </c>
      <c r="V5616">
        <v>32</v>
      </c>
      <c r="W5616">
        <v>8</v>
      </c>
      <c r="X5616">
        <v>24</v>
      </c>
      <c r="AA5616">
        <v>54</v>
      </c>
      <c r="AB5616">
        <v>6</v>
      </c>
      <c r="AC5616">
        <v>85</v>
      </c>
      <c r="AF5616">
        <v>13</v>
      </c>
      <c r="AG5616">
        <v>10</v>
      </c>
      <c r="AH5616">
        <v>15</v>
      </c>
      <c r="AK5616">
        <v>6</v>
      </c>
      <c r="AL5616">
        <v>2</v>
      </c>
      <c r="AM5616">
        <v>11</v>
      </c>
      <c r="AP5616">
        <v>59</v>
      </c>
      <c r="AQ5616">
        <v>7</v>
      </c>
      <c r="AR5616">
        <v>19</v>
      </c>
      <c r="AU5616">
        <v>39</v>
      </c>
      <c r="AV5616">
        <v>0</v>
      </c>
      <c r="AW5616">
        <v>4</v>
      </c>
      <c r="AZ5616">
        <v>5</v>
      </c>
      <c r="BA5616">
        <v>0</v>
      </c>
      <c r="BB5616">
        <v>0</v>
      </c>
      <c r="BD5616" s="1"/>
      <c r="BK5616" s="7"/>
      <c r="BO5616" s="8"/>
      <c r="BS5616" s="7"/>
      <c r="BU5616" s="9"/>
    </row>
    <row r="5617" spans="1:73">
      <c r="A5617" s="1">
        <v>42969</v>
      </c>
      <c r="B5617">
        <v>163</v>
      </c>
      <c r="C5617">
        <v>1</v>
      </c>
      <c r="D5617">
        <v>22</v>
      </c>
      <c r="E5617">
        <f>SUM(C5594:C5617)</f>
        <v>1389</v>
      </c>
      <c r="F5617">
        <f>SUM(D5594:D5617)</f>
        <v>1379</v>
      </c>
      <c r="G5617">
        <v>66</v>
      </c>
      <c r="H5617">
        <v>1</v>
      </c>
      <c r="I5617">
        <v>7</v>
      </c>
      <c r="J5617">
        <f>SUM(H5594:H5617)</f>
        <v>573</v>
      </c>
      <c r="K5617">
        <f>SUM(I5594:I5617)</f>
        <v>554</v>
      </c>
      <c r="L5617">
        <v>10</v>
      </c>
      <c r="M5617">
        <v>0</v>
      </c>
      <c r="N5617">
        <v>0</v>
      </c>
      <c r="O5617">
        <f>SUM(M5594:M5617)</f>
        <v>52</v>
      </c>
      <c r="P5617">
        <f>SUM(N5594:N5617)</f>
        <v>50</v>
      </c>
      <c r="Q5617">
        <v>0</v>
      </c>
      <c r="R5617">
        <v>5</v>
      </c>
      <c r="S5617">
        <v>20</v>
      </c>
      <c r="T5617">
        <f>SUM(R5594:R5617)</f>
        <v>870</v>
      </c>
      <c r="U5617">
        <f>SUM(S5594:S5617)</f>
        <v>878</v>
      </c>
      <c r="V5617">
        <v>36</v>
      </c>
      <c r="W5617">
        <v>11</v>
      </c>
      <c r="X5617">
        <v>7</v>
      </c>
      <c r="Y5617">
        <f>SUM(W5594:W5617)</f>
        <v>513</v>
      </c>
      <c r="Z5617">
        <f>SUM(X5594:X5617)</f>
        <v>512</v>
      </c>
      <c r="AA5617">
        <v>42</v>
      </c>
      <c r="AB5617">
        <v>1</v>
      </c>
      <c r="AC5617">
        <v>22</v>
      </c>
      <c r="AD5617">
        <f>SUM(AB5594:AB5617)</f>
        <v>1642</v>
      </c>
      <c r="AE5617">
        <f>SUM(AC5594:AC5617)</f>
        <v>1634</v>
      </c>
      <c r="AF5617">
        <v>8</v>
      </c>
      <c r="AG5617">
        <v>4</v>
      </c>
      <c r="AH5617">
        <v>12</v>
      </c>
      <c r="AI5617">
        <f>SUM(AG5594:AG5617)</f>
        <v>787</v>
      </c>
      <c r="AJ5617">
        <f>SUM(AH5594:AH5617)</f>
        <v>787</v>
      </c>
      <c r="AK5617">
        <v>5</v>
      </c>
      <c r="AL5617">
        <v>5</v>
      </c>
      <c r="AM5617">
        <v>8</v>
      </c>
      <c r="AN5617">
        <f>SUM(AL5594:AL5617)</f>
        <v>703</v>
      </c>
      <c r="AO5617">
        <f>SUM(AM5594:AM5617)</f>
        <v>707</v>
      </c>
      <c r="AP5617">
        <v>55</v>
      </c>
      <c r="AQ5617">
        <v>3</v>
      </c>
      <c r="AR5617">
        <v>9</v>
      </c>
      <c r="AS5617">
        <f>SUM(AQ5594:AQ5617)</f>
        <v>494</v>
      </c>
      <c r="AT5617">
        <f>SUM(AR5594:AR5617)</f>
        <v>498</v>
      </c>
      <c r="AU5617">
        <v>39</v>
      </c>
      <c r="AV5617">
        <v>0</v>
      </c>
      <c r="AW5617">
        <v>1</v>
      </c>
      <c r="AX5617">
        <f>SUM(AV5594:AV5617)</f>
        <v>846</v>
      </c>
      <c r="AY5617">
        <f>SUM(AW5594:AW5617)</f>
        <v>866</v>
      </c>
      <c r="AZ5617">
        <v>4</v>
      </c>
      <c r="BA5617">
        <v>0</v>
      </c>
      <c r="BB5617">
        <v>0</v>
      </c>
      <c r="BD5617" s="1"/>
      <c r="BK5617" s="7"/>
      <c r="BO5617" s="8"/>
      <c r="BS5617" s="7"/>
      <c r="BU5617" s="9"/>
    </row>
    <row r="5618" spans="1:73">
      <c r="A5618" s="1">
        <v>42969.041666666664</v>
      </c>
      <c r="B5618">
        <v>164</v>
      </c>
      <c r="C5618">
        <v>2</v>
      </c>
      <c r="D5618">
        <v>7</v>
      </c>
      <c r="G5618">
        <v>67</v>
      </c>
      <c r="H5618">
        <v>1</v>
      </c>
      <c r="I5618">
        <v>0</v>
      </c>
      <c r="L5618">
        <v>10</v>
      </c>
      <c r="M5618">
        <v>0</v>
      </c>
      <c r="N5618">
        <v>0</v>
      </c>
      <c r="Q5618">
        <v>1</v>
      </c>
      <c r="R5618">
        <v>4</v>
      </c>
      <c r="S5618">
        <v>6</v>
      </c>
      <c r="V5618">
        <v>35</v>
      </c>
      <c r="W5618">
        <v>5</v>
      </c>
      <c r="X5618">
        <v>5</v>
      </c>
      <c r="AA5618">
        <v>36</v>
      </c>
      <c r="AB5618">
        <v>0</v>
      </c>
      <c r="AC5618">
        <v>7</v>
      </c>
      <c r="AF5618">
        <v>5</v>
      </c>
      <c r="AG5618">
        <v>2</v>
      </c>
      <c r="AH5618">
        <v>6</v>
      </c>
      <c r="AK5618">
        <v>4</v>
      </c>
      <c r="AL5618">
        <v>0</v>
      </c>
      <c r="AM5618">
        <v>1</v>
      </c>
      <c r="AP5618">
        <v>56</v>
      </c>
      <c r="AQ5618">
        <v>4</v>
      </c>
      <c r="AR5618">
        <v>5</v>
      </c>
      <c r="AU5618">
        <v>39</v>
      </c>
      <c r="AV5618">
        <v>1</v>
      </c>
      <c r="AW5618">
        <v>1</v>
      </c>
      <c r="AZ5618">
        <v>4</v>
      </c>
      <c r="BA5618">
        <v>0</v>
      </c>
      <c r="BB5618">
        <v>0</v>
      </c>
      <c r="BD5618" s="1"/>
      <c r="BK5618" s="7"/>
      <c r="BO5618" s="8"/>
      <c r="BS5618" s="7"/>
      <c r="BU5618" s="9"/>
    </row>
    <row r="5619" spans="1:73">
      <c r="A5619" s="1">
        <v>42969.083333333336</v>
      </c>
      <c r="B5619">
        <v>159</v>
      </c>
      <c r="C5619">
        <v>0</v>
      </c>
      <c r="D5619">
        <v>3</v>
      </c>
      <c r="G5619">
        <v>67</v>
      </c>
      <c r="H5619">
        <v>0</v>
      </c>
      <c r="I5619">
        <v>0</v>
      </c>
      <c r="L5619">
        <v>10</v>
      </c>
      <c r="M5619">
        <v>0</v>
      </c>
      <c r="N5619">
        <v>0</v>
      </c>
      <c r="Q5619">
        <v>0</v>
      </c>
      <c r="R5619">
        <v>0</v>
      </c>
      <c r="S5619">
        <v>4</v>
      </c>
      <c r="V5619">
        <v>33</v>
      </c>
      <c r="W5619">
        <v>1</v>
      </c>
      <c r="X5619">
        <v>3</v>
      </c>
      <c r="AA5619">
        <v>34</v>
      </c>
      <c r="AB5619">
        <v>0</v>
      </c>
      <c r="AC5619">
        <v>1</v>
      </c>
      <c r="AF5619">
        <v>2</v>
      </c>
      <c r="AG5619">
        <v>0</v>
      </c>
      <c r="AH5619">
        <v>2</v>
      </c>
      <c r="AK5619">
        <v>1</v>
      </c>
      <c r="AL5619">
        <v>0</v>
      </c>
      <c r="AM5619">
        <v>3</v>
      </c>
      <c r="AP5619">
        <v>55</v>
      </c>
      <c r="AQ5619">
        <v>1</v>
      </c>
      <c r="AR5619">
        <v>1</v>
      </c>
      <c r="AU5619">
        <v>39</v>
      </c>
      <c r="AV5619">
        <v>0</v>
      </c>
      <c r="AW5619">
        <v>0</v>
      </c>
      <c r="AZ5619">
        <v>4</v>
      </c>
      <c r="BA5619">
        <v>0</v>
      </c>
      <c r="BB5619">
        <v>0</v>
      </c>
      <c r="BD5619" s="1"/>
      <c r="BK5619" s="7"/>
      <c r="BO5619" s="8"/>
      <c r="BS5619" s="7"/>
      <c r="BU5619" s="9"/>
    </row>
    <row r="5620" spans="1:73">
      <c r="A5620" s="1">
        <v>42969.125</v>
      </c>
      <c r="B5620">
        <v>160</v>
      </c>
      <c r="C5620">
        <v>2</v>
      </c>
      <c r="D5620">
        <v>3</v>
      </c>
      <c r="G5620">
        <v>67</v>
      </c>
      <c r="H5620">
        <v>0</v>
      </c>
      <c r="I5620">
        <v>0</v>
      </c>
      <c r="L5620">
        <v>10</v>
      </c>
      <c r="M5620">
        <v>0</v>
      </c>
      <c r="N5620">
        <v>0</v>
      </c>
      <c r="Q5620">
        <v>0</v>
      </c>
      <c r="R5620">
        <v>1</v>
      </c>
      <c r="S5620">
        <v>1</v>
      </c>
      <c r="V5620">
        <v>33</v>
      </c>
      <c r="W5620">
        <v>0</v>
      </c>
      <c r="X5620">
        <v>0</v>
      </c>
      <c r="AA5620">
        <v>34</v>
      </c>
      <c r="AB5620">
        <v>0</v>
      </c>
      <c r="AC5620">
        <v>1</v>
      </c>
      <c r="AF5620">
        <v>2</v>
      </c>
      <c r="AG5620">
        <v>0</v>
      </c>
      <c r="AH5620">
        <v>1</v>
      </c>
      <c r="AK5620">
        <v>1</v>
      </c>
      <c r="AL5620">
        <v>0</v>
      </c>
      <c r="AM5620">
        <v>0</v>
      </c>
      <c r="AP5620">
        <v>55</v>
      </c>
      <c r="AQ5620">
        <v>1</v>
      </c>
      <c r="AR5620">
        <v>1</v>
      </c>
      <c r="AU5620">
        <v>39</v>
      </c>
      <c r="AV5620">
        <v>0</v>
      </c>
      <c r="AW5620">
        <v>0</v>
      </c>
      <c r="AZ5620">
        <v>3</v>
      </c>
      <c r="BA5620">
        <v>0</v>
      </c>
      <c r="BB5620">
        <v>0</v>
      </c>
      <c r="BD5620" s="1"/>
      <c r="BK5620" s="7"/>
      <c r="BO5620" s="8"/>
      <c r="BS5620" s="7"/>
      <c r="BU5620" s="9"/>
    </row>
    <row r="5621" spans="1:73">
      <c r="A5621" s="1">
        <v>42969.166666666664</v>
      </c>
      <c r="B5621">
        <v>160</v>
      </c>
      <c r="C5621">
        <v>0</v>
      </c>
      <c r="D5621">
        <v>0</v>
      </c>
      <c r="G5621">
        <v>67</v>
      </c>
      <c r="H5621">
        <v>0</v>
      </c>
      <c r="I5621">
        <v>0</v>
      </c>
      <c r="L5621">
        <v>10</v>
      </c>
      <c r="M5621">
        <v>0</v>
      </c>
      <c r="N5621">
        <v>0</v>
      </c>
      <c r="Q5621">
        <v>0</v>
      </c>
      <c r="R5621">
        <v>1</v>
      </c>
      <c r="S5621">
        <v>1</v>
      </c>
      <c r="V5621">
        <v>33</v>
      </c>
      <c r="W5621">
        <v>0</v>
      </c>
      <c r="X5621">
        <v>0</v>
      </c>
      <c r="AA5621">
        <v>34</v>
      </c>
      <c r="AB5621">
        <v>0</v>
      </c>
      <c r="AC5621">
        <v>0</v>
      </c>
      <c r="AF5621">
        <v>2</v>
      </c>
      <c r="AG5621">
        <v>0</v>
      </c>
      <c r="AH5621">
        <v>0</v>
      </c>
      <c r="AK5621">
        <v>1</v>
      </c>
      <c r="AL5621">
        <v>0</v>
      </c>
      <c r="AM5621">
        <v>0</v>
      </c>
      <c r="AP5621">
        <v>56</v>
      </c>
      <c r="AQ5621">
        <v>1</v>
      </c>
      <c r="AR5621">
        <v>0</v>
      </c>
      <c r="AU5621">
        <v>39</v>
      </c>
      <c r="AV5621">
        <v>0</v>
      </c>
      <c r="AW5621">
        <v>0</v>
      </c>
      <c r="AZ5621">
        <v>3</v>
      </c>
      <c r="BA5621">
        <v>0</v>
      </c>
      <c r="BB5621">
        <v>0</v>
      </c>
      <c r="BD5621" s="1"/>
      <c r="BK5621" s="7"/>
      <c r="BO5621" s="8"/>
      <c r="BS5621" s="7"/>
      <c r="BU5621" s="9"/>
    </row>
    <row r="5622" spans="1:73">
      <c r="A5622" s="1">
        <v>42969.208333333336</v>
      </c>
      <c r="B5622">
        <v>159</v>
      </c>
      <c r="C5622">
        <v>0</v>
      </c>
      <c r="D5622">
        <v>0</v>
      </c>
      <c r="G5622">
        <v>67</v>
      </c>
      <c r="H5622">
        <v>0</v>
      </c>
      <c r="I5622">
        <v>0</v>
      </c>
      <c r="L5622">
        <v>10</v>
      </c>
      <c r="M5622">
        <v>0</v>
      </c>
      <c r="N5622">
        <v>0</v>
      </c>
      <c r="Q5622">
        <v>0</v>
      </c>
      <c r="R5622">
        <v>0</v>
      </c>
      <c r="S5622">
        <v>0</v>
      </c>
      <c r="V5622">
        <v>32</v>
      </c>
      <c r="W5622">
        <v>0</v>
      </c>
      <c r="X5622">
        <v>0</v>
      </c>
      <c r="AA5622">
        <v>34</v>
      </c>
      <c r="AB5622">
        <v>0</v>
      </c>
      <c r="AC5622">
        <v>0</v>
      </c>
      <c r="AF5622">
        <v>2</v>
      </c>
      <c r="AG5622">
        <v>0</v>
      </c>
      <c r="AH5622">
        <v>0</v>
      </c>
      <c r="AK5622">
        <v>1</v>
      </c>
      <c r="AL5622">
        <v>0</v>
      </c>
      <c r="AM5622">
        <v>0</v>
      </c>
      <c r="AP5622">
        <v>55</v>
      </c>
      <c r="AQ5622">
        <v>1</v>
      </c>
      <c r="AR5622">
        <v>2</v>
      </c>
      <c r="AU5622">
        <v>39</v>
      </c>
      <c r="AV5622">
        <v>0</v>
      </c>
      <c r="AW5622">
        <v>0</v>
      </c>
      <c r="AZ5622">
        <v>3</v>
      </c>
      <c r="BA5622">
        <v>0</v>
      </c>
      <c r="BB5622">
        <v>0</v>
      </c>
      <c r="BD5622" s="1"/>
      <c r="BK5622" s="7"/>
      <c r="BO5622" s="8"/>
      <c r="BS5622" s="7"/>
      <c r="BU5622" s="9"/>
    </row>
    <row r="5623" spans="1:73">
      <c r="A5623" s="1">
        <v>42969.25</v>
      </c>
      <c r="B5623">
        <v>159</v>
      </c>
      <c r="C5623">
        <v>0</v>
      </c>
      <c r="D5623">
        <v>2</v>
      </c>
      <c r="G5623">
        <v>68</v>
      </c>
      <c r="H5623">
        <v>1</v>
      </c>
      <c r="I5623">
        <v>0</v>
      </c>
      <c r="L5623">
        <v>10</v>
      </c>
      <c r="M5623">
        <v>0</v>
      </c>
      <c r="N5623">
        <v>0</v>
      </c>
      <c r="Q5623">
        <v>3</v>
      </c>
      <c r="R5623">
        <v>1</v>
      </c>
      <c r="S5623">
        <v>1</v>
      </c>
      <c r="V5623">
        <v>35</v>
      </c>
      <c r="W5623">
        <v>2</v>
      </c>
      <c r="X5623">
        <v>1</v>
      </c>
      <c r="AA5623">
        <v>34</v>
      </c>
      <c r="AB5623">
        <v>0</v>
      </c>
      <c r="AC5623">
        <v>0</v>
      </c>
      <c r="AF5623">
        <v>2</v>
      </c>
      <c r="AG5623">
        <v>1</v>
      </c>
      <c r="AH5623">
        <v>1</v>
      </c>
      <c r="AK5623">
        <v>2</v>
      </c>
      <c r="AL5623">
        <v>1</v>
      </c>
      <c r="AM5623">
        <v>0</v>
      </c>
      <c r="AP5623">
        <v>55</v>
      </c>
      <c r="AQ5623">
        <v>1</v>
      </c>
      <c r="AR5623">
        <v>1</v>
      </c>
      <c r="AU5623">
        <v>42</v>
      </c>
      <c r="AV5623">
        <v>0</v>
      </c>
      <c r="AW5623">
        <v>1</v>
      </c>
      <c r="AZ5623">
        <v>4</v>
      </c>
      <c r="BA5623">
        <v>0</v>
      </c>
      <c r="BB5623">
        <v>0</v>
      </c>
      <c r="BD5623" s="1"/>
      <c r="BK5623" s="7"/>
      <c r="BO5623" s="8"/>
      <c r="BS5623" s="7"/>
      <c r="BU5623" s="9"/>
    </row>
    <row r="5624" spans="1:73">
      <c r="A5624" s="1">
        <v>42969.291666666664</v>
      </c>
      <c r="B5624">
        <v>133</v>
      </c>
      <c r="C5624">
        <v>7</v>
      </c>
      <c r="D5624">
        <v>2</v>
      </c>
      <c r="G5624">
        <v>104</v>
      </c>
      <c r="H5624">
        <v>20</v>
      </c>
      <c r="I5624">
        <v>3</v>
      </c>
      <c r="L5624">
        <v>10</v>
      </c>
      <c r="M5624">
        <v>1</v>
      </c>
      <c r="N5624">
        <v>0</v>
      </c>
      <c r="Q5624">
        <v>14</v>
      </c>
      <c r="R5624">
        <v>11</v>
      </c>
      <c r="S5624">
        <v>3</v>
      </c>
      <c r="V5624">
        <v>41</v>
      </c>
      <c r="W5624">
        <v>7</v>
      </c>
      <c r="X5624">
        <v>4</v>
      </c>
      <c r="AA5624">
        <v>37</v>
      </c>
      <c r="AB5624">
        <v>2</v>
      </c>
      <c r="AC5624">
        <v>0</v>
      </c>
      <c r="AF5624">
        <v>6</v>
      </c>
      <c r="AG5624">
        <v>2</v>
      </c>
      <c r="AH5624">
        <v>0</v>
      </c>
      <c r="AK5624">
        <v>2</v>
      </c>
      <c r="AL5624">
        <v>1</v>
      </c>
      <c r="AM5624">
        <v>1</v>
      </c>
      <c r="AP5624">
        <v>48</v>
      </c>
      <c r="AQ5624">
        <v>2</v>
      </c>
      <c r="AR5624">
        <v>9</v>
      </c>
      <c r="AU5624">
        <v>59</v>
      </c>
      <c r="AV5624">
        <v>15</v>
      </c>
      <c r="AW5624">
        <v>0</v>
      </c>
      <c r="AZ5624">
        <v>4</v>
      </c>
      <c r="BA5624">
        <v>0</v>
      </c>
      <c r="BB5624">
        <v>0</v>
      </c>
      <c r="BD5624" s="1"/>
      <c r="BK5624" s="7"/>
      <c r="BO5624" s="8"/>
      <c r="BS5624" s="7"/>
      <c r="BU5624" s="9"/>
    </row>
    <row r="5625" spans="1:73">
      <c r="A5625" s="1">
        <v>42969.333333333336</v>
      </c>
      <c r="B5625">
        <v>211</v>
      </c>
      <c r="C5625">
        <v>46</v>
      </c>
      <c r="D5625">
        <v>3</v>
      </c>
      <c r="G5625">
        <v>202</v>
      </c>
      <c r="H5625">
        <v>107</v>
      </c>
      <c r="I5625">
        <v>19</v>
      </c>
      <c r="L5625">
        <v>15</v>
      </c>
      <c r="M5625">
        <v>3</v>
      </c>
      <c r="N5625">
        <v>1</v>
      </c>
      <c r="Q5625">
        <v>40</v>
      </c>
      <c r="R5625">
        <v>40</v>
      </c>
      <c r="S5625">
        <v>24</v>
      </c>
      <c r="V5625">
        <v>81</v>
      </c>
      <c r="W5625">
        <v>52</v>
      </c>
      <c r="X5625">
        <v>11</v>
      </c>
      <c r="AA5625">
        <v>69</v>
      </c>
      <c r="AB5625">
        <v>20</v>
      </c>
      <c r="AC5625">
        <v>1</v>
      </c>
      <c r="AF5625">
        <v>15</v>
      </c>
      <c r="AG5625">
        <v>12</v>
      </c>
      <c r="AH5625">
        <v>4</v>
      </c>
      <c r="AK5625">
        <v>18</v>
      </c>
      <c r="AL5625">
        <v>11</v>
      </c>
      <c r="AM5625">
        <v>1</v>
      </c>
      <c r="AP5625">
        <v>53</v>
      </c>
      <c r="AQ5625">
        <v>7</v>
      </c>
      <c r="AR5625">
        <v>2</v>
      </c>
      <c r="AU5625">
        <v>111</v>
      </c>
      <c r="AV5625">
        <v>35</v>
      </c>
      <c r="AW5625">
        <v>1</v>
      </c>
      <c r="AZ5625">
        <v>16</v>
      </c>
      <c r="BA5625">
        <v>0</v>
      </c>
      <c r="BB5625">
        <v>0</v>
      </c>
      <c r="BD5625" s="1"/>
      <c r="BK5625" s="7"/>
      <c r="BO5625" s="8"/>
      <c r="BS5625" s="7"/>
      <c r="BU5625" s="9"/>
    </row>
    <row r="5626" spans="1:73">
      <c r="A5626" s="1">
        <v>42969.375</v>
      </c>
      <c r="B5626">
        <v>313</v>
      </c>
      <c r="C5626">
        <v>121</v>
      </c>
      <c r="D5626">
        <v>10</v>
      </c>
      <c r="G5626">
        <v>264</v>
      </c>
      <c r="H5626">
        <v>125</v>
      </c>
      <c r="I5626">
        <v>47</v>
      </c>
      <c r="L5626">
        <v>23</v>
      </c>
      <c r="M5626">
        <v>9</v>
      </c>
      <c r="N5626">
        <v>1</v>
      </c>
      <c r="Q5626">
        <v>86</v>
      </c>
      <c r="R5626">
        <v>74</v>
      </c>
      <c r="S5626">
        <v>24</v>
      </c>
      <c r="V5626">
        <v>113</v>
      </c>
      <c r="W5626">
        <v>42</v>
      </c>
      <c r="X5626">
        <v>20</v>
      </c>
      <c r="AA5626">
        <v>134</v>
      </c>
      <c r="AB5626">
        <v>73</v>
      </c>
      <c r="AC5626">
        <v>15</v>
      </c>
      <c r="AF5626">
        <v>33</v>
      </c>
      <c r="AG5626">
        <v>39</v>
      </c>
      <c r="AH5626">
        <v>21</v>
      </c>
      <c r="AK5626">
        <v>33</v>
      </c>
      <c r="AL5626">
        <v>28</v>
      </c>
      <c r="AM5626">
        <v>16</v>
      </c>
      <c r="AP5626">
        <v>73</v>
      </c>
      <c r="AQ5626">
        <v>18</v>
      </c>
      <c r="AR5626">
        <v>9</v>
      </c>
      <c r="AU5626">
        <v>177</v>
      </c>
      <c r="AV5626">
        <v>78</v>
      </c>
      <c r="AW5626">
        <v>10</v>
      </c>
      <c r="AZ5626">
        <v>43</v>
      </c>
      <c r="BA5626">
        <v>0</v>
      </c>
      <c r="BB5626">
        <v>0</v>
      </c>
      <c r="BD5626" s="1"/>
      <c r="BK5626" s="7"/>
      <c r="BO5626" s="8"/>
      <c r="BS5626" s="7"/>
      <c r="BU5626" s="9"/>
    </row>
    <row r="5627" spans="1:73">
      <c r="A5627" s="1">
        <v>42969.416666666664</v>
      </c>
      <c r="B5627">
        <v>410</v>
      </c>
      <c r="C5627">
        <v>101</v>
      </c>
      <c r="D5627">
        <v>16</v>
      </c>
      <c r="G5627">
        <v>308</v>
      </c>
      <c r="H5627">
        <v>63</v>
      </c>
      <c r="I5627">
        <v>12</v>
      </c>
      <c r="L5627">
        <v>35</v>
      </c>
      <c r="M5627">
        <v>15</v>
      </c>
      <c r="N5627">
        <v>1</v>
      </c>
      <c r="Q5627">
        <v>112</v>
      </c>
      <c r="R5627">
        <v>55</v>
      </c>
      <c r="S5627">
        <v>25</v>
      </c>
      <c r="V5627">
        <v>119</v>
      </c>
      <c r="W5627">
        <v>32</v>
      </c>
      <c r="X5627">
        <v>19</v>
      </c>
      <c r="AA5627">
        <v>243</v>
      </c>
      <c r="AB5627">
        <v>128</v>
      </c>
      <c r="AC5627">
        <v>30</v>
      </c>
      <c r="AF5627">
        <v>68</v>
      </c>
      <c r="AG5627">
        <v>58</v>
      </c>
      <c r="AH5627">
        <v>30</v>
      </c>
      <c r="AK5627">
        <v>81</v>
      </c>
      <c r="AL5627">
        <v>60</v>
      </c>
      <c r="AM5627">
        <v>20</v>
      </c>
      <c r="AP5627">
        <v>78</v>
      </c>
      <c r="AQ5627">
        <v>37</v>
      </c>
      <c r="AR5627">
        <v>24</v>
      </c>
      <c r="AU5627">
        <v>236</v>
      </c>
      <c r="AV5627">
        <v>95</v>
      </c>
      <c r="AW5627">
        <v>30</v>
      </c>
      <c r="AZ5627">
        <v>80</v>
      </c>
      <c r="BA5627">
        <v>0</v>
      </c>
      <c r="BB5627">
        <v>0</v>
      </c>
      <c r="BD5627" s="1"/>
      <c r="BK5627" s="7"/>
      <c r="BO5627" s="8"/>
      <c r="BS5627" s="7"/>
      <c r="BU5627" s="9"/>
    </row>
    <row r="5628" spans="1:73">
      <c r="A5628" s="1">
        <v>42969.458333333336</v>
      </c>
      <c r="B5628">
        <v>499</v>
      </c>
      <c r="C5628">
        <v>149</v>
      </c>
      <c r="D5628">
        <v>46</v>
      </c>
      <c r="G5628">
        <v>330</v>
      </c>
      <c r="H5628">
        <v>39</v>
      </c>
      <c r="I5628">
        <v>14</v>
      </c>
      <c r="L5628">
        <v>36</v>
      </c>
      <c r="M5628">
        <v>0</v>
      </c>
      <c r="N5628">
        <v>0</v>
      </c>
      <c r="Q5628">
        <v>143</v>
      </c>
      <c r="R5628">
        <v>75</v>
      </c>
      <c r="S5628">
        <v>50</v>
      </c>
      <c r="V5628">
        <v>137</v>
      </c>
      <c r="W5628">
        <v>34</v>
      </c>
      <c r="X5628">
        <v>20</v>
      </c>
      <c r="AA5628">
        <v>307</v>
      </c>
      <c r="AB5628">
        <v>150</v>
      </c>
      <c r="AC5628">
        <v>69</v>
      </c>
      <c r="AF5628">
        <v>88</v>
      </c>
      <c r="AG5628">
        <v>76</v>
      </c>
      <c r="AH5628">
        <v>51</v>
      </c>
      <c r="AK5628">
        <v>108</v>
      </c>
      <c r="AL5628">
        <v>92</v>
      </c>
      <c r="AM5628">
        <v>46</v>
      </c>
      <c r="AP5628">
        <v>102</v>
      </c>
      <c r="AQ5628">
        <v>40</v>
      </c>
      <c r="AR5628">
        <v>23</v>
      </c>
      <c r="AU5628">
        <v>284</v>
      </c>
      <c r="AV5628">
        <v>98</v>
      </c>
      <c r="AW5628">
        <v>40</v>
      </c>
      <c r="AZ5628">
        <v>134</v>
      </c>
      <c r="BA5628">
        <v>0</v>
      </c>
      <c r="BB5628">
        <v>0</v>
      </c>
      <c r="BD5628" s="1"/>
      <c r="BK5628" s="7"/>
      <c r="BO5628" s="8"/>
      <c r="BS5628" s="7"/>
      <c r="BU5628" s="9"/>
    </row>
    <row r="5629" spans="1:73">
      <c r="A5629" s="1">
        <v>42969.5</v>
      </c>
      <c r="B5629">
        <v>531</v>
      </c>
      <c r="C5629">
        <v>114</v>
      </c>
      <c r="D5629">
        <v>74</v>
      </c>
      <c r="G5629">
        <v>339</v>
      </c>
      <c r="H5629">
        <v>30</v>
      </c>
      <c r="I5629">
        <v>23</v>
      </c>
      <c r="L5629">
        <v>37</v>
      </c>
      <c r="M5629">
        <v>1</v>
      </c>
      <c r="N5629">
        <v>0</v>
      </c>
      <c r="Q5629">
        <v>170</v>
      </c>
      <c r="R5629">
        <v>77</v>
      </c>
      <c r="S5629">
        <v>40</v>
      </c>
      <c r="V5629">
        <v>135</v>
      </c>
      <c r="W5629">
        <v>40</v>
      </c>
      <c r="X5629">
        <v>27</v>
      </c>
      <c r="AA5629">
        <v>337</v>
      </c>
      <c r="AB5629">
        <v>146</v>
      </c>
      <c r="AC5629">
        <v>112</v>
      </c>
      <c r="AF5629">
        <v>82</v>
      </c>
      <c r="AG5629">
        <v>69</v>
      </c>
      <c r="AH5629">
        <v>62</v>
      </c>
      <c r="AK5629">
        <v>97</v>
      </c>
      <c r="AL5629">
        <v>72</v>
      </c>
      <c r="AM5629">
        <v>74</v>
      </c>
      <c r="AP5629">
        <v>99</v>
      </c>
      <c r="AQ5629">
        <v>59</v>
      </c>
      <c r="AR5629">
        <v>48</v>
      </c>
      <c r="AU5629">
        <v>284</v>
      </c>
      <c r="AV5629">
        <v>84</v>
      </c>
      <c r="AW5629">
        <v>73</v>
      </c>
      <c r="AZ5629">
        <v>112</v>
      </c>
      <c r="BA5629">
        <v>0</v>
      </c>
      <c r="BB5629">
        <v>0</v>
      </c>
      <c r="BD5629" s="1"/>
      <c r="BK5629" s="7"/>
      <c r="BO5629" s="8"/>
      <c r="BS5629" s="7"/>
      <c r="BU5629" s="9"/>
    </row>
    <row r="5630" spans="1:73">
      <c r="A5630" s="1">
        <v>42969.541666666664</v>
      </c>
      <c r="B5630">
        <v>519</v>
      </c>
      <c r="C5630">
        <v>104</v>
      </c>
      <c r="D5630">
        <v>104</v>
      </c>
      <c r="G5630">
        <v>330</v>
      </c>
      <c r="H5630">
        <v>30</v>
      </c>
      <c r="I5630">
        <v>32</v>
      </c>
      <c r="L5630">
        <v>23</v>
      </c>
      <c r="M5630">
        <v>2</v>
      </c>
      <c r="N5630">
        <v>14</v>
      </c>
      <c r="Q5630">
        <v>185</v>
      </c>
      <c r="R5630">
        <v>58</v>
      </c>
      <c r="S5630">
        <v>41</v>
      </c>
      <c r="V5630">
        <v>137</v>
      </c>
      <c r="W5630">
        <v>29</v>
      </c>
      <c r="X5630">
        <v>31</v>
      </c>
      <c r="AA5630">
        <v>326</v>
      </c>
      <c r="AB5630">
        <v>122</v>
      </c>
      <c r="AC5630">
        <v>116</v>
      </c>
      <c r="AF5630">
        <v>90</v>
      </c>
      <c r="AG5630">
        <v>57</v>
      </c>
      <c r="AH5630">
        <v>59</v>
      </c>
      <c r="AK5630">
        <v>103</v>
      </c>
      <c r="AL5630">
        <v>57</v>
      </c>
      <c r="AM5630">
        <v>61</v>
      </c>
      <c r="AP5630">
        <v>101</v>
      </c>
      <c r="AQ5630">
        <v>24</v>
      </c>
      <c r="AR5630">
        <v>33</v>
      </c>
      <c r="AU5630">
        <v>277</v>
      </c>
      <c r="AV5630">
        <v>56</v>
      </c>
      <c r="AW5630">
        <v>60</v>
      </c>
      <c r="AZ5630">
        <v>95</v>
      </c>
      <c r="BA5630">
        <v>0</v>
      </c>
      <c r="BB5630">
        <v>0</v>
      </c>
      <c r="BD5630" s="1"/>
      <c r="BK5630" s="7"/>
      <c r="BO5630" s="8"/>
      <c r="BS5630" s="7"/>
      <c r="BU5630" s="9"/>
    </row>
    <row r="5631" spans="1:73">
      <c r="A5631" s="1">
        <v>42969.583333333336</v>
      </c>
      <c r="B5631">
        <v>493</v>
      </c>
      <c r="C5631">
        <v>94</v>
      </c>
      <c r="D5631">
        <v>109</v>
      </c>
      <c r="G5631">
        <v>300</v>
      </c>
      <c r="H5631">
        <v>21</v>
      </c>
      <c r="I5631">
        <v>50</v>
      </c>
      <c r="L5631">
        <v>21</v>
      </c>
      <c r="M5631">
        <v>0</v>
      </c>
      <c r="N5631">
        <v>2</v>
      </c>
      <c r="Q5631">
        <v>174</v>
      </c>
      <c r="R5631">
        <v>56</v>
      </c>
      <c r="S5631">
        <v>70</v>
      </c>
      <c r="V5631">
        <v>114</v>
      </c>
      <c r="W5631">
        <v>28</v>
      </c>
      <c r="X5631">
        <v>48</v>
      </c>
      <c r="AA5631">
        <v>328</v>
      </c>
      <c r="AB5631">
        <v>129</v>
      </c>
      <c r="AC5631">
        <v>139</v>
      </c>
      <c r="AF5631">
        <v>84</v>
      </c>
      <c r="AG5631">
        <v>62</v>
      </c>
      <c r="AH5631">
        <v>67</v>
      </c>
      <c r="AK5631">
        <v>98</v>
      </c>
      <c r="AL5631">
        <v>61</v>
      </c>
      <c r="AM5631">
        <v>62</v>
      </c>
      <c r="AP5631">
        <v>102</v>
      </c>
      <c r="AQ5631">
        <v>35</v>
      </c>
      <c r="AR5631">
        <v>32</v>
      </c>
      <c r="AU5631">
        <v>263</v>
      </c>
      <c r="AV5631">
        <v>61</v>
      </c>
      <c r="AW5631">
        <v>87</v>
      </c>
      <c r="AZ5631">
        <v>82</v>
      </c>
      <c r="BA5631">
        <v>0</v>
      </c>
      <c r="BB5631">
        <v>0</v>
      </c>
      <c r="BD5631" s="1"/>
      <c r="BK5631" s="7"/>
      <c r="BO5631" s="8"/>
      <c r="BS5631" s="7"/>
      <c r="BU5631" s="9"/>
    </row>
    <row r="5632" spans="1:73">
      <c r="A5632" s="1">
        <v>42969.625</v>
      </c>
      <c r="B5632">
        <v>512</v>
      </c>
      <c r="C5632">
        <v>95</v>
      </c>
      <c r="D5632">
        <v>102</v>
      </c>
      <c r="G5632">
        <v>294</v>
      </c>
      <c r="H5632">
        <v>23</v>
      </c>
      <c r="I5632">
        <v>36</v>
      </c>
      <c r="L5632">
        <v>20</v>
      </c>
      <c r="M5632">
        <v>2</v>
      </c>
      <c r="N5632">
        <v>3</v>
      </c>
      <c r="Q5632">
        <v>166</v>
      </c>
      <c r="R5632">
        <v>65</v>
      </c>
      <c r="S5632">
        <v>69</v>
      </c>
      <c r="V5632">
        <v>105</v>
      </c>
      <c r="W5632">
        <v>33</v>
      </c>
      <c r="X5632">
        <v>45</v>
      </c>
      <c r="AA5632">
        <v>342</v>
      </c>
      <c r="AB5632">
        <v>157</v>
      </c>
      <c r="AC5632">
        <v>142</v>
      </c>
      <c r="AF5632">
        <v>81</v>
      </c>
      <c r="AG5632">
        <v>48</v>
      </c>
      <c r="AH5632">
        <v>49</v>
      </c>
      <c r="AK5632">
        <v>108</v>
      </c>
      <c r="AL5632">
        <v>60</v>
      </c>
      <c r="AM5632">
        <v>58</v>
      </c>
      <c r="AP5632">
        <v>107</v>
      </c>
      <c r="AQ5632">
        <v>46</v>
      </c>
      <c r="AR5632">
        <v>34</v>
      </c>
      <c r="AU5632">
        <v>285</v>
      </c>
      <c r="AV5632">
        <v>67</v>
      </c>
      <c r="AW5632">
        <v>63</v>
      </c>
      <c r="AZ5632">
        <v>79</v>
      </c>
      <c r="BA5632">
        <v>0</v>
      </c>
      <c r="BB5632">
        <v>0</v>
      </c>
      <c r="BD5632" s="1"/>
      <c r="BK5632" s="7"/>
      <c r="BO5632" s="8"/>
      <c r="BS5632" s="7"/>
      <c r="BU5632" s="9"/>
    </row>
    <row r="5633" spans="1:73">
      <c r="A5633" s="1">
        <v>42969.666666666664</v>
      </c>
      <c r="B5633">
        <v>518</v>
      </c>
      <c r="C5633">
        <v>109</v>
      </c>
      <c r="D5633">
        <v>94</v>
      </c>
      <c r="G5633">
        <v>284</v>
      </c>
      <c r="H5633">
        <v>30</v>
      </c>
      <c r="I5633">
        <v>28</v>
      </c>
      <c r="L5633">
        <v>18</v>
      </c>
      <c r="M5633">
        <v>1</v>
      </c>
      <c r="N5633">
        <v>4</v>
      </c>
      <c r="Q5633">
        <v>185</v>
      </c>
      <c r="R5633">
        <v>64</v>
      </c>
      <c r="S5633">
        <v>55</v>
      </c>
      <c r="V5633">
        <v>91</v>
      </c>
      <c r="W5633">
        <v>30</v>
      </c>
      <c r="X5633">
        <v>43</v>
      </c>
      <c r="AA5633">
        <v>338</v>
      </c>
      <c r="AB5633">
        <v>147</v>
      </c>
      <c r="AC5633">
        <v>142</v>
      </c>
      <c r="AF5633">
        <v>82</v>
      </c>
      <c r="AG5633">
        <v>70</v>
      </c>
      <c r="AH5633">
        <v>67</v>
      </c>
      <c r="AK5633">
        <v>99</v>
      </c>
      <c r="AL5633">
        <v>70</v>
      </c>
      <c r="AM5633">
        <v>78</v>
      </c>
      <c r="AP5633">
        <v>98</v>
      </c>
      <c r="AQ5633">
        <v>51</v>
      </c>
      <c r="AR5633">
        <v>60</v>
      </c>
      <c r="AU5633">
        <v>262</v>
      </c>
      <c r="AV5633">
        <v>93</v>
      </c>
      <c r="AW5633">
        <v>90</v>
      </c>
      <c r="AZ5633">
        <v>80</v>
      </c>
      <c r="BA5633">
        <v>0</v>
      </c>
      <c r="BB5633">
        <v>0</v>
      </c>
      <c r="BD5633" s="1"/>
      <c r="BK5633" s="7"/>
      <c r="BO5633" s="8"/>
      <c r="BS5633" s="7"/>
      <c r="BU5633" s="9"/>
    </row>
    <row r="5634" spans="1:73">
      <c r="A5634" s="1">
        <v>42969.708333333336</v>
      </c>
      <c r="B5634">
        <v>456</v>
      </c>
      <c r="C5634">
        <v>112</v>
      </c>
      <c r="D5634">
        <v>140</v>
      </c>
      <c r="G5634">
        <v>233</v>
      </c>
      <c r="H5634">
        <v>17</v>
      </c>
      <c r="I5634">
        <v>64</v>
      </c>
      <c r="L5634">
        <v>19</v>
      </c>
      <c r="M5634">
        <v>1</v>
      </c>
      <c r="N5634">
        <v>1</v>
      </c>
      <c r="Q5634">
        <v>172</v>
      </c>
      <c r="R5634">
        <v>62</v>
      </c>
      <c r="S5634">
        <v>70</v>
      </c>
      <c r="V5634">
        <v>69</v>
      </c>
      <c r="W5634">
        <v>34</v>
      </c>
      <c r="X5634">
        <v>56</v>
      </c>
      <c r="AA5634">
        <v>317</v>
      </c>
      <c r="AB5634">
        <v>127</v>
      </c>
      <c r="AC5634">
        <v>155</v>
      </c>
      <c r="AF5634">
        <v>88</v>
      </c>
      <c r="AG5634">
        <v>61</v>
      </c>
      <c r="AH5634">
        <v>64</v>
      </c>
      <c r="AK5634">
        <v>102</v>
      </c>
      <c r="AL5634">
        <v>69</v>
      </c>
      <c r="AM5634">
        <v>65</v>
      </c>
      <c r="AP5634">
        <v>92</v>
      </c>
      <c r="AQ5634">
        <v>38</v>
      </c>
      <c r="AR5634">
        <v>41</v>
      </c>
      <c r="AU5634">
        <v>227</v>
      </c>
      <c r="AV5634">
        <v>62</v>
      </c>
      <c r="AW5634">
        <v>111</v>
      </c>
      <c r="AZ5634">
        <v>66</v>
      </c>
      <c r="BA5634">
        <v>0</v>
      </c>
      <c r="BB5634">
        <v>0</v>
      </c>
      <c r="BD5634" s="1"/>
      <c r="BK5634" s="7"/>
      <c r="BO5634" s="8"/>
      <c r="BS5634" s="7"/>
      <c r="BU5634" s="9"/>
    </row>
    <row r="5635" spans="1:73">
      <c r="A5635" s="1">
        <v>42969.75</v>
      </c>
      <c r="B5635">
        <v>384</v>
      </c>
      <c r="C5635">
        <v>87</v>
      </c>
      <c r="D5635">
        <v>180</v>
      </c>
      <c r="G5635">
        <v>168</v>
      </c>
      <c r="H5635">
        <v>14</v>
      </c>
      <c r="I5635">
        <v>80</v>
      </c>
      <c r="L5635">
        <v>20</v>
      </c>
      <c r="M5635">
        <v>9</v>
      </c>
      <c r="N5635">
        <v>6</v>
      </c>
      <c r="Q5635">
        <v>132</v>
      </c>
      <c r="R5635">
        <v>56</v>
      </c>
      <c r="S5635">
        <v>92</v>
      </c>
      <c r="V5635">
        <v>68</v>
      </c>
      <c r="W5635">
        <v>39</v>
      </c>
      <c r="X5635">
        <v>46</v>
      </c>
      <c r="AA5635">
        <v>263</v>
      </c>
      <c r="AB5635">
        <v>125</v>
      </c>
      <c r="AC5635">
        <v>167</v>
      </c>
      <c r="AF5635">
        <v>72</v>
      </c>
      <c r="AG5635">
        <v>68</v>
      </c>
      <c r="AH5635">
        <v>71</v>
      </c>
      <c r="AK5635">
        <v>75</v>
      </c>
      <c r="AL5635">
        <v>46</v>
      </c>
      <c r="AM5635">
        <v>69</v>
      </c>
      <c r="AP5635">
        <v>83</v>
      </c>
      <c r="AQ5635">
        <v>39</v>
      </c>
      <c r="AR5635">
        <v>60</v>
      </c>
      <c r="AU5635">
        <v>151</v>
      </c>
      <c r="AV5635">
        <v>67</v>
      </c>
      <c r="AW5635">
        <v>122</v>
      </c>
      <c r="AZ5635">
        <v>49</v>
      </c>
      <c r="BA5635">
        <v>0</v>
      </c>
      <c r="BB5635">
        <v>0</v>
      </c>
      <c r="BD5635" s="1"/>
      <c r="BK5635" s="7"/>
      <c r="BO5635" s="8"/>
      <c r="BS5635" s="7"/>
      <c r="BU5635" s="9"/>
    </row>
    <row r="5636" spans="1:73">
      <c r="A5636" s="1">
        <v>42969.791666666664</v>
      </c>
      <c r="B5636">
        <v>290</v>
      </c>
      <c r="C5636">
        <v>75</v>
      </c>
      <c r="D5636">
        <v>148</v>
      </c>
      <c r="G5636">
        <v>143</v>
      </c>
      <c r="H5636">
        <v>12</v>
      </c>
      <c r="I5636">
        <v>51</v>
      </c>
      <c r="L5636">
        <v>22</v>
      </c>
      <c r="M5636">
        <v>1</v>
      </c>
      <c r="N5636">
        <v>2</v>
      </c>
      <c r="Q5636">
        <v>99</v>
      </c>
      <c r="R5636">
        <v>76</v>
      </c>
      <c r="S5636">
        <v>105</v>
      </c>
      <c r="V5636">
        <v>66</v>
      </c>
      <c r="W5636">
        <v>55</v>
      </c>
      <c r="X5636">
        <v>52</v>
      </c>
      <c r="AA5636">
        <v>205</v>
      </c>
      <c r="AB5636">
        <v>101</v>
      </c>
      <c r="AC5636">
        <v>156</v>
      </c>
      <c r="AF5636">
        <v>45</v>
      </c>
      <c r="AG5636">
        <v>49</v>
      </c>
      <c r="AH5636">
        <v>78</v>
      </c>
      <c r="AK5636">
        <v>54</v>
      </c>
      <c r="AL5636">
        <v>38</v>
      </c>
      <c r="AM5636">
        <v>61</v>
      </c>
      <c r="AP5636">
        <v>78</v>
      </c>
      <c r="AQ5636">
        <v>25</v>
      </c>
      <c r="AR5636">
        <v>26</v>
      </c>
      <c r="AU5636">
        <v>97</v>
      </c>
      <c r="AV5636">
        <v>12</v>
      </c>
      <c r="AW5636">
        <v>76</v>
      </c>
      <c r="AZ5636">
        <v>28</v>
      </c>
      <c r="BA5636">
        <v>0</v>
      </c>
      <c r="BB5636">
        <v>0</v>
      </c>
      <c r="BD5636" s="1"/>
      <c r="BK5636" s="7"/>
      <c r="BO5636" s="8"/>
      <c r="BS5636" s="7"/>
      <c r="BU5636" s="9"/>
    </row>
    <row r="5637" spans="1:73">
      <c r="A5637" s="1">
        <v>42969.833333333336</v>
      </c>
      <c r="B5637">
        <v>217</v>
      </c>
      <c r="C5637">
        <v>30</v>
      </c>
      <c r="D5637">
        <v>131</v>
      </c>
      <c r="G5637">
        <v>129</v>
      </c>
      <c r="H5637">
        <v>29</v>
      </c>
      <c r="I5637">
        <v>45</v>
      </c>
      <c r="L5637">
        <v>21</v>
      </c>
      <c r="M5637">
        <v>3</v>
      </c>
      <c r="N5637">
        <v>3</v>
      </c>
      <c r="Q5637">
        <v>97</v>
      </c>
      <c r="R5637">
        <v>73</v>
      </c>
      <c r="S5637">
        <v>76</v>
      </c>
      <c r="V5637">
        <v>58</v>
      </c>
      <c r="W5637">
        <v>33</v>
      </c>
      <c r="X5637">
        <v>45</v>
      </c>
      <c r="AA5637">
        <v>187</v>
      </c>
      <c r="AB5637">
        <v>78</v>
      </c>
      <c r="AC5637">
        <v>109</v>
      </c>
      <c r="AF5637">
        <v>35</v>
      </c>
      <c r="AG5637">
        <v>37</v>
      </c>
      <c r="AH5637">
        <v>51</v>
      </c>
      <c r="AK5637">
        <v>42</v>
      </c>
      <c r="AL5637">
        <v>19</v>
      </c>
      <c r="AM5637">
        <v>32</v>
      </c>
      <c r="AP5637">
        <v>77</v>
      </c>
      <c r="AQ5637">
        <v>24</v>
      </c>
      <c r="AR5637">
        <v>21</v>
      </c>
      <c r="AU5637">
        <v>48</v>
      </c>
      <c r="AV5637">
        <v>8</v>
      </c>
      <c r="AW5637">
        <v>61</v>
      </c>
      <c r="AZ5637">
        <v>19</v>
      </c>
      <c r="BA5637">
        <v>0</v>
      </c>
      <c r="BB5637">
        <v>0</v>
      </c>
      <c r="BD5637" s="1"/>
      <c r="BK5637" s="7"/>
      <c r="BO5637" s="8"/>
      <c r="BS5637" s="7"/>
      <c r="BU5637" s="9"/>
    </row>
    <row r="5638" spans="1:73">
      <c r="A5638" s="1">
        <v>42969.875</v>
      </c>
      <c r="B5638">
        <v>207</v>
      </c>
      <c r="C5638">
        <v>25</v>
      </c>
      <c r="D5638">
        <v>30</v>
      </c>
      <c r="G5638">
        <v>117</v>
      </c>
      <c r="H5638">
        <v>20</v>
      </c>
      <c r="I5638">
        <v>19</v>
      </c>
      <c r="L5638">
        <v>15</v>
      </c>
      <c r="M5638">
        <v>2</v>
      </c>
      <c r="N5638">
        <v>7</v>
      </c>
      <c r="Q5638">
        <v>58</v>
      </c>
      <c r="R5638">
        <v>28</v>
      </c>
      <c r="S5638">
        <v>56</v>
      </c>
      <c r="V5638">
        <v>59</v>
      </c>
      <c r="W5638">
        <v>38</v>
      </c>
      <c r="X5638">
        <v>38</v>
      </c>
      <c r="AA5638">
        <v>173</v>
      </c>
      <c r="AB5638">
        <v>50</v>
      </c>
      <c r="AC5638">
        <v>54</v>
      </c>
      <c r="AF5638">
        <v>33</v>
      </c>
      <c r="AG5638">
        <v>13</v>
      </c>
      <c r="AH5638">
        <v>16</v>
      </c>
      <c r="AK5638">
        <v>29</v>
      </c>
      <c r="AL5638">
        <v>11</v>
      </c>
      <c r="AM5638">
        <v>22</v>
      </c>
      <c r="AP5638">
        <v>77</v>
      </c>
      <c r="AQ5638">
        <v>20</v>
      </c>
      <c r="AR5638">
        <v>22</v>
      </c>
      <c r="AU5638">
        <v>38</v>
      </c>
      <c r="AV5638">
        <v>3</v>
      </c>
      <c r="AW5638">
        <v>17</v>
      </c>
      <c r="AZ5638">
        <v>12</v>
      </c>
      <c r="BA5638">
        <v>0</v>
      </c>
      <c r="BB5638">
        <v>0</v>
      </c>
      <c r="BD5638" s="1"/>
      <c r="BK5638" s="7"/>
      <c r="BO5638" s="8"/>
      <c r="BS5638" s="7"/>
      <c r="BU5638" s="9"/>
    </row>
    <row r="5639" spans="1:73">
      <c r="A5639" s="1">
        <v>42969.916666666664</v>
      </c>
      <c r="B5639">
        <v>189</v>
      </c>
      <c r="C5639">
        <v>5</v>
      </c>
      <c r="D5639">
        <v>28</v>
      </c>
      <c r="G5639">
        <v>98</v>
      </c>
      <c r="H5639">
        <v>2</v>
      </c>
      <c r="I5639">
        <v>29</v>
      </c>
      <c r="L5639">
        <v>15</v>
      </c>
      <c r="M5639">
        <v>0</v>
      </c>
      <c r="N5639">
        <v>0</v>
      </c>
      <c r="Q5639">
        <v>20</v>
      </c>
      <c r="R5639">
        <v>20</v>
      </c>
      <c r="S5639">
        <v>63</v>
      </c>
      <c r="V5639">
        <v>49</v>
      </c>
      <c r="W5639">
        <v>31</v>
      </c>
      <c r="X5639">
        <v>33</v>
      </c>
      <c r="AA5639">
        <v>136</v>
      </c>
      <c r="AB5639">
        <v>10</v>
      </c>
      <c r="AC5639">
        <v>42</v>
      </c>
      <c r="AF5639">
        <v>19</v>
      </c>
      <c r="AG5639">
        <v>12</v>
      </c>
      <c r="AH5639">
        <v>24</v>
      </c>
      <c r="AK5639">
        <v>15</v>
      </c>
      <c r="AL5639">
        <v>4</v>
      </c>
      <c r="AM5639">
        <v>18</v>
      </c>
      <c r="AP5639">
        <v>77</v>
      </c>
      <c r="AQ5639">
        <v>11</v>
      </c>
      <c r="AR5639">
        <v>5</v>
      </c>
      <c r="AU5639">
        <v>30</v>
      </c>
      <c r="AV5639">
        <v>1</v>
      </c>
      <c r="AW5639">
        <v>9</v>
      </c>
      <c r="AZ5639">
        <v>6</v>
      </c>
      <c r="BA5639">
        <v>0</v>
      </c>
      <c r="BB5639">
        <v>0</v>
      </c>
      <c r="BD5639" s="1"/>
      <c r="BK5639" s="7"/>
      <c r="BO5639" s="8"/>
      <c r="BS5639" s="7"/>
      <c r="BU5639" s="9"/>
    </row>
    <row r="5640" spans="1:73">
      <c r="A5640" s="1">
        <v>42969.958333333336</v>
      </c>
      <c r="B5640">
        <v>160</v>
      </c>
      <c r="C5640">
        <v>0</v>
      </c>
      <c r="D5640">
        <v>33</v>
      </c>
      <c r="G5640">
        <v>75</v>
      </c>
      <c r="H5640">
        <v>4</v>
      </c>
      <c r="I5640">
        <v>28</v>
      </c>
      <c r="L5640">
        <v>15</v>
      </c>
      <c r="M5640">
        <v>0</v>
      </c>
      <c r="N5640">
        <v>0</v>
      </c>
      <c r="Q5640">
        <v>0</v>
      </c>
      <c r="R5640">
        <v>6</v>
      </c>
      <c r="S5640">
        <v>30</v>
      </c>
      <c r="V5640">
        <v>44</v>
      </c>
      <c r="W5640">
        <v>12</v>
      </c>
      <c r="X5640">
        <v>16</v>
      </c>
      <c r="AA5640">
        <v>52</v>
      </c>
      <c r="AB5640">
        <v>3</v>
      </c>
      <c r="AC5640">
        <v>93</v>
      </c>
      <c r="AF5640">
        <v>9</v>
      </c>
      <c r="AG5640">
        <v>3</v>
      </c>
      <c r="AH5640">
        <v>14</v>
      </c>
      <c r="AK5640">
        <v>9</v>
      </c>
      <c r="AL5640">
        <v>3</v>
      </c>
      <c r="AM5640">
        <v>10</v>
      </c>
      <c r="AP5640">
        <v>68</v>
      </c>
      <c r="AQ5640">
        <v>9</v>
      </c>
      <c r="AR5640">
        <v>21</v>
      </c>
      <c r="AU5640">
        <v>26</v>
      </c>
      <c r="AV5640">
        <v>0</v>
      </c>
      <c r="AW5640">
        <v>7</v>
      </c>
      <c r="AZ5640">
        <v>5</v>
      </c>
      <c r="BA5640">
        <v>0</v>
      </c>
      <c r="BB5640">
        <v>0</v>
      </c>
      <c r="BD5640" s="1"/>
      <c r="BK5640" s="7"/>
      <c r="BO5640" s="8"/>
      <c r="BS5640" s="7"/>
      <c r="BU5640" s="9"/>
    </row>
    <row r="5641" spans="1:73">
      <c r="A5641" s="1">
        <v>42970</v>
      </c>
      <c r="B5641">
        <v>149</v>
      </c>
      <c r="C5641">
        <v>1</v>
      </c>
      <c r="D5641">
        <v>9</v>
      </c>
      <c r="E5641">
        <f>SUM(C5618:C5641)</f>
        <v>1279</v>
      </c>
      <c r="F5641">
        <f>SUM(D5618:D5641)</f>
        <v>1274</v>
      </c>
      <c r="G5641">
        <v>70</v>
      </c>
      <c r="H5641">
        <v>0</v>
      </c>
      <c r="I5641">
        <v>6</v>
      </c>
      <c r="J5641">
        <f>SUM(H5618:H5641)</f>
        <v>588</v>
      </c>
      <c r="K5641">
        <f>SUM(I5618:I5641)</f>
        <v>586</v>
      </c>
      <c r="L5641">
        <v>15</v>
      </c>
      <c r="M5641">
        <v>0</v>
      </c>
      <c r="N5641">
        <v>0</v>
      </c>
      <c r="O5641">
        <f>SUM(M5618:M5641)</f>
        <v>50</v>
      </c>
      <c r="P5641">
        <f>SUM(N5618:N5641)</f>
        <v>45</v>
      </c>
      <c r="Q5641">
        <v>0</v>
      </c>
      <c r="R5641">
        <v>11</v>
      </c>
      <c r="S5641">
        <v>24</v>
      </c>
      <c r="T5641">
        <f>SUM(R5618:R5641)</f>
        <v>914</v>
      </c>
      <c r="U5641">
        <f>SUM(S5618:S5641)</f>
        <v>930</v>
      </c>
      <c r="V5641">
        <v>37</v>
      </c>
      <c r="W5641">
        <v>5</v>
      </c>
      <c r="X5641">
        <v>9</v>
      </c>
      <c r="Y5641">
        <f>SUM(W5618:W5641)</f>
        <v>582</v>
      </c>
      <c r="Z5641">
        <f>SUM(X5618:X5641)</f>
        <v>572</v>
      </c>
      <c r="AA5641">
        <v>38</v>
      </c>
      <c r="AB5641">
        <v>2</v>
      </c>
      <c r="AC5641">
        <v>21</v>
      </c>
      <c r="AD5641">
        <f>SUM(AB5618:AB5641)</f>
        <v>1570</v>
      </c>
      <c r="AE5641">
        <f>SUM(AC5618:AC5641)</f>
        <v>1572</v>
      </c>
      <c r="AF5641">
        <v>3</v>
      </c>
      <c r="AG5641">
        <v>0</v>
      </c>
      <c r="AH5641">
        <v>7</v>
      </c>
      <c r="AI5641">
        <f>SUM(AG5618:AG5641)</f>
        <v>739</v>
      </c>
      <c r="AJ5641">
        <f>SUM(AH5618:AH5641)</f>
        <v>745</v>
      </c>
      <c r="AK5641">
        <v>5</v>
      </c>
      <c r="AL5641">
        <v>1</v>
      </c>
      <c r="AM5641">
        <v>5</v>
      </c>
      <c r="AN5641">
        <f>SUM(AL5618:AL5641)</f>
        <v>704</v>
      </c>
      <c r="AO5641">
        <f>SUM(AM5618:AM5641)</f>
        <v>703</v>
      </c>
      <c r="AP5641">
        <v>64</v>
      </c>
      <c r="AQ5641">
        <v>6</v>
      </c>
      <c r="AR5641">
        <v>10</v>
      </c>
      <c r="AS5641">
        <f>SUM(AQ5618:AQ5641)</f>
        <v>500</v>
      </c>
      <c r="AT5641">
        <f>SUM(AR5618:AR5641)</f>
        <v>490</v>
      </c>
      <c r="AU5641">
        <v>25</v>
      </c>
      <c r="AV5641">
        <v>0</v>
      </c>
      <c r="AW5641">
        <v>1</v>
      </c>
      <c r="AX5641">
        <f>SUM(AV5618:AV5641)</f>
        <v>836</v>
      </c>
      <c r="AY5641">
        <f>SUM(AW5618:AW5641)</f>
        <v>860</v>
      </c>
      <c r="AZ5641">
        <v>4</v>
      </c>
      <c r="BA5641">
        <v>0</v>
      </c>
      <c r="BB5641">
        <v>0</v>
      </c>
      <c r="BD5641" s="1"/>
      <c r="BK5641" s="7"/>
      <c r="BO5641" s="8"/>
      <c r="BS5641" s="7"/>
      <c r="BU5641" s="9"/>
    </row>
    <row r="5642" spans="1:73">
      <c r="A5642" s="1">
        <v>42970.041666666664</v>
      </c>
      <c r="B5642">
        <v>147</v>
      </c>
      <c r="C5642">
        <v>0</v>
      </c>
      <c r="D5642">
        <v>6</v>
      </c>
      <c r="G5642">
        <v>69</v>
      </c>
      <c r="H5642">
        <v>0</v>
      </c>
      <c r="I5642">
        <v>3</v>
      </c>
      <c r="L5642">
        <v>15</v>
      </c>
      <c r="M5642">
        <v>0</v>
      </c>
      <c r="N5642">
        <v>0</v>
      </c>
      <c r="Q5642">
        <v>0</v>
      </c>
      <c r="R5642">
        <v>0</v>
      </c>
      <c r="S5642">
        <v>7</v>
      </c>
      <c r="V5642">
        <v>35</v>
      </c>
      <c r="W5642">
        <v>2</v>
      </c>
      <c r="X5642">
        <v>8</v>
      </c>
      <c r="AA5642">
        <v>34</v>
      </c>
      <c r="AB5642">
        <v>0</v>
      </c>
      <c r="AC5642">
        <v>6</v>
      </c>
      <c r="AF5642">
        <v>6</v>
      </c>
      <c r="AG5642">
        <v>4</v>
      </c>
      <c r="AH5642">
        <v>2</v>
      </c>
      <c r="AK5642">
        <v>3</v>
      </c>
      <c r="AL5642">
        <v>1</v>
      </c>
      <c r="AM5642">
        <v>2</v>
      </c>
      <c r="AP5642">
        <v>62</v>
      </c>
      <c r="AQ5642">
        <v>1</v>
      </c>
      <c r="AR5642">
        <v>6</v>
      </c>
      <c r="AU5642">
        <v>26</v>
      </c>
      <c r="AV5642">
        <v>1</v>
      </c>
      <c r="AW5642">
        <v>0</v>
      </c>
      <c r="AZ5642">
        <v>3</v>
      </c>
      <c r="BA5642">
        <v>0</v>
      </c>
      <c r="BB5642">
        <v>0</v>
      </c>
      <c r="BD5642" s="1"/>
      <c r="BK5642" s="7"/>
      <c r="BO5642" s="8"/>
      <c r="BS5642" s="7"/>
      <c r="BU5642" s="9"/>
    </row>
    <row r="5643" spans="1:73">
      <c r="A5643" s="1">
        <v>42970.083333333336</v>
      </c>
      <c r="B5643">
        <v>147</v>
      </c>
      <c r="C5643">
        <v>0</v>
      </c>
      <c r="D5643">
        <v>0</v>
      </c>
      <c r="G5643">
        <v>68</v>
      </c>
      <c r="H5643">
        <v>0</v>
      </c>
      <c r="I5643">
        <v>1</v>
      </c>
      <c r="L5643">
        <v>15</v>
      </c>
      <c r="M5643">
        <v>0</v>
      </c>
      <c r="N5643">
        <v>0</v>
      </c>
      <c r="Q5643">
        <v>0</v>
      </c>
      <c r="R5643">
        <v>1</v>
      </c>
      <c r="S5643">
        <v>2</v>
      </c>
      <c r="V5643">
        <v>35</v>
      </c>
      <c r="W5643">
        <v>0</v>
      </c>
      <c r="X5643">
        <v>0</v>
      </c>
      <c r="AA5643">
        <v>34</v>
      </c>
      <c r="AB5643">
        <v>0</v>
      </c>
      <c r="AC5643">
        <v>1</v>
      </c>
      <c r="AF5643">
        <v>3</v>
      </c>
      <c r="AG5643">
        <v>1</v>
      </c>
      <c r="AH5643">
        <v>3</v>
      </c>
      <c r="AK5643">
        <v>3</v>
      </c>
      <c r="AL5643">
        <v>0</v>
      </c>
      <c r="AM5643">
        <v>2</v>
      </c>
      <c r="AP5643">
        <v>62</v>
      </c>
      <c r="AQ5643">
        <v>1</v>
      </c>
      <c r="AR5643">
        <v>0</v>
      </c>
      <c r="AU5643">
        <v>26</v>
      </c>
      <c r="AV5643">
        <v>0</v>
      </c>
      <c r="AW5643">
        <v>0</v>
      </c>
      <c r="AZ5643">
        <v>3</v>
      </c>
      <c r="BA5643">
        <v>0</v>
      </c>
      <c r="BB5643">
        <v>0</v>
      </c>
      <c r="BD5643" s="1"/>
      <c r="BK5643" s="7"/>
      <c r="BO5643" s="8"/>
      <c r="BS5643" s="7"/>
      <c r="BU5643" s="9"/>
    </row>
    <row r="5644" spans="1:73">
      <c r="A5644" s="1">
        <v>42970.125</v>
      </c>
      <c r="B5644">
        <v>147</v>
      </c>
      <c r="C5644">
        <v>1</v>
      </c>
      <c r="D5644">
        <v>1</v>
      </c>
      <c r="G5644">
        <v>68</v>
      </c>
      <c r="H5644">
        <v>0</v>
      </c>
      <c r="I5644">
        <v>0</v>
      </c>
      <c r="L5644">
        <v>15</v>
      </c>
      <c r="M5644">
        <v>0</v>
      </c>
      <c r="N5644">
        <v>0</v>
      </c>
      <c r="Q5644">
        <v>0</v>
      </c>
      <c r="R5644">
        <v>0</v>
      </c>
      <c r="S5644">
        <v>0</v>
      </c>
      <c r="V5644">
        <v>35</v>
      </c>
      <c r="W5644">
        <v>0</v>
      </c>
      <c r="X5644">
        <v>0</v>
      </c>
      <c r="AA5644">
        <v>34</v>
      </c>
      <c r="AB5644">
        <v>0</v>
      </c>
      <c r="AC5644">
        <v>0</v>
      </c>
      <c r="AF5644">
        <v>3</v>
      </c>
      <c r="AG5644">
        <v>1</v>
      </c>
      <c r="AH5644">
        <v>1</v>
      </c>
      <c r="AK5644">
        <v>2</v>
      </c>
      <c r="AL5644">
        <v>0</v>
      </c>
      <c r="AM5644">
        <v>1</v>
      </c>
      <c r="AP5644">
        <v>61</v>
      </c>
      <c r="AQ5644">
        <v>1</v>
      </c>
      <c r="AR5644">
        <v>2</v>
      </c>
      <c r="AU5644">
        <v>26</v>
      </c>
      <c r="AV5644">
        <v>0</v>
      </c>
      <c r="AW5644">
        <v>0</v>
      </c>
      <c r="AZ5644">
        <v>3</v>
      </c>
      <c r="BA5644">
        <v>0</v>
      </c>
      <c r="BB5644">
        <v>0</v>
      </c>
      <c r="BD5644" s="1"/>
      <c r="BK5644" s="7"/>
      <c r="BO5644" s="8"/>
      <c r="BS5644" s="7"/>
      <c r="BU5644" s="9"/>
    </row>
    <row r="5645" spans="1:73">
      <c r="A5645" s="1">
        <v>42970.166666666664</v>
      </c>
      <c r="B5645">
        <v>147</v>
      </c>
      <c r="C5645">
        <v>0</v>
      </c>
      <c r="D5645">
        <v>0</v>
      </c>
      <c r="G5645">
        <v>68</v>
      </c>
      <c r="H5645">
        <v>0</v>
      </c>
      <c r="I5645">
        <v>0</v>
      </c>
      <c r="L5645">
        <v>15</v>
      </c>
      <c r="M5645">
        <v>0</v>
      </c>
      <c r="N5645">
        <v>0</v>
      </c>
      <c r="Q5645">
        <v>0</v>
      </c>
      <c r="R5645">
        <v>0</v>
      </c>
      <c r="S5645">
        <v>0</v>
      </c>
      <c r="V5645">
        <v>35</v>
      </c>
      <c r="W5645">
        <v>0</v>
      </c>
      <c r="X5645">
        <v>0</v>
      </c>
      <c r="AA5645">
        <v>34</v>
      </c>
      <c r="AB5645">
        <v>0</v>
      </c>
      <c r="AC5645">
        <v>0</v>
      </c>
      <c r="AF5645">
        <v>3</v>
      </c>
      <c r="AG5645">
        <v>0</v>
      </c>
      <c r="AH5645">
        <v>0</v>
      </c>
      <c r="AK5645">
        <v>2</v>
      </c>
      <c r="AL5645">
        <v>0</v>
      </c>
      <c r="AM5645">
        <v>0</v>
      </c>
      <c r="AP5645">
        <v>60</v>
      </c>
      <c r="AQ5645">
        <v>0</v>
      </c>
      <c r="AR5645">
        <v>1</v>
      </c>
      <c r="AU5645">
        <v>26</v>
      </c>
      <c r="AV5645">
        <v>0</v>
      </c>
      <c r="AW5645">
        <v>0</v>
      </c>
      <c r="AZ5645">
        <v>3</v>
      </c>
      <c r="BA5645">
        <v>0</v>
      </c>
      <c r="BB5645">
        <v>0</v>
      </c>
      <c r="BD5645" s="1"/>
      <c r="BK5645" s="7"/>
      <c r="BO5645" s="8"/>
      <c r="BS5645" s="7"/>
      <c r="BU5645" s="9"/>
    </row>
    <row r="5646" spans="1:73">
      <c r="A5646" s="1">
        <v>42970.208333333336</v>
      </c>
      <c r="B5646">
        <v>146</v>
      </c>
      <c r="C5646">
        <v>0</v>
      </c>
      <c r="D5646">
        <v>0</v>
      </c>
      <c r="G5646">
        <v>68</v>
      </c>
      <c r="H5646">
        <v>0</v>
      </c>
      <c r="I5646">
        <v>0</v>
      </c>
      <c r="L5646">
        <v>15</v>
      </c>
      <c r="M5646">
        <v>0</v>
      </c>
      <c r="N5646">
        <v>0</v>
      </c>
      <c r="Q5646">
        <v>1</v>
      </c>
      <c r="R5646">
        <v>1</v>
      </c>
      <c r="S5646">
        <v>1</v>
      </c>
      <c r="V5646">
        <v>35</v>
      </c>
      <c r="W5646">
        <v>0</v>
      </c>
      <c r="X5646">
        <v>0</v>
      </c>
      <c r="AA5646">
        <v>34</v>
      </c>
      <c r="AB5646">
        <v>0</v>
      </c>
      <c r="AC5646">
        <v>0</v>
      </c>
      <c r="AF5646">
        <v>5</v>
      </c>
      <c r="AG5646">
        <v>0</v>
      </c>
      <c r="AH5646">
        <v>0</v>
      </c>
      <c r="AK5646">
        <v>2</v>
      </c>
      <c r="AL5646">
        <v>0</v>
      </c>
      <c r="AM5646">
        <v>0</v>
      </c>
      <c r="AP5646">
        <v>59</v>
      </c>
      <c r="AQ5646">
        <v>0</v>
      </c>
      <c r="AR5646">
        <v>0</v>
      </c>
      <c r="AU5646">
        <v>26</v>
      </c>
      <c r="AV5646">
        <v>0</v>
      </c>
      <c r="AW5646">
        <v>0</v>
      </c>
      <c r="AZ5646">
        <v>3</v>
      </c>
      <c r="BA5646">
        <v>0</v>
      </c>
      <c r="BB5646">
        <v>0</v>
      </c>
      <c r="BD5646" s="1"/>
      <c r="BK5646" s="7"/>
      <c r="BO5646" s="8"/>
      <c r="BS5646" s="7"/>
      <c r="BU5646" s="9"/>
    </row>
    <row r="5647" spans="1:73">
      <c r="A5647" s="1">
        <v>42970.25</v>
      </c>
      <c r="B5647">
        <v>146</v>
      </c>
      <c r="C5647">
        <v>0</v>
      </c>
      <c r="D5647">
        <v>2</v>
      </c>
      <c r="G5647">
        <v>69</v>
      </c>
      <c r="H5647">
        <v>0</v>
      </c>
      <c r="I5647">
        <v>0</v>
      </c>
      <c r="L5647">
        <v>15</v>
      </c>
      <c r="M5647">
        <v>0</v>
      </c>
      <c r="N5647">
        <v>0</v>
      </c>
      <c r="Q5647">
        <v>11</v>
      </c>
      <c r="R5647">
        <v>7</v>
      </c>
      <c r="S5647">
        <v>5</v>
      </c>
      <c r="V5647">
        <v>37</v>
      </c>
      <c r="W5647">
        <v>3</v>
      </c>
      <c r="X5647">
        <v>2</v>
      </c>
      <c r="AA5647">
        <v>34</v>
      </c>
      <c r="AB5647">
        <v>0</v>
      </c>
      <c r="AC5647">
        <v>0</v>
      </c>
      <c r="AF5647">
        <v>3</v>
      </c>
      <c r="AG5647">
        <v>2</v>
      </c>
      <c r="AH5647">
        <v>2</v>
      </c>
      <c r="AK5647">
        <v>2</v>
      </c>
      <c r="AL5647">
        <v>0</v>
      </c>
      <c r="AM5647">
        <v>0</v>
      </c>
      <c r="AP5647">
        <v>58</v>
      </c>
      <c r="AQ5647">
        <v>2</v>
      </c>
      <c r="AR5647">
        <v>4</v>
      </c>
      <c r="AU5647">
        <v>27</v>
      </c>
      <c r="AV5647">
        <v>1</v>
      </c>
      <c r="AW5647">
        <v>1</v>
      </c>
      <c r="AZ5647">
        <v>3</v>
      </c>
      <c r="BA5647">
        <v>0</v>
      </c>
      <c r="BB5647">
        <v>0</v>
      </c>
      <c r="BD5647" s="1"/>
      <c r="BK5647" s="7"/>
      <c r="BO5647" s="8"/>
      <c r="BS5647" s="7"/>
      <c r="BU5647" s="9"/>
    </row>
    <row r="5648" spans="1:73">
      <c r="A5648" s="1">
        <v>42970.291666666664</v>
      </c>
      <c r="B5648">
        <v>151</v>
      </c>
      <c r="C5648">
        <v>7</v>
      </c>
      <c r="D5648">
        <v>2</v>
      </c>
      <c r="G5648">
        <v>101</v>
      </c>
      <c r="H5648">
        <v>20</v>
      </c>
      <c r="I5648">
        <v>4</v>
      </c>
      <c r="L5648">
        <v>15</v>
      </c>
      <c r="M5648">
        <v>1</v>
      </c>
      <c r="N5648">
        <v>1</v>
      </c>
      <c r="Q5648">
        <v>31</v>
      </c>
      <c r="R5648">
        <v>28</v>
      </c>
      <c r="S5648">
        <v>5</v>
      </c>
      <c r="V5648">
        <v>127</v>
      </c>
      <c r="W5648">
        <v>10</v>
      </c>
      <c r="X5648">
        <v>6</v>
      </c>
      <c r="AA5648">
        <v>37</v>
      </c>
      <c r="AB5648">
        <v>2</v>
      </c>
      <c r="AC5648">
        <v>0</v>
      </c>
      <c r="AF5648">
        <v>5</v>
      </c>
      <c r="AG5648">
        <v>1</v>
      </c>
      <c r="AH5648">
        <v>1</v>
      </c>
      <c r="AK5648">
        <v>5</v>
      </c>
      <c r="AL5648">
        <v>2</v>
      </c>
      <c r="AM5648">
        <v>1</v>
      </c>
      <c r="AP5648">
        <v>51</v>
      </c>
      <c r="AQ5648">
        <v>2</v>
      </c>
      <c r="AR5648">
        <v>9</v>
      </c>
      <c r="AU5648">
        <v>53</v>
      </c>
      <c r="AV5648">
        <v>16</v>
      </c>
      <c r="AW5648">
        <v>0</v>
      </c>
      <c r="AZ5648">
        <v>3</v>
      </c>
      <c r="BA5648">
        <v>0</v>
      </c>
      <c r="BB5648">
        <v>0</v>
      </c>
      <c r="BD5648" s="1"/>
      <c r="BK5648" s="7"/>
      <c r="BO5648" s="8"/>
      <c r="BS5648" s="7"/>
      <c r="BU5648" s="9"/>
    </row>
    <row r="5649" spans="1:73">
      <c r="A5649" s="1">
        <v>42970.333333333336</v>
      </c>
      <c r="B5649">
        <v>211</v>
      </c>
      <c r="C5649">
        <v>49</v>
      </c>
      <c r="D5649">
        <v>16</v>
      </c>
      <c r="G5649">
        <v>200</v>
      </c>
      <c r="H5649">
        <v>107</v>
      </c>
      <c r="I5649">
        <v>19</v>
      </c>
      <c r="L5649">
        <v>21</v>
      </c>
      <c r="M5649">
        <v>3</v>
      </c>
      <c r="N5649">
        <v>0</v>
      </c>
      <c r="Q5649">
        <v>65</v>
      </c>
      <c r="R5649">
        <v>50</v>
      </c>
      <c r="S5649">
        <v>35</v>
      </c>
      <c r="V5649">
        <v>163</v>
      </c>
      <c r="W5649">
        <v>44</v>
      </c>
      <c r="X5649">
        <v>12</v>
      </c>
      <c r="AA5649">
        <v>71</v>
      </c>
      <c r="AB5649">
        <v>19</v>
      </c>
      <c r="AC5649">
        <v>2</v>
      </c>
      <c r="AF5649">
        <v>15</v>
      </c>
      <c r="AG5649">
        <v>11</v>
      </c>
      <c r="AH5649">
        <v>6</v>
      </c>
      <c r="AK5649">
        <v>15</v>
      </c>
      <c r="AL5649">
        <v>14</v>
      </c>
      <c r="AM5649">
        <v>5</v>
      </c>
      <c r="AP5649">
        <v>53</v>
      </c>
      <c r="AQ5649">
        <v>13</v>
      </c>
      <c r="AR5649">
        <v>6</v>
      </c>
      <c r="AU5649">
        <v>103</v>
      </c>
      <c r="AV5649">
        <v>40</v>
      </c>
      <c r="AW5649">
        <v>1</v>
      </c>
      <c r="AZ5649">
        <v>22</v>
      </c>
      <c r="BA5649">
        <v>0</v>
      </c>
      <c r="BB5649">
        <v>0</v>
      </c>
      <c r="BD5649" s="1"/>
      <c r="BK5649" s="7"/>
      <c r="BO5649" s="8"/>
      <c r="BS5649" s="7"/>
      <c r="BU5649" s="9"/>
    </row>
    <row r="5650" spans="1:73">
      <c r="A5650" s="1">
        <v>42970.375</v>
      </c>
      <c r="B5650">
        <v>303</v>
      </c>
      <c r="C5650">
        <v>122</v>
      </c>
      <c r="D5650">
        <v>24</v>
      </c>
      <c r="G5650">
        <v>265</v>
      </c>
      <c r="H5650">
        <v>135</v>
      </c>
      <c r="I5650">
        <v>54</v>
      </c>
      <c r="L5650">
        <v>28</v>
      </c>
      <c r="M5650">
        <v>10</v>
      </c>
      <c r="N5650">
        <v>1</v>
      </c>
      <c r="Q5650">
        <v>128</v>
      </c>
      <c r="R5650">
        <v>88</v>
      </c>
      <c r="S5650">
        <v>21</v>
      </c>
      <c r="V5650">
        <v>188</v>
      </c>
      <c r="W5650">
        <v>50</v>
      </c>
      <c r="X5650">
        <v>19</v>
      </c>
      <c r="AA5650">
        <v>153</v>
      </c>
      <c r="AB5650">
        <v>84</v>
      </c>
      <c r="AC5650">
        <v>8</v>
      </c>
      <c r="AF5650">
        <v>39</v>
      </c>
      <c r="AG5650">
        <v>41</v>
      </c>
      <c r="AH5650">
        <v>18</v>
      </c>
      <c r="AK5650">
        <v>28</v>
      </c>
      <c r="AL5650">
        <v>21</v>
      </c>
      <c r="AM5650">
        <v>10</v>
      </c>
      <c r="AP5650">
        <v>66</v>
      </c>
      <c r="AQ5650">
        <v>23</v>
      </c>
      <c r="AR5650">
        <v>13</v>
      </c>
      <c r="AU5650">
        <v>196</v>
      </c>
      <c r="AV5650">
        <v>108</v>
      </c>
      <c r="AW5650">
        <v>11</v>
      </c>
      <c r="AZ5650">
        <v>46</v>
      </c>
      <c r="BA5650">
        <v>0</v>
      </c>
      <c r="BB5650">
        <v>0</v>
      </c>
      <c r="BD5650" s="1"/>
      <c r="BK5650" s="7"/>
      <c r="BO5650" s="8"/>
      <c r="BS5650" s="7"/>
      <c r="BU5650" s="9"/>
    </row>
    <row r="5651" spans="1:73">
      <c r="A5651" s="1">
        <v>42970.416666666664</v>
      </c>
      <c r="B5651">
        <v>383</v>
      </c>
      <c r="C5651">
        <v>96</v>
      </c>
      <c r="D5651">
        <v>22</v>
      </c>
      <c r="G5651">
        <v>319</v>
      </c>
      <c r="H5651">
        <v>65</v>
      </c>
      <c r="I5651">
        <v>11</v>
      </c>
      <c r="L5651">
        <v>44</v>
      </c>
      <c r="M5651">
        <v>17</v>
      </c>
      <c r="N5651">
        <v>1</v>
      </c>
      <c r="Q5651">
        <v>180</v>
      </c>
      <c r="R5651">
        <v>77</v>
      </c>
      <c r="S5651">
        <v>31</v>
      </c>
      <c r="V5651">
        <v>202</v>
      </c>
      <c r="W5651">
        <v>41</v>
      </c>
      <c r="X5651">
        <v>27</v>
      </c>
      <c r="AA5651">
        <v>277</v>
      </c>
      <c r="AB5651">
        <v>161</v>
      </c>
      <c r="AC5651">
        <v>43</v>
      </c>
      <c r="AF5651">
        <v>81</v>
      </c>
      <c r="AG5651">
        <v>70</v>
      </c>
      <c r="AH5651">
        <v>34</v>
      </c>
      <c r="AK5651">
        <v>82</v>
      </c>
      <c r="AL5651">
        <v>62</v>
      </c>
      <c r="AM5651">
        <v>19</v>
      </c>
      <c r="AP5651">
        <v>93</v>
      </c>
      <c r="AQ5651">
        <v>52</v>
      </c>
      <c r="AR5651">
        <v>29</v>
      </c>
      <c r="AU5651">
        <v>255</v>
      </c>
      <c r="AV5651">
        <v>96</v>
      </c>
      <c r="AW5651">
        <v>33</v>
      </c>
      <c r="AZ5651">
        <v>97</v>
      </c>
      <c r="BA5651">
        <v>0</v>
      </c>
      <c r="BB5651">
        <v>0</v>
      </c>
      <c r="BD5651" s="1"/>
      <c r="BK5651" s="7"/>
      <c r="BO5651" s="8"/>
      <c r="BS5651" s="7"/>
      <c r="BU5651" s="9"/>
    </row>
    <row r="5652" spans="1:73">
      <c r="A5652" s="1">
        <v>42970.458333333336</v>
      </c>
      <c r="B5652">
        <v>480</v>
      </c>
      <c r="C5652">
        <v>142</v>
      </c>
      <c r="D5652">
        <v>43</v>
      </c>
      <c r="G5652">
        <v>334</v>
      </c>
      <c r="H5652">
        <v>42</v>
      </c>
      <c r="I5652">
        <v>15</v>
      </c>
      <c r="L5652">
        <v>43</v>
      </c>
      <c r="M5652">
        <v>2</v>
      </c>
      <c r="N5652">
        <v>2</v>
      </c>
      <c r="Q5652" t="s">
        <v>2</v>
      </c>
      <c r="R5652" t="s">
        <v>2</v>
      </c>
      <c r="S5652" t="s">
        <v>2</v>
      </c>
      <c r="V5652">
        <v>206</v>
      </c>
      <c r="W5652">
        <v>23</v>
      </c>
      <c r="X5652">
        <v>17</v>
      </c>
      <c r="AA5652">
        <v>366</v>
      </c>
      <c r="AB5652">
        <v>163</v>
      </c>
      <c r="AC5652">
        <v>64</v>
      </c>
      <c r="AF5652">
        <v>88</v>
      </c>
      <c r="AG5652">
        <v>71</v>
      </c>
      <c r="AH5652">
        <v>52</v>
      </c>
      <c r="AK5652">
        <v>109</v>
      </c>
      <c r="AL5652">
        <v>78</v>
      </c>
      <c r="AM5652">
        <v>34</v>
      </c>
      <c r="AP5652">
        <v>99</v>
      </c>
      <c r="AQ5652">
        <v>40</v>
      </c>
      <c r="AR5652">
        <v>27</v>
      </c>
      <c r="AU5652">
        <v>281</v>
      </c>
      <c r="AV5652">
        <v>93</v>
      </c>
      <c r="AW5652">
        <v>61</v>
      </c>
      <c r="AZ5652">
        <v>131</v>
      </c>
      <c r="BA5652">
        <v>0</v>
      </c>
      <c r="BB5652">
        <v>0</v>
      </c>
      <c r="BD5652" s="1"/>
      <c r="BK5652" s="7"/>
      <c r="BO5652" s="8"/>
      <c r="BS5652" s="7"/>
      <c r="BU5652" s="9"/>
    </row>
    <row r="5653" spans="1:73">
      <c r="A5653" s="1">
        <v>42970.5</v>
      </c>
      <c r="B5653">
        <v>522</v>
      </c>
      <c r="C5653">
        <v>146</v>
      </c>
      <c r="D5653">
        <v>83</v>
      </c>
      <c r="G5653">
        <v>344</v>
      </c>
      <c r="H5653">
        <v>34</v>
      </c>
      <c r="I5653">
        <v>26</v>
      </c>
      <c r="L5653">
        <v>41</v>
      </c>
      <c r="M5653">
        <v>2</v>
      </c>
      <c r="N5653">
        <v>4</v>
      </c>
      <c r="Q5653" t="s">
        <v>2</v>
      </c>
      <c r="R5653" t="s">
        <v>2</v>
      </c>
      <c r="S5653" t="s">
        <v>2</v>
      </c>
      <c r="V5653">
        <v>209</v>
      </c>
      <c r="W5653">
        <v>28</v>
      </c>
      <c r="X5653">
        <v>21</v>
      </c>
      <c r="AA5653">
        <v>414</v>
      </c>
      <c r="AB5653">
        <v>176</v>
      </c>
      <c r="AC5653">
        <v>124</v>
      </c>
      <c r="AF5653">
        <v>90</v>
      </c>
      <c r="AG5653">
        <v>64</v>
      </c>
      <c r="AH5653">
        <v>63</v>
      </c>
      <c r="AK5653">
        <v>107</v>
      </c>
      <c r="AL5653">
        <v>59</v>
      </c>
      <c r="AM5653">
        <v>64</v>
      </c>
      <c r="AP5653">
        <v>104</v>
      </c>
      <c r="AQ5653">
        <v>43</v>
      </c>
      <c r="AR5653">
        <v>40</v>
      </c>
      <c r="AU5653">
        <v>281</v>
      </c>
      <c r="AV5653">
        <v>64</v>
      </c>
      <c r="AW5653">
        <v>57</v>
      </c>
      <c r="AZ5653">
        <v>140</v>
      </c>
      <c r="BA5653">
        <v>0</v>
      </c>
      <c r="BB5653">
        <v>0</v>
      </c>
      <c r="BD5653" s="1"/>
      <c r="BK5653" s="7"/>
      <c r="BO5653" s="8"/>
      <c r="BS5653" s="7"/>
      <c r="BU5653" s="9"/>
    </row>
    <row r="5654" spans="1:73">
      <c r="A5654" s="1">
        <v>42970.541666666664</v>
      </c>
      <c r="B5654">
        <v>486</v>
      </c>
      <c r="C5654">
        <v>104</v>
      </c>
      <c r="D5654">
        <v>112</v>
      </c>
      <c r="G5654">
        <v>334</v>
      </c>
      <c r="H5654">
        <v>23</v>
      </c>
      <c r="I5654">
        <v>34</v>
      </c>
      <c r="L5654">
        <v>26</v>
      </c>
      <c r="M5654">
        <v>2</v>
      </c>
      <c r="N5654">
        <v>16</v>
      </c>
      <c r="Q5654" t="s">
        <v>2</v>
      </c>
      <c r="R5654" t="s">
        <v>2</v>
      </c>
      <c r="S5654" t="s">
        <v>2</v>
      </c>
      <c r="V5654">
        <v>207</v>
      </c>
      <c r="W5654">
        <v>32</v>
      </c>
      <c r="X5654">
        <v>29</v>
      </c>
      <c r="AA5654">
        <v>365</v>
      </c>
      <c r="AB5654">
        <v>138</v>
      </c>
      <c r="AC5654">
        <v>169</v>
      </c>
      <c r="AF5654">
        <v>79</v>
      </c>
      <c r="AG5654">
        <v>62</v>
      </c>
      <c r="AH5654">
        <v>69</v>
      </c>
      <c r="AK5654">
        <v>95</v>
      </c>
      <c r="AL5654">
        <v>53</v>
      </c>
      <c r="AM5654">
        <v>62</v>
      </c>
      <c r="AP5654">
        <v>91</v>
      </c>
      <c r="AQ5654">
        <v>32</v>
      </c>
      <c r="AR5654">
        <v>43</v>
      </c>
      <c r="AU5654">
        <v>246</v>
      </c>
      <c r="AV5654">
        <v>51</v>
      </c>
      <c r="AW5654">
        <v>73</v>
      </c>
      <c r="AZ5654">
        <v>128</v>
      </c>
      <c r="BA5654">
        <v>0</v>
      </c>
      <c r="BB5654">
        <v>0</v>
      </c>
      <c r="BD5654" s="1"/>
      <c r="BK5654" s="7"/>
      <c r="BO5654" s="8"/>
      <c r="BS5654" s="7"/>
      <c r="BU5654" s="9"/>
    </row>
    <row r="5655" spans="1:73">
      <c r="A5655" s="1">
        <v>42970.583333333336</v>
      </c>
      <c r="B5655">
        <v>435</v>
      </c>
      <c r="C5655">
        <v>69</v>
      </c>
      <c r="D5655">
        <v>137</v>
      </c>
      <c r="G5655">
        <v>299</v>
      </c>
      <c r="H5655">
        <v>25</v>
      </c>
      <c r="I5655">
        <v>50</v>
      </c>
      <c r="L5655">
        <v>24</v>
      </c>
      <c r="M5655">
        <v>1</v>
      </c>
      <c r="N5655">
        <v>4</v>
      </c>
      <c r="Q5655" t="s">
        <v>2</v>
      </c>
      <c r="R5655" t="s">
        <v>2</v>
      </c>
      <c r="S5655" t="s">
        <v>2</v>
      </c>
      <c r="V5655">
        <v>199</v>
      </c>
      <c r="W5655">
        <v>33</v>
      </c>
      <c r="X5655">
        <v>52</v>
      </c>
      <c r="AA5655">
        <v>317</v>
      </c>
      <c r="AB5655">
        <v>108</v>
      </c>
      <c r="AC5655">
        <v>158</v>
      </c>
      <c r="AF5655">
        <v>64</v>
      </c>
      <c r="AG5655">
        <v>51</v>
      </c>
      <c r="AH5655">
        <v>56</v>
      </c>
      <c r="AK5655">
        <v>90</v>
      </c>
      <c r="AL5655">
        <v>51</v>
      </c>
      <c r="AM5655">
        <v>53</v>
      </c>
      <c r="AP5655">
        <v>86</v>
      </c>
      <c r="AQ5655">
        <v>26</v>
      </c>
      <c r="AR5655">
        <v>27</v>
      </c>
      <c r="AU5655">
        <v>216</v>
      </c>
      <c r="AV5655">
        <v>44</v>
      </c>
      <c r="AW5655">
        <v>76</v>
      </c>
      <c r="AZ5655">
        <v>112</v>
      </c>
      <c r="BA5655">
        <v>0</v>
      </c>
      <c r="BB5655">
        <v>0</v>
      </c>
      <c r="BD5655" s="1"/>
      <c r="BK5655" s="7"/>
      <c r="BO5655" s="8"/>
      <c r="BS5655" s="7"/>
      <c r="BU5655" s="9"/>
    </row>
    <row r="5656" spans="1:73">
      <c r="A5656" s="1">
        <v>42970.625</v>
      </c>
      <c r="B5656">
        <v>405</v>
      </c>
      <c r="C5656">
        <v>87</v>
      </c>
      <c r="D5656">
        <v>125</v>
      </c>
      <c r="G5656">
        <v>265</v>
      </c>
      <c r="H5656">
        <v>27</v>
      </c>
      <c r="I5656">
        <v>49</v>
      </c>
      <c r="L5656">
        <v>18</v>
      </c>
      <c r="M5656">
        <v>0</v>
      </c>
      <c r="N5656">
        <v>3</v>
      </c>
      <c r="Q5656" t="s">
        <v>2</v>
      </c>
      <c r="R5656" t="s">
        <v>2</v>
      </c>
      <c r="S5656" t="s">
        <v>2</v>
      </c>
      <c r="V5656">
        <v>193</v>
      </c>
      <c r="W5656">
        <v>36</v>
      </c>
      <c r="X5656">
        <v>35</v>
      </c>
      <c r="AA5656">
        <v>294</v>
      </c>
      <c r="AB5656">
        <v>108</v>
      </c>
      <c r="AC5656">
        <v>135</v>
      </c>
      <c r="AF5656">
        <v>61</v>
      </c>
      <c r="AG5656">
        <v>45</v>
      </c>
      <c r="AH5656">
        <v>55</v>
      </c>
      <c r="AK5656">
        <v>96</v>
      </c>
      <c r="AL5656">
        <v>52</v>
      </c>
      <c r="AM5656">
        <v>53</v>
      </c>
      <c r="AP5656">
        <v>87</v>
      </c>
      <c r="AQ5656">
        <v>29</v>
      </c>
      <c r="AR5656">
        <v>30</v>
      </c>
      <c r="AU5656">
        <v>240</v>
      </c>
      <c r="AV5656">
        <v>45</v>
      </c>
      <c r="AW5656">
        <v>58</v>
      </c>
      <c r="AZ5656">
        <v>87</v>
      </c>
      <c r="BA5656">
        <v>0</v>
      </c>
      <c r="BB5656">
        <v>0</v>
      </c>
      <c r="BD5656" s="1"/>
      <c r="BK5656" s="7"/>
      <c r="BO5656" s="8"/>
      <c r="BS5656" s="7"/>
      <c r="BU5656" s="9"/>
    </row>
    <row r="5657" spans="1:73">
      <c r="A5657" s="1">
        <v>42970.666666666664</v>
      </c>
      <c r="B5657">
        <v>389</v>
      </c>
      <c r="C5657">
        <v>86</v>
      </c>
      <c r="D5657">
        <v>94</v>
      </c>
      <c r="G5657">
        <v>242</v>
      </c>
      <c r="H5657">
        <v>25</v>
      </c>
      <c r="I5657">
        <v>51</v>
      </c>
      <c r="L5657">
        <v>18</v>
      </c>
      <c r="M5657">
        <v>1</v>
      </c>
      <c r="N5657">
        <v>0</v>
      </c>
      <c r="Q5657" t="s">
        <v>2</v>
      </c>
      <c r="R5657" t="s">
        <v>2</v>
      </c>
      <c r="S5657" t="s">
        <v>2</v>
      </c>
      <c r="V5657">
        <v>194</v>
      </c>
      <c r="W5657">
        <v>30</v>
      </c>
      <c r="X5657">
        <v>37</v>
      </c>
      <c r="AA5657">
        <v>268</v>
      </c>
      <c r="AB5657">
        <v>114</v>
      </c>
      <c r="AC5657">
        <v>133</v>
      </c>
      <c r="AF5657">
        <v>61</v>
      </c>
      <c r="AG5657">
        <v>42</v>
      </c>
      <c r="AH5657">
        <v>43</v>
      </c>
      <c r="AK5657">
        <v>97</v>
      </c>
      <c r="AL5657">
        <v>51</v>
      </c>
      <c r="AM5657">
        <v>49</v>
      </c>
      <c r="AP5657">
        <v>88</v>
      </c>
      <c r="AQ5657">
        <v>35</v>
      </c>
      <c r="AR5657">
        <v>34</v>
      </c>
      <c r="AU5657">
        <v>225</v>
      </c>
      <c r="AV5657">
        <v>38</v>
      </c>
      <c r="AW5657">
        <v>56</v>
      </c>
      <c r="AZ5657">
        <v>90</v>
      </c>
      <c r="BA5657">
        <v>0</v>
      </c>
      <c r="BB5657">
        <v>0</v>
      </c>
      <c r="BD5657" s="1"/>
      <c r="BK5657" s="7"/>
      <c r="BO5657" s="8"/>
      <c r="BS5657" s="7"/>
      <c r="BU5657" s="9"/>
    </row>
    <row r="5658" spans="1:73">
      <c r="A5658" s="1">
        <v>42970.708333333336</v>
      </c>
      <c r="B5658">
        <v>368</v>
      </c>
      <c r="C5658">
        <v>93</v>
      </c>
      <c r="D5658">
        <v>110</v>
      </c>
      <c r="G5658">
        <v>205</v>
      </c>
      <c r="H5658">
        <v>17</v>
      </c>
      <c r="I5658">
        <v>49</v>
      </c>
      <c r="L5658">
        <v>18</v>
      </c>
      <c r="M5658">
        <v>1</v>
      </c>
      <c r="N5658">
        <v>1</v>
      </c>
      <c r="Q5658" t="s">
        <v>2</v>
      </c>
      <c r="R5658" t="s">
        <v>2</v>
      </c>
      <c r="S5658" t="s">
        <v>2</v>
      </c>
      <c r="V5658">
        <v>161</v>
      </c>
      <c r="W5658">
        <v>37</v>
      </c>
      <c r="X5658">
        <v>66</v>
      </c>
      <c r="AA5658">
        <v>244</v>
      </c>
      <c r="AB5658">
        <v>91</v>
      </c>
      <c r="AC5658">
        <v>107</v>
      </c>
      <c r="AF5658">
        <v>63</v>
      </c>
      <c r="AG5658">
        <v>35</v>
      </c>
      <c r="AH5658">
        <v>41</v>
      </c>
      <c r="AK5658">
        <v>88</v>
      </c>
      <c r="AL5658">
        <v>57</v>
      </c>
      <c r="AM5658">
        <v>63</v>
      </c>
      <c r="AP5658">
        <v>80</v>
      </c>
      <c r="AQ5658">
        <v>24</v>
      </c>
      <c r="AR5658">
        <v>33</v>
      </c>
      <c r="AU5658">
        <v>182</v>
      </c>
      <c r="AV5658">
        <v>40</v>
      </c>
      <c r="AW5658">
        <v>79</v>
      </c>
      <c r="AZ5658">
        <v>85</v>
      </c>
      <c r="BA5658">
        <v>0</v>
      </c>
      <c r="BB5658">
        <v>0</v>
      </c>
      <c r="BD5658" s="1"/>
      <c r="BK5658" s="7"/>
      <c r="BO5658" s="8"/>
      <c r="BS5658" s="7"/>
      <c r="BU5658" s="9"/>
    </row>
    <row r="5659" spans="1:73">
      <c r="A5659" s="1">
        <v>42970.75</v>
      </c>
      <c r="B5659">
        <v>305</v>
      </c>
      <c r="C5659">
        <v>89</v>
      </c>
      <c r="D5659">
        <v>145</v>
      </c>
      <c r="G5659">
        <v>174</v>
      </c>
      <c r="H5659">
        <v>18</v>
      </c>
      <c r="I5659">
        <v>56</v>
      </c>
      <c r="L5659">
        <v>17</v>
      </c>
      <c r="M5659">
        <v>6</v>
      </c>
      <c r="N5659">
        <v>9</v>
      </c>
      <c r="Q5659" t="s">
        <v>2</v>
      </c>
      <c r="R5659">
        <v>800</v>
      </c>
      <c r="S5659" t="s">
        <v>2</v>
      </c>
      <c r="V5659">
        <v>163</v>
      </c>
      <c r="W5659">
        <v>57</v>
      </c>
      <c r="X5659">
        <v>53</v>
      </c>
      <c r="AA5659">
        <v>234</v>
      </c>
      <c r="AB5659">
        <v>115</v>
      </c>
      <c r="AC5659">
        <v>128</v>
      </c>
      <c r="AF5659">
        <v>57</v>
      </c>
      <c r="AG5659">
        <v>53</v>
      </c>
      <c r="AH5659">
        <v>53</v>
      </c>
      <c r="AK5659">
        <v>80</v>
      </c>
      <c r="AL5659">
        <v>49</v>
      </c>
      <c r="AM5659">
        <v>62</v>
      </c>
      <c r="AP5659">
        <v>87</v>
      </c>
      <c r="AQ5659">
        <v>38</v>
      </c>
      <c r="AR5659">
        <v>36</v>
      </c>
      <c r="AU5659">
        <v>147</v>
      </c>
      <c r="AV5659">
        <v>34</v>
      </c>
      <c r="AW5659">
        <v>67</v>
      </c>
      <c r="AZ5659">
        <v>60</v>
      </c>
      <c r="BA5659">
        <v>0</v>
      </c>
      <c r="BB5659">
        <v>0</v>
      </c>
      <c r="BD5659" s="1"/>
      <c r="BK5659" s="7"/>
      <c r="BO5659" s="8"/>
      <c r="BS5659" s="7"/>
      <c r="BU5659" s="9"/>
    </row>
    <row r="5660" spans="1:73">
      <c r="A5660" s="1">
        <v>42970.791666666664</v>
      </c>
      <c r="B5660">
        <v>220</v>
      </c>
      <c r="C5660">
        <v>47</v>
      </c>
      <c r="D5660">
        <v>140</v>
      </c>
      <c r="G5660">
        <v>133</v>
      </c>
      <c r="H5660">
        <v>33</v>
      </c>
      <c r="I5660">
        <v>67</v>
      </c>
      <c r="L5660">
        <v>16</v>
      </c>
      <c r="M5660">
        <v>1</v>
      </c>
      <c r="N5660">
        <v>1</v>
      </c>
      <c r="Q5660" t="s">
        <v>2</v>
      </c>
      <c r="R5660" t="s">
        <v>2</v>
      </c>
      <c r="S5660" t="s">
        <v>2</v>
      </c>
      <c r="V5660">
        <v>176</v>
      </c>
      <c r="W5660">
        <v>61</v>
      </c>
      <c r="X5660">
        <v>57</v>
      </c>
      <c r="AA5660">
        <v>204</v>
      </c>
      <c r="AB5660">
        <v>66</v>
      </c>
      <c r="AC5660">
        <v>100</v>
      </c>
      <c r="AF5660">
        <v>46</v>
      </c>
      <c r="AG5660">
        <v>37</v>
      </c>
      <c r="AH5660">
        <v>48</v>
      </c>
      <c r="AK5660">
        <v>61</v>
      </c>
      <c r="AL5660">
        <v>42</v>
      </c>
      <c r="AM5660">
        <v>53</v>
      </c>
      <c r="AP5660">
        <v>81</v>
      </c>
      <c r="AQ5660">
        <v>32</v>
      </c>
      <c r="AR5660">
        <v>31</v>
      </c>
      <c r="AU5660">
        <v>105</v>
      </c>
      <c r="AV5660">
        <v>18</v>
      </c>
      <c r="AW5660">
        <v>55</v>
      </c>
      <c r="AZ5660">
        <v>37</v>
      </c>
      <c r="BA5660">
        <v>0</v>
      </c>
      <c r="BB5660">
        <v>0</v>
      </c>
      <c r="BD5660" s="1"/>
      <c r="BK5660" s="7"/>
      <c r="BO5660" s="8"/>
      <c r="BS5660" s="7"/>
      <c r="BU5660" s="9"/>
    </row>
    <row r="5661" spans="1:73">
      <c r="A5661" s="1">
        <v>42970.833333333336</v>
      </c>
      <c r="B5661">
        <v>174</v>
      </c>
      <c r="C5661">
        <v>33</v>
      </c>
      <c r="D5661">
        <v>90</v>
      </c>
      <c r="G5661">
        <v>117</v>
      </c>
      <c r="H5661">
        <v>26</v>
      </c>
      <c r="I5661">
        <v>46</v>
      </c>
      <c r="L5661">
        <v>16</v>
      </c>
      <c r="M5661">
        <v>1</v>
      </c>
      <c r="N5661">
        <v>1</v>
      </c>
      <c r="Q5661" t="s">
        <v>2</v>
      </c>
      <c r="R5661" t="s">
        <v>2</v>
      </c>
      <c r="S5661" t="s">
        <v>2</v>
      </c>
      <c r="V5661">
        <v>172</v>
      </c>
      <c r="W5661">
        <v>51</v>
      </c>
      <c r="X5661">
        <v>43</v>
      </c>
      <c r="AA5661">
        <v>174</v>
      </c>
      <c r="AB5661">
        <v>79</v>
      </c>
      <c r="AC5661">
        <v>103</v>
      </c>
      <c r="AF5661">
        <v>43</v>
      </c>
      <c r="AG5661">
        <v>22</v>
      </c>
      <c r="AH5661">
        <v>28</v>
      </c>
      <c r="AK5661">
        <v>53</v>
      </c>
      <c r="AL5661">
        <v>32</v>
      </c>
      <c r="AM5661">
        <v>42</v>
      </c>
      <c r="AP5661">
        <v>82</v>
      </c>
      <c r="AQ5661">
        <v>25</v>
      </c>
      <c r="AR5661">
        <v>27</v>
      </c>
      <c r="AU5661">
        <v>64</v>
      </c>
      <c r="AV5661">
        <v>6</v>
      </c>
      <c r="AW5661">
        <v>50</v>
      </c>
      <c r="AZ5661">
        <v>31</v>
      </c>
      <c r="BA5661">
        <v>0</v>
      </c>
      <c r="BB5661">
        <v>0</v>
      </c>
      <c r="BD5661" s="1"/>
      <c r="BK5661" s="7"/>
      <c r="BO5661" s="8"/>
      <c r="BS5661" s="7"/>
      <c r="BU5661" s="9"/>
    </row>
    <row r="5662" spans="1:73">
      <c r="A5662" s="1">
        <v>42970.875</v>
      </c>
      <c r="B5662">
        <v>168</v>
      </c>
      <c r="C5662">
        <v>31</v>
      </c>
      <c r="D5662">
        <v>30</v>
      </c>
      <c r="G5662">
        <v>102</v>
      </c>
      <c r="H5662">
        <v>14</v>
      </c>
      <c r="I5662">
        <v>25</v>
      </c>
      <c r="L5662">
        <v>10</v>
      </c>
      <c r="M5662">
        <v>0</v>
      </c>
      <c r="N5662">
        <v>6</v>
      </c>
      <c r="Q5662" t="s">
        <v>2</v>
      </c>
      <c r="R5662" t="s">
        <v>2</v>
      </c>
      <c r="S5662" t="s">
        <v>2</v>
      </c>
      <c r="V5662">
        <v>159</v>
      </c>
      <c r="W5662">
        <v>25</v>
      </c>
      <c r="X5662">
        <v>39</v>
      </c>
      <c r="AA5662">
        <v>169</v>
      </c>
      <c r="AB5662">
        <v>52</v>
      </c>
      <c r="AC5662">
        <v>64</v>
      </c>
      <c r="AF5662">
        <v>35</v>
      </c>
      <c r="AG5662">
        <v>16</v>
      </c>
      <c r="AH5662">
        <v>21</v>
      </c>
      <c r="AK5662">
        <v>33</v>
      </c>
      <c r="AL5662">
        <v>10</v>
      </c>
      <c r="AM5662">
        <v>27</v>
      </c>
      <c r="AP5662">
        <v>77</v>
      </c>
      <c r="AQ5662">
        <v>13</v>
      </c>
      <c r="AR5662">
        <v>17</v>
      </c>
      <c r="AU5662">
        <v>50</v>
      </c>
      <c r="AV5662">
        <v>6</v>
      </c>
      <c r="AW5662">
        <v>23</v>
      </c>
      <c r="AZ5662">
        <v>24</v>
      </c>
      <c r="BA5662">
        <v>0</v>
      </c>
      <c r="BB5662">
        <v>0</v>
      </c>
      <c r="BD5662" s="1"/>
      <c r="BK5662" s="7"/>
      <c r="BO5662" s="8"/>
      <c r="BS5662" s="7"/>
      <c r="BU5662" s="9"/>
    </row>
    <row r="5663" spans="1:73">
      <c r="A5663" s="1">
        <v>42970.916666666664</v>
      </c>
      <c r="B5663">
        <v>153</v>
      </c>
      <c r="C5663">
        <v>6</v>
      </c>
      <c r="D5663">
        <v>22</v>
      </c>
      <c r="G5663">
        <v>84</v>
      </c>
      <c r="H5663">
        <v>2</v>
      </c>
      <c r="I5663">
        <v>24</v>
      </c>
      <c r="L5663">
        <v>11</v>
      </c>
      <c r="M5663">
        <v>1</v>
      </c>
      <c r="N5663">
        <v>0</v>
      </c>
      <c r="Q5663" t="s">
        <v>2</v>
      </c>
      <c r="R5663" t="s">
        <v>2</v>
      </c>
      <c r="S5663" t="s">
        <v>2</v>
      </c>
      <c r="V5663">
        <v>137</v>
      </c>
      <c r="W5663">
        <v>19</v>
      </c>
      <c r="X5663">
        <v>41</v>
      </c>
      <c r="AA5663">
        <v>130</v>
      </c>
      <c r="AB5663">
        <v>6</v>
      </c>
      <c r="AC5663">
        <v>32</v>
      </c>
      <c r="AF5663">
        <v>31</v>
      </c>
      <c r="AG5663">
        <v>7</v>
      </c>
      <c r="AH5663">
        <v>16</v>
      </c>
      <c r="AK5663">
        <v>19</v>
      </c>
      <c r="AL5663">
        <v>8</v>
      </c>
      <c r="AM5663">
        <v>17</v>
      </c>
      <c r="AP5663">
        <v>75</v>
      </c>
      <c r="AQ5663">
        <v>11</v>
      </c>
      <c r="AR5663">
        <v>12</v>
      </c>
      <c r="AU5663">
        <v>44</v>
      </c>
      <c r="AV5663">
        <v>1</v>
      </c>
      <c r="AW5663">
        <v>13</v>
      </c>
      <c r="AZ5663">
        <v>8</v>
      </c>
      <c r="BA5663">
        <v>0</v>
      </c>
      <c r="BB5663">
        <v>0</v>
      </c>
      <c r="BD5663" s="1"/>
      <c r="BK5663" s="7"/>
      <c r="BO5663" s="8"/>
      <c r="BS5663" s="7"/>
      <c r="BU5663" s="9"/>
    </row>
    <row r="5664" spans="1:73">
      <c r="A5664" s="1">
        <v>42970.958333333336</v>
      </c>
      <c r="B5664">
        <v>122</v>
      </c>
      <c r="C5664">
        <v>3</v>
      </c>
      <c r="D5664">
        <v>34</v>
      </c>
      <c r="G5664">
        <v>68</v>
      </c>
      <c r="H5664">
        <v>1</v>
      </c>
      <c r="I5664">
        <v>17</v>
      </c>
      <c r="L5664">
        <v>11</v>
      </c>
      <c r="M5664">
        <v>0</v>
      </c>
      <c r="N5664">
        <v>0</v>
      </c>
      <c r="Q5664" t="s">
        <v>2</v>
      </c>
      <c r="R5664" t="s">
        <v>2</v>
      </c>
      <c r="S5664" t="s">
        <v>2</v>
      </c>
      <c r="V5664">
        <v>121</v>
      </c>
      <c r="W5664">
        <v>12</v>
      </c>
      <c r="X5664">
        <v>24</v>
      </c>
      <c r="AA5664">
        <v>53</v>
      </c>
      <c r="AB5664">
        <v>0</v>
      </c>
      <c r="AC5664">
        <v>79</v>
      </c>
      <c r="AF5664">
        <v>25</v>
      </c>
      <c r="AG5664">
        <v>8</v>
      </c>
      <c r="AH5664">
        <v>16</v>
      </c>
      <c r="AK5664">
        <v>13</v>
      </c>
      <c r="AL5664">
        <v>5</v>
      </c>
      <c r="AM5664">
        <v>20</v>
      </c>
      <c r="AP5664">
        <v>72</v>
      </c>
      <c r="AQ5664">
        <v>10</v>
      </c>
      <c r="AR5664">
        <v>15</v>
      </c>
      <c r="AU5664">
        <v>42</v>
      </c>
      <c r="AV5664">
        <v>1</v>
      </c>
      <c r="AW5664">
        <v>3</v>
      </c>
      <c r="AZ5664">
        <v>3</v>
      </c>
      <c r="BA5664">
        <v>0</v>
      </c>
      <c r="BB5664">
        <v>0</v>
      </c>
      <c r="BD5664" s="1"/>
      <c r="BK5664" s="7"/>
      <c r="BO5664" s="8"/>
      <c r="BS5664" s="7"/>
      <c r="BU5664" s="9"/>
    </row>
    <row r="5665" spans="1:73">
      <c r="A5665" s="1">
        <v>42971</v>
      </c>
      <c r="B5665">
        <v>120</v>
      </c>
      <c r="C5665">
        <v>1</v>
      </c>
      <c r="D5665">
        <v>7</v>
      </c>
      <c r="E5665">
        <f>SUM(C5642:C5665)</f>
        <v>1212</v>
      </c>
      <c r="F5665">
        <f>SUM(D5642:D5665)</f>
        <v>1245</v>
      </c>
      <c r="G5665">
        <v>62</v>
      </c>
      <c r="H5665">
        <v>2</v>
      </c>
      <c r="I5665">
        <v>11</v>
      </c>
      <c r="J5665">
        <f>SUM(H5642:H5665)</f>
        <v>616</v>
      </c>
      <c r="K5665">
        <f>SUM(I5642:I5665)</f>
        <v>612</v>
      </c>
      <c r="L5665">
        <v>11</v>
      </c>
      <c r="M5665">
        <v>0</v>
      </c>
      <c r="N5665">
        <v>0</v>
      </c>
      <c r="O5665">
        <f>SUM(M5642:M5665)</f>
        <v>49</v>
      </c>
      <c r="P5665">
        <f>SUM(N5642:N5665)</f>
        <v>50</v>
      </c>
      <c r="Q5665" t="s">
        <v>2</v>
      </c>
      <c r="R5665" t="s">
        <v>2</v>
      </c>
      <c r="S5665" t="s">
        <v>2</v>
      </c>
      <c r="T5665">
        <f>SUM(R5642:R5665)</f>
        <v>1052</v>
      </c>
      <c r="U5665">
        <f>SUM(S5642:S5665)</f>
        <v>107</v>
      </c>
      <c r="V5665">
        <v>117</v>
      </c>
      <c r="W5665">
        <v>5</v>
      </c>
      <c r="X5665">
        <v>14</v>
      </c>
      <c r="Y5665">
        <f>SUM(W5642:W5665)</f>
        <v>599</v>
      </c>
      <c r="Z5665">
        <f>SUM(X5642:X5665)</f>
        <v>602</v>
      </c>
      <c r="AA5665">
        <v>41</v>
      </c>
      <c r="AB5665">
        <v>0</v>
      </c>
      <c r="AC5665">
        <v>22</v>
      </c>
      <c r="AD5665">
        <f>SUM(AB5642:AB5665)</f>
        <v>1482</v>
      </c>
      <c r="AE5665">
        <f>SUM(AC5642:AC5665)</f>
        <v>1478</v>
      </c>
      <c r="AF5665">
        <v>14</v>
      </c>
      <c r="AG5665">
        <v>8</v>
      </c>
      <c r="AH5665">
        <v>7</v>
      </c>
      <c r="AI5665">
        <f>SUM(AG5642:AG5665)</f>
        <v>652</v>
      </c>
      <c r="AJ5665">
        <f>SUM(AH5642:AH5665)</f>
        <v>635</v>
      </c>
      <c r="AK5665">
        <v>11</v>
      </c>
      <c r="AL5665">
        <v>3</v>
      </c>
      <c r="AM5665">
        <v>5</v>
      </c>
      <c r="AN5665">
        <f>SUM(AL5642:AL5665)</f>
        <v>650</v>
      </c>
      <c r="AO5665">
        <f>SUM(AM5642:AM5665)</f>
        <v>644</v>
      </c>
      <c r="AP5665">
        <v>66</v>
      </c>
      <c r="AQ5665">
        <v>5</v>
      </c>
      <c r="AR5665">
        <v>8</v>
      </c>
      <c r="AS5665">
        <f>SUM(AQ5642:AQ5665)</f>
        <v>458</v>
      </c>
      <c r="AT5665">
        <f>SUM(AR5642:AR5665)</f>
        <v>450</v>
      </c>
      <c r="AU5665">
        <v>39</v>
      </c>
      <c r="AV5665">
        <v>0</v>
      </c>
      <c r="AW5665">
        <v>3</v>
      </c>
      <c r="AX5665">
        <f>SUM(AV5642:AV5665)</f>
        <v>703</v>
      </c>
      <c r="AY5665">
        <f>SUM(AW5642:AW5665)</f>
        <v>720</v>
      </c>
      <c r="AZ5665">
        <v>3</v>
      </c>
      <c r="BA5665">
        <v>0</v>
      </c>
      <c r="BB5665">
        <v>0</v>
      </c>
      <c r="BD5665" s="1"/>
      <c r="BK5665" s="7"/>
      <c r="BO5665" s="8"/>
      <c r="BS5665" s="7"/>
      <c r="BU5665" s="9"/>
    </row>
    <row r="5666" spans="1:73">
      <c r="A5666" s="1">
        <v>42971.041666666664</v>
      </c>
      <c r="B5666">
        <v>120</v>
      </c>
      <c r="C5666">
        <v>0</v>
      </c>
      <c r="D5666">
        <v>1</v>
      </c>
      <c r="G5666">
        <v>60</v>
      </c>
      <c r="H5666">
        <v>0</v>
      </c>
      <c r="I5666">
        <v>3</v>
      </c>
      <c r="L5666">
        <v>11</v>
      </c>
      <c r="M5666">
        <v>0</v>
      </c>
      <c r="N5666">
        <v>0</v>
      </c>
      <c r="Q5666" t="s">
        <v>2</v>
      </c>
      <c r="R5666" t="s">
        <v>2</v>
      </c>
      <c r="S5666" t="s">
        <v>2</v>
      </c>
      <c r="V5666">
        <v>116</v>
      </c>
      <c r="W5666">
        <v>2</v>
      </c>
      <c r="X5666">
        <v>6</v>
      </c>
      <c r="AA5666">
        <v>39</v>
      </c>
      <c r="AB5666">
        <v>1</v>
      </c>
      <c r="AC5666">
        <v>7</v>
      </c>
      <c r="AF5666">
        <v>7</v>
      </c>
      <c r="AG5666">
        <v>2</v>
      </c>
      <c r="AH5666">
        <v>14</v>
      </c>
      <c r="AK5666">
        <v>5</v>
      </c>
      <c r="AL5666">
        <v>0</v>
      </c>
      <c r="AM5666">
        <v>6</v>
      </c>
      <c r="AP5666">
        <v>66</v>
      </c>
      <c r="AQ5666">
        <v>2</v>
      </c>
      <c r="AR5666">
        <v>5</v>
      </c>
      <c r="AU5666">
        <v>38</v>
      </c>
      <c r="AV5666">
        <v>0</v>
      </c>
      <c r="AW5666">
        <v>2</v>
      </c>
      <c r="AZ5666">
        <v>1</v>
      </c>
      <c r="BA5666">
        <v>0</v>
      </c>
      <c r="BB5666">
        <v>0</v>
      </c>
      <c r="BD5666" s="1"/>
      <c r="BK5666" s="7"/>
      <c r="BO5666" s="8"/>
      <c r="BS5666" s="7"/>
      <c r="BU5666" s="9"/>
    </row>
    <row r="5667" spans="1:73">
      <c r="A5667" s="1">
        <v>42971.083333333336</v>
      </c>
      <c r="B5667">
        <v>121</v>
      </c>
      <c r="C5667">
        <v>2</v>
      </c>
      <c r="D5667">
        <v>0</v>
      </c>
      <c r="G5667">
        <v>59</v>
      </c>
      <c r="H5667">
        <v>0</v>
      </c>
      <c r="I5667">
        <v>1</v>
      </c>
      <c r="L5667">
        <v>11</v>
      </c>
      <c r="M5667">
        <v>0</v>
      </c>
      <c r="N5667">
        <v>0</v>
      </c>
      <c r="Q5667" t="s">
        <v>2</v>
      </c>
      <c r="R5667" t="s">
        <v>2</v>
      </c>
      <c r="S5667" t="s">
        <v>2</v>
      </c>
      <c r="V5667">
        <v>115</v>
      </c>
      <c r="W5667">
        <v>1</v>
      </c>
      <c r="X5667">
        <v>2</v>
      </c>
      <c r="AA5667">
        <v>40</v>
      </c>
      <c r="AB5667">
        <v>1</v>
      </c>
      <c r="AC5667">
        <v>0</v>
      </c>
      <c r="AF5667">
        <v>6</v>
      </c>
      <c r="AG5667">
        <v>0</v>
      </c>
      <c r="AH5667">
        <v>2</v>
      </c>
      <c r="AK5667">
        <v>4</v>
      </c>
      <c r="AL5667">
        <v>0</v>
      </c>
      <c r="AM5667">
        <v>2</v>
      </c>
      <c r="AP5667">
        <v>63</v>
      </c>
      <c r="AQ5667">
        <v>1</v>
      </c>
      <c r="AR5667">
        <v>4</v>
      </c>
      <c r="AU5667">
        <v>37</v>
      </c>
      <c r="AV5667">
        <v>0</v>
      </c>
      <c r="AW5667">
        <v>0</v>
      </c>
      <c r="AZ5667">
        <v>1</v>
      </c>
      <c r="BA5667">
        <v>0</v>
      </c>
      <c r="BB5667">
        <v>0</v>
      </c>
      <c r="BD5667" s="1"/>
      <c r="BK5667" s="7"/>
      <c r="BO5667" s="8"/>
      <c r="BS5667" s="7"/>
      <c r="BU5667" s="9"/>
    </row>
    <row r="5668" spans="1:73">
      <c r="A5668" s="1">
        <v>42971.125</v>
      </c>
      <c r="B5668">
        <v>121</v>
      </c>
      <c r="C5668">
        <v>1</v>
      </c>
      <c r="D5668">
        <v>1</v>
      </c>
      <c r="G5668">
        <v>59</v>
      </c>
      <c r="H5668">
        <v>0</v>
      </c>
      <c r="I5668">
        <v>0</v>
      </c>
      <c r="L5668">
        <v>11</v>
      </c>
      <c r="M5668">
        <v>0</v>
      </c>
      <c r="N5668">
        <v>0</v>
      </c>
      <c r="Q5668" t="s">
        <v>2</v>
      </c>
      <c r="R5668" t="s">
        <v>2</v>
      </c>
      <c r="S5668" t="s">
        <v>2</v>
      </c>
      <c r="V5668">
        <v>115</v>
      </c>
      <c r="W5668">
        <v>0</v>
      </c>
      <c r="X5668">
        <v>0</v>
      </c>
      <c r="AA5668">
        <v>39</v>
      </c>
      <c r="AB5668">
        <v>0</v>
      </c>
      <c r="AC5668">
        <v>1</v>
      </c>
      <c r="AF5668">
        <v>3</v>
      </c>
      <c r="AG5668">
        <v>0</v>
      </c>
      <c r="AH5668">
        <v>2</v>
      </c>
      <c r="AK5668">
        <v>3</v>
      </c>
      <c r="AL5668">
        <v>0</v>
      </c>
      <c r="AM5668">
        <v>1</v>
      </c>
      <c r="AP5668">
        <v>63</v>
      </c>
      <c r="AQ5668">
        <v>0</v>
      </c>
      <c r="AR5668">
        <v>0</v>
      </c>
      <c r="AU5668">
        <v>37</v>
      </c>
      <c r="AV5668">
        <v>0</v>
      </c>
      <c r="AW5668">
        <v>1</v>
      </c>
      <c r="AZ5668">
        <v>1</v>
      </c>
      <c r="BA5668">
        <v>0</v>
      </c>
      <c r="BB5668">
        <v>0</v>
      </c>
      <c r="BD5668" s="1"/>
      <c r="BK5668" s="7"/>
      <c r="BO5668" s="8"/>
      <c r="BS5668" s="7"/>
      <c r="BU5668" s="9"/>
    </row>
    <row r="5669" spans="1:73">
      <c r="A5669" s="1">
        <v>42971.166666666664</v>
      </c>
      <c r="B5669">
        <v>121</v>
      </c>
      <c r="C5669">
        <v>0</v>
      </c>
      <c r="D5669">
        <v>0</v>
      </c>
      <c r="G5669">
        <v>59</v>
      </c>
      <c r="H5669">
        <v>0</v>
      </c>
      <c r="I5669">
        <v>0</v>
      </c>
      <c r="L5669">
        <v>11</v>
      </c>
      <c r="M5669">
        <v>0</v>
      </c>
      <c r="N5669">
        <v>0</v>
      </c>
      <c r="Q5669" t="s">
        <v>2</v>
      </c>
      <c r="R5669" t="s">
        <v>2</v>
      </c>
      <c r="S5669" t="s">
        <v>2</v>
      </c>
      <c r="V5669">
        <v>115</v>
      </c>
      <c r="W5669">
        <v>0</v>
      </c>
      <c r="X5669">
        <v>0</v>
      </c>
      <c r="AA5669">
        <v>39</v>
      </c>
      <c r="AB5669">
        <v>0</v>
      </c>
      <c r="AC5669">
        <v>0</v>
      </c>
      <c r="AF5669">
        <v>3</v>
      </c>
      <c r="AG5669">
        <v>0</v>
      </c>
      <c r="AH5669">
        <v>1</v>
      </c>
      <c r="AK5669">
        <v>3</v>
      </c>
      <c r="AL5669">
        <v>0</v>
      </c>
      <c r="AM5669">
        <v>0</v>
      </c>
      <c r="AP5669">
        <v>61</v>
      </c>
      <c r="AQ5669">
        <v>0</v>
      </c>
      <c r="AR5669">
        <v>2</v>
      </c>
      <c r="AU5669">
        <v>37</v>
      </c>
      <c r="AV5669">
        <v>0</v>
      </c>
      <c r="AW5669">
        <v>0</v>
      </c>
      <c r="AZ5669">
        <v>1</v>
      </c>
      <c r="BA5669">
        <v>0</v>
      </c>
      <c r="BB5669">
        <v>0</v>
      </c>
      <c r="BD5669" s="1"/>
      <c r="BK5669" s="7"/>
      <c r="BO5669" s="8"/>
      <c r="BS5669" s="7"/>
      <c r="BU5669" s="9"/>
    </row>
    <row r="5670" spans="1:73">
      <c r="A5670" s="1">
        <v>42971.208333333336</v>
      </c>
      <c r="B5670">
        <v>120</v>
      </c>
      <c r="C5670">
        <v>0</v>
      </c>
      <c r="D5670">
        <v>0</v>
      </c>
      <c r="G5670">
        <v>59</v>
      </c>
      <c r="H5670">
        <v>0</v>
      </c>
      <c r="I5670">
        <v>0</v>
      </c>
      <c r="L5670">
        <v>11</v>
      </c>
      <c r="M5670">
        <v>0</v>
      </c>
      <c r="N5670">
        <v>0</v>
      </c>
      <c r="Q5670" t="s">
        <v>2</v>
      </c>
      <c r="R5670" t="s">
        <v>2</v>
      </c>
      <c r="S5670" t="s">
        <v>2</v>
      </c>
      <c r="V5670">
        <v>115</v>
      </c>
      <c r="W5670">
        <v>0</v>
      </c>
      <c r="X5670">
        <v>0</v>
      </c>
      <c r="AA5670">
        <v>39</v>
      </c>
      <c r="AB5670">
        <v>0</v>
      </c>
      <c r="AC5670">
        <v>0</v>
      </c>
      <c r="AF5670">
        <v>2</v>
      </c>
      <c r="AG5670">
        <v>0</v>
      </c>
      <c r="AH5670">
        <v>1</v>
      </c>
      <c r="AK5670">
        <v>4</v>
      </c>
      <c r="AL5670">
        <v>0</v>
      </c>
      <c r="AM5670">
        <v>0</v>
      </c>
      <c r="AP5670">
        <v>61</v>
      </c>
      <c r="AQ5670">
        <v>2</v>
      </c>
      <c r="AR5670">
        <v>2</v>
      </c>
      <c r="AU5670">
        <v>37</v>
      </c>
      <c r="AV5670">
        <v>0</v>
      </c>
      <c r="AW5670">
        <v>0</v>
      </c>
      <c r="AZ5670">
        <v>1</v>
      </c>
      <c r="BA5670">
        <v>0</v>
      </c>
      <c r="BB5670">
        <v>0</v>
      </c>
      <c r="BD5670" s="1"/>
      <c r="BK5670" s="7"/>
      <c r="BO5670" s="8"/>
      <c r="BS5670" s="7"/>
      <c r="BU5670" s="9"/>
    </row>
    <row r="5671" spans="1:73">
      <c r="A5671" s="1">
        <v>42971.25</v>
      </c>
      <c r="B5671">
        <v>121</v>
      </c>
      <c r="C5671">
        <v>0</v>
      </c>
      <c r="D5671">
        <v>2</v>
      </c>
      <c r="G5671">
        <v>64</v>
      </c>
      <c r="H5671">
        <v>4</v>
      </c>
      <c r="I5671">
        <v>2</v>
      </c>
      <c r="L5671">
        <v>11</v>
      </c>
      <c r="M5671">
        <v>0</v>
      </c>
      <c r="N5671">
        <v>0</v>
      </c>
      <c r="Q5671" t="s">
        <v>2</v>
      </c>
      <c r="R5671" t="s">
        <v>2</v>
      </c>
      <c r="S5671" t="s">
        <v>2</v>
      </c>
      <c r="V5671">
        <v>117</v>
      </c>
      <c r="W5671">
        <v>1</v>
      </c>
      <c r="X5671">
        <v>0</v>
      </c>
      <c r="AA5671">
        <v>39</v>
      </c>
      <c r="AB5671">
        <v>0</v>
      </c>
      <c r="AC5671">
        <v>0</v>
      </c>
      <c r="AF5671">
        <v>2</v>
      </c>
      <c r="AG5671">
        <v>2</v>
      </c>
      <c r="AH5671">
        <v>3</v>
      </c>
      <c r="AK5671">
        <v>3</v>
      </c>
      <c r="AL5671">
        <v>1</v>
      </c>
      <c r="AM5671">
        <v>1</v>
      </c>
      <c r="AP5671">
        <v>58</v>
      </c>
      <c r="AQ5671">
        <v>1</v>
      </c>
      <c r="AR5671">
        <v>2</v>
      </c>
      <c r="AU5671">
        <v>37</v>
      </c>
      <c r="AV5671">
        <v>0</v>
      </c>
      <c r="AW5671">
        <v>0</v>
      </c>
      <c r="AZ5671">
        <v>1</v>
      </c>
      <c r="BA5671">
        <v>0</v>
      </c>
      <c r="BB5671">
        <v>0</v>
      </c>
      <c r="BD5671" s="1"/>
      <c r="BK5671" s="7"/>
      <c r="BO5671" s="8"/>
      <c r="BS5671" s="7"/>
      <c r="BU5671" s="9"/>
    </row>
    <row r="5672" spans="1:73">
      <c r="A5672" s="1">
        <v>42971.291666666664</v>
      </c>
      <c r="B5672">
        <v>123</v>
      </c>
      <c r="C5672">
        <v>4</v>
      </c>
      <c r="D5672">
        <v>2</v>
      </c>
      <c r="G5672">
        <v>91</v>
      </c>
      <c r="H5672">
        <v>22</v>
      </c>
      <c r="I5672">
        <v>3</v>
      </c>
      <c r="L5672">
        <v>11</v>
      </c>
      <c r="M5672">
        <v>0</v>
      </c>
      <c r="N5672">
        <v>0</v>
      </c>
      <c r="Q5672" t="s">
        <v>2</v>
      </c>
      <c r="R5672" t="s">
        <v>2</v>
      </c>
      <c r="S5672" t="s">
        <v>2</v>
      </c>
      <c r="V5672">
        <v>122</v>
      </c>
      <c r="W5672">
        <v>6</v>
      </c>
      <c r="X5672">
        <v>2</v>
      </c>
      <c r="AA5672">
        <v>42</v>
      </c>
      <c r="AB5672">
        <v>3</v>
      </c>
      <c r="AC5672">
        <v>0</v>
      </c>
      <c r="AF5672">
        <v>1</v>
      </c>
      <c r="AG5672">
        <v>2</v>
      </c>
      <c r="AH5672">
        <v>2</v>
      </c>
      <c r="AK5672">
        <v>3</v>
      </c>
      <c r="AL5672">
        <v>2</v>
      </c>
      <c r="AM5672">
        <v>2</v>
      </c>
      <c r="AP5672">
        <v>49</v>
      </c>
      <c r="AQ5672">
        <v>2</v>
      </c>
      <c r="AR5672">
        <v>11</v>
      </c>
      <c r="AU5672">
        <v>51</v>
      </c>
      <c r="AV5672">
        <v>9</v>
      </c>
      <c r="AW5672">
        <v>0</v>
      </c>
      <c r="AZ5672">
        <v>1</v>
      </c>
      <c r="BA5672">
        <v>0</v>
      </c>
      <c r="BB5672">
        <v>0</v>
      </c>
      <c r="BD5672" s="1"/>
      <c r="BK5672" s="7"/>
      <c r="BO5672" s="8"/>
      <c r="BS5672" s="7"/>
      <c r="BU5672" s="9"/>
    </row>
    <row r="5673" spans="1:73">
      <c r="A5673" s="1">
        <v>42971.333333333336</v>
      </c>
      <c r="B5673">
        <v>195</v>
      </c>
      <c r="C5673">
        <v>57</v>
      </c>
      <c r="D5673">
        <v>15</v>
      </c>
      <c r="G5673">
        <v>181</v>
      </c>
      <c r="H5673">
        <v>100</v>
      </c>
      <c r="I5673">
        <v>25</v>
      </c>
      <c r="L5673">
        <v>13</v>
      </c>
      <c r="M5673">
        <v>0</v>
      </c>
      <c r="N5673">
        <v>0</v>
      </c>
      <c r="Q5673" t="s">
        <v>2</v>
      </c>
      <c r="R5673" t="s">
        <v>2</v>
      </c>
      <c r="S5673" t="s">
        <v>2</v>
      </c>
      <c r="V5673">
        <v>141</v>
      </c>
      <c r="W5673">
        <v>43</v>
      </c>
      <c r="X5673">
        <v>22</v>
      </c>
      <c r="AA5673">
        <v>84</v>
      </c>
      <c r="AB5673">
        <v>19</v>
      </c>
      <c r="AC5673">
        <v>2</v>
      </c>
      <c r="AF5673">
        <v>15</v>
      </c>
      <c r="AG5673">
        <v>7</v>
      </c>
      <c r="AH5673">
        <v>3</v>
      </c>
      <c r="AK5673">
        <v>13</v>
      </c>
      <c r="AL5673">
        <v>10</v>
      </c>
      <c r="AM5673">
        <v>2</v>
      </c>
      <c r="AP5673">
        <v>53</v>
      </c>
      <c r="AQ5673">
        <v>9</v>
      </c>
      <c r="AR5673">
        <v>6</v>
      </c>
      <c r="AU5673">
        <v>118</v>
      </c>
      <c r="AV5673">
        <v>46</v>
      </c>
      <c r="AW5673">
        <v>3</v>
      </c>
      <c r="AZ5673">
        <v>14</v>
      </c>
      <c r="BA5673">
        <v>0</v>
      </c>
      <c r="BB5673">
        <v>0</v>
      </c>
      <c r="BD5673" s="1"/>
      <c r="BK5673" s="7"/>
      <c r="BO5673" s="8"/>
      <c r="BS5673" s="7"/>
      <c r="BU5673" s="9"/>
    </row>
    <row r="5674" spans="1:73">
      <c r="A5674" s="1">
        <v>42971.375</v>
      </c>
      <c r="B5674">
        <v>282</v>
      </c>
      <c r="C5674">
        <v>116</v>
      </c>
      <c r="D5674">
        <v>18</v>
      </c>
      <c r="G5674">
        <v>244</v>
      </c>
      <c r="H5674">
        <v>129</v>
      </c>
      <c r="I5674">
        <v>52</v>
      </c>
      <c r="L5674">
        <v>23</v>
      </c>
      <c r="M5674">
        <v>9</v>
      </c>
      <c r="N5674">
        <v>1</v>
      </c>
      <c r="Q5674" t="s">
        <v>2</v>
      </c>
      <c r="R5674" t="s">
        <v>2</v>
      </c>
      <c r="S5674" t="s">
        <v>2</v>
      </c>
      <c r="V5674">
        <v>175</v>
      </c>
      <c r="W5674">
        <v>52</v>
      </c>
      <c r="X5674">
        <v>23</v>
      </c>
      <c r="AA5674">
        <v>152</v>
      </c>
      <c r="AB5674">
        <v>88</v>
      </c>
      <c r="AC5674">
        <v>19</v>
      </c>
      <c r="AF5674">
        <v>39</v>
      </c>
      <c r="AG5674">
        <v>40</v>
      </c>
      <c r="AH5674">
        <v>16</v>
      </c>
      <c r="AK5674">
        <v>32</v>
      </c>
      <c r="AL5674">
        <v>19</v>
      </c>
      <c r="AM5674">
        <v>10</v>
      </c>
      <c r="AP5674">
        <v>54</v>
      </c>
      <c r="AQ5674">
        <v>16</v>
      </c>
      <c r="AR5674">
        <v>18</v>
      </c>
      <c r="AU5674">
        <v>200</v>
      </c>
      <c r="AV5674">
        <v>111</v>
      </c>
      <c r="AW5674">
        <v>10</v>
      </c>
      <c r="AZ5674">
        <v>51</v>
      </c>
      <c r="BA5674">
        <v>0</v>
      </c>
      <c r="BB5674">
        <v>0</v>
      </c>
      <c r="BD5674" s="1"/>
      <c r="BK5674" s="7"/>
      <c r="BO5674" s="8"/>
      <c r="BS5674" s="7"/>
      <c r="BU5674" s="9"/>
    </row>
    <row r="5675" spans="1:73">
      <c r="A5675" s="1">
        <v>42971.416666666664</v>
      </c>
      <c r="B5675">
        <v>372</v>
      </c>
      <c r="C5675">
        <v>98</v>
      </c>
      <c r="D5675">
        <v>24</v>
      </c>
      <c r="G5675">
        <v>298</v>
      </c>
      <c r="H5675">
        <v>63</v>
      </c>
      <c r="I5675">
        <v>13</v>
      </c>
      <c r="L5675">
        <v>35</v>
      </c>
      <c r="M5675">
        <v>16</v>
      </c>
      <c r="N5675">
        <v>0</v>
      </c>
      <c r="Q5675" t="s">
        <v>2</v>
      </c>
      <c r="R5675" t="s">
        <v>2</v>
      </c>
      <c r="S5675" t="s">
        <v>2</v>
      </c>
      <c r="V5675">
        <v>204</v>
      </c>
      <c r="W5675">
        <v>50</v>
      </c>
      <c r="X5675">
        <v>22</v>
      </c>
      <c r="AA5675">
        <v>257</v>
      </c>
      <c r="AB5675">
        <v>114</v>
      </c>
      <c r="AC5675">
        <v>29</v>
      </c>
      <c r="AF5675">
        <v>68</v>
      </c>
      <c r="AG5675">
        <v>74</v>
      </c>
      <c r="AH5675">
        <v>41</v>
      </c>
      <c r="AK5675">
        <v>76</v>
      </c>
      <c r="AL5675">
        <v>65</v>
      </c>
      <c r="AM5675">
        <v>24</v>
      </c>
      <c r="AP5675">
        <v>67</v>
      </c>
      <c r="AQ5675">
        <v>32</v>
      </c>
      <c r="AR5675">
        <v>17</v>
      </c>
      <c r="AU5675">
        <v>269</v>
      </c>
      <c r="AV5675">
        <v>108</v>
      </c>
      <c r="AW5675">
        <v>41</v>
      </c>
      <c r="AZ5675">
        <v>93</v>
      </c>
      <c r="BA5675">
        <v>0</v>
      </c>
      <c r="BB5675">
        <v>0</v>
      </c>
      <c r="BD5675" s="1"/>
      <c r="BK5675" s="7"/>
      <c r="BO5675" s="8"/>
      <c r="BS5675" s="7"/>
      <c r="BU5675" s="9"/>
    </row>
    <row r="5676" spans="1:73">
      <c r="A5676" s="1">
        <v>42971.458333333336</v>
      </c>
      <c r="B5676">
        <v>465</v>
      </c>
      <c r="C5676">
        <v>143</v>
      </c>
      <c r="D5676">
        <v>34</v>
      </c>
      <c r="G5676">
        <v>320</v>
      </c>
      <c r="H5676">
        <v>60</v>
      </c>
      <c r="I5676">
        <v>16</v>
      </c>
      <c r="L5676">
        <v>38</v>
      </c>
      <c r="M5676">
        <v>4</v>
      </c>
      <c r="N5676">
        <v>2</v>
      </c>
      <c r="Q5676" t="s">
        <v>2</v>
      </c>
      <c r="R5676" t="s">
        <v>2</v>
      </c>
      <c r="S5676" t="s">
        <v>2</v>
      </c>
      <c r="V5676">
        <v>228</v>
      </c>
      <c r="W5676">
        <v>43</v>
      </c>
      <c r="X5676">
        <v>22</v>
      </c>
      <c r="AA5676">
        <v>332</v>
      </c>
      <c r="AB5676">
        <v>178</v>
      </c>
      <c r="AC5676">
        <v>70</v>
      </c>
      <c r="AF5676">
        <v>82</v>
      </c>
      <c r="AG5676">
        <v>68</v>
      </c>
      <c r="AH5676">
        <v>53</v>
      </c>
      <c r="AK5676">
        <v>106</v>
      </c>
      <c r="AL5676">
        <v>77</v>
      </c>
      <c r="AM5676">
        <v>42</v>
      </c>
      <c r="AP5676">
        <v>78</v>
      </c>
      <c r="AQ5676">
        <v>27</v>
      </c>
      <c r="AR5676">
        <v>25</v>
      </c>
      <c r="AU5676">
        <v>297</v>
      </c>
      <c r="AV5676">
        <v>86</v>
      </c>
      <c r="AW5676">
        <v>49</v>
      </c>
      <c r="AZ5676">
        <v>123</v>
      </c>
      <c r="BA5676">
        <v>0</v>
      </c>
      <c r="BB5676">
        <v>0</v>
      </c>
      <c r="BD5676" s="1"/>
      <c r="BK5676" s="7"/>
      <c r="BO5676" s="8"/>
      <c r="BS5676" s="7"/>
      <c r="BU5676" s="9"/>
    </row>
    <row r="5677" spans="1:73">
      <c r="A5677" s="1">
        <v>42971.5</v>
      </c>
      <c r="B5677">
        <v>512</v>
      </c>
      <c r="C5677">
        <v>127</v>
      </c>
      <c r="D5677">
        <v>75</v>
      </c>
      <c r="G5677">
        <v>318</v>
      </c>
      <c r="H5677">
        <v>20</v>
      </c>
      <c r="I5677">
        <v>29</v>
      </c>
      <c r="L5677">
        <v>39</v>
      </c>
      <c r="M5677">
        <v>4</v>
      </c>
      <c r="N5677">
        <v>2</v>
      </c>
      <c r="Q5677" t="s">
        <v>2</v>
      </c>
      <c r="R5677">
        <v>980</v>
      </c>
      <c r="S5677" t="s">
        <v>2</v>
      </c>
      <c r="V5677">
        <v>242</v>
      </c>
      <c r="W5677">
        <v>51</v>
      </c>
      <c r="X5677">
        <v>33</v>
      </c>
      <c r="AA5677">
        <v>383</v>
      </c>
      <c r="AB5677">
        <v>156</v>
      </c>
      <c r="AC5677">
        <v>111</v>
      </c>
      <c r="AF5677">
        <v>81</v>
      </c>
      <c r="AG5677">
        <v>60</v>
      </c>
      <c r="AH5677">
        <v>60</v>
      </c>
      <c r="AK5677">
        <v>97</v>
      </c>
      <c r="AL5677">
        <v>66</v>
      </c>
      <c r="AM5677">
        <v>61</v>
      </c>
      <c r="AP5677">
        <v>80</v>
      </c>
      <c r="AQ5677">
        <v>41</v>
      </c>
      <c r="AR5677">
        <v>35</v>
      </c>
      <c r="AU5677">
        <v>276</v>
      </c>
      <c r="AV5677">
        <v>71</v>
      </c>
      <c r="AW5677">
        <v>77</v>
      </c>
      <c r="AZ5677">
        <v>139</v>
      </c>
      <c r="BA5677">
        <v>0</v>
      </c>
      <c r="BB5677">
        <v>0</v>
      </c>
      <c r="BD5677" s="1"/>
      <c r="BK5677" s="7"/>
      <c r="BO5677" s="8"/>
      <c r="BS5677" s="7"/>
      <c r="BU5677" s="9"/>
    </row>
    <row r="5678" spans="1:73">
      <c r="A5678" s="1">
        <v>42971.541666666664</v>
      </c>
      <c r="B5678">
        <v>503</v>
      </c>
      <c r="C5678">
        <v>121</v>
      </c>
      <c r="D5678">
        <v>104</v>
      </c>
      <c r="G5678">
        <v>309</v>
      </c>
      <c r="H5678">
        <v>26</v>
      </c>
      <c r="I5678">
        <v>29</v>
      </c>
      <c r="L5678">
        <v>23</v>
      </c>
      <c r="M5678">
        <v>0</v>
      </c>
      <c r="N5678">
        <v>11</v>
      </c>
      <c r="Q5678" t="s">
        <v>2</v>
      </c>
      <c r="R5678" t="s">
        <v>2</v>
      </c>
      <c r="S5678" t="s">
        <v>2</v>
      </c>
      <c r="V5678">
        <v>240</v>
      </c>
      <c r="W5678">
        <v>47</v>
      </c>
      <c r="X5678">
        <v>42</v>
      </c>
      <c r="AA5678">
        <v>374</v>
      </c>
      <c r="AB5678">
        <v>169</v>
      </c>
      <c r="AC5678">
        <v>141</v>
      </c>
      <c r="AF5678">
        <v>75</v>
      </c>
      <c r="AG5678">
        <v>61</v>
      </c>
      <c r="AH5678">
        <v>63</v>
      </c>
      <c r="AK5678">
        <v>98</v>
      </c>
      <c r="AL5678">
        <v>62</v>
      </c>
      <c r="AM5678">
        <v>63</v>
      </c>
      <c r="AP5678">
        <v>95</v>
      </c>
      <c r="AQ5678">
        <v>48</v>
      </c>
      <c r="AR5678">
        <v>28</v>
      </c>
      <c r="AU5678">
        <v>268</v>
      </c>
      <c r="AV5678">
        <v>60</v>
      </c>
      <c r="AW5678">
        <v>73</v>
      </c>
      <c r="AZ5678">
        <v>118</v>
      </c>
      <c r="BA5678">
        <v>0</v>
      </c>
      <c r="BB5678">
        <v>0</v>
      </c>
      <c r="BD5678" s="1"/>
      <c r="BK5678" s="7"/>
      <c r="BO5678" s="8"/>
      <c r="BS5678" s="7"/>
      <c r="BU5678" s="9"/>
    </row>
    <row r="5679" spans="1:73">
      <c r="A5679" s="1">
        <v>42971.583333333336</v>
      </c>
      <c r="B5679">
        <v>471</v>
      </c>
      <c r="C5679">
        <v>96</v>
      </c>
      <c r="D5679">
        <v>132</v>
      </c>
      <c r="G5679">
        <v>297</v>
      </c>
      <c r="H5679">
        <v>31</v>
      </c>
      <c r="I5679">
        <v>51</v>
      </c>
      <c r="L5679">
        <v>20</v>
      </c>
      <c r="M5679">
        <v>1</v>
      </c>
      <c r="N5679">
        <v>8</v>
      </c>
      <c r="Q5679" t="s">
        <v>2</v>
      </c>
      <c r="R5679" t="s">
        <v>2</v>
      </c>
      <c r="S5679" t="s">
        <v>2</v>
      </c>
      <c r="V5679">
        <v>220</v>
      </c>
      <c r="W5679">
        <v>20</v>
      </c>
      <c r="X5679">
        <v>35</v>
      </c>
      <c r="AA5679">
        <v>385</v>
      </c>
      <c r="AB5679">
        <v>112</v>
      </c>
      <c r="AC5679">
        <v>133</v>
      </c>
      <c r="AF5679">
        <v>71</v>
      </c>
      <c r="AG5679">
        <v>55</v>
      </c>
      <c r="AH5679">
        <v>55</v>
      </c>
      <c r="AK5679">
        <v>101</v>
      </c>
      <c r="AL5679">
        <v>58</v>
      </c>
      <c r="AM5679">
        <v>58</v>
      </c>
      <c r="AP5679">
        <v>95</v>
      </c>
      <c r="AQ5679">
        <v>25</v>
      </c>
      <c r="AR5679">
        <v>22</v>
      </c>
      <c r="AU5679">
        <v>275</v>
      </c>
      <c r="AV5679">
        <v>73</v>
      </c>
      <c r="AW5679">
        <v>80</v>
      </c>
      <c r="AZ5679">
        <v>91</v>
      </c>
      <c r="BA5679">
        <v>0</v>
      </c>
      <c r="BB5679">
        <v>0</v>
      </c>
      <c r="BD5679" s="1"/>
      <c r="BK5679" s="7"/>
      <c r="BO5679" s="8"/>
      <c r="BS5679" s="7"/>
      <c r="BU5679" s="9"/>
    </row>
    <row r="5680" spans="1:73">
      <c r="A5680" s="1">
        <v>42971.625</v>
      </c>
      <c r="B5680">
        <v>480</v>
      </c>
      <c r="C5680">
        <v>100</v>
      </c>
      <c r="D5680">
        <v>108</v>
      </c>
      <c r="G5680">
        <v>282</v>
      </c>
      <c r="H5680">
        <v>34</v>
      </c>
      <c r="I5680">
        <v>43</v>
      </c>
      <c r="L5680">
        <v>19</v>
      </c>
      <c r="M5680">
        <v>1</v>
      </c>
      <c r="N5680">
        <v>3</v>
      </c>
      <c r="Q5680" t="s">
        <v>2</v>
      </c>
      <c r="R5680" t="s">
        <v>2</v>
      </c>
      <c r="S5680" t="s">
        <v>2</v>
      </c>
      <c r="V5680">
        <v>202</v>
      </c>
      <c r="W5680">
        <v>27</v>
      </c>
      <c r="X5680">
        <v>54</v>
      </c>
      <c r="AA5680">
        <v>406</v>
      </c>
      <c r="AB5680">
        <v>181</v>
      </c>
      <c r="AC5680">
        <v>167</v>
      </c>
      <c r="AF5680">
        <v>86</v>
      </c>
      <c r="AG5680">
        <v>58</v>
      </c>
      <c r="AH5680">
        <v>48</v>
      </c>
      <c r="AK5680">
        <v>104</v>
      </c>
      <c r="AL5680">
        <v>68</v>
      </c>
      <c r="AM5680">
        <v>62</v>
      </c>
      <c r="AP5680">
        <v>102</v>
      </c>
      <c r="AQ5680">
        <v>35</v>
      </c>
      <c r="AR5680">
        <v>38</v>
      </c>
      <c r="AU5680">
        <v>294</v>
      </c>
      <c r="AV5680">
        <v>88</v>
      </c>
      <c r="AW5680">
        <v>73</v>
      </c>
      <c r="AZ5680">
        <v>85</v>
      </c>
      <c r="BA5680">
        <v>0</v>
      </c>
      <c r="BB5680">
        <v>0</v>
      </c>
      <c r="BD5680" s="1"/>
      <c r="BK5680" s="7"/>
      <c r="BO5680" s="8"/>
      <c r="BS5680" s="7"/>
      <c r="BU5680" s="9"/>
    </row>
    <row r="5681" spans="1:73">
      <c r="A5681" s="1">
        <v>42971.666666666664</v>
      </c>
      <c r="B5681">
        <v>483</v>
      </c>
      <c r="C5681">
        <v>128</v>
      </c>
      <c r="D5681">
        <v>113</v>
      </c>
      <c r="G5681">
        <v>273</v>
      </c>
      <c r="H5681">
        <v>20</v>
      </c>
      <c r="I5681">
        <v>37</v>
      </c>
      <c r="L5681">
        <v>20</v>
      </c>
      <c r="M5681">
        <v>1</v>
      </c>
      <c r="N5681">
        <v>0</v>
      </c>
      <c r="Q5681" t="s">
        <v>2</v>
      </c>
      <c r="R5681" t="s">
        <v>2</v>
      </c>
      <c r="S5681" t="s">
        <v>2</v>
      </c>
      <c r="V5681">
        <v>208</v>
      </c>
      <c r="W5681">
        <v>40</v>
      </c>
      <c r="X5681">
        <v>34</v>
      </c>
      <c r="AA5681">
        <v>416</v>
      </c>
      <c r="AB5681">
        <v>170</v>
      </c>
      <c r="AC5681">
        <v>134</v>
      </c>
      <c r="AF5681">
        <v>80</v>
      </c>
      <c r="AG5681">
        <v>79</v>
      </c>
      <c r="AH5681">
        <v>81</v>
      </c>
      <c r="AK5681">
        <v>104</v>
      </c>
      <c r="AL5681">
        <v>76</v>
      </c>
      <c r="AM5681">
        <v>76</v>
      </c>
      <c r="AP5681">
        <v>99</v>
      </c>
      <c r="AQ5681">
        <v>46</v>
      </c>
      <c r="AR5681">
        <v>42</v>
      </c>
      <c r="AU5681">
        <v>285</v>
      </c>
      <c r="AV5681">
        <v>84</v>
      </c>
      <c r="AW5681">
        <v>112</v>
      </c>
      <c r="AZ5681">
        <v>96</v>
      </c>
      <c r="BA5681">
        <v>0</v>
      </c>
      <c r="BB5681">
        <v>0</v>
      </c>
      <c r="BD5681" s="1"/>
      <c r="BK5681" s="7"/>
      <c r="BO5681" s="8"/>
      <c r="BS5681" s="7"/>
      <c r="BU5681" s="9"/>
    </row>
    <row r="5682" spans="1:73">
      <c r="A5682" s="1">
        <v>42971.708333333336</v>
      </c>
      <c r="B5682">
        <v>459</v>
      </c>
      <c r="C5682">
        <v>135</v>
      </c>
      <c r="D5682">
        <v>145</v>
      </c>
      <c r="G5682">
        <v>251</v>
      </c>
      <c r="H5682">
        <v>35</v>
      </c>
      <c r="I5682">
        <v>47</v>
      </c>
      <c r="L5682">
        <v>20</v>
      </c>
      <c r="M5682">
        <v>2</v>
      </c>
      <c r="N5682">
        <v>1</v>
      </c>
      <c r="Q5682" t="s">
        <v>2</v>
      </c>
      <c r="R5682" t="s">
        <v>2</v>
      </c>
      <c r="S5682" t="s">
        <v>2</v>
      </c>
      <c r="V5682">
        <v>188</v>
      </c>
      <c r="W5682">
        <v>38</v>
      </c>
      <c r="X5682">
        <v>50</v>
      </c>
      <c r="AA5682">
        <v>377</v>
      </c>
      <c r="AB5682">
        <v>150</v>
      </c>
      <c r="AC5682">
        <v>196</v>
      </c>
      <c r="AF5682">
        <v>86</v>
      </c>
      <c r="AG5682">
        <v>80</v>
      </c>
      <c r="AH5682">
        <v>83</v>
      </c>
      <c r="AK5682">
        <v>105</v>
      </c>
      <c r="AL5682">
        <v>69</v>
      </c>
      <c r="AM5682">
        <v>73</v>
      </c>
      <c r="AP5682">
        <v>89</v>
      </c>
      <c r="AQ5682">
        <v>39</v>
      </c>
      <c r="AR5682">
        <v>43</v>
      </c>
      <c r="AU5682">
        <v>243</v>
      </c>
      <c r="AV5682">
        <v>73</v>
      </c>
      <c r="AW5682">
        <v>104</v>
      </c>
      <c r="AZ5682">
        <v>105</v>
      </c>
      <c r="BA5682">
        <v>0</v>
      </c>
      <c r="BB5682">
        <v>0</v>
      </c>
      <c r="BD5682" s="1"/>
      <c r="BK5682" s="7"/>
      <c r="BO5682" s="8"/>
      <c r="BS5682" s="7"/>
      <c r="BU5682" s="9"/>
    </row>
    <row r="5683" spans="1:73">
      <c r="A5683" s="1">
        <v>42971.75</v>
      </c>
      <c r="B5683">
        <v>381</v>
      </c>
      <c r="C5683">
        <v>110</v>
      </c>
      <c r="D5683">
        <v>172</v>
      </c>
      <c r="G5683">
        <v>204</v>
      </c>
      <c r="H5683">
        <v>29</v>
      </c>
      <c r="I5683">
        <v>70</v>
      </c>
      <c r="L5683">
        <v>18</v>
      </c>
      <c r="M5683">
        <v>4</v>
      </c>
      <c r="N5683">
        <v>7</v>
      </c>
      <c r="Q5683" t="s">
        <v>2</v>
      </c>
      <c r="R5683" t="s">
        <v>2</v>
      </c>
      <c r="S5683" t="s">
        <v>2</v>
      </c>
      <c r="V5683">
        <v>191</v>
      </c>
      <c r="W5683">
        <v>47</v>
      </c>
      <c r="X5683">
        <v>57</v>
      </c>
      <c r="AA5683">
        <v>295</v>
      </c>
      <c r="AB5683">
        <v>133</v>
      </c>
      <c r="AC5683">
        <v>199</v>
      </c>
      <c r="AF5683">
        <v>70</v>
      </c>
      <c r="AG5683">
        <v>64</v>
      </c>
      <c r="AH5683">
        <v>66</v>
      </c>
      <c r="AK5683">
        <v>80</v>
      </c>
      <c r="AL5683">
        <v>53</v>
      </c>
      <c r="AM5683">
        <v>72</v>
      </c>
      <c r="AP5683">
        <v>80</v>
      </c>
      <c r="AQ5683">
        <v>48</v>
      </c>
      <c r="AR5683">
        <v>57</v>
      </c>
      <c r="AU5683">
        <v>169</v>
      </c>
      <c r="AV5683">
        <v>36</v>
      </c>
      <c r="AW5683">
        <v>106</v>
      </c>
      <c r="AZ5683">
        <v>77</v>
      </c>
      <c r="BA5683">
        <v>0</v>
      </c>
      <c r="BB5683">
        <v>0</v>
      </c>
      <c r="BD5683" s="1"/>
      <c r="BK5683" s="7"/>
      <c r="BO5683" s="8"/>
      <c r="BS5683" s="7"/>
      <c r="BU5683" s="9"/>
    </row>
    <row r="5684" spans="1:73">
      <c r="A5684" s="1">
        <v>42971.791666666664</v>
      </c>
      <c r="B5684">
        <v>256</v>
      </c>
      <c r="C5684">
        <v>73</v>
      </c>
      <c r="D5684">
        <v>195</v>
      </c>
      <c r="G5684">
        <v>142</v>
      </c>
      <c r="H5684">
        <v>22</v>
      </c>
      <c r="I5684">
        <v>92</v>
      </c>
      <c r="L5684">
        <v>16</v>
      </c>
      <c r="M5684">
        <v>2</v>
      </c>
      <c r="N5684">
        <v>3</v>
      </c>
      <c r="Q5684" t="s">
        <v>2</v>
      </c>
      <c r="R5684" t="s">
        <v>2</v>
      </c>
      <c r="S5684" t="s">
        <v>2</v>
      </c>
      <c r="V5684">
        <v>172</v>
      </c>
      <c r="W5684">
        <v>46</v>
      </c>
      <c r="X5684">
        <v>59</v>
      </c>
      <c r="AA5684">
        <v>234</v>
      </c>
      <c r="AB5684">
        <v>99</v>
      </c>
      <c r="AC5684">
        <v>164</v>
      </c>
      <c r="AF5684">
        <v>66</v>
      </c>
      <c r="AG5684">
        <v>71</v>
      </c>
      <c r="AH5684">
        <v>76</v>
      </c>
      <c r="AK5684">
        <v>45</v>
      </c>
      <c r="AL5684">
        <v>35</v>
      </c>
      <c r="AM5684">
        <v>66</v>
      </c>
      <c r="AP5684">
        <v>78</v>
      </c>
      <c r="AQ5684">
        <v>29</v>
      </c>
      <c r="AR5684">
        <v>39</v>
      </c>
      <c r="AU5684">
        <v>114</v>
      </c>
      <c r="AV5684">
        <v>28</v>
      </c>
      <c r="AW5684">
        <v>81</v>
      </c>
      <c r="AZ5684">
        <v>54</v>
      </c>
      <c r="BA5684">
        <v>0</v>
      </c>
      <c r="BB5684">
        <v>0</v>
      </c>
      <c r="BD5684" s="1"/>
      <c r="BK5684" s="7"/>
      <c r="BO5684" s="8"/>
      <c r="BS5684" s="7"/>
      <c r="BU5684" s="9"/>
    </row>
    <row r="5685" spans="1:73">
      <c r="A5685" s="1">
        <v>42971.833333333336</v>
      </c>
      <c r="B5685">
        <v>188</v>
      </c>
      <c r="C5685">
        <v>39</v>
      </c>
      <c r="D5685">
        <v>142</v>
      </c>
      <c r="G5685">
        <v>131</v>
      </c>
      <c r="H5685">
        <v>40</v>
      </c>
      <c r="I5685">
        <v>53</v>
      </c>
      <c r="L5685">
        <v>15</v>
      </c>
      <c r="M5685">
        <v>0</v>
      </c>
      <c r="N5685">
        <v>2</v>
      </c>
      <c r="Q5685" t="s">
        <v>2</v>
      </c>
      <c r="R5685" t="s">
        <v>2</v>
      </c>
      <c r="S5685" t="s">
        <v>2</v>
      </c>
      <c r="V5685">
        <v>167</v>
      </c>
      <c r="W5685">
        <v>47</v>
      </c>
      <c r="X5685">
        <v>49</v>
      </c>
      <c r="AA5685">
        <v>238</v>
      </c>
      <c r="AB5685">
        <v>102</v>
      </c>
      <c r="AC5685">
        <v>131</v>
      </c>
      <c r="AF5685">
        <v>49</v>
      </c>
      <c r="AG5685">
        <v>34</v>
      </c>
      <c r="AH5685">
        <v>59</v>
      </c>
      <c r="AK5685">
        <v>38</v>
      </c>
      <c r="AL5685">
        <v>28</v>
      </c>
      <c r="AM5685">
        <v>44</v>
      </c>
      <c r="AP5685">
        <v>81</v>
      </c>
      <c r="AQ5685">
        <v>30</v>
      </c>
      <c r="AR5685">
        <v>30</v>
      </c>
      <c r="AU5685">
        <v>64</v>
      </c>
      <c r="AV5685">
        <v>3</v>
      </c>
      <c r="AW5685">
        <v>65</v>
      </c>
      <c r="AZ5685">
        <v>39</v>
      </c>
      <c r="BA5685">
        <v>0</v>
      </c>
      <c r="BB5685">
        <v>0</v>
      </c>
      <c r="BD5685" s="1"/>
      <c r="BK5685" s="7"/>
      <c r="BO5685" s="8"/>
      <c r="BS5685" s="7"/>
      <c r="BU5685" s="9"/>
    </row>
    <row r="5686" spans="1:73">
      <c r="A5686" s="1">
        <v>42971.875</v>
      </c>
      <c r="B5686">
        <v>175</v>
      </c>
      <c r="C5686">
        <v>28</v>
      </c>
      <c r="D5686">
        <v>36</v>
      </c>
      <c r="G5686">
        <v>113</v>
      </c>
      <c r="H5686">
        <v>13</v>
      </c>
      <c r="I5686">
        <v>27</v>
      </c>
      <c r="L5686">
        <v>13</v>
      </c>
      <c r="M5686">
        <v>0</v>
      </c>
      <c r="N5686">
        <v>2</v>
      </c>
      <c r="Q5686" t="s">
        <v>2</v>
      </c>
      <c r="R5686" t="s">
        <v>2</v>
      </c>
      <c r="S5686" t="s">
        <v>2</v>
      </c>
      <c r="V5686">
        <v>164</v>
      </c>
      <c r="W5686">
        <v>25</v>
      </c>
      <c r="X5686">
        <v>29</v>
      </c>
      <c r="AA5686">
        <v>227</v>
      </c>
      <c r="AB5686">
        <v>102</v>
      </c>
      <c r="AC5686">
        <v>84</v>
      </c>
      <c r="AF5686">
        <v>32</v>
      </c>
      <c r="AG5686">
        <v>24</v>
      </c>
      <c r="AH5686">
        <v>33</v>
      </c>
      <c r="AK5686">
        <v>32</v>
      </c>
      <c r="AL5686">
        <v>15</v>
      </c>
      <c r="AM5686">
        <v>18</v>
      </c>
      <c r="AP5686">
        <v>83</v>
      </c>
      <c r="AQ5686">
        <v>21</v>
      </c>
      <c r="AR5686">
        <v>9</v>
      </c>
      <c r="AU5686">
        <v>56</v>
      </c>
      <c r="AV5686">
        <v>3</v>
      </c>
      <c r="AW5686">
        <v>13</v>
      </c>
      <c r="AZ5686">
        <v>24</v>
      </c>
      <c r="BA5686">
        <v>0</v>
      </c>
      <c r="BB5686">
        <v>0</v>
      </c>
      <c r="BD5686" s="1"/>
      <c r="BK5686" s="7"/>
      <c r="BO5686" s="8"/>
      <c r="BS5686" s="7"/>
      <c r="BU5686" s="9"/>
    </row>
    <row r="5687" spans="1:73">
      <c r="A5687" s="1">
        <v>42971.916666666664</v>
      </c>
      <c r="B5687">
        <v>168</v>
      </c>
      <c r="C5687">
        <v>17</v>
      </c>
      <c r="D5687">
        <v>26</v>
      </c>
      <c r="G5687">
        <v>91</v>
      </c>
      <c r="H5687">
        <v>6</v>
      </c>
      <c r="I5687">
        <v>25</v>
      </c>
      <c r="L5687">
        <v>13</v>
      </c>
      <c r="M5687">
        <v>0</v>
      </c>
      <c r="N5687">
        <v>0</v>
      </c>
      <c r="Q5687" t="s">
        <v>2</v>
      </c>
      <c r="R5687" t="s">
        <v>2</v>
      </c>
      <c r="S5687" t="s">
        <v>2</v>
      </c>
      <c r="V5687">
        <v>135</v>
      </c>
      <c r="W5687">
        <v>17</v>
      </c>
      <c r="X5687">
        <v>38</v>
      </c>
      <c r="AA5687">
        <v>186</v>
      </c>
      <c r="AB5687">
        <v>13</v>
      </c>
      <c r="AC5687">
        <v>36</v>
      </c>
      <c r="AF5687">
        <v>24</v>
      </c>
      <c r="AG5687">
        <v>7</v>
      </c>
      <c r="AH5687">
        <v>22</v>
      </c>
      <c r="AK5687">
        <v>22</v>
      </c>
      <c r="AL5687">
        <v>6</v>
      </c>
      <c r="AM5687">
        <v>15</v>
      </c>
      <c r="AP5687">
        <v>75</v>
      </c>
      <c r="AQ5687">
        <v>10</v>
      </c>
      <c r="AR5687">
        <v>21</v>
      </c>
      <c r="AU5687">
        <v>47</v>
      </c>
      <c r="AV5687">
        <v>2</v>
      </c>
      <c r="AW5687">
        <v>11</v>
      </c>
      <c r="AZ5687">
        <v>17</v>
      </c>
      <c r="BA5687">
        <v>0</v>
      </c>
      <c r="BB5687">
        <v>0</v>
      </c>
      <c r="BD5687" s="1"/>
      <c r="BK5687" s="7"/>
      <c r="BO5687" s="8"/>
      <c r="BS5687" s="7"/>
      <c r="BU5687" s="9"/>
    </row>
    <row r="5688" spans="1:73">
      <c r="A5688" s="1">
        <v>42971.958333333336</v>
      </c>
      <c r="B5688">
        <v>134</v>
      </c>
      <c r="C5688">
        <v>2</v>
      </c>
      <c r="D5688">
        <v>32</v>
      </c>
      <c r="G5688">
        <v>72</v>
      </c>
      <c r="H5688">
        <v>0</v>
      </c>
      <c r="I5688">
        <v>24</v>
      </c>
      <c r="L5688">
        <v>13</v>
      </c>
      <c r="M5688">
        <v>0</v>
      </c>
      <c r="N5688">
        <v>0</v>
      </c>
      <c r="Q5688" t="s">
        <v>2</v>
      </c>
      <c r="R5688" t="s">
        <v>2</v>
      </c>
      <c r="S5688" t="s">
        <v>2</v>
      </c>
      <c r="V5688">
        <v>127</v>
      </c>
      <c r="W5688">
        <v>13</v>
      </c>
      <c r="X5688">
        <v>32</v>
      </c>
      <c r="AA5688">
        <v>65</v>
      </c>
      <c r="AB5688">
        <v>3</v>
      </c>
      <c r="AC5688">
        <v>145</v>
      </c>
      <c r="AF5688">
        <v>13</v>
      </c>
      <c r="AG5688">
        <v>8</v>
      </c>
      <c r="AH5688">
        <v>16</v>
      </c>
      <c r="AK5688">
        <v>5</v>
      </c>
      <c r="AL5688">
        <v>3</v>
      </c>
      <c r="AM5688">
        <v>17</v>
      </c>
      <c r="AP5688">
        <v>70</v>
      </c>
      <c r="AQ5688">
        <v>8</v>
      </c>
      <c r="AR5688">
        <v>12</v>
      </c>
      <c r="AU5688">
        <v>44</v>
      </c>
      <c r="AV5688">
        <v>0</v>
      </c>
      <c r="AW5688">
        <v>4</v>
      </c>
      <c r="AZ5688">
        <v>7</v>
      </c>
      <c r="BA5688">
        <v>0</v>
      </c>
      <c r="BB5688">
        <v>0</v>
      </c>
      <c r="BD5688" s="1"/>
      <c r="BK5688" s="7"/>
      <c r="BO5688" s="8"/>
      <c r="BS5688" s="7"/>
      <c r="BU5688" s="9"/>
    </row>
    <row r="5689" spans="1:73">
      <c r="A5689" s="1">
        <v>42972</v>
      </c>
      <c r="B5689">
        <v>109</v>
      </c>
      <c r="C5689">
        <v>2</v>
      </c>
      <c r="D5689">
        <v>30</v>
      </c>
      <c r="E5689">
        <f>SUM(C5666:C5689)</f>
        <v>1399</v>
      </c>
      <c r="F5689">
        <f>SUM(D5666:D5689)</f>
        <v>1407</v>
      </c>
      <c r="G5689">
        <v>63</v>
      </c>
      <c r="H5689">
        <v>1</v>
      </c>
      <c r="I5689">
        <v>12</v>
      </c>
      <c r="J5689">
        <f>SUM(H5666:H5689)</f>
        <v>655</v>
      </c>
      <c r="K5689">
        <f>SUM(I5666:I5689)</f>
        <v>654</v>
      </c>
      <c r="L5689">
        <v>13</v>
      </c>
      <c r="M5689">
        <v>0</v>
      </c>
      <c r="N5689">
        <v>0</v>
      </c>
      <c r="O5689">
        <f>SUM(M5666:M5689)</f>
        <v>44</v>
      </c>
      <c r="P5689">
        <f>SUM(N5666:N5689)</f>
        <v>42</v>
      </c>
      <c r="Q5689" t="s">
        <v>2</v>
      </c>
      <c r="R5689" t="s">
        <v>2</v>
      </c>
      <c r="S5689" t="s">
        <v>2</v>
      </c>
      <c r="T5689">
        <f>SUM(R5666:R5689)</f>
        <v>980</v>
      </c>
      <c r="U5689">
        <f>SUM(S5666:S5689)</f>
        <v>0</v>
      </c>
      <c r="V5689">
        <v>123</v>
      </c>
      <c r="W5689">
        <v>7</v>
      </c>
      <c r="X5689">
        <v>9</v>
      </c>
      <c r="Y5689">
        <f>SUM(W5666:W5689)</f>
        <v>623</v>
      </c>
      <c r="Z5689">
        <f>SUM(X5666:X5689)</f>
        <v>620</v>
      </c>
      <c r="AA5689">
        <v>45</v>
      </c>
      <c r="AB5689">
        <v>3</v>
      </c>
      <c r="AC5689">
        <v>27</v>
      </c>
      <c r="AD5689">
        <f>SUM(AB5666:AB5689)</f>
        <v>1797</v>
      </c>
      <c r="AE5689">
        <f>SUM(AC5666:AC5689)</f>
        <v>1796</v>
      </c>
      <c r="AF5689">
        <v>7</v>
      </c>
      <c r="AG5689">
        <v>2</v>
      </c>
      <c r="AH5689">
        <v>8</v>
      </c>
      <c r="AI5689">
        <f>SUM(AG5666:AG5689)</f>
        <v>798</v>
      </c>
      <c r="AJ5689">
        <f>SUM(AH5666:AH5689)</f>
        <v>808</v>
      </c>
      <c r="AK5689">
        <v>2</v>
      </c>
      <c r="AL5689">
        <v>4</v>
      </c>
      <c r="AM5689">
        <v>10</v>
      </c>
      <c r="AN5689">
        <f>SUM(AL5666:AL5689)</f>
        <v>717</v>
      </c>
      <c r="AO5689">
        <f>SUM(AM5666:AM5689)</f>
        <v>725</v>
      </c>
      <c r="AP5689">
        <v>64</v>
      </c>
      <c r="AQ5689">
        <v>9</v>
      </c>
      <c r="AR5689">
        <v>15</v>
      </c>
      <c r="AS5689">
        <f>SUM(AQ5666:AQ5689)</f>
        <v>481</v>
      </c>
      <c r="AT5689">
        <f>SUM(AR5666:AR5689)</f>
        <v>483</v>
      </c>
      <c r="AU5689">
        <v>41</v>
      </c>
      <c r="AV5689">
        <v>0</v>
      </c>
      <c r="AW5689">
        <v>0</v>
      </c>
      <c r="AX5689">
        <f>SUM(AV5666:AV5689)</f>
        <v>881</v>
      </c>
      <c r="AY5689">
        <f>SUM(AW5666:AW5689)</f>
        <v>905</v>
      </c>
      <c r="AZ5689">
        <v>4</v>
      </c>
      <c r="BA5689">
        <v>0</v>
      </c>
      <c r="BB5689">
        <v>0</v>
      </c>
      <c r="BD5689" s="1"/>
      <c r="BK5689" s="7"/>
      <c r="BO5689" s="8"/>
      <c r="BS5689" s="7"/>
      <c r="BU5689" s="9"/>
    </row>
    <row r="5690" spans="1:73">
      <c r="A5690" s="1">
        <v>42972.041666666664</v>
      </c>
      <c r="B5690">
        <v>111</v>
      </c>
      <c r="C5690">
        <v>1</v>
      </c>
      <c r="D5690">
        <v>3</v>
      </c>
      <c r="G5690">
        <v>62</v>
      </c>
      <c r="H5690">
        <v>0</v>
      </c>
      <c r="I5690">
        <v>2</v>
      </c>
      <c r="L5690">
        <v>13</v>
      </c>
      <c r="M5690">
        <v>0</v>
      </c>
      <c r="N5690">
        <v>0</v>
      </c>
      <c r="Q5690" t="s">
        <v>2</v>
      </c>
      <c r="R5690" t="s">
        <v>2</v>
      </c>
      <c r="S5690" t="s">
        <v>2</v>
      </c>
      <c r="V5690">
        <v>124</v>
      </c>
      <c r="W5690">
        <v>3</v>
      </c>
      <c r="X5690">
        <v>4</v>
      </c>
      <c r="AA5690">
        <v>42</v>
      </c>
      <c r="AB5690">
        <v>0</v>
      </c>
      <c r="AC5690">
        <v>2</v>
      </c>
      <c r="AF5690">
        <v>4</v>
      </c>
      <c r="AG5690">
        <v>2</v>
      </c>
      <c r="AH5690">
        <v>7</v>
      </c>
      <c r="AK5690">
        <v>1</v>
      </c>
      <c r="AL5690">
        <v>1</v>
      </c>
      <c r="AM5690">
        <v>4</v>
      </c>
      <c r="AP5690">
        <v>60</v>
      </c>
      <c r="AQ5690">
        <v>0</v>
      </c>
      <c r="AR5690">
        <v>7</v>
      </c>
      <c r="AU5690">
        <v>41</v>
      </c>
      <c r="AV5690">
        <v>0</v>
      </c>
      <c r="AW5690">
        <v>2</v>
      </c>
      <c r="AZ5690">
        <v>4</v>
      </c>
      <c r="BA5690">
        <v>0</v>
      </c>
      <c r="BB5690">
        <v>0</v>
      </c>
      <c r="BD5690" s="1"/>
      <c r="BK5690" s="7"/>
      <c r="BO5690" s="8"/>
      <c r="BS5690" s="7"/>
      <c r="BU5690" s="9"/>
    </row>
    <row r="5691" spans="1:73">
      <c r="A5691" s="1">
        <v>42972.083333333336</v>
      </c>
      <c r="B5691">
        <v>111</v>
      </c>
      <c r="C5691">
        <v>1</v>
      </c>
      <c r="D5691">
        <v>0</v>
      </c>
      <c r="G5691">
        <v>61</v>
      </c>
      <c r="H5691">
        <v>0</v>
      </c>
      <c r="I5691">
        <v>2</v>
      </c>
      <c r="L5691">
        <v>13</v>
      </c>
      <c r="M5691">
        <v>0</v>
      </c>
      <c r="N5691">
        <v>0</v>
      </c>
      <c r="Q5691" t="s">
        <v>2</v>
      </c>
      <c r="R5691" t="s">
        <v>2</v>
      </c>
      <c r="S5691" t="s">
        <v>2</v>
      </c>
      <c r="V5691">
        <v>121</v>
      </c>
      <c r="W5691">
        <v>2</v>
      </c>
      <c r="X5691">
        <v>3</v>
      </c>
      <c r="AA5691">
        <v>40</v>
      </c>
      <c r="AB5691">
        <v>0</v>
      </c>
      <c r="AC5691">
        <v>4</v>
      </c>
      <c r="AF5691">
        <v>3</v>
      </c>
      <c r="AG5691">
        <v>0</v>
      </c>
      <c r="AH5691">
        <v>2</v>
      </c>
      <c r="AK5691">
        <v>1</v>
      </c>
      <c r="AL5691">
        <v>0</v>
      </c>
      <c r="AM5691">
        <v>0</v>
      </c>
      <c r="AP5691">
        <v>60</v>
      </c>
      <c r="AQ5691">
        <v>0</v>
      </c>
      <c r="AR5691">
        <v>0</v>
      </c>
      <c r="AU5691">
        <v>41</v>
      </c>
      <c r="AV5691">
        <v>0</v>
      </c>
      <c r="AW5691">
        <v>0</v>
      </c>
      <c r="AZ5691">
        <v>4</v>
      </c>
      <c r="BA5691">
        <v>0</v>
      </c>
      <c r="BB5691">
        <v>0</v>
      </c>
      <c r="BD5691" s="1"/>
      <c r="BK5691" s="7"/>
      <c r="BO5691" s="8"/>
      <c r="BS5691" s="7"/>
      <c r="BU5691" s="9"/>
    </row>
    <row r="5692" spans="1:73">
      <c r="A5692" s="1">
        <v>42972.125</v>
      </c>
      <c r="B5692">
        <v>111</v>
      </c>
      <c r="C5692">
        <v>1</v>
      </c>
      <c r="D5692">
        <v>1</v>
      </c>
      <c r="G5692">
        <v>61</v>
      </c>
      <c r="H5692">
        <v>0</v>
      </c>
      <c r="I5692">
        <v>0</v>
      </c>
      <c r="L5692">
        <v>13</v>
      </c>
      <c r="M5692">
        <v>0</v>
      </c>
      <c r="N5692">
        <v>0</v>
      </c>
      <c r="Q5692" t="s">
        <v>2</v>
      </c>
      <c r="R5692" t="s">
        <v>2</v>
      </c>
      <c r="S5692" t="s">
        <v>2</v>
      </c>
      <c r="V5692">
        <v>120</v>
      </c>
      <c r="W5692">
        <v>1</v>
      </c>
      <c r="X5692">
        <v>2</v>
      </c>
      <c r="AA5692">
        <v>40</v>
      </c>
      <c r="AB5692">
        <v>0</v>
      </c>
      <c r="AC5692">
        <v>0</v>
      </c>
      <c r="AF5692">
        <v>2</v>
      </c>
      <c r="AG5692">
        <v>0</v>
      </c>
      <c r="AH5692">
        <v>0</v>
      </c>
      <c r="AK5692">
        <v>0</v>
      </c>
      <c r="AL5692">
        <v>0</v>
      </c>
      <c r="AM5692">
        <v>1</v>
      </c>
      <c r="AP5692">
        <v>60</v>
      </c>
      <c r="AQ5692">
        <v>0</v>
      </c>
      <c r="AR5692">
        <v>0</v>
      </c>
      <c r="AU5692">
        <v>42</v>
      </c>
      <c r="AV5692">
        <v>1</v>
      </c>
      <c r="AW5692">
        <v>0</v>
      </c>
      <c r="AZ5692">
        <v>3</v>
      </c>
      <c r="BA5692">
        <v>0</v>
      </c>
      <c r="BB5692">
        <v>0</v>
      </c>
      <c r="BD5692" s="1"/>
      <c r="BK5692" s="7"/>
      <c r="BO5692" s="8"/>
      <c r="BS5692" s="7"/>
      <c r="BU5692" s="9"/>
    </row>
    <row r="5693" spans="1:73">
      <c r="A5693" s="1">
        <v>42972.166666666664</v>
      </c>
      <c r="B5693">
        <v>110</v>
      </c>
      <c r="C5693">
        <v>0</v>
      </c>
      <c r="D5693">
        <v>1</v>
      </c>
      <c r="G5693">
        <v>61</v>
      </c>
      <c r="H5693">
        <v>0</v>
      </c>
      <c r="I5693">
        <v>0</v>
      </c>
      <c r="L5693">
        <v>13</v>
      </c>
      <c r="M5693">
        <v>0</v>
      </c>
      <c r="N5693">
        <v>0</v>
      </c>
      <c r="Q5693" t="s">
        <v>2</v>
      </c>
      <c r="R5693" t="s">
        <v>2</v>
      </c>
      <c r="S5693" t="s">
        <v>2</v>
      </c>
      <c r="V5693">
        <v>120</v>
      </c>
      <c r="W5693">
        <v>0</v>
      </c>
      <c r="X5693">
        <v>0</v>
      </c>
      <c r="AA5693">
        <v>40</v>
      </c>
      <c r="AB5693">
        <v>0</v>
      </c>
      <c r="AC5693">
        <v>0</v>
      </c>
      <c r="AF5693">
        <v>2</v>
      </c>
      <c r="AG5693">
        <v>0</v>
      </c>
      <c r="AH5693">
        <v>1</v>
      </c>
      <c r="AK5693">
        <v>0</v>
      </c>
      <c r="AL5693">
        <v>0</v>
      </c>
      <c r="AM5693">
        <v>1</v>
      </c>
      <c r="AP5693">
        <v>59</v>
      </c>
      <c r="AQ5693">
        <v>0</v>
      </c>
      <c r="AR5693">
        <v>1</v>
      </c>
      <c r="AU5693">
        <v>43</v>
      </c>
      <c r="AV5693">
        <v>0</v>
      </c>
      <c r="AW5693">
        <v>0</v>
      </c>
      <c r="AZ5693">
        <v>3</v>
      </c>
      <c r="BA5693">
        <v>0</v>
      </c>
      <c r="BB5693">
        <v>0</v>
      </c>
      <c r="BD5693" s="1"/>
      <c r="BK5693" s="7"/>
      <c r="BO5693" s="8"/>
      <c r="BS5693" s="7"/>
      <c r="BU5693" s="9"/>
    </row>
    <row r="5694" spans="1:73">
      <c r="A5694" s="1">
        <v>42972.208333333336</v>
      </c>
      <c r="B5694">
        <v>109</v>
      </c>
      <c r="C5694">
        <v>0</v>
      </c>
      <c r="D5694">
        <v>0</v>
      </c>
      <c r="G5694">
        <v>61</v>
      </c>
      <c r="H5694">
        <v>0</v>
      </c>
      <c r="I5694">
        <v>0</v>
      </c>
      <c r="L5694">
        <v>13</v>
      </c>
      <c r="M5694">
        <v>0</v>
      </c>
      <c r="N5694">
        <v>0</v>
      </c>
      <c r="Q5694" t="s">
        <v>2</v>
      </c>
      <c r="R5694" t="s">
        <v>2</v>
      </c>
      <c r="S5694" t="s">
        <v>2</v>
      </c>
      <c r="V5694">
        <v>120</v>
      </c>
      <c r="W5694">
        <v>1</v>
      </c>
      <c r="X5694">
        <v>0</v>
      </c>
      <c r="AA5694">
        <v>40</v>
      </c>
      <c r="AB5694">
        <v>0</v>
      </c>
      <c r="AC5694">
        <v>0</v>
      </c>
      <c r="AF5694">
        <v>2</v>
      </c>
      <c r="AG5694">
        <v>0</v>
      </c>
      <c r="AH5694">
        <v>0</v>
      </c>
      <c r="AK5694">
        <v>0</v>
      </c>
      <c r="AL5694">
        <v>0</v>
      </c>
      <c r="AM5694">
        <v>0</v>
      </c>
      <c r="AP5694">
        <v>59</v>
      </c>
      <c r="AQ5694">
        <v>0</v>
      </c>
      <c r="AR5694">
        <v>0</v>
      </c>
      <c r="AU5694">
        <v>43</v>
      </c>
      <c r="AV5694">
        <v>1</v>
      </c>
      <c r="AW5694">
        <v>0</v>
      </c>
      <c r="AZ5694">
        <v>3</v>
      </c>
      <c r="BA5694">
        <v>0</v>
      </c>
      <c r="BB5694">
        <v>0</v>
      </c>
      <c r="BD5694" s="1"/>
      <c r="BK5694" s="7"/>
      <c r="BO5694" s="8"/>
      <c r="BS5694" s="7"/>
      <c r="BU5694" s="9"/>
    </row>
    <row r="5695" spans="1:73">
      <c r="A5695" s="1">
        <v>42972.25</v>
      </c>
      <c r="B5695">
        <v>120</v>
      </c>
      <c r="C5695">
        <v>9</v>
      </c>
      <c r="D5695">
        <v>2</v>
      </c>
      <c r="G5695">
        <v>65</v>
      </c>
      <c r="H5695">
        <v>3</v>
      </c>
      <c r="I5695">
        <v>0</v>
      </c>
      <c r="L5695">
        <v>13</v>
      </c>
      <c r="M5695">
        <v>0</v>
      </c>
      <c r="N5695">
        <v>0</v>
      </c>
      <c r="Q5695" t="s">
        <v>2</v>
      </c>
      <c r="R5695">
        <v>1045</v>
      </c>
      <c r="S5695" t="s">
        <v>2</v>
      </c>
      <c r="V5695">
        <v>124</v>
      </c>
      <c r="W5695">
        <v>1</v>
      </c>
      <c r="X5695">
        <v>1</v>
      </c>
      <c r="AA5695">
        <v>40</v>
      </c>
      <c r="AB5695">
        <v>0</v>
      </c>
      <c r="AC5695">
        <v>0</v>
      </c>
      <c r="AF5695">
        <v>1</v>
      </c>
      <c r="AG5695">
        <v>1</v>
      </c>
      <c r="AH5695">
        <v>2</v>
      </c>
      <c r="AK5695">
        <v>1</v>
      </c>
      <c r="AL5695">
        <v>1</v>
      </c>
      <c r="AM5695">
        <v>0</v>
      </c>
      <c r="AP5695">
        <v>59</v>
      </c>
      <c r="AQ5695">
        <v>2</v>
      </c>
      <c r="AR5695">
        <v>4</v>
      </c>
      <c r="AU5695">
        <v>45</v>
      </c>
      <c r="AV5695">
        <v>0</v>
      </c>
      <c r="AW5695">
        <v>1</v>
      </c>
      <c r="AZ5695">
        <v>3</v>
      </c>
      <c r="BA5695">
        <v>0</v>
      </c>
      <c r="BB5695">
        <v>0</v>
      </c>
      <c r="BD5695" s="1"/>
      <c r="BK5695" s="7"/>
      <c r="BO5695" s="8"/>
      <c r="BS5695" s="7"/>
      <c r="BU5695" s="9"/>
    </row>
    <row r="5696" spans="1:73">
      <c r="A5696" s="1">
        <v>42972.291666666664</v>
      </c>
      <c r="B5696">
        <v>120</v>
      </c>
      <c r="C5696">
        <v>5</v>
      </c>
      <c r="D5696">
        <v>2</v>
      </c>
      <c r="G5696">
        <v>92</v>
      </c>
      <c r="H5696">
        <v>18</v>
      </c>
      <c r="I5696">
        <v>4</v>
      </c>
      <c r="L5696">
        <v>13</v>
      </c>
      <c r="M5696">
        <v>1</v>
      </c>
      <c r="N5696">
        <v>1</v>
      </c>
      <c r="Q5696" t="s">
        <v>2</v>
      </c>
      <c r="R5696" t="s">
        <v>2</v>
      </c>
      <c r="S5696" t="s">
        <v>2</v>
      </c>
      <c r="V5696">
        <v>128</v>
      </c>
      <c r="W5696">
        <v>7</v>
      </c>
      <c r="X5696">
        <v>4</v>
      </c>
      <c r="AA5696">
        <v>41</v>
      </c>
      <c r="AB5696">
        <v>1</v>
      </c>
      <c r="AC5696">
        <v>0</v>
      </c>
      <c r="AF5696">
        <v>2</v>
      </c>
      <c r="AG5696">
        <v>1</v>
      </c>
      <c r="AH5696">
        <v>1</v>
      </c>
      <c r="AK5696">
        <v>5</v>
      </c>
      <c r="AL5696">
        <v>3</v>
      </c>
      <c r="AM5696">
        <v>0</v>
      </c>
      <c r="AP5696">
        <v>49</v>
      </c>
      <c r="AQ5696">
        <v>3</v>
      </c>
      <c r="AR5696">
        <v>11</v>
      </c>
      <c r="AU5696">
        <v>63</v>
      </c>
      <c r="AV5696">
        <v>16</v>
      </c>
      <c r="AW5696">
        <v>0</v>
      </c>
      <c r="AZ5696">
        <v>5</v>
      </c>
      <c r="BA5696">
        <v>0</v>
      </c>
      <c r="BB5696">
        <v>0</v>
      </c>
      <c r="BD5696" s="1"/>
      <c r="BK5696" s="7"/>
      <c r="BO5696" s="8"/>
      <c r="BS5696" s="7"/>
      <c r="BU5696" s="9"/>
    </row>
    <row r="5697" spans="1:73">
      <c r="A5697" s="1">
        <v>42972.333333333336</v>
      </c>
      <c r="B5697">
        <v>200</v>
      </c>
      <c r="C5697">
        <v>50</v>
      </c>
      <c r="D5697">
        <v>5</v>
      </c>
      <c r="G5697">
        <v>187</v>
      </c>
      <c r="H5697">
        <v>95</v>
      </c>
      <c r="I5697">
        <v>17</v>
      </c>
      <c r="L5697">
        <v>20</v>
      </c>
      <c r="M5697">
        <v>6</v>
      </c>
      <c r="N5697">
        <v>0</v>
      </c>
      <c r="Q5697" t="s">
        <v>2</v>
      </c>
      <c r="R5697" t="s">
        <v>2</v>
      </c>
      <c r="S5697" t="s">
        <v>2</v>
      </c>
      <c r="V5697">
        <v>156</v>
      </c>
      <c r="W5697">
        <v>36</v>
      </c>
      <c r="X5697">
        <v>14</v>
      </c>
      <c r="AA5697">
        <v>87</v>
      </c>
      <c r="AB5697">
        <v>31</v>
      </c>
      <c r="AC5697">
        <v>1</v>
      </c>
      <c r="AF5697">
        <v>9</v>
      </c>
      <c r="AG5697">
        <v>10</v>
      </c>
      <c r="AH5697">
        <v>7</v>
      </c>
      <c r="AK5697">
        <v>17</v>
      </c>
      <c r="AL5697">
        <v>9</v>
      </c>
      <c r="AM5697">
        <v>4</v>
      </c>
      <c r="AP5697">
        <v>46</v>
      </c>
      <c r="AQ5697">
        <v>2</v>
      </c>
      <c r="AR5697">
        <v>6</v>
      </c>
      <c r="AU5697">
        <v>119</v>
      </c>
      <c r="AV5697">
        <v>40</v>
      </c>
      <c r="AW5697">
        <v>1</v>
      </c>
      <c r="AZ5697">
        <v>13</v>
      </c>
      <c r="BA5697">
        <v>0</v>
      </c>
      <c r="BB5697">
        <v>0</v>
      </c>
      <c r="BD5697" s="1"/>
      <c r="BK5697" s="7"/>
      <c r="BO5697" s="8"/>
      <c r="BS5697" s="7"/>
      <c r="BU5697" s="9"/>
    </row>
    <row r="5698" spans="1:73">
      <c r="A5698" s="1">
        <v>42972.375</v>
      </c>
      <c r="B5698">
        <v>279</v>
      </c>
      <c r="C5698">
        <v>115</v>
      </c>
      <c r="D5698">
        <v>19</v>
      </c>
      <c r="G5698">
        <v>251</v>
      </c>
      <c r="H5698">
        <v>124</v>
      </c>
      <c r="I5698">
        <v>47</v>
      </c>
      <c r="L5698">
        <v>27</v>
      </c>
      <c r="M5698">
        <v>6</v>
      </c>
      <c r="N5698">
        <v>1</v>
      </c>
      <c r="Q5698" t="s">
        <v>2</v>
      </c>
      <c r="R5698" t="s">
        <v>2</v>
      </c>
      <c r="S5698" t="s">
        <v>2</v>
      </c>
      <c r="V5698">
        <v>188</v>
      </c>
      <c r="W5698">
        <v>59</v>
      </c>
      <c r="X5698">
        <v>22</v>
      </c>
      <c r="AA5698">
        <v>149</v>
      </c>
      <c r="AB5698">
        <v>70</v>
      </c>
      <c r="AC5698">
        <v>15</v>
      </c>
      <c r="AF5698">
        <v>44</v>
      </c>
      <c r="AG5698">
        <v>43</v>
      </c>
      <c r="AH5698">
        <v>18</v>
      </c>
      <c r="AK5698">
        <v>37</v>
      </c>
      <c r="AL5698">
        <v>28</v>
      </c>
      <c r="AM5698">
        <v>11</v>
      </c>
      <c r="AP5698">
        <v>48</v>
      </c>
      <c r="AQ5698">
        <v>13</v>
      </c>
      <c r="AR5698">
        <v>11</v>
      </c>
      <c r="AU5698">
        <v>193</v>
      </c>
      <c r="AV5698">
        <v>98</v>
      </c>
      <c r="AW5698">
        <v>7</v>
      </c>
      <c r="AZ5698">
        <v>41</v>
      </c>
      <c r="BA5698">
        <v>0</v>
      </c>
      <c r="BB5698">
        <v>0</v>
      </c>
      <c r="BD5698" s="1"/>
      <c r="BK5698" s="7"/>
      <c r="BO5698" s="8"/>
      <c r="BS5698" s="7"/>
      <c r="BU5698" s="9"/>
    </row>
    <row r="5699" spans="1:73">
      <c r="A5699" s="1">
        <v>42972.416666666664</v>
      </c>
      <c r="B5699">
        <v>375</v>
      </c>
      <c r="C5699">
        <v>99</v>
      </c>
      <c r="D5699">
        <v>21</v>
      </c>
      <c r="G5699">
        <v>296</v>
      </c>
      <c r="H5699">
        <v>64</v>
      </c>
      <c r="I5699">
        <v>10</v>
      </c>
      <c r="L5699">
        <v>40</v>
      </c>
      <c r="M5699">
        <v>17</v>
      </c>
      <c r="N5699">
        <v>1</v>
      </c>
      <c r="Q5699" t="s">
        <v>2</v>
      </c>
      <c r="R5699" t="s">
        <v>2</v>
      </c>
      <c r="S5699" t="s">
        <v>2</v>
      </c>
      <c r="V5699">
        <v>201</v>
      </c>
      <c r="W5699">
        <v>39</v>
      </c>
      <c r="X5699">
        <v>18</v>
      </c>
      <c r="AA5699">
        <v>292</v>
      </c>
      <c r="AB5699">
        <v>163</v>
      </c>
      <c r="AC5699">
        <v>42</v>
      </c>
      <c r="AF5699">
        <v>74</v>
      </c>
      <c r="AG5699">
        <v>80</v>
      </c>
      <c r="AH5699">
        <v>39</v>
      </c>
      <c r="AK5699">
        <v>81</v>
      </c>
      <c r="AL5699">
        <v>53</v>
      </c>
      <c r="AM5699">
        <v>18</v>
      </c>
      <c r="AP5699">
        <v>76</v>
      </c>
      <c r="AQ5699">
        <v>35</v>
      </c>
      <c r="AR5699">
        <v>18</v>
      </c>
      <c r="AU5699">
        <v>262</v>
      </c>
      <c r="AV5699">
        <v>92</v>
      </c>
      <c r="AW5699">
        <v>36</v>
      </c>
      <c r="AZ5699">
        <v>94</v>
      </c>
      <c r="BA5699">
        <v>0</v>
      </c>
      <c r="BB5699">
        <v>0</v>
      </c>
      <c r="BD5699" s="1"/>
      <c r="BK5699" s="7"/>
      <c r="BO5699" s="8"/>
      <c r="BS5699" s="7"/>
      <c r="BU5699" s="9"/>
    </row>
    <row r="5700" spans="1:73">
      <c r="A5700" s="1">
        <v>42972.458333333336</v>
      </c>
      <c r="B5700">
        <v>483</v>
      </c>
      <c r="C5700">
        <v>164</v>
      </c>
      <c r="D5700">
        <v>47</v>
      </c>
      <c r="G5700">
        <v>315</v>
      </c>
      <c r="H5700">
        <v>37</v>
      </c>
      <c r="I5700">
        <v>15</v>
      </c>
      <c r="L5700">
        <v>41</v>
      </c>
      <c r="M5700">
        <v>1</v>
      </c>
      <c r="N5700">
        <v>1</v>
      </c>
      <c r="Q5700" t="s">
        <v>2</v>
      </c>
      <c r="R5700" t="s">
        <v>2</v>
      </c>
      <c r="S5700" t="s">
        <v>2</v>
      </c>
      <c r="V5700">
        <v>217</v>
      </c>
      <c r="W5700">
        <v>34</v>
      </c>
      <c r="X5700">
        <v>26</v>
      </c>
      <c r="AA5700">
        <v>397</v>
      </c>
      <c r="AB5700">
        <v>200</v>
      </c>
      <c r="AC5700">
        <v>87</v>
      </c>
      <c r="AF5700">
        <v>86</v>
      </c>
      <c r="AG5700">
        <v>79</v>
      </c>
      <c r="AH5700">
        <v>60</v>
      </c>
      <c r="AK5700">
        <v>109</v>
      </c>
      <c r="AL5700">
        <v>87</v>
      </c>
      <c r="AM5700">
        <v>37</v>
      </c>
      <c r="AP5700">
        <v>106</v>
      </c>
      <c r="AQ5700">
        <v>66</v>
      </c>
      <c r="AR5700">
        <v>27</v>
      </c>
      <c r="AU5700">
        <v>300</v>
      </c>
      <c r="AV5700">
        <v>93</v>
      </c>
      <c r="AW5700">
        <v>50</v>
      </c>
      <c r="AZ5700">
        <v>128</v>
      </c>
      <c r="BA5700">
        <v>0</v>
      </c>
      <c r="BB5700">
        <v>0</v>
      </c>
      <c r="BD5700" s="1"/>
      <c r="BK5700" s="7"/>
      <c r="BO5700" s="8"/>
      <c r="BS5700" s="7"/>
      <c r="BU5700" s="9"/>
    </row>
    <row r="5701" spans="1:73">
      <c r="A5701" s="1">
        <v>42972.5</v>
      </c>
      <c r="B5701">
        <v>503</v>
      </c>
      <c r="C5701">
        <v>132</v>
      </c>
      <c r="D5701">
        <v>92</v>
      </c>
      <c r="G5701">
        <v>306</v>
      </c>
      <c r="H5701">
        <v>24</v>
      </c>
      <c r="I5701">
        <v>24</v>
      </c>
      <c r="L5701">
        <v>41</v>
      </c>
      <c r="M5701">
        <v>4</v>
      </c>
      <c r="N5701">
        <v>3</v>
      </c>
      <c r="Q5701" t="s">
        <v>2</v>
      </c>
      <c r="R5701" t="s">
        <v>2</v>
      </c>
      <c r="S5701" t="s">
        <v>2</v>
      </c>
      <c r="V5701">
        <v>219</v>
      </c>
      <c r="W5701">
        <v>33</v>
      </c>
      <c r="X5701">
        <v>32</v>
      </c>
      <c r="AA5701">
        <v>440</v>
      </c>
      <c r="AB5701">
        <v>190</v>
      </c>
      <c r="AC5701">
        <v>113</v>
      </c>
      <c r="AF5701">
        <v>78</v>
      </c>
      <c r="AG5701">
        <v>58</v>
      </c>
      <c r="AH5701">
        <v>62</v>
      </c>
      <c r="AK5701">
        <v>109</v>
      </c>
      <c r="AL5701">
        <v>73</v>
      </c>
      <c r="AM5701">
        <v>80</v>
      </c>
      <c r="AP5701">
        <v>101</v>
      </c>
      <c r="AQ5701">
        <v>42</v>
      </c>
      <c r="AR5701">
        <v>43</v>
      </c>
      <c r="AU5701">
        <v>299</v>
      </c>
      <c r="AV5701">
        <v>70</v>
      </c>
      <c r="AW5701">
        <v>63</v>
      </c>
      <c r="AZ5701">
        <v>129</v>
      </c>
      <c r="BA5701">
        <v>0</v>
      </c>
      <c r="BB5701">
        <v>0</v>
      </c>
      <c r="BD5701" s="1"/>
      <c r="BK5701" s="7"/>
      <c r="BO5701" s="8"/>
      <c r="BS5701" s="7"/>
      <c r="BU5701" s="9"/>
    </row>
    <row r="5702" spans="1:73">
      <c r="A5702" s="1">
        <v>42972.541666666664</v>
      </c>
      <c r="B5702">
        <v>470</v>
      </c>
      <c r="C5702">
        <v>108</v>
      </c>
      <c r="D5702">
        <v>113</v>
      </c>
      <c r="G5702">
        <v>286</v>
      </c>
      <c r="H5702">
        <v>26</v>
      </c>
      <c r="I5702">
        <v>40</v>
      </c>
      <c r="L5702">
        <v>24</v>
      </c>
      <c r="M5702">
        <v>1</v>
      </c>
      <c r="N5702">
        <v>12</v>
      </c>
      <c r="Q5702" t="s">
        <v>2</v>
      </c>
      <c r="R5702" t="s">
        <v>2</v>
      </c>
      <c r="S5702" t="s">
        <v>2</v>
      </c>
      <c r="V5702">
        <v>210</v>
      </c>
      <c r="W5702">
        <v>31</v>
      </c>
      <c r="X5702">
        <v>29</v>
      </c>
      <c r="AA5702">
        <v>410</v>
      </c>
      <c r="AB5702">
        <v>136</v>
      </c>
      <c r="AC5702">
        <v>180</v>
      </c>
      <c r="AF5702">
        <v>80</v>
      </c>
      <c r="AG5702">
        <v>59</v>
      </c>
      <c r="AH5702">
        <v>65</v>
      </c>
      <c r="AK5702">
        <v>89</v>
      </c>
      <c r="AL5702">
        <v>63</v>
      </c>
      <c r="AM5702">
        <v>67</v>
      </c>
      <c r="AP5702">
        <v>78</v>
      </c>
      <c r="AQ5702">
        <v>27</v>
      </c>
      <c r="AR5702">
        <v>48</v>
      </c>
      <c r="AU5702">
        <v>281</v>
      </c>
      <c r="AV5702">
        <v>55</v>
      </c>
      <c r="AW5702">
        <v>73</v>
      </c>
      <c r="AZ5702">
        <v>124</v>
      </c>
      <c r="BA5702">
        <v>0</v>
      </c>
      <c r="BB5702">
        <v>0</v>
      </c>
      <c r="BD5702" s="1"/>
      <c r="BK5702" s="7"/>
      <c r="BO5702" s="8"/>
      <c r="BS5702" s="7"/>
      <c r="BU5702" s="9"/>
    </row>
    <row r="5703" spans="1:73">
      <c r="A5703" s="1">
        <v>42972.583333333336</v>
      </c>
      <c r="B5703">
        <v>426</v>
      </c>
      <c r="C5703">
        <v>81</v>
      </c>
      <c r="D5703">
        <v>136</v>
      </c>
      <c r="G5703">
        <v>242</v>
      </c>
      <c r="H5703">
        <v>27</v>
      </c>
      <c r="I5703">
        <v>70</v>
      </c>
      <c r="L5703">
        <v>24</v>
      </c>
      <c r="M5703">
        <v>3</v>
      </c>
      <c r="N5703">
        <v>8</v>
      </c>
      <c r="Q5703" t="s">
        <v>2</v>
      </c>
      <c r="R5703" t="s">
        <v>2</v>
      </c>
      <c r="S5703" t="s">
        <v>2</v>
      </c>
      <c r="V5703">
        <v>177</v>
      </c>
      <c r="W5703">
        <v>36</v>
      </c>
      <c r="X5703">
        <v>60</v>
      </c>
      <c r="AA5703">
        <v>350</v>
      </c>
      <c r="AB5703">
        <v>128</v>
      </c>
      <c r="AC5703">
        <v>158</v>
      </c>
      <c r="AF5703">
        <v>75</v>
      </c>
      <c r="AG5703">
        <v>52</v>
      </c>
      <c r="AH5703">
        <v>60</v>
      </c>
      <c r="AK5703">
        <v>88</v>
      </c>
      <c r="AL5703">
        <v>51</v>
      </c>
      <c r="AM5703">
        <v>59</v>
      </c>
      <c r="AP5703">
        <v>74</v>
      </c>
      <c r="AQ5703">
        <v>28</v>
      </c>
      <c r="AR5703">
        <v>32</v>
      </c>
      <c r="AU5703">
        <v>271</v>
      </c>
      <c r="AV5703">
        <v>68</v>
      </c>
      <c r="AW5703">
        <v>82</v>
      </c>
      <c r="AZ5703">
        <v>90</v>
      </c>
      <c r="BA5703">
        <v>0</v>
      </c>
      <c r="BB5703">
        <v>0</v>
      </c>
      <c r="BD5703" s="1"/>
      <c r="BK5703" s="7"/>
      <c r="BO5703" s="8"/>
      <c r="BS5703" s="7"/>
      <c r="BU5703" s="9"/>
    </row>
    <row r="5704" spans="1:73">
      <c r="A5704" s="1">
        <v>42972.625</v>
      </c>
      <c r="B5704">
        <v>417</v>
      </c>
      <c r="C5704">
        <v>104</v>
      </c>
      <c r="D5704">
        <v>118</v>
      </c>
      <c r="G5704">
        <v>222</v>
      </c>
      <c r="H5704">
        <v>28</v>
      </c>
      <c r="I5704">
        <v>52</v>
      </c>
      <c r="L5704">
        <v>20</v>
      </c>
      <c r="M5704">
        <v>1</v>
      </c>
      <c r="N5704">
        <v>3</v>
      </c>
      <c r="Q5704" t="s">
        <v>2</v>
      </c>
      <c r="R5704" t="s">
        <v>2</v>
      </c>
      <c r="S5704" t="s">
        <v>2</v>
      </c>
      <c r="V5704">
        <v>171</v>
      </c>
      <c r="W5704">
        <v>28</v>
      </c>
      <c r="X5704">
        <v>50</v>
      </c>
      <c r="AA5704">
        <v>348</v>
      </c>
      <c r="AB5704">
        <v>137</v>
      </c>
      <c r="AC5704">
        <v>136</v>
      </c>
      <c r="AF5704">
        <v>84</v>
      </c>
      <c r="AG5704">
        <v>65</v>
      </c>
      <c r="AH5704">
        <v>59</v>
      </c>
      <c r="AK5704">
        <v>98</v>
      </c>
      <c r="AL5704">
        <v>55</v>
      </c>
      <c r="AM5704">
        <v>45</v>
      </c>
      <c r="AP5704">
        <v>91</v>
      </c>
      <c r="AQ5704">
        <v>44</v>
      </c>
      <c r="AR5704">
        <v>30</v>
      </c>
      <c r="AU5704">
        <v>233</v>
      </c>
      <c r="AV5704">
        <v>56</v>
      </c>
      <c r="AW5704">
        <v>92</v>
      </c>
      <c r="AZ5704">
        <v>109</v>
      </c>
      <c r="BA5704">
        <v>0</v>
      </c>
      <c r="BB5704">
        <v>0</v>
      </c>
      <c r="BD5704" s="1"/>
      <c r="BK5704" s="7"/>
      <c r="BO5704" s="8"/>
      <c r="BS5704" s="7"/>
      <c r="BU5704" s="9"/>
    </row>
    <row r="5705" spans="1:73">
      <c r="A5705" s="1">
        <v>42972.666666666664</v>
      </c>
      <c r="B5705">
        <v>414</v>
      </c>
      <c r="C5705">
        <v>119</v>
      </c>
      <c r="D5705">
        <v>122</v>
      </c>
      <c r="G5705">
        <v>211</v>
      </c>
      <c r="H5705">
        <v>29</v>
      </c>
      <c r="I5705">
        <v>41</v>
      </c>
      <c r="L5705">
        <v>16</v>
      </c>
      <c r="M5705">
        <v>1</v>
      </c>
      <c r="N5705">
        <v>5</v>
      </c>
      <c r="Q5705" t="s">
        <v>2</v>
      </c>
      <c r="R5705" t="s">
        <v>2</v>
      </c>
      <c r="S5705" t="s">
        <v>2</v>
      </c>
      <c r="V5705">
        <v>165</v>
      </c>
      <c r="W5705">
        <v>29</v>
      </c>
      <c r="X5705">
        <v>28</v>
      </c>
      <c r="AA5705">
        <v>326</v>
      </c>
      <c r="AB5705">
        <v>116</v>
      </c>
      <c r="AC5705">
        <v>155</v>
      </c>
      <c r="AF5705">
        <v>71</v>
      </c>
      <c r="AG5705">
        <v>53</v>
      </c>
      <c r="AH5705">
        <v>56</v>
      </c>
      <c r="AK5705">
        <v>98</v>
      </c>
      <c r="AL5705">
        <v>51</v>
      </c>
      <c r="AM5705">
        <v>55</v>
      </c>
      <c r="AP5705">
        <v>89</v>
      </c>
      <c r="AQ5705">
        <v>36</v>
      </c>
      <c r="AR5705">
        <v>37</v>
      </c>
      <c r="AU5705">
        <v>211</v>
      </c>
      <c r="AV5705">
        <v>79</v>
      </c>
      <c r="AW5705">
        <v>80</v>
      </c>
      <c r="AZ5705">
        <v>85</v>
      </c>
      <c r="BA5705">
        <v>0</v>
      </c>
      <c r="BB5705">
        <v>0</v>
      </c>
      <c r="BD5705" s="1"/>
      <c r="BK5705" s="7"/>
      <c r="BO5705" s="8"/>
      <c r="BS5705" s="7"/>
      <c r="BU5705" s="9"/>
    </row>
    <row r="5706" spans="1:73">
      <c r="A5706" s="1">
        <v>42972.708333333336</v>
      </c>
      <c r="B5706">
        <v>375</v>
      </c>
      <c r="C5706">
        <v>109</v>
      </c>
      <c r="D5706">
        <v>138</v>
      </c>
      <c r="G5706">
        <v>191</v>
      </c>
      <c r="H5706">
        <v>25</v>
      </c>
      <c r="I5706">
        <v>47</v>
      </c>
      <c r="L5706">
        <v>17</v>
      </c>
      <c r="M5706">
        <v>3</v>
      </c>
      <c r="N5706">
        <v>5</v>
      </c>
      <c r="Q5706" t="s">
        <v>2</v>
      </c>
      <c r="R5706" t="s">
        <v>2</v>
      </c>
      <c r="S5706" t="s">
        <v>2</v>
      </c>
      <c r="V5706">
        <v>156</v>
      </c>
      <c r="W5706">
        <v>39</v>
      </c>
      <c r="X5706">
        <v>53</v>
      </c>
      <c r="AA5706">
        <v>304</v>
      </c>
      <c r="AB5706">
        <v>132</v>
      </c>
      <c r="AC5706">
        <v>154</v>
      </c>
      <c r="AF5706">
        <v>76</v>
      </c>
      <c r="AG5706">
        <v>67</v>
      </c>
      <c r="AH5706">
        <v>57</v>
      </c>
      <c r="AK5706">
        <v>93</v>
      </c>
      <c r="AL5706">
        <v>58</v>
      </c>
      <c r="AM5706">
        <v>59</v>
      </c>
      <c r="AP5706">
        <v>80</v>
      </c>
      <c r="AQ5706">
        <v>32</v>
      </c>
      <c r="AR5706">
        <v>41</v>
      </c>
      <c r="AU5706">
        <v>168</v>
      </c>
      <c r="AV5706">
        <v>45</v>
      </c>
      <c r="AW5706">
        <v>90</v>
      </c>
      <c r="AZ5706">
        <v>71</v>
      </c>
      <c r="BA5706">
        <v>0</v>
      </c>
      <c r="BB5706">
        <v>0</v>
      </c>
      <c r="BD5706" s="1"/>
      <c r="BK5706" s="7"/>
      <c r="BO5706" s="8"/>
      <c r="BS5706" s="7"/>
      <c r="BU5706" s="9"/>
    </row>
    <row r="5707" spans="1:73">
      <c r="A5707" s="1">
        <v>42972.75</v>
      </c>
      <c r="B5707">
        <v>322</v>
      </c>
      <c r="C5707">
        <v>88</v>
      </c>
      <c r="D5707">
        <v>154</v>
      </c>
      <c r="G5707">
        <v>154</v>
      </c>
      <c r="H5707">
        <v>14</v>
      </c>
      <c r="I5707">
        <v>48</v>
      </c>
      <c r="L5707">
        <v>16</v>
      </c>
      <c r="M5707">
        <v>1</v>
      </c>
      <c r="N5707">
        <v>2</v>
      </c>
      <c r="Q5707" t="s">
        <v>2</v>
      </c>
      <c r="R5707" t="s">
        <v>2</v>
      </c>
      <c r="S5707" t="s">
        <v>2</v>
      </c>
      <c r="V5707">
        <v>140</v>
      </c>
      <c r="W5707">
        <v>38</v>
      </c>
      <c r="X5707">
        <v>55</v>
      </c>
      <c r="AA5707">
        <v>260</v>
      </c>
      <c r="AB5707">
        <v>107</v>
      </c>
      <c r="AC5707">
        <v>156</v>
      </c>
      <c r="AF5707">
        <v>69</v>
      </c>
      <c r="AG5707">
        <v>51</v>
      </c>
      <c r="AH5707">
        <v>63</v>
      </c>
      <c r="AK5707">
        <v>79</v>
      </c>
      <c r="AL5707">
        <v>42</v>
      </c>
      <c r="AM5707">
        <v>57</v>
      </c>
      <c r="AP5707">
        <v>81</v>
      </c>
      <c r="AQ5707">
        <v>37</v>
      </c>
      <c r="AR5707">
        <v>36</v>
      </c>
      <c r="AU5707">
        <v>127</v>
      </c>
      <c r="AV5707">
        <v>31</v>
      </c>
      <c r="AW5707">
        <v>73</v>
      </c>
      <c r="AZ5707">
        <v>45</v>
      </c>
      <c r="BA5707">
        <v>0</v>
      </c>
      <c r="BB5707">
        <v>0</v>
      </c>
      <c r="BD5707" s="1"/>
      <c r="BK5707" s="7"/>
      <c r="BO5707" s="8"/>
      <c r="BS5707" s="7"/>
      <c r="BU5707" s="9"/>
    </row>
    <row r="5708" spans="1:73">
      <c r="A5708" s="1">
        <v>42972.791666666664</v>
      </c>
      <c r="B5708">
        <v>230</v>
      </c>
      <c r="C5708">
        <v>56</v>
      </c>
      <c r="D5708">
        <v>128</v>
      </c>
      <c r="G5708">
        <v>117</v>
      </c>
      <c r="H5708">
        <v>24</v>
      </c>
      <c r="I5708">
        <v>55</v>
      </c>
      <c r="L5708">
        <v>15</v>
      </c>
      <c r="M5708">
        <v>0</v>
      </c>
      <c r="N5708">
        <v>1</v>
      </c>
      <c r="Q5708" t="s">
        <v>2</v>
      </c>
      <c r="R5708" t="s">
        <v>2</v>
      </c>
      <c r="S5708" t="s">
        <v>2</v>
      </c>
      <c r="V5708">
        <v>143</v>
      </c>
      <c r="W5708">
        <v>38</v>
      </c>
      <c r="X5708">
        <v>40</v>
      </c>
      <c r="AA5708">
        <v>217</v>
      </c>
      <c r="AB5708">
        <v>81</v>
      </c>
      <c r="AC5708">
        <v>109</v>
      </c>
      <c r="AF5708">
        <v>53</v>
      </c>
      <c r="AG5708">
        <v>46</v>
      </c>
      <c r="AH5708">
        <v>61</v>
      </c>
      <c r="AK5708">
        <v>58</v>
      </c>
      <c r="AL5708">
        <v>41</v>
      </c>
      <c r="AM5708">
        <v>59</v>
      </c>
      <c r="AP5708">
        <v>71</v>
      </c>
      <c r="AQ5708">
        <v>19</v>
      </c>
      <c r="AR5708">
        <v>30</v>
      </c>
      <c r="AU5708">
        <v>81</v>
      </c>
      <c r="AV5708">
        <v>18</v>
      </c>
      <c r="AW5708">
        <v>69</v>
      </c>
      <c r="AZ5708">
        <v>20</v>
      </c>
      <c r="BA5708">
        <v>0</v>
      </c>
      <c r="BB5708">
        <v>0</v>
      </c>
      <c r="BD5708" s="1"/>
      <c r="BK5708" s="7"/>
      <c r="BO5708" s="8"/>
      <c r="BS5708" s="7"/>
      <c r="BU5708" s="9"/>
    </row>
    <row r="5709" spans="1:73">
      <c r="A5709" s="1">
        <v>42972.833333333336</v>
      </c>
      <c r="B5709">
        <v>172</v>
      </c>
      <c r="C5709">
        <v>33</v>
      </c>
      <c r="D5709">
        <v>107</v>
      </c>
      <c r="G5709">
        <v>105</v>
      </c>
      <c r="H5709">
        <v>22</v>
      </c>
      <c r="I5709">
        <v>46</v>
      </c>
      <c r="L5709">
        <v>15</v>
      </c>
      <c r="M5709">
        <v>0</v>
      </c>
      <c r="N5709">
        <v>0</v>
      </c>
      <c r="Q5709" t="s">
        <v>2</v>
      </c>
      <c r="R5709" t="s">
        <v>2</v>
      </c>
      <c r="S5709" t="s">
        <v>2</v>
      </c>
      <c r="V5709">
        <v>152</v>
      </c>
      <c r="W5709">
        <v>53</v>
      </c>
      <c r="X5709">
        <v>39</v>
      </c>
      <c r="AA5709">
        <v>210</v>
      </c>
      <c r="AB5709">
        <v>100</v>
      </c>
      <c r="AC5709">
        <v>118</v>
      </c>
      <c r="AF5709">
        <v>31</v>
      </c>
      <c r="AG5709">
        <v>34</v>
      </c>
      <c r="AH5709">
        <v>59</v>
      </c>
      <c r="AK5709">
        <v>44</v>
      </c>
      <c r="AL5709">
        <v>25</v>
      </c>
      <c r="AM5709">
        <v>45</v>
      </c>
      <c r="AP5709">
        <v>74</v>
      </c>
      <c r="AQ5709">
        <v>17</v>
      </c>
      <c r="AR5709">
        <v>16</v>
      </c>
      <c r="AU5709">
        <v>43</v>
      </c>
      <c r="AV5709">
        <v>15</v>
      </c>
      <c r="AW5709">
        <v>52</v>
      </c>
      <c r="AZ5709">
        <v>18</v>
      </c>
      <c r="BA5709">
        <v>0</v>
      </c>
      <c r="BB5709">
        <v>0</v>
      </c>
      <c r="BD5709" s="1"/>
      <c r="BK5709" s="7"/>
      <c r="BO5709" s="8"/>
      <c r="BS5709" s="7"/>
      <c r="BU5709" s="9"/>
    </row>
    <row r="5710" spans="1:73">
      <c r="A5710" s="1">
        <v>42972.875</v>
      </c>
      <c r="B5710">
        <v>172</v>
      </c>
      <c r="C5710">
        <v>32</v>
      </c>
      <c r="D5710">
        <v>36</v>
      </c>
      <c r="G5710">
        <v>96</v>
      </c>
      <c r="H5710">
        <v>11</v>
      </c>
      <c r="I5710">
        <v>15</v>
      </c>
      <c r="L5710">
        <v>12</v>
      </c>
      <c r="M5710">
        <v>0</v>
      </c>
      <c r="N5710">
        <v>3</v>
      </c>
      <c r="Q5710" t="s">
        <v>2</v>
      </c>
      <c r="R5710" t="s">
        <v>2</v>
      </c>
      <c r="S5710" t="s">
        <v>2</v>
      </c>
      <c r="V5710">
        <v>150</v>
      </c>
      <c r="W5710">
        <v>33</v>
      </c>
      <c r="X5710">
        <v>35</v>
      </c>
      <c r="AA5710">
        <v>213</v>
      </c>
      <c r="AB5710">
        <v>66</v>
      </c>
      <c r="AC5710">
        <v>54</v>
      </c>
      <c r="AF5710">
        <v>48</v>
      </c>
      <c r="AG5710">
        <v>39</v>
      </c>
      <c r="AH5710">
        <v>23</v>
      </c>
      <c r="AK5710">
        <v>53</v>
      </c>
      <c r="AL5710">
        <v>30</v>
      </c>
      <c r="AM5710">
        <v>24</v>
      </c>
      <c r="AP5710">
        <v>79</v>
      </c>
      <c r="AQ5710">
        <v>17</v>
      </c>
      <c r="AR5710">
        <v>15</v>
      </c>
      <c r="AU5710">
        <v>40</v>
      </c>
      <c r="AV5710">
        <v>4</v>
      </c>
      <c r="AW5710">
        <v>14</v>
      </c>
      <c r="AZ5710">
        <v>15</v>
      </c>
      <c r="BA5710">
        <v>0</v>
      </c>
      <c r="BB5710">
        <v>0</v>
      </c>
      <c r="BD5710" s="1"/>
      <c r="BK5710" s="7"/>
      <c r="BO5710" s="8"/>
      <c r="BS5710" s="7"/>
      <c r="BU5710" s="9"/>
    </row>
    <row r="5711" spans="1:73">
      <c r="A5711" s="1">
        <v>42972.916666666664</v>
      </c>
      <c r="B5711">
        <v>166</v>
      </c>
      <c r="C5711">
        <v>14</v>
      </c>
      <c r="D5711">
        <v>24</v>
      </c>
      <c r="G5711">
        <v>88</v>
      </c>
      <c r="H5711">
        <v>1</v>
      </c>
      <c r="I5711">
        <v>15</v>
      </c>
      <c r="L5711">
        <v>11</v>
      </c>
      <c r="M5711">
        <v>0</v>
      </c>
      <c r="N5711">
        <v>1</v>
      </c>
      <c r="Q5711" t="s">
        <v>2</v>
      </c>
      <c r="R5711" t="s">
        <v>2</v>
      </c>
      <c r="S5711" t="s">
        <v>2</v>
      </c>
      <c r="V5711">
        <v>142</v>
      </c>
      <c r="W5711">
        <v>25</v>
      </c>
      <c r="X5711">
        <v>33</v>
      </c>
      <c r="AA5711">
        <v>195</v>
      </c>
      <c r="AB5711">
        <v>35</v>
      </c>
      <c r="AC5711">
        <v>51</v>
      </c>
      <c r="AF5711">
        <v>54</v>
      </c>
      <c r="AG5711">
        <v>29</v>
      </c>
      <c r="AH5711">
        <v>28</v>
      </c>
      <c r="AK5711">
        <v>56</v>
      </c>
      <c r="AL5711">
        <v>19</v>
      </c>
      <c r="AM5711">
        <v>14</v>
      </c>
      <c r="AP5711">
        <v>81</v>
      </c>
      <c r="AQ5711">
        <v>18</v>
      </c>
      <c r="AR5711">
        <v>10</v>
      </c>
      <c r="AU5711">
        <v>34</v>
      </c>
      <c r="AV5711">
        <v>4</v>
      </c>
      <c r="AW5711">
        <v>8</v>
      </c>
      <c r="AZ5711">
        <v>11</v>
      </c>
      <c r="BA5711">
        <v>0</v>
      </c>
      <c r="BB5711">
        <v>0</v>
      </c>
      <c r="BD5711" s="1"/>
      <c r="BK5711" s="7"/>
      <c r="BO5711" s="8"/>
      <c r="BS5711" s="7"/>
      <c r="BU5711" s="9"/>
    </row>
    <row r="5712" spans="1:73">
      <c r="A5712" s="1">
        <v>42972.958333333336</v>
      </c>
      <c r="B5712">
        <v>151</v>
      </c>
      <c r="C5712">
        <v>11</v>
      </c>
      <c r="D5712">
        <v>16</v>
      </c>
      <c r="G5712">
        <v>75</v>
      </c>
      <c r="H5712">
        <v>2</v>
      </c>
      <c r="I5712">
        <v>13</v>
      </c>
      <c r="L5712">
        <v>11</v>
      </c>
      <c r="M5712">
        <v>0</v>
      </c>
      <c r="N5712">
        <v>0</v>
      </c>
      <c r="Q5712" t="s">
        <v>2</v>
      </c>
      <c r="R5712" t="s">
        <v>2</v>
      </c>
      <c r="S5712" t="s">
        <v>2</v>
      </c>
      <c r="V5712">
        <v>124</v>
      </c>
      <c r="W5712">
        <v>21</v>
      </c>
      <c r="X5712">
        <v>32</v>
      </c>
      <c r="AA5712">
        <v>129</v>
      </c>
      <c r="AB5712">
        <v>20</v>
      </c>
      <c r="AC5712">
        <v>85</v>
      </c>
      <c r="AF5712">
        <v>45</v>
      </c>
      <c r="AG5712">
        <v>23</v>
      </c>
      <c r="AH5712">
        <v>26</v>
      </c>
      <c r="AK5712">
        <v>50</v>
      </c>
      <c r="AL5712">
        <v>14</v>
      </c>
      <c r="AM5712">
        <v>14</v>
      </c>
      <c r="AP5712">
        <v>88</v>
      </c>
      <c r="AQ5712">
        <v>12</v>
      </c>
      <c r="AR5712">
        <v>3</v>
      </c>
      <c r="AU5712">
        <v>31</v>
      </c>
      <c r="AV5712">
        <v>1</v>
      </c>
      <c r="AW5712">
        <v>5</v>
      </c>
      <c r="AZ5712">
        <v>7</v>
      </c>
      <c r="BA5712">
        <v>0</v>
      </c>
      <c r="BB5712">
        <v>0</v>
      </c>
      <c r="BD5712" s="1"/>
      <c r="BK5712" s="7"/>
      <c r="BO5712" s="8"/>
      <c r="BS5712" s="7"/>
      <c r="BU5712" s="9"/>
    </row>
    <row r="5713" spans="1:73">
      <c r="A5713" s="1">
        <v>42973</v>
      </c>
      <c r="B5713">
        <v>129</v>
      </c>
      <c r="C5713">
        <v>3</v>
      </c>
      <c r="D5713">
        <v>32</v>
      </c>
      <c r="E5713">
        <f>SUM(C5690:C5713)</f>
        <v>1335</v>
      </c>
      <c r="F5713">
        <f>SUM(D5690:D5713)</f>
        <v>1317</v>
      </c>
      <c r="G5713">
        <v>65</v>
      </c>
      <c r="H5713">
        <v>1</v>
      </c>
      <c r="I5713">
        <v>12</v>
      </c>
      <c r="J5713">
        <f>SUM(H5690:H5713)</f>
        <v>575</v>
      </c>
      <c r="K5713">
        <f>SUM(I5690:I5713)</f>
        <v>575</v>
      </c>
      <c r="L5713">
        <v>11</v>
      </c>
      <c r="M5713">
        <v>0</v>
      </c>
      <c r="N5713">
        <v>0</v>
      </c>
      <c r="O5713">
        <f>SUM(M5690:M5713)</f>
        <v>45</v>
      </c>
      <c r="P5713">
        <f>SUM(N5690:N5713)</f>
        <v>47</v>
      </c>
      <c r="Q5713" t="s">
        <v>2</v>
      </c>
      <c r="R5713" t="s">
        <v>2</v>
      </c>
      <c r="S5713" t="s">
        <v>2</v>
      </c>
      <c r="T5713">
        <f>SUM(R5690:R5713)</f>
        <v>1045</v>
      </c>
      <c r="U5713">
        <f>SUM(S5690:S5713)</f>
        <v>0</v>
      </c>
      <c r="V5713">
        <v>113</v>
      </c>
      <c r="W5713">
        <v>6</v>
      </c>
      <c r="X5713">
        <v>25</v>
      </c>
      <c r="Y5713">
        <f>SUM(W5690:W5713)</f>
        <v>593</v>
      </c>
      <c r="Z5713">
        <f>SUM(X5690:X5713)</f>
        <v>605</v>
      </c>
      <c r="AA5713">
        <v>95</v>
      </c>
      <c r="AB5713">
        <v>16</v>
      </c>
      <c r="AC5713">
        <v>51</v>
      </c>
      <c r="AD5713">
        <f>SUM(AB5690:AB5713)</f>
        <v>1729</v>
      </c>
      <c r="AE5713">
        <f>SUM(AC5690:AC5713)</f>
        <v>1671</v>
      </c>
      <c r="AF5713">
        <v>39</v>
      </c>
      <c r="AG5713">
        <v>13</v>
      </c>
      <c r="AH5713">
        <v>20</v>
      </c>
      <c r="AI5713">
        <f>SUM(AG5690:AG5713)</f>
        <v>805</v>
      </c>
      <c r="AJ5713">
        <f>SUM(AH5690:AH5713)</f>
        <v>776</v>
      </c>
      <c r="AK5713">
        <v>43</v>
      </c>
      <c r="AL5713">
        <v>16</v>
      </c>
      <c r="AM5713">
        <v>23</v>
      </c>
      <c r="AN5713">
        <f>SUM(AL5690:AL5713)</f>
        <v>720</v>
      </c>
      <c r="AO5713">
        <f>SUM(AM5690:AM5713)</f>
        <v>677</v>
      </c>
      <c r="AP5713">
        <v>91</v>
      </c>
      <c r="AQ5713">
        <v>15</v>
      </c>
      <c r="AR5713">
        <v>16</v>
      </c>
      <c r="AS5713">
        <f>SUM(AQ5690:AQ5713)</f>
        <v>465</v>
      </c>
      <c r="AT5713">
        <f>SUM(AR5690:AR5713)</f>
        <v>442</v>
      </c>
      <c r="AU5713">
        <v>28</v>
      </c>
      <c r="AV5713">
        <v>0</v>
      </c>
      <c r="AW5713">
        <v>2</v>
      </c>
      <c r="AX5713">
        <f>SUM(AV5690:AV5713)</f>
        <v>787</v>
      </c>
      <c r="AY5713">
        <f>SUM(AW5690:AW5713)</f>
        <v>800</v>
      </c>
      <c r="AZ5713">
        <v>4</v>
      </c>
      <c r="BA5713">
        <v>0</v>
      </c>
      <c r="BB5713">
        <v>0</v>
      </c>
      <c r="BD5713" s="1"/>
      <c r="BK5713" s="7"/>
      <c r="BO5713" s="8"/>
      <c r="BS5713" s="7"/>
      <c r="BU5713" s="9"/>
    </row>
    <row r="5714" spans="1:73">
      <c r="A5714" s="1">
        <v>42973.041666666664</v>
      </c>
      <c r="B5714">
        <v>120</v>
      </c>
      <c r="C5714">
        <v>3</v>
      </c>
      <c r="D5714">
        <v>6</v>
      </c>
      <c r="G5714">
        <v>60</v>
      </c>
      <c r="H5714">
        <v>2</v>
      </c>
      <c r="I5714">
        <v>5</v>
      </c>
      <c r="L5714">
        <v>11</v>
      </c>
      <c r="M5714">
        <v>0</v>
      </c>
      <c r="N5714">
        <v>0</v>
      </c>
      <c r="Q5714" t="s">
        <v>2</v>
      </c>
      <c r="R5714" t="s">
        <v>2</v>
      </c>
      <c r="S5714" t="s">
        <v>2</v>
      </c>
      <c r="V5714">
        <v>108</v>
      </c>
      <c r="W5714">
        <v>9</v>
      </c>
      <c r="X5714">
        <v>12</v>
      </c>
      <c r="AA5714">
        <v>72</v>
      </c>
      <c r="AB5714">
        <v>3</v>
      </c>
      <c r="AC5714">
        <v>27</v>
      </c>
      <c r="AF5714">
        <v>32</v>
      </c>
      <c r="AG5714">
        <v>14</v>
      </c>
      <c r="AH5714">
        <v>18</v>
      </c>
      <c r="AK5714">
        <v>33</v>
      </c>
      <c r="AL5714">
        <v>8</v>
      </c>
      <c r="AM5714">
        <v>20</v>
      </c>
      <c r="AP5714">
        <v>86</v>
      </c>
      <c r="AQ5714">
        <v>7</v>
      </c>
      <c r="AR5714">
        <v>10</v>
      </c>
      <c r="AU5714">
        <v>27</v>
      </c>
      <c r="AV5714">
        <v>0</v>
      </c>
      <c r="AW5714">
        <v>3</v>
      </c>
      <c r="AZ5714">
        <v>3</v>
      </c>
      <c r="BA5714">
        <v>0</v>
      </c>
      <c r="BB5714">
        <v>0</v>
      </c>
      <c r="BD5714" s="1"/>
      <c r="BK5714" s="7"/>
      <c r="BO5714" s="8"/>
      <c r="BS5714" s="7"/>
      <c r="BU5714" s="9"/>
    </row>
    <row r="5715" spans="1:73">
      <c r="A5715" s="1">
        <v>42973.083333333336</v>
      </c>
      <c r="B5715">
        <v>117</v>
      </c>
      <c r="C5715">
        <v>0</v>
      </c>
      <c r="D5715">
        <v>10</v>
      </c>
      <c r="G5715">
        <v>58</v>
      </c>
      <c r="H5715">
        <v>0</v>
      </c>
      <c r="I5715">
        <v>4</v>
      </c>
      <c r="L5715">
        <v>11</v>
      </c>
      <c r="M5715">
        <v>0</v>
      </c>
      <c r="N5715">
        <v>0</v>
      </c>
      <c r="Q5715" t="s">
        <v>2</v>
      </c>
      <c r="R5715" t="s">
        <v>2</v>
      </c>
      <c r="S5715" t="s">
        <v>2</v>
      </c>
      <c r="V5715">
        <v>109</v>
      </c>
      <c r="W5715">
        <v>3</v>
      </c>
      <c r="X5715">
        <v>2</v>
      </c>
      <c r="AA5715">
        <v>43</v>
      </c>
      <c r="AB5715">
        <v>2</v>
      </c>
      <c r="AC5715">
        <v>38</v>
      </c>
      <c r="AF5715">
        <v>33</v>
      </c>
      <c r="AG5715">
        <v>12</v>
      </c>
      <c r="AH5715">
        <v>12</v>
      </c>
      <c r="AK5715">
        <v>23</v>
      </c>
      <c r="AL5715">
        <v>5</v>
      </c>
      <c r="AM5715">
        <v>13</v>
      </c>
      <c r="AP5715">
        <v>68</v>
      </c>
      <c r="AQ5715">
        <v>4</v>
      </c>
      <c r="AR5715">
        <v>18</v>
      </c>
      <c r="AU5715">
        <v>27</v>
      </c>
      <c r="AV5715">
        <v>1</v>
      </c>
      <c r="AW5715">
        <v>0</v>
      </c>
      <c r="AZ5715">
        <v>2</v>
      </c>
      <c r="BA5715">
        <v>0</v>
      </c>
      <c r="BB5715">
        <v>0</v>
      </c>
      <c r="BD5715" s="1"/>
      <c r="BK5715" s="7"/>
      <c r="BO5715" s="8"/>
      <c r="BS5715" s="7"/>
      <c r="BU5715" s="9"/>
    </row>
    <row r="5716" spans="1:73">
      <c r="A5716" s="1">
        <v>42973.125</v>
      </c>
      <c r="B5716">
        <v>116</v>
      </c>
      <c r="C5716">
        <v>1</v>
      </c>
      <c r="D5716">
        <v>2</v>
      </c>
      <c r="G5716">
        <v>58</v>
      </c>
      <c r="H5716">
        <v>0</v>
      </c>
      <c r="I5716">
        <v>0</v>
      </c>
      <c r="L5716">
        <v>11</v>
      </c>
      <c r="M5716">
        <v>0</v>
      </c>
      <c r="N5716">
        <v>0</v>
      </c>
      <c r="Q5716" t="s">
        <v>2</v>
      </c>
      <c r="R5716" t="s">
        <v>2</v>
      </c>
      <c r="S5716" t="s">
        <v>2</v>
      </c>
      <c r="V5716">
        <v>107</v>
      </c>
      <c r="W5716">
        <v>0</v>
      </c>
      <c r="X5716">
        <v>1</v>
      </c>
      <c r="AA5716">
        <v>42</v>
      </c>
      <c r="AB5716">
        <v>0</v>
      </c>
      <c r="AC5716">
        <v>4</v>
      </c>
      <c r="AF5716">
        <v>29</v>
      </c>
      <c r="AG5716">
        <v>7</v>
      </c>
      <c r="AH5716">
        <v>12</v>
      </c>
      <c r="AK5716">
        <v>20</v>
      </c>
      <c r="AL5716">
        <v>2</v>
      </c>
      <c r="AM5716">
        <v>9</v>
      </c>
      <c r="AP5716">
        <v>64</v>
      </c>
      <c r="AQ5716">
        <v>2</v>
      </c>
      <c r="AR5716">
        <v>11</v>
      </c>
      <c r="AU5716">
        <v>26</v>
      </c>
      <c r="AV5716">
        <v>0</v>
      </c>
      <c r="AW5716">
        <v>2</v>
      </c>
      <c r="AZ5716">
        <v>1</v>
      </c>
      <c r="BA5716">
        <v>0</v>
      </c>
      <c r="BB5716">
        <v>0</v>
      </c>
      <c r="BD5716" s="1"/>
      <c r="BK5716" s="7"/>
      <c r="BO5716" s="8"/>
      <c r="BS5716" s="7"/>
      <c r="BU5716" s="9"/>
    </row>
    <row r="5717" spans="1:73">
      <c r="A5717" s="1">
        <v>42973.166666666664</v>
      </c>
      <c r="B5717">
        <v>116</v>
      </c>
      <c r="C5717">
        <v>0</v>
      </c>
      <c r="D5717">
        <v>0</v>
      </c>
      <c r="G5717">
        <v>58</v>
      </c>
      <c r="H5717">
        <v>0</v>
      </c>
      <c r="I5717">
        <v>0</v>
      </c>
      <c r="L5717">
        <v>11</v>
      </c>
      <c r="M5717">
        <v>0</v>
      </c>
      <c r="N5717">
        <v>0</v>
      </c>
      <c r="Q5717" t="s">
        <v>2</v>
      </c>
      <c r="R5717" t="s">
        <v>2</v>
      </c>
      <c r="S5717" t="s">
        <v>2</v>
      </c>
      <c r="V5717">
        <v>108</v>
      </c>
      <c r="W5717">
        <v>2</v>
      </c>
      <c r="X5717">
        <v>2</v>
      </c>
      <c r="AA5717">
        <v>42</v>
      </c>
      <c r="AB5717">
        <v>0</v>
      </c>
      <c r="AC5717">
        <v>0</v>
      </c>
      <c r="AF5717">
        <v>22</v>
      </c>
      <c r="AG5717">
        <v>4</v>
      </c>
      <c r="AH5717">
        <v>7</v>
      </c>
      <c r="AK5717">
        <v>17</v>
      </c>
      <c r="AL5717">
        <v>1</v>
      </c>
      <c r="AM5717">
        <v>4</v>
      </c>
      <c r="AP5717">
        <v>63</v>
      </c>
      <c r="AQ5717">
        <v>0</v>
      </c>
      <c r="AR5717">
        <v>1</v>
      </c>
      <c r="AU5717">
        <v>26</v>
      </c>
      <c r="AV5717">
        <v>0</v>
      </c>
      <c r="AW5717">
        <v>0</v>
      </c>
      <c r="AZ5717">
        <v>1</v>
      </c>
      <c r="BA5717">
        <v>0</v>
      </c>
      <c r="BB5717">
        <v>0</v>
      </c>
      <c r="BD5717" s="1"/>
      <c r="BK5717" s="7"/>
      <c r="BO5717" s="8"/>
      <c r="BS5717" s="7"/>
      <c r="BU5717" s="9"/>
    </row>
    <row r="5718" spans="1:73">
      <c r="A5718" s="1">
        <v>42973.208333333336</v>
      </c>
      <c r="B5718">
        <v>115</v>
      </c>
      <c r="C5718">
        <v>0</v>
      </c>
      <c r="D5718">
        <v>0</v>
      </c>
      <c r="G5718">
        <v>58</v>
      </c>
      <c r="H5718">
        <v>0</v>
      </c>
      <c r="I5718">
        <v>0</v>
      </c>
      <c r="L5718">
        <v>11</v>
      </c>
      <c r="M5718">
        <v>0</v>
      </c>
      <c r="N5718">
        <v>0</v>
      </c>
      <c r="Q5718" t="s">
        <v>2</v>
      </c>
      <c r="R5718" t="s">
        <v>2</v>
      </c>
      <c r="S5718" t="s">
        <v>2</v>
      </c>
      <c r="V5718">
        <v>108</v>
      </c>
      <c r="W5718">
        <v>0</v>
      </c>
      <c r="X5718">
        <v>0</v>
      </c>
      <c r="AA5718">
        <v>42</v>
      </c>
      <c r="AB5718">
        <v>0</v>
      </c>
      <c r="AC5718">
        <v>0</v>
      </c>
      <c r="AF5718">
        <v>12</v>
      </c>
      <c r="AG5718">
        <v>1</v>
      </c>
      <c r="AH5718">
        <v>12</v>
      </c>
      <c r="AK5718">
        <v>14</v>
      </c>
      <c r="AL5718">
        <v>1</v>
      </c>
      <c r="AM5718">
        <v>4</v>
      </c>
      <c r="AP5718">
        <v>63</v>
      </c>
      <c r="AQ5718">
        <v>0</v>
      </c>
      <c r="AR5718">
        <v>1</v>
      </c>
      <c r="AU5718">
        <v>25</v>
      </c>
      <c r="AV5718">
        <v>0</v>
      </c>
      <c r="AW5718">
        <v>1</v>
      </c>
      <c r="AZ5718">
        <v>1</v>
      </c>
      <c r="BA5718">
        <v>0</v>
      </c>
      <c r="BB5718">
        <v>0</v>
      </c>
      <c r="BD5718" s="1"/>
      <c r="BK5718" s="7"/>
      <c r="BO5718" s="8"/>
      <c r="BS5718" s="7"/>
      <c r="BU5718" s="9"/>
    </row>
    <row r="5719" spans="1:73">
      <c r="A5719" s="1">
        <v>42973.25</v>
      </c>
      <c r="B5719">
        <v>114</v>
      </c>
      <c r="C5719">
        <v>0</v>
      </c>
      <c r="D5719">
        <v>2</v>
      </c>
      <c r="G5719">
        <v>60</v>
      </c>
      <c r="H5719">
        <v>1</v>
      </c>
      <c r="I5719">
        <v>0</v>
      </c>
      <c r="L5719">
        <v>11</v>
      </c>
      <c r="M5719">
        <v>0</v>
      </c>
      <c r="N5719">
        <v>0</v>
      </c>
      <c r="Q5719" t="s">
        <v>2</v>
      </c>
      <c r="R5719" t="s">
        <v>2</v>
      </c>
      <c r="S5719" t="s">
        <v>2</v>
      </c>
      <c r="V5719">
        <v>111</v>
      </c>
      <c r="W5719">
        <v>3</v>
      </c>
      <c r="X5719">
        <v>2</v>
      </c>
      <c r="AA5719">
        <v>42</v>
      </c>
      <c r="AB5719">
        <v>0</v>
      </c>
      <c r="AC5719">
        <v>0</v>
      </c>
      <c r="AF5719">
        <v>1</v>
      </c>
      <c r="AG5719">
        <v>1</v>
      </c>
      <c r="AH5719">
        <v>15</v>
      </c>
      <c r="AK5719">
        <v>8</v>
      </c>
      <c r="AL5719">
        <v>4</v>
      </c>
      <c r="AM5719">
        <v>9</v>
      </c>
      <c r="AP5719">
        <v>66</v>
      </c>
      <c r="AQ5719">
        <v>6</v>
      </c>
      <c r="AR5719">
        <v>3</v>
      </c>
      <c r="AU5719">
        <v>29</v>
      </c>
      <c r="AV5719">
        <v>1</v>
      </c>
      <c r="AW5719">
        <v>0</v>
      </c>
      <c r="AZ5719">
        <v>1</v>
      </c>
      <c r="BA5719">
        <v>0</v>
      </c>
      <c r="BB5719">
        <v>0</v>
      </c>
      <c r="BD5719" s="1"/>
      <c r="BK5719" s="7"/>
      <c r="BO5719" s="8"/>
      <c r="BS5719" s="7"/>
      <c r="BU5719" s="9"/>
    </row>
    <row r="5720" spans="1:73">
      <c r="A5720" s="1">
        <v>42973.291666666664</v>
      </c>
      <c r="B5720">
        <v>116</v>
      </c>
      <c r="C5720">
        <v>2</v>
      </c>
      <c r="D5720">
        <v>2</v>
      </c>
      <c r="G5720">
        <v>60</v>
      </c>
      <c r="H5720">
        <v>1</v>
      </c>
      <c r="I5720">
        <v>0</v>
      </c>
      <c r="L5720">
        <v>11</v>
      </c>
      <c r="M5720">
        <v>0</v>
      </c>
      <c r="N5720">
        <v>0</v>
      </c>
      <c r="Q5720" t="s">
        <v>2</v>
      </c>
      <c r="R5720" t="s">
        <v>2</v>
      </c>
      <c r="S5720" t="s">
        <v>2</v>
      </c>
      <c r="V5720">
        <v>114</v>
      </c>
      <c r="W5720">
        <v>6</v>
      </c>
      <c r="X5720">
        <v>2</v>
      </c>
      <c r="AA5720">
        <v>43</v>
      </c>
      <c r="AB5720">
        <v>1</v>
      </c>
      <c r="AC5720">
        <v>0</v>
      </c>
      <c r="AF5720">
        <v>1</v>
      </c>
      <c r="AG5720">
        <v>2</v>
      </c>
      <c r="AH5720">
        <v>3</v>
      </c>
      <c r="AK5720">
        <v>6</v>
      </c>
      <c r="AL5720">
        <v>3</v>
      </c>
      <c r="AM5720">
        <v>7</v>
      </c>
      <c r="AP5720">
        <v>64</v>
      </c>
      <c r="AQ5720">
        <v>2</v>
      </c>
      <c r="AR5720">
        <v>3</v>
      </c>
      <c r="AU5720">
        <v>29</v>
      </c>
      <c r="AV5720">
        <v>3</v>
      </c>
      <c r="AW5720">
        <v>0</v>
      </c>
      <c r="AZ5720">
        <v>2</v>
      </c>
      <c r="BA5720">
        <v>0</v>
      </c>
      <c r="BB5720">
        <v>0</v>
      </c>
      <c r="BD5720" s="1"/>
      <c r="BK5720" s="7"/>
      <c r="BO5720" s="8"/>
      <c r="BS5720" s="7"/>
      <c r="BU5720" s="9"/>
    </row>
    <row r="5721" spans="1:73">
      <c r="A5721" s="1">
        <v>42973.333333333336</v>
      </c>
      <c r="B5721">
        <v>118</v>
      </c>
      <c r="C5721">
        <v>2</v>
      </c>
      <c r="D5721">
        <v>0</v>
      </c>
      <c r="G5721">
        <v>60</v>
      </c>
      <c r="H5721">
        <v>1</v>
      </c>
      <c r="I5721">
        <v>2</v>
      </c>
      <c r="L5721">
        <v>11</v>
      </c>
      <c r="M5721">
        <v>0</v>
      </c>
      <c r="N5721">
        <v>0</v>
      </c>
      <c r="Q5721" t="s">
        <v>2</v>
      </c>
      <c r="R5721" t="s">
        <v>2</v>
      </c>
      <c r="S5721" t="s">
        <v>2</v>
      </c>
      <c r="V5721">
        <v>113</v>
      </c>
      <c r="W5721">
        <v>2</v>
      </c>
      <c r="X5721">
        <v>2</v>
      </c>
      <c r="AA5721">
        <v>51</v>
      </c>
      <c r="AB5721">
        <v>3</v>
      </c>
      <c r="AC5721">
        <v>0</v>
      </c>
      <c r="AF5721">
        <v>2</v>
      </c>
      <c r="AG5721">
        <v>2</v>
      </c>
      <c r="AH5721">
        <v>2</v>
      </c>
      <c r="AK5721">
        <v>7</v>
      </c>
      <c r="AL5721">
        <v>0</v>
      </c>
      <c r="AM5721">
        <v>2</v>
      </c>
      <c r="AP5721">
        <v>65</v>
      </c>
      <c r="AQ5721">
        <v>2</v>
      </c>
      <c r="AR5721">
        <v>2</v>
      </c>
      <c r="AU5721">
        <v>35</v>
      </c>
      <c r="AV5721">
        <v>4</v>
      </c>
      <c r="AW5721">
        <v>0</v>
      </c>
      <c r="AZ5721">
        <v>5</v>
      </c>
      <c r="BA5721">
        <v>0</v>
      </c>
      <c r="BB5721">
        <v>0</v>
      </c>
      <c r="BD5721" s="1"/>
      <c r="BK5721" s="7"/>
      <c r="BO5721" s="8"/>
      <c r="BS5721" s="7"/>
      <c r="BU5721" s="9"/>
    </row>
    <row r="5722" spans="1:73">
      <c r="A5722" s="1">
        <v>42973.375</v>
      </c>
      <c r="B5722">
        <v>175</v>
      </c>
      <c r="C5722">
        <v>11</v>
      </c>
      <c r="D5722">
        <v>2</v>
      </c>
      <c r="G5722">
        <v>79</v>
      </c>
      <c r="H5722">
        <v>13</v>
      </c>
      <c r="I5722">
        <v>2</v>
      </c>
      <c r="L5722">
        <v>12</v>
      </c>
      <c r="M5722">
        <v>1</v>
      </c>
      <c r="N5722">
        <v>0</v>
      </c>
      <c r="Q5722" t="s">
        <v>2</v>
      </c>
      <c r="R5722" t="s">
        <v>2</v>
      </c>
      <c r="S5722" t="s">
        <v>2</v>
      </c>
      <c r="V5722">
        <v>122</v>
      </c>
      <c r="W5722">
        <v>18</v>
      </c>
      <c r="X5722">
        <v>13</v>
      </c>
      <c r="AA5722">
        <v>72</v>
      </c>
      <c r="AB5722">
        <v>18</v>
      </c>
      <c r="AC5722">
        <v>2</v>
      </c>
      <c r="AF5722">
        <v>7</v>
      </c>
      <c r="AG5722">
        <v>6</v>
      </c>
      <c r="AH5722">
        <v>3</v>
      </c>
      <c r="AK5722">
        <v>15</v>
      </c>
      <c r="AL5722">
        <v>8</v>
      </c>
      <c r="AM5722">
        <v>2</v>
      </c>
      <c r="AP5722">
        <v>69</v>
      </c>
      <c r="AQ5722">
        <v>6</v>
      </c>
      <c r="AR5722">
        <v>2</v>
      </c>
      <c r="AU5722">
        <v>60</v>
      </c>
      <c r="AV5722">
        <v>7</v>
      </c>
      <c r="AW5722">
        <v>1</v>
      </c>
      <c r="AZ5722">
        <v>20</v>
      </c>
      <c r="BA5722">
        <v>0</v>
      </c>
      <c r="BB5722">
        <v>0</v>
      </c>
      <c r="BD5722" s="1"/>
      <c r="BK5722" s="7"/>
      <c r="BO5722" s="8"/>
      <c r="BS5722" s="7"/>
      <c r="BU5722" s="9"/>
    </row>
    <row r="5723" spans="1:73">
      <c r="A5723" s="1">
        <v>42973.416666666664</v>
      </c>
      <c r="B5723">
        <v>261</v>
      </c>
      <c r="C5723">
        <v>82</v>
      </c>
      <c r="D5723">
        <v>13</v>
      </c>
      <c r="G5723">
        <v>118</v>
      </c>
      <c r="H5723">
        <v>39</v>
      </c>
      <c r="I5723">
        <v>3</v>
      </c>
      <c r="L5723">
        <v>13</v>
      </c>
      <c r="M5723">
        <v>0</v>
      </c>
      <c r="N5723">
        <v>0</v>
      </c>
      <c r="Q5723" t="s">
        <v>2</v>
      </c>
      <c r="R5723" t="s">
        <v>2</v>
      </c>
      <c r="S5723" t="s">
        <v>2</v>
      </c>
      <c r="V5723">
        <v>121</v>
      </c>
      <c r="W5723">
        <v>23</v>
      </c>
      <c r="X5723">
        <v>20</v>
      </c>
      <c r="AA5723">
        <v>182</v>
      </c>
      <c r="AB5723">
        <v>92</v>
      </c>
      <c r="AC5723">
        <v>10</v>
      </c>
      <c r="AF5723">
        <v>53</v>
      </c>
      <c r="AG5723">
        <v>40</v>
      </c>
      <c r="AH5723">
        <v>7</v>
      </c>
      <c r="AK5723">
        <v>55</v>
      </c>
      <c r="AL5723">
        <v>35</v>
      </c>
      <c r="AM5723">
        <v>8</v>
      </c>
      <c r="AP5723">
        <v>77</v>
      </c>
      <c r="AQ5723">
        <v>21</v>
      </c>
      <c r="AR5723">
        <v>13</v>
      </c>
      <c r="AU5723">
        <v>96</v>
      </c>
      <c r="AV5723">
        <v>33</v>
      </c>
      <c r="AW5723">
        <v>4</v>
      </c>
      <c r="AZ5723">
        <v>58</v>
      </c>
      <c r="BA5723">
        <v>0</v>
      </c>
      <c r="BB5723">
        <v>0</v>
      </c>
      <c r="BD5723" s="1"/>
      <c r="BK5723" s="7"/>
      <c r="BO5723" s="8"/>
      <c r="BS5723" s="7"/>
      <c r="BU5723" s="9"/>
    </row>
    <row r="5724" spans="1:73">
      <c r="A5724" s="1">
        <v>42973.458333333336</v>
      </c>
      <c r="B5724">
        <v>393</v>
      </c>
      <c r="C5724">
        <v>156</v>
      </c>
      <c r="D5724">
        <v>38</v>
      </c>
      <c r="G5724">
        <v>151</v>
      </c>
      <c r="H5724">
        <v>39</v>
      </c>
      <c r="I5724">
        <v>6</v>
      </c>
      <c r="L5724">
        <v>13</v>
      </c>
      <c r="M5724">
        <v>2</v>
      </c>
      <c r="N5724">
        <v>1</v>
      </c>
      <c r="Q5724" t="s">
        <v>2</v>
      </c>
      <c r="R5724" t="s">
        <v>2</v>
      </c>
      <c r="S5724" t="s">
        <v>2</v>
      </c>
      <c r="V5724">
        <v>147</v>
      </c>
      <c r="W5724">
        <v>43</v>
      </c>
      <c r="X5724">
        <v>23</v>
      </c>
      <c r="AA5724">
        <v>324</v>
      </c>
      <c r="AB5724">
        <v>195</v>
      </c>
      <c r="AC5724">
        <v>45</v>
      </c>
      <c r="AF5724">
        <v>85</v>
      </c>
      <c r="AG5724">
        <v>72</v>
      </c>
      <c r="AH5724">
        <v>30</v>
      </c>
      <c r="AK5724">
        <v>104</v>
      </c>
      <c r="AL5724">
        <v>77</v>
      </c>
      <c r="AM5724">
        <v>23</v>
      </c>
      <c r="AP5724">
        <v>96</v>
      </c>
      <c r="AQ5724">
        <v>32</v>
      </c>
      <c r="AR5724">
        <v>16</v>
      </c>
      <c r="AU5724">
        <v>164</v>
      </c>
      <c r="AV5724">
        <v>83</v>
      </c>
      <c r="AW5724">
        <v>14</v>
      </c>
      <c r="AZ5724">
        <v>118</v>
      </c>
      <c r="BA5724">
        <v>0</v>
      </c>
      <c r="BB5724">
        <v>0</v>
      </c>
      <c r="BD5724" s="1"/>
      <c r="BK5724" s="7"/>
      <c r="BO5724" s="8"/>
      <c r="BS5724" s="7"/>
      <c r="BU5724" s="9"/>
    </row>
    <row r="5725" spans="1:73">
      <c r="A5725" s="1">
        <v>42973.5</v>
      </c>
      <c r="B5725">
        <v>479</v>
      </c>
      <c r="C5725">
        <v>189</v>
      </c>
      <c r="D5725">
        <v>75</v>
      </c>
      <c r="G5725">
        <v>183</v>
      </c>
      <c r="H5725">
        <v>51</v>
      </c>
      <c r="I5725">
        <v>15</v>
      </c>
      <c r="L5725">
        <v>18</v>
      </c>
      <c r="M5725">
        <v>4</v>
      </c>
      <c r="N5725">
        <v>0</v>
      </c>
      <c r="Q5725" t="s">
        <v>2</v>
      </c>
      <c r="R5725" t="s">
        <v>2</v>
      </c>
      <c r="S5725" t="s">
        <v>2</v>
      </c>
      <c r="V5725">
        <v>169</v>
      </c>
      <c r="W5725">
        <v>57</v>
      </c>
      <c r="X5725">
        <v>29</v>
      </c>
      <c r="AA5725">
        <v>387</v>
      </c>
      <c r="AB5725">
        <v>202</v>
      </c>
      <c r="AC5725">
        <v>110</v>
      </c>
      <c r="AF5725">
        <v>88</v>
      </c>
      <c r="AG5725">
        <v>49</v>
      </c>
      <c r="AH5725">
        <v>45</v>
      </c>
      <c r="AK5725">
        <v>113</v>
      </c>
      <c r="AL5725">
        <v>65</v>
      </c>
      <c r="AM5725">
        <v>48</v>
      </c>
      <c r="AP5725">
        <v>103</v>
      </c>
      <c r="AQ5725">
        <v>27</v>
      </c>
      <c r="AR5725">
        <v>21</v>
      </c>
      <c r="AU5725">
        <v>194</v>
      </c>
      <c r="AV5725">
        <v>72</v>
      </c>
      <c r="AW5725">
        <v>35</v>
      </c>
      <c r="AZ5725">
        <v>147</v>
      </c>
      <c r="BA5725">
        <v>0</v>
      </c>
      <c r="BB5725">
        <v>0</v>
      </c>
      <c r="BD5725" s="1"/>
      <c r="BK5725" s="7"/>
      <c r="BO5725" s="8"/>
      <c r="BS5725" s="7"/>
      <c r="BU5725" s="9"/>
    </row>
    <row r="5726" spans="1:73">
      <c r="A5726" s="1">
        <v>42973.541666666664</v>
      </c>
      <c r="B5726">
        <v>476</v>
      </c>
      <c r="C5726">
        <v>161</v>
      </c>
      <c r="D5726">
        <v>151</v>
      </c>
      <c r="G5726">
        <v>179</v>
      </c>
      <c r="H5726">
        <v>32</v>
      </c>
      <c r="I5726">
        <v>23</v>
      </c>
      <c r="L5726">
        <v>19</v>
      </c>
      <c r="M5726">
        <v>3</v>
      </c>
      <c r="N5726">
        <v>1</v>
      </c>
      <c r="Q5726" t="s">
        <v>2</v>
      </c>
      <c r="R5726">
        <v>1210</v>
      </c>
      <c r="S5726" t="s">
        <v>2</v>
      </c>
      <c r="V5726">
        <v>154</v>
      </c>
      <c r="W5726">
        <v>36</v>
      </c>
      <c r="X5726">
        <v>45</v>
      </c>
      <c r="AA5726">
        <v>428</v>
      </c>
      <c r="AB5726">
        <v>201</v>
      </c>
      <c r="AC5726">
        <v>149</v>
      </c>
      <c r="AF5726">
        <v>88</v>
      </c>
      <c r="AG5726">
        <v>75</v>
      </c>
      <c r="AH5726">
        <v>67</v>
      </c>
      <c r="AK5726">
        <v>109</v>
      </c>
      <c r="AL5726">
        <v>80</v>
      </c>
      <c r="AM5726">
        <v>79</v>
      </c>
      <c r="AP5726">
        <v>108</v>
      </c>
      <c r="AQ5726">
        <v>58</v>
      </c>
      <c r="AR5726">
        <v>50</v>
      </c>
      <c r="AU5726">
        <v>224</v>
      </c>
      <c r="AV5726">
        <v>84</v>
      </c>
      <c r="AW5726">
        <v>58</v>
      </c>
      <c r="AZ5726">
        <v>151</v>
      </c>
      <c r="BA5726">
        <v>0</v>
      </c>
      <c r="BB5726">
        <v>0</v>
      </c>
      <c r="BD5726" s="1"/>
      <c r="BK5726" s="7"/>
      <c r="BO5726" s="8"/>
      <c r="BS5726" s="7"/>
      <c r="BU5726" s="9"/>
    </row>
    <row r="5727" spans="1:73">
      <c r="A5727" s="1">
        <v>42973.583333333336</v>
      </c>
      <c r="B5727">
        <v>509</v>
      </c>
      <c r="C5727">
        <v>164</v>
      </c>
      <c r="D5727">
        <v>127</v>
      </c>
      <c r="G5727">
        <v>176</v>
      </c>
      <c r="H5727">
        <v>41</v>
      </c>
      <c r="I5727">
        <v>44</v>
      </c>
      <c r="L5727">
        <v>20</v>
      </c>
      <c r="M5727">
        <v>1</v>
      </c>
      <c r="N5727">
        <v>1</v>
      </c>
      <c r="Q5727" t="s">
        <v>2</v>
      </c>
      <c r="R5727" t="s">
        <v>2</v>
      </c>
      <c r="S5727" t="s">
        <v>2</v>
      </c>
      <c r="V5727">
        <v>159</v>
      </c>
      <c r="W5727">
        <v>45</v>
      </c>
      <c r="X5727">
        <v>46</v>
      </c>
      <c r="AA5727">
        <v>427</v>
      </c>
      <c r="AB5727">
        <v>161</v>
      </c>
      <c r="AC5727">
        <v>177</v>
      </c>
      <c r="AF5727">
        <v>81</v>
      </c>
      <c r="AG5727">
        <v>52</v>
      </c>
      <c r="AH5727">
        <v>60</v>
      </c>
      <c r="AK5727">
        <v>106</v>
      </c>
      <c r="AL5727">
        <v>70</v>
      </c>
      <c r="AM5727">
        <v>70</v>
      </c>
      <c r="AP5727">
        <v>99</v>
      </c>
      <c r="AQ5727">
        <v>37</v>
      </c>
      <c r="AR5727">
        <v>46</v>
      </c>
      <c r="AU5727">
        <v>210</v>
      </c>
      <c r="AV5727">
        <v>66</v>
      </c>
      <c r="AW5727">
        <v>53</v>
      </c>
      <c r="AZ5727">
        <v>109</v>
      </c>
      <c r="BA5727">
        <v>0</v>
      </c>
      <c r="BB5727">
        <v>0</v>
      </c>
      <c r="BD5727" s="1"/>
      <c r="BK5727" s="7"/>
      <c r="BO5727" s="8"/>
      <c r="BS5727" s="7"/>
      <c r="BU5727" s="9"/>
    </row>
    <row r="5728" spans="1:73">
      <c r="A5728" s="1">
        <v>42973.625</v>
      </c>
      <c r="B5728">
        <v>491</v>
      </c>
      <c r="C5728">
        <v>142</v>
      </c>
      <c r="D5728">
        <v>165</v>
      </c>
      <c r="G5728">
        <v>154</v>
      </c>
      <c r="H5728">
        <v>19</v>
      </c>
      <c r="I5728">
        <v>47</v>
      </c>
      <c r="L5728">
        <v>10</v>
      </c>
      <c r="M5728">
        <v>2</v>
      </c>
      <c r="N5728">
        <v>6</v>
      </c>
      <c r="Q5728" t="s">
        <v>2</v>
      </c>
      <c r="R5728" t="s">
        <v>2</v>
      </c>
      <c r="S5728" t="s">
        <v>2</v>
      </c>
      <c r="V5728">
        <v>140</v>
      </c>
      <c r="W5728">
        <v>42</v>
      </c>
      <c r="X5728">
        <v>50</v>
      </c>
      <c r="AA5728">
        <v>405</v>
      </c>
      <c r="AB5728">
        <v>157</v>
      </c>
      <c r="AC5728">
        <v>179</v>
      </c>
      <c r="AF5728">
        <v>83</v>
      </c>
      <c r="AG5728">
        <v>58</v>
      </c>
      <c r="AH5728">
        <v>61</v>
      </c>
      <c r="AK5728">
        <v>103</v>
      </c>
      <c r="AL5728">
        <v>65</v>
      </c>
      <c r="AM5728">
        <v>71</v>
      </c>
      <c r="AP5728">
        <v>87</v>
      </c>
      <c r="AQ5728">
        <v>21</v>
      </c>
      <c r="AR5728">
        <v>30</v>
      </c>
      <c r="AU5728">
        <v>184</v>
      </c>
      <c r="AV5728">
        <v>54</v>
      </c>
      <c r="AW5728">
        <v>83</v>
      </c>
      <c r="AZ5728">
        <v>90</v>
      </c>
      <c r="BA5728">
        <v>0</v>
      </c>
      <c r="BB5728">
        <v>0</v>
      </c>
      <c r="BD5728" s="1"/>
      <c r="BK5728" s="7"/>
      <c r="BO5728" s="8"/>
      <c r="BS5728" s="7"/>
      <c r="BU5728" s="9"/>
    </row>
    <row r="5729" spans="1:73">
      <c r="A5729" s="1">
        <v>42973.666666666664</v>
      </c>
      <c r="B5729">
        <v>453</v>
      </c>
      <c r="C5729">
        <v>141</v>
      </c>
      <c r="D5729">
        <v>176</v>
      </c>
      <c r="G5729">
        <v>137</v>
      </c>
      <c r="H5729">
        <v>15</v>
      </c>
      <c r="I5729">
        <v>24</v>
      </c>
      <c r="L5729">
        <v>7</v>
      </c>
      <c r="M5729">
        <v>0</v>
      </c>
      <c r="N5729">
        <v>1</v>
      </c>
      <c r="Q5729" t="s">
        <v>2</v>
      </c>
      <c r="R5729" t="s">
        <v>2</v>
      </c>
      <c r="S5729" t="s">
        <v>2</v>
      </c>
      <c r="V5729">
        <v>140</v>
      </c>
      <c r="W5729">
        <v>30</v>
      </c>
      <c r="X5729">
        <v>40</v>
      </c>
      <c r="AA5729">
        <v>352</v>
      </c>
      <c r="AB5729">
        <v>139</v>
      </c>
      <c r="AC5729">
        <v>156</v>
      </c>
      <c r="AF5729">
        <v>70</v>
      </c>
      <c r="AG5729">
        <v>53</v>
      </c>
      <c r="AH5729">
        <v>57</v>
      </c>
      <c r="AK5729">
        <v>106</v>
      </c>
      <c r="AL5729">
        <v>69</v>
      </c>
      <c r="AM5729">
        <v>71</v>
      </c>
      <c r="AP5729">
        <v>84</v>
      </c>
      <c r="AQ5729">
        <v>36</v>
      </c>
      <c r="AR5729">
        <v>40</v>
      </c>
      <c r="AU5729">
        <v>167</v>
      </c>
      <c r="AV5729">
        <v>48</v>
      </c>
      <c r="AW5729">
        <v>77</v>
      </c>
      <c r="AZ5729">
        <v>59</v>
      </c>
      <c r="BA5729">
        <v>0</v>
      </c>
      <c r="BB5729">
        <v>0</v>
      </c>
      <c r="BD5729" s="1"/>
      <c r="BK5729" s="7"/>
      <c r="BO5729" s="8"/>
      <c r="BS5729" s="7"/>
      <c r="BU5729" s="9"/>
    </row>
    <row r="5730" spans="1:73">
      <c r="A5730" s="1">
        <v>42973.708333333336</v>
      </c>
      <c r="B5730">
        <v>372</v>
      </c>
      <c r="C5730">
        <v>93</v>
      </c>
      <c r="D5730">
        <v>151</v>
      </c>
      <c r="G5730">
        <v>113</v>
      </c>
      <c r="H5730">
        <v>10</v>
      </c>
      <c r="I5730">
        <v>40</v>
      </c>
      <c r="L5730">
        <v>8</v>
      </c>
      <c r="M5730">
        <v>1</v>
      </c>
      <c r="N5730">
        <v>3</v>
      </c>
      <c r="Q5730" t="s">
        <v>2</v>
      </c>
      <c r="R5730" t="s">
        <v>2</v>
      </c>
      <c r="S5730" t="s">
        <v>2</v>
      </c>
      <c r="V5730">
        <v>132</v>
      </c>
      <c r="W5730">
        <v>23</v>
      </c>
      <c r="X5730">
        <v>33</v>
      </c>
      <c r="AA5730">
        <v>302</v>
      </c>
      <c r="AB5730">
        <v>99</v>
      </c>
      <c r="AC5730">
        <v>174</v>
      </c>
      <c r="AF5730">
        <v>63</v>
      </c>
      <c r="AG5730">
        <v>42</v>
      </c>
      <c r="AH5730">
        <v>47</v>
      </c>
      <c r="AK5730">
        <v>80</v>
      </c>
      <c r="AL5730">
        <v>52</v>
      </c>
      <c r="AM5730">
        <v>65</v>
      </c>
      <c r="AP5730">
        <v>85</v>
      </c>
      <c r="AQ5730">
        <v>28</v>
      </c>
      <c r="AR5730">
        <v>25</v>
      </c>
      <c r="AU5730">
        <v>141</v>
      </c>
      <c r="AV5730">
        <v>44</v>
      </c>
      <c r="AW5730">
        <v>61</v>
      </c>
      <c r="AZ5730">
        <v>36</v>
      </c>
      <c r="BA5730">
        <v>0</v>
      </c>
      <c r="BB5730">
        <v>0</v>
      </c>
      <c r="BD5730" s="1"/>
      <c r="BK5730" s="7"/>
      <c r="BO5730" s="8"/>
      <c r="BS5730" s="7"/>
      <c r="BU5730" s="9"/>
    </row>
    <row r="5731" spans="1:73">
      <c r="A5731" s="1">
        <v>42973.75</v>
      </c>
      <c r="B5731">
        <v>281</v>
      </c>
      <c r="C5731">
        <v>54</v>
      </c>
      <c r="D5731">
        <v>154</v>
      </c>
      <c r="G5731">
        <v>99</v>
      </c>
      <c r="H5731">
        <v>9</v>
      </c>
      <c r="I5731">
        <v>25</v>
      </c>
      <c r="L5731">
        <v>8</v>
      </c>
      <c r="M5731">
        <v>0</v>
      </c>
      <c r="N5731">
        <v>0</v>
      </c>
      <c r="Q5731" t="s">
        <v>2</v>
      </c>
      <c r="R5731" t="s">
        <v>2</v>
      </c>
      <c r="S5731" t="s">
        <v>2</v>
      </c>
      <c r="V5731">
        <v>127</v>
      </c>
      <c r="W5731">
        <v>27</v>
      </c>
      <c r="X5731">
        <v>43</v>
      </c>
      <c r="AA5731">
        <v>250</v>
      </c>
      <c r="AB5731">
        <v>99</v>
      </c>
      <c r="AC5731">
        <v>152</v>
      </c>
      <c r="AF5731">
        <v>41</v>
      </c>
      <c r="AG5731">
        <v>44</v>
      </c>
      <c r="AH5731">
        <v>65</v>
      </c>
      <c r="AK5731">
        <v>57</v>
      </c>
      <c r="AL5731">
        <v>22</v>
      </c>
      <c r="AM5731">
        <v>52</v>
      </c>
      <c r="AP5731">
        <v>88</v>
      </c>
      <c r="AQ5731">
        <v>22</v>
      </c>
      <c r="AR5731">
        <v>23</v>
      </c>
      <c r="AU5731">
        <v>104</v>
      </c>
      <c r="AV5731">
        <v>20</v>
      </c>
      <c r="AW5731">
        <v>60</v>
      </c>
      <c r="AZ5731">
        <v>34</v>
      </c>
      <c r="BA5731">
        <v>0</v>
      </c>
      <c r="BB5731">
        <v>0</v>
      </c>
      <c r="BD5731" s="1"/>
      <c r="BK5731" s="7"/>
      <c r="BO5731" s="8"/>
      <c r="BS5731" s="7"/>
      <c r="BU5731" s="9"/>
    </row>
    <row r="5732" spans="1:73">
      <c r="A5732" s="1">
        <v>42973.791666666664</v>
      </c>
      <c r="B5732">
        <v>231</v>
      </c>
      <c r="C5732">
        <v>34</v>
      </c>
      <c r="D5732">
        <v>89</v>
      </c>
      <c r="G5732">
        <v>92</v>
      </c>
      <c r="H5732">
        <v>19</v>
      </c>
      <c r="I5732">
        <v>24</v>
      </c>
      <c r="L5732">
        <v>8</v>
      </c>
      <c r="M5732">
        <v>0</v>
      </c>
      <c r="N5732">
        <v>0</v>
      </c>
      <c r="Q5732" t="s">
        <v>2</v>
      </c>
      <c r="R5732" t="s">
        <v>2</v>
      </c>
      <c r="S5732" t="s">
        <v>2</v>
      </c>
      <c r="V5732">
        <v>145</v>
      </c>
      <c r="W5732">
        <v>52</v>
      </c>
      <c r="X5732">
        <v>31</v>
      </c>
      <c r="AA5732">
        <v>214</v>
      </c>
      <c r="AB5732">
        <v>77</v>
      </c>
      <c r="AC5732">
        <v>101</v>
      </c>
      <c r="AF5732">
        <v>41</v>
      </c>
      <c r="AG5732">
        <v>38</v>
      </c>
      <c r="AH5732">
        <v>51</v>
      </c>
      <c r="AK5732">
        <v>42</v>
      </c>
      <c r="AL5732">
        <v>35</v>
      </c>
      <c r="AM5732">
        <v>44</v>
      </c>
      <c r="AP5732">
        <v>77</v>
      </c>
      <c r="AQ5732">
        <v>23</v>
      </c>
      <c r="AR5732">
        <v>34</v>
      </c>
      <c r="AU5732">
        <v>54</v>
      </c>
      <c r="AV5732">
        <v>13</v>
      </c>
      <c r="AW5732">
        <v>68</v>
      </c>
      <c r="AZ5732">
        <v>29</v>
      </c>
      <c r="BA5732">
        <v>0</v>
      </c>
      <c r="BB5732">
        <v>0</v>
      </c>
      <c r="BD5732" s="1"/>
      <c r="BK5732" s="7"/>
      <c r="BO5732" s="8"/>
      <c r="BS5732" s="7"/>
      <c r="BU5732" s="9"/>
    </row>
    <row r="5733" spans="1:73">
      <c r="A5733" s="1">
        <v>42973.833333333336</v>
      </c>
      <c r="B5733">
        <v>222</v>
      </c>
      <c r="C5733">
        <v>41</v>
      </c>
      <c r="D5733">
        <v>63</v>
      </c>
      <c r="G5733">
        <v>85</v>
      </c>
      <c r="H5733">
        <v>14</v>
      </c>
      <c r="I5733">
        <v>18</v>
      </c>
      <c r="L5733">
        <v>7</v>
      </c>
      <c r="M5733">
        <v>0</v>
      </c>
      <c r="N5733">
        <v>1</v>
      </c>
      <c r="Q5733" t="s">
        <v>2</v>
      </c>
      <c r="R5733" t="s">
        <v>2</v>
      </c>
      <c r="S5733" t="s">
        <v>2</v>
      </c>
      <c r="V5733">
        <v>159</v>
      </c>
      <c r="W5733">
        <v>43</v>
      </c>
      <c r="X5733">
        <v>27</v>
      </c>
      <c r="AA5733">
        <v>234</v>
      </c>
      <c r="AB5733">
        <v>96</v>
      </c>
      <c r="AC5733">
        <v>106</v>
      </c>
      <c r="AF5733">
        <v>32</v>
      </c>
      <c r="AG5733">
        <v>28</v>
      </c>
      <c r="AH5733">
        <v>34</v>
      </c>
      <c r="AK5733">
        <v>47</v>
      </c>
      <c r="AL5733">
        <v>23</v>
      </c>
      <c r="AM5733">
        <v>28</v>
      </c>
      <c r="AP5733">
        <v>82</v>
      </c>
      <c r="AQ5733">
        <v>23</v>
      </c>
      <c r="AR5733">
        <v>17</v>
      </c>
      <c r="AU5733">
        <v>37</v>
      </c>
      <c r="AV5733">
        <v>5</v>
      </c>
      <c r="AW5733">
        <v>34</v>
      </c>
      <c r="AZ5733">
        <v>34</v>
      </c>
      <c r="BA5733">
        <v>0</v>
      </c>
      <c r="BB5733">
        <v>0</v>
      </c>
      <c r="BD5733" s="1"/>
      <c r="BK5733" s="7"/>
      <c r="BO5733" s="8"/>
      <c r="BS5733" s="7"/>
      <c r="BU5733" s="9"/>
    </row>
    <row r="5734" spans="1:73">
      <c r="A5734" s="1">
        <v>42973.875</v>
      </c>
      <c r="B5734">
        <v>225</v>
      </c>
      <c r="C5734">
        <v>32</v>
      </c>
      <c r="D5734">
        <v>24</v>
      </c>
      <c r="G5734">
        <v>85</v>
      </c>
      <c r="H5734">
        <v>8</v>
      </c>
      <c r="I5734">
        <v>11</v>
      </c>
      <c r="L5734">
        <v>8</v>
      </c>
      <c r="M5734">
        <v>1</v>
      </c>
      <c r="N5734">
        <v>0</v>
      </c>
      <c r="Q5734" t="s">
        <v>2</v>
      </c>
      <c r="R5734" t="s">
        <v>2</v>
      </c>
      <c r="S5734" t="s">
        <v>2</v>
      </c>
      <c r="V5734">
        <v>159</v>
      </c>
      <c r="W5734">
        <v>50</v>
      </c>
      <c r="X5734">
        <v>37</v>
      </c>
      <c r="AA5734">
        <v>257</v>
      </c>
      <c r="AB5734">
        <v>108</v>
      </c>
      <c r="AC5734">
        <v>66</v>
      </c>
      <c r="AF5734">
        <v>40</v>
      </c>
      <c r="AG5734">
        <v>29</v>
      </c>
      <c r="AH5734">
        <v>26</v>
      </c>
      <c r="AK5734">
        <v>55</v>
      </c>
      <c r="AL5734">
        <v>26</v>
      </c>
      <c r="AM5734">
        <v>19</v>
      </c>
      <c r="AP5734">
        <v>96</v>
      </c>
      <c r="AQ5734">
        <v>31</v>
      </c>
      <c r="AR5734">
        <v>18</v>
      </c>
      <c r="AU5734">
        <v>33</v>
      </c>
      <c r="AV5734">
        <v>10</v>
      </c>
      <c r="AW5734">
        <v>15</v>
      </c>
      <c r="AZ5734">
        <v>33</v>
      </c>
      <c r="BA5734">
        <v>0</v>
      </c>
      <c r="BB5734">
        <v>0</v>
      </c>
      <c r="BD5734" s="1"/>
      <c r="BK5734" s="7"/>
      <c r="BO5734" s="8"/>
      <c r="BS5734" s="7"/>
      <c r="BU5734" s="9"/>
    </row>
    <row r="5735" spans="1:73">
      <c r="A5735" s="1">
        <v>42973.916666666664</v>
      </c>
      <c r="B5735">
        <v>223</v>
      </c>
      <c r="C5735">
        <v>20</v>
      </c>
      <c r="D5735">
        <v>25</v>
      </c>
      <c r="G5735">
        <v>81</v>
      </c>
      <c r="H5735">
        <v>5</v>
      </c>
      <c r="I5735">
        <v>10</v>
      </c>
      <c r="L5735">
        <v>8</v>
      </c>
      <c r="M5735">
        <v>0</v>
      </c>
      <c r="N5735">
        <v>0</v>
      </c>
      <c r="Q5735" t="s">
        <v>2</v>
      </c>
      <c r="R5735" t="s">
        <v>2</v>
      </c>
      <c r="S5735" t="s">
        <v>2</v>
      </c>
      <c r="V5735">
        <v>139</v>
      </c>
      <c r="W5735">
        <v>20</v>
      </c>
      <c r="X5735">
        <v>46</v>
      </c>
      <c r="AA5735">
        <v>241</v>
      </c>
      <c r="AB5735">
        <v>35</v>
      </c>
      <c r="AC5735">
        <v>52</v>
      </c>
      <c r="AF5735">
        <v>45</v>
      </c>
      <c r="AG5735">
        <v>26</v>
      </c>
      <c r="AH5735">
        <v>17</v>
      </c>
      <c r="AK5735">
        <v>60</v>
      </c>
      <c r="AL5735">
        <v>26</v>
      </c>
      <c r="AM5735">
        <v>20</v>
      </c>
      <c r="AP5735">
        <v>98</v>
      </c>
      <c r="AQ5735">
        <v>17</v>
      </c>
      <c r="AR5735">
        <v>11</v>
      </c>
      <c r="AU5735">
        <v>29</v>
      </c>
      <c r="AV5735">
        <v>5</v>
      </c>
      <c r="AW5735">
        <v>7</v>
      </c>
      <c r="AZ5735">
        <v>26</v>
      </c>
      <c r="BA5735">
        <v>0</v>
      </c>
      <c r="BB5735">
        <v>0</v>
      </c>
      <c r="BD5735" s="1"/>
      <c r="BK5735" s="7"/>
      <c r="BO5735" s="8"/>
      <c r="BS5735" s="7"/>
      <c r="BU5735" s="9"/>
    </row>
    <row r="5736" spans="1:73">
      <c r="A5736" s="1">
        <v>42973.958333333336</v>
      </c>
      <c r="B5736">
        <v>194</v>
      </c>
      <c r="C5736">
        <v>17</v>
      </c>
      <c r="D5736">
        <v>34</v>
      </c>
      <c r="G5736">
        <v>69</v>
      </c>
      <c r="H5736">
        <v>1</v>
      </c>
      <c r="I5736">
        <v>10</v>
      </c>
      <c r="L5736">
        <v>8</v>
      </c>
      <c r="M5736">
        <v>0</v>
      </c>
      <c r="N5736">
        <v>0</v>
      </c>
      <c r="Q5736" t="s">
        <v>2</v>
      </c>
      <c r="R5736" t="s">
        <v>2</v>
      </c>
      <c r="S5736" t="s">
        <v>2</v>
      </c>
      <c r="V5736">
        <v>136</v>
      </c>
      <c r="W5736">
        <v>15</v>
      </c>
      <c r="X5736">
        <v>17</v>
      </c>
      <c r="AA5736">
        <v>139</v>
      </c>
      <c r="AB5736">
        <v>22</v>
      </c>
      <c r="AC5736">
        <v>110</v>
      </c>
      <c r="AF5736">
        <v>45</v>
      </c>
      <c r="AG5736">
        <v>14</v>
      </c>
      <c r="AH5736">
        <v>15</v>
      </c>
      <c r="AK5736">
        <v>59</v>
      </c>
      <c r="AL5736">
        <v>22</v>
      </c>
      <c r="AM5736">
        <v>18</v>
      </c>
      <c r="AP5736">
        <v>102</v>
      </c>
      <c r="AQ5736">
        <v>17</v>
      </c>
      <c r="AR5736">
        <v>16</v>
      </c>
      <c r="AU5736">
        <v>26</v>
      </c>
      <c r="AV5736">
        <v>4</v>
      </c>
      <c r="AW5736">
        <v>5</v>
      </c>
      <c r="AZ5736">
        <v>20</v>
      </c>
      <c r="BA5736">
        <v>0</v>
      </c>
      <c r="BB5736">
        <v>0</v>
      </c>
      <c r="BD5736" s="1"/>
      <c r="BK5736" s="7"/>
      <c r="BO5736" s="8"/>
      <c r="BS5736" s="7"/>
      <c r="BU5736" s="9"/>
    </row>
    <row r="5737" spans="1:73">
      <c r="A5737" s="1">
        <v>42974</v>
      </c>
      <c r="B5737">
        <v>180</v>
      </c>
      <c r="C5737">
        <v>3</v>
      </c>
      <c r="D5737">
        <v>25</v>
      </c>
      <c r="E5737">
        <f>SUM(C5714:C5737)</f>
        <v>1348</v>
      </c>
      <c r="F5737">
        <f>SUM(D5714:D5737)</f>
        <v>1334</v>
      </c>
      <c r="G5737">
        <v>64</v>
      </c>
      <c r="H5737">
        <v>0</v>
      </c>
      <c r="I5737">
        <v>7</v>
      </c>
      <c r="J5737">
        <f>SUM(H5714:H5737)</f>
        <v>320</v>
      </c>
      <c r="K5737">
        <f>SUM(I5714:I5737)</f>
        <v>320</v>
      </c>
      <c r="L5737">
        <v>8</v>
      </c>
      <c r="M5737">
        <v>0</v>
      </c>
      <c r="N5737">
        <v>0</v>
      </c>
      <c r="O5737">
        <f>SUM(M5714:M5737)</f>
        <v>15</v>
      </c>
      <c r="P5737">
        <f>SUM(N5714:N5737)</f>
        <v>14</v>
      </c>
      <c r="Q5737" t="s">
        <v>2</v>
      </c>
      <c r="R5737" t="s">
        <v>2</v>
      </c>
      <c r="S5737" t="s">
        <v>2</v>
      </c>
      <c r="T5737">
        <f>SUM(R5714:R5737)</f>
        <v>1210</v>
      </c>
      <c r="U5737">
        <f>SUM(S5714:S5737)</f>
        <v>0</v>
      </c>
      <c r="V5737">
        <v>125</v>
      </c>
      <c r="W5737">
        <v>14</v>
      </c>
      <c r="X5737">
        <v>22</v>
      </c>
      <c r="Y5737">
        <f>SUM(W5714:W5737)</f>
        <v>563</v>
      </c>
      <c r="Z5737">
        <f>SUM(X5714:X5737)</f>
        <v>545</v>
      </c>
      <c r="AA5737">
        <v>116</v>
      </c>
      <c r="AB5737">
        <v>21</v>
      </c>
      <c r="AC5737">
        <v>61</v>
      </c>
      <c r="AD5737">
        <f>SUM(AB5714:AB5737)</f>
        <v>1731</v>
      </c>
      <c r="AE5737">
        <f>SUM(AC5714:AC5737)</f>
        <v>1719</v>
      </c>
      <c r="AF5737">
        <v>39</v>
      </c>
      <c r="AG5737">
        <v>21</v>
      </c>
      <c r="AH5737">
        <v>23</v>
      </c>
      <c r="AI5737">
        <f>SUM(AG5714:AG5737)</f>
        <v>690</v>
      </c>
      <c r="AJ5737">
        <f>SUM(AH5714:AH5737)</f>
        <v>689</v>
      </c>
      <c r="AK5737">
        <v>55</v>
      </c>
      <c r="AL5737">
        <v>26</v>
      </c>
      <c r="AM5737">
        <v>30</v>
      </c>
      <c r="AN5737">
        <f>SUM(AL5714:AL5737)</f>
        <v>725</v>
      </c>
      <c r="AO5737">
        <f>SUM(AM5714:AM5737)</f>
        <v>716</v>
      </c>
      <c r="AP5737">
        <v>89</v>
      </c>
      <c r="AQ5737">
        <v>11</v>
      </c>
      <c r="AR5737">
        <v>19</v>
      </c>
      <c r="AS5737">
        <f>SUM(AQ5714:AQ5737)</f>
        <v>433</v>
      </c>
      <c r="AT5737">
        <f>SUM(AR5714:AR5737)</f>
        <v>430</v>
      </c>
      <c r="AU5737">
        <v>24</v>
      </c>
      <c r="AV5737">
        <v>0</v>
      </c>
      <c r="AW5737">
        <v>5</v>
      </c>
      <c r="AX5737">
        <f>SUM(AV5714:AV5737)</f>
        <v>557</v>
      </c>
      <c r="AY5737">
        <f>SUM(AW5714:AW5737)</f>
        <v>586</v>
      </c>
      <c r="AZ5737">
        <v>8</v>
      </c>
      <c r="BA5737">
        <v>0</v>
      </c>
      <c r="BB5737">
        <v>0</v>
      </c>
      <c r="BD5737" s="1"/>
      <c r="BK5737" s="7"/>
      <c r="BO5737" s="8"/>
      <c r="BS5737" s="7"/>
      <c r="BU5737" s="9"/>
    </row>
    <row r="5738" spans="1:73">
      <c r="A5738" s="1">
        <v>42974.041666666664</v>
      </c>
      <c r="B5738">
        <v>160</v>
      </c>
      <c r="C5738">
        <v>0</v>
      </c>
      <c r="D5738">
        <v>14</v>
      </c>
      <c r="G5738">
        <v>59</v>
      </c>
      <c r="H5738">
        <v>1</v>
      </c>
      <c r="I5738">
        <v>9</v>
      </c>
      <c r="L5738">
        <v>8</v>
      </c>
      <c r="M5738">
        <v>0</v>
      </c>
      <c r="N5738">
        <v>0</v>
      </c>
      <c r="Q5738" t="s">
        <v>2</v>
      </c>
      <c r="R5738" t="s">
        <v>2</v>
      </c>
      <c r="S5738" t="s">
        <v>2</v>
      </c>
      <c r="V5738">
        <v>110</v>
      </c>
      <c r="W5738">
        <v>3</v>
      </c>
      <c r="X5738">
        <v>23</v>
      </c>
      <c r="AA5738">
        <v>92</v>
      </c>
      <c r="AB5738">
        <v>1</v>
      </c>
      <c r="AC5738">
        <v>15</v>
      </c>
      <c r="AF5738">
        <v>43</v>
      </c>
      <c r="AG5738">
        <v>21</v>
      </c>
      <c r="AH5738">
        <v>18</v>
      </c>
      <c r="AK5738">
        <v>49</v>
      </c>
      <c r="AL5738">
        <v>13</v>
      </c>
      <c r="AM5738">
        <v>18</v>
      </c>
      <c r="AP5738">
        <v>79</v>
      </c>
      <c r="AQ5738">
        <v>6</v>
      </c>
      <c r="AR5738">
        <v>18</v>
      </c>
      <c r="AU5738">
        <v>19</v>
      </c>
      <c r="AV5738">
        <v>0</v>
      </c>
      <c r="AW5738">
        <v>3</v>
      </c>
      <c r="AZ5738">
        <v>3</v>
      </c>
      <c r="BA5738">
        <v>0</v>
      </c>
      <c r="BB5738">
        <v>0</v>
      </c>
      <c r="BD5738" s="1"/>
      <c r="BK5738" s="7"/>
      <c r="BO5738" s="8"/>
      <c r="BS5738" s="7"/>
      <c r="BU5738" s="9"/>
    </row>
    <row r="5739" spans="1:73">
      <c r="A5739" s="1">
        <v>42974.083333333336</v>
      </c>
      <c r="B5739">
        <v>151</v>
      </c>
      <c r="C5739">
        <v>1</v>
      </c>
      <c r="D5739">
        <v>17</v>
      </c>
      <c r="G5739">
        <v>56</v>
      </c>
      <c r="H5739">
        <v>0</v>
      </c>
      <c r="I5739">
        <v>4</v>
      </c>
      <c r="L5739">
        <v>8</v>
      </c>
      <c r="M5739">
        <v>0</v>
      </c>
      <c r="N5739">
        <v>0</v>
      </c>
      <c r="Q5739" t="s">
        <v>2</v>
      </c>
      <c r="R5739" t="s">
        <v>2</v>
      </c>
      <c r="S5739" t="s">
        <v>2</v>
      </c>
      <c r="V5739">
        <v>105</v>
      </c>
      <c r="W5739">
        <v>7</v>
      </c>
      <c r="X5739">
        <v>10</v>
      </c>
      <c r="AA5739">
        <v>53</v>
      </c>
      <c r="AB5739">
        <v>0</v>
      </c>
      <c r="AC5739">
        <v>47</v>
      </c>
      <c r="AF5739">
        <v>39</v>
      </c>
      <c r="AG5739">
        <v>10</v>
      </c>
      <c r="AH5739">
        <v>13</v>
      </c>
      <c r="AK5739">
        <v>43</v>
      </c>
      <c r="AL5739">
        <v>9</v>
      </c>
      <c r="AM5739">
        <v>15</v>
      </c>
      <c r="AP5739">
        <v>67</v>
      </c>
      <c r="AQ5739">
        <v>6</v>
      </c>
      <c r="AR5739">
        <v>20</v>
      </c>
      <c r="AU5739">
        <v>18</v>
      </c>
      <c r="AV5739">
        <v>0</v>
      </c>
      <c r="AW5739">
        <v>3</v>
      </c>
      <c r="AZ5739">
        <v>2</v>
      </c>
      <c r="BA5739">
        <v>0</v>
      </c>
      <c r="BB5739">
        <v>0</v>
      </c>
      <c r="BD5739" s="1"/>
      <c r="BK5739" s="7"/>
      <c r="BO5739" s="8"/>
      <c r="BS5739" s="7"/>
      <c r="BU5739" s="9"/>
    </row>
    <row r="5740" spans="1:73">
      <c r="A5740" s="1">
        <v>42974.125</v>
      </c>
      <c r="B5740">
        <v>152</v>
      </c>
      <c r="C5740">
        <v>3</v>
      </c>
      <c r="D5740">
        <v>3</v>
      </c>
      <c r="G5740">
        <v>56</v>
      </c>
      <c r="H5740">
        <v>0</v>
      </c>
      <c r="I5740">
        <v>0</v>
      </c>
      <c r="L5740">
        <v>8</v>
      </c>
      <c r="M5740">
        <v>0</v>
      </c>
      <c r="N5740">
        <v>0</v>
      </c>
      <c r="Q5740" t="s">
        <v>2</v>
      </c>
      <c r="R5740" t="s">
        <v>2</v>
      </c>
      <c r="S5740" t="s">
        <v>2</v>
      </c>
      <c r="V5740">
        <v>96</v>
      </c>
      <c r="W5740">
        <v>2</v>
      </c>
      <c r="X5740">
        <v>7</v>
      </c>
      <c r="AA5740">
        <v>48</v>
      </c>
      <c r="AB5740">
        <v>0</v>
      </c>
      <c r="AC5740">
        <v>8</v>
      </c>
      <c r="AF5740">
        <v>32</v>
      </c>
      <c r="AG5740">
        <v>3</v>
      </c>
      <c r="AH5740">
        <v>11</v>
      </c>
      <c r="AK5740">
        <v>26</v>
      </c>
      <c r="AL5740">
        <v>4</v>
      </c>
      <c r="AM5740">
        <v>19</v>
      </c>
      <c r="AP5740">
        <v>63</v>
      </c>
      <c r="AQ5740">
        <v>5</v>
      </c>
      <c r="AR5740">
        <v>10</v>
      </c>
      <c r="AU5740">
        <v>18</v>
      </c>
      <c r="AV5740">
        <v>0</v>
      </c>
      <c r="AW5740">
        <v>0</v>
      </c>
      <c r="AZ5740">
        <v>2</v>
      </c>
      <c r="BA5740">
        <v>0</v>
      </c>
      <c r="BB5740">
        <v>0</v>
      </c>
      <c r="BD5740" s="1"/>
      <c r="BK5740" s="7"/>
      <c r="BO5740" s="8"/>
      <c r="BS5740" s="7"/>
      <c r="BU5740" s="9"/>
    </row>
    <row r="5741" spans="1:73">
      <c r="A5741" s="1">
        <v>42974.166666666664</v>
      </c>
      <c r="B5741">
        <v>152</v>
      </c>
      <c r="C5741">
        <v>0</v>
      </c>
      <c r="D5741">
        <v>0</v>
      </c>
      <c r="G5741">
        <v>56</v>
      </c>
      <c r="H5741">
        <v>0</v>
      </c>
      <c r="I5741">
        <v>0</v>
      </c>
      <c r="L5741">
        <v>8</v>
      </c>
      <c r="M5741">
        <v>0</v>
      </c>
      <c r="N5741">
        <v>0</v>
      </c>
      <c r="Q5741" t="s">
        <v>2</v>
      </c>
      <c r="R5741" t="s">
        <v>2</v>
      </c>
      <c r="S5741" t="s">
        <v>2</v>
      </c>
      <c r="V5741">
        <v>95</v>
      </c>
      <c r="W5741">
        <v>4</v>
      </c>
      <c r="X5741">
        <v>9</v>
      </c>
      <c r="AA5741">
        <v>47</v>
      </c>
      <c r="AB5741">
        <v>0</v>
      </c>
      <c r="AC5741">
        <v>2</v>
      </c>
      <c r="AF5741">
        <v>24</v>
      </c>
      <c r="AG5741">
        <v>4</v>
      </c>
      <c r="AH5741">
        <v>10</v>
      </c>
      <c r="AK5741">
        <v>17</v>
      </c>
      <c r="AL5741">
        <v>2</v>
      </c>
      <c r="AM5741">
        <v>14</v>
      </c>
      <c r="AP5741">
        <v>61</v>
      </c>
      <c r="AQ5741">
        <v>2</v>
      </c>
      <c r="AR5741">
        <v>3</v>
      </c>
      <c r="AU5741">
        <v>18</v>
      </c>
      <c r="AV5741">
        <v>0</v>
      </c>
      <c r="AW5741">
        <v>0</v>
      </c>
      <c r="AZ5741">
        <v>2</v>
      </c>
      <c r="BA5741">
        <v>0</v>
      </c>
      <c r="BB5741">
        <v>0</v>
      </c>
      <c r="BD5741" s="1"/>
      <c r="BK5741" s="7"/>
      <c r="BO5741" s="8"/>
      <c r="BS5741" s="7"/>
      <c r="BU5741" s="9"/>
    </row>
    <row r="5742" spans="1:73">
      <c r="A5742" s="1">
        <v>42974.208333333336</v>
      </c>
      <c r="B5742">
        <v>152</v>
      </c>
      <c r="C5742">
        <v>0</v>
      </c>
      <c r="D5742">
        <v>0</v>
      </c>
      <c r="G5742">
        <v>56</v>
      </c>
      <c r="H5742">
        <v>0</v>
      </c>
      <c r="I5742">
        <v>0</v>
      </c>
      <c r="L5742">
        <v>8</v>
      </c>
      <c r="M5742">
        <v>0</v>
      </c>
      <c r="N5742">
        <v>0</v>
      </c>
      <c r="Q5742" t="s">
        <v>2</v>
      </c>
      <c r="R5742" t="s">
        <v>2</v>
      </c>
      <c r="S5742" t="s">
        <v>2</v>
      </c>
      <c r="V5742">
        <v>92</v>
      </c>
      <c r="W5742">
        <v>1</v>
      </c>
      <c r="X5742">
        <v>5</v>
      </c>
      <c r="AA5742">
        <v>47</v>
      </c>
      <c r="AB5742">
        <v>0</v>
      </c>
      <c r="AC5742">
        <v>0</v>
      </c>
      <c r="AF5742">
        <v>19</v>
      </c>
      <c r="AG5742">
        <v>5</v>
      </c>
      <c r="AH5742">
        <v>8</v>
      </c>
      <c r="AK5742">
        <v>12</v>
      </c>
      <c r="AL5742">
        <v>1</v>
      </c>
      <c r="AM5742">
        <v>6</v>
      </c>
      <c r="AP5742">
        <v>59</v>
      </c>
      <c r="AQ5742">
        <v>0</v>
      </c>
      <c r="AR5742">
        <v>2</v>
      </c>
      <c r="AU5742">
        <v>18</v>
      </c>
      <c r="AV5742">
        <v>0</v>
      </c>
      <c r="AW5742">
        <v>0</v>
      </c>
      <c r="AZ5742">
        <v>2</v>
      </c>
      <c r="BA5742">
        <v>0</v>
      </c>
      <c r="BB5742">
        <v>0</v>
      </c>
      <c r="BD5742" s="1"/>
      <c r="BK5742" s="7"/>
      <c r="BO5742" s="8"/>
      <c r="BS5742" s="7"/>
      <c r="BU5742" s="9"/>
    </row>
    <row r="5743" spans="1:73">
      <c r="A5743" s="1">
        <v>42974.25</v>
      </c>
      <c r="B5743">
        <v>152</v>
      </c>
      <c r="C5743">
        <v>0</v>
      </c>
      <c r="D5743">
        <v>0</v>
      </c>
      <c r="G5743">
        <v>57</v>
      </c>
      <c r="H5743">
        <v>0</v>
      </c>
      <c r="I5743">
        <v>0</v>
      </c>
      <c r="L5743">
        <v>8</v>
      </c>
      <c r="M5743">
        <v>0</v>
      </c>
      <c r="N5743">
        <v>0</v>
      </c>
      <c r="Q5743" t="s">
        <v>2</v>
      </c>
      <c r="R5743" t="s">
        <v>2</v>
      </c>
      <c r="S5743" t="s">
        <v>2</v>
      </c>
      <c r="V5743">
        <v>94</v>
      </c>
      <c r="W5743">
        <v>1</v>
      </c>
      <c r="X5743">
        <v>1</v>
      </c>
      <c r="AA5743">
        <v>47</v>
      </c>
      <c r="AB5743">
        <v>0</v>
      </c>
      <c r="AC5743">
        <v>0</v>
      </c>
      <c r="AF5743">
        <v>5</v>
      </c>
      <c r="AG5743">
        <v>5</v>
      </c>
      <c r="AH5743">
        <v>20</v>
      </c>
      <c r="AK5743">
        <v>8</v>
      </c>
      <c r="AL5743">
        <v>1</v>
      </c>
      <c r="AM5743">
        <v>4</v>
      </c>
      <c r="AP5743">
        <v>59</v>
      </c>
      <c r="AQ5743">
        <v>1</v>
      </c>
      <c r="AR5743">
        <v>0</v>
      </c>
      <c r="AU5743">
        <v>18</v>
      </c>
      <c r="AV5743">
        <v>0</v>
      </c>
      <c r="AW5743">
        <v>0</v>
      </c>
      <c r="AZ5743">
        <v>2</v>
      </c>
      <c r="BA5743">
        <v>0</v>
      </c>
      <c r="BB5743">
        <v>0</v>
      </c>
      <c r="BD5743" s="1"/>
      <c r="BK5743" s="7"/>
      <c r="BO5743" s="8"/>
      <c r="BS5743" s="7"/>
      <c r="BU5743" s="9"/>
    </row>
    <row r="5744" spans="1:73">
      <c r="A5744" s="1">
        <v>42974.291666666664</v>
      </c>
      <c r="B5744">
        <v>151</v>
      </c>
      <c r="C5744">
        <v>0</v>
      </c>
      <c r="D5744">
        <v>0</v>
      </c>
      <c r="G5744">
        <v>57</v>
      </c>
      <c r="H5744">
        <v>1</v>
      </c>
      <c r="I5744">
        <v>0</v>
      </c>
      <c r="L5744">
        <v>8</v>
      </c>
      <c r="M5744">
        <v>0</v>
      </c>
      <c r="N5744">
        <v>0</v>
      </c>
      <c r="Q5744" t="s">
        <v>2</v>
      </c>
      <c r="R5744" t="s">
        <v>2</v>
      </c>
      <c r="S5744" t="s">
        <v>2</v>
      </c>
      <c r="V5744">
        <v>98</v>
      </c>
      <c r="W5744">
        <v>6</v>
      </c>
      <c r="X5744">
        <v>0</v>
      </c>
      <c r="AA5744">
        <v>47</v>
      </c>
      <c r="AB5744">
        <v>0</v>
      </c>
      <c r="AC5744">
        <v>0</v>
      </c>
      <c r="AF5744">
        <v>4</v>
      </c>
      <c r="AG5744">
        <v>0</v>
      </c>
      <c r="AH5744">
        <v>4</v>
      </c>
      <c r="AK5744">
        <v>10</v>
      </c>
      <c r="AL5744">
        <v>2</v>
      </c>
      <c r="AM5744">
        <v>4</v>
      </c>
      <c r="AP5744">
        <v>59</v>
      </c>
      <c r="AQ5744">
        <v>2</v>
      </c>
      <c r="AR5744">
        <v>3</v>
      </c>
      <c r="AU5744">
        <v>18</v>
      </c>
      <c r="AV5744">
        <v>0</v>
      </c>
      <c r="AW5744">
        <v>0</v>
      </c>
      <c r="AZ5744">
        <v>2</v>
      </c>
      <c r="BA5744">
        <v>0</v>
      </c>
      <c r="BB5744">
        <v>0</v>
      </c>
      <c r="BD5744" s="1"/>
      <c r="BK5744" s="7"/>
      <c r="BO5744" s="8"/>
      <c r="BS5744" s="7"/>
      <c r="BU5744" s="9"/>
    </row>
    <row r="5745" spans="1:73">
      <c r="A5745" s="1">
        <v>42974.333333333336</v>
      </c>
      <c r="B5745">
        <v>150</v>
      </c>
      <c r="C5745">
        <v>0</v>
      </c>
      <c r="D5745">
        <v>2</v>
      </c>
      <c r="G5745">
        <v>57</v>
      </c>
      <c r="H5745">
        <v>0</v>
      </c>
      <c r="I5745">
        <v>0</v>
      </c>
      <c r="L5745">
        <v>8</v>
      </c>
      <c r="M5745">
        <v>0</v>
      </c>
      <c r="N5745">
        <v>0</v>
      </c>
      <c r="Q5745" t="s">
        <v>2</v>
      </c>
      <c r="R5745" t="s">
        <v>2</v>
      </c>
      <c r="S5745" t="s">
        <v>2</v>
      </c>
      <c r="V5745">
        <v>100</v>
      </c>
      <c r="W5745">
        <v>3</v>
      </c>
      <c r="X5745">
        <v>2</v>
      </c>
      <c r="AA5745">
        <v>47</v>
      </c>
      <c r="AB5745">
        <v>0</v>
      </c>
      <c r="AC5745">
        <v>0</v>
      </c>
      <c r="AF5745">
        <v>5</v>
      </c>
      <c r="AG5745">
        <v>2</v>
      </c>
      <c r="AH5745">
        <v>1</v>
      </c>
      <c r="AK5745">
        <v>9</v>
      </c>
      <c r="AL5745">
        <v>1</v>
      </c>
      <c r="AM5745">
        <v>1</v>
      </c>
      <c r="AP5745">
        <v>60</v>
      </c>
      <c r="AQ5745">
        <v>2</v>
      </c>
      <c r="AR5745">
        <v>1</v>
      </c>
      <c r="AU5745">
        <v>18</v>
      </c>
      <c r="AV5745">
        <v>0</v>
      </c>
      <c r="AW5745">
        <v>0</v>
      </c>
      <c r="AZ5745">
        <v>2</v>
      </c>
      <c r="BA5745">
        <v>0</v>
      </c>
      <c r="BB5745">
        <v>0</v>
      </c>
      <c r="BD5745" s="1"/>
      <c r="BK5745" s="7"/>
      <c r="BO5745" s="8"/>
      <c r="BS5745" s="7"/>
      <c r="BU5745" s="9"/>
    </row>
    <row r="5746" spans="1:73">
      <c r="A5746" s="1">
        <v>42974.375</v>
      </c>
      <c r="B5746">
        <v>149</v>
      </c>
      <c r="C5746">
        <v>0</v>
      </c>
      <c r="D5746">
        <v>1</v>
      </c>
      <c r="G5746">
        <v>57</v>
      </c>
      <c r="H5746">
        <v>1</v>
      </c>
      <c r="I5746">
        <v>1</v>
      </c>
      <c r="L5746">
        <v>7</v>
      </c>
      <c r="M5746">
        <v>0</v>
      </c>
      <c r="N5746">
        <v>1</v>
      </c>
      <c r="Q5746" t="s">
        <v>2</v>
      </c>
      <c r="R5746" t="s">
        <v>2</v>
      </c>
      <c r="S5746" t="s">
        <v>2</v>
      </c>
      <c r="V5746">
        <v>105</v>
      </c>
      <c r="W5746">
        <v>9</v>
      </c>
      <c r="X5746">
        <v>5</v>
      </c>
      <c r="AA5746">
        <v>50</v>
      </c>
      <c r="AB5746">
        <v>2</v>
      </c>
      <c r="AC5746">
        <v>0</v>
      </c>
      <c r="AF5746">
        <v>6</v>
      </c>
      <c r="AG5746">
        <v>1</v>
      </c>
      <c r="AH5746">
        <v>1</v>
      </c>
      <c r="AK5746">
        <v>11</v>
      </c>
      <c r="AL5746">
        <v>3</v>
      </c>
      <c r="AM5746">
        <v>2</v>
      </c>
      <c r="AP5746">
        <v>61</v>
      </c>
      <c r="AQ5746">
        <v>1</v>
      </c>
      <c r="AR5746">
        <v>0</v>
      </c>
      <c r="AU5746">
        <v>17</v>
      </c>
      <c r="AV5746">
        <v>0</v>
      </c>
      <c r="AW5746">
        <v>0</v>
      </c>
      <c r="AZ5746">
        <v>2</v>
      </c>
      <c r="BA5746">
        <v>0</v>
      </c>
      <c r="BB5746">
        <v>0</v>
      </c>
      <c r="BD5746" s="1"/>
      <c r="BK5746" s="7"/>
      <c r="BO5746" s="8"/>
      <c r="BS5746" s="7"/>
      <c r="BU5746" s="9"/>
    </row>
    <row r="5747" spans="1:73">
      <c r="A5747" s="1">
        <v>42974.416666666664</v>
      </c>
      <c r="B5747">
        <v>145</v>
      </c>
      <c r="C5747">
        <v>0</v>
      </c>
      <c r="D5747">
        <v>3</v>
      </c>
      <c r="G5747">
        <v>60</v>
      </c>
      <c r="H5747">
        <v>0</v>
      </c>
      <c r="I5747">
        <v>0</v>
      </c>
      <c r="L5747">
        <v>7</v>
      </c>
      <c r="M5747">
        <v>0</v>
      </c>
      <c r="N5747">
        <v>0</v>
      </c>
      <c r="Q5747" t="s">
        <v>2</v>
      </c>
      <c r="R5747" t="s">
        <v>2</v>
      </c>
      <c r="S5747" t="s">
        <v>2</v>
      </c>
      <c r="V5747">
        <v>104</v>
      </c>
      <c r="W5747">
        <v>8</v>
      </c>
      <c r="X5747">
        <v>4</v>
      </c>
      <c r="AA5747">
        <v>69</v>
      </c>
      <c r="AB5747">
        <v>16</v>
      </c>
      <c r="AC5747">
        <v>1</v>
      </c>
      <c r="AF5747">
        <v>23</v>
      </c>
      <c r="AG5747">
        <v>7</v>
      </c>
      <c r="AH5747">
        <v>3</v>
      </c>
      <c r="AK5747">
        <v>24</v>
      </c>
      <c r="AL5747">
        <v>8</v>
      </c>
      <c r="AM5747">
        <v>3</v>
      </c>
      <c r="AP5747">
        <v>75</v>
      </c>
      <c r="AQ5747">
        <v>12</v>
      </c>
      <c r="AR5747">
        <v>7</v>
      </c>
      <c r="AU5747">
        <v>19</v>
      </c>
      <c r="AV5747">
        <v>2</v>
      </c>
      <c r="AW5747">
        <v>1</v>
      </c>
      <c r="AZ5747">
        <v>6</v>
      </c>
      <c r="BA5747">
        <v>0</v>
      </c>
      <c r="BB5747">
        <v>0</v>
      </c>
      <c r="BD5747" s="1"/>
      <c r="BK5747" s="7"/>
      <c r="BO5747" s="8"/>
      <c r="BS5747" s="7"/>
      <c r="BU5747" s="9"/>
    </row>
    <row r="5748" spans="1:73">
      <c r="A5748" s="1">
        <v>42974.458333333336</v>
      </c>
      <c r="B5748">
        <v>146</v>
      </c>
      <c r="C5748">
        <v>5</v>
      </c>
      <c r="D5748">
        <v>5</v>
      </c>
      <c r="G5748">
        <v>62</v>
      </c>
      <c r="H5748">
        <v>7</v>
      </c>
      <c r="I5748">
        <v>2</v>
      </c>
      <c r="L5748">
        <v>7</v>
      </c>
      <c r="M5748">
        <v>0</v>
      </c>
      <c r="N5748">
        <v>0</v>
      </c>
      <c r="Q5748" t="s">
        <v>2</v>
      </c>
      <c r="R5748" t="s">
        <v>2</v>
      </c>
      <c r="S5748" t="s">
        <v>2</v>
      </c>
      <c r="V5748">
        <v>118</v>
      </c>
      <c r="W5748">
        <v>26</v>
      </c>
      <c r="X5748">
        <v>19</v>
      </c>
      <c r="AA5748">
        <v>76</v>
      </c>
      <c r="AB5748">
        <v>17</v>
      </c>
      <c r="AC5748">
        <v>5</v>
      </c>
      <c r="AF5748">
        <v>30</v>
      </c>
      <c r="AG5748">
        <v>26</v>
      </c>
      <c r="AH5748">
        <v>5</v>
      </c>
      <c r="AK5748">
        <v>36</v>
      </c>
      <c r="AL5748">
        <v>22</v>
      </c>
      <c r="AM5748">
        <v>3</v>
      </c>
      <c r="AP5748">
        <v>92</v>
      </c>
      <c r="AQ5748">
        <v>25</v>
      </c>
      <c r="AR5748">
        <v>2</v>
      </c>
      <c r="AU5748">
        <v>23</v>
      </c>
      <c r="AV5748">
        <v>2</v>
      </c>
      <c r="AW5748">
        <v>0</v>
      </c>
      <c r="AZ5748">
        <v>11</v>
      </c>
      <c r="BA5748">
        <v>0</v>
      </c>
      <c r="BB5748">
        <v>0</v>
      </c>
      <c r="BD5748" s="1"/>
      <c r="BK5748" s="7"/>
      <c r="BO5748" s="8"/>
      <c r="BS5748" s="7"/>
      <c r="BU5748" s="9"/>
    </row>
    <row r="5749" spans="1:73">
      <c r="A5749" s="1">
        <v>42974.5</v>
      </c>
      <c r="B5749">
        <v>152</v>
      </c>
      <c r="C5749">
        <v>9</v>
      </c>
      <c r="D5749">
        <v>4</v>
      </c>
      <c r="G5749">
        <v>62</v>
      </c>
      <c r="H5749">
        <v>2</v>
      </c>
      <c r="I5749">
        <v>4</v>
      </c>
      <c r="L5749">
        <v>7</v>
      </c>
      <c r="M5749">
        <v>0</v>
      </c>
      <c r="N5749">
        <v>0</v>
      </c>
      <c r="Q5749" t="s">
        <v>2</v>
      </c>
      <c r="R5749" t="s">
        <v>2</v>
      </c>
      <c r="S5749" t="s">
        <v>2</v>
      </c>
      <c r="V5749">
        <v>133</v>
      </c>
      <c r="W5749">
        <v>31</v>
      </c>
      <c r="X5749">
        <v>17</v>
      </c>
      <c r="AA5749">
        <v>82</v>
      </c>
      <c r="AB5749">
        <v>13</v>
      </c>
      <c r="AC5749">
        <v>8</v>
      </c>
      <c r="AF5749">
        <v>32</v>
      </c>
      <c r="AG5749">
        <v>29</v>
      </c>
      <c r="AH5749">
        <v>22</v>
      </c>
      <c r="AK5749">
        <v>38</v>
      </c>
      <c r="AL5749">
        <v>16</v>
      </c>
      <c r="AM5749">
        <v>15</v>
      </c>
      <c r="AP5749">
        <v>89</v>
      </c>
      <c r="AQ5749">
        <v>11</v>
      </c>
      <c r="AR5749">
        <v>11</v>
      </c>
      <c r="AU5749">
        <v>25</v>
      </c>
      <c r="AV5749">
        <v>5</v>
      </c>
      <c r="AW5749">
        <v>0</v>
      </c>
      <c r="AZ5749">
        <v>12</v>
      </c>
      <c r="BA5749">
        <v>0</v>
      </c>
      <c r="BB5749">
        <v>0</v>
      </c>
      <c r="BD5749" s="1"/>
      <c r="BK5749" s="7"/>
      <c r="BO5749" s="8"/>
      <c r="BS5749" s="7"/>
      <c r="BU5749" s="9"/>
    </row>
    <row r="5750" spans="1:73">
      <c r="A5750" s="1">
        <v>42974.541666666664</v>
      </c>
      <c r="B5750">
        <v>159</v>
      </c>
      <c r="C5750">
        <v>14</v>
      </c>
      <c r="D5750">
        <v>6</v>
      </c>
      <c r="G5750">
        <v>65</v>
      </c>
      <c r="H5750">
        <v>8</v>
      </c>
      <c r="I5750">
        <v>4</v>
      </c>
      <c r="L5750">
        <v>7</v>
      </c>
      <c r="M5750">
        <v>0</v>
      </c>
      <c r="N5750">
        <v>0</v>
      </c>
      <c r="Q5750" t="s">
        <v>2</v>
      </c>
      <c r="R5750" t="s">
        <v>2</v>
      </c>
      <c r="S5750" t="s">
        <v>2</v>
      </c>
      <c r="V5750">
        <v>141</v>
      </c>
      <c r="W5750">
        <v>27</v>
      </c>
      <c r="X5750">
        <v>19</v>
      </c>
      <c r="AA5750">
        <v>92</v>
      </c>
      <c r="AB5750">
        <v>16</v>
      </c>
      <c r="AC5750">
        <v>14</v>
      </c>
      <c r="AF5750">
        <v>41</v>
      </c>
      <c r="AG5750">
        <v>27</v>
      </c>
      <c r="AH5750">
        <v>28</v>
      </c>
      <c r="AK5750">
        <v>53</v>
      </c>
      <c r="AL5750">
        <v>29</v>
      </c>
      <c r="AM5750">
        <v>13</v>
      </c>
      <c r="AP5750">
        <v>83</v>
      </c>
      <c r="AQ5750">
        <v>14</v>
      </c>
      <c r="AR5750">
        <v>13</v>
      </c>
      <c r="AU5750">
        <v>22</v>
      </c>
      <c r="AV5750">
        <v>2</v>
      </c>
      <c r="AW5750">
        <v>6</v>
      </c>
      <c r="AZ5750">
        <v>12</v>
      </c>
      <c r="BA5750">
        <v>0</v>
      </c>
      <c r="BB5750">
        <v>0</v>
      </c>
      <c r="BD5750" s="1"/>
      <c r="BK5750" s="7"/>
      <c r="BO5750" s="8"/>
      <c r="BS5750" s="7"/>
      <c r="BU5750" s="9"/>
    </row>
    <row r="5751" spans="1:73">
      <c r="A5751" s="1">
        <v>42974.583333333336</v>
      </c>
      <c r="B5751">
        <v>162</v>
      </c>
      <c r="C5751">
        <v>5</v>
      </c>
      <c r="D5751">
        <v>6</v>
      </c>
      <c r="G5751">
        <v>62</v>
      </c>
      <c r="H5751">
        <v>2</v>
      </c>
      <c r="I5751">
        <v>4</v>
      </c>
      <c r="L5751">
        <v>7</v>
      </c>
      <c r="M5751">
        <v>0</v>
      </c>
      <c r="N5751">
        <v>0</v>
      </c>
      <c r="Q5751" t="s">
        <v>2</v>
      </c>
      <c r="R5751" t="s">
        <v>2</v>
      </c>
      <c r="S5751" t="s">
        <v>2</v>
      </c>
      <c r="V5751">
        <v>148</v>
      </c>
      <c r="W5751">
        <v>39</v>
      </c>
      <c r="X5751">
        <v>24</v>
      </c>
      <c r="AA5751">
        <v>111</v>
      </c>
      <c r="AB5751">
        <v>34</v>
      </c>
      <c r="AC5751">
        <v>19</v>
      </c>
      <c r="AF5751">
        <v>53</v>
      </c>
      <c r="AG5751">
        <v>35</v>
      </c>
      <c r="AH5751">
        <v>22</v>
      </c>
      <c r="AK5751">
        <v>52</v>
      </c>
      <c r="AL5751">
        <v>24</v>
      </c>
      <c r="AM5751">
        <v>23</v>
      </c>
      <c r="AP5751">
        <v>75</v>
      </c>
      <c r="AQ5751">
        <v>13</v>
      </c>
      <c r="AR5751">
        <v>27</v>
      </c>
      <c r="AU5751">
        <v>23</v>
      </c>
      <c r="AV5751">
        <v>3</v>
      </c>
      <c r="AW5751">
        <v>1</v>
      </c>
      <c r="AZ5751">
        <v>12</v>
      </c>
      <c r="BA5751">
        <v>0</v>
      </c>
      <c r="BB5751">
        <v>0</v>
      </c>
      <c r="BD5751" s="1"/>
      <c r="BK5751" s="7"/>
      <c r="BO5751" s="8"/>
      <c r="BS5751" s="7"/>
      <c r="BU5751" s="9"/>
    </row>
    <row r="5752" spans="1:73">
      <c r="A5752" s="1">
        <v>42974.625</v>
      </c>
      <c r="B5752">
        <v>153</v>
      </c>
      <c r="C5752">
        <v>15</v>
      </c>
      <c r="D5752">
        <v>19</v>
      </c>
      <c r="G5752">
        <v>63</v>
      </c>
      <c r="H5752">
        <v>4</v>
      </c>
      <c r="I5752">
        <v>5</v>
      </c>
      <c r="L5752">
        <v>7</v>
      </c>
      <c r="M5752">
        <v>0</v>
      </c>
      <c r="N5752">
        <v>0</v>
      </c>
      <c r="Q5752" t="s">
        <v>2</v>
      </c>
      <c r="R5752">
        <v>850</v>
      </c>
      <c r="S5752" t="s">
        <v>2</v>
      </c>
      <c r="V5752">
        <v>131</v>
      </c>
      <c r="W5752">
        <v>28</v>
      </c>
      <c r="X5752">
        <v>50</v>
      </c>
      <c r="AA5752">
        <v>120</v>
      </c>
      <c r="AB5752">
        <v>43</v>
      </c>
      <c r="AC5752">
        <v>24</v>
      </c>
      <c r="AF5752">
        <v>60</v>
      </c>
      <c r="AG5752">
        <v>45</v>
      </c>
      <c r="AH5752">
        <v>35</v>
      </c>
      <c r="AK5752">
        <v>50</v>
      </c>
      <c r="AL5752">
        <v>23</v>
      </c>
      <c r="AM5752">
        <v>18</v>
      </c>
      <c r="AP5752">
        <v>78</v>
      </c>
      <c r="AQ5752">
        <v>21</v>
      </c>
      <c r="AR5752">
        <v>20</v>
      </c>
      <c r="AU5752">
        <v>28</v>
      </c>
      <c r="AV5752">
        <v>6</v>
      </c>
      <c r="AW5752">
        <v>2</v>
      </c>
      <c r="AZ5752">
        <v>11</v>
      </c>
      <c r="BA5752">
        <v>0</v>
      </c>
      <c r="BB5752">
        <v>0</v>
      </c>
      <c r="BD5752" s="1"/>
      <c r="BK5752" s="7"/>
      <c r="BO5752" s="8"/>
      <c r="BS5752" s="7"/>
      <c r="BU5752" s="9"/>
    </row>
    <row r="5753" spans="1:73">
      <c r="A5753" s="1">
        <v>42974.666666666664</v>
      </c>
      <c r="B5753">
        <v>152</v>
      </c>
      <c r="C5753">
        <v>7</v>
      </c>
      <c r="D5753">
        <v>9</v>
      </c>
      <c r="G5753">
        <v>59</v>
      </c>
      <c r="H5753">
        <v>6</v>
      </c>
      <c r="I5753">
        <v>8</v>
      </c>
      <c r="L5753">
        <v>7</v>
      </c>
      <c r="M5753">
        <v>0</v>
      </c>
      <c r="N5753">
        <v>0</v>
      </c>
      <c r="Q5753" t="s">
        <v>2</v>
      </c>
      <c r="R5753" t="s">
        <v>2</v>
      </c>
      <c r="S5753" t="s">
        <v>2</v>
      </c>
      <c r="V5753">
        <v>134</v>
      </c>
      <c r="W5753">
        <v>30</v>
      </c>
      <c r="X5753">
        <v>26</v>
      </c>
      <c r="AA5753">
        <v>130</v>
      </c>
      <c r="AB5753">
        <v>37</v>
      </c>
      <c r="AC5753">
        <v>23</v>
      </c>
      <c r="AF5753">
        <v>70</v>
      </c>
      <c r="AG5753">
        <v>44</v>
      </c>
      <c r="AH5753">
        <v>36</v>
      </c>
      <c r="AK5753">
        <v>71</v>
      </c>
      <c r="AL5753">
        <v>38</v>
      </c>
      <c r="AM5753">
        <v>26</v>
      </c>
      <c r="AP5753">
        <v>82</v>
      </c>
      <c r="AQ5753">
        <v>19</v>
      </c>
      <c r="AR5753">
        <v>14</v>
      </c>
      <c r="AU5753">
        <v>23</v>
      </c>
      <c r="AV5753">
        <v>5</v>
      </c>
      <c r="AW5753">
        <v>9</v>
      </c>
      <c r="AZ5753">
        <v>17</v>
      </c>
      <c r="BA5753">
        <v>0</v>
      </c>
      <c r="BB5753">
        <v>0</v>
      </c>
      <c r="BD5753" s="1"/>
      <c r="BK5753" s="7"/>
      <c r="BO5753" s="8"/>
      <c r="BS5753" s="7"/>
      <c r="BU5753" s="9"/>
    </row>
    <row r="5754" spans="1:73">
      <c r="A5754" s="1">
        <v>42974.708333333336</v>
      </c>
      <c r="B5754">
        <v>171</v>
      </c>
      <c r="C5754">
        <v>25</v>
      </c>
      <c r="D5754">
        <v>6</v>
      </c>
      <c r="G5754">
        <v>67</v>
      </c>
      <c r="H5754">
        <v>11</v>
      </c>
      <c r="I5754">
        <v>8</v>
      </c>
      <c r="L5754">
        <v>6</v>
      </c>
      <c r="M5754">
        <v>0</v>
      </c>
      <c r="N5754">
        <v>0</v>
      </c>
      <c r="Q5754" t="s">
        <v>2</v>
      </c>
      <c r="R5754" t="s">
        <v>2</v>
      </c>
      <c r="S5754" t="s">
        <v>2</v>
      </c>
      <c r="V5754">
        <v>140</v>
      </c>
      <c r="W5754">
        <v>29</v>
      </c>
      <c r="X5754">
        <v>25</v>
      </c>
      <c r="AA5754">
        <v>121</v>
      </c>
      <c r="AB5754">
        <v>44</v>
      </c>
      <c r="AC5754">
        <v>46</v>
      </c>
      <c r="AF5754">
        <v>59</v>
      </c>
      <c r="AG5754">
        <v>37</v>
      </c>
      <c r="AH5754">
        <v>39</v>
      </c>
      <c r="AK5754">
        <v>66</v>
      </c>
      <c r="AL5754">
        <v>27</v>
      </c>
      <c r="AM5754">
        <v>30</v>
      </c>
      <c r="AP5754">
        <v>86</v>
      </c>
      <c r="AQ5754">
        <v>19</v>
      </c>
      <c r="AR5754">
        <v>19</v>
      </c>
      <c r="AU5754">
        <v>21</v>
      </c>
      <c r="AV5754">
        <v>3</v>
      </c>
      <c r="AW5754">
        <v>7</v>
      </c>
      <c r="AZ5754">
        <v>17</v>
      </c>
      <c r="BA5754">
        <v>0</v>
      </c>
      <c r="BB5754">
        <v>0</v>
      </c>
      <c r="BD5754" s="1"/>
      <c r="BK5754" s="7"/>
      <c r="BO5754" s="8"/>
      <c r="BS5754" s="7"/>
      <c r="BU5754" s="9"/>
    </row>
    <row r="5755" spans="1:73">
      <c r="A5755" s="1">
        <v>42974.75</v>
      </c>
      <c r="B5755">
        <v>174</v>
      </c>
      <c r="C5755">
        <v>12</v>
      </c>
      <c r="D5755">
        <v>12</v>
      </c>
      <c r="G5755">
        <v>75</v>
      </c>
      <c r="H5755">
        <v>9</v>
      </c>
      <c r="I5755">
        <v>2</v>
      </c>
      <c r="L5755">
        <v>5</v>
      </c>
      <c r="M5755">
        <v>0</v>
      </c>
      <c r="N5755">
        <v>2</v>
      </c>
      <c r="Q5755" t="s">
        <v>2</v>
      </c>
      <c r="R5755" t="s">
        <v>2</v>
      </c>
      <c r="S5755" t="s">
        <v>2</v>
      </c>
      <c r="V5755">
        <v>144</v>
      </c>
      <c r="W5755">
        <v>43</v>
      </c>
      <c r="X5755">
        <v>42</v>
      </c>
      <c r="AA5755">
        <v>138</v>
      </c>
      <c r="AB5755">
        <v>56</v>
      </c>
      <c r="AC5755">
        <v>49</v>
      </c>
      <c r="AF5755">
        <v>45</v>
      </c>
      <c r="AG5755">
        <v>37</v>
      </c>
      <c r="AH5755">
        <v>53</v>
      </c>
      <c r="AK5755">
        <v>47</v>
      </c>
      <c r="AL5755">
        <v>22</v>
      </c>
      <c r="AM5755">
        <v>43</v>
      </c>
      <c r="AP5755">
        <v>80</v>
      </c>
      <c r="AQ5755">
        <v>19</v>
      </c>
      <c r="AR5755">
        <v>18</v>
      </c>
      <c r="AU5755">
        <v>24</v>
      </c>
      <c r="AV5755">
        <v>8</v>
      </c>
      <c r="AW5755">
        <v>4</v>
      </c>
      <c r="AZ5755">
        <v>19</v>
      </c>
      <c r="BA5755">
        <v>0</v>
      </c>
      <c r="BB5755">
        <v>0</v>
      </c>
      <c r="BD5755" s="1"/>
      <c r="BK5755" s="7"/>
      <c r="BO5755" s="8"/>
      <c r="BS5755" s="7"/>
      <c r="BU5755" s="9"/>
    </row>
    <row r="5756" spans="1:73">
      <c r="A5756" s="1">
        <v>42974.791666666664</v>
      </c>
      <c r="B5756">
        <v>180</v>
      </c>
      <c r="C5756">
        <v>17</v>
      </c>
      <c r="D5756">
        <v>11</v>
      </c>
      <c r="G5756">
        <v>78</v>
      </c>
      <c r="H5756">
        <v>16</v>
      </c>
      <c r="I5756">
        <v>8</v>
      </c>
      <c r="L5756">
        <v>6</v>
      </c>
      <c r="M5756">
        <v>0</v>
      </c>
      <c r="N5756">
        <v>0</v>
      </c>
      <c r="Q5756" t="s">
        <v>2</v>
      </c>
      <c r="R5756" t="s">
        <v>2</v>
      </c>
      <c r="S5756" t="s">
        <v>2</v>
      </c>
      <c r="V5756">
        <v>160</v>
      </c>
      <c r="W5756">
        <v>60</v>
      </c>
      <c r="X5756">
        <v>40</v>
      </c>
      <c r="AA5756">
        <v>158</v>
      </c>
      <c r="AB5756">
        <v>47</v>
      </c>
      <c r="AC5756">
        <v>27</v>
      </c>
      <c r="AF5756">
        <v>50</v>
      </c>
      <c r="AG5756">
        <v>40</v>
      </c>
      <c r="AH5756">
        <v>43</v>
      </c>
      <c r="AK5756">
        <v>48</v>
      </c>
      <c r="AL5756">
        <v>29</v>
      </c>
      <c r="AM5756">
        <v>30</v>
      </c>
      <c r="AP5756">
        <v>85</v>
      </c>
      <c r="AQ5756">
        <v>21</v>
      </c>
      <c r="AR5756">
        <v>19</v>
      </c>
      <c r="AU5756">
        <v>25</v>
      </c>
      <c r="AV5756">
        <v>3</v>
      </c>
      <c r="AW5756">
        <v>4</v>
      </c>
      <c r="AZ5756">
        <v>14</v>
      </c>
      <c r="BA5756">
        <v>0</v>
      </c>
      <c r="BB5756">
        <v>0</v>
      </c>
      <c r="BD5756" s="1"/>
      <c r="BK5756" s="7"/>
      <c r="BO5756" s="8"/>
      <c r="BS5756" s="7"/>
      <c r="BU5756" s="9"/>
    </row>
    <row r="5757" spans="1:73">
      <c r="A5757" s="1">
        <v>42974.833333333336</v>
      </c>
      <c r="B5757">
        <v>174</v>
      </c>
      <c r="C5757">
        <v>14</v>
      </c>
      <c r="D5757">
        <v>21</v>
      </c>
      <c r="G5757">
        <v>83</v>
      </c>
      <c r="H5757">
        <v>16</v>
      </c>
      <c r="I5757">
        <v>12</v>
      </c>
      <c r="L5757">
        <v>6</v>
      </c>
      <c r="M5757">
        <v>1</v>
      </c>
      <c r="N5757">
        <v>0</v>
      </c>
      <c r="Q5757" t="s">
        <v>2</v>
      </c>
      <c r="R5757" t="s">
        <v>2</v>
      </c>
      <c r="S5757" t="s">
        <v>2</v>
      </c>
      <c r="V5757">
        <v>143</v>
      </c>
      <c r="W5757">
        <v>47</v>
      </c>
      <c r="X5757">
        <v>54</v>
      </c>
      <c r="AA5757">
        <v>153</v>
      </c>
      <c r="AB5757">
        <v>51</v>
      </c>
      <c r="AC5757">
        <v>62</v>
      </c>
      <c r="AF5757">
        <v>44</v>
      </c>
      <c r="AG5757">
        <v>50</v>
      </c>
      <c r="AH5757">
        <v>46</v>
      </c>
      <c r="AK5757">
        <v>49</v>
      </c>
      <c r="AL5757">
        <v>28</v>
      </c>
      <c r="AM5757">
        <v>27</v>
      </c>
      <c r="AP5757">
        <v>96</v>
      </c>
      <c r="AQ5757">
        <v>28</v>
      </c>
      <c r="AR5757">
        <v>18</v>
      </c>
      <c r="AU5757">
        <v>23</v>
      </c>
      <c r="AV5757">
        <v>11</v>
      </c>
      <c r="AW5757">
        <v>11</v>
      </c>
      <c r="AZ5757">
        <v>10</v>
      </c>
      <c r="BA5757">
        <v>0</v>
      </c>
      <c r="BB5757">
        <v>0</v>
      </c>
      <c r="BD5757" s="1"/>
      <c r="BK5757" s="7"/>
      <c r="BO5757" s="8"/>
      <c r="BS5757" s="7"/>
      <c r="BU5757" s="9"/>
    </row>
    <row r="5758" spans="1:73">
      <c r="A5758" s="1">
        <v>42974.875</v>
      </c>
      <c r="B5758">
        <v>175</v>
      </c>
      <c r="C5758">
        <v>22</v>
      </c>
      <c r="D5758">
        <v>14</v>
      </c>
      <c r="G5758">
        <v>77</v>
      </c>
      <c r="H5758">
        <v>4</v>
      </c>
      <c r="I5758">
        <v>11</v>
      </c>
      <c r="L5758">
        <v>7</v>
      </c>
      <c r="M5758">
        <v>1</v>
      </c>
      <c r="N5758">
        <v>0</v>
      </c>
      <c r="Q5758" t="s">
        <v>2</v>
      </c>
      <c r="R5758" t="s">
        <v>2</v>
      </c>
      <c r="S5758" t="s">
        <v>2</v>
      </c>
      <c r="V5758">
        <v>134</v>
      </c>
      <c r="W5758">
        <v>28</v>
      </c>
      <c r="X5758">
        <v>39</v>
      </c>
      <c r="AA5758">
        <v>135</v>
      </c>
      <c r="AB5758">
        <v>46</v>
      </c>
      <c r="AC5758">
        <v>48</v>
      </c>
      <c r="AF5758">
        <v>27</v>
      </c>
      <c r="AG5758">
        <v>19</v>
      </c>
      <c r="AH5758">
        <v>38</v>
      </c>
      <c r="AK5758">
        <v>33</v>
      </c>
      <c r="AL5758">
        <v>12</v>
      </c>
      <c r="AM5758">
        <v>21</v>
      </c>
      <c r="AP5758">
        <v>92</v>
      </c>
      <c r="AQ5758">
        <v>13</v>
      </c>
      <c r="AR5758">
        <v>15</v>
      </c>
      <c r="AU5758">
        <v>22</v>
      </c>
      <c r="AV5758">
        <v>4</v>
      </c>
      <c r="AW5758">
        <v>2</v>
      </c>
      <c r="AZ5758">
        <v>6</v>
      </c>
      <c r="BA5758">
        <v>0</v>
      </c>
      <c r="BB5758">
        <v>0</v>
      </c>
      <c r="BD5758" s="1"/>
      <c r="BK5758" s="7"/>
      <c r="BO5758" s="8"/>
      <c r="BS5758" s="7"/>
      <c r="BU5758" s="9"/>
    </row>
    <row r="5759" spans="1:73">
      <c r="A5759" s="1">
        <v>42974.916666666664</v>
      </c>
      <c r="B5759">
        <v>173</v>
      </c>
      <c r="C5759">
        <v>7</v>
      </c>
      <c r="D5759">
        <v>12</v>
      </c>
      <c r="G5759">
        <v>64</v>
      </c>
      <c r="H5759">
        <v>4</v>
      </c>
      <c r="I5759">
        <v>17</v>
      </c>
      <c r="L5759">
        <v>7</v>
      </c>
      <c r="M5759">
        <v>0</v>
      </c>
      <c r="N5759">
        <v>0</v>
      </c>
      <c r="Q5759" t="s">
        <v>2</v>
      </c>
      <c r="R5759" t="s">
        <v>2</v>
      </c>
      <c r="S5759" t="s">
        <v>2</v>
      </c>
      <c r="V5759">
        <v>111</v>
      </c>
      <c r="W5759">
        <v>13</v>
      </c>
      <c r="X5759">
        <v>36</v>
      </c>
      <c r="AA5759">
        <v>119</v>
      </c>
      <c r="AB5759">
        <v>8</v>
      </c>
      <c r="AC5759">
        <v>27</v>
      </c>
      <c r="AF5759">
        <v>21</v>
      </c>
      <c r="AG5759">
        <v>19</v>
      </c>
      <c r="AH5759">
        <v>29</v>
      </c>
      <c r="AK5759">
        <v>14</v>
      </c>
      <c r="AL5759">
        <v>1</v>
      </c>
      <c r="AM5759">
        <v>19</v>
      </c>
      <c r="AP5759">
        <v>88</v>
      </c>
      <c r="AQ5759">
        <v>10</v>
      </c>
      <c r="AR5759">
        <v>16</v>
      </c>
      <c r="AU5759">
        <v>20</v>
      </c>
      <c r="AV5759">
        <v>1</v>
      </c>
      <c r="AW5759">
        <v>6</v>
      </c>
      <c r="AZ5759">
        <v>5</v>
      </c>
      <c r="BA5759">
        <v>0</v>
      </c>
      <c r="BB5759">
        <v>0</v>
      </c>
      <c r="BD5759" s="1"/>
      <c r="BK5759" s="7"/>
      <c r="BO5759" s="8"/>
      <c r="BS5759" s="7"/>
      <c r="BU5759" s="9"/>
    </row>
    <row r="5760" spans="1:73">
      <c r="A5760" s="1">
        <v>42974.958333333336</v>
      </c>
      <c r="B5760">
        <v>157</v>
      </c>
      <c r="C5760">
        <v>2</v>
      </c>
      <c r="D5760">
        <v>13</v>
      </c>
      <c r="G5760">
        <v>60</v>
      </c>
      <c r="H5760">
        <v>1</v>
      </c>
      <c r="I5760">
        <v>2</v>
      </c>
      <c r="L5760">
        <v>7</v>
      </c>
      <c r="M5760">
        <v>0</v>
      </c>
      <c r="N5760">
        <v>0</v>
      </c>
      <c r="Q5760" t="s">
        <v>2</v>
      </c>
      <c r="R5760" t="s">
        <v>2</v>
      </c>
      <c r="S5760" t="s">
        <v>2</v>
      </c>
      <c r="V5760">
        <v>90</v>
      </c>
      <c r="W5760">
        <v>4</v>
      </c>
      <c r="X5760">
        <v>29</v>
      </c>
      <c r="AA5760">
        <v>56</v>
      </c>
      <c r="AB5760">
        <v>0</v>
      </c>
      <c r="AC5760">
        <v>60</v>
      </c>
      <c r="AF5760">
        <v>9</v>
      </c>
      <c r="AG5760">
        <v>1</v>
      </c>
      <c r="AH5760">
        <v>7</v>
      </c>
      <c r="AK5760">
        <v>10</v>
      </c>
      <c r="AL5760">
        <v>3</v>
      </c>
      <c r="AM5760">
        <v>10</v>
      </c>
      <c r="AP5760">
        <v>78</v>
      </c>
      <c r="AQ5760">
        <v>7</v>
      </c>
      <c r="AR5760">
        <v>15</v>
      </c>
      <c r="AU5760">
        <v>15</v>
      </c>
      <c r="AV5760">
        <v>0</v>
      </c>
      <c r="AW5760">
        <v>3</v>
      </c>
      <c r="AZ5760">
        <v>3</v>
      </c>
      <c r="BA5760">
        <v>0</v>
      </c>
      <c r="BB5760">
        <v>0</v>
      </c>
      <c r="BD5760" s="1"/>
      <c r="BK5760" s="7"/>
      <c r="BO5760" s="8"/>
      <c r="BS5760" s="7"/>
      <c r="BU5760" s="9"/>
    </row>
    <row r="5761" spans="1:73">
      <c r="A5761" s="1">
        <v>42975</v>
      </c>
      <c r="B5761">
        <v>151</v>
      </c>
      <c r="C5761">
        <v>1</v>
      </c>
      <c r="D5761">
        <v>12</v>
      </c>
      <c r="E5761">
        <f>SUM(C5738:C5761)</f>
        <v>159</v>
      </c>
      <c r="F5761">
        <f>SUM(D5738:D5761)</f>
        <v>190</v>
      </c>
      <c r="G5761">
        <v>59</v>
      </c>
      <c r="H5761">
        <v>1</v>
      </c>
      <c r="I5761">
        <v>4</v>
      </c>
      <c r="J5761">
        <f>SUM(H5738:H5761)</f>
        <v>94</v>
      </c>
      <c r="K5761">
        <f>SUM(I5738:I5761)</f>
        <v>105</v>
      </c>
      <c r="L5761">
        <v>8</v>
      </c>
      <c r="M5761">
        <v>1</v>
      </c>
      <c r="N5761">
        <v>0</v>
      </c>
      <c r="O5761">
        <f>SUM(M5738:M5761)</f>
        <v>3</v>
      </c>
      <c r="P5761">
        <f>SUM(N5738:N5761)</f>
        <v>3</v>
      </c>
      <c r="Q5761" t="s">
        <v>2</v>
      </c>
      <c r="R5761" t="s">
        <v>2</v>
      </c>
      <c r="S5761" t="s">
        <v>2</v>
      </c>
      <c r="T5761">
        <f>SUM(R5738:R5761)</f>
        <v>850</v>
      </c>
      <c r="U5761">
        <f>SUM(S5738:S5761)</f>
        <v>0</v>
      </c>
      <c r="V5761">
        <v>87</v>
      </c>
      <c r="W5761">
        <v>8</v>
      </c>
      <c r="X5761">
        <v>14</v>
      </c>
      <c r="Y5761">
        <f>SUM(W5738:W5761)</f>
        <v>457</v>
      </c>
      <c r="Z5761">
        <f>SUM(X5738:X5761)</f>
        <v>500</v>
      </c>
      <c r="AA5761">
        <v>46</v>
      </c>
      <c r="AB5761">
        <v>0</v>
      </c>
      <c r="AC5761">
        <v>16</v>
      </c>
      <c r="AD5761">
        <f>SUM(AB5738:AB5761)</f>
        <v>431</v>
      </c>
      <c r="AE5761">
        <f>SUM(AC5738:AC5761)</f>
        <v>501</v>
      </c>
      <c r="AF5761">
        <v>8</v>
      </c>
      <c r="AG5761">
        <v>1</v>
      </c>
      <c r="AH5761">
        <v>9</v>
      </c>
      <c r="AI5761">
        <f>SUM(AG5738:AG5761)</f>
        <v>468</v>
      </c>
      <c r="AJ5761">
        <f>SUM(AH5738:AH5761)</f>
        <v>501</v>
      </c>
      <c r="AK5761">
        <v>6</v>
      </c>
      <c r="AL5761">
        <v>1</v>
      </c>
      <c r="AM5761">
        <v>5</v>
      </c>
      <c r="AN5761">
        <f>SUM(AL5738:AL5761)</f>
        <v>319</v>
      </c>
      <c r="AO5761">
        <f>SUM(AM5738:AM5761)</f>
        <v>369</v>
      </c>
      <c r="AP5761">
        <v>74</v>
      </c>
      <c r="AQ5761">
        <v>7</v>
      </c>
      <c r="AR5761">
        <v>10</v>
      </c>
      <c r="AS5761">
        <f>SUM(AQ5738:AQ5761)</f>
        <v>264</v>
      </c>
      <c r="AT5761">
        <f>SUM(AR5738:AR5761)</f>
        <v>281</v>
      </c>
      <c r="AU5761">
        <v>15</v>
      </c>
      <c r="AV5761">
        <v>0</v>
      </c>
      <c r="AW5761">
        <v>2</v>
      </c>
      <c r="AX5761">
        <f>SUM(AV5738:AV5761)</f>
        <v>55</v>
      </c>
      <c r="AY5761">
        <f>SUM(AW5738:AW5761)</f>
        <v>64</v>
      </c>
      <c r="AZ5761">
        <v>3</v>
      </c>
      <c r="BA5761">
        <v>0</v>
      </c>
      <c r="BB5761">
        <v>0</v>
      </c>
      <c r="BD5761" s="1"/>
      <c r="BK5761" s="7"/>
      <c r="BO5761" s="8"/>
      <c r="BS5761" s="7"/>
      <c r="BU5761" s="9"/>
    </row>
    <row r="5762" spans="1:73">
      <c r="A5762" s="1">
        <v>42975.041666666664</v>
      </c>
      <c r="B5762">
        <v>149</v>
      </c>
      <c r="C5762">
        <v>0</v>
      </c>
      <c r="D5762">
        <v>3</v>
      </c>
      <c r="G5762">
        <v>56</v>
      </c>
      <c r="H5762">
        <v>0</v>
      </c>
      <c r="I5762">
        <v>3</v>
      </c>
      <c r="L5762">
        <v>8</v>
      </c>
      <c r="M5762">
        <v>0</v>
      </c>
      <c r="N5762">
        <v>0</v>
      </c>
      <c r="Q5762" t="s">
        <v>2</v>
      </c>
      <c r="R5762" t="s">
        <v>2</v>
      </c>
      <c r="S5762" t="s">
        <v>2</v>
      </c>
      <c r="V5762">
        <v>85</v>
      </c>
      <c r="W5762">
        <v>2</v>
      </c>
      <c r="X5762">
        <v>4</v>
      </c>
      <c r="AA5762">
        <v>46</v>
      </c>
      <c r="AB5762">
        <v>0</v>
      </c>
      <c r="AC5762">
        <v>2</v>
      </c>
      <c r="AF5762">
        <v>5</v>
      </c>
      <c r="AG5762">
        <v>1</v>
      </c>
      <c r="AH5762">
        <v>3</v>
      </c>
      <c r="AK5762">
        <v>3</v>
      </c>
      <c r="AL5762">
        <v>0</v>
      </c>
      <c r="AM5762">
        <v>3</v>
      </c>
      <c r="AP5762">
        <v>71</v>
      </c>
      <c r="AQ5762">
        <v>0</v>
      </c>
      <c r="AR5762">
        <v>5</v>
      </c>
      <c r="AU5762">
        <v>15</v>
      </c>
      <c r="AV5762">
        <v>0</v>
      </c>
      <c r="AW5762">
        <v>0</v>
      </c>
      <c r="AZ5762">
        <v>3</v>
      </c>
      <c r="BA5762">
        <v>0</v>
      </c>
      <c r="BB5762">
        <v>0</v>
      </c>
      <c r="BD5762" s="1"/>
      <c r="BK5762" s="7"/>
      <c r="BO5762" s="8"/>
      <c r="BS5762" s="7"/>
      <c r="BU5762" s="9"/>
    </row>
    <row r="5763" spans="1:73">
      <c r="A5763" s="1">
        <v>42975.083333333336</v>
      </c>
      <c r="B5763">
        <v>148</v>
      </c>
      <c r="C5763">
        <v>1</v>
      </c>
      <c r="D5763">
        <v>1</v>
      </c>
      <c r="G5763">
        <v>56</v>
      </c>
      <c r="H5763">
        <v>0</v>
      </c>
      <c r="I5763">
        <v>0</v>
      </c>
      <c r="L5763">
        <v>8</v>
      </c>
      <c r="M5763">
        <v>0</v>
      </c>
      <c r="N5763">
        <v>0</v>
      </c>
      <c r="Q5763" t="s">
        <v>2</v>
      </c>
      <c r="R5763" t="s">
        <v>2</v>
      </c>
      <c r="S5763" t="s">
        <v>2</v>
      </c>
      <c r="V5763">
        <v>82</v>
      </c>
      <c r="W5763">
        <v>2</v>
      </c>
      <c r="X5763">
        <v>4</v>
      </c>
      <c r="AA5763">
        <v>46</v>
      </c>
      <c r="AB5763">
        <v>0</v>
      </c>
      <c r="AC5763">
        <v>0</v>
      </c>
      <c r="AF5763">
        <v>5</v>
      </c>
      <c r="AG5763">
        <v>0</v>
      </c>
      <c r="AH5763">
        <v>0</v>
      </c>
      <c r="AK5763">
        <v>3</v>
      </c>
      <c r="AL5763">
        <v>1</v>
      </c>
      <c r="AM5763">
        <v>2</v>
      </c>
      <c r="AP5763">
        <v>71</v>
      </c>
      <c r="AQ5763">
        <v>1</v>
      </c>
      <c r="AR5763">
        <v>1</v>
      </c>
      <c r="AU5763">
        <v>15</v>
      </c>
      <c r="AV5763">
        <v>0</v>
      </c>
      <c r="AW5763">
        <v>0</v>
      </c>
      <c r="AZ5763">
        <v>3</v>
      </c>
      <c r="BA5763">
        <v>0</v>
      </c>
      <c r="BB5763">
        <v>0</v>
      </c>
      <c r="BD5763" s="1"/>
      <c r="BK5763" s="7"/>
      <c r="BO5763" s="8"/>
      <c r="BS5763" s="7"/>
      <c r="BU5763" s="9"/>
    </row>
    <row r="5764" spans="1:73">
      <c r="A5764" s="1">
        <v>42975.125</v>
      </c>
      <c r="B5764">
        <v>148</v>
      </c>
      <c r="C5764">
        <v>1</v>
      </c>
      <c r="D5764">
        <v>1</v>
      </c>
      <c r="G5764">
        <v>56</v>
      </c>
      <c r="H5764">
        <v>0</v>
      </c>
      <c r="I5764">
        <v>0</v>
      </c>
      <c r="L5764">
        <v>8</v>
      </c>
      <c r="M5764">
        <v>0</v>
      </c>
      <c r="N5764">
        <v>0</v>
      </c>
      <c r="Q5764" t="s">
        <v>2</v>
      </c>
      <c r="R5764" t="s">
        <v>2</v>
      </c>
      <c r="S5764" t="s">
        <v>2</v>
      </c>
      <c r="V5764">
        <v>81</v>
      </c>
      <c r="W5764">
        <v>0</v>
      </c>
      <c r="X5764">
        <v>1</v>
      </c>
      <c r="AA5764">
        <v>46</v>
      </c>
      <c r="AB5764">
        <v>0</v>
      </c>
      <c r="AC5764">
        <v>0</v>
      </c>
      <c r="AF5764">
        <v>5</v>
      </c>
      <c r="AG5764">
        <v>0</v>
      </c>
      <c r="AH5764">
        <v>0</v>
      </c>
      <c r="AK5764">
        <v>3</v>
      </c>
      <c r="AL5764">
        <v>0</v>
      </c>
      <c r="AM5764">
        <v>0</v>
      </c>
      <c r="AP5764">
        <v>68</v>
      </c>
      <c r="AQ5764">
        <v>0</v>
      </c>
      <c r="AR5764">
        <v>3</v>
      </c>
      <c r="AU5764">
        <v>15</v>
      </c>
      <c r="AV5764">
        <v>0</v>
      </c>
      <c r="AW5764">
        <v>0</v>
      </c>
      <c r="AZ5764">
        <v>3</v>
      </c>
      <c r="BA5764">
        <v>0</v>
      </c>
      <c r="BB5764">
        <v>0</v>
      </c>
      <c r="BD5764" s="1"/>
      <c r="BK5764" s="7"/>
      <c r="BO5764" s="8"/>
      <c r="BS5764" s="7"/>
      <c r="BU5764" s="9"/>
    </row>
    <row r="5765" spans="1:73">
      <c r="A5765" s="1">
        <v>42975.166666666664</v>
      </c>
      <c r="B5765">
        <v>148</v>
      </c>
      <c r="C5765">
        <v>0</v>
      </c>
      <c r="D5765">
        <v>0</v>
      </c>
      <c r="G5765">
        <v>56</v>
      </c>
      <c r="H5765">
        <v>0</v>
      </c>
      <c r="I5765">
        <v>0</v>
      </c>
      <c r="L5765">
        <v>8</v>
      </c>
      <c r="M5765">
        <v>0</v>
      </c>
      <c r="N5765">
        <v>0</v>
      </c>
      <c r="Q5765" t="s">
        <v>2</v>
      </c>
      <c r="R5765" t="s">
        <v>2</v>
      </c>
      <c r="S5765" t="s">
        <v>2</v>
      </c>
      <c r="V5765">
        <v>80</v>
      </c>
      <c r="W5765">
        <v>0</v>
      </c>
      <c r="X5765">
        <v>1</v>
      </c>
      <c r="AA5765">
        <v>46</v>
      </c>
      <c r="AB5765">
        <v>0</v>
      </c>
      <c r="AC5765">
        <v>0</v>
      </c>
      <c r="AF5765">
        <v>5</v>
      </c>
      <c r="AG5765">
        <v>0</v>
      </c>
      <c r="AH5765">
        <v>0</v>
      </c>
      <c r="AK5765">
        <v>3</v>
      </c>
      <c r="AL5765">
        <v>0</v>
      </c>
      <c r="AM5765">
        <v>0</v>
      </c>
      <c r="AP5765">
        <v>68</v>
      </c>
      <c r="AQ5765">
        <v>0</v>
      </c>
      <c r="AR5765">
        <v>0</v>
      </c>
      <c r="AU5765">
        <v>15</v>
      </c>
      <c r="AV5765">
        <v>0</v>
      </c>
      <c r="AW5765">
        <v>0</v>
      </c>
      <c r="AZ5765">
        <v>3</v>
      </c>
      <c r="BA5765">
        <v>0</v>
      </c>
      <c r="BB5765">
        <v>0</v>
      </c>
      <c r="BD5765" s="1"/>
      <c r="BK5765" s="7"/>
      <c r="BO5765" s="8"/>
      <c r="BS5765" s="7"/>
      <c r="BU5765" s="9"/>
    </row>
    <row r="5766" spans="1:73">
      <c r="A5766" s="1">
        <v>42975.208333333336</v>
      </c>
      <c r="B5766">
        <v>147</v>
      </c>
      <c r="C5766">
        <v>0</v>
      </c>
      <c r="D5766">
        <v>0</v>
      </c>
      <c r="G5766">
        <v>56</v>
      </c>
      <c r="H5766">
        <v>0</v>
      </c>
      <c r="I5766">
        <v>0</v>
      </c>
      <c r="L5766">
        <v>8</v>
      </c>
      <c r="M5766">
        <v>0</v>
      </c>
      <c r="N5766">
        <v>0</v>
      </c>
      <c r="Q5766" t="s">
        <v>2</v>
      </c>
      <c r="R5766" t="s">
        <v>2</v>
      </c>
      <c r="S5766" t="s">
        <v>2</v>
      </c>
      <c r="V5766">
        <v>80</v>
      </c>
      <c r="W5766">
        <v>0</v>
      </c>
      <c r="X5766">
        <v>0</v>
      </c>
      <c r="AA5766">
        <v>46</v>
      </c>
      <c r="AB5766">
        <v>0</v>
      </c>
      <c r="AC5766">
        <v>0</v>
      </c>
      <c r="AF5766">
        <v>5</v>
      </c>
      <c r="AG5766">
        <v>0</v>
      </c>
      <c r="AH5766">
        <v>0</v>
      </c>
      <c r="AK5766">
        <v>3</v>
      </c>
      <c r="AL5766">
        <v>0</v>
      </c>
      <c r="AM5766">
        <v>0</v>
      </c>
      <c r="AP5766">
        <v>68</v>
      </c>
      <c r="AQ5766">
        <v>0</v>
      </c>
      <c r="AR5766">
        <v>0</v>
      </c>
      <c r="AU5766">
        <v>15</v>
      </c>
      <c r="AV5766">
        <v>0</v>
      </c>
      <c r="AW5766">
        <v>0</v>
      </c>
      <c r="AZ5766">
        <v>3</v>
      </c>
      <c r="BA5766">
        <v>0</v>
      </c>
      <c r="BB5766">
        <v>0</v>
      </c>
      <c r="BD5766" s="1"/>
      <c r="BK5766" s="7"/>
      <c r="BO5766" s="8"/>
      <c r="BS5766" s="7"/>
      <c r="BU5766" s="9"/>
    </row>
    <row r="5767" spans="1:73">
      <c r="A5767" s="1">
        <v>42975.25</v>
      </c>
      <c r="B5767">
        <v>147</v>
      </c>
      <c r="C5767">
        <v>1</v>
      </c>
      <c r="D5767">
        <v>3</v>
      </c>
      <c r="G5767">
        <v>60</v>
      </c>
      <c r="H5767">
        <v>3</v>
      </c>
      <c r="I5767">
        <v>0</v>
      </c>
      <c r="L5767">
        <v>8</v>
      </c>
      <c r="M5767">
        <v>0</v>
      </c>
      <c r="N5767">
        <v>0</v>
      </c>
      <c r="Q5767" t="s">
        <v>2</v>
      </c>
      <c r="R5767" t="s">
        <v>2</v>
      </c>
      <c r="S5767" t="s">
        <v>2</v>
      </c>
      <c r="V5767">
        <v>80</v>
      </c>
      <c r="W5767">
        <v>1</v>
      </c>
      <c r="X5767">
        <v>2</v>
      </c>
      <c r="AA5767">
        <v>46</v>
      </c>
      <c r="AB5767">
        <v>0</v>
      </c>
      <c r="AC5767">
        <v>0</v>
      </c>
      <c r="AF5767">
        <v>5</v>
      </c>
      <c r="AG5767">
        <v>0</v>
      </c>
      <c r="AH5767">
        <v>0</v>
      </c>
      <c r="AK5767">
        <v>3</v>
      </c>
      <c r="AL5767">
        <v>0</v>
      </c>
      <c r="AM5767">
        <v>0</v>
      </c>
      <c r="AP5767">
        <v>66</v>
      </c>
      <c r="AQ5767">
        <v>0</v>
      </c>
      <c r="AR5767">
        <v>2</v>
      </c>
      <c r="AU5767">
        <v>17</v>
      </c>
      <c r="AV5767">
        <v>0</v>
      </c>
      <c r="AW5767">
        <v>0</v>
      </c>
      <c r="AZ5767">
        <v>3</v>
      </c>
      <c r="BA5767">
        <v>0</v>
      </c>
      <c r="BB5767">
        <v>0</v>
      </c>
      <c r="BD5767" s="1"/>
      <c r="BK5767" s="7"/>
      <c r="BO5767" s="8"/>
      <c r="BS5767" s="7"/>
      <c r="BU5767" s="9"/>
    </row>
    <row r="5768" spans="1:73">
      <c r="A5768" s="1">
        <v>42975.291666666664</v>
      </c>
      <c r="B5768">
        <v>152</v>
      </c>
      <c r="C5768">
        <v>7</v>
      </c>
      <c r="D5768">
        <v>3</v>
      </c>
      <c r="G5768">
        <v>82</v>
      </c>
      <c r="H5768">
        <v>16</v>
      </c>
      <c r="I5768">
        <v>3</v>
      </c>
      <c r="L5768">
        <v>9</v>
      </c>
      <c r="M5768">
        <v>1</v>
      </c>
      <c r="N5768">
        <v>0</v>
      </c>
      <c r="Q5768" t="s">
        <v>2</v>
      </c>
      <c r="R5768" t="s">
        <v>2</v>
      </c>
      <c r="S5768" t="s">
        <v>2</v>
      </c>
      <c r="V5768">
        <v>89</v>
      </c>
      <c r="W5768">
        <v>6</v>
      </c>
      <c r="X5768">
        <v>3</v>
      </c>
      <c r="AA5768">
        <v>51</v>
      </c>
      <c r="AB5768">
        <v>2</v>
      </c>
      <c r="AC5768">
        <v>0</v>
      </c>
      <c r="AF5768">
        <v>12</v>
      </c>
      <c r="AG5768">
        <v>2</v>
      </c>
      <c r="AH5768">
        <v>2</v>
      </c>
      <c r="AK5768">
        <v>5</v>
      </c>
      <c r="AL5768">
        <v>1</v>
      </c>
      <c r="AM5768">
        <v>0</v>
      </c>
      <c r="AP5768">
        <v>56</v>
      </c>
      <c r="AQ5768">
        <v>4</v>
      </c>
      <c r="AR5768">
        <v>9</v>
      </c>
      <c r="AU5768">
        <v>38</v>
      </c>
      <c r="AV5768">
        <v>19</v>
      </c>
      <c r="AW5768">
        <v>2</v>
      </c>
      <c r="AZ5768">
        <v>3</v>
      </c>
      <c r="BA5768">
        <v>0</v>
      </c>
      <c r="BB5768">
        <v>0</v>
      </c>
      <c r="BD5768" s="1"/>
      <c r="BK5768" s="7"/>
      <c r="BO5768" s="8"/>
      <c r="BS5768" s="7"/>
      <c r="BU5768" s="9"/>
    </row>
    <row r="5769" spans="1:73">
      <c r="A5769" s="1">
        <v>42975.333333333336</v>
      </c>
      <c r="B5769">
        <v>242</v>
      </c>
      <c r="C5769">
        <v>65</v>
      </c>
      <c r="D5769">
        <v>5</v>
      </c>
      <c r="G5769">
        <v>180</v>
      </c>
      <c r="H5769">
        <v>105</v>
      </c>
      <c r="I5769">
        <v>24</v>
      </c>
      <c r="L5769">
        <v>18</v>
      </c>
      <c r="M5769">
        <v>7</v>
      </c>
      <c r="N5769">
        <v>1</v>
      </c>
      <c r="Q5769" t="s">
        <v>2</v>
      </c>
      <c r="R5769" t="s">
        <v>2</v>
      </c>
      <c r="S5769" t="s">
        <v>2</v>
      </c>
      <c r="V5769">
        <v>127</v>
      </c>
      <c r="W5769">
        <v>46</v>
      </c>
      <c r="X5769">
        <v>14</v>
      </c>
      <c r="AA5769">
        <v>82</v>
      </c>
      <c r="AB5769">
        <v>24</v>
      </c>
      <c r="AC5769">
        <v>2</v>
      </c>
      <c r="AF5769">
        <v>33</v>
      </c>
      <c r="AG5769">
        <v>22</v>
      </c>
      <c r="AH5769">
        <v>9</v>
      </c>
      <c r="AK5769">
        <v>19</v>
      </c>
      <c r="AL5769">
        <v>11</v>
      </c>
      <c r="AM5769">
        <v>1</v>
      </c>
      <c r="AP5769">
        <v>57</v>
      </c>
      <c r="AQ5769">
        <v>9</v>
      </c>
      <c r="AR5769">
        <v>9</v>
      </c>
      <c r="AU5769">
        <v>101</v>
      </c>
      <c r="AV5769">
        <v>40</v>
      </c>
      <c r="AW5769">
        <v>2</v>
      </c>
      <c r="AZ5769">
        <v>12</v>
      </c>
      <c r="BA5769">
        <v>0</v>
      </c>
      <c r="BB5769">
        <v>0</v>
      </c>
      <c r="BD5769" s="1"/>
      <c r="BK5769" s="7"/>
      <c r="BO5769" s="8"/>
      <c r="BS5769" s="7"/>
      <c r="BU5769" s="9"/>
    </row>
    <row r="5770" spans="1:73">
      <c r="A5770" s="1">
        <v>42975.375</v>
      </c>
      <c r="B5770">
        <v>345</v>
      </c>
      <c r="C5770">
        <v>118</v>
      </c>
      <c r="D5770">
        <v>12</v>
      </c>
      <c r="G5770">
        <v>246</v>
      </c>
      <c r="H5770">
        <v>133</v>
      </c>
      <c r="I5770">
        <v>54</v>
      </c>
      <c r="L5770">
        <v>28</v>
      </c>
      <c r="M5770">
        <v>11</v>
      </c>
      <c r="N5770">
        <v>0</v>
      </c>
      <c r="Q5770" t="s">
        <v>2</v>
      </c>
      <c r="R5770" t="s">
        <v>2</v>
      </c>
      <c r="S5770" t="s">
        <v>2</v>
      </c>
      <c r="V5770">
        <v>148</v>
      </c>
      <c r="W5770">
        <v>50</v>
      </c>
      <c r="X5770">
        <v>17</v>
      </c>
      <c r="AA5770">
        <v>147</v>
      </c>
      <c r="AB5770">
        <v>69</v>
      </c>
      <c r="AC5770">
        <v>14</v>
      </c>
      <c r="AF5770">
        <v>55</v>
      </c>
      <c r="AG5770">
        <v>70</v>
      </c>
      <c r="AH5770">
        <v>30</v>
      </c>
      <c r="AK5770">
        <v>39</v>
      </c>
      <c r="AL5770">
        <v>21</v>
      </c>
      <c r="AM5770">
        <v>12</v>
      </c>
      <c r="AP5770">
        <v>50</v>
      </c>
      <c r="AQ5770">
        <v>17</v>
      </c>
      <c r="AR5770">
        <v>21</v>
      </c>
      <c r="AU5770">
        <v>185</v>
      </c>
      <c r="AV5770">
        <v>119</v>
      </c>
      <c r="AW5770">
        <v>17</v>
      </c>
      <c r="AZ5770">
        <v>34</v>
      </c>
      <c r="BA5770">
        <v>0</v>
      </c>
      <c r="BB5770">
        <v>0</v>
      </c>
      <c r="BD5770" s="1"/>
      <c r="BK5770" s="7"/>
      <c r="BO5770" s="8"/>
      <c r="BS5770" s="7"/>
      <c r="BU5770" s="9"/>
    </row>
    <row r="5771" spans="1:73">
      <c r="A5771" s="1">
        <v>42975.416666666664</v>
      </c>
      <c r="B5771">
        <v>426</v>
      </c>
      <c r="C5771">
        <v>110</v>
      </c>
      <c r="D5771">
        <v>17</v>
      </c>
      <c r="G5771">
        <v>281</v>
      </c>
      <c r="H5771">
        <v>56</v>
      </c>
      <c r="I5771">
        <v>17</v>
      </c>
      <c r="L5771">
        <v>27</v>
      </c>
      <c r="M5771">
        <v>3</v>
      </c>
      <c r="N5771">
        <v>2</v>
      </c>
      <c r="Q5771" t="s">
        <v>2</v>
      </c>
      <c r="R5771" t="s">
        <v>2</v>
      </c>
      <c r="S5771" t="s">
        <v>2</v>
      </c>
      <c r="V5771">
        <v>170</v>
      </c>
      <c r="W5771">
        <v>39</v>
      </c>
      <c r="X5771">
        <v>19</v>
      </c>
      <c r="AA5771">
        <v>230</v>
      </c>
      <c r="AB5771">
        <v>115</v>
      </c>
      <c r="AC5771">
        <v>36</v>
      </c>
      <c r="AF5771">
        <v>83</v>
      </c>
      <c r="AG5771">
        <v>69</v>
      </c>
      <c r="AH5771">
        <v>55</v>
      </c>
      <c r="AK5771">
        <v>84</v>
      </c>
      <c r="AL5771">
        <v>61</v>
      </c>
      <c r="AM5771">
        <v>22</v>
      </c>
      <c r="AP5771">
        <v>75</v>
      </c>
      <c r="AQ5771">
        <v>32</v>
      </c>
      <c r="AR5771">
        <v>19</v>
      </c>
      <c r="AU5771">
        <v>249</v>
      </c>
      <c r="AV5771">
        <v>113</v>
      </c>
      <c r="AW5771">
        <v>54</v>
      </c>
      <c r="AZ5771">
        <v>57</v>
      </c>
      <c r="BA5771">
        <v>0</v>
      </c>
      <c r="BB5771">
        <v>0</v>
      </c>
      <c r="BD5771" s="1"/>
      <c r="BK5771" s="7"/>
      <c r="BO5771" s="8"/>
      <c r="BS5771" s="7"/>
      <c r="BU5771" s="9"/>
    </row>
    <row r="5772" spans="1:73">
      <c r="A5772" s="1">
        <v>42975.458333333336</v>
      </c>
      <c r="B5772">
        <v>519</v>
      </c>
      <c r="C5772">
        <v>143</v>
      </c>
      <c r="D5772">
        <v>49</v>
      </c>
      <c r="G5772">
        <v>318</v>
      </c>
      <c r="H5772">
        <v>51</v>
      </c>
      <c r="I5772">
        <v>11</v>
      </c>
      <c r="L5772">
        <v>30</v>
      </c>
      <c r="M5772">
        <v>3</v>
      </c>
      <c r="N5772">
        <v>1</v>
      </c>
      <c r="Q5772" t="s">
        <v>2</v>
      </c>
      <c r="R5772" t="s">
        <v>2</v>
      </c>
      <c r="S5772" t="s">
        <v>2</v>
      </c>
      <c r="V5772">
        <v>171</v>
      </c>
      <c r="W5772">
        <v>28</v>
      </c>
      <c r="X5772">
        <v>26</v>
      </c>
      <c r="AA5772">
        <v>327</v>
      </c>
      <c r="AB5772">
        <v>165</v>
      </c>
      <c r="AC5772">
        <v>64</v>
      </c>
      <c r="AF5772">
        <v>86</v>
      </c>
      <c r="AG5772">
        <v>70</v>
      </c>
      <c r="AH5772">
        <v>63</v>
      </c>
      <c r="AK5772">
        <v>106</v>
      </c>
      <c r="AL5772">
        <v>91</v>
      </c>
      <c r="AM5772">
        <v>51</v>
      </c>
      <c r="AP5772">
        <v>95</v>
      </c>
      <c r="AQ5772">
        <v>59</v>
      </c>
      <c r="AR5772">
        <v>33</v>
      </c>
      <c r="AU5772">
        <v>277</v>
      </c>
      <c r="AV5772">
        <v>108</v>
      </c>
      <c r="AW5772">
        <v>62</v>
      </c>
      <c r="AZ5772">
        <v>103</v>
      </c>
      <c r="BA5772">
        <v>0</v>
      </c>
      <c r="BB5772">
        <v>0</v>
      </c>
      <c r="BD5772" s="1"/>
      <c r="BK5772" s="7"/>
      <c r="BO5772" s="8"/>
      <c r="BS5772" s="7"/>
      <c r="BU5772" s="9"/>
    </row>
    <row r="5773" spans="1:73">
      <c r="A5773" s="1">
        <v>42975.5</v>
      </c>
      <c r="B5773">
        <v>561</v>
      </c>
      <c r="C5773">
        <v>120</v>
      </c>
      <c r="D5773">
        <v>72</v>
      </c>
      <c r="G5773">
        <v>325</v>
      </c>
      <c r="H5773">
        <v>29</v>
      </c>
      <c r="I5773">
        <v>14</v>
      </c>
      <c r="L5773">
        <v>29</v>
      </c>
      <c r="M5773">
        <v>1</v>
      </c>
      <c r="N5773">
        <v>1</v>
      </c>
      <c r="Q5773" t="s">
        <v>2</v>
      </c>
      <c r="R5773" t="s">
        <v>2</v>
      </c>
      <c r="S5773" t="s">
        <v>2</v>
      </c>
      <c r="V5773">
        <v>177</v>
      </c>
      <c r="W5773">
        <v>22</v>
      </c>
      <c r="X5773">
        <v>15</v>
      </c>
      <c r="AA5773">
        <v>348</v>
      </c>
      <c r="AB5773">
        <v>149</v>
      </c>
      <c r="AC5773">
        <v>109</v>
      </c>
      <c r="AF5773">
        <v>89</v>
      </c>
      <c r="AG5773">
        <v>87</v>
      </c>
      <c r="AH5773">
        <v>84</v>
      </c>
      <c r="AK5773">
        <v>102</v>
      </c>
      <c r="AL5773">
        <v>72</v>
      </c>
      <c r="AM5773">
        <v>73</v>
      </c>
      <c r="AP5773">
        <v>94</v>
      </c>
      <c r="AQ5773">
        <v>41</v>
      </c>
      <c r="AR5773">
        <v>36</v>
      </c>
      <c r="AU5773">
        <v>265</v>
      </c>
      <c r="AV5773">
        <v>63</v>
      </c>
      <c r="AW5773">
        <v>82</v>
      </c>
      <c r="AZ5773">
        <v>96</v>
      </c>
      <c r="BA5773">
        <v>0</v>
      </c>
      <c r="BB5773">
        <v>0</v>
      </c>
      <c r="BD5773" s="1"/>
      <c r="BK5773" s="7"/>
      <c r="BO5773" s="8"/>
      <c r="BS5773" s="7"/>
      <c r="BU5773" s="9"/>
    </row>
    <row r="5774" spans="1:73">
      <c r="A5774" s="1">
        <v>42975.541666666664</v>
      </c>
      <c r="B5774">
        <v>572</v>
      </c>
      <c r="C5774">
        <v>117</v>
      </c>
      <c r="D5774">
        <v>95</v>
      </c>
      <c r="G5774">
        <v>320</v>
      </c>
      <c r="H5774">
        <v>32</v>
      </c>
      <c r="I5774">
        <v>41</v>
      </c>
      <c r="L5774">
        <v>29</v>
      </c>
      <c r="M5774">
        <v>3</v>
      </c>
      <c r="N5774">
        <v>3</v>
      </c>
      <c r="Q5774" t="s">
        <v>2</v>
      </c>
      <c r="R5774" t="s">
        <v>2</v>
      </c>
      <c r="S5774" t="s">
        <v>2</v>
      </c>
      <c r="V5774">
        <v>166</v>
      </c>
      <c r="W5774">
        <v>25</v>
      </c>
      <c r="X5774">
        <v>35</v>
      </c>
      <c r="AA5774">
        <v>336</v>
      </c>
      <c r="AB5774">
        <v>138</v>
      </c>
      <c r="AC5774">
        <v>146</v>
      </c>
      <c r="AF5774">
        <v>85</v>
      </c>
      <c r="AG5774">
        <v>64</v>
      </c>
      <c r="AH5774">
        <v>67</v>
      </c>
      <c r="AK5774">
        <v>94</v>
      </c>
      <c r="AL5774">
        <v>53</v>
      </c>
      <c r="AM5774">
        <v>61</v>
      </c>
      <c r="AP5774">
        <v>85</v>
      </c>
      <c r="AQ5774">
        <v>30</v>
      </c>
      <c r="AR5774">
        <v>42</v>
      </c>
      <c r="AU5774">
        <v>245</v>
      </c>
      <c r="AV5774">
        <v>63</v>
      </c>
      <c r="AW5774">
        <v>72</v>
      </c>
      <c r="AZ5774">
        <v>87</v>
      </c>
      <c r="BA5774">
        <v>0</v>
      </c>
      <c r="BB5774">
        <v>0</v>
      </c>
      <c r="BD5774" s="1"/>
      <c r="BK5774" s="7"/>
      <c r="BO5774" s="8"/>
      <c r="BS5774" s="7"/>
      <c r="BU5774" s="9"/>
    </row>
    <row r="5775" spans="1:73">
      <c r="A5775" s="1">
        <v>42975.583333333336</v>
      </c>
      <c r="B5775">
        <v>529</v>
      </c>
      <c r="C5775">
        <v>94</v>
      </c>
      <c r="D5775">
        <v>131</v>
      </c>
      <c r="G5775">
        <v>291</v>
      </c>
      <c r="H5775">
        <v>24</v>
      </c>
      <c r="I5775">
        <v>46</v>
      </c>
      <c r="L5775">
        <v>28</v>
      </c>
      <c r="M5775">
        <v>0</v>
      </c>
      <c r="N5775">
        <v>2</v>
      </c>
      <c r="Q5775" t="s">
        <v>2</v>
      </c>
      <c r="R5775" t="s">
        <v>2</v>
      </c>
      <c r="S5775" t="s">
        <v>2</v>
      </c>
      <c r="V5775">
        <v>150</v>
      </c>
      <c r="W5775">
        <v>28</v>
      </c>
      <c r="X5775">
        <v>42</v>
      </c>
      <c r="AA5775">
        <v>329</v>
      </c>
      <c r="AB5775">
        <v>119</v>
      </c>
      <c r="AC5775">
        <v>143</v>
      </c>
      <c r="AF5775">
        <v>83</v>
      </c>
      <c r="AG5775">
        <v>65</v>
      </c>
      <c r="AH5775">
        <v>67</v>
      </c>
      <c r="AK5775">
        <v>85</v>
      </c>
      <c r="AL5775">
        <v>52</v>
      </c>
      <c r="AM5775">
        <v>56</v>
      </c>
      <c r="AP5775">
        <v>78</v>
      </c>
      <c r="AQ5775">
        <v>22</v>
      </c>
      <c r="AR5775">
        <v>33</v>
      </c>
      <c r="AU5775">
        <v>234</v>
      </c>
      <c r="AV5775">
        <v>50</v>
      </c>
      <c r="AW5775">
        <v>75</v>
      </c>
      <c r="AZ5775">
        <v>81</v>
      </c>
      <c r="BA5775">
        <v>0</v>
      </c>
      <c r="BB5775">
        <v>0</v>
      </c>
      <c r="BD5775" s="1"/>
      <c r="BK5775" s="7"/>
      <c r="BO5775" s="8"/>
      <c r="BS5775" s="7"/>
      <c r="BU5775" s="9"/>
    </row>
    <row r="5776" spans="1:73">
      <c r="A5776" s="1">
        <v>42975.625</v>
      </c>
      <c r="B5776">
        <v>529</v>
      </c>
      <c r="C5776">
        <v>121</v>
      </c>
      <c r="D5776">
        <v>127</v>
      </c>
      <c r="G5776">
        <v>282</v>
      </c>
      <c r="H5776">
        <v>23</v>
      </c>
      <c r="I5776">
        <v>33</v>
      </c>
      <c r="L5776">
        <v>21</v>
      </c>
      <c r="M5776">
        <v>1</v>
      </c>
      <c r="N5776">
        <v>7</v>
      </c>
      <c r="Q5776" t="s">
        <v>2</v>
      </c>
      <c r="R5776" t="s">
        <v>2</v>
      </c>
      <c r="S5776" t="s">
        <v>2</v>
      </c>
      <c r="V5776">
        <v>153</v>
      </c>
      <c r="W5776">
        <v>38</v>
      </c>
      <c r="X5776">
        <v>38</v>
      </c>
      <c r="AA5776">
        <v>359</v>
      </c>
      <c r="AB5776">
        <v>157</v>
      </c>
      <c r="AC5776">
        <v>121</v>
      </c>
      <c r="AF5776">
        <v>91</v>
      </c>
      <c r="AG5776">
        <v>70</v>
      </c>
      <c r="AH5776">
        <v>66</v>
      </c>
      <c r="AK5776">
        <v>88</v>
      </c>
      <c r="AL5776">
        <v>50</v>
      </c>
      <c r="AM5776">
        <v>63</v>
      </c>
      <c r="AP5776">
        <v>96</v>
      </c>
      <c r="AQ5776">
        <v>51</v>
      </c>
      <c r="AR5776">
        <v>27</v>
      </c>
      <c r="AU5776">
        <v>219</v>
      </c>
      <c r="AV5776">
        <v>62</v>
      </c>
      <c r="AW5776">
        <v>66</v>
      </c>
      <c r="AZ5776">
        <v>95</v>
      </c>
      <c r="BA5776">
        <v>0</v>
      </c>
      <c r="BB5776">
        <v>0</v>
      </c>
      <c r="BD5776" s="1"/>
      <c r="BK5776" s="7"/>
      <c r="BO5776" s="8"/>
      <c r="BS5776" s="7"/>
      <c r="BU5776" s="9"/>
    </row>
    <row r="5777" spans="1:73">
      <c r="A5777" s="1">
        <v>42975.666666666664</v>
      </c>
      <c r="B5777">
        <v>503</v>
      </c>
      <c r="C5777">
        <v>106</v>
      </c>
      <c r="D5777">
        <v>129</v>
      </c>
      <c r="G5777">
        <v>258</v>
      </c>
      <c r="H5777">
        <v>20</v>
      </c>
      <c r="I5777">
        <v>44</v>
      </c>
      <c r="L5777">
        <v>18</v>
      </c>
      <c r="M5777">
        <v>0</v>
      </c>
      <c r="N5777">
        <v>4</v>
      </c>
      <c r="Q5777" t="s">
        <v>2</v>
      </c>
      <c r="R5777" t="s">
        <v>2</v>
      </c>
      <c r="S5777" t="s">
        <v>2</v>
      </c>
      <c r="V5777">
        <v>146</v>
      </c>
      <c r="W5777">
        <v>26</v>
      </c>
      <c r="X5777">
        <v>33</v>
      </c>
      <c r="AA5777">
        <v>351</v>
      </c>
      <c r="AB5777">
        <v>145</v>
      </c>
      <c r="AC5777">
        <v>135</v>
      </c>
      <c r="AF5777">
        <v>91</v>
      </c>
      <c r="AG5777">
        <v>70</v>
      </c>
      <c r="AH5777">
        <v>67</v>
      </c>
      <c r="AK5777">
        <v>92</v>
      </c>
      <c r="AL5777">
        <v>59</v>
      </c>
      <c r="AM5777">
        <v>51</v>
      </c>
      <c r="AP5777">
        <v>96</v>
      </c>
      <c r="AQ5777">
        <v>25</v>
      </c>
      <c r="AR5777">
        <v>22</v>
      </c>
      <c r="AU5777">
        <v>208</v>
      </c>
      <c r="AV5777">
        <v>70</v>
      </c>
      <c r="AW5777">
        <v>77</v>
      </c>
      <c r="AZ5777">
        <v>82</v>
      </c>
      <c r="BA5777">
        <v>0</v>
      </c>
      <c r="BB5777">
        <v>0</v>
      </c>
      <c r="BD5777" s="1"/>
      <c r="BK5777" s="7"/>
      <c r="BO5777" s="8"/>
      <c r="BS5777" s="7"/>
      <c r="BU5777" s="9"/>
    </row>
    <row r="5778" spans="1:73">
      <c r="A5778" s="1">
        <v>42975.708333333336</v>
      </c>
      <c r="B5778">
        <v>476</v>
      </c>
      <c r="C5778">
        <v>112</v>
      </c>
      <c r="D5778">
        <v>136</v>
      </c>
      <c r="G5778">
        <v>213</v>
      </c>
      <c r="H5778">
        <v>20</v>
      </c>
      <c r="I5778">
        <v>50</v>
      </c>
      <c r="L5778">
        <v>17</v>
      </c>
      <c r="M5778">
        <v>3</v>
      </c>
      <c r="N5778">
        <v>3</v>
      </c>
      <c r="Q5778" t="s">
        <v>2</v>
      </c>
      <c r="R5778">
        <v>1089</v>
      </c>
      <c r="S5778" t="s">
        <v>2</v>
      </c>
      <c r="V5778">
        <v>120</v>
      </c>
      <c r="W5778">
        <v>24</v>
      </c>
      <c r="X5778">
        <v>51</v>
      </c>
      <c r="AA5778">
        <v>331</v>
      </c>
      <c r="AB5778">
        <v>144</v>
      </c>
      <c r="AC5778">
        <v>141</v>
      </c>
      <c r="AF5778">
        <v>78</v>
      </c>
      <c r="AG5778">
        <v>57</v>
      </c>
      <c r="AH5778">
        <v>73</v>
      </c>
      <c r="AK5778">
        <v>102</v>
      </c>
      <c r="AL5778">
        <v>81</v>
      </c>
      <c r="AM5778">
        <v>68</v>
      </c>
      <c r="AP5778">
        <v>96</v>
      </c>
      <c r="AQ5778">
        <v>34</v>
      </c>
      <c r="AR5778">
        <v>42</v>
      </c>
      <c r="AU5778">
        <v>177</v>
      </c>
      <c r="AV5778">
        <v>83</v>
      </c>
      <c r="AW5778">
        <v>106</v>
      </c>
      <c r="AZ5778">
        <v>72</v>
      </c>
      <c r="BA5778">
        <v>0</v>
      </c>
      <c r="BB5778">
        <v>0</v>
      </c>
      <c r="BD5778" s="1"/>
      <c r="BK5778" s="7"/>
      <c r="BO5778" s="8"/>
      <c r="BS5778" s="7"/>
      <c r="BU5778" s="9"/>
    </row>
    <row r="5779" spans="1:73">
      <c r="A5779" s="1">
        <v>42975.75</v>
      </c>
      <c r="B5779">
        <v>388</v>
      </c>
      <c r="C5779">
        <v>104</v>
      </c>
      <c r="D5779">
        <v>188</v>
      </c>
      <c r="G5779">
        <v>173</v>
      </c>
      <c r="H5779">
        <v>21</v>
      </c>
      <c r="I5779">
        <v>73</v>
      </c>
      <c r="L5779">
        <v>11</v>
      </c>
      <c r="M5779">
        <v>0</v>
      </c>
      <c r="N5779">
        <v>4</v>
      </c>
      <c r="Q5779" t="s">
        <v>2</v>
      </c>
      <c r="R5779" t="s">
        <v>2</v>
      </c>
      <c r="S5779" t="s">
        <v>2</v>
      </c>
      <c r="V5779">
        <v>107</v>
      </c>
      <c r="W5779">
        <v>31</v>
      </c>
      <c r="X5779">
        <v>37</v>
      </c>
      <c r="AA5779">
        <v>257</v>
      </c>
      <c r="AB5779">
        <v>108</v>
      </c>
      <c r="AC5779">
        <v>194</v>
      </c>
      <c r="AF5779">
        <v>74</v>
      </c>
      <c r="AG5779">
        <v>78</v>
      </c>
      <c r="AH5779">
        <v>71</v>
      </c>
      <c r="AK5779">
        <v>77</v>
      </c>
      <c r="AL5779">
        <v>63</v>
      </c>
      <c r="AM5779">
        <v>74</v>
      </c>
      <c r="AP5779">
        <v>87</v>
      </c>
      <c r="AQ5779">
        <v>40</v>
      </c>
      <c r="AR5779">
        <v>40</v>
      </c>
      <c r="AU5779">
        <v>110</v>
      </c>
      <c r="AV5779">
        <v>53</v>
      </c>
      <c r="AW5779">
        <v>114</v>
      </c>
      <c r="AZ5779">
        <v>55</v>
      </c>
      <c r="BA5779">
        <v>0</v>
      </c>
      <c r="BB5779">
        <v>0</v>
      </c>
      <c r="BD5779" s="1"/>
      <c r="BK5779" s="7"/>
      <c r="BO5779" s="8"/>
      <c r="BS5779" s="7"/>
      <c r="BU5779" s="9"/>
    </row>
    <row r="5780" spans="1:73">
      <c r="A5780" s="1">
        <v>42975.791666666664</v>
      </c>
      <c r="B5780">
        <v>286</v>
      </c>
      <c r="C5780">
        <v>67</v>
      </c>
      <c r="D5780">
        <v>152</v>
      </c>
      <c r="G5780">
        <v>133</v>
      </c>
      <c r="H5780">
        <v>23</v>
      </c>
      <c r="I5780">
        <v>52</v>
      </c>
      <c r="L5780">
        <v>11</v>
      </c>
      <c r="M5780">
        <v>1</v>
      </c>
      <c r="N5780">
        <v>3</v>
      </c>
      <c r="Q5780" t="s">
        <v>2</v>
      </c>
      <c r="R5780" t="s">
        <v>2</v>
      </c>
      <c r="S5780" t="s">
        <v>2</v>
      </c>
      <c r="V5780">
        <v>101</v>
      </c>
      <c r="W5780">
        <v>26</v>
      </c>
      <c r="X5780">
        <v>36</v>
      </c>
      <c r="AA5780">
        <v>195</v>
      </c>
      <c r="AB5780">
        <v>92</v>
      </c>
      <c r="AC5780">
        <v>150</v>
      </c>
      <c r="AF5780">
        <v>48</v>
      </c>
      <c r="AG5780">
        <v>37</v>
      </c>
      <c r="AH5780">
        <v>60</v>
      </c>
      <c r="AK5780">
        <v>45</v>
      </c>
      <c r="AL5780">
        <v>38</v>
      </c>
      <c r="AM5780">
        <v>71</v>
      </c>
      <c r="AP5780">
        <v>74</v>
      </c>
      <c r="AQ5780">
        <v>24</v>
      </c>
      <c r="AR5780">
        <v>37</v>
      </c>
      <c r="AU5780">
        <v>56</v>
      </c>
      <c r="AV5780">
        <v>18</v>
      </c>
      <c r="AW5780">
        <v>75</v>
      </c>
      <c r="AZ5780">
        <v>35</v>
      </c>
      <c r="BA5780">
        <v>0</v>
      </c>
      <c r="BB5780">
        <v>0</v>
      </c>
      <c r="BD5780" s="1"/>
      <c r="BK5780" s="7"/>
      <c r="BO5780" s="8"/>
      <c r="BS5780" s="7"/>
      <c r="BU5780" s="9"/>
    </row>
    <row r="5781" spans="1:73">
      <c r="A5781" s="1">
        <v>42975.833333333336</v>
      </c>
      <c r="B5781">
        <v>232</v>
      </c>
      <c r="C5781">
        <v>48</v>
      </c>
      <c r="D5781">
        <v>121</v>
      </c>
      <c r="G5781">
        <v>110</v>
      </c>
      <c r="H5781">
        <v>14</v>
      </c>
      <c r="I5781">
        <v>51</v>
      </c>
      <c r="L5781">
        <v>8</v>
      </c>
      <c r="M5781">
        <v>0</v>
      </c>
      <c r="N5781">
        <v>3</v>
      </c>
      <c r="Q5781" t="s">
        <v>2</v>
      </c>
      <c r="R5781" t="s">
        <v>2</v>
      </c>
      <c r="S5781" t="s">
        <v>2</v>
      </c>
      <c r="V5781">
        <v>112</v>
      </c>
      <c r="W5781">
        <v>30</v>
      </c>
      <c r="X5781">
        <v>20</v>
      </c>
      <c r="AA5781">
        <v>170</v>
      </c>
      <c r="AB5781">
        <v>61</v>
      </c>
      <c r="AC5781">
        <v>123</v>
      </c>
      <c r="AF5781">
        <v>27</v>
      </c>
      <c r="AG5781">
        <v>30</v>
      </c>
      <c r="AH5781">
        <v>56</v>
      </c>
      <c r="AK5781">
        <v>31</v>
      </c>
      <c r="AL5781">
        <v>13</v>
      </c>
      <c r="AM5781">
        <v>33</v>
      </c>
      <c r="AP5781">
        <v>73</v>
      </c>
      <c r="AQ5781">
        <v>21</v>
      </c>
      <c r="AR5781">
        <v>30</v>
      </c>
      <c r="AU5781">
        <v>12</v>
      </c>
      <c r="AV5781">
        <v>11</v>
      </c>
      <c r="AW5781">
        <v>64</v>
      </c>
      <c r="AZ5781">
        <v>22</v>
      </c>
      <c r="BA5781">
        <v>0</v>
      </c>
      <c r="BB5781">
        <v>0</v>
      </c>
      <c r="BD5781" s="1"/>
      <c r="BK5781" s="7"/>
      <c r="BO5781" s="8"/>
      <c r="BS5781" s="7"/>
      <c r="BU5781" s="9"/>
    </row>
    <row r="5782" spans="1:73">
      <c r="A5782" s="1">
        <v>42975.875</v>
      </c>
      <c r="B5782">
        <v>227</v>
      </c>
      <c r="C5782">
        <v>24</v>
      </c>
      <c r="D5782">
        <v>36</v>
      </c>
      <c r="G5782">
        <v>90</v>
      </c>
      <c r="H5782">
        <v>4</v>
      </c>
      <c r="I5782">
        <v>25</v>
      </c>
      <c r="L5782">
        <v>9</v>
      </c>
      <c r="M5782">
        <v>2</v>
      </c>
      <c r="N5782">
        <v>0</v>
      </c>
      <c r="Q5782" t="s">
        <v>2</v>
      </c>
      <c r="R5782" t="s">
        <v>2</v>
      </c>
      <c r="S5782" t="s">
        <v>2</v>
      </c>
      <c r="V5782">
        <v>108</v>
      </c>
      <c r="W5782">
        <v>28</v>
      </c>
      <c r="X5782">
        <v>32</v>
      </c>
      <c r="AA5782">
        <v>158</v>
      </c>
      <c r="AB5782">
        <v>59</v>
      </c>
      <c r="AC5782">
        <v>51</v>
      </c>
      <c r="AF5782">
        <v>33</v>
      </c>
      <c r="AG5782">
        <v>30</v>
      </c>
      <c r="AH5782">
        <v>29</v>
      </c>
      <c r="AK5782">
        <v>30</v>
      </c>
      <c r="AL5782">
        <v>17</v>
      </c>
      <c r="AM5782">
        <v>19</v>
      </c>
      <c r="AP5782">
        <v>80</v>
      </c>
      <c r="AQ5782">
        <v>28</v>
      </c>
      <c r="AR5782">
        <v>16</v>
      </c>
      <c r="AU5782">
        <v>0</v>
      </c>
      <c r="AV5782">
        <v>2</v>
      </c>
      <c r="AW5782">
        <v>23</v>
      </c>
      <c r="AZ5782">
        <v>18</v>
      </c>
      <c r="BA5782">
        <v>0</v>
      </c>
      <c r="BB5782">
        <v>0</v>
      </c>
      <c r="BD5782" s="1"/>
      <c r="BK5782" s="7"/>
      <c r="BO5782" s="8"/>
      <c r="BS5782" s="7"/>
      <c r="BU5782" s="9"/>
    </row>
    <row r="5783" spans="1:73">
      <c r="A5783" s="1">
        <v>42975.916666666664</v>
      </c>
      <c r="B5783">
        <v>221</v>
      </c>
      <c r="C5783">
        <v>4</v>
      </c>
      <c r="D5783">
        <v>11</v>
      </c>
      <c r="G5783">
        <v>78</v>
      </c>
      <c r="H5783">
        <v>0</v>
      </c>
      <c r="I5783">
        <v>13</v>
      </c>
      <c r="L5783">
        <v>9</v>
      </c>
      <c r="M5783">
        <v>0</v>
      </c>
      <c r="N5783">
        <v>1</v>
      </c>
      <c r="Q5783" t="s">
        <v>2</v>
      </c>
      <c r="R5783" t="s">
        <v>2</v>
      </c>
      <c r="S5783" t="s">
        <v>2</v>
      </c>
      <c r="V5783">
        <v>92</v>
      </c>
      <c r="W5783">
        <v>18</v>
      </c>
      <c r="X5783">
        <v>28</v>
      </c>
      <c r="AA5783">
        <v>139</v>
      </c>
      <c r="AB5783">
        <v>7</v>
      </c>
      <c r="AC5783">
        <v>22</v>
      </c>
      <c r="AF5783">
        <v>24</v>
      </c>
      <c r="AG5783">
        <v>11</v>
      </c>
      <c r="AH5783">
        <v>17</v>
      </c>
      <c r="AK5783">
        <v>19</v>
      </c>
      <c r="AL5783">
        <v>8</v>
      </c>
      <c r="AM5783">
        <v>18</v>
      </c>
      <c r="AP5783">
        <v>77</v>
      </c>
      <c r="AQ5783">
        <v>15</v>
      </c>
      <c r="AR5783">
        <v>15</v>
      </c>
      <c r="AU5783">
        <v>0</v>
      </c>
      <c r="AV5783">
        <v>1</v>
      </c>
      <c r="AW5783">
        <v>6</v>
      </c>
      <c r="AZ5783">
        <v>8</v>
      </c>
      <c r="BA5783">
        <v>0</v>
      </c>
      <c r="BB5783">
        <v>0</v>
      </c>
      <c r="BD5783" s="1"/>
      <c r="BK5783" s="7"/>
      <c r="BO5783" s="8"/>
      <c r="BS5783" s="7"/>
      <c r="BU5783" s="9"/>
    </row>
    <row r="5784" spans="1:73">
      <c r="A5784" s="1">
        <v>42975.958333333336</v>
      </c>
      <c r="B5784">
        <v>188</v>
      </c>
      <c r="C5784">
        <v>14</v>
      </c>
      <c r="D5784">
        <v>41</v>
      </c>
      <c r="G5784">
        <v>76</v>
      </c>
      <c r="H5784">
        <v>3</v>
      </c>
      <c r="I5784">
        <v>6</v>
      </c>
      <c r="L5784">
        <v>9</v>
      </c>
      <c r="M5784">
        <v>0</v>
      </c>
      <c r="N5784">
        <v>0</v>
      </c>
      <c r="Q5784" t="s">
        <v>2</v>
      </c>
      <c r="R5784" t="s">
        <v>2</v>
      </c>
      <c r="S5784" t="s">
        <v>2</v>
      </c>
      <c r="V5784">
        <v>83</v>
      </c>
      <c r="W5784">
        <v>5</v>
      </c>
      <c r="X5784">
        <v>21</v>
      </c>
      <c r="AA5784">
        <v>66</v>
      </c>
      <c r="AB5784">
        <v>4</v>
      </c>
      <c r="AC5784">
        <v>83</v>
      </c>
      <c r="AF5784">
        <v>15</v>
      </c>
      <c r="AG5784">
        <v>7</v>
      </c>
      <c r="AH5784">
        <v>17</v>
      </c>
      <c r="AK5784">
        <v>9</v>
      </c>
      <c r="AL5784">
        <v>3</v>
      </c>
      <c r="AM5784">
        <v>11</v>
      </c>
      <c r="AP5784">
        <v>73</v>
      </c>
      <c r="AQ5784">
        <v>10</v>
      </c>
      <c r="AR5784">
        <v>14</v>
      </c>
      <c r="AU5784">
        <v>0</v>
      </c>
      <c r="AV5784">
        <v>0</v>
      </c>
      <c r="AW5784">
        <v>7</v>
      </c>
      <c r="AZ5784">
        <v>5</v>
      </c>
      <c r="BA5784">
        <v>0</v>
      </c>
      <c r="BB5784">
        <v>0</v>
      </c>
      <c r="BD5784" s="1"/>
      <c r="BK5784" s="7"/>
      <c r="BO5784" s="8"/>
      <c r="BS5784" s="7"/>
      <c r="BU5784" s="9"/>
    </row>
    <row r="5785" spans="1:73">
      <c r="A5785" s="1">
        <v>42976</v>
      </c>
      <c r="B5785">
        <v>176</v>
      </c>
      <c r="C5785">
        <v>2</v>
      </c>
      <c r="D5785">
        <v>21</v>
      </c>
      <c r="E5785">
        <f>SUM(C5762:C5785)</f>
        <v>1379</v>
      </c>
      <c r="F5785">
        <f>SUM(D5762:D5785)</f>
        <v>1354</v>
      </c>
      <c r="G5785">
        <v>72</v>
      </c>
      <c r="H5785">
        <v>0</v>
      </c>
      <c r="I5785">
        <v>4</v>
      </c>
      <c r="J5785">
        <f>SUM(H5762:H5785)</f>
        <v>577</v>
      </c>
      <c r="K5785">
        <f>SUM(I5762:I5785)</f>
        <v>564</v>
      </c>
      <c r="L5785">
        <v>9</v>
      </c>
      <c r="M5785">
        <v>0</v>
      </c>
      <c r="N5785">
        <v>0</v>
      </c>
      <c r="O5785">
        <f>SUM(M5762:M5785)</f>
        <v>36</v>
      </c>
      <c r="P5785">
        <f>SUM(N5762:N5785)</f>
        <v>35</v>
      </c>
      <c r="Q5785" t="s">
        <v>2</v>
      </c>
      <c r="R5785" t="s">
        <v>2</v>
      </c>
      <c r="S5785" t="s">
        <v>2</v>
      </c>
      <c r="T5785">
        <f>SUM(R5762:R5785)</f>
        <v>1089</v>
      </c>
      <c r="U5785">
        <f>SUM(S5762:S5785)</f>
        <v>0</v>
      </c>
      <c r="V5785">
        <v>81</v>
      </c>
      <c r="W5785">
        <v>6</v>
      </c>
      <c r="X5785">
        <v>7</v>
      </c>
      <c r="Y5785">
        <f>SUM(W5762:W5785)</f>
        <v>481</v>
      </c>
      <c r="Z5785">
        <f>SUM(X5762:X5785)</f>
        <v>486</v>
      </c>
      <c r="AA5785">
        <v>53</v>
      </c>
      <c r="AB5785">
        <v>3</v>
      </c>
      <c r="AC5785">
        <v>18</v>
      </c>
      <c r="AD5785">
        <f>SUM(AB5762:AB5785)</f>
        <v>1561</v>
      </c>
      <c r="AE5785">
        <f>SUM(AC5762:AC5785)</f>
        <v>1554</v>
      </c>
      <c r="AF5785">
        <v>9</v>
      </c>
      <c r="AG5785">
        <v>3</v>
      </c>
      <c r="AH5785">
        <v>7</v>
      </c>
      <c r="AI5785">
        <f>SUM(AG5762:AG5785)</f>
        <v>843</v>
      </c>
      <c r="AJ5785">
        <f>SUM(AH5762:AH5785)</f>
        <v>843</v>
      </c>
      <c r="AK5785">
        <v>6</v>
      </c>
      <c r="AL5785">
        <v>4</v>
      </c>
      <c r="AM5785">
        <v>11</v>
      </c>
      <c r="AN5785">
        <f>SUM(AL5762:AL5785)</f>
        <v>699</v>
      </c>
      <c r="AO5785">
        <f>SUM(AM5762:AM5785)</f>
        <v>700</v>
      </c>
      <c r="AP5785">
        <v>67</v>
      </c>
      <c r="AQ5785">
        <v>4</v>
      </c>
      <c r="AR5785">
        <v>13</v>
      </c>
      <c r="AS5785">
        <f>SUM(AQ5762:AQ5785)</f>
        <v>467</v>
      </c>
      <c r="AT5785">
        <f>SUM(AR5762:AR5785)</f>
        <v>469</v>
      </c>
      <c r="AU5785">
        <v>0</v>
      </c>
      <c r="AV5785">
        <v>1</v>
      </c>
      <c r="AW5785">
        <v>1</v>
      </c>
      <c r="AX5785">
        <f>SUM(AV5762:AV5785)</f>
        <v>876</v>
      </c>
      <c r="AY5785">
        <f>SUM(AW5762:AW5785)</f>
        <v>905</v>
      </c>
      <c r="AZ5785">
        <v>4</v>
      </c>
      <c r="BA5785">
        <v>0</v>
      </c>
      <c r="BB5785">
        <v>0</v>
      </c>
      <c r="BD5785" s="1"/>
      <c r="BK5785" s="7"/>
      <c r="BO5785" s="8"/>
      <c r="BS5785" s="7"/>
      <c r="BU5785" s="9"/>
    </row>
    <row r="5786" spans="1:73">
      <c r="A5786" s="1">
        <v>42976.041666666664</v>
      </c>
      <c r="B5786">
        <v>176</v>
      </c>
      <c r="C5786">
        <v>0</v>
      </c>
      <c r="D5786">
        <v>0</v>
      </c>
      <c r="G5786">
        <v>71</v>
      </c>
      <c r="H5786">
        <v>0</v>
      </c>
      <c r="I5786">
        <v>3</v>
      </c>
      <c r="L5786">
        <v>9</v>
      </c>
      <c r="M5786">
        <v>0</v>
      </c>
      <c r="N5786">
        <v>0</v>
      </c>
      <c r="Q5786" t="s">
        <v>2</v>
      </c>
      <c r="R5786" t="s">
        <v>2</v>
      </c>
      <c r="S5786" t="s">
        <v>2</v>
      </c>
      <c r="V5786">
        <v>79</v>
      </c>
      <c r="W5786">
        <v>2</v>
      </c>
      <c r="X5786">
        <v>5</v>
      </c>
      <c r="AA5786">
        <v>51</v>
      </c>
      <c r="AB5786">
        <v>0</v>
      </c>
      <c r="AC5786">
        <v>3</v>
      </c>
      <c r="AF5786">
        <v>8</v>
      </c>
      <c r="AG5786">
        <v>1</v>
      </c>
      <c r="AH5786">
        <v>3</v>
      </c>
      <c r="AK5786">
        <v>2</v>
      </c>
      <c r="AL5786">
        <v>0</v>
      </c>
      <c r="AM5786">
        <v>3</v>
      </c>
      <c r="AP5786">
        <v>66</v>
      </c>
      <c r="AQ5786">
        <v>1</v>
      </c>
      <c r="AR5786">
        <v>2</v>
      </c>
      <c r="AU5786">
        <v>0</v>
      </c>
      <c r="AV5786">
        <v>0</v>
      </c>
      <c r="AW5786">
        <v>0</v>
      </c>
      <c r="AZ5786">
        <v>4</v>
      </c>
      <c r="BA5786">
        <v>0</v>
      </c>
      <c r="BB5786">
        <v>0</v>
      </c>
      <c r="BD5786" s="1"/>
      <c r="BK5786" s="7"/>
      <c r="BO5786" s="8"/>
      <c r="BS5786" s="7"/>
      <c r="BU5786" s="9"/>
    </row>
    <row r="5787" spans="1:73">
      <c r="A5787" s="1">
        <v>42976.083333333336</v>
      </c>
      <c r="B5787">
        <v>161</v>
      </c>
      <c r="C5787">
        <v>0</v>
      </c>
      <c r="D5787">
        <v>15</v>
      </c>
      <c r="G5787">
        <v>71</v>
      </c>
      <c r="H5787">
        <v>0</v>
      </c>
      <c r="I5787">
        <v>0</v>
      </c>
      <c r="L5787">
        <v>9</v>
      </c>
      <c r="M5787">
        <v>0</v>
      </c>
      <c r="N5787">
        <v>0</v>
      </c>
      <c r="Q5787" t="s">
        <v>2</v>
      </c>
      <c r="R5787" t="s">
        <v>2</v>
      </c>
      <c r="S5787" t="s">
        <v>2</v>
      </c>
      <c r="V5787">
        <v>80</v>
      </c>
      <c r="W5787">
        <v>3</v>
      </c>
      <c r="X5787">
        <v>1</v>
      </c>
      <c r="AA5787">
        <v>48</v>
      </c>
      <c r="AB5787">
        <v>0</v>
      </c>
      <c r="AC5787">
        <v>3</v>
      </c>
      <c r="AF5787">
        <v>6</v>
      </c>
      <c r="AG5787">
        <v>0</v>
      </c>
      <c r="AH5787">
        <v>3</v>
      </c>
      <c r="AK5787">
        <v>1</v>
      </c>
      <c r="AL5787">
        <v>0</v>
      </c>
      <c r="AM5787">
        <v>3</v>
      </c>
      <c r="AP5787">
        <v>66</v>
      </c>
      <c r="AQ5787">
        <v>0</v>
      </c>
      <c r="AR5787">
        <v>1</v>
      </c>
      <c r="AU5787">
        <v>0</v>
      </c>
      <c r="AV5787">
        <v>0</v>
      </c>
      <c r="AW5787">
        <v>0</v>
      </c>
      <c r="AZ5787">
        <v>4</v>
      </c>
      <c r="BA5787">
        <v>0</v>
      </c>
      <c r="BB5787">
        <v>0</v>
      </c>
      <c r="BD5787" s="1"/>
      <c r="BK5787" s="7"/>
      <c r="BO5787" s="8"/>
      <c r="BS5787" s="7"/>
      <c r="BU5787" s="9"/>
    </row>
    <row r="5788" spans="1:73">
      <c r="A5788" s="1">
        <v>42976.125</v>
      </c>
      <c r="B5788">
        <v>161</v>
      </c>
      <c r="C5788">
        <v>1</v>
      </c>
      <c r="D5788">
        <v>1</v>
      </c>
      <c r="G5788">
        <v>71</v>
      </c>
      <c r="H5788">
        <v>0</v>
      </c>
      <c r="I5788">
        <v>0</v>
      </c>
      <c r="L5788">
        <v>9</v>
      </c>
      <c r="M5788">
        <v>0</v>
      </c>
      <c r="N5788">
        <v>0</v>
      </c>
      <c r="Q5788" t="s">
        <v>2</v>
      </c>
      <c r="R5788" t="s">
        <v>2</v>
      </c>
      <c r="S5788" t="s">
        <v>2</v>
      </c>
      <c r="V5788">
        <v>80</v>
      </c>
      <c r="W5788">
        <v>0</v>
      </c>
      <c r="X5788">
        <v>0</v>
      </c>
      <c r="AA5788">
        <v>48</v>
      </c>
      <c r="AB5788">
        <v>0</v>
      </c>
      <c r="AC5788">
        <v>1</v>
      </c>
      <c r="AF5788">
        <v>6</v>
      </c>
      <c r="AG5788">
        <v>0</v>
      </c>
      <c r="AH5788">
        <v>0</v>
      </c>
      <c r="AK5788">
        <v>1</v>
      </c>
      <c r="AL5788">
        <v>0</v>
      </c>
      <c r="AM5788">
        <v>0</v>
      </c>
      <c r="AP5788">
        <v>66</v>
      </c>
      <c r="AQ5788">
        <v>0</v>
      </c>
      <c r="AR5788">
        <v>0</v>
      </c>
      <c r="AU5788">
        <v>0</v>
      </c>
      <c r="AV5788">
        <v>0</v>
      </c>
      <c r="AW5788">
        <v>0</v>
      </c>
      <c r="AZ5788">
        <v>4</v>
      </c>
      <c r="BA5788">
        <v>0</v>
      </c>
      <c r="BB5788">
        <v>0</v>
      </c>
      <c r="BD5788" s="1"/>
      <c r="BK5788" s="7"/>
      <c r="BO5788" s="8"/>
      <c r="BS5788" s="7"/>
      <c r="BU5788" s="9"/>
    </row>
    <row r="5789" spans="1:73">
      <c r="A5789" s="1">
        <v>42976.166666666664</v>
      </c>
      <c r="B5789">
        <v>161</v>
      </c>
      <c r="C5789">
        <v>0</v>
      </c>
      <c r="D5789">
        <v>0</v>
      </c>
      <c r="G5789">
        <v>71</v>
      </c>
      <c r="H5789">
        <v>0</v>
      </c>
      <c r="I5789">
        <v>0</v>
      </c>
      <c r="L5789">
        <v>9</v>
      </c>
      <c r="M5789">
        <v>0</v>
      </c>
      <c r="N5789">
        <v>0</v>
      </c>
      <c r="Q5789" t="s">
        <v>2</v>
      </c>
      <c r="R5789" t="s">
        <v>2</v>
      </c>
      <c r="S5789" t="s">
        <v>2</v>
      </c>
      <c r="V5789">
        <v>80</v>
      </c>
      <c r="W5789">
        <v>0</v>
      </c>
      <c r="X5789">
        <v>0</v>
      </c>
      <c r="AA5789">
        <v>48</v>
      </c>
      <c r="AB5789">
        <v>0</v>
      </c>
      <c r="AC5789">
        <v>0</v>
      </c>
      <c r="AF5789">
        <v>6</v>
      </c>
      <c r="AG5789">
        <v>0</v>
      </c>
      <c r="AH5789">
        <v>0</v>
      </c>
      <c r="AK5789">
        <v>1</v>
      </c>
      <c r="AL5789">
        <v>0</v>
      </c>
      <c r="AM5789">
        <v>0</v>
      </c>
      <c r="AP5789">
        <v>66</v>
      </c>
      <c r="AQ5789">
        <v>0</v>
      </c>
      <c r="AR5789">
        <v>0</v>
      </c>
      <c r="AU5789">
        <v>0</v>
      </c>
      <c r="AV5789">
        <v>0</v>
      </c>
      <c r="AW5789">
        <v>0</v>
      </c>
      <c r="AZ5789">
        <v>4</v>
      </c>
      <c r="BA5789">
        <v>0</v>
      </c>
      <c r="BB5789">
        <v>0</v>
      </c>
      <c r="BD5789" s="1"/>
      <c r="BK5789" s="7"/>
      <c r="BO5789" s="8"/>
      <c r="BS5789" s="7"/>
      <c r="BU5789" s="9"/>
    </row>
    <row r="5790" spans="1:73">
      <c r="A5790" s="1">
        <v>42976.208333333336</v>
      </c>
      <c r="B5790">
        <v>159</v>
      </c>
      <c r="C5790">
        <v>0</v>
      </c>
      <c r="D5790">
        <v>0</v>
      </c>
      <c r="G5790">
        <v>71</v>
      </c>
      <c r="H5790">
        <v>0</v>
      </c>
      <c r="I5790">
        <v>0</v>
      </c>
      <c r="L5790">
        <v>9</v>
      </c>
      <c r="M5790">
        <v>0</v>
      </c>
      <c r="N5790">
        <v>0</v>
      </c>
      <c r="Q5790" t="s">
        <v>2</v>
      </c>
      <c r="R5790" t="s">
        <v>2</v>
      </c>
      <c r="S5790" t="s">
        <v>2</v>
      </c>
      <c r="V5790">
        <v>79</v>
      </c>
      <c r="W5790">
        <v>0</v>
      </c>
      <c r="X5790">
        <v>1</v>
      </c>
      <c r="AA5790">
        <v>48</v>
      </c>
      <c r="AB5790">
        <v>0</v>
      </c>
      <c r="AC5790">
        <v>0</v>
      </c>
      <c r="AF5790">
        <v>6</v>
      </c>
      <c r="AG5790">
        <v>0</v>
      </c>
      <c r="AH5790">
        <v>0</v>
      </c>
      <c r="AK5790">
        <v>1</v>
      </c>
      <c r="AL5790">
        <v>0</v>
      </c>
      <c r="AM5790">
        <v>0</v>
      </c>
      <c r="AP5790">
        <v>66</v>
      </c>
      <c r="AQ5790">
        <v>0</v>
      </c>
      <c r="AR5790">
        <v>0</v>
      </c>
      <c r="AU5790">
        <v>0</v>
      </c>
      <c r="AV5790">
        <v>0</v>
      </c>
      <c r="AW5790">
        <v>0</v>
      </c>
      <c r="AZ5790">
        <v>4</v>
      </c>
      <c r="BA5790">
        <v>0</v>
      </c>
      <c r="BB5790">
        <v>0</v>
      </c>
      <c r="BD5790" s="1"/>
      <c r="BK5790" s="7"/>
      <c r="BO5790" s="8"/>
      <c r="BS5790" s="7"/>
      <c r="BU5790" s="9"/>
    </row>
    <row r="5791" spans="1:73">
      <c r="A5791" s="1">
        <v>42976.25</v>
      </c>
      <c r="B5791">
        <v>160</v>
      </c>
      <c r="C5791">
        <v>0</v>
      </c>
      <c r="D5791">
        <v>2</v>
      </c>
      <c r="G5791">
        <v>76</v>
      </c>
      <c r="H5791">
        <v>3</v>
      </c>
      <c r="I5791">
        <v>0</v>
      </c>
      <c r="L5791">
        <v>9</v>
      </c>
      <c r="M5791">
        <v>0</v>
      </c>
      <c r="N5791">
        <v>0</v>
      </c>
      <c r="Q5791" t="s">
        <v>2</v>
      </c>
      <c r="R5791" t="s">
        <v>2</v>
      </c>
      <c r="S5791" t="s">
        <v>2</v>
      </c>
      <c r="V5791">
        <v>82</v>
      </c>
      <c r="W5791">
        <v>2</v>
      </c>
      <c r="X5791">
        <v>1</v>
      </c>
      <c r="AA5791">
        <v>48</v>
      </c>
      <c r="AB5791">
        <v>0</v>
      </c>
      <c r="AC5791">
        <v>0</v>
      </c>
      <c r="AF5791">
        <v>6</v>
      </c>
      <c r="AG5791">
        <v>0</v>
      </c>
      <c r="AH5791">
        <v>0</v>
      </c>
      <c r="AK5791">
        <v>1</v>
      </c>
      <c r="AL5791">
        <v>0</v>
      </c>
      <c r="AM5791">
        <v>0</v>
      </c>
      <c r="AP5791">
        <v>64</v>
      </c>
      <c r="AQ5791">
        <v>1</v>
      </c>
      <c r="AR5791">
        <v>4</v>
      </c>
      <c r="AU5791">
        <v>0</v>
      </c>
      <c r="AV5791">
        <v>0</v>
      </c>
      <c r="AW5791">
        <v>0</v>
      </c>
      <c r="AZ5791">
        <v>5</v>
      </c>
      <c r="BA5791">
        <v>0</v>
      </c>
      <c r="BB5791">
        <v>0</v>
      </c>
      <c r="BD5791" s="1"/>
      <c r="BK5791" s="7"/>
      <c r="BO5791" s="8"/>
      <c r="BS5791" s="7"/>
      <c r="BU5791" s="9"/>
    </row>
    <row r="5792" spans="1:73">
      <c r="A5792" s="1">
        <v>42976.291666666664</v>
      </c>
      <c r="B5792">
        <v>163</v>
      </c>
      <c r="C5792">
        <v>3</v>
      </c>
      <c r="D5792">
        <v>2</v>
      </c>
      <c r="G5792">
        <v>104</v>
      </c>
      <c r="H5792">
        <v>21</v>
      </c>
      <c r="I5792">
        <v>3</v>
      </c>
      <c r="L5792">
        <v>10</v>
      </c>
      <c r="M5792">
        <v>1</v>
      </c>
      <c r="N5792">
        <v>0</v>
      </c>
      <c r="Q5792" t="s">
        <v>2</v>
      </c>
      <c r="R5792" t="s">
        <v>2</v>
      </c>
      <c r="S5792" t="s">
        <v>2</v>
      </c>
      <c r="V5792">
        <v>80</v>
      </c>
      <c r="W5792">
        <v>13</v>
      </c>
      <c r="X5792">
        <v>2</v>
      </c>
      <c r="AA5792">
        <v>52</v>
      </c>
      <c r="AB5792">
        <v>2</v>
      </c>
      <c r="AC5792">
        <v>0</v>
      </c>
      <c r="AF5792">
        <v>5</v>
      </c>
      <c r="AG5792">
        <v>1</v>
      </c>
      <c r="AH5792">
        <v>2</v>
      </c>
      <c r="AK5792">
        <v>2</v>
      </c>
      <c r="AL5792">
        <v>0</v>
      </c>
      <c r="AM5792">
        <v>0</v>
      </c>
      <c r="AP5792">
        <v>55</v>
      </c>
      <c r="AQ5792">
        <v>3</v>
      </c>
      <c r="AR5792">
        <v>7</v>
      </c>
      <c r="AU5792">
        <v>23</v>
      </c>
      <c r="AV5792">
        <v>18</v>
      </c>
      <c r="AW5792">
        <v>1</v>
      </c>
      <c r="AZ5792">
        <v>4</v>
      </c>
      <c r="BA5792">
        <v>0</v>
      </c>
      <c r="BB5792">
        <v>0</v>
      </c>
      <c r="BD5792" s="1"/>
      <c r="BK5792" s="7"/>
      <c r="BO5792" s="8"/>
      <c r="BS5792" s="7"/>
      <c r="BU5792" s="9"/>
    </row>
    <row r="5793" spans="1:73">
      <c r="A5793" s="1">
        <v>42976.333333333336</v>
      </c>
      <c r="B5793">
        <v>270</v>
      </c>
      <c r="C5793">
        <v>66</v>
      </c>
      <c r="D5793">
        <v>6</v>
      </c>
      <c r="G5793">
        <v>198</v>
      </c>
      <c r="H5793">
        <v>105</v>
      </c>
      <c r="I5793">
        <v>24</v>
      </c>
      <c r="L5793">
        <v>20</v>
      </c>
      <c r="M5793">
        <v>10</v>
      </c>
      <c r="N5793">
        <v>0</v>
      </c>
      <c r="Q5793" t="s">
        <v>2</v>
      </c>
      <c r="R5793" t="s">
        <v>2</v>
      </c>
      <c r="S5793" t="s">
        <v>2</v>
      </c>
      <c r="V5793">
        <v>114</v>
      </c>
      <c r="W5793">
        <v>43</v>
      </c>
      <c r="X5793">
        <v>16</v>
      </c>
      <c r="AA5793">
        <v>87</v>
      </c>
      <c r="AB5793">
        <v>30</v>
      </c>
      <c r="AC5793">
        <v>3</v>
      </c>
      <c r="AF5793">
        <v>23</v>
      </c>
      <c r="AG5793">
        <v>18</v>
      </c>
      <c r="AH5793">
        <v>5</v>
      </c>
      <c r="AK5793">
        <v>16</v>
      </c>
      <c r="AL5793">
        <v>12</v>
      </c>
      <c r="AM5793">
        <v>2</v>
      </c>
      <c r="AP5793">
        <v>63</v>
      </c>
      <c r="AQ5793">
        <v>9</v>
      </c>
      <c r="AR5793">
        <v>8</v>
      </c>
      <c r="AU5793">
        <v>94</v>
      </c>
      <c r="AV5793">
        <v>45</v>
      </c>
      <c r="AW5793">
        <v>1</v>
      </c>
      <c r="AZ5793">
        <v>19</v>
      </c>
      <c r="BA5793">
        <v>0</v>
      </c>
      <c r="BB5793">
        <v>0</v>
      </c>
      <c r="BD5793" s="1"/>
      <c r="BK5793" s="7"/>
      <c r="BO5793" s="8"/>
      <c r="BS5793" s="7"/>
      <c r="BU5793" s="9"/>
    </row>
    <row r="5794" spans="1:73">
      <c r="A5794" s="1">
        <v>42976.375</v>
      </c>
      <c r="B5794">
        <v>325</v>
      </c>
      <c r="C5794">
        <v>133</v>
      </c>
      <c r="D5794">
        <v>45</v>
      </c>
      <c r="G5794">
        <v>267</v>
      </c>
      <c r="H5794">
        <v>131</v>
      </c>
      <c r="I5794">
        <v>48</v>
      </c>
      <c r="L5794">
        <v>30</v>
      </c>
      <c r="M5794">
        <v>8</v>
      </c>
      <c r="N5794">
        <v>0</v>
      </c>
      <c r="Q5794" t="s">
        <v>2</v>
      </c>
      <c r="R5794" t="s">
        <v>2</v>
      </c>
      <c r="S5794" t="s">
        <v>2</v>
      </c>
      <c r="V5794">
        <v>147</v>
      </c>
      <c r="W5794">
        <v>48</v>
      </c>
      <c r="X5794">
        <v>19</v>
      </c>
      <c r="AA5794">
        <v>155</v>
      </c>
      <c r="AB5794">
        <v>76</v>
      </c>
      <c r="AC5794">
        <v>13</v>
      </c>
      <c r="AF5794">
        <v>42</v>
      </c>
      <c r="AG5794">
        <v>35</v>
      </c>
      <c r="AH5794">
        <v>19</v>
      </c>
      <c r="AK5794">
        <v>33</v>
      </c>
      <c r="AL5794">
        <v>24</v>
      </c>
      <c r="AM5794">
        <v>9</v>
      </c>
      <c r="AP5794">
        <v>67</v>
      </c>
      <c r="AQ5794">
        <v>25</v>
      </c>
      <c r="AR5794">
        <v>21</v>
      </c>
      <c r="AU5794">
        <v>164</v>
      </c>
      <c r="AV5794">
        <v>107</v>
      </c>
      <c r="AW5794">
        <v>12</v>
      </c>
      <c r="AZ5794">
        <v>64</v>
      </c>
      <c r="BA5794">
        <v>0</v>
      </c>
      <c r="BB5794">
        <v>0</v>
      </c>
      <c r="BD5794" s="1"/>
      <c r="BK5794" s="7"/>
      <c r="BO5794" s="8"/>
      <c r="BS5794" s="7"/>
      <c r="BU5794" s="9"/>
    </row>
    <row r="5795" spans="1:73">
      <c r="A5795" s="1">
        <v>42976.416666666664</v>
      </c>
      <c r="B5795">
        <v>428</v>
      </c>
      <c r="C5795">
        <v>110</v>
      </c>
      <c r="D5795">
        <v>20</v>
      </c>
      <c r="G5795">
        <v>311</v>
      </c>
      <c r="H5795">
        <v>51</v>
      </c>
      <c r="I5795">
        <v>16</v>
      </c>
      <c r="L5795">
        <v>36</v>
      </c>
      <c r="M5795">
        <v>8</v>
      </c>
      <c r="N5795">
        <v>0</v>
      </c>
      <c r="Q5795" t="s">
        <v>2</v>
      </c>
      <c r="R5795" t="s">
        <v>2</v>
      </c>
      <c r="S5795" t="s">
        <v>2</v>
      </c>
      <c r="V5795">
        <v>160</v>
      </c>
      <c r="W5795">
        <v>41</v>
      </c>
      <c r="X5795">
        <v>17</v>
      </c>
      <c r="AA5795">
        <v>284</v>
      </c>
      <c r="AB5795">
        <v>134</v>
      </c>
      <c r="AC5795">
        <v>38</v>
      </c>
      <c r="AF5795">
        <v>79</v>
      </c>
      <c r="AG5795">
        <v>63</v>
      </c>
      <c r="AH5795">
        <v>32</v>
      </c>
      <c r="AK5795">
        <v>81</v>
      </c>
      <c r="AL5795">
        <v>54</v>
      </c>
      <c r="AM5795">
        <v>16</v>
      </c>
      <c r="AP5795">
        <v>82</v>
      </c>
      <c r="AQ5795">
        <v>36</v>
      </c>
      <c r="AR5795">
        <v>25</v>
      </c>
      <c r="AU5795">
        <v>230</v>
      </c>
      <c r="AV5795">
        <v>87</v>
      </c>
      <c r="AW5795">
        <v>34</v>
      </c>
      <c r="AZ5795">
        <v>97</v>
      </c>
      <c r="BA5795">
        <v>0</v>
      </c>
      <c r="BB5795">
        <v>0</v>
      </c>
      <c r="BD5795" s="1"/>
      <c r="BK5795" s="7"/>
      <c r="BO5795" s="8"/>
      <c r="BS5795" s="7"/>
      <c r="BU5795" s="9"/>
    </row>
    <row r="5796" spans="1:73">
      <c r="A5796" s="1">
        <v>42976.458333333336</v>
      </c>
      <c r="B5796">
        <v>529</v>
      </c>
      <c r="C5796">
        <v>157</v>
      </c>
      <c r="D5796">
        <v>45</v>
      </c>
      <c r="G5796">
        <v>353</v>
      </c>
      <c r="H5796">
        <v>67</v>
      </c>
      <c r="I5796">
        <v>13</v>
      </c>
      <c r="L5796">
        <v>36</v>
      </c>
      <c r="M5796">
        <v>1</v>
      </c>
      <c r="N5796">
        <v>1</v>
      </c>
      <c r="Q5796" t="s">
        <v>2</v>
      </c>
      <c r="R5796" t="s">
        <v>2</v>
      </c>
      <c r="S5796" t="s">
        <v>2</v>
      </c>
      <c r="V5796">
        <v>172</v>
      </c>
      <c r="W5796">
        <v>29</v>
      </c>
      <c r="X5796">
        <v>17</v>
      </c>
      <c r="AA5796">
        <v>388</v>
      </c>
      <c r="AB5796">
        <v>210</v>
      </c>
      <c r="AC5796">
        <v>81</v>
      </c>
      <c r="AF5796">
        <v>89</v>
      </c>
      <c r="AG5796">
        <v>77</v>
      </c>
      <c r="AH5796">
        <v>51</v>
      </c>
      <c r="AK5796">
        <v>108</v>
      </c>
      <c r="AL5796">
        <v>79</v>
      </c>
      <c r="AM5796">
        <v>33</v>
      </c>
      <c r="AP5796">
        <v>101</v>
      </c>
      <c r="AQ5796">
        <v>49</v>
      </c>
      <c r="AR5796">
        <v>22</v>
      </c>
      <c r="AU5796">
        <v>264</v>
      </c>
      <c r="AV5796">
        <v>90</v>
      </c>
      <c r="AW5796">
        <v>43</v>
      </c>
      <c r="AZ5796">
        <v>153</v>
      </c>
      <c r="BA5796">
        <v>0</v>
      </c>
      <c r="BB5796">
        <v>0</v>
      </c>
      <c r="BD5796" s="1"/>
      <c r="BK5796" s="7"/>
      <c r="BO5796" s="8"/>
      <c r="BS5796" s="7"/>
      <c r="BU5796" s="9"/>
    </row>
    <row r="5797" spans="1:73">
      <c r="A5797" s="1">
        <v>42976.5</v>
      </c>
      <c r="B5797">
        <v>547</v>
      </c>
      <c r="C5797">
        <v>124</v>
      </c>
      <c r="D5797">
        <v>85</v>
      </c>
      <c r="G5797">
        <v>356</v>
      </c>
      <c r="H5797">
        <v>38</v>
      </c>
      <c r="I5797">
        <v>25</v>
      </c>
      <c r="L5797">
        <v>42</v>
      </c>
      <c r="M5797">
        <v>4</v>
      </c>
      <c r="N5797">
        <v>0</v>
      </c>
      <c r="Q5797" t="s">
        <v>2</v>
      </c>
      <c r="R5797" t="s">
        <v>2</v>
      </c>
      <c r="S5797" t="s">
        <v>2</v>
      </c>
      <c r="V5797">
        <v>169</v>
      </c>
      <c r="W5797">
        <v>27</v>
      </c>
      <c r="X5797">
        <v>34</v>
      </c>
      <c r="AA5797">
        <v>406</v>
      </c>
      <c r="AB5797">
        <v>178</v>
      </c>
      <c r="AC5797">
        <v>131</v>
      </c>
      <c r="AF5797">
        <v>89</v>
      </c>
      <c r="AG5797">
        <v>61</v>
      </c>
      <c r="AH5797">
        <v>66</v>
      </c>
      <c r="AK5797">
        <v>100</v>
      </c>
      <c r="AL5797">
        <v>67</v>
      </c>
      <c r="AM5797">
        <v>71</v>
      </c>
      <c r="AP5797">
        <v>98</v>
      </c>
      <c r="AQ5797">
        <v>48</v>
      </c>
      <c r="AR5797">
        <v>50</v>
      </c>
      <c r="AU5797">
        <v>252</v>
      </c>
      <c r="AV5797">
        <v>69</v>
      </c>
      <c r="AW5797">
        <v>71</v>
      </c>
      <c r="AZ5797">
        <v>149</v>
      </c>
      <c r="BA5797">
        <v>0</v>
      </c>
      <c r="BB5797">
        <v>0</v>
      </c>
      <c r="BD5797" s="1"/>
      <c r="BK5797" s="7"/>
      <c r="BO5797" s="8"/>
      <c r="BS5797" s="7"/>
      <c r="BU5797" s="9"/>
    </row>
    <row r="5798" spans="1:73">
      <c r="A5798" s="1">
        <v>42976.541666666664</v>
      </c>
      <c r="B5798">
        <v>544</v>
      </c>
      <c r="C5798">
        <v>116</v>
      </c>
      <c r="D5798">
        <v>115</v>
      </c>
      <c r="G5798">
        <v>329</v>
      </c>
      <c r="H5798">
        <v>19</v>
      </c>
      <c r="I5798">
        <v>44</v>
      </c>
      <c r="L5798">
        <v>40</v>
      </c>
      <c r="M5798">
        <v>3</v>
      </c>
      <c r="N5798">
        <v>2</v>
      </c>
      <c r="Q5798" t="s">
        <v>2</v>
      </c>
      <c r="R5798" t="s">
        <v>2</v>
      </c>
      <c r="S5798" t="s">
        <v>2</v>
      </c>
      <c r="V5798">
        <v>175</v>
      </c>
      <c r="W5798">
        <v>41</v>
      </c>
      <c r="X5798">
        <v>34</v>
      </c>
      <c r="AA5798">
        <v>368</v>
      </c>
      <c r="AB5798">
        <v>138</v>
      </c>
      <c r="AC5798">
        <v>173</v>
      </c>
      <c r="AF5798">
        <v>77</v>
      </c>
      <c r="AG5798">
        <v>67</v>
      </c>
      <c r="AH5798">
        <v>70</v>
      </c>
      <c r="AK5798">
        <v>95</v>
      </c>
      <c r="AL5798">
        <v>50</v>
      </c>
      <c r="AM5798">
        <v>59</v>
      </c>
      <c r="AP5798">
        <v>98</v>
      </c>
      <c r="AQ5798">
        <v>34</v>
      </c>
      <c r="AR5798">
        <v>40</v>
      </c>
      <c r="AU5798">
        <v>228</v>
      </c>
      <c r="AV5798">
        <v>56</v>
      </c>
      <c r="AW5798">
        <v>82</v>
      </c>
      <c r="AZ5798">
        <v>119</v>
      </c>
      <c r="BA5798">
        <v>0</v>
      </c>
      <c r="BB5798">
        <v>0</v>
      </c>
      <c r="BD5798" s="1"/>
      <c r="BK5798" s="7"/>
      <c r="BO5798" s="8"/>
      <c r="BS5798" s="7"/>
      <c r="BU5798" s="9"/>
    </row>
    <row r="5799" spans="1:73">
      <c r="A5799" s="1">
        <v>42976.583333333336</v>
      </c>
      <c r="B5799">
        <v>480</v>
      </c>
      <c r="C5799">
        <v>80</v>
      </c>
      <c r="D5799">
        <v>139</v>
      </c>
      <c r="G5799">
        <v>305</v>
      </c>
      <c r="H5799">
        <v>26</v>
      </c>
      <c r="I5799">
        <v>45</v>
      </c>
      <c r="L5799">
        <v>33</v>
      </c>
      <c r="M5799">
        <v>0</v>
      </c>
      <c r="N5799">
        <v>6</v>
      </c>
      <c r="Q5799" t="s">
        <v>2</v>
      </c>
      <c r="R5799" t="s">
        <v>2</v>
      </c>
      <c r="S5799" t="s">
        <v>2</v>
      </c>
      <c r="V5799">
        <v>141</v>
      </c>
      <c r="W5799">
        <v>23</v>
      </c>
      <c r="X5799">
        <v>47</v>
      </c>
      <c r="AA5799">
        <v>349</v>
      </c>
      <c r="AB5799">
        <v>118</v>
      </c>
      <c r="AC5799">
        <v>147</v>
      </c>
      <c r="AF5799">
        <v>69</v>
      </c>
      <c r="AG5799">
        <v>47</v>
      </c>
      <c r="AH5799">
        <v>55</v>
      </c>
      <c r="AK5799">
        <v>85</v>
      </c>
      <c r="AL5799">
        <v>51</v>
      </c>
      <c r="AM5799">
        <v>57</v>
      </c>
      <c r="AP5799">
        <v>72</v>
      </c>
      <c r="AQ5799">
        <v>20</v>
      </c>
      <c r="AR5799">
        <v>37</v>
      </c>
      <c r="AU5799">
        <v>210</v>
      </c>
      <c r="AV5799">
        <v>52</v>
      </c>
      <c r="AW5799">
        <v>61</v>
      </c>
      <c r="AZ5799">
        <v>104</v>
      </c>
      <c r="BA5799">
        <v>0</v>
      </c>
      <c r="BB5799">
        <v>0</v>
      </c>
      <c r="BD5799" s="1"/>
      <c r="BK5799" s="7"/>
      <c r="BO5799" s="8"/>
      <c r="BS5799" s="7"/>
      <c r="BU5799" s="9"/>
    </row>
    <row r="5800" spans="1:73">
      <c r="A5800" s="1">
        <v>42976.625</v>
      </c>
      <c r="B5800">
        <v>463</v>
      </c>
      <c r="C5800">
        <v>89</v>
      </c>
      <c r="D5800">
        <v>123</v>
      </c>
      <c r="G5800">
        <v>280</v>
      </c>
      <c r="H5800">
        <v>17</v>
      </c>
      <c r="I5800">
        <v>47</v>
      </c>
      <c r="L5800">
        <v>27</v>
      </c>
      <c r="M5800">
        <v>1</v>
      </c>
      <c r="N5800">
        <v>8</v>
      </c>
      <c r="Q5800" t="s">
        <v>2</v>
      </c>
      <c r="R5800">
        <v>1118</v>
      </c>
      <c r="S5800" t="s">
        <v>2</v>
      </c>
      <c r="V5800">
        <v>150</v>
      </c>
      <c r="W5800">
        <v>31</v>
      </c>
      <c r="X5800">
        <v>34</v>
      </c>
      <c r="AA5800">
        <v>327</v>
      </c>
      <c r="AB5800">
        <v>106</v>
      </c>
      <c r="AC5800">
        <v>141</v>
      </c>
      <c r="AF5800">
        <v>74</v>
      </c>
      <c r="AG5800">
        <v>49</v>
      </c>
      <c r="AH5800">
        <v>56</v>
      </c>
      <c r="AK5800">
        <v>73</v>
      </c>
      <c r="AL5800">
        <v>47</v>
      </c>
      <c r="AM5800">
        <v>65</v>
      </c>
      <c r="AP5800">
        <v>77</v>
      </c>
      <c r="AQ5800">
        <v>20</v>
      </c>
      <c r="AR5800">
        <v>24</v>
      </c>
      <c r="AU5800">
        <v>205</v>
      </c>
      <c r="AV5800">
        <v>72</v>
      </c>
      <c r="AW5800">
        <v>84</v>
      </c>
      <c r="AZ5800">
        <v>118</v>
      </c>
      <c r="BA5800">
        <v>0</v>
      </c>
      <c r="BB5800">
        <v>0</v>
      </c>
      <c r="BD5800" s="1"/>
      <c r="BK5800" s="7"/>
      <c r="BO5800" s="8"/>
      <c r="BS5800" s="7"/>
      <c r="BU5800" s="9"/>
    </row>
    <row r="5801" spans="1:73">
      <c r="A5801" s="1">
        <v>42976.666666666664</v>
      </c>
      <c r="B5801">
        <v>465</v>
      </c>
      <c r="C5801">
        <v>110</v>
      </c>
      <c r="D5801">
        <v>108</v>
      </c>
      <c r="G5801">
        <v>262</v>
      </c>
      <c r="H5801">
        <v>24</v>
      </c>
      <c r="I5801">
        <v>44</v>
      </c>
      <c r="L5801">
        <v>24</v>
      </c>
      <c r="M5801">
        <v>3</v>
      </c>
      <c r="N5801">
        <v>6</v>
      </c>
      <c r="Q5801" t="s">
        <v>2</v>
      </c>
      <c r="R5801" t="s">
        <v>2</v>
      </c>
      <c r="S5801" t="s">
        <v>2</v>
      </c>
      <c r="V5801">
        <v>133</v>
      </c>
      <c r="W5801">
        <v>40</v>
      </c>
      <c r="X5801">
        <v>48</v>
      </c>
      <c r="AA5801">
        <v>307</v>
      </c>
      <c r="AB5801">
        <v>131</v>
      </c>
      <c r="AC5801">
        <v>143</v>
      </c>
      <c r="AF5801">
        <v>78</v>
      </c>
      <c r="AG5801">
        <v>69</v>
      </c>
      <c r="AH5801">
        <v>60</v>
      </c>
      <c r="AK5801">
        <v>68</v>
      </c>
      <c r="AL5801">
        <v>54</v>
      </c>
      <c r="AM5801">
        <v>54</v>
      </c>
      <c r="AP5801">
        <v>74</v>
      </c>
      <c r="AQ5801">
        <v>32</v>
      </c>
      <c r="AR5801">
        <v>29</v>
      </c>
      <c r="AU5801">
        <v>203</v>
      </c>
      <c r="AV5801">
        <v>81</v>
      </c>
      <c r="AW5801">
        <v>80</v>
      </c>
      <c r="AZ5801">
        <v>115</v>
      </c>
      <c r="BA5801">
        <v>0</v>
      </c>
      <c r="BB5801">
        <v>0</v>
      </c>
      <c r="BD5801" s="1"/>
      <c r="BK5801" s="7"/>
      <c r="BO5801" s="8"/>
      <c r="BS5801" s="7"/>
      <c r="BU5801" s="9"/>
    </row>
    <row r="5802" spans="1:73">
      <c r="A5802" s="1">
        <v>42976.708333333336</v>
      </c>
      <c r="B5802">
        <v>422</v>
      </c>
      <c r="C5802">
        <v>104</v>
      </c>
      <c r="D5802">
        <v>113</v>
      </c>
      <c r="G5802">
        <v>238</v>
      </c>
      <c r="H5802">
        <v>32</v>
      </c>
      <c r="I5802">
        <v>54</v>
      </c>
      <c r="L5802">
        <v>21</v>
      </c>
      <c r="M5802">
        <v>1</v>
      </c>
      <c r="N5802">
        <v>4</v>
      </c>
      <c r="Q5802" t="s">
        <v>2</v>
      </c>
      <c r="R5802" t="s">
        <v>2</v>
      </c>
      <c r="S5802" t="s">
        <v>2</v>
      </c>
      <c r="V5802">
        <v>107</v>
      </c>
      <c r="W5802">
        <v>25</v>
      </c>
      <c r="X5802">
        <v>56</v>
      </c>
      <c r="AA5802">
        <v>280</v>
      </c>
      <c r="AB5802">
        <v>118</v>
      </c>
      <c r="AC5802">
        <v>128</v>
      </c>
      <c r="AF5802">
        <v>72</v>
      </c>
      <c r="AG5802">
        <v>52</v>
      </c>
      <c r="AH5802">
        <v>62</v>
      </c>
      <c r="AK5802">
        <v>83</v>
      </c>
      <c r="AL5802">
        <v>34</v>
      </c>
      <c r="AM5802">
        <v>41</v>
      </c>
      <c r="AP5802">
        <v>95</v>
      </c>
      <c r="AQ5802">
        <v>39</v>
      </c>
      <c r="AR5802">
        <v>30</v>
      </c>
      <c r="AU5802">
        <v>152</v>
      </c>
      <c r="AV5802">
        <v>73</v>
      </c>
      <c r="AW5802">
        <v>124</v>
      </c>
      <c r="AZ5802">
        <v>113</v>
      </c>
      <c r="BA5802">
        <v>0</v>
      </c>
      <c r="BB5802">
        <v>0</v>
      </c>
      <c r="BD5802" s="1"/>
      <c r="BK5802" s="7"/>
      <c r="BO5802" s="8"/>
      <c r="BS5802" s="7"/>
      <c r="BU5802" s="9"/>
    </row>
    <row r="5803" spans="1:73">
      <c r="A5803" s="1">
        <v>42976.75</v>
      </c>
      <c r="B5803">
        <v>346</v>
      </c>
      <c r="C5803">
        <v>97</v>
      </c>
      <c r="D5803">
        <v>187</v>
      </c>
      <c r="G5803">
        <v>193</v>
      </c>
      <c r="H5803">
        <v>28</v>
      </c>
      <c r="I5803">
        <v>60</v>
      </c>
      <c r="L5803">
        <v>16</v>
      </c>
      <c r="M5803">
        <v>4</v>
      </c>
      <c r="N5803">
        <v>8</v>
      </c>
      <c r="Q5803" t="s">
        <v>2</v>
      </c>
      <c r="R5803" t="s">
        <v>2</v>
      </c>
      <c r="S5803" t="s">
        <v>2</v>
      </c>
      <c r="V5803">
        <v>111</v>
      </c>
      <c r="W5803">
        <v>40</v>
      </c>
      <c r="X5803">
        <v>43</v>
      </c>
      <c r="AA5803">
        <v>215</v>
      </c>
      <c r="AB5803">
        <v>82</v>
      </c>
      <c r="AC5803">
        <v>151</v>
      </c>
      <c r="AF5803">
        <v>63</v>
      </c>
      <c r="AG5803">
        <v>60</v>
      </c>
      <c r="AH5803">
        <v>63</v>
      </c>
      <c r="AK5803">
        <v>75</v>
      </c>
      <c r="AL5803">
        <v>67</v>
      </c>
      <c r="AM5803">
        <v>58</v>
      </c>
      <c r="AP5803">
        <v>83</v>
      </c>
      <c r="AQ5803">
        <v>37</v>
      </c>
      <c r="AR5803">
        <v>36</v>
      </c>
      <c r="AU5803">
        <v>88</v>
      </c>
      <c r="AV5803">
        <v>52</v>
      </c>
      <c r="AW5803">
        <v>111</v>
      </c>
      <c r="AZ5803">
        <v>82</v>
      </c>
      <c r="BA5803">
        <v>0</v>
      </c>
      <c r="BB5803">
        <v>0</v>
      </c>
      <c r="BD5803" s="1"/>
      <c r="BK5803" s="7"/>
      <c r="BO5803" s="8"/>
      <c r="BS5803" s="7"/>
      <c r="BU5803" s="9"/>
    </row>
    <row r="5804" spans="1:73">
      <c r="A5804" s="1">
        <v>42976.791666666664</v>
      </c>
      <c r="B5804">
        <v>252</v>
      </c>
      <c r="C5804">
        <v>63</v>
      </c>
      <c r="D5804">
        <v>151</v>
      </c>
      <c r="G5804">
        <v>146</v>
      </c>
      <c r="H5804">
        <v>30</v>
      </c>
      <c r="I5804">
        <v>85</v>
      </c>
      <c r="L5804">
        <v>15</v>
      </c>
      <c r="M5804">
        <v>2</v>
      </c>
      <c r="N5804">
        <v>4</v>
      </c>
      <c r="Q5804" t="s">
        <v>2</v>
      </c>
      <c r="R5804" t="s">
        <v>2</v>
      </c>
      <c r="S5804" t="s">
        <v>2</v>
      </c>
      <c r="V5804">
        <v>110</v>
      </c>
      <c r="W5804">
        <v>49</v>
      </c>
      <c r="X5804">
        <v>43</v>
      </c>
      <c r="AA5804">
        <v>179</v>
      </c>
      <c r="AB5804">
        <v>71</v>
      </c>
      <c r="AC5804">
        <v>106</v>
      </c>
      <c r="AF5804">
        <v>61</v>
      </c>
      <c r="AG5804">
        <v>50</v>
      </c>
      <c r="AH5804">
        <v>51</v>
      </c>
      <c r="AK5804">
        <v>45</v>
      </c>
      <c r="AL5804">
        <v>38</v>
      </c>
      <c r="AM5804">
        <v>65</v>
      </c>
      <c r="AP5804">
        <v>72</v>
      </c>
      <c r="AQ5804">
        <v>28</v>
      </c>
      <c r="AR5804">
        <v>36</v>
      </c>
      <c r="AU5804">
        <v>23</v>
      </c>
      <c r="AV5804">
        <v>19</v>
      </c>
      <c r="AW5804">
        <v>80</v>
      </c>
      <c r="AZ5804">
        <v>57</v>
      </c>
      <c r="BA5804">
        <v>0</v>
      </c>
      <c r="BB5804">
        <v>0</v>
      </c>
      <c r="BD5804" s="1"/>
      <c r="BK5804" s="7"/>
      <c r="BO5804" s="8"/>
      <c r="BS5804" s="7"/>
      <c r="BU5804" s="9"/>
    </row>
    <row r="5805" spans="1:73">
      <c r="A5805" s="1">
        <v>42976.833333333336</v>
      </c>
      <c r="B5805">
        <v>177</v>
      </c>
      <c r="C5805">
        <v>29</v>
      </c>
      <c r="D5805">
        <v>119</v>
      </c>
      <c r="G5805">
        <v>121</v>
      </c>
      <c r="H5805">
        <v>20</v>
      </c>
      <c r="I5805">
        <v>53</v>
      </c>
      <c r="L5805">
        <v>12</v>
      </c>
      <c r="M5805">
        <v>2</v>
      </c>
      <c r="N5805">
        <v>6</v>
      </c>
      <c r="Q5805" t="s">
        <v>2</v>
      </c>
      <c r="R5805" t="s">
        <v>2</v>
      </c>
      <c r="S5805" t="s">
        <v>2</v>
      </c>
      <c r="V5805">
        <v>104</v>
      </c>
      <c r="W5805">
        <v>43</v>
      </c>
      <c r="X5805">
        <v>36</v>
      </c>
      <c r="AA5805">
        <v>156</v>
      </c>
      <c r="AB5805">
        <v>68</v>
      </c>
      <c r="AC5805">
        <v>98</v>
      </c>
      <c r="AF5805">
        <v>41</v>
      </c>
      <c r="AG5805">
        <v>27</v>
      </c>
      <c r="AH5805">
        <v>53</v>
      </c>
      <c r="AK5805">
        <v>27</v>
      </c>
      <c r="AL5805">
        <v>23</v>
      </c>
      <c r="AM5805">
        <v>39</v>
      </c>
      <c r="AP5805">
        <v>62</v>
      </c>
      <c r="AQ5805">
        <v>12</v>
      </c>
      <c r="AR5805">
        <v>26</v>
      </c>
      <c r="AU5805">
        <v>0</v>
      </c>
      <c r="AV5805">
        <v>5</v>
      </c>
      <c r="AW5805">
        <v>50</v>
      </c>
      <c r="AZ5805">
        <v>44</v>
      </c>
      <c r="BA5805">
        <v>0</v>
      </c>
      <c r="BB5805">
        <v>0</v>
      </c>
      <c r="BD5805" s="1"/>
      <c r="BK5805" s="7"/>
      <c r="BO5805" s="8"/>
      <c r="BS5805" s="7"/>
      <c r="BU5805" s="9"/>
    </row>
    <row r="5806" spans="1:73">
      <c r="A5806" s="1">
        <v>42976.875</v>
      </c>
      <c r="B5806">
        <v>164</v>
      </c>
      <c r="C5806">
        <v>15</v>
      </c>
      <c r="D5806">
        <v>31</v>
      </c>
      <c r="G5806">
        <v>104</v>
      </c>
      <c r="H5806">
        <v>8</v>
      </c>
      <c r="I5806">
        <v>21</v>
      </c>
      <c r="L5806">
        <v>12</v>
      </c>
      <c r="M5806">
        <v>1</v>
      </c>
      <c r="N5806">
        <v>1</v>
      </c>
      <c r="Q5806" t="s">
        <v>2</v>
      </c>
      <c r="R5806" t="s">
        <v>2</v>
      </c>
      <c r="S5806" t="s">
        <v>2</v>
      </c>
      <c r="V5806">
        <v>100</v>
      </c>
      <c r="W5806">
        <v>31</v>
      </c>
      <c r="X5806">
        <v>45</v>
      </c>
      <c r="AA5806">
        <v>148</v>
      </c>
      <c r="AB5806">
        <v>45</v>
      </c>
      <c r="AC5806">
        <v>54</v>
      </c>
      <c r="AF5806">
        <v>21</v>
      </c>
      <c r="AG5806">
        <v>13</v>
      </c>
      <c r="AH5806">
        <v>25</v>
      </c>
      <c r="AK5806">
        <v>24</v>
      </c>
      <c r="AL5806">
        <v>11</v>
      </c>
      <c r="AM5806">
        <v>18</v>
      </c>
      <c r="AP5806">
        <v>67</v>
      </c>
      <c r="AQ5806">
        <v>15</v>
      </c>
      <c r="AR5806">
        <v>16</v>
      </c>
      <c r="AU5806">
        <v>0</v>
      </c>
      <c r="AV5806">
        <v>3</v>
      </c>
      <c r="AW5806">
        <v>19</v>
      </c>
      <c r="AZ5806">
        <v>38</v>
      </c>
      <c r="BA5806">
        <v>0</v>
      </c>
      <c r="BB5806">
        <v>0</v>
      </c>
      <c r="BD5806" s="1"/>
      <c r="BK5806" s="7"/>
      <c r="BO5806" s="8"/>
      <c r="BS5806" s="7"/>
      <c r="BU5806" s="9"/>
    </row>
    <row r="5807" spans="1:73">
      <c r="A5807" s="1">
        <v>42976.916666666664</v>
      </c>
      <c r="B5807">
        <v>153</v>
      </c>
      <c r="C5807">
        <v>6</v>
      </c>
      <c r="D5807">
        <v>16</v>
      </c>
      <c r="G5807">
        <v>89</v>
      </c>
      <c r="H5807">
        <v>2</v>
      </c>
      <c r="I5807">
        <v>17</v>
      </c>
      <c r="L5807">
        <v>11</v>
      </c>
      <c r="M5807">
        <v>0</v>
      </c>
      <c r="N5807">
        <v>1</v>
      </c>
      <c r="Q5807" t="s">
        <v>2</v>
      </c>
      <c r="R5807" t="s">
        <v>2</v>
      </c>
      <c r="S5807" t="s">
        <v>2</v>
      </c>
      <c r="V5807">
        <v>83</v>
      </c>
      <c r="W5807">
        <v>19</v>
      </c>
      <c r="X5807">
        <v>29</v>
      </c>
      <c r="AA5807">
        <v>116</v>
      </c>
      <c r="AB5807">
        <v>10</v>
      </c>
      <c r="AC5807">
        <v>30</v>
      </c>
      <c r="AF5807">
        <v>15</v>
      </c>
      <c r="AG5807">
        <v>15</v>
      </c>
      <c r="AH5807">
        <v>25</v>
      </c>
      <c r="AK5807">
        <v>15</v>
      </c>
      <c r="AL5807">
        <v>7</v>
      </c>
      <c r="AM5807">
        <v>14</v>
      </c>
      <c r="AP5807">
        <v>68</v>
      </c>
      <c r="AQ5807">
        <v>11</v>
      </c>
      <c r="AR5807">
        <v>7</v>
      </c>
      <c r="AU5807">
        <v>0</v>
      </c>
      <c r="AV5807">
        <v>0</v>
      </c>
      <c r="AW5807">
        <v>5</v>
      </c>
      <c r="AZ5807">
        <v>12</v>
      </c>
      <c r="BA5807">
        <v>0</v>
      </c>
      <c r="BB5807">
        <v>0</v>
      </c>
      <c r="BD5807" s="1"/>
      <c r="BK5807" s="7"/>
      <c r="BO5807" s="8"/>
      <c r="BS5807" s="7"/>
      <c r="BU5807" s="9"/>
    </row>
    <row r="5808" spans="1:73">
      <c r="A5808" s="1">
        <v>42976.958333333336</v>
      </c>
      <c r="B5808">
        <v>136</v>
      </c>
      <c r="C5808">
        <v>0</v>
      </c>
      <c r="D5808">
        <v>17</v>
      </c>
      <c r="G5808">
        <v>82</v>
      </c>
      <c r="H5808">
        <v>1</v>
      </c>
      <c r="I5808">
        <v>14</v>
      </c>
      <c r="L5808">
        <v>11</v>
      </c>
      <c r="M5808">
        <v>0</v>
      </c>
      <c r="N5808">
        <v>0</v>
      </c>
      <c r="Q5808" t="s">
        <v>2</v>
      </c>
      <c r="R5808" t="s">
        <v>2</v>
      </c>
      <c r="S5808" t="s">
        <v>2</v>
      </c>
      <c r="V5808">
        <v>80</v>
      </c>
      <c r="W5808">
        <v>15</v>
      </c>
      <c r="X5808">
        <v>25</v>
      </c>
      <c r="AA5808">
        <v>63</v>
      </c>
      <c r="AB5808">
        <v>4</v>
      </c>
      <c r="AC5808">
        <v>65</v>
      </c>
      <c r="AF5808">
        <v>15</v>
      </c>
      <c r="AG5808">
        <v>6</v>
      </c>
      <c r="AH5808">
        <v>6</v>
      </c>
      <c r="AK5808">
        <v>8</v>
      </c>
      <c r="AL5808">
        <v>1</v>
      </c>
      <c r="AM5808">
        <v>8</v>
      </c>
      <c r="AP5808">
        <v>65</v>
      </c>
      <c r="AQ5808">
        <v>7</v>
      </c>
      <c r="AR5808">
        <v>9</v>
      </c>
      <c r="AU5808">
        <v>1</v>
      </c>
      <c r="AV5808">
        <v>0</v>
      </c>
      <c r="AW5808">
        <v>1</v>
      </c>
      <c r="AZ5808">
        <v>8</v>
      </c>
      <c r="BA5808">
        <v>0</v>
      </c>
      <c r="BB5808">
        <v>0</v>
      </c>
      <c r="BD5808" s="1"/>
      <c r="BK5808" s="7"/>
      <c r="BO5808" s="8"/>
      <c r="BS5808" s="7"/>
      <c r="BU5808" s="9"/>
    </row>
    <row r="5809" spans="1:73">
      <c r="A5809" s="1">
        <v>42977</v>
      </c>
      <c r="B5809">
        <v>127</v>
      </c>
      <c r="C5809">
        <v>2</v>
      </c>
      <c r="D5809">
        <v>14</v>
      </c>
      <c r="E5809">
        <f>SUM(C5786:C5809)</f>
        <v>1305</v>
      </c>
      <c r="F5809">
        <f>SUM(D5786:D5809)</f>
        <v>1354</v>
      </c>
      <c r="G5809">
        <v>75</v>
      </c>
      <c r="H5809">
        <v>1</v>
      </c>
      <c r="I5809">
        <v>6</v>
      </c>
      <c r="J5809">
        <f>SUM(H5786:H5809)</f>
        <v>624</v>
      </c>
      <c r="K5809">
        <f>SUM(I5786:I5809)</f>
        <v>622</v>
      </c>
      <c r="L5809">
        <v>11</v>
      </c>
      <c r="M5809">
        <v>0</v>
      </c>
      <c r="N5809">
        <v>0</v>
      </c>
      <c r="O5809">
        <f>SUM(M5786:M5809)</f>
        <v>49</v>
      </c>
      <c r="P5809">
        <f>SUM(N5786:N5809)</f>
        <v>47</v>
      </c>
      <c r="Q5809" t="s">
        <v>2</v>
      </c>
      <c r="R5809" t="s">
        <v>2</v>
      </c>
      <c r="S5809" t="s">
        <v>2</v>
      </c>
      <c r="T5809">
        <f>SUM(R5786:R5809)</f>
        <v>1118</v>
      </c>
      <c r="U5809">
        <f>SUM(S5786:S5809)</f>
        <v>0</v>
      </c>
      <c r="V5809">
        <v>85</v>
      </c>
      <c r="W5809">
        <v>10</v>
      </c>
      <c r="X5809">
        <v>5</v>
      </c>
      <c r="Y5809">
        <f>SUM(W5786:W5809)</f>
        <v>575</v>
      </c>
      <c r="Z5809">
        <f>SUM(X5786:X5809)</f>
        <v>558</v>
      </c>
      <c r="AA5809">
        <v>53</v>
      </c>
      <c r="AB5809">
        <v>0</v>
      </c>
      <c r="AC5809">
        <v>12</v>
      </c>
      <c r="AD5809">
        <f>SUM(AB5786:AB5809)</f>
        <v>1521</v>
      </c>
      <c r="AE5809">
        <f>SUM(AC5786:AC5809)</f>
        <v>1521</v>
      </c>
      <c r="AF5809">
        <v>11</v>
      </c>
      <c r="AG5809">
        <v>4</v>
      </c>
      <c r="AH5809">
        <v>10</v>
      </c>
      <c r="AI5809">
        <f>SUM(AG5786:AG5809)</f>
        <v>715</v>
      </c>
      <c r="AJ5809">
        <f>SUM(AH5786:AH5809)</f>
        <v>717</v>
      </c>
      <c r="AK5809">
        <v>3</v>
      </c>
      <c r="AL5809">
        <v>1</v>
      </c>
      <c r="AM5809">
        <v>9</v>
      </c>
      <c r="AN5809">
        <f>SUM(AL5786:AL5809)</f>
        <v>620</v>
      </c>
      <c r="AO5809">
        <f>SUM(AM5786:AM5809)</f>
        <v>624</v>
      </c>
      <c r="AP5809">
        <v>63</v>
      </c>
      <c r="AQ5809">
        <v>4</v>
      </c>
      <c r="AR5809">
        <v>5</v>
      </c>
      <c r="AS5809">
        <f>SUM(AQ5786:AQ5809)</f>
        <v>431</v>
      </c>
      <c r="AT5809">
        <f>SUM(AR5786:AR5809)</f>
        <v>435</v>
      </c>
      <c r="AU5809">
        <v>2</v>
      </c>
      <c r="AV5809">
        <v>2</v>
      </c>
      <c r="AW5809">
        <v>0</v>
      </c>
      <c r="AX5809">
        <f>SUM(AV5786:AV5809)</f>
        <v>831</v>
      </c>
      <c r="AY5809">
        <f>SUM(AW5786:AW5809)</f>
        <v>859</v>
      </c>
      <c r="AZ5809">
        <v>5</v>
      </c>
      <c r="BA5809">
        <v>0</v>
      </c>
      <c r="BB5809">
        <v>0</v>
      </c>
      <c r="BD5809" s="1"/>
      <c r="BK5809" s="7"/>
      <c r="BO5809" s="8"/>
      <c r="BS5809" s="7"/>
      <c r="BU5809" s="9"/>
    </row>
    <row r="5810" spans="1:73">
      <c r="A5810" s="1">
        <v>42977.041666666664</v>
      </c>
      <c r="B5810">
        <v>128</v>
      </c>
      <c r="C5810">
        <v>1</v>
      </c>
      <c r="D5810">
        <v>0</v>
      </c>
      <c r="G5810">
        <v>74</v>
      </c>
      <c r="H5810">
        <v>0</v>
      </c>
      <c r="I5810">
        <v>2</v>
      </c>
      <c r="L5810">
        <v>11</v>
      </c>
      <c r="M5810">
        <v>0</v>
      </c>
      <c r="N5810">
        <v>0</v>
      </c>
      <c r="Q5810" t="s">
        <v>2</v>
      </c>
      <c r="R5810" t="s">
        <v>2</v>
      </c>
      <c r="S5810" t="s">
        <v>2</v>
      </c>
      <c r="V5810">
        <v>82</v>
      </c>
      <c r="W5810">
        <v>2</v>
      </c>
      <c r="X5810">
        <v>3</v>
      </c>
      <c r="AA5810">
        <v>50</v>
      </c>
      <c r="AB5810">
        <v>0</v>
      </c>
      <c r="AC5810">
        <v>5</v>
      </c>
      <c r="AF5810">
        <v>9</v>
      </c>
      <c r="AG5810">
        <v>2</v>
      </c>
      <c r="AH5810">
        <v>1</v>
      </c>
      <c r="AK5810">
        <v>1</v>
      </c>
      <c r="AL5810">
        <v>0</v>
      </c>
      <c r="AM5810">
        <v>2</v>
      </c>
      <c r="AP5810">
        <v>62</v>
      </c>
      <c r="AQ5810">
        <v>1</v>
      </c>
      <c r="AR5810">
        <v>2</v>
      </c>
      <c r="AU5810">
        <v>0</v>
      </c>
      <c r="AV5810">
        <v>0</v>
      </c>
      <c r="AW5810">
        <v>2</v>
      </c>
      <c r="AZ5810">
        <v>4</v>
      </c>
      <c r="BA5810">
        <v>0</v>
      </c>
      <c r="BB5810">
        <v>0</v>
      </c>
      <c r="BD5810" s="1"/>
      <c r="BK5810" s="7"/>
      <c r="BO5810" s="8"/>
      <c r="BS5810" s="7"/>
      <c r="BU5810" s="9"/>
    </row>
    <row r="5811" spans="1:73">
      <c r="A5811" s="1">
        <v>42977.083333333336</v>
      </c>
      <c r="B5811">
        <v>129</v>
      </c>
      <c r="C5811">
        <v>0</v>
      </c>
      <c r="D5811">
        <v>0</v>
      </c>
      <c r="G5811">
        <v>74</v>
      </c>
      <c r="H5811">
        <v>0</v>
      </c>
      <c r="I5811">
        <v>0</v>
      </c>
      <c r="L5811">
        <v>11</v>
      </c>
      <c r="M5811">
        <v>0</v>
      </c>
      <c r="N5811">
        <v>0</v>
      </c>
      <c r="Q5811" t="s">
        <v>2</v>
      </c>
      <c r="R5811" t="s">
        <v>2</v>
      </c>
      <c r="S5811" t="s">
        <v>2</v>
      </c>
      <c r="V5811">
        <v>82</v>
      </c>
      <c r="W5811">
        <v>1</v>
      </c>
      <c r="X5811">
        <v>4</v>
      </c>
      <c r="AA5811">
        <v>50</v>
      </c>
      <c r="AB5811">
        <v>0</v>
      </c>
      <c r="AC5811">
        <v>0</v>
      </c>
      <c r="AF5811">
        <v>9</v>
      </c>
      <c r="AG5811">
        <v>0</v>
      </c>
      <c r="AH5811">
        <v>1</v>
      </c>
      <c r="AK5811">
        <v>1</v>
      </c>
      <c r="AL5811">
        <v>0</v>
      </c>
      <c r="AM5811">
        <v>0</v>
      </c>
      <c r="AP5811">
        <v>61</v>
      </c>
      <c r="AQ5811">
        <v>1</v>
      </c>
      <c r="AR5811">
        <v>3</v>
      </c>
      <c r="AU5811">
        <v>0</v>
      </c>
      <c r="AV5811">
        <v>0</v>
      </c>
      <c r="AW5811">
        <v>0</v>
      </c>
      <c r="AZ5811">
        <v>4</v>
      </c>
      <c r="BA5811">
        <v>0</v>
      </c>
      <c r="BB5811">
        <v>0</v>
      </c>
      <c r="BD5811" s="1"/>
      <c r="BK5811" s="7"/>
      <c r="BO5811" s="8"/>
      <c r="BS5811" s="7"/>
      <c r="BU5811" s="9"/>
    </row>
    <row r="5812" spans="1:73">
      <c r="A5812" s="1">
        <v>42977.125</v>
      </c>
      <c r="B5812">
        <v>129</v>
      </c>
      <c r="C5812">
        <v>2</v>
      </c>
      <c r="D5812">
        <v>1</v>
      </c>
      <c r="G5812">
        <v>74</v>
      </c>
      <c r="H5812">
        <v>0</v>
      </c>
      <c r="I5812">
        <v>0</v>
      </c>
      <c r="L5812">
        <v>11</v>
      </c>
      <c r="M5812">
        <v>0</v>
      </c>
      <c r="N5812">
        <v>0</v>
      </c>
      <c r="Q5812" t="s">
        <v>2</v>
      </c>
      <c r="R5812" t="s">
        <v>2</v>
      </c>
      <c r="S5812" t="s">
        <v>2</v>
      </c>
      <c r="V5812">
        <v>81</v>
      </c>
      <c r="W5812">
        <v>1</v>
      </c>
      <c r="X5812">
        <v>2</v>
      </c>
      <c r="AA5812">
        <v>49</v>
      </c>
      <c r="AB5812">
        <v>0</v>
      </c>
      <c r="AC5812">
        <v>1</v>
      </c>
      <c r="AF5812">
        <v>9</v>
      </c>
      <c r="AG5812">
        <v>0</v>
      </c>
      <c r="AH5812">
        <v>0</v>
      </c>
      <c r="AK5812">
        <v>1</v>
      </c>
      <c r="AL5812">
        <v>0</v>
      </c>
      <c r="AM5812">
        <v>0</v>
      </c>
      <c r="AP5812">
        <v>61</v>
      </c>
      <c r="AQ5812">
        <v>0</v>
      </c>
      <c r="AR5812">
        <v>0</v>
      </c>
      <c r="AU5812">
        <v>0</v>
      </c>
      <c r="AV5812">
        <v>0</v>
      </c>
      <c r="AW5812">
        <v>0</v>
      </c>
      <c r="AZ5812">
        <v>4</v>
      </c>
      <c r="BA5812">
        <v>0</v>
      </c>
      <c r="BB5812">
        <v>0</v>
      </c>
      <c r="BD5812" s="1"/>
      <c r="BK5812" s="7"/>
      <c r="BO5812" s="8"/>
      <c r="BS5812" s="7"/>
      <c r="BU5812" s="9"/>
    </row>
    <row r="5813" spans="1:73">
      <c r="A5813" s="1">
        <v>42977.166666666664</v>
      </c>
      <c r="B5813">
        <v>129</v>
      </c>
      <c r="C5813">
        <v>0</v>
      </c>
      <c r="D5813">
        <v>0</v>
      </c>
      <c r="G5813">
        <v>74</v>
      </c>
      <c r="H5813">
        <v>0</v>
      </c>
      <c r="I5813">
        <v>0</v>
      </c>
      <c r="L5813">
        <v>11</v>
      </c>
      <c r="M5813">
        <v>0</v>
      </c>
      <c r="N5813">
        <v>0</v>
      </c>
      <c r="Q5813" t="s">
        <v>2</v>
      </c>
      <c r="R5813" t="s">
        <v>2</v>
      </c>
      <c r="S5813" t="s">
        <v>2</v>
      </c>
      <c r="V5813">
        <v>81</v>
      </c>
      <c r="W5813">
        <v>0</v>
      </c>
      <c r="X5813">
        <v>1</v>
      </c>
      <c r="AA5813">
        <v>49</v>
      </c>
      <c r="AB5813">
        <v>0</v>
      </c>
      <c r="AC5813">
        <v>0</v>
      </c>
      <c r="AF5813">
        <v>9</v>
      </c>
      <c r="AG5813">
        <v>0</v>
      </c>
      <c r="AH5813">
        <v>0</v>
      </c>
      <c r="AK5813">
        <v>1</v>
      </c>
      <c r="AL5813">
        <v>0</v>
      </c>
      <c r="AM5813">
        <v>0</v>
      </c>
      <c r="AP5813">
        <v>62</v>
      </c>
      <c r="AQ5813">
        <v>0</v>
      </c>
      <c r="AR5813">
        <v>0</v>
      </c>
      <c r="AU5813">
        <v>0</v>
      </c>
      <c r="AV5813">
        <v>0</v>
      </c>
      <c r="AW5813">
        <v>0</v>
      </c>
      <c r="AZ5813">
        <v>4</v>
      </c>
      <c r="BA5813">
        <v>0</v>
      </c>
      <c r="BB5813">
        <v>0</v>
      </c>
      <c r="BD5813" s="1"/>
      <c r="BK5813" s="7"/>
      <c r="BO5813" s="8"/>
      <c r="BS5813" s="7"/>
      <c r="BU5813" s="9"/>
    </row>
    <row r="5814" spans="1:73">
      <c r="A5814" s="1">
        <v>42977.208333333336</v>
      </c>
      <c r="B5814">
        <v>128</v>
      </c>
      <c r="C5814">
        <v>0</v>
      </c>
      <c r="D5814">
        <v>0</v>
      </c>
      <c r="G5814">
        <v>74</v>
      </c>
      <c r="H5814">
        <v>0</v>
      </c>
      <c r="I5814">
        <v>0</v>
      </c>
      <c r="L5814">
        <v>11</v>
      </c>
      <c r="M5814">
        <v>0</v>
      </c>
      <c r="N5814">
        <v>0</v>
      </c>
      <c r="Q5814" t="s">
        <v>2</v>
      </c>
      <c r="R5814" t="s">
        <v>2</v>
      </c>
      <c r="S5814" t="s">
        <v>2</v>
      </c>
      <c r="V5814">
        <v>81</v>
      </c>
      <c r="W5814">
        <v>0</v>
      </c>
      <c r="X5814">
        <v>0</v>
      </c>
      <c r="AA5814">
        <v>49</v>
      </c>
      <c r="AB5814">
        <v>0</v>
      </c>
      <c r="AC5814">
        <v>0</v>
      </c>
      <c r="AF5814">
        <v>9</v>
      </c>
      <c r="AG5814">
        <v>0</v>
      </c>
      <c r="AH5814">
        <v>0</v>
      </c>
      <c r="AK5814">
        <v>1</v>
      </c>
      <c r="AL5814">
        <v>0</v>
      </c>
      <c r="AM5814">
        <v>0</v>
      </c>
      <c r="AP5814">
        <v>59</v>
      </c>
      <c r="AQ5814">
        <v>1</v>
      </c>
      <c r="AR5814">
        <v>2</v>
      </c>
      <c r="AU5814">
        <v>0</v>
      </c>
      <c r="AV5814">
        <v>0</v>
      </c>
      <c r="AW5814">
        <v>0</v>
      </c>
      <c r="AZ5814">
        <v>4</v>
      </c>
      <c r="BA5814">
        <v>0</v>
      </c>
      <c r="BB5814">
        <v>0</v>
      </c>
      <c r="BK5814" s="7"/>
      <c r="BO5814" s="8"/>
      <c r="BS5814" s="7"/>
      <c r="BU5814" s="9"/>
    </row>
    <row r="5815" spans="1:73">
      <c r="A5815" s="1">
        <v>42977.25</v>
      </c>
      <c r="B5815">
        <v>130</v>
      </c>
      <c r="C5815">
        <v>1</v>
      </c>
      <c r="D5815">
        <v>2</v>
      </c>
      <c r="G5815">
        <v>79</v>
      </c>
      <c r="H5815">
        <v>4</v>
      </c>
      <c r="I5815">
        <v>0</v>
      </c>
      <c r="L5815">
        <v>11</v>
      </c>
      <c r="M5815">
        <v>0</v>
      </c>
      <c r="N5815">
        <v>0</v>
      </c>
      <c r="Q5815" t="s">
        <v>2</v>
      </c>
      <c r="R5815" t="s">
        <v>2</v>
      </c>
      <c r="S5815" t="s">
        <v>2</v>
      </c>
      <c r="V5815">
        <v>84</v>
      </c>
      <c r="W5815">
        <v>2</v>
      </c>
      <c r="X5815">
        <v>2</v>
      </c>
      <c r="AA5815">
        <v>49</v>
      </c>
      <c r="AB5815">
        <v>0</v>
      </c>
      <c r="AC5815">
        <v>0</v>
      </c>
      <c r="AF5815">
        <v>10</v>
      </c>
      <c r="AG5815">
        <v>1</v>
      </c>
      <c r="AH5815">
        <v>0</v>
      </c>
      <c r="AK5815">
        <v>3</v>
      </c>
      <c r="AL5815">
        <v>2</v>
      </c>
      <c r="AM5815">
        <v>0</v>
      </c>
      <c r="AP5815">
        <v>56</v>
      </c>
      <c r="AQ5815">
        <v>0</v>
      </c>
      <c r="AR5815">
        <v>3</v>
      </c>
      <c r="AU5815">
        <v>5</v>
      </c>
      <c r="AV5815">
        <v>0</v>
      </c>
      <c r="AW5815">
        <v>0</v>
      </c>
      <c r="AZ5815">
        <v>4</v>
      </c>
      <c r="BA5815">
        <v>0</v>
      </c>
      <c r="BB5815">
        <v>0</v>
      </c>
      <c r="BD5815" s="1"/>
      <c r="BK5815" s="7"/>
      <c r="BO5815" s="8"/>
      <c r="BS5815" s="7"/>
      <c r="BU5815" s="9"/>
    </row>
    <row r="5816" spans="1:73">
      <c r="A5816" s="1">
        <v>42977.291666666664</v>
      </c>
      <c r="B5816">
        <v>136</v>
      </c>
      <c r="C5816">
        <v>7</v>
      </c>
      <c r="D5816">
        <v>3</v>
      </c>
      <c r="G5816">
        <v>111</v>
      </c>
      <c r="H5816">
        <v>18</v>
      </c>
      <c r="I5816">
        <v>4</v>
      </c>
      <c r="L5816">
        <v>14</v>
      </c>
      <c r="M5816">
        <v>2</v>
      </c>
      <c r="N5816">
        <v>1</v>
      </c>
      <c r="Q5816" t="s">
        <v>2</v>
      </c>
      <c r="R5816" t="s">
        <v>2</v>
      </c>
      <c r="S5816" t="s">
        <v>2</v>
      </c>
      <c r="V5816">
        <v>91</v>
      </c>
      <c r="W5816">
        <v>17</v>
      </c>
      <c r="X5816">
        <v>7</v>
      </c>
      <c r="AA5816">
        <v>54</v>
      </c>
      <c r="AB5816">
        <v>2</v>
      </c>
      <c r="AC5816">
        <v>0</v>
      </c>
      <c r="AF5816">
        <v>11</v>
      </c>
      <c r="AG5816">
        <v>1</v>
      </c>
      <c r="AH5816">
        <v>0</v>
      </c>
      <c r="AK5816">
        <v>5</v>
      </c>
      <c r="AL5816">
        <v>1</v>
      </c>
      <c r="AM5816">
        <v>0</v>
      </c>
      <c r="AP5816">
        <v>51</v>
      </c>
      <c r="AQ5816">
        <v>3</v>
      </c>
      <c r="AR5816">
        <v>7</v>
      </c>
      <c r="AU5816">
        <v>28</v>
      </c>
      <c r="AV5816">
        <v>20</v>
      </c>
      <c r="AW5816">
        <v>1</v>
      </c>
      <c r="AZ5816">
        <v>4</v>
      </c>
      <c r="BA5816">
        <v>0</v>
      </c>
      <c r="BB5816">
        <v>0</v>
      </c>
      <c r="BD5816" s="1"/>
      <c r="BK5816" s="7"/>
      <c r="BO5816" s="8"/>
      <c r="BS5816" s="7"/>
      <c r="BU5816" s="9"/>
    </row>
    <row r="5817" spans="1:73">
      <c r="A5817" s="1">
        <v>42977.333333333336</v>
      </c>
      <c r="B5817">
        <v>224</v>
      </c>
      <c r="C5817">
        <v>70</v>
      </c>
      <c r="D5817">
        <v>14</v>
      </c>
      <c r="G5817">
        <v>200</v>
      </c>
      <c r="H5817">
        <v>96</v>
      </c>
      <c r="I5817">
        <v>24</v>
      </c>
      <c r="L5817">
        <v>51</v>
      </c>
      <c r="M5817">
        <v>37</v>
      </c>
      <c r="N5817">
        <v>2</v>
      </c>
      <c r="Q5817" t="s">
        <v>2</v>
      </c>
      <c r="R5817" t="s">
        <v>2</v>
      </c>
      <c r="S5817" t="s">
        <v>2</v>
      </c>
      <c r="V5817">
        <v>134</v>
      </c>
      <c r="W5817">
        <v>58</v>
      </c>
      <c r="X5817">
        <v>20</v>
      </c>
      <c r="AA5817">
        <v>92</v>
      </c>
      <c r="AB5817">
        <v>27</v>
      </c>
      <c r="AC5817">
        <v>4</v>
      </c>
      <c r="AF5817">
        <v>25</v>
      </c>
      <c r="AG5817">
        <v>16</v>
      </c>
      <c r="AH5817">
        <v>14</v>
      </c>
      <c r="AK5817">
        <v>20</v>
      </c>
      <c r="AL5817">
        <v>13</v>
      </c>
      <c r="AM5817">
        <v>0</v>
      </c>
      <c r="AP5817">
        <v>64</v>
      </c>
      <c r="AQ5817">
        <v>13</v>
      </c>
      <c r="AR5817">
        <v>8</v>
      </c>
      <c r="AU5817">
        <v>80</v>
      </c>
      <c r="AV5817">
        <v>38</v>
      </c>
      <c r="AW5817">
        <v>1</v>
      </c>
      <c r="AZ5817">
        <v>18</v>
      </c>
      <c r="BA5817">
        <v>0</v>
      </c>
      <c r="BB5817">
        <v>0</v>
      </c>
      <c r="BD5817" s="1"/>
      <c r="BK5817" s="7"/>
      <c r="BO5817" s="8"/>
      <c r="BS5817" s="7"/>
      <c r="BU5817" s="9"/>
    </row>
    <row r="5818" spans="1:73">
      <c r="A5818" s="1">
        <v>42977.375</v>
      </c>
      <c r="B5818">
        <v>342</v>
      </c>
      <c r="C5818">
        <v>136</v>
      </c>
      <c r="D5818">
        <v>16</v>
      </c>
      <c r="G5818">
        <v>271</v>
      </c>
      <c r="H5818">
        <v>153</v>
      </c>
      <c r="I5818">
        <v>53</v>
      </c>
      <c r="L5818">
        <v>198</v>
      </c>
      <c r="M5818">
        <v>91</v>
      </c>
      <c r="N5818">
        <v>4</v>
      </c>
      <c r="Q5818" t="s">
        <v>2</v>
      </c>
      <c r="R5818">
        <v>1205</v>
      </c>
      <c r="S5818" t="s">
        <v>2</v>
      </c>
      <c r="V5818">
        <v>188</v>
      </c>
      <c r="W5818">
        <v>77</v>
      </c>
      <c r="X5818">
        <v>41</v>
      </c>
      <c r="AA5818">
        <v>213</v>
      </c>
      <c r="AB5818">
        <v>119</v>
      </c>
      <c r="AC5818">
        <v>9</v>
      </c>
      <c r="AF5818">
        <v>60</v>
      </c>
      <c r="AG5818">
        <v>70</v>
      </c>
      <c r="AH5818">
        <v>25</v>
      </c>
      <c r="AK5818">
        <v>44</v>
      </c>
      <c r="AL5818">
        <v>35</v>
      </c>
      <c r="AM5818">
        <v>20</v>
      </c>
      <c r="AP5818">
        <v>78</v>
      </c>
      <c r="AQ5818">
        <v>43</v>
      </c>
      <c r="AR5818">
        <v>26</v>
      </c>
      <c r="AU5818">
        <v>165</v>
      </c>
      <c r="AV5818">
        <v>102</v>
      </c>
      <c r="AW5818">
        <v>14</v>
      </c>
      <c r="AZ5818">
        <v>71</v>
      </c>
      <c r="BA5818">
        <v>0</v>
      </c>
      <c r="BB5818">
        <v>0</v>
      </c>
      <c r="BD5818" s="1"/>
      <c r="BK5818" s="7"/>
      <c r="BO5818" s="8"/>
      <c r="BS5818" s="7"/>
      <c r="BU5818" s="9"/>
    </row>
    <row r="5819" spans="1:73">
      <c r="A5819" s="1">
        <v>42977.416666666664</v>
      </c>
      <c r="B5819">
        <v>450</v>
      </c>
      <c r="C5819">
        <v>140</v>
      </c>
      <c r="D5819">
        <v>24</v>
      </c>
      <c r="G5819">
        <v>351</v>
      </c>
      <c r="H5819">
        <v>87</v>
      </c>
      <c r="I5819">
        <v>14</v>
      </c>
      <c r="L5819">
        <v>270</v>
      </c>
      <c r="M5819">
        <v>113</v>
      </c>
      <c r="N5819">
        <v>5</v>
      </c>
      <c r="Q5819" t="s">
        <v>2</v>
      </c>
      <c r="R5819" t="s">
        <v>2</v>
      </c>
      <c r="S5819" t="s">
        <v>2</v>
      </c>
      <c r="V5819">
        <v>219</v>
      </c>
      <c r="W5819">
        <v>78</v>
      </c>
      <c r="X5819">
        <v>32</v>
      </c>
      <c r="AA5819">
        <v>341</v>
      </c>
      <c r="AB5819">
        <v>148</v>
      </c>
      <c r="AC5819">
        <v>36</v>
      </c>
      <c r="AF5819">
        <v>83</v>
      </c>
      <c r="AG5819">
        <v>77</v>
      </c>
      <c r="AH5819">
        <v>54</v>
      </c>
      <c r="AK5819">
        <v>96</v>
      </c>
      <c r="AL5819">
        <v>63</v>
      </c>
      <c r="AM5819">
        <v>18</v>
      </c>
      <c r="AP5819">
        <v>97</v>
      </c>
      <c r="AQ5819">
        <v>39</v>
      </c>
      <c r="AR5819">
        <v>25</v>
      </c>
      <c r="AU5819">
        <v>235</v>
      </c>
      <c r="AV5819">
        <v>112</v>
      </c>
      <c r="AW5819">
        <v>36</v>
      </c>
      <c r="AZ5819">
        <v>125</v>
      </c>
      <c r="BA5819">
        <v>0</v>
      </c>
      <c r="BB5819">
        <v>0</v>
      </c>
      <c r="BD5819" s="1"/>
      <c r="BK5819" s="7"/>
      <c r="BO5819" s="8"/>
      <c r="BS5819" s="7"/>
      <c r="BU5819" s="9"/>
    </row>
    <row r="5820" spans="1:73">
      <c r="A5820" s="1">
        <v>42977.458333333336</v>
      </c>
      <c r="B5820">
        <v>539</v>
      </c>
      <c r="C5820">
        <v>146</v>
      </c>
      <c r="D5820">
        <v>53</v>
      </c>
      <c r="G5820">
        <v>376</v>
      </c>
      <c r="H5820">
        <v>45</v>
      </c>
      <c r="I5820">
        <v>8</v>
      </c>
      <c r="L5820">
        <v>293</v>
      </c>
      <c r="M5820">
        <v>61</v>
      </c>
      <c r="N5820">
        <v>9</v>
      </c>
      <c r="Q5820" t="s">
        <v>2</v>
      </c>
      <c r="R5820" t="s">
        <v>2</v>
      </c>
      <c r="S5820" t="s">
        <v>2</v>
      </c>
      <c r="V5820">
        <v>236</v>
      </c>
      <c r="W5820">
        <v>69</v>
      </c>
      <c r="X5820">
        <v>47</v>
      </c>
      <c r="AA5820">
        <v>446</v>
      </c>
      <c r="AB5820">
        <v>209</v>
      </c>
      <c r="AC5820">
        <v>81</v>
      </c>
      <c r="AF5820">
        <v>89</v>
      </c>
      <c r="AG5820">
        <v>89</v>
      </c>
      <c r="AH5820">
        <v>80</v>
      </c>
      <c r="AK5820">
        <v>106</v>
      </c>
      <c r="AL5820">
        <v>99</v>
      </c>
      <c r="AM5820">
        <v>69</v>
      </c>
      <c r="AP5820">
        <v>103</v>
      </c>
      <c r="AQ5820">
        <v>63</v>
      </c>
      <c r="AR5820">
        <v>47</v>
      </c>
      <c r="AU5820">
        <v>265</v>
      </c>
      <c r="AV5820">
        <v>93</v>
      </c>
      <c r="AW5820">
        <v>48</v>
      </c>
      <c r="AZ5820">
        <v>157</v>
      </c>
      <c r="BA5820">
        <v>0</v>
      </c>
      <c r="BB5820">
        <v>0</v>
      </c>
      <c r="BD5820" s="1"/>
      <c r="BK5820" s="7"/>
      <c r="BO5820" s="8"/>
      <c r="BS5820" s="7"/>
      <c r="BU5820" s="9"/>
    </row>
    <row r="5821" spans="1:73">
      <c r="A5821" s="1">
        <v>42977.5</v>
      </c>
      <c r="B5821">
        <v>536</v>
      </c>
      <c r="C5821">
        <v>123</v>
      </c>
      <c r="D5821">
        <v>93</v>
      </c>
      <c r="G5821">
        <v>382</v>
      </c>
      <c r="H5821">
        <v>28</v>
      </c>
      <c r="I5821">
        <v>23</v>
      </c>
      <c r="L5821">
        <v>230</v>
      </c>
      <c r="M5821">
        <v>2</v>
      </c>
      <c r="N5821">
        <v>41</v>
      </c>
      <c r="Q5821" t="s">
        <v>2</v>
      </c>
      <c r="R5821" t="s">
        <v>2</v>
      </c>
      <c r="S5821" t="s">
        <v>2</v>
      </c>
      <c r="V5821">
        <v>212</v>
      </c>
      <c r="W5821">
        <v>38</v>
      </c>
      <c r="X5821">
        <v>52</v>
      </c>
      <c r="AA5821">
        <v>460</v>
      </c>
      <c r="AB5821">
        <v>172</v>
      </c>
      <c r="AC5821">
        <v>138</v>
      </c>
      <c r="AF5821">
        <v>94</v>
      </c>
      <c r="AG5821">
        <v>79</v>
      </c>
      <c r="AH5821">
        <v>75</v>
      </c>
      <c r="AK5821">
        <v>106</v>
      </c>
      <c r="AL5821">
        <v>78</v>
      </c>
      <c r="AM5821">
        <v>79</v>
      </c>
      <c r="AP5821">
        <v>104</v>
      </c>
      <c r="AQ5821">
        <v>54</v>
      </c>
      <c r="AR5821">
        <v>56</v>
      </c>
      <c r="AU5821">
        <v>254</v>
      </c>
      <c r="AV5821">
        <v>60</v>
      </c>
      <c r="AW5821">
        <v>72</v>
      </c>
      <c r="AZ5821">
        <v>150</v>
      </c>
      <c r="BA5821">
        <v>0</v>
      </c>
      <c r="BB5821">
        <v>0</v>
      </c>
      <c r="BD5821" s="1"/>
      <c r="BK5821" s="7"/>
      <c r="BO5821" s="8"/>
      <c r="BS5821" s="7"/>
      <c r="BU5821" s="9"/>
    </row>
    <row r="5822" spans="1:73">
      <c r="A5822" s="1">
        <v>42977.541666666664</v>
      </c>
      <c r="B5822">
        <v>506</v>
      </c>
      <c r="C5822">
        <v>88</v>
      </c>
      <c r="D5822">
        <v>117</v>
      </c>
      <c r="G5822">
        <v>367</v>
      </c>
      <c r="H5822">
        <v>33</v>
      </c>
      <c r="I5822">
        <v>36</v>
      </c>
      <c r="L5822">
        <v>112</v>
      </c>
      <c r="M5822">
        <v>3</v>
      </c>
      <c r="N5822">
        <v>123</v>
      </c>
      <c r="Q5822" t="s">
        <v>2</v>
      </c>
      <c r="R5822" t="s">
        <v>2</v>
      </c>
      <c r="S5822" t="s">
        <v>2</v>
      </c>
      <c r="V5822">
        <v>181</v>
      </c>
      <c r="W5822">
        <v>38</v>
      </c>
      <c r="X5822">
        <v>66</v>
      </c>
      <c r="AA5822">
        <v>406</v>
      </c>
      <c r="AB5822">
        <v>147</v>
      </c>
      <c r="AC5822">
        <v>176</v>
      </c>
      <c r="AF5822">
        <v>71</v>
      </c>
      <c r="AG5822">
        <v>54</v>
      </c>
      <c r="AH5822">
        <v>72</v>
      </c>
      <c r="AK5822">
        <v>93</v>
      </c>
      <c r="AL5822">
        <v>50</v>
      </c>
      <c r="AM5822">
        <v>59</v>
      </c>
      <c r="AP5822">
        <v>88</v>
      </c>
      <c r="AQ5822">
        <v>37</v>
      </c>
      <c r="AR5822">
        <v>46</v>
      </c>
      <c r="AU5822">
        <v>212</v>
      </c>
      <c r="AV5822">
        <v>48</v>
      </c>
      <c r="AW5822">
        <v>78</v>
      </c>
      <c r="AZ5822">
        <v>134</v>
      </c>
      <c r="BA5822">
        <v>0</v>
      </c>
      <c r="BB5822">
        <v>0</v>
      </c>
      <c r="BD5822" s="1"/>
      <c r="BK5822" s="7"/>
      <c r="BO5822" s="8"/>
      <c r="BS5822" s="7"/>
      <c r="BU5822" s="9"/>
    </row>
    <row r="5823" spans="1:73">
      <c r="A5823" s="1">
        <v>42977.583333333336</v>
      </c>
      <c r="B5823">
        <v>466</v>
      </c>
      <c r="C5823">
        <v>101</v>
      </c>
      <c r="D5823">
        <v>141</v>
      </c>
      <c r="G5823">
        <v>318</v>
      </c>
      <c r="H5823">
        <v>24</v>
      </c>
      <c r="I5823">
        <v>78</v>
      </c>
      <c r="L5823">
        <v>56</v>
      </c>
      <c r="M5823">
        <v>0</v>
      </c>
      <c r="N5823">
        <v>76</v>
      </c>
      <c r="Q5823" t="s">
        <v>2</v>
      </c>
      <c r="R5823" t="s">
        <v>2</v>
      </c>
      <c r="S5823" t="s">
        <v>2</v>
      </c>
      <c r="V5823">
        <v>148</v>
      </c>
      <c r="W5823">
        <v>41</v>
      </c>
      <c r="X5823">
        <v>81</v>
      </c>
      <c r="AA5823">
        <v>341</v>
      </c>
      <c r="AB5823">
        <v>111</v>
      </c>
      <c r="AC5823">
        <v>177</v>
      </c>
      <c r="AF5823">
        <v>65</v>
      </c>
      <c r="AG5823">
        <v>53</v>
      </c>
      <c r="AH5823">
        <v>61</v>
      </c>
      <c r="AK5823">
        <v>95</v>
      </c>
      <c r="AL5823">
        <v>58</v>
      </c>
      <c r="AM5823">
        <v>61</v>
      </c>
      <c r="AP5823">
        <v>76</v>
      </c>
      <c r="AQ5823">
        <v>28</v>
      </c>
      <c r="AR5823">
        <v>45</v>
      </c>
      <c r="AU5823">
        <v>178</v>
      </c>
      <c r="AV5823">
        <v>37</v>
      </c>
      <c r="AW5823">
        <v>77</v>
      </c>
      <c r="AZ5823">
        <v>108</v>
      </c>
      <c r="BA5823">
        <v>0</v>
      </c>
      <c r="BB5823">
        <v>0</v>
      </c>
      <c r="BD5823" s="1"/>
      <c r="BK5823" s="7"/>
      <c r="BO5823" s="8"/>
      <c r="BS5823" s="7"/>
      <c r="BU5823" s="9"/>
    </row>
    <row r="5824" spans="1:73">
      <c r="A5824" s="1">
        <v>42977.625</v>
      </c>
      <c r="B5824">
        <v>426</v>
      </c>
      <c r="C5824">
        <v>73</v>
      </c>
      <c r="D5824">
        <v>124</v>
      </c>
      <c r="G5824">
        <v>271</v>
      </c>
      <c r="H5824">
        <v>15</v>
      </c>
      <c r="I5824">
        <v>52</v>
      </c>
      <c r="L5824">
        <v>44</v>
      </c>
      <c r="M5824">
        <v>1</v>
      </c>
      <c r="N5824">
        <v>12</v>
      </c>
      <c r="Q5824" t="s">
        <v>2</v>
      </c>
      <c r="R5824" t="s">
        <v>2</v>
      </c>
      <c r="S5824" t="s">
        <v>2</v>
      </c>
      <c r="V5824">
        <v>147</v>
      </c>
      <c r="W5824">
        <v>37</v>
      </c>
      <c r="X5824">
        <v>41</v>
      </c>
      <c r="AA5824">
        <v>334</v>
      </c>
      <c r="AB5824">
        <v>123</v>
      </c>
      <c r="AC5824">
        <v>146</v>
      </c>
      <c r="AF5824">
        <v>68</v>
      </c>
      <c r="AG5824">
        <v>37</v>
      </c>
      <c r="AH5824">
        <v>44</v>
      </c>
      <c r="AK5824">
        <v>87</v>
      </c>
      <c r="AL5824">
        <v>46</v>
      </c>
      <c r="AM5824">
        <v>54</v>
      </c>
      <c r="AP5824">
        <v>75</v>
      </c>
      <c r="AQ5824">
        <v>34</v>
      </c>
      <c r="AR5824">
        <v>36</v>
      </c>
      <c r="AU5824">
        <v>146</v>
      </c>
      <c r="AV5824">
        <v>42</v>
      </c>
      <c r="AW5824">
        <v>68</v>
      </c>
      <c r="AZ5824">
        <v>86</v>
      </c>
      <c r="BA5824">
        <v>0</v>
      </c>
      <c r="BB5824">
        <v>0</v>
      </c>
      <c r="BD5824" s="1"/>
      <c r="BK5824" s="7"/>
      <c r="BO5824" s="8"/>
      <c r="BS5824" s="7"/>
      <c r="BU5824" s="9"/>
    </row>
    <row r="5825" spans="1:73">
      <c r="A5825" s="1">
        <v>42977.666666666664</v>
      </c>
      <c r="B5825">
        <v>428</v>
      </c>
      <c r="C5825">
        <v>84</v>
      </c>
      <c r="D5825">
        <v>90</v>
      </c>
      <c r="G5825">
        <v>248</v>
      </c>
      <c r="H5825">
        <v>17</v>
      </c>
      <c r="I5825">
        <v>44</v>
      </c>
      <c r="L5825">
        <v>39</v>
      </c>
      <c r="M5825">
        <v>0</v>
      </c>
      <c r="N5825">
        <v>9</v>
      </c>
      <c r="Q5825" t="s">
        <v>2</v>
      </c>
      <c r="R5825" t="s">
        <v>2</v>
      </c>
      <c r="S5825" t="s">
        <v>2</v>
      </c>
      <c r="V5825">
        <v>124</v>
      </c>
      <c r="W5825">
        <v>31</v>
      </c>
      <c r="X5825">
        <v>46</v>
      </c>
      <c r="AA5825">
        <v>304</v>
      </c>
      <c r="AB5825">
        <v>114</v>
      </c>
      <c r="AC5825">
        <v>136</v>
      </c>
      <c r="AF5825">
        <v>79</v>
      </c>
      <c r="AG5825">
        <v>57</v>
      </c>
      <c r="AH5825">
        <v>47</v>
      </c>
      <c r="AK5825">
        <v>75</v>
      </c>
      <c r="AL5825">
        <v>54</v>
      </c>
      <c r="AM5825">
        <v>60</v>
      </c>
      <c r="AP5825">
        <v>75</v>
      </c>
      <c r="AQ5825">
        <v>33</v>
      </c>
      <c r="AR5825">
        <v>34</v>
      </c>
      <c r="AU5825">
        <v>141</v>
      </c>
      <c r="AV5825">
        <v>44</v>
      </c>
      <c r="AW5825">
        <v>66</v>
      </c>
      <c r="AZ5825">
        <v>78</v>
      </c>
      <c r="BA5825">
        <v>0</v>
      </c>
      <c r="BB5825">
        <v>0</v>
      </c>
      <c r="BD5825" s="1"/>
      <c r="BK5825" s="7"/>
      <c r="BO5825" s="8"/>
      <c r="BS5825" s="7"/>
      <c r="BU5825" s="9"/>
    </row>
    <row r="5826" spans="1:73">
      <c r="A5826" s="1">
        <v>42977.708333333336</v>
      </c>
      <c r="B5826">
        <v>411</v>
      </c>
      <c r="C5826">
        <v>122</v>
      </c>
      <c r="D5826">
        <v>117</v>
      </c>
      <c r="G5826">
        <v>221</v>
      </c>
      <c r="H5826">
        <v>23</v>
      </c>
      <c r="I5826">
        <v>59</v>
      </c>
      <c r="L5826">
        <v>40</v>
      </c>
      <c r="M5826">
        <v>3</v>
      </c>
      <c r="N5826">
        <v>2</v>
      </c>
      <c r="Q5826" t="s">
        <v>2</v>
      </c>
      <c r="R5826" t="s">
        <v>2</v>
      </c>
      <c r="S5826" t="s">
        <v>2</v>
      </c>
      <c r="V5826">
        <v>106</v>
      </c>
      <c r="W5826">
        <v>43</v>
      </c>
      <c r="X5826">
        <v>66</v>
      </c>
      <c r="AA5826">
        <v>288</v>
      </c>
      <c r="AB5826">
        <v>94</v>
      </c>
      <c r="AC5826">
        <v>127</v>
      </c>
      <c r="AF5826">
        <v>73</v>
      </c>
      <c r="AG5826">
        <v>59</v>
      </c>
      <c r="AH5826">
        <v>56</v>
      </c>
      <c r="AK5826">
        <v>62</v>
      </c>
      <c r="AL5826">
        <v>52</v>
      </c>
      <c r="AM5826">
        <v>55</v>
      </c>
      <c r="AP5826">
        <v>70</v>
      </c>
      <c r="AQ5826">
        <v>26</v>
      </c>
      <c r="AR5826">
        <v>30</v>
      </c>
      <c r="AU5826">
        <v>114</v>
      </c>
      <c r="AV5826">
        <v>36</v>
      </c>
      <c r="AW5826">
        <v>57</v>
      </c>
      <c r="AZ5826">
        <v>73</v>
      </c>
      <c r="BA5826">
        <v>0</v>
      </c>
      <c r="BB5826">
        <v>0</v>
      </c>
      <c r="BD5826" s="1"/>
      <c r="BK5826" s="7"/>
      <c r="BO5826" s="8"/>
      <c r="BS5826" s="7"/>
      <c r="BU5826" s="9"/>
    </row>
    <row r="5827" spans="1:73">
      <c r="A5827" s="1">
        <v>42977.75</v>
      </c>
      <c r="B5827">
        <v>332</v>
      </c>
      <c r="C5827">
        <v>103</v>
      </c>
      <c r="D5827">
        <v>180</v>
      </c>
      <c r="G5827">
        <v>202</v>
      </c>
      <c r="H5827">
        <v>24</v>
      </c>
      <c r="I5827">
        <v>47</v>
      </c>
      <c r="L5827">
        <v>36</v>
      </c>
      <c r="M5827">
        <v>2</v>
      </c>
      <c r="N5827">
        <v>6</v>
      </c>
      <c r="Q5827" t="s">
        <v>2</v>
      </c>
      <c r="R5827" t="s">
        <v>2</v>
      </c>
      <c r="S5827" t="s">
        <v>2</v>
      </c>
      <c r="V5827">
        <v>102</v>
      </c>
      <c r="W5827">
        <v>39</v>
      </c>
      <c r="X5827">
        <v>51</v>
      </c>
      <c r="AA5827">
        <v>242</v>
      </c>
      <c r="AB5827">
        <v>107</v>
      </c>
      <c r="AC5827">
        <v>142</v>
      </c>
      <c r="AF5827">
        <v>66</v>
      </c>
      <c r="AG5827">
        <v>51</v>
      </c>
      <c r="AH5827">
        <v>59</v>
      </c>
      <c r="AK5827">
        <v>54</v>
      </c>
      <c r="AL5827">
        <v>40</v>
      </c>
      <c r="AM5827">
        <v>61</v>
      </c>
      <c r="AP5827">
        <v>76</v>
      </c>
      <c r="AQ5827">
        <v>32</v>
      </c>
      <c r="AR5827">
        <v>25</v>
      </c>
      <c r="AU5827">
        <v>76</v>
      </c>
      <c r="AV5827">
        <v>33</v>
      </c>
      <c r="AW5827">
        <v>60</v>
      </c>
      <c r="AZ5827">
        <v>52</v>
      </c>
      <c r="BA5827">
        <v>0</v>
      </c>
      <c r="BB5827">
        <v>0</v>
      </c>
      <c r="BD5827" s="1"/>
      <c r="BK5827" s="7"/>
      <c r="BO5827" s="8"/>
      <c r="BS5827" s="7"/>
      <c r="BU5827" s="9"/>
    </row>
    <row r="5828" spans="1:73">
      <c r="A5828" s="1">
        <v>42977.791666666664</v>
      </c>
      <c r="B5828">
        <v>239</v>
      </c>
      <c r="C5828">
        <v>63</v>
      </c>
      <c r="D5828">
        <v>152</v>
      </c>
      <c r="G5828">
        <v>164</v>
      </c>
      <c r="H5828">
        <v>26</v>
      </c>
      <c r="I5828">
        <v>63</v>
      </c>
      <c r="L5828">
        <v>31</v>
      </c>
      <c r="M5828">
        <v>2</v>
      </c>
      <c r="N5828">
        <v>5</v>
      </c>
      <c r="Q5828" t="s">
        <v>2</v>
      </c>
      <c r="R5828" t="s">
        <v>2</v>
      </c>
      <c r="S5828" t="s">
        <v>2</v>
      </c>
      <c r="V5828">
        <v>90</v>
      </c>
      <c r="W5828">
        <v>36</v>
      </c>
      <c r="X5828">
        <v>41</v>
      </c>
      <c r="AA5828">
        <v>209</v>
      </c>
      <c r="AB5828">
        <v>92</v>
      </c>
      <c r="AC5828">
        <v>127</v>
      </c>
      <c r="AF5828">
        <v>53</v>
      </c>
      <c r="AG5828">
        <v>53</v>
      </c>
      <c r="AH5828">
        <v>57</v>
      </c>
      <c r="AK5828">
        <v>29</v>
      </c>
      <c r="AL5828">
        <v>27</v>
      </c>
      <c r="AM5828">
        <v>56</v>
      </c>
      <c r="AP5828">
        <v>69</v>
      </c>
      <c r="AQ5828">
        <v>22</v>
      </c>
      <c r="AR5828">
        <v>33</v>
      </c>
      <c r="AU5828">
        <v>36</v>
      </c>
      <c r="AV5828">
        <v>25</v>
      </c>
      <c r="AW5828">
        <v>59</v>
      </c>
      <c r="AZ5828">
        <v>33</v>
      </c>
      <c r="BA5828">
        <v>0</v>
      </c>
      <c r="BB5828">
        <v>0</v>
      </c>
      <c r="BD5828" s="1"/>
      <c r="BK5828" s="7"/>
      <c r="BO5828" s="8"/>
      <c r="BS5828" s="7"/>
      <c r="BU5828" s="9"/>
    </row>
    <row r="5829" spans="1:73">
      <c r="A5829" s="1">
        <v>42977.833333333336</v>
      </c>
      <c r="B5829">
        <v>174</v>
      </c>
      <c r="C5829">
        <v>28</v>
      </c>
      <c r="D5829">
        <v>109</v>
      </c>
      <c r="G5829">
        <v>154</v>
      </c>
      <c r="H5829">
        <v>39</v>
      </c>
      <c r="I5829">
        <v>45</v>
      </c>
      <c r="L5829">
        <v>28</v>
      </c>
      <c r="M5829">
        <v>0</v>
      </c>
      <c r="N5829">
        <v>5</v>
      </c>
      <c r="Q5829" t="s">
        <v>2</v>
      </c>
      <c r="R5829" t="s">
        <v>2</v>
      </c>
      <c r="S5829" t="s">
        <v>2</v>
      </c>
      <c r="V5829">
        <v>98</v>
      </c>
      <c r="W5829">
        <v>49</v>
      </c>
      <c r="X5829">
        <v>40</v>
      </c>
      <c r="AA5829">
        <v>173</v>
      </c>
      <c r="AB5829">
        <v>64</v>
      </c>
      <c r="AC5829">
        <v>105</v>
      </c>
      <c r="AF5829">
        <v>40</v>
      </c>
      <c r="AG5829">
        <v>34</v>
      </c>
      <c r="AH5829">
        <v>55</v>
      </c>
      <c r="AK5829">
        <v>24</v>
      </c>
      <c r="AL5829">
        <v>24</v>
      </c>
      <c r="AM5829">
        <v>25</v>
      </c>
      <c r="AP5829">
        <v>76</v>
      </c>
      <c r="AQ5829">
        <v>28</v>
      </c>
      <c r="AR5829">
        <v>19</v>
      </c>
      <c r="AU5829">
        <v>2</v>
      </c>
      <c r="AV5829">
        <v>9</v>
      </c>
      <c r="AW5829">
        <v>53</v>
      </c>
      <c r="AZ5829">
        <v>25</v>
      </c>
      <c r="BA5829">
        <v>0</v>
      </c>
      <c r="BB5829">
        <v>0</v>
      </c>
      <c r="BD5829" s="1"/>
      <c r="BK5829" s="7"/>
      <c r="BO5829" s="8"/>
      <c r="BS5829" s="7"/>
      <c r="BU5829" s="9"/>
    </row>
    <row r="5830" spans="1:73">
      <c r="A5830" s="1">
        <v>42977.875</v>
      </c>
      <c r="B5830">
        <v>169</v>
      </c>
      <c r="C5830">
        <v>17</v>
      </c>
      <c r="D5830">
        <v>28</v>
      </c>
      <c r="G5830">
        <v>141</v>
      </c>
      <c r="H5830">
        <v>21</v>
      </c>
      <c r="I5830">
        <v>27</v>
      </c>
      <c r="L5830">
        <v>28</v>
      </c>
      <c r="M5830">
        <v>0</v>
      </c>
      <c r="N5830">
        <v>0</v>
      </c>
      <c r="Q5830" t="s">
        <v>2</v>
      </c>
      <c r="R5830" t="s">
        <v>2</v>
      </c>
      <c r="S5830" t="s">
        <v>2</v>
      </c>
      <c r="V5830">
        <v>91</v>
      </c>
      <c r="W5830">
        <v>22</v>
      </c>
      <c r="X5830">
        <v>26</v>
      </c>
      <c r="AA5830">
        <v>153</v>
      </c>
      <c r="AB5830">
        <v>38</v>
      </c>
      <c r="AC5830">
        <v>53</v>
      </c>
      <c r="AF5830">
        <v>31</v>
      </c>
      <c r="AG5830">
        <v>16</v>
      </c>
      <c r="AH5830">
        <v>23</v>
      </c>
      <c r="AK5830">
        <v>23</v>
      </c>
      <c r="AL5830">
        <v>13</v>
      </c>
      <c r="AM5830">
        <v>13</v>
      </c>
      <c r="AP5830">
        <v>83</v>
      </c>
      <c r="AQ5830">
        <v>17</v>
      </c>
      <c r="AR5830">
        <v>11</v>
      </c>
      <c r="AU5830">
        <v>0</v>
      </c>
      <c r="AV5830">
        <v>5</v>
      </c>
      <c r="AW5830">
        <v>20</v>
      </c>
      <c r="AZ5830">
        <v>24</v>
      </c>
      <c r="BA5830">
        <v>0</v>
      </c>
      <c r="BB5830">
        <v>0</v>
      </c>
      <c r="BD5830" s="1"/>
      <c r="BK5830" s="7"/>
      <c r="BO5830" s="8"/>
      <c r="BS5830" s="7"/>
      <c r="BU5830" s="9"/>
    </row>
    <row r="5831" spans="1:73">
      <c r="A5831" s="1">
        <v>42977.916666666664</v>
      </c>
      <c r="B5831">
        <v>153</v>
      </c>
      <c r="C5831">
        <v>10</v>
      </c>
      <c r="D5831">
        <v>24</v>
      </c>
      <c r="G5831">
        <v>124</v>
      </c>
      <c r="H5831">
        <v>7</v>
      </c>
      <c r="I5831">
        <v>29</v>
      </c>
      <c r="L5831">
        <v>28</v>
      </c>
      <c r="M5831">
        <v>0</v>
      </c>
      <c r="N5831">
        <v>0</v>
      </c>
      <c r="Q5831" t="s">
        <v>2</v>
      </c>
      <c r="R5831" t="s">
        <v>2</v>
      </c>
      <c r="S5831" t="s">
        <v>2</v>
      </c>
      <c r="V5831">
        <v>94</v>
      </c>
      <c r="W5831">
        <v>19</v>
      </c>
      <c r="X5831">
        <v>22</v>
      </c>
      <c r="AA5831">
        <v>114</v>
      </c>
      <c r="AB5831">
        <v>12</v>
      </c>
      <c r="AC5831">
        <v>42</v>
      </c>
      <c r="AF5831">
        <v>22</v>
      </c>
      <c r="AG5831">
        <v>14</v>
      </c>
      <c r="AH5831">
        <v>22</v>
      </c>
      <c r="AK5831">
        <v>19</v>
      </c>
      <c r="AL5831">
        <v>6</v>
      </c>
      <c r="AM5831">
        <v>14</v>
      </c>
      <c r="AP5831">
        <v>81</v>
      </c>
      <c r="AQ5831">
        <v>15</v>
      </c>
      <c r="AR5831">
        <v>13</v>
      </c>
      <c r="AU5831">
        <v>0</v>
      </c>
      <c r="AV5831">
        <v>2</v>
      </c>
      <c r="AW5831">
        <v>7</v>
      </c>
      <c r="AZ5831">
        <v>16</v>
      </c>
      <c r="BA5831">
        <v>0</v>
      </c>
      <c r="BB5831">
        <v>0</v>
      </c>
      <c r="BD5831" s="1"/>
      <c r="BK5831" s="7"/>
      <c r="BO5831" s="8"/>
      <c r="BS5831" s="7"/>
      <c r="BU5831" s="9"/>
    </row>
    <row r="5832" spans="1:73">
      <c r="A5832" s="1">
        <v>42977.958333333336</v>
      </c>
      <c r="B5832">
        <v>131</v>
      </c>
      <c r="C5832">
        <v>2</v>
      </c>
      <c r="D5832">
        <v>15</v>
      </c>
      <c r="G5832">
        <v>100</v>
      </c>
      <c r="H5832">
        <v>1</v>
      </c>
      <c r="I5832">
        <v>19</v>
      </c>
      <c r="L5832">
        <v>28</v>
      </c>
      <c r="M5832">
        <v>1</v>
      </c>
      <c r="N5832">
        <v>1</v>
      </c>
      <c r="Q5832" t="s">
        <v>2</v>
      </c>
      <c r="R5832" t="s">
        <v>2</v>
      </c>
      <c r="S5832" t="s">
        <v>2</v>
      </c>
      <c r="V5832">
        <v>85</v>
      </c>
      <c r="W5832">
        <v>19</v>
      </c>
      <c r="X5832">
        <v>30</v>
      </c>
      <c r="AA5832">
        <v>66</v>
      </c>
      <c r="AB5832">
        <v>1</v>
      </c>
      <c r="AC5832">
        <v>60</v>
      </c>
      <c r="AF5832">
        <v>12</v>
      </c>
      <c r="AG5832">
        <v>7</v>
      </c>
      <c r="AH5832">
        <v>19</v>
      </c>
      <c r="AK5832">
        <v>9</v>
      </c>
      <c r="AL5832">
        <v>8</v>
      </c>
      <c r="AM5832">
        <v>14</v>
      </c>
      <c r="AP5832">
        <v>72</v>
      </c>
      <c r="AQ5832">
        <v>5</v>
      </c>
      <c r="AR5832">
        <v>14</v>
      </c>
      <c r="AU5832">
        <v>0</v>
      </c>
      <c r="AV5832">
        <v>0</v>
      </c>
      <c r="AW5832">
        <v>1</v>
      </c>
      <c r="AZ5832">
        <v>8</v>
      </c>
      <c r="BA5832">
        <v>0</v>
      </c>
      <c r="BB5832">
        <v>0</v>
      </c>
      <c r="BD5832" s="1"/>
      <c r="BK5832" s="7"/>
      <c r="BO5832" s="8"/>
      <c r="BS5832" s="7"/>
      <c r="BU5832" s="9"/>
    </row>
    <row r="5833" spans="1:73">
      <c r="A5833" s="1">
        <v>42978</v>
      </c>
      <c r="B5833">
        <v>127</v>
      </c>
      <c r="C5833">
        <v>3</v>
      </c>
      <c r="D5833">
        <v>16</v>
      </c>
      <c r="E5833">
        <f>SUM(C5810:C5833)</f>
        <v>1320</v>
      </c>
      <c r="F5833">
        <f>SUM(D5810:D5833)</f>
        <v>1319</v>
      </c>
      <c r="G5833">
        <v>92</v>
      </c>
      <c r="H5833">
        <v>0</v>
      </c>
      <c r="I5833">
        <v>18</v>
      </c>
      <c r="J5833">
        <f>SUM(H5810:H5833)</f>
        <v>661</v>
      </c>
      <c r="K5833">
        <f>SUM(I5810:I5833)</f>
        <v>645</v>
      </c>
      <c r="L5833">
        <v>28</v>
      </c>
      <c r="M5833">
        <v>0</v>
      </c>
      <c r="N5833">
        <v>0</v>
      </c>
      <c r="O5833">
        <f>SUM(M5810:M5833)</f>
        <v>318</v>
      </c>
      <c r="P5833">
        <f>SUM(N5810:N5833)</f>
        <v>301</v>
      </c>
      <c r="Q5833" t="s">
        <v>2</v>
      </c>
      <c r="R5833" t="s">
        <v>2</v>
      </c>
      <c r="S5833" t="s">
        <v>2</v>
      </c>
      <c r="T5833">
        <f>SUM(R5810:R5833)</f>
        <v>1205</v>
      </c>
      <c r="U5833">
        <f>SUM(S5810:S5833)</f>
        <v>0</v>
      </c>
      <c r="V5833">
        <v>70</v>
      </c>
      <c r="W5833">
        <v>10</v>
      </c>
      <c r="X5833">
        <v>21</v>
      </c>
      <c r="Y5833">
        <f>SUM(W5810:W5833)</f>
        <v>727</v>
      </c>
      <c r="Z5833">
        <f>SUM(X5810:X5833)</f>
        <v>742</v>
      </c>
      <c r="AA5833">
        <v>52</v>
      </c>
      <c r="AB5833">
        <v>0</v>
      </c>
      <c r="AC5833">
        <v>14</v>
      </c>
      <c r="AD5833">
        <f>SUM(AB5810:AB5833)</f>
        <v>1580</v>
      </c>
      <c r="AE5833">
        <f>SUM(AC5810:AC5833)</f>
        <v>1579</v>
      </c>
      <c r="AF5833">
        <v>9</v>
      </c>
      <c r="AG5833">
        <v>1</v>
      </c>
      <c r="AH5833">
        <v>6</v>
      </c>
      <c r="AI5833">
        <f>SUM(AG5810:AG5833)</f>
        <v>771</v>
      </c>
      <c r="AJ5833">
        <f>SUM(AH5810:AH5833)</f>
        <v>771</v>
      </c>
      <c r="AK5833">
        <v>5</v>
      </c>
      <c r="AL5833">
        <v>0</v>
      </c>
      <c r="AM5833">
        <v>6</v>
      </c>
      <c r="AN5833">
        <f>SUM(AL5810:AL5833)</f>
        <v>669</v>
      </c>
      <c r="AO5833">
        <f>SUM(AM5810:AM5833)</f>
        <v>666</v>
      </c>
      <c r="AP5833">
        <v>66</v>
      </c>
      <c r="AQ5833">
        <v>2</v>
      </c>
      <c r="AR5833">
        <v>9</v>
      </c>
      <c r="AS5833">
        <f>SUM(AQ5810:AQ5833)</f>
        <v>497</v>
      </c>
      <c r="AT5833">
        <f>SUM(AR5810:AR5833)</f>
        <v>494</v>
      </c>
      <c r="AU5833">
        <v>0</v>
      </c>
      <c r="AV5833">
        <v>1</v>
      </c>
      <c r="AW5833">
        <v>1</v>
      </c>
      <c r="AX5833">
        <f>SUM(AV5810:AV5833)</f>
        <v>707</v>
      </c>
      <c r="AY5833">
        <f>SUM(AW5810:AW5833)</f>
        <v>721</v>
      </c>
      <c r="AZ5833">
        <v>7</v>
      </c>
      <c r="BA5833">
        <v>0</v>
      </c>
      <c r="BB5833">
        <v>0</v>
      </c>
      <c r="BD5833" s="1"/>
      <c r="BK5833" s="7"/>
      <c r="BO5833" s="8"/>
      <c r="BS5833" s="7"/>
      <c r="BU5833" s="9"/>
    </row>
    <row r="5834" spans="1:73">
      <c r="A5834" s="1">
        <v>42978.041666666664</v>
      </c>
      <c r="B5834">
        <v>125</v>
      </c>
      <c r="C5834">
        <v>0</v>
      </c>
      <c r="D5834">
        <v>3</v>
      </c>
      <c r="G5834">
        <v>92</v>
      </c>
      <c r="H5834">
        <v>0</v>
      </c>
      <c r="I5834">
        <v>0</v>
      </c>
      <c r="L5834">
        <v>28</v>
      </c>
      <c r="M5834">
        <v>0</v>
      </c>
      <c r="N5834">
        <v>0</v>
      </c>
      <c r="Q5834" t="s">
        <v>2</v>
      </c>
      <c r="R5834" t="s">
        <v>2</v>
      </c>
      <c r="S5834" t="s">
        <v>2</v>
      </c>
      <c r="V5834">
        <v>69</v>
      </c>
      <c r="W5834">
        <v>3</v>
      </c>
      <c r="X5834">
        <v>6</v>
      </c>
      <c r="AA5834">
        <v>52</v>
      </c>
      <c r="AB5834">
        <v>0</v>
      </c>
      <c r="AC5834">
        <v>4</v>
      </c>
      <c r="AF5834">
        <v>7</v>
      </c>
      <c r="AG5834">
        <v>1</v>
      </c>
      <c r="AH5834">
        <v>2</v>
      </c>
      <c r="AK5834">
        <v>4</v>
      </c>
      <c r="AL5834">
        <v>1</v>
      </c>
      <c r="AM5834">
        <v>3</v>
      </c>
      <c r="AP5834">
        <v>66</v>
      </c>
      <c r="AQ5834">
        <v>2</v>
      </c>
      <c r="AR5834">
        <v>3</v>
      </c>
      <c r="AU5834">
        <v>0</v>
      </c>
      <c r="AV5834">
        <v>0</v>
      </c>
      <c r="AW5834">
        <v>0</v>
      </c>
      <c r="AZ5834">
        <v>7</v>
      </c>
      <c r="BA5834">
        <v>0</v>
      </c>
      <c r="BB5834">
        <v>0</v>
      </c>
      <c r="BD5834" s="1"/>
      <c r="BK5834" s="7"/>
      <c r="BO5834" s="8"/>
      <c r="BS5834" s="7"/>
      <c r="BU5834" s="9"/>
    </row>
    <row r="5835" spans="1:73">
      <c r="A5835" s="1">
        <v>42978.083333333336</v>
      </c>
      <c r="B5835">
        <v>124</v>
      </c>
      <c r="C5835">
        <v>0</v>
      </c>
      <c r="D5835">
        <v>0</v>
      </c>
      <c r="G5835">
        <v>91</v>
      </c>
      <c r="H5835">
        <v>0</v>
      </c>
      <c r="I5835">
        <v>1</v>
      </c>
      <c r="L5835">
        <v>28</v>
      </c>
      <c r="M5835">
        <v>0</v>
      </c>
      <c r="N5835">
        <v>0</v>
      </c>
      <c r="Q5835" t="s">
        <v>2</v>
      </c>
      <c r="R5835" t="s">
        <v>2</v>
      </c>
      <c r="S5835" t="s">
        <v>2</v>
      </c>
      <c r="V5835">
        <v>66</v>
      </c>
      <c r="W5835">
        <v>2</v>
      </c>
      <c r="X5835">
        <v>5</v>
      </c>
      <c r="AA5835">
        <v>51</v>
      </c>
      <c r="AB5835">
        <v>0</v>
      </c>
      <c r="AC5835">
        <v>1</v>
      </c>
      <c r="AF5835">
        <v>5</v>
      </c>
      <c r="AG5835">
        <v>1</v>
      </c>
      <c r="AH5835">
        <v>4</v>
      </c>
      <c r="AK5835">
        <v>4</v>
      </c>
      <c r="AL5835">
        <v>0</v>
      </c>
      <c r="AM5835">
        <v>0</v>
      </c>
      <c r="AP5835">
        <v>67</v>
      </c>
      <c r="AQ5835">
        <v>1</v>
      </c>
      <c r="AR5835">
        <v>0</v>
      </c>
      <c r="AU5835">
        <v>0</v>
      </c>
      <c r="AV5835">
        <v>0</v>
      </c>
      <c r="AW5835">
        <v>0</v>
      </c>
      <c r="AZ5835">
        <v>7</v>
      </c>
      <c r="BA5835">
        <v>0</v>
      </c>
      <c r="BB5835">
        <v>0</v>
      </c>
      <c r="BD5835" s="1"/>
      <c r="BK5835" s="7"/>
      <c r="BO5835" s="8"/>
      <c r="BS5835" s="7"/>
      <c r="BU5835" s="9"/>
    </row>
    <row r="5836" spans="1:73">
      <c r="A5836" s="1">
        <v>42978.125</v>
      </c>
      <c r="B5836">
        <v>124</v>
      </c>
      <c r="C5836">
        <v>1</v>
      </c>
      <c r="D5836">
        <v>2</v>
      </c>
      <c r="G5836">
        <v>91</v>
      </c>
      <c r="H5836">
        <v>0</v>
      </c>
      <c r="I5836">
        <v>0</v>
      </c>
      <c r="L5836">
        <v>28</v>
      </c>
      <c r="M5836">
        <v>0</v>
      </c>
      <c r="N5836">
        <v>0</v>
      </c>
      <c r="Q5836" t="s">
        <v>2</v>
      </c>
      <c r="R5836" t="s">
        <v>2</v>
      </c>
      <c r="S5836" t="s">
        <v>2</v>
      </c>
      <c r="V5836">
        <v>66</v>
      </c>
      <c r="W5836">
        <v>3</v>
      </c>
      <c r="X5836">
        <v>3</v>
      </c>
      <c r="AA5836">
        <v>51</v>
      </c>
      <c r="AB5836">
        <v>0</v>
      </c>
      <c r="AC5836">
        <v>0</v>
      </c>
      <c r="AF5836">
        <v>5</v>
      </c>
      <c r="AG5836">
        <v>0</v>
      </c>
      <c r="AH5836">
        <v>0</v>
      </c>
      <c r="AK5836">
        <v>3</v>
      </c>
      <c r="AL5836">
        <v>0</v>
      </c>
      <c r="AM5836">
        <v>1</v>
      </c>
      <c r="AP5836">
        <v>66</v>
      </c>
      <c r="AQ5836">
        <v>0</v>
      </c>
      <c r="AR5836">
        <v>1</v>
      </c>
      <c r="AU5836">
        <v>0</v>
      </c>
      <c r="AV5836">
        <v>0</v>
      </c>
      <c r="AW5836">
        <v>0</v>
      </c>
      <c r="AZ5836">
        <v>6</v>
      </c>
      <c r="BA5836">
        <v>0</v>
      </c>
      <c r="BB5836">
        <v>0</v>
      </c>
      <c r="BD5836" s="1"/>
      <c r="BK5836" s="7"/>
      <c r="BO5836" s="8"/>
      <c r="BS5836" s="7"/>
      <c r="BU5836" s="9"/>
    </row>
    <row r="5837" spans="1:73">
      <c r="A5837" s="1">
        <v>42978.166666666664</v>
      </c>
      <c r="B5837">
        <v>125</v>
      </c>
      <c r="C5837">
        <v>1</v>
      </c>
      <c r="D5837">
        <v>0</v>
      </c>
      <c r="G5837">
        <v>91</v>
      </c>
      <c r="H5837">
        <v>0</v>
      </c>
      <c r="I5837">
        <v>0</v>
      </c>
      <c r="L5837">
        <v>28</v>
      </c>
      <c r="M5837">
        <v>0</v>
      </c>
      <c r="N5837">
        <v>0</v>
      </c>
      <c r="Q5837" t="s">
        <v>2</v>
      </c>
      <c r="R5837" t="s">
        <v>2</v>
      </c>
      <c r="S5837" t="s">
        <v>2</v>
      </c>
      <c r="V5837">
        <v>66</v>
      </c>
      <c r="W5837">
        <v>0</v>
      </c>
      <c r="X5837">
        <v>0</v>
      </c>
      <c r="AA5837">
        <v>51</v>
      </c>
      <c r="AB5837">
        <v>0</v>
      </c>
      <c r="AC5837">
        <v>0</v>
      </c>
      <c r="AF5837">
        <v>5</v>
      </c>
      <c r="AG5837">
        <v>0</v>
      </c>
      <c r="AH5837">
        <v>0</v>
      </c>
      <c r="AK5837">
        <v>3</v>
      </c>
      <c r="AL5837">
        <v>0</v>
      </c>
      <c r="AM5837">
        <v>0</v>
      </c>
      <c r="AP5837">
        <v>66</v>
      </c>
      <c r="AQ5837">
        <v>0</v>
      </c>
      <c r="AR5837">
        <v>0</v>
      </c>
      <c r="AU5837">
        <v>0</v>
      </c>
      <c r="AV5837">
        <v>0</v>
      </c>
      <c r="AW5837">
        <v>0</v>
      </c>
      <c r="AZ5837">
        <v>6</v>
      </c>
      <c r="BA5837">
        <v>0</v>
      </c>
      <c r="BB5837">
        <v>0</v>
      </c>
      <c r="BD5837" s="1"/>
      <c r="BK5837" s="7"/>
      <c r="BO5837" s="8"/>
      <c r="BS5837" s="7"/>
      <c r="BU5837" s="9"/>
    </row>
    <row r="5838" spans="1:73">
      <c r="A5838" s="1">
        <v>42978.208333333336</v>
      </c>
      <c r="B5838">
        <v>122</v>
      </c>
      <c r="C5838">
        <v>0</v>
      </c>
      <c r="D5838">
        <v>1</v>
      </c>
      <c r="G5838">
        <v>91</v>
      </c>
      <c r="H5838">
        <v>0</v>
      </c>
      <c r="I5838">
        <v>0</v>
      </c>
      <c r="L5838">
        <v>28</v>
      </c>
      <c r="M5838">
        <v>0</v>
      </c>
      <c r="N5838">
        <v>0</v>
      </c>
      <c r="Q5838" t="s">
        <v>2</v>
      </c>
      <c r="R5838" t="s">
        <v>2</v>
      </c>
      <c r="S5838" t="s">
        <v>2</v>
      </c>
      <c r="V5838">
        <v>66</v>
      </c>
      <c r="W5838">
        <v>0</v>
      </c>
      <c r="X5838">
        <v>0</v>
      </c>
      <c r="AA5838">
        <v>51</v>
      </c>
      <c r="AB5838">
        <v>0</v>
      </c>
      <c r="AC5838">
        <v>0</v>
      </c>
      <c r="AF5838">
        <v>5</v>
      </c>
      <c r="AG5838">
        <v>0</v>
      </c>
      <c r="AH5838">
        <v>0</v>
      </c>
      <c r="AK5838">
        <v>3</v>
      </c>
      <c r="AL5838">
        <v>0</v>
      </c>
      <c r="AM5838">
        <v>0</v>
      </c>
      <c r="AP5838">
        <v>66</v>
      </c>
      <c r="AQ5838">
        <v>0</v>
      </c>
      <c r="AR5838">
        <v>0</v>
      </c>
      <c r="AU5838">
        <v>0</v>
      </c>
      <c r="AV5838">
        <v>0</v>
      </c>
      <c r="AW5838">
        <v>0</v>
      </c>
      <c r="AZ5838">
        <v>6</v>
      </c>
      <c r="BA5838">
        <v>0</v>
      </c>
      <c r="BB5838">
        <v>0</v>
      </c>
      <c r="BD5838" s="1"/>
      <c r="BK5838" s="7"/>
      <c r="BO5838" s="8"/>
      <c r="BS5838" s="7"/>
      <c r="BU5838" s="9"/>
    </row>
    <row r="5839" spans="1:73">
      <c r="A5839" s="1">
        <v>42978.25</v>
      </c>
      <c r="B5839">
        <v>123</v>
      </c>
      <c r="C5839">
        <v>0</v>
      </c>
      <c r="D5839">
        <v>2</v>
      </c>
      <c r="G5839">
        <v>94</v>
      </c>
      <c r="H5839">
        <v>2</v>
      </c>
      <c r="I5839">
        <v>0</v>
      </c>
      <c r="L5839">
        <v>28</v>
      </c>
      <c r="M5839">
        <v>0</v>
      </c>
      <c r="N5839">
        <v>0</v>
      </c>
      <c r="Q5839" t="s">
        <v>2</v>
      </c>
      <c r="R5839" t="s">
        <v>2</v>
      </c>
      <c r="S5839" t="s">
        <v>2</v>
      </c>
      <c r="V5839">
        <v>68</v>
      </c>
      <c r="W5839">
        <v>2</v>
      </c>
      <c r="X5839">
        <v>0</v>
      </c>
      <c r="AA5839">
        <v>51</v>
      </c>
      <c r="AB5839">
        <v>0</v>
      </c>
      <c r="AC5839">
        <v>0</v>
      </c>
      <c r="AF5839">
        <v>6</v>
      </c>
      <c r="AG5839">
        <v>1</v>
      </c>
      <c r="AH5839">
        <v>0</v>
      </c>
      <c r="AK5839">
        <v>4</v>
      </c>
      <c r="AL5839">
        <v>1</v>
      </c>
      <c r="AM5839">
        <v>0</v>
      </c>
      <c r="AP5839">
        <v>63</v>
      </c>
      <c r="AQ5839">
        <v>0</v>
      </c>
      <c r="AR5839">
        <v>2</v>
      </c>
      <c r="AU5839">
        <v>3</v>
      </c>
      <c r="AV5839">
        <v>1</v>
      </c>
      <c r="AW5839">
        <v>0</v>
      </c>
      <c r="AZ5839">
        <v>6</v>
      </c>
      <c r="BA5839">
        <v>0</v>
      </c>
      <c r="BB5839">
        <v>0</v>
      </c>
      <c r="BD5839" s="1"/>
      <c r="BK5839" s="7"/>
      <c r="BO5839" s="8"/>
      <c r="BS5839" s="7"/>
      <c r="BU5839" s="9"/>
    </row>
    <row r="5840" spans="1:73">
      <c r="A5840" s="1">
        <v>42978.291666666664</v>
      </c>
      <c r="B5840">
        <v>128</v>
      </c>
      <c r="C5840">
        <v>2</v>
      </c>
      <c r="D5840">
        <v>0</v>
      </c>
      <c r="G5840">
        <v>123</v>
      </c>
      <c r="H5840">
        <v>20</v>
      </c>
      <c r="I5840">
        <v>5</v>
      </c>
      <c r="L5840">
        <v>31</v>
      </c>
      <c r="M5840">
        <v>1</v>
      </c>
      <c r="N5840">
        <v>0</v>
      </c>
      <c r="Q5840" t="s">
        <v>2</v>
      </c>
      <c r="R5840" t="s">
        <v>2</v>
      </c>
      <c r="S5840" t="s">
        <v>2</v>
      </c>
      <c r="V5840">
        <v>73</v>
      </c>
      <c r="W5840">
        <v>11</v>
      </c>
      <c r="X5840">
        <v>4</v>
      </c>
      <c r="AA5840">
        <v>53</v>
      </c>
      <c r="AB5840">
        <v>2</v>
      </c>
      <c r="AC5840">
        <v>1</v>
      </c>
      <c r="AF5840">
        <v>6</v>
      </c>
      <c r="AG5840">
        <v>0</v>
      </c>
      <c r="AH5840">
        <v>0</v>
      </c>
      <c r="AK5840">
        <v>4</v>
      </c>
      <c r="AL5840">
        <v>1</v>
      </c>
      <c r="AM5840">
        <v>1</v>
      </c>
      <c r="AP5840">
        <v>58</v>
      </c>
      <c r="AQ5840">
        <v>2</v>
      </c>
      <c r="AR5840">
        <v>8</v>
      </c>
      <c r="AU5840">
        <v>25</v>
      </c>
      <c r="AV5840">
        <v>16</v>
      </c>
      <c r="AW5840">
        <v>0</v>
      </c>
      <c r="AZ5840">
        <v>6</v>
      </c>
      <c r="BA5840">
        <v>0</v>
      </c>
      <c r="BB5840">
        <v>0</v>
      </c>
      <c r="BD5840" s="1"/>
      <c r="BK5840" s="7"/>
      <c r="BO5840" s="8"/>
      <c r="BS5840" s="7"/>
      <c r="BU5840" s="9"/>
    </row>
    <row r="5841" spans="1:73">
      <c r="A5841" s="1">
        <v>42978.333333333336</v>
      </c>
      <c r="B5841">
        <v>213</v>
      </c>
      <c r="C5841">
        <v>60</v>
      </c>
      <c r="D5841">
        <v>6</v>
      </c>
      <c r="G5841">
        <v>201</v>
      </c>
      <c r="H5841">
        <v>94</v>
      </c>
      <c r="I5841">
        <v>20</v>
      </c>
      <c r="L5841">
        <v>395</v>
      </c>
      <c r="M5841">
        <v>253</v>
      </c>
      <c r="N5841">
        <v>1</v>
      </c>
      <c r="Q5841" t="s">
        <v>2</v>
      </c>
      <c r="R5841" t="s">
        <v>2</v>
      </c>
      <c r="S5841" t="s">
        <v>2</v>
      </c>
      <c r="V5841">
        <v>116</v>
      </c>
      <c r="W5841">
        <v>54</v>
      </c>
      <c r="X5841">
        <v>19</v>
      </c>
      <c r="AA5841">
        <v>95</v>
      </c>
      <c r="AB5841">
        <v>20</v>
      </c>
      <c r="AC5841">
        <v>0</v>
      </c>
      <c r="AF5841">
        <v>15</v>
      </c>
      <c r="AG5841">
        <v>25</v>
      </c>
      <c r="AH5841">
        <v>19</v>
      </c>
      <c r="AK5841">
        <v>14</v>
      </c>
      <c r="AL5841">
        <v>9</v>
      </c>
      <c r="AM5841">
        <v>1</v>
      </c>
      <c r="AP5841">
        <v>60</v>
      </c>
      <c r="AQ5841">
        <v>11</v>
      </c>
      <c r="AR5841">
        <v>9</v>
      </c>
      <c r="AU5841">
        <v>90</v>
      </c>
      <c r="AV5841">
        <v>45</v>
      </c>
      <c r="AW5841">
        <v>1</v>
      </c>
      <c r="AZ5841">
        <v>33</v>
      </c>
      <c r="BA5841">
        <v>0</v>
      </c>
      <c r="BB5841">
        <v>0</v>
      </c>
      <c r="BD5841" s="1"/>
      <c r="BK5841" s="7"/>
      <c r="BO5841" s="8"/>
      <c r="BS5841" s="7"/>
      <c r="BU5841" s="9"/>
    </row>
    <row r="5842" spans="1:73">
      <c r="A5842" s="1">
        <v>42978.375</v>
      </c>
      <c r="B5842">
        <v>332</v>
      </c>
      <c r="C5842">
        <v>149</v>
      </c>
      <c r="D5842">
        <v>12</v>
      </c>
      <c r="G5842">
        <v>272</v>
      </c>
      <c r="H5842">
        <v>137</v>
      </c>
      <c r="I5842">
        <v>52</v>
      </c>
      <c r="L5842">
        <v>500</v>
      </c>
      <c r="M5842">
        <v>222</v>
      </c>
      <c r="N5842">
        <v>3</v>
      </c>
      <c r="Q5842" t="s">
        <v>2</v>
      </c>
      <c r="R5842" t="s">
        <v>2</v>
      </c>
      <c r="S5842" t="s">
        <v>2</v>
      </c>
      <c r="V5842">
        <v>143</v>
      </c>
      <c r="W5842">
        <v>65</v>
      </c>
      <c r="X5842">
        <v>34</v>
      </c>
      <c r="AA5842">
        <v>190</v>
      </c>
      <c r="AB5842">
        <v>108</v>
      </c>
      <c r="AC5842">
        <v>18</v>
      </c>
      <c r="AF5842">
        <v>48</v>
      </c>
      <c r="AG5842">
        <v>52</v>
      </c>
      <c r="AH5842">
        <v>20</v>
      </c>
      <c r="AK5842">
        <v>31</v>
      </c>
      <c r="AL5842">
        <v>19</v>
      </c>
      <c r="AM5842">
        <v>7</v>
      </c>
      <c r="AP5842">
        <v>67</v>
      </c>
      <c r="AQ5842">
        <v>28</v>
      </c>
      <c r="AR5842">
        <v>22</v>
      </c>
      <c r="AU5842">
        <v>177</v>
      </c>
      <c r="AV5842">
        <v>111</v>
      </c>
      <c r="AW5842">
        <v>22</v>
      </c>
      <c r="AZ5842">
        <v>56</v>
      </c>
      <c r="BA5842">
        <v>0</v>
      </c>
      <c r="BB5842">
        <v>0</v>
      </c>
      <c r="BD5842" s="1"/>
      <c r="BK5842" s="7"/>
      <c r="BO5842" s="8"/>
      <c r="BS5842" s="7"/>
      <c r="BU5842" s="9"/>
    </row>
    <row r="5843" spans="1:73">
      <c r="A5843" s="1">
        <v>42978.416666666664</v>
      </c>
      <c r="B5843">
        <v>421</v>
      </c>
      <c r="C5843">
        <v>110</v>
      </c>
      <c r="D5843">
        <v>32</v>
      </c>
      <c r="G5843">
        <v>313</v>
      </c>
      <c r="H5843">
        <v>60</v>
      </c>
      <c r="I5843">
        <v>20</v>
      </c>
      <c r="L5843">
        <v>524</v>
      </c>
      <c r="M5843">
        <v>32</v>
      </c>
      <c r="N5843">
        <v>8</v>
      </c>
      <c r="Q5843" t="s">
        <v>2</v>
      </c>
      <c r="R5843" t="s">
        <v>2</v>
      </c>
      <c r="S5843" t="s">
        <v>2</v>
      </c>
      <c r="V5843">
        <v>149</v>
      </c>
      <c r="W5843">
        <v>28</v>
      </c>
      <c r="X5843">
        <v>23</v>
      </c>
      <c r="AA5843">
        <v>293</v>
      </c>
      <c r="AB5843">
        <v>143</v>
      </c>
      <c r="AC5843">
        <v>40</v>
      </c>
      <c r="AF5843">
        <v>59</v>
      </c>
      <c r="AG5843">
        <v>51</v>
      </c>
      <c r="AH5843">
        <v>47</v>
      </c>
      <c r="AK5843">
        <v>64</v>
      </c>
      <c r="AL5843">
        <v>39</v>
      </c>
      <c r="AM5843">
        <v>12</v>
      </c>
      <c r="AP5843">
        <v>77</v>
      </c>
      <c r="AQ5843">
        <v>28</v>
      </c>
      <c r="AR5843">
        <v>21</v>
      </c>
      <c r="AU5843">
        <v>207</v>
      </c>
      <c r="AV5843">
        <v>85</v>
      </c>
      <c r="AW5843">
        <v>37</v>
      </c>
      <c r="AZ5843">
        <v>113</v>
      </c>
      <c r="BA5843">
        <v>0</v>
      </c>
      <c r="BB5843">
        <v>0</v>
      </c>
      <c r="BD5843" s="1"/>
      <c r="BK5843" s="7"/>
      <c r="BO5843" s="8"/>
      <c r="BS5843" s="7"/>
      <c r="BU5843" s="9"/>
    </row>
    <row r="5844" spans="1:73">
      <c r="A5844" s="1">
        <v>42978.458333333336</v>
      </c>
      <c r="B5844">
        <v>531</v>
      </c>
      <c r="C5844">
        <v>158</v>
      </c>
      <c r="D5844">
        <v>42</v>
      </c>
      <c r="G5844">
        <v>342</v>
      </c>
      <c r="H5844">
        <v>40</v>
      </c>
      <c r="I5844">
        <v>10</v>
      </c>
      <c r="L5844">
        <v>512</v>
      </c>
      <c r="M5844">
        <v>5</v>
      </c>
      <c r="N5844">
        <v>13</v>
      </c>
      <c r="Q5844" t="s">
        <v>2</v>
      </c>
      <c r="R5844" t="s">
        <v>2</v>
      </c>
      <c r="S5844" t="s">
        <v>2</v>
      </c>
      <c r="V5844">
        <v>166</v>
      </c>
      <c r="W5844">
        <v>34</v>
      </c>
      <c r="X5844">
        <v>19</v>
      </c>
      <c r="AA5844">
        <v>396</v>
      </c>
      <c r="AB5844">
        <v>188</v>
      </c>
      <c r="AC5844">
        <v>74</v>
      </c>
      <c r="AF5844">
        <v>70</v>
      </c>
      <c r="AG5844">
        <v>63</v>
      </c>
      <c r="AH5844">
        <v>46</v>
      </c>
      <c r="AK5844">
        <v>85</v>
      </c>
      <c r="AL5844">
        <v>65</v>
      </c>
      <c r="AM5844">
        <v>31</v>
      </c>
      <c r="AP5844">
        <v>80</v>
      </c>
      <c r="AQ5844">
        <v>30</v>
      </c>
      <c r="AR5844">
        <v>25</v>
      </c>
      <c r="AU5844">
        <v>242</v>
      </c>
      <c r="AV5844">
        <v>77</v>
      </c>
      <c r="AW5844">
        <v>39</v>
      </c>
      <c r="AZ5844">
        <v>132</v>
      </c>
      <c r="BA5844">
        <v>0</v>
      </c>
      <c r="BB5844">
        <v>0</v>
      </c>
      <c r="BD5844" s="1"/>
      <c r="BK5844" s="7"/>
      <c r="BO5844" s="8"/>
      <c r="BS5844" s="7"/>
      <c r="BU5844" s="9"/>
    </row>
    <row r="5845" spans="1:73">
      <c r="A5845" s="1">
        <v>42978.5</v>
      </c>
      <c r="B5845">
        <v>531</v>
      </c>
      <c r="C5845">
        <v>124</v>
      </c>
      <c r="D5845">
        <v>88</v>
      </c>
      <c r="G5845">
        <v>351</v>
      </c>
      <c r="H5845">
        <v>30</v>
      </c>
      <c r="I5845">
        <v>16</v>
      </c>
      <c r="L5845">
        <v>494</v>
      </c>
      <c r="M5845">
        <v>4</v>
      </c>
      <c r="N5845">
        <v>17</v>
      </c>
      <c r="Q5845" t="s">
        <v>2</v>
      </c>
      <c r="R5845" t="s">
        <v>2</v>
      </c>
      <c r="S5845" t="s">
        <v>2</v>
      </c>
      <c r="V5845">
        <v>174</v>
      </c>
      <c r="W5845">
        <v>40</v>
      </c>
      <c r="X5845">
        <v>23</v>
      </c>
      <c r="AA5845">
        <v>394</v>
      </c>
      <c r="AB5845">
        <v>151</v>
      </c>
      <c r="AC5845">
        <v>140</v>
      </c>
      <c r="AF5845">
        <v>63</v>
      </c>
      <c r="AG5845">
        <v>60</v>
      </c>
      <c r="AH5845">
        <v>65</v>
      </c>
      <c r="AK5845">
        <v>98</v>
      </c>
      <c r="AL5845">
        <v>67</v>
      </c>
      <c r="AM5845">
        <v>57</v>
      </c>
      <c r="AP5845">
        <v>84</v>
      </c>
      <c r="AQ5845">
        <v>43</v>
      </c>
      <c r="AR5845">
        <v>39</v>
      </c>
      <c r="AU5845">
        <v>244</v>
      </c>
      <c r="AV5845">
        <v>70</v>
      </c>
      <c r="AW5845">
        <v>57</v>
      </c>
      <c r="AZ5845">
        <v>122</v>
      </c>
      <c r="BA5845">
        <v>0</v>
      </c>
      <c r="BB5845">
        <v>0</v>
      </c>
      <c r="BD5845" s="1"/>
      <c r="BK5845" s="7"/>
      <c r="BO5845" s="8"/>
      <c r="BS5845" s="7"/>
      <c r="BU5845" s="9"/>
    </row>
    <row r="5846" spans="1:73">
      <c r="A5846" s="1">
        <v>42978.541666666664</v>
      </c>
      <c r="B5846">
        <v>509</v>
      </c>
      <c r="C5846">
        <v>111</v>
      </c>
      <c r="D5846">
        <v>145</v>
      </c>
      <c r="G5846">
        <v>345</v>
      </c>
      <c r="H5846">
        <v>27</v>
      </c>
      <c r="I5846">
        <v>31</v>
      </c>
      <c r="L5846">
        <v>419</v>
      </c>
      <c r="M5846">
        <v>5</v>
      </c>
      <c r="N5846">
        <v>71</v>
      </c>
      <c r="Q5846" t="s">
        <v>2</v>
      </c>
      <c r="R5846" t="s">
        <v>2</v>
      </c>
      <c r="S5846" t="s">
        <v>2</v>
      </c>
      <c r="V5846">
        <v>165</v>
      </c>
      <c r="W5846">
        <v>32</v>
      </c>
      <c r="X5846">
        <v>39</v>
      </c>
      <c r="AA5846">
        <v>397</v>
      </c>
      <c r="AB5846">
        <v>146</v>
      </c>
      <c r="AC5846">
        <v>146</v>
      </c>
      <c r="AF5846">
        <v>58</v>
      </c>
      <c r="AG5846">
        <v>66</v>
      </c>
      <c r="AH5846">
        <v>61</v>
      </c>
      <c r="AK5846">
        <v>90</v>
      </c>
      <c r="AL5846">
        <v>54</v>
      </c>
      <c r="AM5846">
        <v>57</v>
      </c>
      <c r="AP5846">
        <v>85</v>
      </c>
      <c r="AQ5846">
        <v>37</v>
      </c>
      <c r="AR5846">
        <v>32</v>
      </c>
      <c r="AU5846">
        <v>228</v>
      </c>
      <c r="AV5846">
        <v>57</v>
      </c>
      <c r="AW5846">
        <v>77</v>
      </c>
      <c r="AZ5846">
        <v>117</v>
      </c>
      <c r="BA5846">
        <v>0</v>
      </c>
      <c r="BB5846">
        <v>0</v>
      </c>
      <c r="BD5846" s="1"/>
      <c r="BK5846" s="7"/>
      <c r="BO5846" s="8"/>
      <c r="BS5846" s="7"/>
      <c r="BU5846" s="9"/>
    </row>
    <row r="5847" spans="1:73">
      <c r="A5847" s="1">
        <v>42978.583333333336</v>
      </c>
      <c r="B5847">
        <v>477</v>
      </c>
      <c r="C5847">
        <v>97</v>
      </c>
      <c r="D5847">
        <v>118</v>
      </c>
      <c r="G5847">
        <v>318</v>
      </c>
      <c r="H5847">
        <v>27</v>
      </c>
      <c r="I5847">
        <v>53</v>
      </c>
      <c r="L5847">
        <v>225</v>
      </c>
      <c r="M5847">
        <v>2</v>
      </c>
      <c r="N5847">
        <v>186</v>
      </c>
      <c r="Q5847" t="s">
        <v>2</v>
      </c>
      <c r="R5847" t="s">
        <v>2</v>
      </c>
      <c r="S5847" t="s">
        <v>2</v>
      </c>
      <c r="V5847">
        <v>153</v>
      </c>
      <c r="W5847">
        <v>47</v>
      </c>
      <c r="X5847">
        <v>67</v>
      </c>
      <c r="AA5847">
        <v>397</v>
      </c>
      <c r="AB5847">
        <v>154</v>
      </c>
      <c r="AC5847">
        <v>156</v>
      </c>
      <c r="AF5847">
        <v>83</v>
      </c>
      <c r="AG5847">
        <v>65</v>
      </c>
      <c r="AH5847">
        <v>63</v>
      </c>
      <c r="AK5847">
        <v>83</v>
      </c>
      <c r="AL5847">
        <v>54</v>
      </c>
      <c r="AM5847">
        <v>70</v>
      </c>
      <c r="AP5847">
        <v>75</v>
      </c>
      <c r="AQ5847">
        <v>28</v>
      </c>
      <c r="AR5847">
        <v>37</v>
      </c>
      <c r="AU5847">
        <v>199</v>
      </c>
      <c r="AV5847">
        <v>48</v>
      </c>
      <c r="AW5847">
        <v>86</v>
      </c>
      <c r="AZ5847">
        <v>89</v>
      </c>
      <c r="BA5847">
        <v>0</v>
      </c>
      <c r="BB5847">
        <v>0</v>
      </c>
      <c r="BD5847" s="1"/>
      <c r="BK5847" s="7"/>
      <c r="BO5847" s="8"/>
      <c r="BS5847" s="7"/>
      <c r="BU5847" s="9"/>
    </row>
    <row r="5848" spans="1:73">
      <c r="A5848" s="1">
        <v>42978.625</v>
      </c>
      <c r="B5848">
        <v>487</v>
      </c>
      <c r="C5848">
        <v>118</v>
      </c>
      <c r="D5848">
        <v>125</v>
      </c>
      <c r="G5848">
        <v>304</v>
      </c>
      <c r="H5848">
        <v>25</v>
      </c>
      <c r="I5848">
        <v>38</v>
      </c>
      <c r="L5848">
        <v>115</v>
      </c>
      <c r="M5848">
        <v>0</v>
      </c>
      <c r="N5848">
        <v>125</v>
      </c>
      <c r="Q5848" t="s">
        <v>2</v>
      </c>
      <c r="R5848" t="s">
        <v>2</v>
      </c>
      <c r="S5848" t="s">
        <v>2</v>
      </c>
      <c r="V5848">
        <v>131</v>
      </c>
      <c r="W5848">
        <v>37</v>
      </c>
      <c r="X5848">
        <v>55</v>
      </c>
      <c r="AA5848">
        <v>433</v>
      </c>
      <c r="AB5848">
        <v>81</v>
      </c>
      <c r="AC5848">
        <v>37</v>
      </c>
      <c r="AF5848">
        <v>84</v>
      </c>
      <c r="AG5848">
        <v>78</v>
      </c>
      <c r="AH5848">
        <v>73</v>
      </c>
      <c r="AK5848">
        <v>100</v>
      </c>
      <c r="AL5848">
        <v>66</v>
      </c>
      <c r="AM5848">
        <v>46</v>
      </c>
      <c r="AP5848">
        <v>90</v>
      </c>
      <c r="AQ5848">
        <v>44</v>
      </c>
      <c r="AR5848">
        <v>36</v>
      </c>
      <c r="AU5848">
        <v>207</v>
      </c>
      <c r="AV5848">
        <v>78</v>
      </c>
      <c r="AW5848">
        <v>65</v>
      </c>
      <c r="AZ5848">
        <v>88</v>
      </c>
      <c r="BA5848">
        <v>0</v>
      </c>
      <c r="BB5848">
        <v>0</v>
      </c>
      <c r="BD5848" s="1"/>
      <c r="BK5848" s="7"/>
      <c r="BO5848" s="8"/>
      <c r="BS5848" s="7"/>
      <c r="BU5848" s="9"/>
    </row>
    <row r="5849" spans="1:73">
      <c r="A5849" s="1">
        <v>42978.666666666664</v>
      </c>
      <c r="B5849">
        <v>523</v>
      </c>
      <c r="C5849">
        <v>165</v>
      </c>
      <c r="D5849">
        <v>126</v>
      </c>
      <c r="G5849">
        <v>285</v>
      </c>
      <c r="H5849">
        <v>28</v>
      </c>
      <c r="I5849">
        <v>50</v>
      </c>
      <c r="L5849">
        <v>91</v>
      </c>
      <c r="M5849">
        <v>1</v>
      </c>
      <c r="N5849">
        <v>34</v>
      </c>
      <c r="Q5849" t="s">
        <v>2</v>
      </c>
      <c r="R5849">
        <v>1185</v>
      </c>
      <c r="S5849" t="s">
        <v>2</v>
      </c>
      <c r="V5849">
        <v>118</v>
      </c>
      <c r="W5849">
        <v>31</v>
      </c>
      <c r="X5849">
        <v>50</v>
      </c>
      <c r="AA5849">
        <v>452</v>
      </c>
      <c r="AB5849">
        <v>182</v>
      </c>
      <c r="AC5849">
        <v>163</v>
      </c>
      <c r="AF5849">
        <v>73</v>
      </c>
      <c r="AG5849">
        <v>75</v>
      </c>
      <c r="AH5849">
        <v>72</v>
      </c>
      <c r="AK5849">
        <v>99</v>
      </c>
      <c r="AL5849">
        <v>71</v>
      </c>
      <c r="AM5849">
        <v>66</v>
      </c>
      <c r="AP5849">
        <v>87</v>
      </c>
      <c r="AQ5849">
        <v>43</v>
      </c>
      <c r="AR5849">
        <v>43</v>
      </c>
      <c r="AU5849">
        <v>188</v>
      </c>
      <c r="AV5849">
        <v>73</v>
      </c>
      <c r="AW5849">
        <v>83</v>
      </c>
      <c r="AZ5849">
        <v>100</v>
      </c>
      <c r="BA5849">
        <v>0</v>
      </c>
      <c r="BB5849">
        <v>0</v>
      </c>
      <c r="BD5849" s="1"/>
      <c r="BK5849" s="7"/>
      <c r="BO5849" s="8"/>
      <c r="BS5849" s="7"/>
      <c r="BU5849" s="9"/>
    </row>
    <row r="5850" spans="1:73">
      <c r="A5850" s="1">
        <v>42978.708333333336</v>
      </c>
      <c r="B5850">
        <v>497</v>
      </c>
      <c r="C5850">
        <v>147</v>
      </c>
      <c r="D5850">
        <v>167</v>
      </c>
      <c r="G5850">
        <v>273</v>
      </c>
      <c r="H5850">
        <v>33</v>
      </c>
      <c r="I5850">
        <v>47</v>
      </c>
      <c r="L5850">
        <v>94</v>
      </c>
      <c r="M5850">
        <v>5</v>
      </c>
      <c r="N5850">
        <v>11</v>
      </c>
      <c r="Q5850" t="s">
        <v>2</v>
      </c>
      <c r="R5850" t="s">
        <v>2</v>
      </c>
      <c r="S5850" t="s">
        <v>2</v>
      </c>
      <c r="V5850">
        <v>91</v>
      </c>
      <c r="W5850">
        <v>36</v>
      </c>
      <c r="X5850">
        <v>62</v>
      </c>
      <c r="AA5850">
        <v>455</v>
      </c>
      <c r="AB5850">
        <v>195</v>
      </c>
      <c r="AC5850">
        <v>179</v>
      </c>
      <c r="AF5850">
        <v>83</v>
      </c>
      <c r="AG5850">
        <v>85</v>
      </c>
      <c r="AH5850">
        <v>83</v>
      </c>
      <c r="AK5850">
        <v>96</v>
      </c>
      <c r="AL5850">
        <v>65</v>
      </c>
      <c r="AM5850">
        <v>71</v>
      </c>
      <c r="AP5850">
        <v>84</v>
      </c>
      <c r="AQ5850">
        <v>47</v>
      </c>
      <c r="AR5850">
        <v>49</v>
      </c>
      <c r="AU5850">
        <v>137</v>
      </c>
      <c r="AV5850">
        <v>67</v>
      </c>
      <c r="AW5850">
        <v>107</v>
      </c>
      <c r="AZ5850">
        <v>113</v>
      </c>
      <c r="BA5850">
        <v>0</v>
      </c>
      <c r="BB5850">
        <v>0</v>
      </c>
      <c r="BD5850" s="1"/>
      <c r="BK5850" s="7"/>
      <c r="BO5850" s="8"/>
      <c r="BS5850" s="7"/>
      <c r="BU5850" s="9"/>
    </row>
    <row r="5851" spans="1:73">
      <c r="A5851" s="1">
        <v>42978.75</v>
      </c>
      <c r="B5851">
        <v>402</v>
      </c>
      <c r="C5851">
        <v>137</v>
      </c>
      <c r="D5851">
        <v>214</v>
      </c>
      <c r="G5851">
        <v>247</v>
      </c>
      <c r="H5851">
        <v>33</v>
      </c>
      <c r="I5851">
        <v>55</v>
      </c>
      <c r="L5851">
        <v>122</v>
      </c>
      <c r="M5851">
        <v>42</v>
      </c>
      <c r="N5851">
        <v>6</v>
      </c>
      <c r="Q5851" t="s">
        <v>2</v>
      </c>
      <c r="R5851" t="s">
        <v>2</v>
      </c>
      <c r="S5851" t="s">
        <v>2</v>
      </c>
      <c r="V5851">
        <v>96</v>
      </c>
      <c r="W5851">
        <v>56</v>
      </c>
      <c r="X5851">
        <v>53</v>
      </c>
      <c r="AA5851">
        <v>401</v>
      </c>
      <c r="AB5851">
        <v>174</v>
      </c>
      <c r="AC5851">
        <v>225</v>
      </c>
      <c r="AF5851">
        <v>66</v>
      </c>
      <c r="AG5851">
        <v>71</v>
      </c>
      <c r="AH5851">
        <v>74</v>
      </c>
      <c r="AK5851">
        <v>97</v>
      </c>
      <c r="AL5851">
        <v>66</v>
      </c>
      <c r="AM5851">
        <v>65</v>
      </c>
      <c r="AP5851">
        <v>88</v>
      </c>
      <c r="AQ5851">
        <v>44</v>
      </c>
      <c r="AR5851">
        <v>38</v>
      </c>
      <c r="AU5851">
        <v>77</v>
      </c>
      <c r="AV5851">
        <v>54</v>
      </c>
      <c r="AW5851">
        <v>109</v>
      </c>
      <c r="AZ5851">
        <v>107</v>
      </c>
      <c r="BA5851">
        <v>0</v>
      </c>
      <c r="BB5851">
        <v>0</v>
      </c>
      <c r="BD5851" s="1"/>
      <c r="BK5851" s="7"/>
      <c r="BO5851" s="8"/>
      <c r="BS5851" s="7"/>
      <c r="BU5851" s="9"/>
    </row>
    <row r="5852" spans="1:73">
      <c r="A5852" s="1">
        <v>42978.791666666664</v>
      </c>
      <c r="B5852">
        <v>257</v>
      </c>
      <c r="C5852">
        <v>71</v>
      </c>
      <c r="D5852">
        <v>206</v>
      </c>
      <c r="G5852">
        <v>206</v>
      </c>
      <c r="H5852">
        <v>43</v>
      </c>
      <c r="I5852">
        <v>74</v>
      </c>
      <c r="L5852">
        <v>123</v>
      </c>
      <c r="M5852">
        <v>7</v>
      </c>
      <c r="N5852">
        <v>10</v>
      </c>
      <c r="Q5852" t="s">
        <v>2</v>
      </c>
      <c r="R5852" t="s">
        <v>2</v>
      </c>
      <c r="S5852" t="s">
        <v>2</v>
      </c>
      <c r="V5852">
        <v>101</v>
      </c>
      <c r="W5852">
        <v>57</v>
      </c>
      <c r="X5852">
        <v>54</v>
      </c>
      <c r="AA5852">
        <v>329</v>
      </c>
      <c r="AB5852">
        <v>105</v>
      </c>
      <c r="AC5852">
        <v>172</v>
      </c>
      <c r="AF5852">
        <v>44</v>
      </c>
      <c r="AG5852">
        <v>47</v>
      </c>
      <c r="AH5852">
        <v>67</v>
      </c>
      <c r="AK5852">
        <v>60</v>
      </c>
      <c r="AL5852">
        <v>37</v>
      </c>
      <c r="AM5852">
        <v>64</v>
      </c>
      <c r="AP5852">
        <v>85</v>
      </c>
      <c r="AQ5852">
        <v>38</v>
      </c>
      <c r="AR5852">
        <v>38</v>
      </c>
      <c r="AU5852">
        <v>28</v>
      </c>
      <c r="AV5852">
        <v>26</v>
      </c>
      <c r="AW5852">
        <v>80</v>
      </c>
      <c r="AZ5852">
        <v>76</v>
      </c>
      <c r="BA5852">
        <v>0</v>
      </c>
      <c r="BB5852">
        <v>0</v>
      </c>
      <c r="BD5852" s="1"/>
      <c r="BK5852" s="7"/>
      <c r="BO5852" s="8"/>
      <c r="BS5852" s="7"/>
      <c r="BU5852" s="9"/>
    </row>
    <row r="5853" spans="1:73">
      <c r="A5853" s="1">
        <v>42978.833333333336</v>
      </c>
      <c r="B5853">
        <v>196</v>
      </c>
      <c r="C5853">
        <v>45</v>
      </c>
      <c r="D5853">
        <v>138</v>
      </c>
      <c r="G5853">
        <v>164</v>
      </c>
      <c r="H5853">
        <v>31</v>
      </c>
      <c r="I5853">
        <v>83</v>
      </c>
      <c r="L5853">
        <v>114</v>
      </c>
      <c r="M5853">
        <v>1</v>
      </c>
      <c r="N5853">
        <v>7</v>
      </c>
      <c r="Q5853" t="s">
        <v>2</v>
      </c>
      <c r="R5853" t="s">
        <v>2</v>
      </c>
      <c r="S5853" t="s">
        <v>2</v>
      </c>
      <c r="V5853">
        <v>106</v>
      </c>
      <c r="W5853">
        <v>55</v>
      </c>
      <c r="X5853">
        <v>47</v>
      </c>
      <c r="AA5853">
        <v>271</v>
      </c>
      <c r="AB5853">
        <v>84</v>
      </c>
      <c r="AC5853">
        <v>159</v>
      </c>
      <c r="AF5853">
        <v>27</v>
      </c>
      <c r="AG5853">
        <v>26</v>
      </c>
      <c r="AH5853">
        <v>49</v>
      </c>
      <c r="AK5853">
        <v>36</v>
      </c>
      <c r="AL5853">
        <v>31</v>
      </c>
      <c r="AM5853">
        <v>61</v>
      </c>
      <c r="AP5853">
        <v>84</v>
      </c>
      <c r="AQ5853">
        <v>21</v>
      </c>
      <c r="AR5853">
        <v>30</v>
      </c>
      <c r="AU5853">
        <v>0</v>
      </c>
      <c r="AV5853">
        <v>10</v>
      </c>
      <c r="AW5853">
        <v>64</v>
      </c>
      <c r="AZ5853">
        <v>48</v>
      </c>
      <c r="BA5853">
        <v>0</v>
      </c>
      <c r="BB5853">
        <v>0</v>
      </c>
      <c r="BD5853" s="1"/>
      <c r="BK5853" s="7"/>
      <c r="BO5853" s="8"/>
      <c r="BS5853" s="7"/>
      <c r="BU5853" s="9"/>
    </row>
    <row r="5854" spans="1:73">
      <c r="A5854" s="1">
        <v>42978.875</v>
      </c>
      <c r="B5854">
        <v>186</v>
      </c>
      <c r="C5854">
        <v>24</v>
      </c>
      <c r="D5854">
        <v>31</v>
      </c>
      <c r="G5854">
        <v>153</v>
      </c>
      <c r="H5854">
        <v>19</v>
      </c>
      <c r="I5854">
        <v>32</v>
      </c>
      <c r="L5854">
        <v>81</v>
      </c>
      <c r="M5854">
        <v>0</v>
      </c>
      <c r="N5854">
        <v>35</v>
      </c>
      <c r="Q5854" t="s">
        <v>2</v>
      </c>
      <c r="R5854" t="s">
        <v>2</v>
      </c>
      <c r="S5854" t="s">
        <v>2</v>
      </c>
      <c r="V5854">
        <v>81</v>
      </c>
      <c r="W5854">
        <v>34</v>
      </c>
      <c r="X5854">
        <v>48</v>
      </c>
      <c r="AA5854">
        <v>243</v>
      </c>
      <c r="AB5854">
        <v>60</v>
      </c>
      <c r="AC5854">
        <v>77</v>
      </c>
      <c r="AF5854">
        <v>25</v>
      </c>
      <c r="AG5854">
        <v>23</v>
      </c>
      <c r="AH5854">
        <v>29</v>
      </c>
      <c r="AK5854">
        <v>27</v>
      </c>
      <c r="AL5854">
        <v>18</v>
      </c>
      <c r="AM5854">
        <v>28</v>
      </c>
      <c r="AP5854">
        <v>85</v>
      </c>
      <c r="AQ5854">
        <v>22</v>
      </c>
      <c r="AR5854">
        <v>14</v>
      </c>
      <c r="AU5854">
        <v>0</v>
      </c>
      <c r="AV5854">
        <v>2</v>
      </c>
      <c r="AW5854">
        <v>7</v>
      </c>
      <c r="AZ5854">
        <v>37</v>
      </c>
      <c r="BA5854">
        <v>0</v>
      </c>
      <c r="BB5854">
        <v>0</v>
      </c>
      <c r="BD5854" s="1"/>
      <c r="BK5854" s="7"/>
      <c r="BO5854" s="8"/>
      <c r="BS5854" s="7"/>
      <c r="BU5854" s="9"/>
    </row>
    <row r="5855" spans="1:73">
      <c r="A5855" s="1">
        <v>42978.916666666664</v>
      </c>
      <c r="B5855">
        <v>168</v>
      </c>
      <c r="C5855">
        <v>16</v>
      </c>
      <c r="D5855">
        <v>27</v>
      </c>
      <c r="G5855">
        <v>133</v>
      </c>
      <c r="H5855">
        <v>8</v>
      </c>
      <c r="I5855">
        <v>30</v>
      </c>
      <c r="L5855">
        <v>78</v>
      </c>
      <c r="M5855">
        <v>0</v>
      </c>
      <c r="N5855">
        <v>3</v>
      </c>
      <c r="Q5855" t="s">
        <v>2</v>
      </c>
      <c r="R5855" t="s">
        <v>2</v>
      </c>
      <c r="S5855" t="s">
        <v>2</v>
      </c>
      <c r="V5855">
        <v>78</v>
      </c>
      <c r="W5855">
        <v>17</v>
      </c>
      <c r="X5855">
        <v>27</v>
      </c>
      <c r="AA5855">
        <v>203</v>
      </c>
      <c r="AB5855">
        <v>7</v>
      </c>
      <c r="AC5855">
        <v>50</v>
      </c>
      <c r="AF5855">
        <v>24</v>
      </c>
      <c r="AG5855">
        <v>12</v>
      </c>
      <c r="AH5855">
        <v>15</v>
      </c>
      <c r="AK5855">
        <v>20</v>
      </c>
      <c r="AL5855">
        <v>6</v>
      </c>
      <c r="AM5855">
        <v>14</v>
      </c>
      <c r="AP5855">
        <v>87</v>
      </c>
      <c r="AQ5855">
        <v>12</v>
      </c>
      <c r="AR5855">
        <v>15</v>
      </c>
      <c r="AU5855">
        <v>0</v>
      </c>
      <c r="AV5855">
        <v>1</v>
      </c>
      <c r="AW5855">
        <v>5</v>
      </c>
      <c r="AZ5855">
        <v>21</v>
      </c>
      <c r="BA5855">
        <v>0</v>
      </c>
      <c r="BB5855">
        <v>0</v>
      </c>
      <c r="BD5855" s="1"/>
      <c r="BK5855" s="7"/>
      <c r="BO5855" s="8"/>
      <c r="BS5855" s="7"/>
      <c r="BU5855" s="9"/>
    </row>
    <row r="5856" spans="1:73">
      <c r="A5856" s="1">
        <v>42978.958333333336</v>
      </c>
      <c r="B5856">
        <v>133</v>
      </c>
      <c r="C5856">
        <v>3</v>
      </c>
      <c r="D5856">
        <v>44</v>
      </c>
      <c r="G5856">
        <v>111</v>
      </c>
      <c r="H5856">
        <v>3</v>
      </c>
      <c r="I5856">
        <v>19</v>
      </c>
      <c r="L5856">
        <v>79</v>
      </c>
      <c r="M5856">
        <v>1</v>
      </c>
      <c r="N5856">
        <v>0</v>
      </c>
      <c r="Q5856" t="s">
        <v>2</v>
      </c>
      <c r="R5856" t="s">
        <v>2</v>
      </c>
      <c r="S5856" t="s">
        <v>2</v>
      </c>
      <c r="V5856">
        <v>56</v>
      </c>
      <c r="W5856">
        <v>18</v>
      </c>
      <c r="X5856">
        <v>40</v>
      </c>
      <c r="AA5856">
        <v>127</v>
      </c>
      <c r="AB5856">
        <v>1</v>
      </c>
      <c r="AC5856">
        <v>81</v>
      </c>
      <c r="AF5856">
        <v>20</v>
      </c>
      <c r="AG5856">
        <v>10</v>
      </c>
      <c r="AH5856">
        <v>10</v>
      </c>
      <c r="AK5856">
        <v>10</v>
      </c>
      <c r="AL5856">
        <v>3</v>
      </c>
      <c r="AM5856">
        <v>10</v>
      </c>
      <c r="AP5856">
        <v>76</v>
      </c>
      <c r="AQ5856">
        <v>8</v>
      </c>
      <c r="AR5856">
        <v>14</v>
      </c>
      <c r="AU5856">
        <v>0</v>
      </c>
      <c r="AV5856">
        <v>0</v>
      </c>
      <c r="AW5856">
        <v>7</v>
      </c>
      <c r="AZ5856">
        <v>7</v>
      </c>
      <c r="BA5856">
        <v>0</v>
      </c>
      <c r="BB5856">
        <v>0</v>
      </c>
      <c r="BD5856" s="1"/>
      <c r="BK5856" s="7"/>
      <c r="BO5856" s="8"/>
      <c r="BS5856" s="7"/>
      <c r="BU5856" s="9"/>
    </row>
    <row r="5857" spans="1:73">
      <c r="A5857" s="1">
        <v>42979</v>
      </c>
      <c r="B5857" t="s">
        <v>2</v>
      </c>
      <c r="C5857">
        <v>0</v>
      </c>
      <c r="D5857">
        <v>20</v>
      </c>
      <c r="E5857">
        <f>SUM(C5834:C5857)</f>
        <v>1539</v>
      </c>
      <c r="F5857">
        <f>SUM(D5834:D5857)</f>
        <v>1549</v>
      </c>
      <c r="G5857" t="s">
        <v>2</v>
      </c>
      <c r="H5857">
        <v>0</v>
      </c>
      <c r="I5857">
        <v>12</v>
      </c>
      <c r="J5857">
        <f>SUM(H5834:H5857)</f>
        <v>660</v>
      </c>
      <c r="K5857">
        <f>SUM(I5834:I5857)</f>
        <v>648</v>
      </c>
      <c r="L5857" t="s">
        <v>2</v>
      </c>
      <c r="M5857">
        <v>0</v>
      </c>
      <c r="N5857">
        <v>0</v>
      </c>
      <c r="O5857">
        <f>SUM(M5834:M5857)</f>
        <v>581</v>
      </c>
      <c r="P5857">
        <f>SUM(N5834:N5857)</f>
        <v>530</v>
      </c>
      <c r="Q5857" t="s">
        <v>2</v>
      </c>
      <c r="R5857">
        <v>0</v>
      </c>
      <c r="S5857">
        <v>0</v>
      </c>
      <c r="T5857">
        <f>SUM(R5834:R5857)</f>
        <v>1185</v>
      </c>
      <c r="U5857">
        <f>SUM(S5834:S5857)</f>
        <v>0</v>
      </c>
      <c r="V5857" t="s">
        <v>2</v>
      </c>
      <c r="W5857">
        <v>13</v>
      </c>
      <c r="X5857">
        <v>8</v>
      </c>
      <c r="Y5857">
        <f>SUM(W5834:W5857)</f>
        <v>675</v>
      </c>
      <c r="Z5857">
        <f>SUM(X5834:X5857)</f>
        <v>686</v>
      </c>
      <c r="AA5857" t="s">
        <v>2</v>
      </c>
      <c r="AB5857">
        <v>0</v>
      </c>
      <c r="AC5857">
        <v>17</v>
      </c>
      <c r="AD5857">
        <f>SUM(AB5834:AB5857)</f>
        <v>1801</v>
      </c>
      <c r="AE5857">
        <f>SUM(AC5834:AC5857)</f>
        <v>1740</v>
      </c>
      <c r="AF5857" t="s">
        <v>2</v>
      </c>
      <c r="AG5857">
        <v>5</v>
      </c>
      <c r="AH5857">
        <v>8</v>
      </c>
      <c r="AI5857">
        <f>SUM(AG5834:AG5857)</f>
        <v>817</v>
      </c>
      <c r="AJ5857">
        <f>SUM(AH5834:AH5857)</f>
        <v>807</v>
      </c>
      <c r="AK5857" t="s">
        <v>2</v>
      </c>
      <c r="AL5857">
        <v>0</v>
      </c>
      <c r="AM5857">
        <v>7</v>
      </c>
      <c r="AN5857">
        <f>SUM(AL5834:AL5857)</f>
        <v>673</v>
      </c>
      <c r="AO5857">
        <f>SUM(AM5834:AM5857)</f>
        <v>672</v>
      </c>
      <c r="AP5857" t="s">
        <v>2</v>
      </c>
      <c r="AQ5857">
        <v>1</v>
      </c>
      <c r="AR5857">
        <v>9</v>
      </c>
      <c r="AS5857">
        <f>SUM(AQ5834:AQ5857)</f>
        <v>490</v>
      </c>
      <c r="AT5857">
        <f>SUM(AR5834:AR5857)</f>
        <v>485</v>
      </c>
      <c r="AU5857" t="s">
        <v>2</v>
      </c>
      <c r="AV5857">
        <v>2</v>
      </c>
      <c r="AW5857">
        <v>1</v>
      </c>
      <c r="AX5857">
        <f>SUM(AV5834:AV5857)</f>
        <v>823</v>
      </c>
      <c r="AY5857">
        <f>SUM(AW5834:AW5857)</f>
        <v>847</v>
      </c>
      <c r="AZ5857" t="s">
        <v>2</v>
      </c>
      <c r="BA5857">
        <v>0</v>
      </c>
      <c r="BB5857">
        <v>0</v>
      </c>
      <c r="BD5857" s="1"/>
      <c r="BK5857" s="7"/>
      <c r="BO5857" s="8"/>
      <c r="BS5857" s="7"/>
      <c r="BU5857" s="9"/>
    </row>
    <row r="5858" spans="1:73">
      <c r="A5858" s="1">
        <v>42979.041666666664</v>
      </c>
      <c r="B5858">
        <v>119</v>
      </c>
      <c r="C5858">
        <v>1</v>
      </c>
      <c r="D5858">
        <v>1</v>
      </c>
      <c r="G5858">
        <v>104</v>
      </c>
      <c r="H5858">
        <v>0</v>
      </c>
      <c r="I5858">
        <v>2</v>
      </c>
      <c r="L5858">
        <v>79</v>
      </c>
      <c r="M5858">
        <v>0</v>
      </c>
      <c r="N5858">
        <v>0</v>
      </c>
      <c r="Q5858" t="s">
        <v>2</v>
      </c>
      <c r="R5858" t="s">
        <v>2</v>
      </c>
      <c r="S5858" t="s">
        <v>2</v>
      </c>
      <c r="V5858">
        <v>50</v>
      </c>
      <c r="W5858">
        <v>5</v>
      </c>
      <c r="X5858">
        <v>11</v>
      </c>
      <c r="AA5858">
        <v>109</v>
      </c>
      <c r="AB5858">
        <v>1</v>
      </c>
      <c r="AC5858">
        <v>6</v>
      </c>
      <c r="AF5858">
        <v>11</v>
      </c>
      <c r="AG5858">
        <v>1</v>
      </c>
      <c r="AH5858">
        <v>7</v>
      </c>
      <c r="AK5858">
        <v>4</v>
      </c>
      <c r="AL5858">
        <v>0</v>
      </c>
      <c r="AM5858">
        <v>1</v>
      </c>
      <c r="AP5858">
        <v>73</v>
      </c>
      <c r="AQ5858">
        <v>3</v>
      </c>
      <c r="AR5858">
        <v>1</v>
      </c>
      <c r="AU5858">
        <v>1</v>
      </c>
      <c r="AV5858">
        <v>0</v>
      </c>
      <c r="AW5858">
        <v>0</v>
      </c>
      <c r="AZ5858">
        <v>3</v>
      </c>
      <c r="BA5858">
        <v>0</v>
      </c>
      <c r="BB5858">
        <v>0</v>
      </c>
      <c r="BK5858" s="7"/>
      <c r="BO5858" s="8"/>
      <c r="BS5858" s="7"/>
      <c r="BU5858" s="9"/>
    </row>
    <row r="5859" spans="1:73">
      <c r="A5859" s="1">
        <v>42979.083333333336</v>
      </c>
      <c r="B5859">
        <v>119</v>
      </c>
      <c r="C5859">
        <v>2</v>
      </c>
      <c r="D5859">
        <v>1</v>
      </c>
      <c r="G5859">
        <v>104</v>
      </c>
      <c r="H5859">
        <v>0</v>
      </c>
      <c r="I5859">
        <v>0</v>
      </c>
      <c r="L5859">
        <v>79</v>
      </c>
      <c r="M5859">
        <v>0</v>
      </c>
      <c r="N5859">
        <v>0</v>
      </c>
      <c r="Q5859">
        <v>0</v>
      </c>
      <c r="R5859">
        <v>256</v>
      </c>
      <c r="S5859">
        <v>768</v>
      </c>
      <c r="V5859">
        <v>51</v>
      </c>
      <c r="W5859">
        <v>1</v>
      </c>
      <c r="X5859">
        <v>0</v>
      </c>
      <c r="AA5859">
        <v>109</v>
      </c>
      <c r="AB5859">
        <v>0</v>
      </c>
      <c r="AC5859">
        <v>0</v>
      </c>
      <c r="AF5859">
        <v>10</v>
      </c>
      <c r="AG5859">
        <v>0</v>
      </c>
      <c r="AH5859">
        <v>1</v>
      </c>
      <c r="AK5859">
        <v>4</v>
      </c>
      <c r="AL5859">
        <v>0</v>
      </c>
      <c r="AM5859">
        <v>2</v>
      </c>
      <c r="AP5859">
        <v>69</v>
      </c>
      <c r="AQ5859">
        <v>0</v>
      </c>
      <c r="AR5859">
        <v>3</v>
      </c>
      <c r="AU5859">
        <v>1</v>
      </c>
      <c r="AV5859">
        <v>0</v>
      </c>
      <c r="AW5859">
        <v>0</v>
      </c>
      <c r="AZ5859">
        <v>3</v>
      </c>
      <c r="BA5859">
        <v>0</v>
      </c>
      <c r="BB5859">
        <v>0</v>
      </c>
      <c r="BK5859" s="7"/>
      <c r="BO5859" s="8"/>
      <c r="BS5859" s="7"/>
      <c r="BU5859" s="9"/>
    </row>
    <row r="5860" spans="1:73">
      <c r="A5860" s="1">
        <v>42979.125</v>
      </c>
      <c r="B5860">
        <v>119</v>
      </c>
      <c r="C5860">
        <v>0</v>
      </c>
      <c r="D5860">
        <v>0</v>
      </c>
      <c r="G5860">
        <v>104</v>
      </c>
      <c r="H5860">
        <v>0</v>
      </c>
      <c r="I5860">
        <v>0</v>
      </c>
      <c r="L5860">
        <v>79</v>
      </c>
      <c r="M5860">
        <v>0</v>
      </c>
      <c r="N5860">
        <v>0</v>
      </c>
      <c r="Q5860" t="s">
        <v>2</v>
      </c>
      <c r="R5860" t="s">
        <v>2</v>
      </c>
      <c r="S5860" t="s">
        <v>2</v>
      </c>
      <c r="V5860">
        <v>53</v>
      </c>
      <c r="W5860">
        <v>2</v>
      </c>
      <c r="X5860">
        <v>0</v>
      </c>
      <c r="AA5860">
        <v>109</v>
      </c>
      <c r="AB5860">
        <v>0</v>
      </c>
      <c r="AC5860">
        <v>0</v>
      </c>
      <c r="AF5860">
        <v>8</v>
      </c>
      <c r="AG5860">
        <v>2</v>
      </c>
      <c r="AH5860">
        <v>4</v>
      </c>
      <c r="AK5860">
        <v>4</v>
      </c>
      <c r="AL5860">
        <v>0</v>
      </c>
      <c r="AM5860">
        <v>0</v>
      </c>
      <c r="AP5860">
        <v>67</v>
      </c>
      <c r="AQ5860">
        <v>0</v>
      </c>
      <c r="AR5860">
        <v>2</v>
      </c>
      <c r="AU5860">
        <v>1</v>
      </c>
      <c r="AV5860">
        <v>0</v>
      </c>
      <c r="AW5860">
        <v>0</v>
      </c>
      <c r="AZ5860">
        <v>2</v>
      </c>
      <c r="BA5860">
        <v>0</v>
      </c>
      <c r="BB5860">
        <v>0</v>
      </c>
      <c r="BK5860" s="7"/>
      <c r="BO5860" s="8"/>
      <c r="BS5860" s="7"/>
      <c r="BU5860" s="9"/>
    </row>
    <row r="5861" spans="1:73">
      <c r="A5861" s="1">
        <v>42979.166666666664</v>
      </c>
      <c r="B5861">
        <v>119</v>
      </c>
      <c r="C5861">
        <v>0</v>
      </c>
      <c r="D5861">
        <v>0</v>
      </c>
      <c r="G5861">
        <v>104</v>
      </c>
      <c r="H5861">
        <v>0</v>
      </c>
      <c r="I5861">
        <v>0</v>
      </c>
      <c r="L5861">
        <v>79</v>
      </c>
      <c r="M5861">
        <v>0</v>
      </c>
      <c r="N5861">
        <v>0</v>
      </c>
      <c r="Q5861" t="s">
        <v>2</v>
      </c>
      <c r="R5861" t="s">
        <v>2</v>
      </c>
      <c r="S5861" t="s">
        <v>2</v>
      </c>
      <c r="V5861">
        <v>52</v>
      </c>
      <c r="W5861">
        <v>2</v>
      </c>
      <c r="X5861">
        <v>1</v>
      </c>
      <c r="AA5861">
        <v>109</v>
      </c>
      <c r="AB5861">
        <v>0</v>
      </c>
      <c r="AC5861">
        <v>0</v>
      </c>
      <c r="AF5861">
        <v>8</v>
      </c>
      <c r="AG5861">
        <v>0</v>
      </c>
      <c r="AH5861">
        <v>0</v>
      </c>
      <c r="AK5861">
        <v>4</v>
      </c>
      <c r="AL5861">
        <v>0</v>
      </c>
      <c r="AM5861">
        <v>0</v>
      </c>
      <c r="AP5861">
        <v>68</v>
      </c>
      <c r="AQ5861">
        <v>0</v>
      </c>
      <c r="AR5861">
        <v>1</v>
      </c>
      <c r="AU5861">
        <v>1</v>
      </c>
      <c r="AV5861">
        <v>0</v>
      </c>
      <c r="AW5861">
        <v>0</v>
      </c>
      <c r="AZ5861">
        <v>2</v>
      </c>
      <c r="BA5861">
        <v>0</v>
      </c>
      <c r="BB5861">
        <v>0</v>
      </c>
      <c r="BK5861" s="7"/>
      <c r="BO5861" s="8"/>
      <c r="BS5861" s="7"/>
      <c r="BU5861" s="9"/>
    </row>
    <row r="5862" spans="1:73">
      <c r="A5862" s="1">
        <v>42979.208333333336</v>
      </c>
      <c r="B5862">
        <v>118</v>
      </c>
      <c r="C5862">
        <v>0</v>
      </c>
      <c r="D5862">
        <v>0</v>
      </c>
      <c r="G5862">
        <v>104</v>
      </c>
      <c r="H5862">
        <v>0</v>
      </c>
      <c r="I5862">
        <v>0</v>
      </c>
      <c r="L5862">
        <v>79</v>
      </c>
      <c r="M5862">
        <v>0</v>
      </c>
      <c r="N5862">
        <v>0</v>
      </c>
      <c r="Q5862" t="s">
        <v>2</v>
      </c>
      <c r="R5862" t="s">
        <v>2</v>
      </c>
      <c r="S5862" t="s">
        <v>2</v>
      </c>
      <c r="V5862">
        <v>51</v>
      </c>
      <c r="W5862">
        <v>0</v>
      </c>
      <c r="X5862">
        <v>1</v>
      </c>
      <c r="AA5862">
        <v>109</v>
      </c>
      <c r="AB5862">
        <v>0</v>
      </c>
      <c r="AC5862">
        <v>0</v>
      </c>
      <c r="AF5862">
        <v>8</v>
      </c>
      <c r="AG5862">
        <v>1</v>
      </c>
      <c r="AH5862">
        <v>1</v>
      </c>
      <c r="AK5862">
        <v>4</v>
      </c>
      <c r="AL5862">
        <v>1</v>
      </c>
      <c r="AM5862">
        <v>1</v>
      </c>
      <c r="AP5862">
        <v>68</v>
      </c>
      <c r="AQ5862">
        <v>1</v>
      </c>
      <c r="AR5862">
        <v>0</v>
      </c>
      <c r="AU5862">
        <v>1</v>
      </c>
      <c r="AV5862">
        <v>0</v>
      </c>
      <c r="AW5862">
        <v>0</v>
      </c>
      <c r="AZ5862">
        <v>2</v>
      </c>
      <c r="BA5862">
        <v>0</v>
      </c>
      <c r="BB5862">
        <v>0</v>
      </c>
      <c r="BK5862" s="7"/>
      <c r="BO5862" s="8"/>
      <c r="BS5862" s="7"/>
      <c r="BU5862" s="9"/>
    </row>
    <row r="5863" spans="1:73">
      <c r="A5863" s="1">
        <v>42979.25</v>
      </c>
      <c r="B5863">
        <v>119</v>
      </c>
      <c r="C5863">
        <v>1</v>
      </c>
      <c r="D5863">
        <v>1</v>
      </c>
      <c r="G5863">
        <v>108</v>
      </c>
      <c r="H5863">
        <v>3</v>
      </c>
      <c r="I5863">
        <v>0</v>
      </c>
      <c r="L5863">
        <v>79</v>
      </c>
      <c r="M5863">
        <v>0</v>
      </c>
      <c r="N5863">
        <v>0</v>
      </c>
      <c r="Q5863" t="s">
        <v>2</v>
      </c>
      <c r="R5863" t="s">
        <v>2</v>
      </c>
      <c r="S5863" t="s">
        <v>2</v>
      </c>
      <c r="V5863">
        <v>51</v>
      </c>
      <c r="W5863">
        <v>2</v>
      </c>
      <c r="X5863">
        <v>3</v>
      </c>
      <c r="AA5863">
        <v>109</v>
      </c>
      <c r="AB5863">
        <v>0</v>
      </c>
      <c r="AC5863">
        <v>0</v>
      </c>
      <c r="AF5863">
        <v>8</v>
      </c>
      <c r="AG5863">
        <v>1</v>
      </c>
      <c r="AH5863">
        <v>0</v>
      </c>
      <c r="AK5863">
        <v>4</v>
      </c>
      <c r="AL5863">
        <v>0</v>
      </c>
      <c r="AM5863">
        <v>0</v>
      </c>
      <c r="AP5863">
        <v>70</v>
      </c>
      <c r="AQ5863">
        <v>1</v>
      </c>
      <c r="AR5863">
        <v>1</v>
      </c>
      <c r="AU5863">
        <v>4</v>
      </c>
      <c r="AV5863">
        <v>0</v>
      </c>
      <c r="AW5863">
        <v>0</v>
      </c>
      <c r="AZ5863">
        <v>2</v>
      </c>
      <c r="BA5863">
        <v>0</v>
      </c>
      <c r="BB5863">
        <v>0</v>
      </c>
      <c r="BK5863" s="7"/>
      <c r="BO5863" s="8"/>
      <c r="BS5863" s="7"/>
      <c r="BU5863" s="9"/>
    </row>
    <row r="5864" spans="1:73">
      <c r="A5864" s="1">
        <v>42979.291666666664</v>
      </c>
      <c r="B5864">
        <v>44</v>
      </c>
      <c r="C5864">
        <v>5</v>
      </c>
      <c r="D5864">
        <v>2</v>
      </c>
      <c r="G5864">
        <v>134</v>
      </c>
      <c r="H5864">
        <v>15</v>
      </c>
      <c r="I5864">
        <v>1</v>
      </c>
      <c r="L5864">
        <v>84</v>
      </c>
      <c r="M5864">
        <v>0</v>
      </c>
      <c r="N5864">
        <v>0</v>
      </c>
      <c r="Q5864" t="s">
        <v>2</v>
      </c>
      <c r="R5864" t="s">
        <v>2</v>
      </c>
      <c r="S5864" t="s">
        <v>2</v>
      </c>
      <c r="V5864">
        <v>60</v>
      </c>
      <c r="W5864">
        <v>11</v>
      </c>
      <c r="X5864">
        <v>4</v>
      </c>
      <c r="AA5864">
        <v>113</v>
      </c>
      <c r="AB5864">
        <v>2</v>
      </c>
      <c r="AC5864">
        <v>0</v>
      </c>
      <c r="AF5864">
        <v>8</v>
      </c>
      <c r="AG5864">
        <v>3</v>
      </c>
      <c r="AH5864">
        <v>2</v>
      </c>
      <c r="AK5864">
        <v>6</v>
      </c>
      <c r="AL5864">
        <v>3</v>
      </c>
      <c r="AM5864">
        <v>2</v>
      </c>
      <c r="AP5864">
        <v>58</v>
      </c>
      <c r="AQ5864">
        <v>5</v>
      </c>
      <c r="AR5864">
        <v>11</v>
      </c>
      <c r="AU5864">
        <v>25</v>
      </c>
      <c r="AV5864">
        <v>18</v>
      </c>
      <c r="AW5864">
        <v>0</v>
      </c>
      <c r="AZ5864">
        <v>3</v>
      </c>
      <c r="BA5864">
        <v>0</v>
      </c>
      <c r="BB5864">
        <v>0</v>
      </c>
      <c r="BK5864" s="7"/>
      <c r="BO5864" s="8"/>
      <c r="BS5864" s="7"/>
      <c r="BU5864" s="9"/>
    </row>
    <row r="5865" spans="1:73">
      <c r="A5865" s="1">
        <v>42979.333333333336</v>
      </c>
      <c r="B5865">
        <v>125</v>
      </c>
      <c r="C5865">
        <v>66</v>
      </c>
      <c r="D5865">
        <v>16</v>
      </c>
      <c r="G5865">
        <v>220</v>
      </c>
      <c r="H5865">
        <v>104</v>
      </c>
      <c r="I5865">
        <v>24</v>
      </c>
      <c r="L5865">
        <v>453</v>
      </c>
      <c r="M5865">
        <v>261</v>
      </c>
      <c r="N5865">
        <v>0</v>
      </c>
      <c r="Q5865" t="s">
        <v>2</v>
      </c>
      <c r="R5865" t="s">
        <v>2</v>
      </c>
      <c r="S5865" t="s">
        <v>2</v>
      </c>
      <c r="V5865">
        <v>109</v>
      </c>
      <c r="W5865">
        <v>52</v>
      </c>
      <c r="X5865">
        <v>10</v>
      </c>
      <c r="AA5865">
        <v>149</v>
      </c>
      <c r="AB5865">
        <v>23</v>
      </c>
      <c r="AC5865">
        <v>3</v>
      </c>
      <c r="AF5865">
        <v>26</v>
      </c>
      <c r="AG5865">
        <v>18</v>
      </c>
      <c r="AH5865">
        <v>12</v>
      </c>
      <c r="AK5865">
        <v>17</v>
      </c>
      <c r="AL5865">
        <v>12</v>
      </c>
      <c r="AM5865">
        <v>4</v>
      </c>
      <c r="AP5865">
        <v>66</v>
      </c>
      <c r="AQ5865">
        <v>7</v>
      </c>
      <c r="AR5865">
        <v>6</v>
      </c>
      <c r="AU5865">
        <v>74</v>
      </c>
      <c r="AV5865">
        <v>35</v>
      </c>
      <c r="AW5865">
        <v>0</v>
      </c>
      <c r="AZ5865">
        <v>19</v>
      </c>
      <c r="BA5865">
        <v>0</v>
      </c>
      <c r="BB5865">
        <v>0</v>
      </c>
      <c r="BK5865" s="7"/>
      <c r="BO5865" s="8"/>
      <c r="BS5865" s="7"/>
      <c r="BU5865" s="9"/>
    </row>
    <row r="5866" spans="1:73">
      <c r="A5866" s="1">
        <v>42979.375</v>
      </c>
      <c r="B5866">
        <v>220</v>
      </c>
      <c r="C5866">
        <v>130</v>
      </c>
      <c r="D5866">
        <v>18</v>
      </c>
      <c r="G5866">
        <v>310</v>
      </c>
      <c r="H5866">
        <v>146</v>
      </c>
      <c r="I5866">
        <v>49</v>
      </c>
      <c r="L5866">
        <v>512</v>
      </c>
      <c r="M5866">
        <v>160</v>
      </c>
      <c r="N5866">
        <v>2</v>
      </c>
      <c r="Q5866" t="s">
        <v>2</v>
      </c>
      <c r="R5866" t="s">
        <v>2</v>
      </c>
      <c r="S5866" t="s">
        <v>2</v>
      </c>
      <c r="V5866">
        <v>147</v>
      </c>
      <c r="W5866">
        <v>60</v>
      </c>
      <c r="X5866">
        <v>21</v>
      </c>
      <c r="AA5866">
        <v>235</v>
      </c>
      <c r="AB5866">
        <v>93</v>
      </c>
      <c r="AC5866">
        <v>21</v>
      </c>
      <c r="AF5866">
        <v>53</v>
      </c>
      <c r="AG5866">
        <v>61</v>
      </c>
      <c r="AH5866">
        <v>32</v>
      </c>
      <c r="AK5866">
        <v>49</v>
      </c>
      <c r="AL5866">
        <v>38</v>
      </c>
      <c r="AM5866">
        <v>16</v>
      </c>
      <c r="AP5866">
        <v>67</v>
      </c>
      <c r="AQ5866">
        <v>31</v>
      </c>
      <c r="AR5866">
        <v>23</v>
      </c>
      <c r="AU5866">
        <v>158</v>
      </c>
      <c r="AV5866">
        <v>102</v>
      </c>
      <c r="AW5866">
        <v>17</v>
      </c>
      <c r="AZ5866">
        <v>54</v>
      </c>
      <c r="BA5866">
        <v>0</v>
      </c>
      <c r="BB5866">
        <v>0</v>
      </c>
      <c r="BK5866" s="7"/>
      <c r="BO5866" s="8"/>
      <c r="BS5866" s="7"/>
      <c r="BU5866" s="9"/>
    </row>
    <row r="5867" spans="1:73">
      <c r="A5867" s="1">
        <v>42979.416666666664</v>
      </c>
      <c r="B5867">
        <v>315</v>
      </c>
      <c r="C5867">
        <v>110</v>
      </c>
      <c r="D5867">
        <v>22</v>
      </c>
      <c r="G5867">
        <v>359</v>
      </c>
      <c r="H5867">
        <v>63</v>
      </c>
      <c r="I5867">
        <v>8</v>
      </c>
      <c r="L5867">
        <v>554</v>
      </c>
      <c r="M5867">
        <v>61</v>
      </c>
      <c r="N5867">
        <v>5</v>
      </c>
      <c r="Q5867" t="s">
        <v>2</v>
      </c>
      <c r="R5867" t="s">
        <v>2</v>
      </c>
      <c r="S5867" t="s">
        <v>2</v>
      </c>
      <c r="V5867">
        <v>150</v>
      </c>
      <c r="W5867">
        <v>28</v>
      </c>
      <c r="X5867">
        <v>22</v>
      </c>
      <c r="AA5867">
        <v>357</v>
      </c>
      <c r="AB5867">
        <v>147</v>
      </c>
      <c r="AC5867">
        <v>35</v>
      </c>
      <c r="AF5867">
        <v>92</v>
      </c>
      <c r="AG5867">
        <v>98</v>
      </c>
      <c r="AH5867">
        <v>56</v>
      </c>
      <c r="AK5867">
        <v>98</v>
      </c>
      <c r="AL5867">
        <v>65</v>
      </c>
      <c r="AM5867">
        <v>26</v>
      </c>
      <c r="AP5867">
        <v>99</v>
      </c>
      <c r="AQ5867">
        <v>33</v>
      </c>
      <c r="AR5867">
        <v>13</v>
      </c>
      <c r="AU5867">
        <v>213</v>
      </c>
      <c r="AV5867">
        <v>93</v>
      </c>
      <c r="AW5867">
        <v>36</v>
      </c>
      <c r="AZ5867">
        <v>94</v>
      </c>
      <c r="BA5867">
        <v>0</v>
      </c>
      <c r="BB5867">
        <v>0</v>
      </c>
      <c r="BK5867" s="7"/>
      <c r="BO5867" s="8"/>
      <c r="BS5867" s="7"/>
      <c r="BU5867" s="9"/>
    </row>
    <row r="5868" spans="1:73">
      <c r="A5868" s="1">
        <v>42979.458333333336</v>
      </c>
      <c r="B5868">
        <v>414</v>
      </c>
      <c r="C5868">
        <v>152</v>
      </c>
      <c r="D5868">
        <v>51</v>
      </c>
      <c r="G5868">
        <v>384</v>
      </c>
      <c r="H5868">
        <v>43</v>
      </c>
      <c r="I5868">
        <v>15</v>
      </c>
      <c r="L5868">
        <v>551</v>
      </c>
      <c r="M5868">
        <v>5</v>
      </c>
      <c r="N5868">
        <v>6</v>
      </c>
      <c r="Q5868" t="s">
        <v>2</v>
      </c>
      <c r="R5868" t="s">
        <v>2</v>
      </c>
      <c r="S5868" t="s">
        <v>2</v>
      </c>
      <c r="V5868">
        <v>155</v>
      </c>
      <c r="W5868">
        <v>36</v>
      </c>
      <c r="X5868">
        <v>23</v>
      </c>
      <c r="AA5868">
        <v>461</v>
      </c>
      <c r="AB5868">
        <v>191</v>
      </c>
      <c r="AC5868">
        <v>62</v>
      </c>
      <c r="AF5868">
        <v>93</v>
      </c>
      <c r="AG5868">
        <v>79</v>
      </c>
      <c r="AH5868">
        <v>75</v>
      </c>
      <c r="AK5868">
        <v>105</v>
      </c>
      <c r="AL5868">
        <v>101</v>
      </c>
      <c r="AM5868">
        <v>65</v>
      </c>
      <c r="AP5868">
        <v>110</v>
      </c>
      <c r="AQ5868">
        <v>59</v>
      </c>
      <c r="AR5868">
        <v>47</v>
      </c>
      <c r="AU5868">
        <v>240</v>
      </c>
      <c r="AV5868">
        <v>96</v>
      </c>
      <c r="AW5868">
        <v>60</v>
      </c>
      <c r="AZ5868">
        <v>118</v>
      </c>
      <c r="BA5868">
        <v>0</v>
      </c>
      <c r="BB5868">
        <v>0</v>
      </c>
      <c r="BK5868" s="7"/>
      <c r="BO5868" s="8"/>
      <c r="BS5868" s="7"/>
      <c r="BU5868" s="9"/>
    </row>
    <row r="5869" spans="1:73">
      <c r="A5869" s="1">
        <v>42979.5</v>
      </c>
      <c r="B5869">
        <v>422</v>
      </c>
      <c r="C5869">
        <v>135</v>
      </c>
      <c r="D5869">
        <v>112</v>
      </c>
      <c r="G5869">
        <v>386</v>
      </c>
      <c r="H5869">
        <v>27</v>
      </c>
      <c r="I5869">
        <v>19</v>
      </c>
      <c r="L5869">
        <v>544</v>
      </c>
      <c r="M5869">
        <v>3</v>
      </c>
      <c r="N5869">
        <v>12</v>
      </c>
      <c r="Q5869" t="s">
        <v>2</v>
      </c>
      <c r="R5869" t="s">
        <v>2</v>
      </c>
      <c r="S5869" t="s">
        <v>2</v>
      </c>
      <c r="V5869">
        <v>148</v>
      </c>
      <c r="W5869">
        <v>26</v>
      </c>
      <c r="X5869">
        <v>32</v>
      </c>
      <c r="AA5869">
        <v>436</v>
      </c>
      <c r="AB5869">
        <v>174</v>
      </c>
      <c r="AC5869">
        <v>164</v>
      </c>
      <c r="AF5869">
        <v>77</v>
      </c>
      <c r="AG5869">
        <v>61</v>
      </c>
      <c r="AH5869">
        <v>71</v>
      </c>
      <c r="AK5869">
        <v>88</v>
      </c>
      <c r="AL5869">
        <v>60</v>
      </c>
      <c r="AM5869">
        <v>78</v>
      </c>
      <c r="AP5869">
        <v>100</v>
      </c>
      <c r="AQ5869">
        <v>40</v>
      </c>
      <c r="AR5869">
        <v>48</v>
      </c>
      <c r="AU5869">
        <v>236</v>
      </c>
      <c r="AV5869">
        <v>92</v>
      </c>
      <c r="AW5869">
        <v>72</v>
      </c>
      <c r="AZ5869">
        <v>125</v>
      </c>
      <c r="BA5869">
        <v>0</v>
      </c>
      <c r="BB5869">
        <v>0</v>
      </c>
      <c r="BK5869" s="7"/>
      <c r="BO5869" s="8"/>
      <c r="BS5869" s="7"/>
      <c r="BU5869" s="9"/>
    </row>
    <row r="5870" spans="1:73">
      <c r="A5870" s="1">
        <v>42979.541666666664</v>
      </c>
      <c r="B5870">
        <v>371</v>
      </c>
      <c r="C5870">
        <v>95</v>
      </c>
      <c r="D5870">
        <v>122</v>
      </c>
      <c r="G5870">
        <v>355</v>
      </c>
      <c r="H5870">
        <v>26</v>
      </c>
      <c r="I5870">
        <v>48</v>
      </c>
      <c r="L5870">
        <v>435</v>
      </c>
      <c r="M5870">
        <v>5</v>
      </c>
      <c r="N5870">
        <v>89</v>
      </c>
      <c r="Q5870" t="s">
        <v>2</v>
      </c>
      <c r="R5870" t="s">
        <v>2</v>
      </c>
      <c r="S5870" t="s">
        <v>2</v>
      </c>
      <c r="V5870">
        <v>148</v>
      </c>
      <c r="W5870">
        <v>44</v>
      </c>
      <c r="X5870">
        <v>43</v>
      </c>
      <c r="AA5870">
        <v>421</v>
      </c>
      <c r="AB5870">
        <v>145</v>
      </c>
      <c r="AC5870">
        <v>169</v>
      </c>
      <c r="AF5870">
        <v>82</v>
      </c>
      <c r="AG5870">
        <v>66</v>
      </c>
      <c r="AH5870">
        <v>66</v>
      </c>
      <c r="AK5870">
        <v>87</v>
      </c>
      <c r="AL5870">
        <v>58</v>
      </c>
      <c r="AM5870">
        <v>67</v>
      </c>
      <c r="AP5870">
        <v>94</v>
      </c>
      <c r="AQ5870">
        <v>37</v>
      </c>
      <c r="AR5870">
        <v>36</v>
      </c>
      <c r="AU5870">
        <v>206</v>
      </c>
      <c r="AV5870">
        <v>59</v>
      </c>
      <c r="AW5870">
        <v>99</v>
      </c>
      <c r="AZ5870">
        <v>118</v>
      </c>
      <c r="BA5870">
        <v>0</v>
      </c>
      <c r="BB5870">
        <v>0</v>
      </c>
      <c r="BK5870" s="7"/>
      <c r="BO5870" s="8"/>
      <c r="BS5870" s="7"/>
      <c r="BU5870" s="9"/>
    </row>
    <row r="5871" spans="1:73">
      <c r="A5871" s="1">
        <v>42979.583333333336</v>
      </c>
      <c r="B5871">
        <v>334</v>
      </c>
      <c r="C5871">
        <v>101</v>
      </c>
      <c r="D5871">
        <v>138</v>
      </c>
      <c r="G5871">
        <v>293</v>
      </c>
      <c r="H5871">
        <v>24</v>
      </c>
      <c r="I5871">
        <v>93</v>
      </c>
      <c r="L5871">
        <v>257</v>
      </c>
      <c r="M5871">
        <v>6</v>
      </c>
      <c r="N5871">
        <v>191</v>
      </c>
      <c r="Q5871" t="s">
        <v>2</v>
      </c>
      <c r="R5871" t="s">
        <v>2</v>
      </c>
      <c r="S5871" t="s">
        <v>2</v>
      </c>
      <c r="V5871">
        <v>126</v>
      </c>
      <c r="W5871">
        <v>53</v>
      </c>
      <c r="X5871">
        <v>83</v>
      </c>
      <c r="AA5871">
        <v>396</v>
      </c>
      <c r="AB5871">
        <v>121</v>
      </c>
      <c r="AC5871">
        <v>162</v>
      </c>
      <c r="AF5871">
        <v>75</v>
      </c>
      <c r="AG5871">
        <v>68</v>
      </c>
      <c r="AH5871">
        <v>69</v>
      </c>
      <c r="AK5871">
        <v>94</v>
      </c>
      <c r="AL5871">
        <v>65</v>
      </c>
      <c r="AM5871">
        <v>63</v>
      </c>
      <c r="AP5871">
        <v>102</v>
      </c>
      <c r="AQ5871">
        <v>31</v>
      </c>
      <c r="AR5871">
        <v>30</v>
      </c>
      <c r="AU5871">
        <v>201</v>
      </c>
      <c r="AV5871">
        <v>70</v>
      </c>
      <c r="AW5871">
        <v>76</v>
      </c>
      <c r="AZ5871">
        <v>107</v>
      </c>
      <c r="BA5871">
        <v>0</v>
      </c>
      <c r="BB5871">
        <v>0</v>
      </c>
      <c r="BK5871" s="7"/>
      <c r="BO5871" s="8"/>
      <c r="BS5871" s="7"/>
      <c r="BU5871" s="9"/>
    </row>
    <row r="5872" spans="1:73">
      <c r="A5872" s="1">
        <v>42979.625</v>
      </c>
      <c r="B5872">
        <v>326</v>
      </c>
      <c r="C5872">
        <v>94</v>
      </c>
      <c r="D5872">
        <v>110</v>
      </c>
      <c r="G5872">
        <v>256</v>
      </c>
      <c r="H5872">
        <v>25</v>
      </c>
      <c r="I5872">
        <v>63</v>
      </c>
      <c r="L5872">
        <v>113</v>
      </c>
      <c r="M5872">
        <v>1</v>
      </c>
      <c r="N5872">
        <v>150</v>
      </c>
      <c r="Q5872" t="s">
        <v>2</v>
      </c>
      <c r="R5872" t="s">
        <v>2</v>
      </c>
      <c r="S5872" t="s">
        <v>2</v>
      </c>
      <c r="V5872">
        <v>96</v>
      </c>
      <c r="W5872">
        <v>42</v>
      </c>
      <c r="X5872">
        <v>67</v>
      </c>
      <c r="AA5872">
        <v>410</v>
      </c>
      <c r="AB5872">
        <v>155</v>
      </c>
      <c r="AC5872">
        <v>139</v>
      </c>
      <c r="AF5872">
        <v>81</v>
      </c>
      <c r="AG5872">
        <v>67</v>
      </c>
      <c r="AH5872">
        <v>65</v>
      </c>
      <c r="AK5872">
        <v>87</v>
      </c>
      <c r="AL5872">
        <v>56</v>
      </c>
      <c r="AM5872">
        <v>46</v>
      </c>
      <c r="AP5872">
        <v>93</v>
      </c>
      <c r="AQ5872">
        <v>31</v>
      </c>
      <c r="AR5872">
        <v>37</v>
      </c>
      <c r="AU5872">
        <v>149</v>
      </c>
      <c r="AV5872">
        <v>50</v>
      </c>
      <c r="AW5872">
        <v>97</v>
      </c>
      <c r="AZ5872">
        <v>105</v>
      </c>
      <c r="BA5872">
        <v>0</v>
      </c>
      <c r="BB5872">
        <v>0</v>
      </c>
      <c r="BK5872" s="7"/>
      <c r="BO5872" s="8"/>
      <c r="BS5872" s="7"/>
      <c r="BU5872" s="9"/>
    </row>
    <row r="5873" spans="1:73">
      <c r="A5873" s="1">
        <v>42979.666666666664</v>
      </c>
      <c r="B5873">
        <v>353</v>
      </c>
      <c r="C5873">
        <v>128</v>
      </c>
      <c r="D5873">
        <v>128</v>
      </c>
      <c r="G5873">
        <v>251</v>
      </c>
      <c r="H5873">
        <v>30</v>
      </c>
      <c r="I5873">
        <v>38</v>
      </c>
      <c r="L5873">
        <v>102</v>
      </c>
      <c r="M5873">
        <v>1</v>
      </c>
      <c r="N5873">
        <v>24</v>
      </c>
      <c r="Q5873" t="s">
        <v>2</v>
      </c>
      <c r="R5873">
        <v>854</v>
      </c>
      <c r="S5873" t="s">
        <v>2</v>
      </c>
      <c r="T5873" t="s">
        <v>153</v>
      </c>
      <c r="V5873">
        <v>94</v>
      </c>
      <c r="W5873">
        <v>34</v>
      </c>
      <c r="X5873">
        <v>40</v>
      </c>
      <c r="AA5873">
        <v>409</v>
      </c>
      <c r="AB5873">
        <v>146</v>
      </c>
      <c r="AC5873">
        <v>152</v>
      </c>
      <c r="AF5873">
        <v>84</v>
      </c>
      <c r="AG5873">
        <v>74</v>
      </c>
      <c r="AH5873">
        <v>66</v>
      </c>
      <c r="AK5873">
        <v>100</v>
      </c>
      <c r="AL5873">
        <v>74</v>
      </c>
      <c r="AM5873">
        <v>68</v>
      </c>
      <c r="AP5873">
        <v>98</v>
      </c>
      <c r="AQ5873">
        <v>38</v>
      </c>
      <c r="AR5873">
        <v>31</v>
      </c>
      <c r="AU5873">
        <v>145</v>
      </c>
      <c r="AV5873">
        <v>60</v>
      </c>
      <c r="AW5873">
        <v>76</v>
      </c>
      <c r="AZ5873">
        <v>89</v>
      </c>
      <c r="BA5873">
        <v>0</v>
      </c>
      <c r="BB5873">
        <v>0</v>
      </c>
      <c r="BK5873" s="7"/>
      <c r="BO5873" s="8"/>
      <c r="BS5873" s="7"/>
      <c r="BU5873" s="9"/>
    </row>
    <row r="5874" spans="1:73">
      <c r="A5874" s="1">
        <v>42979.708333333336</v>
      </c>
      <c r="B5874">
        <v>346</v>
      </c>
      <c r="C5874">
        <v>133</v>
      </c>
      <c r="D5874">
        <v>125</v>
      </c>
      <c r="G5874">
        <v>234</v>
      </c>
      <c r="H5874">
        <v>30</v>
      </c>
      <c r="I5874">
        <v>39</v>
      </c>
      <c r="L5874">
        <v>104</v>
      </c>
      <c r="M5874">
        <v>3</v>
      </c>
      <c r="N5874">
        <v>2</v>
      </c>
      <c r="Q5874" t="s">
        <v>2</v>
      </c>
      <c r="R5874" t="s">
        <v>2</v>
      </c>
      <c r="S5874" t="s">
        <v>2</v>
      </c>
      <c r="V5874">
        <v>78</v>
      </c>
      <c r="W5874">
        <v>35</v>
      </c>
      <c r="X5874">
        <v>47</v>
      </c>
      <c r="AA5874">
        <v>405</v>
      </c>
      <c r="AB5874">
        <v>146</v>
      </c>
      <c r="AC5874">
        <v>135</v>
      </c>
      <c r="AF5874">
        <v>82</v>
      </c>
      <c r="AG5874">
        <v>59</v>
      </c>
      <c r="AH5874">
        <v>64</v>
      </c>
      <c r="AK5874">
        <v>106</v>
      </c>
      <c r="AL5874">
        <v>74</v>
      </c>
      <c r="AM5874">
        <v>71</v>
      </c>
      <c r="AP5874">
        <v>99</v>
      </c>
      <c r="AQ5874">
        <v>38</v>
      </c>
      <c r="AR5874">
        <v>40</v>
      </c>
      <c r="AU5874">
        <v>124</v>
      </c>
      <c r="AV5874">
        <v>50</v>
      </c>
      <c r="AW5874">
        <v>56</v>
      </c>
      <c r="AZ5874">
        <v>75</v>
      </c>
      <c r="BA5874">
        <v>0</v>
      </c>
      <c r="BB5874">
        <v>0</v>
      </c>
      <c r="BK5874" s="7"/>
      <c r="BO5874" s="8"/>
      <c r="BS5874" s="7"/>
      <c r="BU5874" s="9"/>
    </row>
    <row r="5875" spans="1:73">
      <c r="A5875" s="1">
        <v>42979.75</v>
      </c>
      <c r="B5875">
        <v>290</v>
      </c>
      <c r="C5875">
        <v>133</v>
      </c>
      <c r="D5875">
        <v>173</v>
      </c>
      <c r="G5875">
        <v>217</v>
      </c>
      <c r="H5875">
        <v>28</v>
      </c>
      <c r="I5875">
        <v>56</v>
      </c>
      <c r="L5875">
        <v>106</v>
      </c>
      <c r="M5875">
        <v>4</v>
      </c>
      <c r="N5875">
        <v>3</v>
      </c>
      <c r="Q5875" t="s">
        <v>2</v>
      </c>
      <c r="R5875" t="s">
        <v>2</v>
      </c>
      <c r="S5875" t="s">
        <v>2</v>
      </c>
      <c r="V5875">
        <v>79</v>
      </c>
      <c r="W5875">
        <v>38</v>
      </c>
      <c r="X5875">
        <v>42</v>
      </c>
      <c r="AA5875">
        <v>362</v>
      </c>
      <c r="AB5875">
        <v>128</v>
      </c>
      <c r="AC5875">
        <v>166</v>
      </c>
      <c r="AF5875">
        <v>80</v>
      </c>
      <c r="AG5875">
        <v>61</v>
      </c>
      <c r="AH5875">
        <v>65</v>
      </c>
      <c r="AK5875">
        <v>97</v>
      </c>
      <c r="AL5875">
        <v>64</v>
      </c>
      <c r="AM5875">
        <v>69</v>
      </c>
      <c r="AP5875">
        <v>92</v>
      </c>
      <c r="AQ5875">
        <v>37</v>
      </c>
      <c r="AR5875">
        <v>41</v>
      </c>
      <c r="AU5875">
        <v>75</v>
      </c>
      <c r="AV5875">
        <v>38</v>
      </c>
      <c r="AW5875">
        <v>91</v>
      </c>
      <c r="AZ5875">
        <v>61</v>
      </c>
      <c r="BA5875">
        <v>0</v>
      </c>
      <c r="BB5875">
        <v>0</v>
      </c>
      <c r="BK5875" s="7"/>
      <c r="BO5875" s="8"/>
      <c r="BS5875" s="7"/>
      <c r="BU5875" s="9"/>
    </row>
    <row r="5876" spans="1:73">
      <c r="A5876" s="1">
        <v>42979.791666666664</v>
      </c>
      <c r="B5876">
        <v>164</v>
      </c>
      <c r="C5876">
        <v>76</v>
      </c>
      <c r="D5876">
        <v>187</v>
      </c>
      <c r="G5876">
        <v>209</v>
      </c>
      <c r="H5876">
        <v>40</v>
      </c>
      <c r="I5876">
        <v>41</v>
      </c>
      <c r="L5876">
        <v>99</v>
      </c>
      <c r="M5876">
        <v>3</v>
      </c>
      <c r="N5876">
        <v>8</v>
      </c>
      <c r="Q5876" t="s">
        <v>2</v>
      </c>
      <c r="R5876" t="s">
        <v>2</v>
      </c>
      <c r="S5876" t="s">
        <v>2</v>
      </c>
      <c r="V5876">
        <v>100</v>
      </c>
      <c r="W5876">
        <v>63</v>
      </c>
      <c r="X5876">
        <v>50</v>
      </c>
      <c r="AA5876">
        <v>311</v>
      </c>
      <c r="AB5876">
        <v>100</v>
      </c>
      <c r="AC5876">
        <v>144</v>
      </c>
      <c r="AF5876">
        <v>57</v>
      </c>
      <c r="AG5876">
        <v>63</v>
      </c>
      <c r="AH5876">
        <v>76</v>
      </c>
      <c r="AK5876">
        <v>67</v>
      </c>
      <c r="AL5876">
        <v>47</v>
      </c>
      <c r="AM5876">
        <v>67</v>
      </c>
      <c r="AP5876">
        <v>85</v>
      </c>
      <c r="AQ5876">
        <v>28</v>
      </c>
      <c r="AR5876">
        <v>36</v>
      </c>
      <c r="AU5876">
        <v>48</v>
      </c>
      <c r="AV5876">
        <v>24</v>
      </c>
      <c r="AW5876">
        <v>49</v>
      </c>
      <c r="AZ5876">
        <v>48</v>
      </c>
      <c r="BA5876">
        <v>0</v>
      </c>
      <c r="BB5876">
        <v>0</v>
      </c>
      <c r="BK5876" s="7"/>
      <c r="BO5876" s="8"/>
      <c r="BS5876" s="7"/>
      <c r="BU5876" s="9"/>
    </row>
    <row r="5877" spans="1:73">
      <c r="A5877" s="1">
        <v>42979.833333333336</v>
      </c>
      <c r="B5877">
        <v>110</v>
      </c>
      <c r="C5877">
        <v>39</v>
      </c>
      <c r="D5877">
        <v>125</v>
      </c>
      <c r="G5877">
        <v>192</v>
      </c>
      <c r="H5877">
        <v>45</v>
      </c>
      <c r="I5877">
        <v>66</v>
      </c>
      <c r="L5877">
        <v>93</v>
      </c>
      <c r="M5877">
        <v>1</v>
      </c>
      <c r="N5877">
        <v>7</v>
      </c>
      <c r="Q5877" t="s">
        <v>2</v>
      </c>
      <c r="R5877" t="s">
        <v>2</v>
      </c>
      <c r="S5877" t="s">
        <v>2</v>
      </c>
      <c r="V5877">
        <v>114</v>
      </c>
      <c r="W5877">
        <v>64</v>
      </c>
      <c r="X5877">
        <v>37</v>
      </c>
      <c r="AA5877">
        <v>324</v>
      </c>
      <c r="AB5877">
        <v>124</v>
      </c>
      <c r="AC5877">
        <v>138</v>
      </c>
      <c r="AF5877">
        <v>35</v>
      </c>
      <c r="AG5877">
        <v>35</v>
      </c>
      <c r="AH5877">
        <v>71</v>
      </c>
      <c r="AK5877">
        <v>54</v>
      </c>
      <c r="AL5877">
        <v>39</v>
      </c>
      <c r="AM5877">
        <v>66</v>
      </c>
      <c r="AP5877">
        <v>92</v>
      </c>
      <c r="AQ5877">
        <v>33</v>
      </c>
      <c r="AR5877">
        <v>28</v>
      </c>
      <c r="AU5877">
        <v>8</v>
      </c>
      <c r="AV5877">
        <v>9</v>
      </c>
      <c r="AW5877">
        <v>54</v>
      </c>
      <c r="AZ5877">
        <v>35</v>
      </c>
      <c r="BA5877">
        <v>0</v>
      </c>
      <c r="BB5877">
        <v>0</v>
      </c>
      <c r="BK5877" s="7"/>
      <c r="BO5877" s="8"/>
      <c r="BS5877" s="7"/>
      <c r="BU5877" s="9"/>
    </row>
    <row r="5878" spans="1:73">
      <c r="A5878" s="1">
        <v>42979.875</v>
      </c>
      <c r="B5878">
        <v>108</v>
      </c>
      <c r="C5878">
        <v>46</v>
      </c>
      <c r="D5878">
        <v>41</v>
      </c>
      <c r="G5878">
        <v>201</v>
      </c>
      <c r="H5878">
        <v>33</v>
      </c>
      <c r="I5878">
        <v>26</v>
      </c>
      <c r="L5878">
        <v>93</v>
      </c>
      <c r="M5878">
        <v>0</v>
      </c>
      <c r="N5878">
        <v>1</v>
      </c>
      <c r="Q5878" t="s">
        <v>2</v>
      </c>
      <c r="R5878" t="s">
        <v>2</v>
      </c>
      <c r="S5878" t="s">
        <v>2</v>
      </c>
      <c r="V5878">
        <v>112</v>
      </c>
      <c r="W5878">
        <v>49</v>
      </c>
      <c r="X5878">
        <v>50</v>
      </c>
      <c r="AA5878">
        <v>336</v>
      </c>
      <c r="AB5878">
        <v>93</v>
      </c>
      <c r="AC5878">
        <v>68</v>
      </c>
      <c r="AF5878">
        <v>42</v>
      </c>
      <c r="AG5878">
        <v>37</v>
      </c>
      <c r="AH5878">
        <v>23</v>
      </c>
      <c r="AK5878">
        <v>53</v>
      </c>
      <c r="AL5878">
        <v>29</v>
      </c>
      <c r="AM5878">
        <v>27</v>
      </c>
      <c r="AP5878">
        <v>95</v>
      </c>
      <c r="AQ5878">
        <v>19</v>
      </c>
      <c r="AR5878">
        <v>15</v>
      </c>
      <c r="AU5878">
        <v>6</v>
      </c>
      <c r="AV5878">
        <v>5</v>
      </c>
      <c r="AW5878">
        <v>16</v>
      </c>
      <c r="AZ5878">
        <v>26</v>
      </c>
      <c r="BA5878">
        <v>0</v>
      </c>
      <c r="BB5878">
        <v>0</v>
      </c>
      <c r="BK5878" s="7"/>
      <c r="BO5878" s="8"/>
      <c r="BS5878" s="7"/>
      <c r="BU5878" s="9"/>
    </row>
    <row r="5879" spans="1:73">
      <c r="A5879" s="1">
        <v>42979.916666666664</v>
      </c>
      <c r="B5879">
        <v>101</v>
      </c>
      <c r="C5879">
        <v>22</v>
      </c>
      <c r="D5879">
        <v>19</v>
      </c>
      <c r="G5879">
        <v>175</v>
      </c>
      <c r="H5879">
        <v>15</v>
      </c>
      <c r="I5879">
        <v>37</v>
      </c>
      <c r="L5879">
        <v>91</v>
      </c>
      <c r="M5879">
        <v>0</v>
      </c>
      <c r="N5879">
        <v>0</v>
      </c>
      <c r="Q5879" t="s">
        <v>2</v>
      </c>
      <c r="R5879" t="s">
        <v>2</v>
      </c>
      <c r="S5879" t="s">
        <v>2</v>
      </c>
      <c r="V5879">
        <v>101</v>
      </c>
      <c r="W5879">
        <v>40</v>
      </c>
      <c r="X5879">
        <v>50</v>
      </c>
      <c r="AA5879">
        <v>304</v>
      </c>
      <c r="AB5879">
        <v>31</v>
      </c>
      <c r="AC5879">
        <v>50</v>
      </c>
      <c r="AF5879">
        <v>38</v>
      </c>
      <c r="AG5879">
        <v>26</v>
      </c>
      <c r="AH5879">
        <v>33</v>
      </c>
      <c r="AK5879">
        <v>51</v>
      </c>
      <c r="AL5879">
        <v>20</v>
      </c>
      <c r="AM5879">
        <v>19</v>
      </c>
      <c r="AP5879">
        <v>102</v>
      </c>
      <c r="AQ5879">
        <v>20</v>
      </c>
      <c r="AR5879">
        <v>15</v>
      </c>
      <c r="AU5879">
        <v>0</v>
      </c>
      <c r="AV5879">
        <v>5</v>
      </c>
      <c r="AW5879">
        <v>15</v>
      </c>
      <c r="AZ5879">
        <v>22</v>
      </c>
      <c r="BA5879">
        <v>0</v>
      </c>
      <c r="BB5879">
        <v>0</v>
      </c>
      <c r="BK5879" s="7"/>
      <c r="BO5879" s="8"/>
      <c r="BS5879" s="7"/>
      <c r="BU5879" s="9"/>
    </row>
    <row r="5880" spans="1:73">
      <c r="A5880" s="1">
        <v>42979.958333333336</v>
      </c>
      <c r="B5880">
        <v>61</v>
      </c>
      <c r="C5880">
        <v>11</v>
      </c>
      <c r="D5880">
        <v>52</v>
      </c>
      <c r="G5880">
        <v>139</v>
      </c>
      <c r="H5880">
        <v>2</v>
      </c>
      <c r="I5880">
        <v>29</v>
      </c>
      <c r="L5880">
        <v>91</v>
      </c>
      <c r="M5880">
        <v>0</v>
      </c>
      <c r="N5880">
        <v>2</v>
      </c>
      <c r="Q5880" t="s">
        <v>2</v>
      </c>
      <c r="R5880" t="s">
        <v>2</v>
      </c>
      <c r="S5880" t="s">
        <v>2</v>
      </c>
      <c r="V5880">
        <v>90</v>
      </c>
      <c r="W5880">
        <v>29</v>
      </c>
      <c r="X5880">
        <v>36</v>
      </c>
      <c r="AA5880">
        <v>245</v>
      </c>
      <c r="AB5880">
        <v>31</v>
      </c>
      <c r="AC5880">
        <v>101</v>
      </c>
      <c r="AF5880">
        <v>25</v>
      </c>
      <c r="AG5880">
        <v>15</v>
      </c>
      <c r="AH5880">
        <v>27</v>
      </c>
      <c r="AK5880">
        <v>43</v>
      </c>
      <c r="AL5880">
        <v>9</v>
      </c>
      <c r="AM5880">
        <v>24</v>
      </c>
      <c r="AP5880">
        <v>101</v>
      </c>
      <c r="AQ5880">
        <v>15</v>
      </c>
      <c r="AR5880">
        <v>12</v>
      </c>
      <c r="AU5880">
        <v>0</v>
      </c>
      <c r="AV5880">
        <v>1</v>
      </c>
      <c r="AW5880">
        <v>4</v>
      </c>
      <c r="AZ5880">
        <v>9</v>
      </c>
      <c r="BA5880">
        <v>0</v>
      </c>
      <c r="BB5880">
        <v>0</v>
      </c>
      <c r="BK5880" s="7"/>
      <c r="BO5880" s="8"/>
      <c r="BS5880" s="7"/>
      <c r="BU5880" s="9"/>
    </row>
    <row r="5881" spans="1:73">
      <c r="A5881" s="1">
        <v>42980</v>
      </c>
      <c r="B5881">
        <v>42</v>
      </c>
      <c r="C5881">
        <v>10</v>
      </c>
      <c r="D5881">
        <v>39</v>
      </c>
      <c r="E5881">
        <f>SUM(C5858:C5881)</f>
        <v>1490</v>
      </c>
      <c r="F5881">
        <f>SUM(D5858:D5881)</f>
        <v>1483</v>
      </c>
      <c r="G5881">
        <v>115</v>
      </c>
      <c r="H5881">
        <v>1</v>
      </c>
      <c r="I5881">
        <v>34</v>
      </c>
      <c r="J5881">
        <f>SUM(H5858:H5881)</f>
        <v>700</v>
      </c>
      <c r="K5881">
        <f>SUM(I5858:I5881)</f>
        <v>688</v>
      </c>
      <c r="L5881">
        <v>91</v>
      </c>
      <c r="M5881">
        <v>0</v>
      </c>
      <c r="N5881">
        <v>0</v>
      </c>
      <c r="O5881">
        <f>SUM(M5858:M5881)</f>
        <v>514</v>
      </c>
      <c r="P5881">
        <f>SUM(N5858:N5881)</f>
        <v>502</v>
      </c>
      <c r="Q5881" t="s">
        <v>2</v>
      </c>
      <c r="R5881" t="s">
        <v>2</v>
      </c>
      <c r="S5881" t="s">
        <v>2</v>
      </c>
      <c r="T5881">
        <f>SUM(R5858:R5881)</f>
        <v>1110</v>
      </c>
      <c r="U5881">
        <f>SUM(S5858:S5881)</f>
        <v>768</v>
      </c>
      <c r="V5881">
        <v>69</v>
      </c>
      <c r="W5881">
        <v>18</v>
      </c>
      <c r="X5881">
        <v>43</v>
      </c>
      <c r="Y5881">
        <f>SUM(W5858:W5881)</f>
        <v>734</v>
      </c>
      <c r="Z5881">
        <f>SUM(X5858:X5881)</f>
        <v>716</v>
      </c>
      <c r="AA5881">
        <v>180</v>
      </c>
      <c r="AB5881">
        <v>18</v>
      </c>
      <c r="AC5881">
        <v>80</v>
      </c>
      <c r="AD5881">
        <f>SUM(AB5858:AB5881)</f>
        <v>1869</v>
      </c>
      <c r="AE5881">
        <f>SUM(AC5858:AC5881)</f>
        <v>1795</v>
      </c>
      <c r="AF5881">
        <v>36</v>
      </c>
      <c r="AG5881">
        <v>19</v>
      </c>
      <c r="AH5881">
        <v>10</v>
      </c>
      <c r="AI5881">
        <f>SUM(AG5858:AG5881)</f>
        <v>915</v>
      </c>
      <c r="AJ5881">
        <f>SUM(AH5858:AH5881)</f>
        <v>896</v>
      </c>
      <c r="AK5881">
        <v>26</v>
      </c>
      <c r="AL5881">
        <v>12</v>
      </c>
      <c r="AM5881">
        <v>24</v>
      </c>
      <c r="AN5881">
        <f>SUM(AL5858:AL5881)</f>
        <v>827</v>
      </c>
      <c r="AO5881">
        <f>SUM(AM5858:AM5881)</f>
        <v>806</v>
      </c>
      <c r="AP5881">
        <v>90</v>
      </c>
      <c r="AQ5881">
        <v>12</v>
      </c>
      <c r="AR5881">
        <v>22</v>
      </c>
      <c r="AS5881">
        <f>SUM(AQ5858:AQ5881)</f>
        <v>519</v>
      </c>
      <c r="AT5881">
        <f>SUM(AR5858:AR5881)</f>
        <v>499</v>
      </c>
      <c r="AU5881">
        <v>1</v>
      </c>
      <c r="AV5881">
        <v>1</v>
      </c>
      <c r="AW5881">
        <v>3</v>
      </c>
      <c r="AX5881">
        <f>SUM(AV5858:AV5881)</f>
        <v>808</v>
      </c>
      <c r="AY5881">
        <f>SUM(AW5858:AW5881)</f>
        <v>821</v>
      </c>
      <c r="AZ5881">
        <v>4</v>
      </c>
      <c r="BA5881">
        <v>0</v>
      </c>
      <c r="BB5881">
        <v>0</v>
      </c>
      <c r="BK5881" s="7"/>
      <c r="BO5881" s="8"/>
      <c r="BS5881" s="7"/>
      <c r="BU5881" s="9"/>
    </row>
    <row r="5882" spans="1:73">
      <c r="A5882" s="1">
        <v>42980.041666666664</v>
      </c>
      <c r="B5882">
        <v>33</v>
      </c>
      <c r="C5882">
        <v>2</v>
      </c>
      <c r="D5882">
        <v>7</v>
      </c>
      <c r="G5882">
        <v>106</v>
      </c>
      <c r="H5882">
        <v>1</v>
      </c>
      <c r="I5882">
        <v>12</v>
      </c>
      <c r="L5882">
        <v>91</v>
      </c>
      <c r="M5882">
        <v>0</v>
      </c>
      <c r="N5882">
        <v>0</v>
      </c>
      <c r="Q5882" t="s">
        <v>2</v>
      </c>
      <c r="R5882" t="s">
        <v>2</v>
      </c>
      <c r="S5882" t="s">
        <v>2</v>
      </c>
      <c r="V5882">
        <v>59</v>
      </c>
      <c r="W5882">
        <v>8</v>
      </c>
      <c r="X5882">
        <v>20</v>
      </c>
      <c r="AA5882">
        <v>155</v>
      </c>
      <c r="AB5882">
        <v>4</v>
      </c>
      <c r="AC5882">
        <v>29</v>
      </c>
      <c r="AF5882">
        <v>31</v>
      </c>
      <c r="AG5882">
        <v>12</v>
      </c>
      <c r="AH5882">
        <v>19</v>
      </c>
      <c r="AK5882">
        <v>26</v>
      </c>
      <c r="AL5882">
        <v>7</v>
      </c>
      <c r="AM5882">
        <v>10</v>
      </c>
      <c r="AP5882">
        <v>90</v>
      </c>
      <c r="AQ5882">
        <v>14</v>
      </c>
      <c r="AR5882">
        <v>12</v>
      </c>
      <c r="AU5882">
        <v>0</v>
      </c>
      <c r="AV5882">
        <v>1</v>
      </c>
      <c r="AW5882">
        <v>0</v>
      </c>
      <c r="AZ5882">
        <v>2</v>
      </c>
      <c r="BA5882">
        <v>0</v>
      </c>
      <c r="BB5882">
        <v>0</v>
      </c>
      <c r="BK5882" s="7"/>
      <c r="BO5882" s="8"/>
      <c r="BS5882" s="7"/>
      <c r="BU5882" s="9"/>
    </row>
    <row r="5883" spans="1:73">
      <c r="A5883" s="1">
        <v>42980.083333333336</v>
      </c>
      <c r="B5883">
        <v>15</v>
      </c>
      <c r="C5883">
        <v>1</v>
      </c>
      <c r="D5883">
        <v>18</v>
      </c>
      <c r="G5883">
        <v>103</v>
      </c>
      <c r="H5883">
        <v>0</v>
      </c>
      <c r="I5883">
        <v>5</v>
      </c>
      <c r="L5883">
        <v>91</v>
      </c>
      <c r="M5883">
        <v>0</v>
      </c>
      <c r="N5883">
        <v>0</v>
      </c>
      <c r="Q5883" t="s">
        <v>2</v>
      </c>
      <c r="R5883" t="s">
        <v>2</v>
      </c>
      <c r="S5883" t="s">
        <v>2</v>
      </c>
      <c r="V5883">
        <v>49</v>
      </c>
      <c r="W5883">
        <v>4</v>
      </c>
      <c r="X5883">
        <v>14</v>
      </c>
      <c r="AA5883">
        <v>120</v>
      </c>
      <c r="AB5883">
        <v>0</v>
      </c>
      <c r="AC5883">
        <v>42</v>
      </c>
      <c r="AF5883">
        <v>29</v>
      </c>
      <c r="AG5883">
        <v>8</v>
      </c>
      <c r="AH5883">
        <v>8</v>
      </c>
      <c r="AK5883">
        <v>19</v>
      </c>
      <c r="AL5883">
        <v>6</v>
      </c>
      <c r="AM5883">
        <v>8</v>
      </c>
      <c r="AP5883">
        <v>81</v>
      </c>
      <c r="AQ5883">
        <v>5</v>
      </c>
      <c r="AR5883">
        <v>13</v>
      </c>
      <c r="AU5883">
        <v>1</v>
      </c>
      <c r="AV5883">
        <v>1</v>
      </c>
      <c r="AW5883">
        <v>2</v>
      </c>
      <c r="AZ5883">
        <v>2</v>
      </c>
      <c r="BA5883">
        <v>0</v>
      </c>
      <c r="BB5883">
        <v>0</v>
      </c>
      <c r="BK5883" s="7"/>
      <c r="BO5883" s="8"/>
      <c r="BS5883" s="7"/>
      <c r="BU5883" s="9"/>
    </row>
    <row r="5884" spans="1:73">
      <c r="A5884" s="1">
        <v>42980.125</v>
      </c>
      <c r="B5884">
        <v>14</v>
      </c>
      <c r="C5884">
        <v>0</v>
      </c>
      <c r="D5884">
        <v>5</v>
      </c>
      <c r="G5884">
        <v>103</v>
      </c>
      <c r="H5884">
        <v>0</v>
      </c>
      <c r="I5884">
        <v>0</v>
      </c>
      <c r="L5884">
        <v>91</v>
      </c>
      <c r="M5884">
        <v>0</v>
      </c>
      <c r="N5884">
        <v>0</v>
      </c>
      <c r="Q5884" t="s">
        <v>2</v>
      </c>
      <c r="R5884" t="s">
        <v>2</v>
      </c>
      <c r="S5884" t="s">
        <v>2</v>
      </c>
      <c r="V5884">
        <v>47</v>
      </c>
      <c r="W5884">
        <v>3</v>
      </c>
      <c r="X5884">
        <v>8</v>
      </c>
      <c r="AA5884">
        <v>119</v>
      </c>
      <c r="AB5884">
        <v>0</v>
      </c>
      <c r="AC5884">
        <v>2</v>
      </c>
      <c r="AF5884">
        <v>26</v>
      </c>
      <c r="AG5884">
        <v>2</v>
      </c>
      <c r="AH5884">
        <v>3</v>
      </c>
      <c r="AK5884">
        <v>15</v>
      </c>
      <c r="AL5884">
        <v>1</v>
      </c>
      <c r="AM5884">
        <v>7</v>
      </c>
      <c r="AP5884">
        <v>75</v>
      </c>
      <c r="AQ5884">
        <v>5</v>
      </c>
      <c r="AR5884">
        <v>14</v>
      </c>
      <c r="AU5884">
        <v>0</v>
      </c>
      <c r="AV5884">
        <v>0</v>
      </c>
      <c r="AW5884">
        <v>1</v>
      </c>
      <c r="AZ5884">
        <v>1</v>
      </c>
      <c r="BA5884">
        <v>0</v>
      </c>
      <c r="BB5884">
        <v>0</v>
      </c>
      <c r="BK5884" s="7"/>
      <c r="BO5884" s="8"/>
      <c r="BS5884" s="7"/>
      <c r="BU5884" s="9"/>
    </row>
    <row r="5885" spans="1:73">
      <c r="A5885" s="1">
        <v>42980.166666666664</v>
      </c>
      <c r="B5885">
        <v>14</v>
      </c>
      <c r="C5885">
        <v>0</v>
      </c>
      <c r="D5885">
        <v>0</v>
      </c>
      <c r="G5885">
        <v>103</v>
      </c>
      <c r="H5885">
        <v>0</v>
      </c>
      <c r="I5885">
        <v>0</v>
      </c>
      <c r="L5885">
        <v>91</v>
      </c>
      <c r="M5885">
        <v>0</v>
      </c>
      <c r="N5885">
        <v>0</v>
      </c>
      <c r="Q5885" t="s">
        <v>2</v>
      </c>
      <c r="R5885" t="s">
        <v>2</v>
      </c>
      <c r="S5885" t="s">
        <v>2</v>
      </c>
      <c r="V5885">
        <v>47</v>
      </c>
      <c r="W5885">
        <v>1</v>
      </c>
      <c r="X5885">
        <v>0</v>
      </c>
      <c r="AA5885">
        <v>119</v>
      </c>
      <c r="AB5885">
        <v>0</v>
      </c>
      <c r="AC5885">
        <v>0</v>
      </c>
      <c r="AF5885">
        <v>23</v>
      </c>
      <c r="AG5885">
        <v>2</v>
      </c>
      <c r="AH5885">
        <v>6</v>
      </c>
      <c r="AK5885">
        <v>14</v>
      </c>
      <c r="AL5885">
        <v>4</v>
      </c>
      <c r="AM5885">
        <v>7</v>
      </c>
      <c r="AP5885">
        <v>71</v>
      </c>
      <c r="AQ5885">
        <v>1</v>
      </c>
      <c r="AR5885">
        <v>6</v>
      </c>
      <c r="AU5885">
        <v>0</v>
      </c>
      <c r="AV5885">
        <v>0</v>
      </c>
      <c r="AW5885">
        <v>1</v>
      </c>
      <c r="AZ5885">
        <v>1</v>
      </c>
      <c r="BA5885">
        <v>0</v>
      </c>
      <c r="BB5885">
        <v>0</v>
      </c>
      <c r="BK5885" s="7"/>
      <c r="BO5885" s="8"/>
      <c r="BS5885" s="7"/>
      <c r="BU5885" s="9"/>
    </row>
    <row r="5886" spans="1:73">
      <c r="A5886" s="1">
        <v>42980.208333333336</v>
      </c>
      <c r="B5886">
        <v>13</v>
      </c>
      <c r="C5886">
        <v>0</v>
      </c>
      <c r="D5886">
        <v>0</v>
      </c>
      <c r="G5886">
        <v>103</v>
      </c>
      <c r="H5886">
        <v>0</v>
      </c>
      <c r="I5886">
        <v>0</v>
      </c>
      <c r="L5886">
        <v>91</v>
      </c>
      <c r="M5886">
        <v>0</v>
      </c>
      <c r="N5886">
        <v>0</v>
      </c>
      <c r="Q5886" t="s">
        <v>2</v>
      </c>
      <c r="R5886" t="s">
        <v>2</v>
      </c>
      <c r="S5886" t="s">
        <v>2</v>
      </c>
      <c r="V5886">
        <v>47</v>
      </c>
      <c r="W5886">
        <v>0</v>
      </c>
      <c r="X5886">
        <v>0</v>
      </c>
      <c r="AA5886">
        <v>119</v>
      </c>
      <c r="AB5886">
        <v>0</v>
      </c>
      <c r="AC5886">
        <v>0</v>
      </c>
      <c r="AF5886">
        <v>17</v>
      </c>
      <c r="AG5886">
        <v>3</v>
      </c>
      <c r="AH5886">
        <v>7</v>
      </c>
      <c r="AK5886">
        <v>8</v>
      </c>
      <c r="AL5886">
        <v>2</v>
      </c>
      <c r="AM5886">
        <v>5</v>
      </c>
      <c r="AP5886">
        <v>67</v>
      </c>
      <c r="AQ5886">
        <v>0</v>
      </c>
      <c r="AR5886">
        <v>3</v>
      </c>
      <c r="AU5886">
        <v>0</v>
      </c>
      <c r="AV5886">
        <v>0</v>
      </c>
      <c r="AW5886">
        <v>1</v>
      </c>
      <c r="AZ5886">
        <v>1</v>
      </c>
      <c r="BA5886">
        <v>0</v>
      </c>
      <c r="BB5886">
        <v>0</v>
      </c>
      <c r="BK5886" s="7"/>
      <c r="BO5886" s="8"/>
      <c r="BS5886" s="7"/>
      <c r="BU5886" s="9"/>
    </row>
    <row r="5887" spans="1:73">
      <c r="A5887" s="1">
        <v>42980.25</v>
      </c>
      <c r="B5887">
        <v>14</v>
      </c>
      <c r="C5887">
        <v>0</v>
      </c>
      <c r="D5887">
        <v>1</v>
      </c>
      <c r="G5887">
        <v>106</v>
      </c>
      <c r="H5887">
        <v>1</v>
      </c>
      <c r="I5887">
        <v>0</v>
      </c>
      <c r="L5887">
        <v>91</v>
      </c>
      <c r="M5887">
        <v>0</v>
      </c>
      <c r="N5887">
        <v>0</v>
      </c>
      <c r="Q5887" t="s">
        <v>2</v>
      </c>
      <c r="R5887" t="s">
        <v>2</v>
      </c>
      <c r="S5887" t="s">
        <v>2</v>
      </c>
      <c r="V5887">
        <v>52</v>
      </c>
      <c r="W5887">
        <v>3</v>
      </c>
      <c r="X5887">
        <v>0</v>
      </c>
      <c r="AA5887">
        <v>119</v>
      </c>
      <c r="AB5887">
        <v>0</v>
      </c>
      <c r="AC5887">
        <v>0</v>
      </c>
      <c r="AF5887">
        <v>6</v>
      </c>
      <c r="AG5887">
        <v>2</v>
      </c>
      <c r="AH5887">
        <v>15</v>
      </c>
      <c r="AK5887">
        <v>5</v>
      </c>
      <c r="AL5887">
        <v>1</v>
      </c>
      <c r="AM5887">
        <v>5</v>
      </c>
      <c r="AP5887">
        <v>67</v>
      </c>
      <c r="AQ5887">
        <v>1</v>
      </c>
      <c r="AR5887">
        <v>2</v>
      </c>
      <c r="AU5887">
        <v>4</v>
      </c>
      <c r="AV5887">
        <v>0</v>
      </c>
      <c r="AW5887">
        <v>0</v>
      </c>
      <c r="AZ5887">
        <v>1</v>
      </c>
      <c r="BA5887">
        <v>0</v>
      </c>
      <c r="BB5887">
        <v>0</v>
      </c>
      <c r="BK5887" s="7"/>
      <c r="BO5887" s="8"/>
      <c r="BS5887" s="7"/>
      <c r="BU5887" s="9"/>
    </row>
    <row r="5888" spans="1:73">
      <c r="A5888" s="1">
        <v>42980.291666666664</v>
      </c>
      <c r="B5888">
        <v>17</v>
      </c>
      <c r="C5888">
        <v>4</v>
      </c>
      <c r="D5888">
        <v>0</v>
      </c>
      <c r="G5888">
        <v>106</v>
      </c>
      <c r="H5888">
        <v>2</v>
      </c>
      <c r="I5888">
        <v>0</v>
      </c>
      <c r="L5888">
        <v>91</v>
      </c>
      <c r="M5888">
        <v>0</v>
      </c>
      <c r="N5888">
        <v>0</v>
      </c>
      <c r="Q5888" t="s">
        <v>2</v>
      </c>
      <c r="R5888" t="s">
        <v>2</v>
      </c>
      <c r="S5888" t="s">
        <v>2</v>
      </c>
      <c r="V5888">
        <v>52</v>
      </c>
      <c r="W5888">
        <v>6</v>
      </c>
      <c r="X5888">
        <v>6</v>
      </c>
      <c r="AA5888">
        <v>120</v>
      </c>
      <c r="AB5888">
        <v>0</v>
      </c>
      <c r="AC5888">
        <v>0</v>
      </c>
      <c r="AF5888">
        <v>5</v>
      </c>
      <c r="AG5888">
        <v>1</v>
      </c>
      <c r="AH5888">
        <v>3</v>
      </c>
      <c r="AK5888">
        <v>3</v>
      </c>
      <c r="AL5888">
        <v>0</v>
      </c>
      <c r="AM5888">
        <v>4</v>
      </c>
      <c r="AP5888">
        <v>67</v>
      </c>
      <c r="AQ5888">
        <v>2</v>
      </c>
      <c r="AR5888">
        <v>2</v>
      </c>
      <c r="AU5888">
        <v>5</v>
      </c>
      <c r="AV5888">
        <v>5</v>
      </c>
      <c r="AW5888">
        <v>0</v>
      </c>
      <c r="AZ5888">
        <v>2</v>
      </c>
      <c r="BA5888">
        <v>0</v>
      </c>
      <c r="BB5888">
        <v>0</v>
      </c>
      <c r="BK5888" s="7"/>
      <c r="BO5888" s="8"/>
      <c r="BS5888" s="7"/>
      <c r="BU5888" s="9"/>
    </row>
    <row r="5889" spans="1:73">
      <c r="A5889" s="1">
        <v>42980.333333333336</v>
      </c>
      <c r="B5889">
        <v>17</v>
      </c>
      <c r="C5889">
        <v>3</v>
      </c>
      <c r="D5889">
        <v>2</v>
      </c>
      <c r="G5889">
        <v>110</v>
      </c>
      <c r="H5889">
        <v>4</v>
      </c>
      <c r="I5889">
        <v>1</v>
      </c>
      <c r="L5889">
        <v>129</v>
      </c>
      <c r="M5889">
        <v>38</v>
      </c>
      <c r="N5889">
        <v>0</v>
      </c>
      <c r="Q5889" t="s">
        <v>2</v>
      </c>
      <c r="R5889" t="s">
        <v>2</v>
      </c>
      <c r="S5889" t="s">
        <v>2</v>
      </c>
      <c r="V5889">
        <v>48</v>
      </c>
      <c r="W5889">
        <v>9</v>
      </c>
      <c r="X5889">
        <v>7</v>
      </c>
      <c r="AA5889">
        <v>125</v>
      </c>
      <c r="AB5889">
        <v>3</v>
      </c>
      <c r="AC5889">
        <v>1</v>
      </c>
      <c r="AF5889">
        <v>10</v>
      </c>
      <c r="AG5889">
        <v>0</v>
      </c>
      <c r="AH5889">
        <v>0</v>
      </c>
      <c r="AK5889">
        <v>4</v>
      </c>
      <c r="AL5889">
        <v>2</v>
      </c>
      <c r="AM5889">
        <v>1</v>
      </c>
      <c r="AP5889">
        <v>65</v>
      </c>
      <c r="AQ5889">
        <v>2</v>
      </c>
      <c r="AR5889">
        <v>1</v>
      </c>
      <c r="AU5889">
        <v>5</v>
      </c>
      <c r="AV5889">
        <v>0</v>
      </c>
      <c r="AW5889">
        <v>1</v>
      </c>
      <c r="AZ5889">
        <v>4</v>
      </c>
      <c r="BA5889">
        <v>0</v>
      </c>
      <c r="BB5889">
        <v>0</v>
      </c>
      <c r="BK5889" s="7"/>
      <c r="BO5889" s="8"/>
      <c r="BS5889" s="7"/>
      <c r="BU5889" s="9"/>
    </row>
    <row r="5890" spans="1:73">
      <c r="A5890" s="1">
        <v>42980.375</v>
      </c>
      <c r="B5890">
        <v>47</v>
      </c>
      <c r="C5890">
        <v>17</v>
      </c>
      <c r="D5890">
        <v>3</v>
      </c>
      <c r="G5890">
        <v>121</v>
      </c>
      <c r="H5890">
        <v>11</v>
      </c>
      <c r="I5890">
        <v>2</v>
      </c>
      <c r="L5890">
        <v>134</v>
      </c>
      <c r="M5890">
        <v>2</v>
      </c>
      <c r="N5890">
        <v>1</v>
      </c>
      <c r="Q5890" t="s">
        <v>2</v>
      </c>
      <c r="R5890">
        <v>1089</v>
      </c>
      <c r="S5890" t="s">
        <v>2</v>
      </c>
      <c r="T5890" t="s">
        <v>10</v>
      </c>
      <c r="V5890">
        <v>54</v>
      </c>
      <c r="W5890">
        <v>10</v>
      </c>
      <c r="X5890">
        <v>13</v>
      </c>
      <c r="AA5890">
        <v>154</v>
      </c>
      <c r="AB5890">
        <v>19</v>
      </c>
      <c r="AC5890">
        <v>2</v>
      </c>
      <c r="AF5890">
        <v>19</v>
      </c>
      <c r="AG5890">
        <v>12</v>
      </c>
      <c r="AH5890">
        <v>6</v>
      </c>
      <c r="AK5890">
        <v>17</v>
      </c>
      <c r="AL5890">
        <v>8</v>
      </c>
      <c r="AM5890">
        <v>3</v>
      </c>
      <c r="AP5890">
        <v>69</v>
      </c>
      <c r="AQ5890">
        <v>5</v>
      </c>
      <c r="AR5890">
        <v>5</v>
      </c>
      <c r="AU5890">
        <v>21</v>
      </c>
      <c r="AV5890">
        <v>10</v>
      </c>
      <c r="AW5890">
        <v>1</v>
      </c>
      <c r="AZ5890">
        <v>23</v>
      </c>
      <c r="BA5890">
        <v>0</v>
      </c>
      <c r="BB5890">
        <v>0</v>
      </c>
      <c r="BK5890" s="7"/>
      <c r="BO5890" s="8"/>
      <c r="BS5890" s="7"/>
      <c r="BU5890" s="9"/>
    </row>
    <row r="5891" spans="1:73">
      <c r="A5891" s="1">
        <v>42980.416666666664</v>
      </c>
      <c r="B5891">
        <v>159</v>
      </c>
      <c r="C5891">
        <v>94</v>
      </c>
      <c r="D5891">
        <v>9</v>
      </c>
      <c r="G5891">
        <v>164</v>
      </c>
      <c r="H5891">
        <v>34</v>
      </c>
      <c r="I5891">
        <v>6</v>
      </c>
      <c r="L5891">
        <v>144</v>
      </c>
      <c r="M5891">
        <v>16</v>
      </c>
      <c r="N5891">
        <v>3</v>
      </c>
      <c r="Q5891" t="s">
        <v>2</v>
      </c>
      <c r="R5891" t="s">
        <v>2</v>
      </c>
      <c r="S5891" t="s">
        <v>2</v>
      </c>
      <c r="V5891">
        <v>69</v>
      </c>
      <c r="W5891">
        <v>26</v>
      </c>
      <c r="X5891">
        <v>13</v>
      </c>
      <c r="AA5891">
        <v>273</v>
      </c>
      <c r="AB5891">
        <v>107</v>
      </c>
      <c r="AC5891">
        <v>10</v>
      </c>
      <c r="AF5891">
        <v>51</v>
      </c>
      <c r="AG5891">
        <v>41</v>
      </c>
      <c r="AH5891">
        <v>12</v>
      </c>
      <c r="AK5891">
        <v>51</v>
      </c>
      <c r="AL5891">
        <v>36</v>
      </c>
      <c r="AM5891">
        <v>10</v>
      </c>
      <c r="AP5891">
        <v>92</v>
      </c>
      <c r="AQ5891">
        <v>19</v>
      </c>
      <c r="AR5891">
        <v>4</v>
      </c>
      <c r="AU5891">
        <v>61</v>
      </c>
      <c r="AV5891">
        <v>40</v>
      </c>
      <c r="AW5891">
        <v>3</v>
      </c>
      <c r="AZ5891">
        <v>75</v>
      </c>
      <c r="BA5891">
        <v>0</v>
      </c>
      <c r="BB5891">
        <v>0</v>
      </c>
      <c r="BK5891" s="7"/>
      <c r="BO5891" s="8"/>
      <c r="BS5891" s="7"/>
      <c r="BU5891" s="9"/>
    </row>
    <row r="5892" spans="1:73">
      <c r="A5892" s="1">
        <v>42980.458333333336</v>
      </c>
      <c r="B5892">
        <v>314</v>
      </c>
      <c r="C5892">
        <v>208</v>
      </c>
      <c r="D5892">
        <v>41</v>
      </c>
      <c r="G5892">
        <v>216</v>
      </c>
      <c r="H5892">
        <v>65</v>
      </c>
      <c r="I5892">
        <v>7</v>
      </c>
      <c r="L5892">
        <v>139</v>
      </c>
      <c r="M5892">
        <v>1</v>
      </c>
      <c r="N5892">
        <v>0</v>
      </c>
      <c r="Q5892" t="s">
        <v>2</v>
      </c>
      <c r="R5892" t="s">
        <v>2</v>
      </c>
      <c r="S5892" t="s">
        <v>2</v>
      </c>
      <c r="V5892">
        <v>91</v>
      </c>
      <c r="W5892">
        <v>46</v>
      </c>
      <c r="X5892">
        <v>23</v>
      </c>
      <c r="AA5892">
        <v>404</v>
      </c>
      <c r="AB5892">
        <v>191</v>
      </c>
      <c r="AC5892">
        <v>51</v>
      </c>
      <c r="AF5892">
        <v>89</v>
      </c>
      <c r="AG5892">
        <v>68</v>
      </c>
      <c r="AH5892">
        <v>29</v>
      </c>
      <c r="AK5892">
        <v>109</v>
      </c>
      <c r="AL5892">
        <v>95</v>
      </c>
      <c r="AM5892">
        <v>24</v>
      </c>
      <c r="AP5892">
        <v>106</v>
      </c>
      <c r="AQ5892">
        <v>34</v>
      </c>
      <c r="AR5892">
        <v>12</v>
      </c>
      <c r="AU5892">
        <v>150</v>
      </c>
      <c r="AV5892">
        <v>87</v>
      </c>
      <c r="AW5892">
        <v>14</v>
      </c>
      <c r="AZ5892">
        <v>150</v>
      </c>
      <c r="BA5892">
        <v>0</v>
      </c>
      <c r="BB5892">
        <v>0</v>
      </c>
      <c r="BK5892" s="7"/>
      <c r="BO5892" s="8"/>
      <c r="BS5892" s="7"/>
      <c r="BU5892" s="9"/>
    </row>
    <row r="5893" spans="1:73">
      <c r="A5893" s="1">
        <v>42980.5</v>
      </c>
      <c r="B5893">
        <v>392</v>
      </c>
      <c r="C5893">
        <v>210</v>
      </c>
      <c r="D5893">
        <v>121</v>
      </c>
      <c r="G5893">
        <v>259</v>
      </c>
      <c r="H5893">
        <v>64</v>
      </c>
      <c r="I5893">
        <v>22</v>
      </c>
      <c r="L5893">
        <v>132</v>
      </c>
      <c r="M5893">
        <v>2</v>
      </c>
      <c r="N5893">
        <v>9</v>
      </c>
      <c r="Q5893" t="s">
        <v>2</v>
      </c>
      <c r="R5893" t="s">
        <v>2</v>
      </c>
      <c r="S5893" t="s">
        <v>2</v>
      </c>
      <c r="V5893">
        <v>117</v>
      </c>
      <c r="W5893">
        <v>48</v>
      </c>
      <c r="X5893">
        <v>29</v>
      </c>
      <c r="AA5893">
        <v>515</v>
      </c>
      <c r="AB5893">
        <v>251</v>
      </c>
      <c r="AC5893">
        <v>117</v>
      </c>
      <c r="AF5893">
        <v>95</v>
      </c>
      <c r="AG5893">
        <v>84</v>
      </c>
      <c r="AH5893">
        <v>70</v>
      </c>
      <c r="AK5893">
        <v>112</v>
      </c>
      <c r="AL5893">
        <v>102</v>
      </c>
      <c r="AM5893">
        <v>99</v>
      </c>
      <c r="AP5893">
        <v>106</v>
      </c>
      <c r="AQ5893">
        <v>62</v>
      </c>
      <c r="AR5893">
        <v>59</v>
      </c>
      <c r="AU5893">
        <v>219</v>
      </c>
      <c r="AV5893">
        <v>114</v>
      </c>
      <c r="AW5893">
        <v>40</v>
      </c>
      <c r="AZ5893">
        <v>157</v>
      </c>
      <c r="BA5893">
        <v>0</v>
      </c>
      <c r="BB5893">
        <v>0</v>
      </c>
      <c r="BK5893" s="7"/>
      <c r="BO5893" s="8"/>
      <c r="BS5893" s="7"/>
      <c r="BU5893" s="9"/>
    </row>
    <row r="5894" spans="1:73">
      <c r="A5894" s="1">
        <v>42980.541666666664</v>
      </c>
      <c r="B5894">
        <v>458</v>
      </c>
      <c r="C5894">
        <v>218</v>
      </c>
      <c r="D5894">
        <v>152</v>
      </c>
      <c r="G5894">
        <v>293</v>
      </c>
      <c r="H5894">
        <v>72</v>
      </c>
      <c r="I5894">
        <v>31</v>
      </c>
      <c r="L5894">
        <v>103</v>
      </c>
      <c r="M5894">
        <v>4</v>
      </c>
      <c r="N5894">
        <v>34</v>
      </c>
      <c r="Q5894" t="s">
        <v>2</v>
      </c>
      <c r="R5894" t="s">
        <v>2</v>
      </c>
      <c r="S5894" t="s">
        <v>2</v>
      </c>
      <c r="V5894">
        <v>132</v>
      </c>
      <c r="W5894">
        <v>66</v>
      </c>
      <c r="X5894">
        <v>50</v>
      </c>
      <c r="AA5894">
        <v>516</v>
      </c>
      <c r="AB5894">
        <v>161</v>
      </c>
      <c r="AC5894">
        <v>154</v>
      </c>
      <c r="AF5894">
        <v>93</v>
      </c>
      <c r="AG5894">
        <v>75</v>
      </c>
      <c r="AH5894">
        <v>74</v>
      </c>
      <c r="AK5894">
        <v>104</v>
      </c>
      <c r="AL5894">
        <v>100</v>
      </c>
      <c r="AM5894">
        <v>100</v>
      </c>
      <c r="AP5894">
        <v>106</v>
      </c>
      <c r="AQ5894">
        <v>63</v>
      </c>
      <c r="AR5894">
        <v>65</v>
      </c>
      <c r="AU5894">
        <v>253</v>
      </c>
      <c r="AV5894">
        <v>114</v>
      </c>
      <c r="AW5894">
        <v>67</v>
      </c>
      <c r="AZ5894">
        <v>155</v>
      </c>
      <c r="BA5894">
        <v>0</v>
      </c>
      <c r="BB5894">
        <v>0</v>
      </c>
      <c r="BK5894" s="7"/>
      <c r="BO5894" s="8"/>
      <c r="BS5894" s="7"/>
      <c r="BU5894" s="9"/>
    </row>
    <row r="5895" spans="1:73">
      <c r="A5895" s="1">
        <v>42980.583333333336</v>
      </c>
      <c r="B5895">
        <v>455</v>
      </c>
      <c r="C5895">
        <v>216</v>
      </c>
      <c r="D5895">
        <v>192</v>
      </c>
      <c r="G5895">
        <v>273</v>
      </c>
      <c r="H5895">
        <v>42</v>
      </c>
      <c r="I5895">
        <v>52</v>
      </c>
      <c r="L5895">
        <v>104</v>
      </c>
      <c r="M5895">
        <v>3</v>
      </c>
      <c r="N5895">
        <v>8</v>
      </c>
      <c r="Q5895" t="s">
        <v>2</v>
      </c>
      <c r="R5895" t="s">
        <v>2</v>
      </c>
      <c r="S5895" t="s">
        <v>2</v>
      </c>
      <c r="V5895">
        <v>133</v>
      </c>
      <c r="W5895">
        <v>50</v>
      </c>
      <c r="X5895">
        <v>44</v>
      </c>
      <c r="AA5895">
        <v>509</v>
      </c>
      <c r="AB5895">
        <v>167</v>
      </c>
      <c r="AC5895">
        <v>181</v>
      </c>
      <c r="AF5895">
        <v>89</v>
      </c>
      <c r="AG5895">
        <v>73</v>
      </c>
      <c r="AH5895">
        <v>76</v>
      </c>
      <c r="AK5895">
        <v>105</v>
      </c>
      <c r="AL5895">
        <v>82</v>
      </c>
      <c r="AM5895">
        <v>82</v>
      </c>
      <c r="AP5895">
        <v>102</v>
      </c>
      <c r="AQ5895">
        <v>40</v>
      </c>
      <c r="AR5895">
        <v>41</v>
      </c>
      <c r="AU5895">
        <v>215</v>
      </c>
      <c r="AV5895">
        <v>81</v>
      </c>
      <c r="AW5895">
        <v>94</v>
      </c>
      <c r="AZ5895">
        <v>131</v>
      </c>
      <c r="BA5895">
        <v>0</v>
      </c>
      <c r="BB5895">
        <v>0</v>
      </c>
      <c r="BK5895" s="7"/>
      <c r="BO5895" s="8"/>
      <c r="BS5895" s="7"/>
      <c r="BU5895" s="9"/>
    </row>
    <row r="5896" spans="1:73">
      <c r="A5896" s="1">
        <v>42980.625</v>
      </c>
      <c r="B5896">
        <v>433</v>
      </c>
      <c r="C5896">
        <v>192</v>
      </c>
      <c r="D5896">
        <v>212</v>
      </c>
      <c r="G5896">
        <v>243</v>
      </c>
      <c r="H5896">
        <v>32</v>
      </c>
      <c r="I5896">
        <v>59</v>
      </c>
      <c r="L5896">
        <v>104</v>
      </c>
      <c r="M5896">
        <v>3</v>
      </c>
      <c r="N5896">
        <v>1</v>
      </c>
      <c r="Q5896" t="s">
        <v>2</v>
      </c>
      <c r="R5896" t="s">
        <v>2</v>
      </c>
      <c r="S5896" t="s">
        <v>2</v>
      </c>
      <c r="V5896">
        <v>126</v>
      </c>
      <c r="W5896">
        <v>51</v>
      </c>
      <c r="X5896">
        <v>49</v>
      </c>
      <c r="AA5896">
        <v>510</v>
      </c>
      <c r="AB5896">
        <v>183</v>
      </c>
      <c r="AC5896">
        <v>175</v>
      </c>
      <c r="AF5896">
        <v>94</v>
      </c>
      <c r="AG5896">
        <v>69</v>
      </c>
      <c r="AH5896">
        <v>73</v>
      </c>
      <c r="AK5896">
        <v>110</v>
      </c>
      <c r="AL5896">
        <v>75</v>
      </c>
      <c r="AM5896">
        <v>78</v>
      </c>
      <c r="AP5896">
        <v>105</v>
      </c>
      <c r="AQ5896">
        <v>45</v>
      </c>
      <c r="AR5896">
        <v>45</v>
      </c>
      <c r="AU5896">
        <v>192</v>
      </c>
      <c r="AV5896">
        <v>63</v>
      </c>
      <c r="AW5896">
        <v>102</v>
      </c>
      <c r="AZ5896">
        <v>99</v>
      </c>
      <c r="BA5896">
        <v>0</v>
      </c>
      <c r="BB5896">
        <v>0</v>
      </c>
      <c r="BK5896" s="7"/>
      <c r="BO5896" s="8"/>
      <c r="BS5896" s="7"/>
      <c r="BU5896" s="9"/>
    </row>
    <row r="5897" spans="1:73">
      <c r="A5897" s="1">
        <v>42980.666666666664</v>
      </c>
      <c r="B5897">
        <v>392</v>
      </c>
      <c r="C5897">
        <v>162</v>
      </c>
      <c r="D5897">
        <v>202</v>
      </c>
      <c r="G5897">
        <v>228</v>
      </c>
      <c r="H5897">
        <v>26</v>
      </c>
      <c r="I5897">
        <v>39</v>
      </c>
      <c r="L5897">
        <v>105</v>
      </c>
      <c r="M5897">
        <v>2</v>
      </c>
      <c r="N5897">
        <v>3</v>
      </c>
      <c r="Q5897" t="s">
        <v>2</v>
      </c>
      <c r="R5897" t="s">
        <v>2</v>
      </c>
      <c r="S5897" t="s">
        <v>2</v>
      </c>
      <c r="V5897">
        <v>121</v>
      </c>
      <c r="W5897">
        <v>45</v>
      </c>
      <c r="X5897">
        <v>54</v>
      </c>
      <c r="AA5897">
        <v>501</v>
      </c>
      <c r="AB5897">
        <v>161</v>
      </c>
      <c r="AC5897">
        <v>158</v>
      </c>
      <c r="AF5897">
        <v>88</v>
      </c>
      <c r="AG5897">
        <v>68</v>
      </c>
      <c r="AH5897">
        <v>64</v>
      </c>
      <c r="AK5897">
        <v>107</v>
      </c>
      <c r="AL5897">
        <v>100</v>
      </c>
      <c r="AM5897">
        <v>99</v>
      </c>
      <c r="AP5897">
        <v>98</v>
      </c>
      <c r="AQ5897">
        <v>64</v>
      </c>
      <c r="AR5897">
        <v>70</v>
      </c>
      <c r="AU5897">
        <v>191</v>
      </c>
      <c r="AV5897">
        <v>74</v>
      </c>
      <c r="AW5897">
        <v>76</v>
      </c>
      <c r="AZ5897">
        <v>91</v>
      </c>
      <c r="BA5897">
        <v>0</v>
      </c>
      <c r="BB5897">
        <v>0</v>
      </c>
      <c r="BK5897" s="7"/>
      <c r="BO5897" s="8"/>
      <c r="BS5897" s="7"/>
      <c r="BU5897" s="9"/>
    </row>
    <row r="5898" spans="1:73">
      <c r="A5898" s="1">
        <v>42980.708333333336</v>
      </c>
      <c r="B5898">
        <v>317</v>
      </c>
      <c r="C5898">
        <v>128</v>
      </c>
      <c r="D5898">
        <v>186</v>
      </c>
      <c r="G5898">
        <v>210</v>
      </c>
      <c r="H5898">
        <v>34</v>
      </c>
      <c r="I5898">
        <v>55</v>
      </c>
      <c r="L5898">
        <v>99</v>
      </c>
      <c r="M5898">
        <v>2</v>
      </c>
      <c r="N5898">
        <v>2</v>
      </c>
      <c r="Q5898" t="s">
        <v>2</v>
      </c>
      <c r="R5898" t="s">
        <v>2</v>
      </c>
      <c r="S5898" t="s">
        <v>2</v>
      </c>
      <c r="V5898">
        <v>119</v>
      </c>
      <c r="W5898">
        <v>45</v>
      </c>
      <c r="X5898">
        <v>46</v>
      </c>
      <c r="AA5898">
        <v>455</v>
      </c>
      <c r="AB5898">
        <v>149</v>
      </c>
      <c r="AC5898">
        <v>193</v>
      </c>
      <c r="AF5898">
        <v>93</v>
      </c>
      <c r="AG5898">
        <v>49</v>
      </c>
      <c r="AH5898">
        <v>55</v>
      </c>
      <c r="AK5898">
        <v>107</v>
      </c>
      <c r="AL5898">
        <v>67</v>
      </c>
      <c r="AM5898">
        <v>67</v>
      </c>
      <c r="AP5898">
        <v>102</v>
      </c>
      <c r="AQ5898">
        <v>32</v>
      </c>
      <c r="AR5898">
        <v>28</v>
      </c>
      <c r="AU5898">
        <v>149</v>
      </c>
      <c r="AV5898">
        <v>43</v>
      </c>
      <c r="AW5898">
        <v>76</v>
      </c>
      <c r="AZ5898">
        <v>78</v>
      </c>
      <c r="BA5898">
        <v>0</v>
      </c>
      <c r="BB5898">
        <v>0</v>
      </c>
      <c r="BK5898" s="7"/>
      <c r="BO5898" s="8"/>
      <c r="BS5898" s="7"/>
      <c r="BU5898" s="9"/>
    </row>
    <row r="5899" spans="1:73">
      <c r="A5899" s="1">
        <v>42980.75</v>
      </c>
      <c r="B5899">
        <v>236</v>
      </c>
      <c r="C5899">
        <v>92</v>
      </c>
      <c r="D5899">
        <v>174</v>
      </c>
      <c r="G5899">
        <v>201</v>
      </c>
      <c r="H5899">
        <v>22</v>
      </c>
      <c r="I5899">
        <v>43</v>
      </c>
      <c r="L5899">
        <v>96</v>
      </c>
      <c r="M5899">
        <v>0</v>
      </c>
      <c r="N5899">
        <v>6</v>
      </c>
      <c r="Q5899" t="s">
        <v>2</v>
      </c>
      <c r="R5899" t="s">
        <v>2</v>
      </c>
      <c r="S5899" t="s">
        <v>2</v>
      </c>
      <c r="V5899">
        <v>104</v>
      </c>
      <c r="W5899">
        <v>42</v>
      </c>
      <c r="X5899">
        <v>53</v>
      </c>
      <c r="AA5899">
        <v>417</v>
      </c>
      <c r="AB5899">
        <v>150</v>
      </c>
      <c r="AC5899">
        <v>199</v>
      </c>
      <c r="AF5899">
        <v>77</v>
      </c>
      <c r="AG5899">
        <v>54</v>
      </c>
      <c r="AH5899">
        <v>65</v>
      </c>
      <c r="AK5899">
        <v>88</v>
      </c>
      <c r="AL5899">
        <v>60</v>
      </c>
      <c r="AM5899">
        <v>71</v>
      </c>
      <c r="AP5899">
        <v>87</v>
      </c>
      <c r="AQ5899">
        <v>28</v>
      </c>
      <c r="AR5899">
        <v>39</v>
      </c>
      <c r="AU5899">
        <v>83</v>
      </c>
      <c r="AV5899">
        <v>32</v>
      </c>
      <c r="AW5899">
        <v>94</v>
      </c>
      <c r="AZ5899">
        <v>48</v>
      </c>
      <c r="BA5899">
        <v>0</v>
      </c>
      <c r="BB5899">
        <v>0</v>
      </c>
      <c r="BK5899" s="7"/>
      <c r="BO5899" s="8"/>
      <c r="BS5899" s="7"/>
      <c r="BU5899" s="9"/>
    </row>
    <row r="5900" spans="1:73">
      <c r="A5900" s="1">
        <v>42980.791666666664</v>
      </c>
      <c r="B5900">
        <v>149</v>
      </c>
      <c r="C5900">
        <v>63</v>
      </c>
      <c r="D5900">
        <v>147</v>
      </c>
      <c r="G5900">
        <v>214</v>
      </c>
      <c r="H5900">
        <v>53</v>
      </c>
      <c r="I5900">
        <v>43</v>
      </c>
      <c r="L5900">
        <v>95</v>
      </c>
      <c r="M5900">
        <v>0</v>
      </c>
      <c r="N5900">
        <v>2</v>
      </c>
      <c r="Q5900" t="s">
        <v>2</v>
      </c>
      <c r="R5900" t="s">
        <v>2</v>
      </c>
      <c r="S5900" t="s">
        <v>2</v>
      </c>
      <c r="V5900">
        <v>125</v>
      </c>
      <c r="W5900">
        <v>56</v>
      </c>
      <c r="X5900">
        <v>45</v>
      </c>
      <c r="AA5900">
        <v>392</v>
      </c>
      <c r="AB5900">
        <v>119</v>
      </c>
      <c r="AC5900">
        <v>149</v>
      </c>
      <c r="AF5900">
        <v>61</v>
      </c>
      <c r="AG5900">
        <v>46</v>
      </c>
      <c r="AH5900">
        <v>52</v>
      </c>
      <c r="AK5900">
        <v>56</v>
      </c>
      <c r="AL5900">
        <v>45</v>
      </c>
      <c r="AM5900">
        <v>76</v>
      </c>
      <c r="AP5900">
        <v>94</v>
      </c>
      <c r="AQ5900">
        <v>29</v>
      </c>
      <c r="AR5900">
        <v>26</v>
      </c>
      <c r="AU5900">
        <v>31</v>
      </c>
      <c r="AV5900">
        <v>17</v>
      </c>
      <c r="AW5900">
        <v>72</v>
      </c>
      <c r="AZ5900">
        <v>40</v>
      </c>
      <c r="BA5900">
        <v>0</v>
      </c>
      <c r="BB5900">
        <v>0</v>
      </c>
      <c r="BK5900" s="7"/>
      <c r="BO5900" s="8"/>
      <c r="BS5900" s="7"/>
      <c r="BU5900" s="9"/>
    </row>
    <row r="5901" spans="1:73">
      <c r="A5901" s="1">
        <v>42980.833333333336</v>
      </c>
      <c r="B5901">
        <v>117</v>
      </c>
      <c r="C5901">
        <v>41</v>
      </c>
      <c r="D5901">
        <v>101</v>
      </c>
      <c r="G5901">
        <v>222</v>
      </c>
      <c r="H5901">
        <v>54</v>
      </c>
      <c r="I5901">
        <v>45</v>
      </c>
      <c r="L5901">
        <v>93</v>
      </c>
      <c r="M5901">
        <v>0</v>
      </c>
      <c r="N5901">
        <v>2</v>
      </c>
      <c r="Q5901" t="s">
        <v>2</v>
      </c>
      <c r="R5901" t="s">
        <v>2</v>
      </c>
      <c r="S5901" t="s">
        <v>2</v>
      </c>
      <c r="V5901">
        <v>168</v>
      </c>
      <c r="W5901">
        <v>83</v>
      </c>
      <c r="X5901">
        <v>49</v>
      </c>
      <c r="AA5901">
        <v>384</v>
      </c>
      <c r="AB5901">
        <v>126</v>
      </c>
      <c r="AC5901">
        <v>137</v>
      </c>
      <c r="AF5901">
        <v>58</v>
      </c>
      <c r="AG5901">
        <v>39</v>
      </c>
      <c r="AH5901">
        <v>53</v>
      </c>
      <c r="AK5901">
        <v>52</v>
      </c>
      <c r="AL5901">
        <v>28</v>
      </c>
      <c r="AM5901">
        <v>42</v>
      </c>
      <c r="AP5901">
        <v>100</v>
      </c>
      <c r="AQ5901">
        <v>36</v>
      </c>
      <c r="AR5901">
        <v>29</v>
      </c>
      <c r="AU5901">
        <v>13</v>
      </c>
      <c r="AV5901">
        <v>13</v>
      </c>
      <c r="AW5901">
        <v>36</v>
      </c>
      <c r="AZ5901">
        <v>44</v>
      </c>
      <c r="BA5901">
        <v>0</v>
      </c>
      <c r="BB5901">
        <v>0</v>
      </c>
      <c r="BK5901" s="7"/>
      <c r="BO5901" s="8"/>
      <c r="BS5901" s="7"/>
      <c r="BU5901" s="9"/>
    </row>
    <row r="5902" spans="1:73">
      <c r="A5902" s="1">
        <v>42980.875</v>
      </c>
      <c r="B5902">
        <v>116</v>
      </c>
      <c r="C5902">
        <v>28</v>
      </c>
      <c r="D5902">
        <v>27</v>
      </c>
      <c r="G5902">
        <v>216</v>
      </c>
      <c r="H5902">
        <v>40</v>
      </c>
      <c r="I5902">
        <v>38</v>
      </c>
      <c r="L5902">
        <v>93</v>
      </c>
      <c r="M5902">
        <v>0</v>
      </c>
      <c r="N5902">
        <v>0</v>
      </c>
      <c r="Q5902" t="s">
        <v>2</v>
      </c>
      <c r="R5902" t="s">
        <v>2</v>
      </c>
      <c r="S5902" t="s">
        <v>2</v>
      </c>
      <c r="V5902">
        <v>191</v>
      </c>
      <c r="W5902">
        <v>82</v>
      </c>
      <c r="X5902">
        <v>49</v>
      </c>
      <c r="AA5902">
        <v>430</v>
      </c>
      <c r="AB5902">
        <v>130</v>
      </c>
      <c r="AC5902">
        <v>84</v>
      </c>
      <c r="AF5902">
        <v>63</v>
      </c>
      <c r="AG5902">
        <v>36</v>
      </c>
      <c r="AH5902">
        <v>29</v>
      </c>
      <c r="AK5902">
        <v>54</v>
      </c>
      <c r="AL5902">
        <v>24</v>
      </c>
      <c r="AM5902">
        <v>21</v>
      </c>
      <c r="AP5902">
        <v>101</v>
      </c>
      <c r="AQ5902">
        <v>28</v>
      </c>
      <c r="AR5902">
        <v>30</v>
      </c>
      <c r="AU5902">
        <v>3</v>
      </c>
      <c r="AV5902">
        <v>6</v>
      </c>
      <c r="AW5902">
        <v>15</v>
      </c>
      <c r="AZ5902">
        <v>43</v>
      </c>
      <c r="BA5902">
        <v>0</v>
      </c>
      <c r="BB5902">
        <v>0</v>
      </c>
      <c r="BK5902" s="7"/>
      <c r="BO5902" s="8"/>
      <c r="BS5902" s="7"/>
      <c r="BU5902" s="9"/>
    </row>
    <row r="5903" spans="1:73">
      <c r="A5903" s="1">
        <v>42980.916666666664</v>
      </c>
      <c r="B5903">
        <v>64</v>
      </c>
      <c r="C5903">
        <v>11</v>
      </c>
      <c r="D5903">
        <v>65</v>
      </c>
      <c r="G5903">
        <v>203</v>
      </c>
      <c r="H5903">
        <v>19</v>
      </c>
      <c r="I5903">
        <v>29</v>
      </c>
      <c r="L5903">
        <v>93</v>
      </c>
      <c r="M5903">
        <v>0</v>
      </c>
      <c r="N5903">
        <v>0</v>
      </c>
      <c r="Q5903" t="s">
        <v>2</v>
      </c>
      <c r="R5903" t="s">
        <v>2</v>
      </c>
      <c r="S5903" t="s">
        <v>2</v>
      </c>
      <c r="V5903">
        <v>165</v>
      </c>
      <c r="W5903">
        <v>34</v>
      </c>
      <c r="X5903">
        <v>46</v>
      </c>
      <c r="AA5903">
        <v>372</v>
      </c>
      <c r="AB5903">
        <v>44</v>
      </c>
      <c r="AC5903">
        <v>90</v>
      </c>
      <c r="AF5903">
        <v>49</v>
      </c>
      <c r="AG5903">
        <v>24</v>
      </c>
      <c r="AH5903">
        <v>35</v>
      </c>
      <c r="AK5903">
        <v>56</v>
      </c>
      <c r="AL5903">
        <v>22</v>
      </c>
      <c r="AM5903">
        <v>17</v>
      </c>
      <c r="AP5903">
        <v>100</v>
      </c>
      <c r="AQ5903">
        <v>13</v>
      </c>
      <c r="AR5903">
        <v>14</v>
      </c>
      <c r="AU5903">
        <v>0</v>
      </c>
      <c r="AV5903">
        <v>3</v>
      </c>
      <c r="AW5903">
        <v>21</v>
      </c>
      <c r="AZ5903">
        <v>29</v>
      </c>
      <c r="BA5903">
        <v>0</v>
      </c>
      <c r="BB5903">
        <v>0</v>
      </c>
      <c r="BK5903" s="7"/>
      <c r="BO5903" s="8"/>
      <c r="BS5903" s="7"/>
      <c r="BU5903" s="9"/>
    </row>
    <row r="5904" spans="1:73">
      <c r="A5904" s="1">
        <v>42980.958333333336</v>
      </c>
      <c r="B5904">
        <v>47</v>
      </c>
      <c r="C5904">
        <v>6</v>
      </c>
      <c r="D5904">
        <v>24</v>
      </c>
      <c r="G5904">
        <v>157</v>
      </c>
      <c r="H5904">
        <v>4</v>
      </c>
      <c r="I5904">
        <v>50</v>
      </c>
      <c r="L5904">
        <v>93</v>
      </c>
      <c r="M5904">
        <v>0</v>
      </c>
      <c r="N5904">
        <v>0</v>
      </c>
      <c r="Q5904" t="s">
        <v>2</v>
      </c>
      <c r="R5904" t="s">
        <v>2</v>
      </c>
      <c r="S5904" t="s">
        <v>2</v>
      </c>
      <c r="V5904">
        <v>104</v>
      </c>
      <c r="W5904">
        <v>13</v>
      </c>
      <c r="X5904">
        <v>79</v>
      </c>
      <c r="AA5904">
        <v>269</v>
      </c>
      <c r="AB5904">
        <v>38</v>
      </c>
      <c r="AC5904">
        <v>139</v>
      </c>
      <c r="AF5904">
        <v>44</v>
      </c>
      <c r="AG5904">
        <v>22</v>
      </c>
      <c r="AH5904">
        <v>26</v>
      </c>
      <c r="AK5904">
        <v>47</v>
      </c>
      <c r="AL5904">
        <v>22</v>
      </c>
      <c r="AM5904">
        <v>29</v>
      </c>
      <c r="AP5904">
        <v>100</v>
      </c>
      <c r="AQ5904">
        <v>17</v>
      </c>
      <c r="AR5904">
        <v>20</v>
      </c>
      <c r="AU5904">
        <v>0</v>
      </c>
      <c r="AV5904">
        <v>0</v>
      </c>
      <c r="AW5904">
        <v>5</v>
      </c>
      <c r="AZ5904">
        <v>12</v>
      </c>
      <c r="BA5904">
        <v>0</v>
      </c>
      <c r="BB5904">
        <v>0</v>
      </c>
      <c r="BK5904" s="7"/>
      <c r="BO5904" s="8"/>
      <c r="BS5904" s="7"/>
      <c r="BU5904" s="9"/>
    </row>
    <row r="5905" spans="1:73">
      <c r="A5905" s="1">
        <v>42981</v>
      </c>
      <c r="B5905">
        <v>31</v>
      </c>
      <c r="C5905">
        <v>2</v>
      </c>
      <c r="D5905">
        <v>16</v>
      </c>
      <c r="E5905">
        <f>SUM(C5882:C5905)</f>
        <v>1698</v>
      </c>
      <c r="F5905">
        <f>SUM(D5882:D5905)</f>
        <v>1705</v>
      </c>
      <c r="G5905">
        <v>123</v>
      </c>
      <c r="H5905">
        <v>0</v>
      </c>
      <c r="I5905">
        <v>31</v>
      </c>
      <c r="J5905">
        <f>SUM(H5882:H5905)</f>
        <v>580</v>
      </c>
      <c r="K5905">
        <f>SUM(I5882:I5905)</f>
        <v>570</v>
      </c>
      <c r="L5905">
        <v>93</v>
      </c>
      <c r="M5905">
        <v>0</v>
      </c>
      <c r="N5905">
        <v>0</v>
      </c>
      <c r="O5905">
        <f>SUM(M5882:M5905)</f>
        <v>73</v>
      </c>
      <c r="P5905">
        <f>SUM(N5882:N5905)</f>
        <v>71</v>
      </c>
      <c r="Q5905" t="s">
        <v>2</v>
      </c>
      <c r="R5905" t="s">
        <v>2</v>
      </c>
      <c r="S5905" t="s">
        <v>2</v>
      </c>
      <c r="T5905">
        <f>SUM(R5882:R5905)</f>
        <v>1089</v>
      </c>
      <c r="U5905">
        <f>SUM(S5882:S5905)</f>
        <v>0</v>
      </c>
      <c r="V5905">
        <v>87</v>
      </c>
      <c r="W5905">
        <v>18</v>
      </c>
      <c r="X5905">
        <v>34</v>
      </c>
      <c r="Y5905">
        <f>SUM(W5882:W5905)</f>
        <v>749</v>
      </c>
      <c r="Z5905">
        <f>SUM(X5882:X5905)</f>
        <v>731</v>
      </c>
      <c r="AA5905">
        <v>211</v>
      </c>
      <c r="AB5905">
        <v>20</v>
      </c>
      <c r="AC5905">
        <v>79</v>
      </c>
      <c r="AD5905">
        <f>SUM(AB5882:AB5905)</f>
        <v>2023</v>
      </c>
      <c r="AE5905">
        <f>SUM(AC5882:AC5905)</f>
        <v>1992</v>
      </c>
      <c r="AF5905">
        <v>49</v>
      </c>
      <c r="AG5905">
        <v>16</v>
      </c>
      <c r="AH5905">
        <v>16</v>
      </c>
      <c r="AI5905">
        <f>SUM(AG5882:AG5905)</f>
        <v>806</v>
      </c>
      <c r="AJ5905">
        <f>SUM(AH5882:AH5905)</f>
        <v>796</v>
      </c>
      <c r="AK5905">
        <v>52</v>
      </c>
      <c r="AL5905">
        <v>17</v>
      </c>
      <c r="AM5905">
        <v>19</v>
      </c>
      <c r="AN5905">
        <f>SUM(AL5882:AL5905)</f>
        <v>906</v>
      </c>
      <c r="AO5905">
        <f>SUM(AM5882:AM5905)</f>
        <v>884</v>
      </c>
      <c r="AP5905">
        <v>88</v>
      </c>
      <c r="AQ5905">
        <v>14</v>
      </c>
      <c r="AR5905">
        <v>20</v>
      </c>
      <c r="AS5905">
        <f>SUM(AQ5882:AQ5905)</f>
        <v>559</v>
      </c>
      <c r="AT5905">
        <f>SUM(AR5882:AR5905)</f>
        <v>560</v>
      </c>
      <c r="AU5905">
        <v>0</v>
      </c>
      <c r="AV5905">
        <v>0</v>
      </c>
      <c r="AW5905">
        <v>3</v>
      </c>
      <c r="AX5905">
        <f>SUM(AV5882:AV5905)</f>
        <v>704</v>
      </c>
      <c r="AY5905">
        <f>SUM(AW5882:AW5905)</f>
        <v>725</v>
      </c>
      <c r="AZ5905">
        <v>6</v>
      </c>
      <c r="BA5905">
        <v>0</v>
      </c>
      <c r="BB5905">
        <v>0</v>
      </c>
      <c r="BK5905" s="7"/>
      <c r="BO5905" s="8"/>
      <c r="BS5905" s="7"/>
      <c r="BU5905" s="9"/>
    </row>
    <row r="5906" spans="1:73">
      <c r="A5906" s="1">
        <v>42981.041666666664</v>
      </c>
      <c r="B5906">
        <v>30</v>
      </c>
      <c r="C5906">
        <v>3</v>
      </c>
      <c r="D5906">
        <v>7</v>
      </c>
      <c r="G5906">
        <v>115</v>
      </c>
      <c r="H5906">
        <v>0</v>
      </c>
      <c r="I5906">
        <v>14</v>
      </c>
      <c r="L5906">
        <v>93</v>
      </c>
      <c r="M5906">
        <v>0</v>
      </c>
      <c r="N5906">
        <v>0</v>
      </c>
      <c r="Q5906" t="s">
        <v>2</v>
      </c>
      <c r="R5906" t="s">
        <v>2</v>
      </c>
      <c r="S5906" t="s">
        <v>2</v>
      </c>
      <c r="V5906">
        <v>71</v>
      </c>
      <c r="W5906">
        <v>12</v>
      </c>
      <c r="X5906">
        <v>28</v>
      </c>
      <c r="AA5906">
        <v>187</v>
      </c>
      <c r="AB5906">
        <v>4</v>
      </c>
      <c r="AC5906">
        <v>25</v>
      </c>
      <c r="AF5906">
        <v>48</v>
      </c>
      <c r="AG5906">
        <v>17</v>
      </c>
      <c r="AH5906">
        <v>16</v>
      </c>
      <c r="AK5906">
        <v>56</v>
      </c>
      <c r="AL5906">
        <v>18</v>
      </c>
      <c r="AM5906">
        <v>14</v>
      </c>
      <c r="AP5906">
        <v>77</v>
      </c>
      <c r="AQ5906">
        <v>13</v>
      </c>
      <c r="AR5906">
        <v>16</v>
      </c>
      <c r="AU5906">
        <v>1</v>
      </c>
      <c r="AV5906">
        <v>1</v>
      </c>
      <c r="AW5906">
        <v>0</v>
      </c>
      <c r="AZ5906">
        <v>3</v>
      </c>
      <c r="BA5906">
        <v>0</v>
      </c>
      <c r="BB5906">
        <v>0</v>
      </c>
      <c r="BK5906" s="7"/>
      <c r="BO5906" s="8"/>
      <c r="BS5906" s="7"/>
      <c r="BU5906" s="9"/>
    </row>
    <row r="5907" spans="1:73">
      <c r="A5907" s="1">
        <v>42981.083333333336</v>
      </c>
      <c r="B5907">
        <v>26</v>
      </c>
      <c r="C5907">
        <v>3</v>
      </c>
      <c r="D5907">
        <v>6</v>
      </c>
      <c r="G5907">
        <v>113</v>
      </c>
      <c r="H5907">
        <v>1</v>
      </c>
      <c r="I5907">
        <v>3</v>
      </c>
      <c r="L5907">
        <v>93</v>
      </c>
      <c r="M5907">
        <v>0</v>
      </c>
      <c r="N5907">
        <v>0</v>
      </c>
      <c r="Q5907" t="s">
        <v>2</v>
      </c>
      <c r="R5907" t="s">
        <v>2</v>
      </c>
      <c r="S5907" t="s">
        <v>2</v>
      </c>
      <c r="V5907">
        <v>59</v>
      </c>
      <c r="W5907">
        <v>5</v>
      </c>
      <c r="X5907">
        <v>19</v>
      </c>
      <c r="AA5907">
        <v>126</v>
      </c>
      <c r="AB5907">
        <v>2</v>
      </c>
      <c r="AC5907">
        <v>69</v>
      </c>
      <c r="AF5907">
        <v>54</v>
      </c>
      <c r="AG5907">
        <v>16</v>
      </c>
      <c r="AH5907">
        <v>11</v>
      </c>
      <c r="AK5907">
        <v>48</v>
      </c>
      <c r="AL5907">
        <v>5</v>
      </c>
      <c r="AM5907">
        <v>9</v>
      </c>
      <c r="AP5907">
        <v>67</v>
      </c>
      <c r="AQ5907">
        <v>6</v>
      </c>
      <c r="AR5907">
        <v>24</v>
      </c>
      <c r="AU5907">
        <v>0</v>
      </c>
      <c r="AV5907">
        <v>0</v>
      </c>
      <c r="AW5907">
        <v>1</v>
      </c>
      <c r="AZ5907">
        <v>3</v>
      </c>
      <c r="BA5907">
        <v>0</v>
      </c>
      <c r="BB5907">
        <v>0</v>
      </c>
      <c r="BK5907" s="7"/>
      <c r="BO5907" s="8"/>
      <c r="BS5907" s="7"/>
      <c r="BU5907" s="9"/>
    </row>
    <row r="5908" spans="1:73">
      <c r="A5908" s="1">
        <v>42981.125</v>
      </c>
      <c r="B5908">
        <v>27</v>
      </c>
      <c r="C5908">
        <v>3</v>
      </c>
      <c r="D5908">
        <v>3</v>
      </c>
      <c r="G5908">
        <v>112</v>
      </c>
      <c r="H5908">
        <v>0</v>
      </c>
      <c r="I5908">
        <v>0</v>
      </c>
      <c r="L5908">
        <v>93</v>
      </c>
      <c r="M5908">
        <v>0</v>
      </c>
      <c r="N5908">
        <v>0</v>
      </c>
      <c r="Q5908" t="s">
        <v>2</v>
      </c>
      <c r="R5908" t="s">
        <v>2</v>
      </c>
      <c r="S5908" t="s">
        <v>2</v>
      </c>
      <c r="V5908">
        <v>55</v>
      </c>
      <c r="W5908">
        <v>2</v>
      </c>
      <c r="X5908">
        <v>6</v>
      </c>
      <c r="AA5908">
        <v>121</v>
      </c>
      <c r="AB5908">
        <v>0</v>
      </c>
      <c r="AC5908">
        <v>10</v>
      </c>
      <c r="AF5908">
        <v>47</v>
      </c>
      <c r="AG5908">
        <v>7</v>
      </c>
      <c r="AH5908">
        <v>8</v>
      </c>
      <c r="AK5908">
        <v>39</v>
      </c>
      <c r="AL5908">
        <v>6</v>
      </c>
      <c r="AM5908">
        <v>17</v>
      </c>
      <c r="AP5908">
        <v>66</v>
      </c>
      <c r="AQ5908">
        <v>2</v>
      </c>
      <c r="AR5908">
        <v>6</v>
      </c>
      <c r="AU5908">
        <v>0</v>
      </c>
      <c r="AV5908">
        <v>0</v>
      </c>
      <c r="AW5908">
        <v>0</v>
      </c>
      <c r="AZ5908">
        <v>2</v>
      </c>
      <c r="BA5908">
        <v>0</v>
      </c>
      <c r="BB5908">
        <v>0</v>
      </c>
      <c r="BK5908" s="7"/>
      <c r="BO5908" s="8"/>
      <c r="BS5908" s="7"/>
      <c r="BU5908" s="9"/>
    </row>
    <row r="5909" spans="1:73">
      <c r="A5909" s="1">
        <v>42981.166666666664</v>
      </c>
      <c r="B5909">
        <v>25</v>
      </c>
      <c r="C5909">
        <v>1</v>
      </c>
      <c r="D5909">
        <v>3</v>
      </c>
      <c r="G5909">
        <v>112</v>
      </c>
      <c r="H5909">
        <v>0</v>
      </c>
      <c r="I5909">
        <v>0</v>
      </c>
      <c r="L5909">
        <v>93</v>
      </c>
      <c r="M5909">
        <v>0</v>
      </c>
      <c r="N5909">
        <v>0</v>
      </c>
      <c r="Q5909" t="s">
        <v>2</v>
      </c>
      <c r="R5909" t="s">
        <v>2</v>
      </c>
      <c r="S5909" t="s">
        <v>2</v>
      </c>
      <c r="V5909">
        <v>55</v>
      </c>
      <c r="W5909">
        <v>1</v>
      </c>
      <c r="X5909">
        <v>2</v>
      </c>
      <c r="AA5909">
        <v>120</v>
      </c>
      <c r="AB5909">
        <v>0</v>
      </c>
      <c r="AC5909">
        <v>0</v>
      </c>
      <c r="AF5909">
        <v>33</v>
      </c>
      <c r="AG5909">
        <v>2</v>
      </c>
      <c r="AH5909">
        <v>19</v>
      </c>
      <c r="AK5909">
        <v>28</v>
      </c>
      <c r="AL5909">
        <v>3</v>
      </c>
      <c r="AM5909">
        <v>13</v>
      </c>
      <c r="AP5909">
        <v>63</v>
      </c>
      <c r="AQ5909">
        <v>3</v>
      </c>
      <c r="AR5909">
        <v>3</v>
      </c>
      <c r="AU5909">
        <v>0</v>
      </c>
      <c r="AV5909">
        <v>0</v>
      </c>
      <c r="AW5909">
        <v>0</v>
      </c>
      <c r="AZ5909">
        <v>2</v>
      </c>
      <c r="BA5909">
        <v>0</v>
      </c>
      <c r="BB5909">
        <v>0</v>
      </c>
      <c r="BK5909" s="7"/>
      <c r="BO5909" s="8"/>
      <c r="BS5909" s="7"/>
      <c r="BU5909" s="9"/>
    </row>
    <row r="5910" spans="1:73">
      <c r="A5910" s="1">
        <v>42981.208333333336</v>
      </c>
      <c r="B5910">
        <v>23</v>
      </c>
      <c r="C5910">
        <v>0</v>
      </c>
      <c r="D5910">
        <v>1</v>
      </c>
      <c r="G5910">
        <v>113</v>
      </c>
      <c r="H5910">
        <v>1</v>
      </c>
      <c r="I5910">
        <v>0</v>
      </c>
      <c r="L5910">
        <v>93</v>
      </c>
      <c r="M5910">
        <v>0</v>
      </c>
      <c r="N5910">
        <v>0</v>
      </c>
      <c r="Q5910" t="s">
        <v>2</v>
      </c>
      <c r="R5910" t="s">
        <v>2</v>
      </c>
      <c r="S5910" t="s">
        <v>2</v>
      </c>
      <c r="V5910">
        <v>53</v>
      </c>
      <c r="W5910">
        <v>2</v>
      </c>
      <c r="X5910">
        <v>3</v>
      </c>
      <c r="AA5910">
        <v>120</v>
      </c>
      <c r="AB5910">
        <v>0</v>
      </c>
      <c r="AC5910">
        <v>1</v>
      </c>
      <c r="AF5910">
        <v>20</v>
      </c>
      <c r="AG5910">
        <v>2</v>
      </c>
      <c r="AH5910">
        <v>12</v>
      </c>
      <c r="AK5910">
        <v>20</v>
      </c>
      <c r="AL5910">
        <v>0</v>
      </c>
      <c r="AM5910">
        <v>7</v>
      </c>
      <c r="AP5910">
        <v>62</v>
      </c>
      <c r="AQ5910">
        <v>0</v>
      </c>
      <c r="AR5910">
        <v>3</v>
      </c>
      <c r="AU5910">
        <v>0</v>
      </c>
      <c r="AV5910">
        <v>0</v>
      </c>
      <c r="AW5910">
        <v>0</v>
      </c>
      <c r="AZ5910">
        <v>2</v>
      </c>
      <c r="BA5910">
        <v>0</v>
      </c>
      <c r="BB5910">
        <v>0</v>
      </c>
      <c r="BK5910" s="7"/>
      <c r="BO5910" s="8"/>
      <c r="BS5910" s="7"/>
      <c r="BU5910" s="9"/>
    </row>
    <row r="5911" spans="1:73">
      <c r="A5911" s="1">
        <v>42981.25</v>
      </c>
      <c r="B5911">
        <v>23</v>
      </c>
      <c r="C5911">
        <v>0</v>
      </c>
      <c r="D5911">
        <v>1</v>
      </c>
      <c r="G5911">
        <v>117</v>
      </c>
      <c r="H5911">
        <v>1</v>
      </c>
      <c r="I5911">
        <v>0</v>
      </c>
      <c r="L5911">
        <v>93</v>
      </c>
      <c r="M5911">
        <v>0</v>
      </c>
      <c r="N5911">
        <v>0</v>
      </c>
      <c r="Q5911" t="s">
        <v>2</v>
      </c>
      <c r="R5911" t="s">
        <v>2</v>
      </c>
      <c r="S5911" t="s">
        <v>2</v>
      </c>
      <c r="V5911">
        <v>52</v>
      </c>
      <c r="W5911">
        <v>0</v>
      </c>
      <c r="X5911">
        <v>3</v>
      </c>
      <c r="AA5911">
        <v>120</v>
      </c>
      <c r="AB5911">
        <v>0</v>
      </c>
      <c r="AC5911">
        <v>0</v>
      </c>
      <c r="AF5911">
        <v>15</v>
      </c>
      <c r="AG5911">
        <v>3</v>
      </c>
      <c r="AH5911">
        <v>12</v>
      </c>
      <c r="AK5911">
        <v>14</v>
      </c>
      <c r="AL5911">
        <v>1</v>
      </c>
      <c r="AM5911">
        <v>9</v>
      </c>
      <c r="AP5911">
        <v>59</v>
      </c>
      <c r="AQ5911">
        <v>0</v>
      </c>
      <c r="AR5911">
        <v>4</v>
      </c>
      <c r="AU5911">
        <v>0</v>
      </c>
      <c r="AV5911">
        <v>0</v>
      </c>
      <c r="AW5911">
        <v>0</v>
      </c>
      <c r="AZ5911">
        <v>2</v>
      </c>
      <c r="BA5911">
        <v>0</v>
      </c>
      <c r="BB5911">
        <v>0</v>
      </c>
      <c r="BK5911" s="7"/>
      <c r="BO5911" s="8"/>
      <c r="BS5911" s="7"/>
      <c r="BU5911" s="9"/>
    </row>
    <row r="5912" spans="1:73">
      <c r="A5912" s="1">
        <v>42981.291666666664</v>
      </c>
      <c r="B5912">
        <v>20</v>
      </c>
      <c r="C5912">
        <v>0</v>
      </c>
      <c r="D5912">
        <v>2</v>
      </c>
      <c r="G5912">
        <v>117</v>
      </c>
      <c r="H5912">
        <v>4</v>
      </c>
      <c r="I5912">
        <v>1</v>
      </c>
      <c r="L5912">
        <v>93</v>
      </c>
      <c r="M5912">
        <v>0</v>
      </c>
      <c r="N5912">
        <v>0</v>
      </c>
      <c r="Q5912" t="s">
        <v>2</v>
      </c>
      <c r="R5912" t="s">
        <v>2</v>
      </c>
      <c r="S5912" t="s">
        <v>2</v>
      </c>
      <c r="V5912">
        <v>55</v>
      </c>
      <c r="W5912">
        <v>2</v>
      </c>
      <c r="X5912">
        <v>0</v>
      </c>
      <c r="AA5912">
        <v>120</v>
      </c>
      <c r="AB5912">
        <v>0</v>
      </c>
      <c r="AC5912">
        <v>0</v>
      </c>
      <c r="AF5912">
        <v>13</v>
      </c>
      <c r="AG5912">
        <v>0</v>
      </c>
      <c r="AH5912">
        <v>2</v>
      </c>
      <c r="AK5912">
        <v>14</v>
      </c>
      <c r="AL5912">
        <v>0</v>
      </c>
      <c r="AM5912">
        <v>1</v>
      </c>
      <c r="AP5912">
        <v>59</v>
      </c>
      <c r="AQ5912">
        <v>1</v>
      </c>
      <c r="AR5912">
        <v>0</v>
      </c>
      <c r="AU5912">
        <v>1</v>
      </c>
      <c r="AV5912">
        <v>1</v>
      </c>
      <c r="AW5912">
        <v>0</v>
      </c>
      <c r="AZ5912">
        <v>2</v>
      </c>
      <c r="BA5912">
        <v>0</v>
      </c>
      <c r="BB5912">
        <v>0</v>
      </c>
      <c r="BK5912" s="7"/>
      <c r="BO5912" s="8"/>
      <c r="BS5912" s="7"/>
      <c r="BU5912" s="9"/>
    </row>
    <row r="5913" spans="1:73">
      <c r="A5913" s="1">
        <v>42981.333333333336</v>
      </c>
      <c r="B5913">
        <v>20</v>
      </c>
      <c r="C5913">
        <v>0</v>
      </c>
      <c r="D5913">
        <v>1</v>
      </c>
      <c r="G5913">
        <v>118</v>
      </c>
      <c r="H5913">
        <v>1</v>
      </c>
      <c r="I5913">
        <v>0</v>
      </c>
      <c r="L5913">
        <v>93</v>
      </c>
      <c r="M5913">
        <v>0</v>
      </c>
      <c r="N5913">
        <v>0</v>
      </c>
      <c r="Q5913" t="s">
        <v>2</v>
      </c>
      <c r="R5913" t="s">
        <v>2</v>
      </c>
      <c r="S5913" t="s">
        <v>2</v>
      </c>
      <c r="V5913">
        <v>57</v>
      </c>
      <c r="W5913">
        <v>3</v>
      </c>
      <c r="X5913">
        <v>1</v>
      </c>
      <c r="AA5913">
        <v>120</v>
      </c>
      <c r="AB5913">
        <v>0</v>
      </c>
      <c r="AC5913">
        <v>0</v>
      </c>
      <c r="AF5913">
        <v>13</v>
      </c>
      <c r="AG5913">
        <v>2</v>
      </c>
      <c r="AH5913">
        <v>2</v>
      </c>
      <c r="AK5913">
        <v>14</v>
      </c>
      <c r="AL5913">
        <v>2</v>
      </c>
      <c r="AM5913">
        <v>2</v>
      </c>
      <c r="AP5913">
        <v>59</v>
      </c>
      <c r="AQ5913">
        <v>0</v>
      </c>
      <c r="AR5913">
        <v>1</v>
      </c>
      <c r="AU5913">
        <v>2</v>
      </c>
      <c r="AV5913">
        <v>1</v>
      </c>
      <c r="AW5913">
        <v>0</v>
      </c>
      <c r="AZ5913">
        <v>2</v>
      </c>
      <c r="BA5913">
        <v>0</v>
      </c>
      <c r="BB5913">
        <v>0</v>
      </c>
      <c r="BK5913" s="7"/>
      <c r="BO5913" s="8"/>
      <c r="BS5913" s="7"/>
      <c r="BU5913" s="9"/>
    </row>
    <row r="5914" spans="1:73">
      <c r="A5914" s="1">
        <v>42981.375</v>
      </c>
      <c r="B5914">
        <v>21</v>
      </c>
      <c r="C5914">
        <v>1</v>
      </c>
      <c r="D5914">
        <v>0</v>
      </c>
      <c r="G5914">
        <v>119</v>
      </c>
      <c r="H5914">
        <v>2</v>
      </c>
      <c r="I5914">
        <v>0</v>
      </c>
      <c r="L5914">
        <v>93</v>
      </c>
      <c r="M5914">
        <v>0</v>
      </c>
      <c r="N5914">
        <v>0</v>
      </c>
      <c r="Q5914" t="s">
        <v>2</v>
      </c>
      <c r="R5914" t="s">
        <v>2</v>
      </c>
      <c r="S5914" t="s">
        <v>2</v>
      </c>
      <c r="V5914">
        <v>61</v>
      </c>
      <c r="W5914">
        <v>8</v>
      </c>
      <c r="X5914">
        <v>5</v>
      </c>
      <c r="AA5914">
        <v>122</v>
      </c>
      <c r="AB5914">
        <v>0</v>
      </c>
      <c r="AC5914">
        <v>0</v>
      </c>
      <c r="AF5914">
        <v>14</v>
      </c>
      <c r="AG5914">
        <v>1</v>
      </c>
      <c r="AH5914">
        <v>1</v>
      </c>
      <c r="AK5914">
        <v>14</v>
      </c>
      <c r="AL5914">
        <v>2</v>
      </c>
      <c r="AM5914">
        <v>1</v>
      </c>
      <c r="AP5914">
        <v>60</v>
      </c>
      <c r="AQ5914">
        <v>1</v>
      </c>
      <c r="AR5914">
        <v>1</v>
      </c>
      <c r="AU5914">
        <v>2</v>
      </c>
      <c r="AV5914">
        <v>0</v>
      </c>
      <c r="AW5914">
        <v>0</v>
      </c>
      <c r="AZ5914">
        <v>3</v>
      </c>
      <c r="BA5914">
        <v>0</v>
      </c>
      <c r="BB5914">
        <v>0</v>
      </c>
      <c r="BK5914" s="7"/>
      <c r="BO5914" s="8"/>
      <c r="BS5914" s="7"/>
      <c r="BU5914" s="9"/>
    </row>
    <row r="5915" spans="1:73">
      <c r="A5915" s="1">
        <v>42981.416666666664</v>
      </c>
      <c r="B5915">
        <v>25</v>
      </c>
      <c r="C5915">
        <v>2</v>
      </c>
      <c r="D5915">
        <v>2</v>
      </c>
      <c r="G5915">
        <v>120</v>
      </c>
      <c r="H5915">
        <v>1</v>
      </c>
      <c r="I5915">
        <v>0</v>
      </c>
      <c r="L5915">
        <v>93</v>
      </c>
      <c r="M5915">
        <v>1</v>
      </c>
      <c r="N5915">
        <v>1</v>
      </c>
      <c r="Q5915" t="s">
        <v>2</v>
      </c>
      <c r="R5915">
        <v>850</v>
      </c>
      <c r="S5915" t="s">
        <v>2</v>
      </c>
      <c r="T5915" t="s">
        <v>10</v>
      </c>
      <c r="V5915">
        <v>75</v>
      </c>
      <c r="W5915">
        <v>19</v>
      </c>
      <c r="X5915">
        <v>15</v>
      </c>
      <c r="AA5915">
        <v>135</v>
      </c>
      <c r="AB5915">
        <v>7</v>
      </c>
      <c r="AC5915">
        <v>0</v>
      </c>
      <c r="AF5915">
        <v>41</v>
      </c>
      <c r="AG5915">
        <v>14</v>
      </c>
      <c r="AH5915">
        <v>0</v>
      </c>
      <c r="AK5915">
        <v>33</v>
      </c>
      <c r="AL5915">
        <v>11</v>
      </c>
      <c r="AM5915">
        <v>2</v>
      </c>
      <c r="AP5915">
        <v>81</v>
      </c>
      <c r="AQ5915">
        <v>10</v>
      </c>
      <c r="AR5915">
        <v>2</v>
      </c>
      <c r="AU5915">
        <v>3</v>
      </c>
      <c r="AV5915">
        <v>0</v>
      </c>
      <c r="AW5915">
        <v>0</v>
      </c>
      <c r="AZ5915">
        <v>4</v>
      </c>
      <c r="BA5915">
        <v>0</v>
      </c>
      <c r="BB5915">
        <v>0</v>
      </c>
      <c r="BK5915" s="7"/>
      <c r="BO5915" s="8"/>
      <c r="BS5915" s="7"/>
      <c r="BU5915" s="9"/>
    </row>
    <row r="5916" spans="1:73">
      <c r="A5916" s="1">
        <v>42981.458333333336</v>
      </c>
      <c r="B5916">
        <v>22</v>
      </c>
      <c r="C5916">
        <v>7</v>
      </c>
      <c r="D5916">
        <v>6</v>
      </c>
      <c r="G5916">
        <v>122</v>
      </c>
      <c r="H5916">
        <v>6</v>
      </c>
      <c r="I5916">
        <v>3</v>
      </c>
      <c r="L5916">
        <v>94</v>
      </c>
      <c r="M5916">
        <v>1</v>
      </c>
      <c r="N5916">
        <v>0</v>
      </c>
      <c r="Q5916" t="s">
        <v>2</v>
      </c>
      <c r="R5916" t="s">
        <v>2</v>
      </c>
      <c r="S5916" t="s">
        <v>2</v>
      </c>
      <c r="V5916">
        <v>79</v>
      </c>
      <c r="W5916">
        <v>29</v>
      </c>
      <c r="X5916">
        <v>15</v>
      </c>
      <c r="AA5916">
        <v>160</v>
      </c>
      <c r="AB5916">
        <v>23</v>
      </c>
      <c r="AC5916">
        <v>1</v>
      </c>
      <c r="AF5916">
        <v>51</v>
      </c>
      <c r="AG5916">
        <v>34</v>
      </c>
      <c r="AH5916">
        <v>7</v>
      </c>
      <c r="AK5916">
        <v>43</v>
      </c>
      <c r="AL5916">
        <v>27</v>
      </c>
      <c r="AM5916">
        <v>8</v>
      </c>
      <c r="AP5916">
        <v>91</v>
      </c>
      <c r="AQ5916">
        <v>34</v>
      </c>
      <c r="AR5916">
        <v>12</v>
      </c>
      <c r="AU5916">
        <v>6</v>
      </c>
      <c r="AV5916">
        <v>5</v>
      </c>
      <c r="AW5916">
        <v>1</v>
      </c>
      <c r="AZ5916">
        <v>11</v>
      </c>
      <c r="BA5916">
        <v>0</v>
      </c>
      <c r="BB5916">
        <v>0</v>
      </c>
      <c r="BK5916" s="7"/>
      <c r="BO5916" s="8"/>
      <c r="BS5916" s="7"/>
      <c r="BU5916" s="9"/>
    </row>
    <row r="5917" spans="1:73">
      <c r="A5917" s="1">
        <v>42981.5</v>
      </c>
      <c r="B5917">
        <v>25</v>
      </c>
      <c r="C5917">
        <v>7</v>
      </c>
      <c r="D5917">
        <v>5</v>
      </c>
      <c r="G5917">
        <v>131</v>
      </c>
      <c r="H5917">
        <v>12</v>
      </c>
      <c r="I5917">
        <v>6</v>
      </c>
      <c r="L5917">
        <v>94</v>
      </c>
      <c r="M5917">
        <v>1</v>
      </c>
      <c r="N5917">
        <v>1</v>
      </c>
      <c r="Q5917" t="s">
        <v>2</v>
      </c>
      <c r="R5917" t="s">
        <v>2</v>
      </c>
      <c r="S5917" t="s">
        <v>2</v>
      </c>
      <c r="V5917">
        <v>103</v>
      </c>
      <c r="W5917">
        <v>43</v>
      </c>
      <c r="X5917">
        <v>31</v>
      </c>
      <c r="AA5917">
        <v>169</v>
      </c>
      <c r="AB5917">
        <v>33</v>
      </c>
      <c r="AC5917">
        <v>13</v>
      </c>
      <c r="AF5917">
        <v>65</v>
      </c>
      <c r="AG5917">
        <v>37</v>
      </c>
      <c r="AH5917">
        <v>28</v>
      </c>
      <c r="AK5917">
        <v>50</v>
      </c>
      <c r="AL5917">
        <v>22</v>
      </c>
      <c r="AM5917">
        <v>13</v>
      </c>
      <c r="AP5917">
        <v>92</v>
      </c>
      <c r="AQ5917">
        <v>16</v>
      </c>
      <c r="AR5917">
        <v>10</v>
      </c>
      <c r="AU5917">
        <v>9</v>
      </c>
      <c r="AV5917">
        <v>2</v>
      </c>
      <c r="AW5917">
        <v>0</v>
      </c>
      <c r="AZ5917">
        <v>25</v>
      </c>
      <c r="BA5917">
        <v>0</v>
      </c>
      <c r="BB5917">
        <v>0</v>
      </c>
      <c r="BK5917" s="7"/>
      <c r="BO5917" s="8"/>
      <c r="BS5917" s="7"/>
      <c r="BU5917" s="9"/>
    </row>
    <row r="5918" spans="1:73">
      <c r="A5918" s="1">
        <v>42981.541666666664</v>
      </c>
      <c r="B5918">
        <v>38</v>
      </c>
      <c r="C5918">
        <v>15</v>
      </c>
      <c r="D5918">
        <v>7</v>
      </c>
      <c r="G5918">
        <v>138</v>
      </c>
      <c r="H5918">
        <v>17</v>
      </c>
      <c r="I5918">
        <v>7</v>
      </c>
      <c r="L5918">
        <v>96</v>
      </c>
      <c r="M5918">
        <v>2</v>
      </c>
      <c r="N5918">
        <v>0</v>
      </c>
      <c r="Q5918" t="s">
        <v>2</v>
      </c>
      <c r="R5918" t="s">
        <v>2</v>
      </c>
      <c r="S5918" t="s">
        <v>2</v>
      </c>
      <c r="V5918">
        <v>165</v>
      </c>
      <c r="W5918">
        <v>78</v>
      </c>
      <c r="X5918">
        <v>18</v>
      </c>
      <c r="AA5918">
        <v>176</v>
      </c>
      <c r="AB5918">
        <v>27</v>
      </c>
      <c r="AC5918">
        <v>19</v>
      </c>
      <c r="AF5918">
        <v>72</v>
      </c>
      <c r="AG5918">
        <v>29</v>
      </c>
      <c r="AH5918">
        <v>20</v>
      </c>
      <c r="AK5918">
        <v>61</v>
      </c>
      <c r="AL5918">
        <v>27</v>
      </c>
      <c r="AM5918">
        <v>20</v>
      </c>
      <c r="AP5918">
        <v>95</v>
      </c>
      <c r="AQ5918">
        <v>20</v>
      </c>
      <c r="AR5918">
        <v>18</v>
      </c>
      <c r="AU5918">
        <v>12</v>
      </c>
      <c r="AV5918">
        <v>8</v>
      </c>
      <c r="AW5918">
        <v>5</v>
      </c>
      <c r="AZ5918">
        <v>27</v>
      </c>
      <c r="BA5918">
        <v>0</v>
      </c>
      <c r="BB5918">
        <v>0</v>
      </c>
      <c r="BK5918" s="7"/>
      <c r="BO5918" s="8"/>
      <c r="BS5918" s="7"/>
      <c r="BU5918" s="9"/>
    </row>
    <row r="5919" spans="1:73">
      <c r="A5919" s="1">
        <v>42981.583333333336</v>
      </c>
      <c r="B5919">
        <v>47</v>
      </c>
      <c r="C5919">
        <v>28</v>
      </c>
      <c r="D5919">
        <v>13</v>
      </c>
      <c r="G5919">
        <v>138</v>
      </c>
      <c r="H5919">
        <v>15</v>
      </c>
      <c r="I5919">
        <v>9</v>
      </c>
      <c r="L5919">
        <v>98</v>
      </c>
      <c r="M5919">
        <v>3</v>
      </c>
      <c r="N5919">
        <v>0</v>
      </c>
      <c r="Q5919" t="s">
        <v>2</v>
      </c>
      <c r="R5919" t="s">
        <v>2</v>
      </c>
      <c r="S5919" t="s">
        <v>2</v>
      </c>
      <c r="V5919">
        <v>205</v>
      </c>
      <c r="W5919">
        <v>118</v>
      </c>
      <c r="X5919">
        <v>61</v>
      </c>
      <c r="AA5919">
        <v>198</v>
      </c>
      <c r="AB5919">
        <v>40</v>
      </c>
      <c r="AC5919">
        <v>31</v>
      </c>
      <c r="AF5919">
        <v>75</v>
      </c>
      <c r="AG5919">
        <v>37</v>
      </c>
      <c r="AH5919">
        <v>48</v>
      </c>
      <c r="AK5919">
        <v>66</v>
      </c>
      <c r="AL5919">
        <v>27</v>
      </c>
      <c r="AM5919">
        <v>23</v>
      </c>
      <c r="AP5919">
        <v>91</v>
      </c>
      <c r="AQ5919">
        <v>19</v>
      </c>
      <c r="AR5919">
        <v>22</v>
      </c>
      <c r="AU5919">
        <v>16</v>
      </c>
      <c r="AV5919">
        <v>8</v>
      </c>
      <c r="AW5919">
        <v>3</v>
      </c>
      <c r="AZ5919">
        <v>22</v>
      </c>
      <c r="BA5919">
        <v>0</v>
      </c>
      <c r="BB5919">
        <v>0</v>
      </c>
      <c r="BK5919" s="7"/>
      <c r="BO5919" s="8"/>
      <c r="BS5919" s="7"/>
      <c r="BU5919" s="9"/>
    </row>
    <row r="5920" spans="1:73">
      <c r="A5920" s="1">
        <v>42981.625</v>
      </c>
      <c r="B5920">
        <v>55</v>
      </c>
      <c r="C5920">
        <v>26</v>
      </c>
      <c r="D5920">
        <v>14</v>
      </c>
      <c r="G5920">
        <v>133</v>
      </c>
      <c r="H5920">
        <v>16</v>
      </c>
      <c r="I5920">
        <v>24</v>
      </c>
      <c r="L5920">
        <v>98</v>
      </c>
      <c r="M5920">
        <v>1</v>
      </c>
      <c r="N5920">
        <v>2</v>
      </c>
      <c r="Q5920" t="s">
        <v>2</v>
      </c>
      <c r="R5920" t="s">
        <v>2</v>
      </c>
      <c r="S5920" t="s">
        <v>2</v>
      </c>
      <c r="V5920">
        <v>211</v>
      </c>
      <c r="W5920">
        <v>101</v>
      </c>
      <c r="X5920">
        <v>95</v>
      </c>
      <c r="AA5920">
        <v>223</v>
      </c>
      <c r="AB5920">
        <v>63</v>
      </c>
      <c r="AC5920">
        <v>26</v>
      </c>
      <c r="AF5920">
        <v>76</v>
      </c>
      <c r="AG5920">
        <v>39</v>
      </c>
      <c r="AH5920">
        <v>23</v>
      </c>
      <c r="AK5920">
        <v>83</v>
      </c>
      <c r="AL5920">
        <v>41</v>
      </c>
      <c r="AM5920">
        <v>31</v>
      </c>
      <c r="AP5920">
        <v>87</v>
      </c>
      <c r="AQ5920">
        <v>23</v>
      </c>
      <c r="AR5920">
        <v>29</v>
      </c>
      <c r="AU5920">
        <v>24</v>
      </c>
      <c r="AV5920">
        <v>12</v>
      </c>
      <c r="AW5920">
        <v>3</v>
      </c>
      <c r="AZ5920">
        <v>23</v>
      </c>
      <c r="BA5920">
        <v>0</v>
      </c>
      <c r="BB5920">
        <v>0</v>
      </c>
      <c r="BK5920" s="7"/>
      <c r="BO5920" s="8"/>
      <c r="BS5920" s="7"/>
      <c r="BU5920" s="9"/>
    </row>
    <row r="5921" spans="1:73">
      <c r="A5921" s="1">
        <v>42981.666666666664</v>
      </c>
      <c r="B5921">
        <v>48</v>
      </c>
      <c r="C5921">
        <v>21</v>
      </c>
      <c r="D5921">
        <v>34</v>
      </c>
      <c r="G5921">
        <v>151</v>
      </c>
      <c r="H5921">
        <v>34</v>
      </c>
      <c r="I5921">
        <v>19</v>
      </c>
      <c r="L5921">
        <v>102</v>
      </c>
      <c r="M5921">
        <v>4</v>
      </c>
      <c r="N5921">
        <v>1</v>
      </c>
      <c r="Q5921" t="s">
        <v>2</v>
      </c>
      <c r="R5921" t="s">
        <v>2</v>
      </c>
      <c r="S5921" t="s">
        <v>2</v>
      </c>
      <c r="V5921">
        <v>218</v>
      </c>
      <c r="W5921">
        <v>141</v>
      </c>
      <c r="X5921">
        <v>133</v>
      </c>
      <c r="AA5921">
        <v>224</v>
      </c>
      <c r="AB5921">
        <v>36</v>
      </c>
      <c r="AC5921">
        <v>35</v>
      </c>
      <c r="AF5921">
        <v>79</v>
      </c>
      <c r="AG5921">
        <v>51</v>
      </c>
      <c r="AH5921">
        <v>43</v>
      </c>
      <c r="AK5921">
        <v>100</v>
      </c>
      <c r="AL5921">
        <v>67</v>
      </c>
      <c r="AM5921">
        <v>38</v>
      </c>
      <c r="AP5921">
        <v>90</v>
      </c>
      <c r="AQ5921">
        <v>26</v>
      </c>
      <c r="AR5921">
        <v>22</v>
      </c>
      <c r="AU5921">
        <v>28</v>
      </c>
      <c r="AV5921">
        <v>18</v>
      </c>
      <c r="AW5921">
        <v>16</v>
      </c>
      <c r="AZ5921">
        <v>22</v>
      </c>
      <c r="BA5921">
        <v>0</v>
      </c>
      <c r="BB5921">
        <v>0</v>
      </c>
      <c r="BK5921" s="7"/>
      <c r="BO5921" s="8"/>
      <c r="BS5921" s="7"/>
      <c r="BU5921" s="9"/>
    </row>
    <row r="5922" spans="1:73">
      <c r="A5922" s="1">
        <v>42981.708333333336</v>
      </c>
      <c r="B5922">
        <v>45</v>
      </c>
      <c r="C5922">
        <v>17</v>
      </c>
      <c r="D5922">
        <v>15</v>
      </c>
      <c r="G5922">
        <v>162</v>
      </c>
      <c r="H5922">
        <v>25</v>
      </c>
      <c r="I5922">
        <v>16</v>
      </c>
      <c r="L5922">
        <v>106</v>
      </c>
      <c r="M5922">
        <v>4</v>
      </c>
      <c r="N5922">
        <v>1</v>
      </c>
      <c r="Q5922" t="s">
        <v>2</v>
      </c>
      <c r="R5922" t="s">
        <v>2</v>
      </c>
      <c r="S5922" t="s">
        <v>2</v>
      </c>
      <c r="V5922">
        <v>194</v>
      </c>
      <c r="W5922">
        <v>97</v>
      </c>
      <c r="X5922">
        <v>115</v>
      </c>
      <c r="AA5922">
        <v>202</v>
      </c>
      <c r="AB5922">
        <v>33</v>
      </c>
      <c r="AC5922">
        <v>51</v>
      </c>
      <c r="AF5922">
        <v>80</v>
      </c>
      <c r="AG5922">
        <v>41</v>
      </c>
      <c r="AH5922">
        <v>47</v>
      </c>
      <c r="AK5922">
        <v>90</v>
      </c>
      <c r="AL5922">
        <v>46</v>
      </c>
      <c r="AM5922">
        <v>57</v>
      </c>
      <c r="AP5922">
        <v>96</v>
      </c>
      <c r="AQ5922">
        <v>26</v>
      </c>
      <c r="AR5922">
        <v>21</v>
      </c>
      <c r="AU5922">
        <v>26</v>
      </c>
      <c r="AV5922">
        <v>8</v>
      </c>
      <c r="AW5922">
        <v>8</v>
      </c>
      <c r="AZ5922">
        <v>23</v>
      </c>
      <c r="BA5922">
        <v>0</v>
      </c>
      <c r="BB5922">
        <v>0</v>
      </c>
      <c r="BK5922" s="7"/>
      <c r="BO5922" s="8"/>
      <c r="BS5922" s="7"/>
      <c r="BU5922" s="9"/>
    </row>
    <row r="5923" spans="1:73">
      <c r="A5923" s="1">
        <v>42981.75</v>
      </c>
      <c r="B5923">
        <v>45</v>
      </c>
      <c r="C5923">
        <v>23</v>
      </c>
      <c r="D5923">
        <v>26</v>
      </c>
      <c r="G5923">
        <v>167</v>
      </c>
      <c r="H5923">
        <v>34</v>
      </c>
      <c r="I5923">
        <v>21</v>
      </c>
      <c r="L5923">
        <v>105</v>
      </c>
      <c r="M5923">
        <v>5</v>
      </c>
      <c r="N5923">
        <v>3</v>
      </c>
      <c r="Q5923" t="s">
        <v>2</v>
      </c>
      <c r="R5923" t="s">
        <v>2</v>
      </c>
      <c r="S5923" t="s">
        <v>2</v>
      </c>
      <c r="V5923">
        <v>177</v>
      </c>
      <c r="W5923">
        <v>76</v>
      </c>
      <c r="X5923">
        <v>97</v>
      </c>
      <c r="AA5923">
        <v>215</v>
      </c>
      <c r="AB5923">
        <v>60</v>
      </c>
      <c r="AC5923">
        <v>60</v>
      </c>
      <c r="AF5923">
        <v>69</v>
      </c>
      <c r="AG5923">
        <v>40</v>
      </c>
      <c r="AH5923">
        <v>43</v>
      </c>
      <c r="AK5923">
        <v>73</v>
      </c>
      <c r="AL5923">
        <v>40</v>
      </c>
      <c r="AM5923">
        <v>54</v>
      </c>
      <c r="AP5923">
        <v>87</v>
      </c>
      <c r="AQ5923">
        <v>20</v>
      </c>
      <c r="AR5923">
        <v>32</v>
      </c>
      <c r="AU5923">
        <v>18</v>
      </c>
      <c r="AV5923">
        <v>6</v>
      </c>
      <c r="AW5923">
        <v>14</v>
      </c>
      <c r="AZ5923">
        <v>24</v>
      </c>
      <c r="BA5923">
        <v>0</v>
      </c>
      <c r="BB5923">
        <v>0</v>
      </c>
      <c r="BK5923" s="7"/>
      <c r="BO5923" s="8"/>
      <c r="BS5923" s="7"/>
      <c r="BU5923" s="9"/>
    </row>
    <row r="5924" spans="1:73">
      <c r="A5924" s="1">
        <v>42981.791666666664</v>
      </c>
      <c r="B5924">
        <v>54</v>
      </c>
      <c r="C5924">
        <v>25</v>
      </c>
      <c r="D5924">
        <v>17</v>
      </c>
      <c r="G5924">
        <v>155</v>
      </c>
      <c r="H5924">
        <v>12</v>
      </c>
      <c r="I5924">
        <v>28</v>
      </c>
      <c r="L5924">
        <v>102</v>
      </c>
      <c r="M5924">
        <v>0</v>
      </c>
      <c r="N5924">
        <v>2</v>
      </c>
      <c r="Q5924" t="s">
        <v>2</v>
      </c>
      <c r="R5924" t="s">
        <v>2</v>
      </c>
      <c r="S5924" t="s">
        <v>2</v>
      </c>
      <c r="V5924">
        <v>157</v>
      </c>
      <c r="W5924">
        <v>72</v>
      </c>
      <c r="X5924">
        <v>98</v>
      </c>
      <c r="AA5924">
        <v>241</v>
      </c>
      <c r="AB5924">
        <v>56</v>
      </c>
      <c r="AC5924">
        <v>29</v>
      </c>
      <c r="AF5924">
        <v>59</v>
      </c>
      <c r="AG5924">
        <v>42</v>
      </c>
      <c r="AH5924">
        <v>59</v>
      </c>
      <c r="AK5924">
        <v>77</v>
      </c>
      <c r="AL5924">
        <v>41</v>
      </c>
      <c r="AM5924">
        <v>42</v>
      </c>
      <c r="AP5924">
        <v>89</v>
      </c>
      <c r="AQ5924">
        <v>20</v>
      </c>
      <c r="AR5924">
        <v>20</v>
      </c>
      <c r="AU5924">
        <v>14</v>
      </c>
      <c r="AV5924">
        <v>6</v>
      </c>
      <c r="AW5924">
        <v>11</v>
      </c>
      <c r="AZ5924">
        <v>21</v>
      </c>
      <c r="BA5924">
        <v>0</v>
      </c>
      <c r="BB5924">
        <v>0</v>
      </c>
      <c r="BK5924" s="7"/>
      <c r="BO5924" s="8"/>
      <c r="BS5924" s="7"/>
      <c r="BU5924" s="9"/>
    </row>
    <row r="5925" spans="1:73">
      <c r="A5925" s="1">
        <v>42981.833333333336</v>
      </c>
      <c r="B5925">
        <v>61</v>
      </c>
      <c r="C5925">
        <v>31</v>
      </c>
      <c r="D5925">
        <v>24</v>
      </c>
      <c r="G5925">
        <v>132</v>
      </c>
      <c r="H5925">
        <v>13</v>
      </c>
      <c r="I5925">
        <v>38</v>
      </c>
      <c r="L5925">
        <v>95</v>
      </c>
      <c r="M5925">
        <v>0</v>
      </c>
      <c r="N5925">
        <v>8</v>
      </c>
      <c r="Q5925" t="s">
        <v>2</v>
      </c>
      <c r="R5925" t="s">
        <v>2</v>
      </c>
      <c r="S5925" t="s">
        <v>2</v>
      </c>
      <c r="V5925">
        <v>101</v>
      </c>
      <c r="W5925">
        <v>50</v>
      </c>
      <c r="X5925">
        <v>92</v>
      </c>
      <c r="AA5925">
        <v>219</v>
      </c>
      <c r="AB5925">
        <v>48</v>
      </c>
      <c r="AC5925">
        <v>56</v>
      </c>
      <c r="AF5925">
        <v>47</v>
      </c>
      <c r="AG5925">
        <v>41</v>
      </c>
      <c r="AH5925">
        <v>49</v>
      </c>
      <c r="AK5925">
        <v>61</v>
      </c>
      <c r="AL5925">
        <v>37</v>
      </c>
      <c r="AM5925">
        <v>47</v>
      </c>
      <c r="AP5925">
        <v>98</v>
      </c>
      <c r="AQ5925">
        <v>30</v>
      </c>
      <c r="AR5925">
        <v>16</v>
      </c>
      <c r="AU5925">
        <v>15</v>
      </c>
      <c r="AV5925">
        <v>8</v>
      </c>
      <c r="AW5925">
        <v>6</v>
      </c>
      <c r="AZ5925">
        <v>14</v>
      </c>
      <c r="BA5925">
        <v>0</v>
      </c>
      <c r="BB5925">
        <v>0</v>
      </c>
      <c r="BK5925" s="7"/>
      <c r="BO5925" s="8"/>
      <c r="BS5925" s="7"/>
      <c r="BU5925" s="9"/>
    </row>
    <row r="5926" spans="1:73">
      <c r="A5926" s="1">
        <v>42981.875</v>
      </c>
      <c r="B5926">
        <v>55</v>
      </c>
      <c r="C5926">
        <v>17</v>
      </c>
      <c r="D5926">
        <v>24</v>
      </c>
      <c r="G5926">
        <v>119</v>
      </c>
      <c r="H5926">
        <v>10</v>
      </c>
      <c r="I5926">
        <v>17</v>
      </c>
      <c r="L5926">
        <v>95</v>
      </c>
      <c r="M5926">
        <v>0</v>
      </c>
      <c r="N5926">
        <v>1</v>
      </c>
      <c r="Q5926" t="s">
        <v>2</v>
      </c>
      <c r="R5926" t="s">
        <v>2</v>
      </c>
      <c r="S5926" t="s">
        <v>2</v>
      </c>
      <c r="V5926">
        <v>72</v>
      </c>
      <c r="W5926">
        <v>40</v>
      </c>
      <c r="X5926">
        <v>74</v>
      </c>
      <c r="AA5926">
        <v>233</v>
      </c>
      <c r="AB5926">
        <v>66</v>
      </c>
      <c r="AC5926">
        <v>54</v>
      </c>
      <c r="AF5926">
        <v>41</v>
      </c>
      <c r="AG5926">
        <v>26</v>
      </c>
      <c r="AH5926">
        <v>37</v>
      </c>
      <c r="AK5926">
        <v>39</v>
      </c>
      <c r="AL5926">
        <v>17</v>
      </c>
      <c r="AM5926">
        <v>39</v>
      </c>
      <c r="AP5926">
        <v>90</v>
      </c>
      <c r="AQ5926">
        <v>25</v>
      </c>
      <c r="AR5926">
        <v>32</v>
      </c>
      <c r="AU5926">
        <v>13</v>
      </c>
      <c r="AV5926">
        <v>7</v>
      </c>
      <c r="AW5926">
        <v>10</v>
      </c>
      <c r="AZ5926">
        <v>7</v>
      </c>
      <c r="BA5926">
        <v>0</v>
      </c>
      <c r="BB5926">
        <v>0</v>
      </c>
      <c r="BK5926" s="7"/>
      <c r="BO5926" s="8"/>
      <c r="BS5926" s="7"/>
      <c r="BU5926" s="9"/>
    </row>
    <row r="5927" spans="1:73">
      <c r="A5927" s="1">
        <v>42981.916666666664</v>
      </c>
      <c r="B5927">
        <v>54</v>
      </c>
      <c r="C5927">
        <v>15</v>
      </c>
      <c r="D5927">
        <v>12</v>
      </c>
      <c r="G5927">
        <v>112</v>
      </c>
      <c r="H5927">
        <v>1</v>
      </c>
      <c r="I5927">
        <v>13</v>
      </c>
      <c r="L5927">
        <v>94</v>
      </c>
      <c r="M5927">
        <v>0</v>
      </c>
      <c r="N5927">
        <v>1</v>
      </c>
      <c r="Q5927" t="s">
        <v>2</v>
      </c>
      <c r="R5927" t="s">
        <v>2</v>
      </c>
      <c r="S5927" t="s">
        <v>2</v>
      </c>
      <c r="V5927">
        <v>60</v>
      </c>
      <c r="W5927">
        <v>13</v>
      </c>
      <c r="X5927">
        <v>29</v>
      </c>
      <c r="AA5927">
        <v>194</v>
      </c>
      <c r="AB5927">
        <v>11</v>
      </c>
      <c r="AC5927">
        <v>42</v>
      </c>
      <c r="AF5927">
        <v>34</v>
      </c>
      <c r="AG5927">
        <v>12</v>
      </c>
      <c r="AH5927">
        <v>16</v>
      </c>
      <c r="AK5927">
        <v>23</v>
      </c>
      <c r="AL5927">
        <v>6</v>
      </c>
      <c r="AM5927">
        <v>21</v>
      </c>
      <c r="AP5927">
        <v>85</v>
      </c>
      <c r="AQ5927">
        <v>5</v>
      </c>
      <c r="AR5927">
        <v>9</v>
      </c>
      <c r="AU5927">
        <v>7</v>
      </c>
      <c r="AV5927">
        <v>1</v>
      </c>
      <c r="AW5927">
        <v>4</v>
      </c>
      <c r="AZ5927">
        <v>6</v>
      </c>
      <c r="BA5927">
        <v>0</v>
      </c>
      <c r="BB5927">
        <v>0</v>
      </c>
      <c r="BK5927" s="7"/>
      <c r="BO5927" s="8"/>
      <c r="BS5927" s="7"/>
      <c r="BU5927" s="9"/>
    </row>
    <row r="5928" spans="1:73">
      <c r="A5928" s="1">
        <v>42981.958333333336</v>
      </c>
      <c r="B5928">
        <v>30</v>
      </c>
      <c r="C5928">
        <v>2</v>
      </c>
      <c r="D5928">
        <v>26</v>
      </c>
      <c r="G5928">
        <v>103</v>
      </c>
      <c r="H5928">
        <v>0</v>
      </c>
      <c r="I5928">
        <v>9</v>
      </c>
      <c r="L5928">
        <v>94</v>
      </c>
      <c r="M5928">
        <v>0</v>
      </c>
      <c r="N5928">
        <v>0</v>
      </c>
      <c r="Q5928" t="s">
        <v>2</v>
      </c>
      <c r="R5928" t="s">
        <v>2</v>
      </c>
      <c r="S5928" t="s">
        <v>2</v>
      </c>
      <c r="V5928">
        <v>47</v>
      </c>
      <c r="W5928">
        <v>16</v>
      </c>
      <c r="X5928">
        <v>29</v>
      </c>
      <c r="AA5928">
        <v>126</v>
      </c>
      <c r="AB5928">
        <v>2</v>
      </c>
      <c r="AC5928">
        <v>66</v>
      </c>
      <c r="AF5928">
        <v>18</v>
      </c>
      <c r="AG5928">
        <v>2</v>
      </c>
      <c r="AH5928">
        <v>17</v>
      </c>
      <c r="AK5928">
        <v>12</v>
      </c>
      <c r="AL5928">
        <v>5</v>
      </c>
      <c r="AM5928">
        <v>17</v>
      </c>
      <c r="AP5928">
        <v>72</v>
      </c>
      <c r="AQ5928">
        <v>2</v>
      </c>
      <c r="AR5928">
        <v>14</v>
      </c>
      <c r="AU5928">
        <v>5</v>
      </c>
      <c r="AV5928">
        <v>1</v>
      </c>
      <c r="AW5928">
        <v>5</v>
      </c>
      <c r="AZ5928">
        <v>4</v>
      </c>
      <c r="BA5928">
        <v>0</v>
      </c>
      <c r="BB5928">
        <v>0</v>
      </c>
      <c r="BK5928" s="7"/>
      <c r="BO5928" s="8"/>
      <c r="BS5928" s="7"/>
      <c r="BU5928" s="9"/>
    </row>
    <row r="5929" spans="1:73">
      <c r="A5929" s="1">
        <v>42982</v>
      </c>
      <c r="B5929">
        <v>16</v>
      </c>
      <c r="C5929">
        <v>1</v>
      </c>
      <c r="D5929">
        <v>17</v>
      </c>
      <c r="E5929">
        <f>SUM(C5906:C5929)</f>
        <v>248</v>
      </c>
      <c r="F5929">
        <f>SUM(D5906:D5929)</f>
        <v>266</v>
      </c>
      <c r="G5929">
        <v>104</v>
      </c>
      <c r="H5929">
        <v>1</v>
      </c>
      <c r="I5929">
        <v>1</v>
      </c>
      <c r="J5929">
        <f>SUM(H5906:H5929)</f>
        <v>207</v>
      </c>
      <c r="K5929">
        <f>SUM(I5906:I5929)</f>
        <v>229</v>
      </c>
      <c r="L5929">
        <v>94</v>
      </c>
      <c r="M5929">
        <v>0</v>
      </c>
      <c r="N5929">
        <v>0</v>
      </c>
      <c r="O5929">
        <f>SUM(M5906:M5929)</f>
        <v>22</v>
      </c>
      <c r="P5929">
        <f>SUM(N5906:N5929)</f>
        <v>21</v>
      </c>
      <c r="Q5929" t="s">
        <v>2</v>
      </c>
      <c r="R5929" t="s">
        <v>2</v>
      </c>
      <c r="S5929" t="s">
        <v>2</v>
      </c>
      <c r="T5929">
        <f>SUM(R5906:R5929)</f>
        <v>850</v>
      </c>
      <c r="U5929">
        <f>SUM(S5906:S5929)</f>
        <v>0</v>
      </c>
      <c r="V5929">
        <v>43</v>
      </c>
      <c r="W5929">
        <v>5</v>
      </c>
      <c r="X5929">
        <v>12</v>
      </c>
      <c r="Y5929">
        <f>SUM(W5906:W5929)</f>
        <v>933</v>
      </c>
      <c r="Z5929">
        <f>SUM(X5906:X5929)</f>
        <v>981</v>
      </c>
      <c r="AA5929">
        <v>122</v>
      </c>
      <c r="AB5929">
        <v>0</v>
      </c>
      <c r="AC5929">
        <v>19</v>
      </c>
      <c r="AD5929">
        <f>SUM(AB5906:AB5929)</f>
        <v>511</v>
      </c>
      <c r="AE5929">
        <f>SUM(AC5906:AC5929)</f>
        <v>607</v>
      </c>
      <c r="AF5929">
        <v>14</v>
      </c>
      <c r="AG5929">
        <v>4</v>
      </c>
      <c r="AH5929">
        <v>10</v>
      </c>
      <c r="AI5929">
        <f>SUM(AG5906:AG5929)</f>
        <v>499</v>
      </c>
      <c r="AJ5929">
        <f>SUM(AH5906:AH5929)</f>
        <v>530</v>
      </c>
      <c r="AK5929">
        <v>7</v>
      </c>
      <c r="AL5929">
        <v>3</v>
      </c>
      <c r="AM5929">
        <v>12</v>
      </c>
      <c r="AN5929">
        <f>SUM(AL5906:AL5929)</f>
        <v>454</v>
      </c>
      <c r="AO5929">
        <f>SUM(AM5906:AM5929)</f>
        <v>497</v>
      </c>
      <c r="AP5929">
        <v>67</v>
      </c>
      <c r="AQ5929">
        <v>1</v>
      </c>
      <c r="AR5929">
        <v>10</v>
      </c>
      <c r="AS5929">
        <f>SUM(AQ5906:AQ5929)</f>
        <v>303</v>
      </c>
      <c r="AT5929">
        <f>SUM(AR5906:AR5929)</f>
        <v>327</v>
      </c>
      <c r="AU5929">
        <v>1</v>
      </c>
      <c r="AV5929">
        <v>0</v>
      </c>
      <c r="AW5929">
        <v>3</v>
      </c>
      <c r="AX5929">
        <f>SUM(AV5906:AV5929)</f>
        <v>93</v>
      </c>
      <c r="AY5929">
        <f>SUM(AW5906:AW5929)</f>
        <v>90</v>
      </c>
      <c r="AZ5929">
        <v>4</v>
      </c>
      <c r="BA5929">
        <v>0</v>
      </c>
      <c r="BB5929">
        <v>0</v>
      </c>
      <c r="BK5929" s="7"/>
      <c r="BO5929" s="8"/>
      <c r="BS5929" s="7"/>
      <c r="BU5929" s="9"/>
    </row>
    <row r="5930" spans="1:73">
      <c r="A5930" s="1">
        <v>42982.041666666664</v>
      </c>
      <c r="B5930">
        <v>16</v>
      </c>
      <c r="C5930">
        <v>0</v>
      </c>
      <c r="D5930">
        <v>0</v>
      </c>
      <c r="G5930">
        <v>105</v>
      </c>
      <c r="H5930">
        <v>1</v>
      </c>
      <c r="I5930">
        <v>1</v>
      </c>
      <c r="L5930">
        <v>94</v>
      </c>
      <c r="M5930">
        <v>0</v>
      </c>
      <c r="N5930">
        <v>0</v>
      </c>
      <c r="Q5930" t="s">
        <v>2</v>
      </c>
      <c r="R5930" t="s">
        <v>2</v>
      </c>
      <c r="S5930" t="s">
        <v>2</v>
      </c>
      <c r="V5930">
        <v>41</v>
      </c>
      <c r="W5930">
        <v>3</v>
      </c>
      <c r="X5930">
        <v>5</v>
      </c>
      <c r="AA5930">
        <v>119</v>
      </c>
      <c r="AB5930">
        <v>0</v>
      </c>
      <c r="AC5930">
        <v>4</v>
      </c>
      <c r="AF5930">
        <v>13</v>
      </c>
      <c r="AG5930">
        <v>1</v>
      </c>
      <c r="AH5930">
        <v>3</v>
      </c>
      <c r="AK5930">
        <v>6</v>
      </c>
      <c r="AL5930">
        <v>1</v>
      </c>
      <c r="AM5930">
        <v>2</v>
      </c>
      <c r="AP5930">
        <v>64</v>
      </c>
      <c r="AQ5930">
        <v>3</v>
      </c>
      <c r="AR5930">
        <v>5</v>
      </c>
      <c r="AU5930">
        <v>1</v>
      </c>
      <c r="AV5930">
        <v>0</v>
      </c>
      <c r="AW5930">
        <v>2</v>
      </c>
      <c r="AZ5930">
        <v>3</v>
      </c>
      <c r="BA5930">
        <v>0</v>
      </c>
      <c r="BB5930">
        <v>0</v>
      </c>
      <c r="BK5930" s="7"/>
      <c r="BO5930" s="8"/>
      <c r="BS5930" s="7"/>
      <c r="BU5930" s="9"/>
    </row>
    <row r="5931" spans="1:73">
      <c r="A5931" s="1">
        <v>42982.083333333336</v>
      </c>
      <c r="B5931">
        <v>16</v>
      </c>
      <c r="C5931">
        <v>0</v>
      </c>
      <c r="D5931">
        <v>0</v>
      </c>
      <c r="G5931">
        <v>105</v>
      </c>
      <c r="H5931">
        <v>0</v>
      </c>
      <c r="I5931">
        <v>0</v>
      </c>
      <c r="L5931">
        <v>94</v>
      </c>
      <c r="M5931">
        <v>0</v>
      </c>
      <c r="N5931">
        <v>0</v>
      </c>
      <c r="Q5931" t="s">
        <v>2</v>
      </c>
      <c r="R5931" t="s">
        <v>2</v>
      </c>
      <c r="S5931" t="s">
        <v>2</v>
      </c>
      <c r="V5931">
        <v>38</v>
      </c>
      <c r="W5931">
        <v>0</v>
      </c>
      <c r="X5931">
        <v>3</v>
      </c>
      <c r="AA5931">
        <v>118</v>
      </c>
      <c r="AB5931">
        <v>0</v>
      </c>
      <c r="AC5931">
        <v>1</v>
      </c>
      <c r="AF5931">
        <v>10</v>
      </c>
      <c r="AG5931">
        <v>0</v>
      </c>
      <c r="AH5931">
        <v>2</v>
      </c>
      <c r="AK5931">
        <v>6</v>
      </c>
      <c r="AL5931">
        <v>0</v>
      </c>
      <c r="AM5931">
        <v>0</v>
      </c>
      <c r="AP5931">
        <v>63</v>
      </c>
      <c r="AQ5931">
        <v>0</v>
      </c>
      <c r="AR5931">
        <v>1</v>
      </c>
      <c r="AU5931">
        <v>1</v>
      </c>
      <c r="AV5931">
        <v>0</v>
      </c>
      <c r="AW5931">
        <v>0</v>
      </c>
      <c r="AZ5931">
        <v>3</v>
      </c>
      <c r="BA5931">
        <v>0</v>
      </c>
      <c r="BB5931">
        <v>0</v>
      </c>
      <c r="BK5931" s="7"/>
      <c r="BO5931" s="8"/>
      <c r="BS5931" s="7"/>
      <c r="BU5931" s="9"/>
    </row>
    <row r="5932" spans="1:73">
      <c r="A5932" s="1">
        <v>42982.125</v>
      </c>
      <c r="B5932">
        <v>15</v>
      </c>
      <c r="C5932">
        <v>0</v>
      </c>
      <c r="D5932">
        <v>1</v>
      </c>
      <c r="G5932">
        <v>105</v>
      </c>
      <c r="H5932">
        <v>0</v>
      </c>
      <c r="I5932">
        <v>0</v>
      </c>
      <c r="L5932">
        <v>94</v>
      </c>
      <c r="M5932">
        <v>0</v>
      </c>
      <c r="N5932">
        <v>0</v>
      </c>
      <c r="Q5932" t="s">
        <v>2</v>
      </c>
      <c r="R5932" t="s">
        <v>2</v>
      </c>
      <c r="S5932" t="s">
        <v>2</v>
      </c>
      <c r="V5932">
        <v>38</v>
      </c>
      <c r="W5932">
        <v>1</v>
      </c>
      <c r="X5932">
        <v>1</v>
      </c>
      <c r="AA5932">
        <v>118</v>
      </c>
      <c r="AB5932">
        <v>0</v>
      </c>
      <c r="AC5932">
        <v>0</v>
      </c>
      <c r="AF5932">
        <v>10</v>
      </c>
      <c r="AG5932">
        <v>0</v>
      </c>
      <c r="AH5932">
        <v>1</v>
      </c>
      <c r="AK5932">
        <v>6</v>
      </c>
      <c r="AL5932">
        <v>1</v>
      </c>
      <c r="AM5932">
        <v>1</v>
      </c>
      <c r="AP5932">
        <v>63</v>
      </c>
      <c r="AQ5932">
        <v>1</v>
      </c>
      <c r="AR5932">
        <v>1</v>
      </c>
      <c r="AU5932">
        <v>1</v>
      </c>
      <c r="AV5932">
        <v>0</v>
      </c>
      <c r="AW5932">
        <v>0</v>
      </c>
      <c r="AZ5932">
        <v>2</v>
      </c>
      <c r="BA5932">
        <v>0</v>
      </c>
      <c r="BB5932">
        <v>0</v>
      </c>
      <c r="BK5932" s="7"/>
      <c r="BO5932" s="8"/>
      <c r="BS5932" s="7"/>
      <c r="BU5932" s="9"/>
    </row>
    <row r="5933" spans="1:73">
      <c r="A5933" s="1">
        <v>42982.166666666664</v>
      </c>
      <c r="B5933">
        <v>15</v>
      </c>
      <c r="C5933">
        <v>0</v>
      </c>
      <c r="D5933">
        <v>0</v>
      </c>
      <c r="G5933">
        <v>105</v>
      </c>
      <c r="H5933">
        <v>0</v>
      </c>
      <c r="I5933">
        <v>0</v>
      </c>
      <c r="L5933">
        <v>94</v>
      </c>
      <c r="M5933">
        <v>0</v>
      </c>
      <c r="N5933">
        <v>0</v>
      </c>
      <c r="Q5933" t="s">
        <v>2</v>
      </c>
      <c r="R5933" t="s">
        <v>2</v>
      </c>
      <c r="S5933" t="s">
        <v>2</v>
      </c>
      <c r="V5933">
        <v>38</v>
      </c>
      <c r="W5933">
        <v>0</v>
      </c>
      <c r="X5933">
        <v>0</v>
      </c>
      <c r="AA5933">
        <v>118</v>
      </c>
      <c r="AB5933">
        <v>0</v>
      </c>
      <c r="AC5933">
        <v>0</v>
      </c>
      <c r="AF5933">
        <v>9</v>
      </c>
      <c r="AG5933">
        <v>0</v>
      </c>
      <c r="AH5933">
        <v>0</v>
      </c>
      <c r="AK5933">
        <v>6</v>
      </c>
      <c r="AL5933">
        <v>0</v>
      </c>
      <c r="AM5933">
        <v>0</v>
      </c>
      <c r="AP5933">
        <v>63</v>
      </c>
      <c r="AQ5933">
        <v>0</v>
      </c>
      <c r="AR5933">
        <v>0</v>
      </c>
      <c r="AU5933">
        <v>1</v>
      </c>
      <c r="AV5933">
        <v>0</v>
      </c>
      <c r="AW5933">
        <v>0</v>
      </c>
      <c r="AZ5933">
        <v>2</v>
      </c>
      <c r="BA5933">
        <v>0</v>
      </c>
      <c r="BB5933">
        <v>0</v>
      </c>
      <c r="BK5933" s="7"/>
      <c r="BO5933" s="8"/>
      <c r="BS5933" s="7"/>
      <c r="BU5933" s="9"/>
    </row>
    <row r="5934" spans="1:73">
      <c r="A5934" s="1">
        <v>42982.208333333336</v>
      </c>
      <c r="B5934">
        <v>13</v>
      </c>
      <c r="C5934">
        <v>0</v>
      </c>
      <c r="D5934">
        <v>0</v>
      </c>
      <c r="G5934">
        <v>105</v>
      </c>
      <c r="H5934">
        <v>0</v>
      </c>
      <c r="I5934">
        <v>0</v>
      </c>
      <c r="L5934">
        <v>94</v>
      </c>
      <c r="M5934">
        <v>0</v>
      </c>
      <c r="N5934">
        <v>0</v>
      </c>
      <c r="Q5934" t="s">
        <v>2</v>
      </c>
      <c r="R5934" t="s">
        <v>2</v>
      </c>
      <c r="S5934" t="s">
        <v>2</v>
      </c>
      <c r="V5934">
        <v>37</v>
      </c>
      <c r="W5934">
        <v>1</v>
      </c>
      <c r="X5934">
        <v>2</v>
      </c>
      <c r="AA5934">
        <v>118</v>
      </c>
      <c r="AB5934">
        <v>0</v>
      </c>
      <c r="AC5934">
        <v>0</v>
      </c>
      <c r="AF5934">
        <v>10</v>
      </c>
      <c r="AG5934">
        <v>0</v>
      </c>
      <c r="AH5934">
        <v>1</v>
      </c>
      <c r="AK5934">
        <v>6</v>
      </c>
      <c r="AL5934">
        <v>0</v>
      </c>
      <c r="AM5934">
        <v>0</v>
      </c>
      <c r="AP5934">
        <v>64</v>
      </c>
      <c r="AQ5934">
        <v>1</v>
      </c>
      <c r="AR5934">
        <v>0</v>
      </c>
      <c r="AU5934">
        <v>1</v>
      </c>
      <c r="AV5934">
        <v>0</v>
      </c>
      <c r="AW5934">
        <v>0</v>
      </c>
      <c r="AZ5934">
        <v>2</v>
      </c>
      <c r="BA5934">
        <v>0</v>
      </c>
      <c r="BB5934">
        <v>0</v>
      </c>
      <c r="BK5934" s="7"/>
      <c r="BO5934" s="8"/>
      <c r="BS5934" s="7"/>
      <c r="BU5934" s="9"/>
    </row>
    <row r="5935" spans="1:73">
      <c r="A5935" s="1">
        <v>42982.25</v>
      </c>
      <c r="B5935">
        <v>14</v>
      </c>
      <c r="C5935">
        <v>0</v>
      </c>
      <c r="D5935">
        <v>3</v>
      </c>
      <c r="G5935">
        <v>110</v>
      </c>
      <c r="H5935">
        <v>2</v>
      </c>
      <c r="I5935">
        <v>0</v>
      </c>
      <c r="L5935">
        <v>94</v>
      </c>
      <c r="M5935">
        <v>0</v>
      </c>
      <c r="N5935">
        <v>0</v>
      </c>
      <c r="Q5935" t="s">
        <v>2</v>
      </c>
      <c r="R5935" t="s">
        <v>2</v>
      </c>
      <c r="S5935" t="s">
        <v>2</v>
      </c>
      <c r="V5935">
        <v>39</v>
      </c>
      <c r="W5935">
        <v>4</v>
      </c>
      <c r="X5935">
        <v>1</v>
      </c>
      <c r="AA5935">
        <v>118</v>
      </c>
      <c r="AB5935">
        <v>0</v>
      </c>
      <c r="AC5935">
        <v>0</v>
      </c>
      <c r="AF5935">
        <v>8</v>
      </c>
      <c r="AG5935">
        <v>1</v>
      </c>
      <c r="AH5935">
        <v>2</v>
      </c>
      <c r="AK5935">
        <v>6</v>
      </c>
      <c r="AL5935">
        <v>0</v>
      </c>
      <c r="AM5935">
        <v>0</v>
      </c>
      <c r="AP5935">
        <v>60</v>
      </c>
      <c r="AQ5935">
        <v>0</v>
      </c>
      <c r="AR5935">
        <v>2</v>
      </c>
      <c r="AU5935">
        <v>3</v>
      </c>
      <c r="AV5935">
        <v>0</v>
      </c>
      <c r="AW5935">
        <v>1</v>
      </c>
      <c r="AZ5935">
        <v>2</v>
      </c>
      <c r="BA5935">
        <v>0</v>
      </c>
      <c r="BB5935">
        <v>0</v>
      </c>
      <c r="BK5935" s="7"/>
      <c r="BO5935" s="8"/>
      <c r="BS5935" s="7"/>
      <c r="BU5935" s="9"/>
    </row>
    <row r="5936" spans="1:73">
      <c r="A5936" s="1">
        <v>42982.291666666664</v>
      </c>
      <c r="B5936">
        <v>22</v>
      </c>
      <c r="C5936">
        <v>9</v>
      </c>
      <c r="D5936">
        <v>0</v>
      </c>
      <c r="G5936">
        <v>127</v>
      </c>
      <c r="H5936">
        <v>15</v>
      </c>
      <c r="I5936">
        <v>2</v>
      </c>
      <c r="L5936">
        <v>14</v>
      </c>
      <c r="M5936">
        <v>1</v>
      </c>
      <c r="N5936">
        <v>1</v>
      </c>
      <c r="Q5936" t="s">
        <v>2</v>
      </c>
      <c r="R5936" t="s">
        <v>2</v>
      </c>
      <c r="S5936" t="s">
        <v>2</v>
      </c>
      <c r="V5936">
        <v>42</v>
      </c>
      <c r="W5936">
        <v>5</v>
      </c>
      <c r="X5936">
        <v>7</v>
      </c>
      <c r="AA5936">
        <v>123</v>
      </c>
      <c r="AB5936">
        <v>2</v>
      </c>
      <c r="AC5936">
        <v>0</v>
      </c>
      <c r="AF5936">
        <v>12</v>
      </c>
      <c r="AG5936">
        <v>1</v>
      </c>
      <c r="AH5936">
        <v>2</v>
      </c>
      <c r="AK5936">
        <v>5</v>
      </c>
      <c r="AL5936">
        <v>2</v>
      </c>
      <c r="AM5936">
        <v>3</v>
      </c>
      <c r="AP5936">
        <v>58</v>
      </c>
      <c r="AQ5936">
        <v>1</v>
      </c>
      <c r="AR5936">
        <v>5</v>
      </c>
      <c r="AU5936">
        <v>21</v>
      </c>
      <c r="AV5936">
        <v>17</v>
      </c>
      <c r="AW5936">
        <v>0</v>
      </c>
      <c r="AZ5936">
        <v>4</v>
      </c>
      <c r="BA5936">
        <v>0</v>
      </c>
      <c r="BB5936">
        <v>0</v>
      </c>
      <c r="BK5936" s="7"/>
      <c r="BO5936" s="8"/>
      <c r="BS5936" s="7"/>
      <c r="BU5936" s="9"/>
    </row>
    <row r="5937" spans="1:73">
      <c r="A5937" s="1">
        <v>42982.333333333336</v>
      </c>
      <c r="B5937">
        <v>119</v>
      </c>
      <c r="C5937">
        <v>67</v>
      </c>
      <c r="D5937">
        <v>6</v>
      </c>
      <c r="G5937">
        <v>239</v>
      </c>
      <c r="H5937">
        <v>108</v>
      </c>
      <c r="I5937">
        <v>18</v>
      </c>
      <c r="L5937">
        <v>400</v>
      </c>
      <c r="M5937">
        <v>273</v>
      </c>
      <c r="N5937">
        <v>0</v>
      </c>
      <c r="Q5937" t="s">
        <v>2</v>
      </c>
      <c r="R5937" t="s">
        <v>2</v>
      </c>
      <c r="S5937" t="s">
        <v>2</v>
      </c>
      <c r="V5937">
        <v>89</v>
      </c>
      <c r="W5937">
        <v>61</v>
      </c>
      <c r="X5937">
        <v>23</v>
      </c>
      <c r="AA5937">
        <v>169</v>
      </c>
      <c r="AB5937">
        <v>21</v>
      </c>
      <c r="AC5937">
        <v>2</v>
      </c>
      <c r="AF5937">
        <v>26</v>
      </c>
      <c r="AG5937">
        <v>21</v>
      </c>
      <c r="AH5937">
        <v>11</v>
      </c>
      <c r="AK5937">
        <v>19</v>
      </c>
      <c r="AL5937">
        <v>17</v>
      </c>
      <c r="AM5937">
        <v>6</v>
      </c>
      <c r="AP5937">
        <v>57</v>
      </c>
      <c r="AQ5937">
        <v>10</v>
      </c>
      <c r="AR5937">
        <v>14</v>
      </c>
      <c r="AU5937">
        <v>79</v>
      </c>
      <c r="AV5937">
        <v>37</v>
      </c>
      <c r="AW5937">
        <v>1</v>
      </c>
      <c r="AZ5937">
        <v>22</v>
      </c>
      <c r="BA5937">
        <v>0</v>
      </c>
      <c r="BB5937">
        <v>0</v>
      </c>
      <c r="BK5937" s="7"/>
      <c r="BO5937" s="8"/>
      <c r="BS5937" s="7"/>
      <c r="BU5937" s="9"/>
    </row>
    <row r="5938" spans="1:73">
      <c r="A5938" s="1">
        <v>42982.375</v>
      </c>
      <c r="B5938">
        <v>219</v>
      </c>
      <c r="C5938">
        <v>127</v>
      </c>
      <c r="D5938">
        <v>12</v>
      </c>
      <c r="G5938">
        <v>335</v>
      </c>
      <c r="H5938">
        <v>156</v>
      </c>
      <c r="I5938">
        <v>52</v>
      </c>
      <c r="L5938">
        <v>473</v>
      </c>
      <c r="M5938">
        <v>186</v>
      </c>
      <c r="N5938">
        <v>2</v>
      </c>
      <c r="Q5938" t="s">
        <v>2</v>
      </c>
      <c r="R5938" t="s">
        <v>2</v>
      </c>
      <c r="S5938" t="s">
        <v>2</v>
      </c>
      <c r="V5938">
        <v>130</v>
      </c>
      <c r="W5938">
        <v>71</v>
      </c>
      <c r="X5938">
        <v>29</v>
      </c>
      <c r="AA5938">
        <v>230</v>
      </c>
      <c r="AB5938">
        <v>78</v>
      </c>
      <c r="AC5938">
        <v>14</v>
      </c>
      <c r="AF5938">
        <v>62</v>
      </c>
      <c r="AG5938">
        <v>54</v>
      </c>
      <c r="AH5938">
        <v>25</v>
      </c>
      <c r="AK5938">
        <v>39</v>
      </c>
      <c r="AL5938">
        <v>34</v>
      </c>
      <c r="AM5938">
        <v>14</v>
      </c>
      <c r="AP5938">
        <v>72</v>
      </c>
      <c r="AQ5938">
        <v>34</v>
      </c>
      <c r="AR5938">
        <v>19</v>
      </c>
      <c r="AU5938">
        <v>180</v>
      </c>
      <c r="AV5938">
        <v>118</v>
      </c>
      <c r="AW5938">
        <v>14</v>
      </c>
      <c r="AZ5938">
        <v>52</v>
      </c>
      <c r="BA5938">
        <v>0</v>
      </c>
      <c r="BB5938">
        <v>0</v>
      </c>
      <c r="BK5938" s="7"/>
      <c r="BO5938" s="8"/>
      <c r="BS5938" s="7"/>
      <c r="BU5938" s="9"/>
    </row>
    <row r="5939" spans="1:73">
      <c r="A5939" s="1">
        <v>42982.416666666664</v>
      </c>
      <c r="B5939">
        <v>309</v>
      </c>
      <c r="C5939">
        <v>105</v>
      </c>
      <c r="D5939">
        <v>22</v>
      </c>
      <c r="G5939">
        <v>380</v>
      </c>
      <c r="H5939">
        <v>74</v>
      </c>
      <c r="I5939">
        <v>20</v>
      </c>
      <c r="L5939">
        <v>509</v>
      </c>
      <c r="M5939">
        <v>39</v>
      </c>
      <c r="N5939">
        <v>1</v>
      </c>
      <c r="Q5939" t="s">
        <v>2</v>
      </c>
      <c r="R5939" t="s">
        <v>2</v>
      </c>
      <c r="S5939" t="s">
        <v>2</v>
      </c>
      <c r="V5939">
        <v>131</v>
      </c>
      <c r="W5939">
        <v>38</v>
      </c>
      <c r="X5939">
        <v>20</v>
      </c>
      <c r="AA5939">
        <v>338</v>
      </c>
      <c r="AB5939">
        <v>150</v>
      </c>
      <c r="AC5939">
        <v>50</v>
      </c>
      <c r="AF5939">
        <v>87</v>
      </c>
      <c r="AG5939">
        <v>88</v>
      </c>
      <c r="AH5939">
        <v>51</v>
      </c>
      <c r="AK5939">
        <v>83</v>
      </c>
      <c r="AL5939">
        <v>54</v>
      </c>
      <c r="AM5939">
        <v>25</v>
      </c>
      <c r="AP5939">
        <v>86</v>
      </c>
      <c r="AQ5939">
        <v>39</v>
      </c>
      <c r="AR5939">
        <v>25</v>
      </c>
      <c r="AU5939">
        <v>232</v>
      </c>
      <c r="AV5939">
        <v>93</v>
      </c>
      <c r="AW5939">
        <v>36</v>
      </c>
      <c r="AZ5939">
        <v>87</v>
      </c>
      <c r="BA5939">
        <v>0</v>
      </c>
      <c r="BB5939">
        <v>0</v>
      </c>
      <c r="BK5939" s="7"/>
      <c r="BO5939" s="8"/>
      <c r="BS5939" s="7"/>
      <c r="BU5939" s="9"/>
    </row>
    <row r="5940" spans="1:73">
      <c r="A5940" s="1">
        <v>42982.458333333336</v>
      </c>
      <c r="B5940">
        <v>393</v>
      </c>
      <c r="C5940">
        <v>142</v>
      </c>
      <c r="D5940">
        <v>42</v>
      </c>
      <c r="G5940">
        <v>405</v>
      </c>
      <c r="H5940">
        <v>42</v>
      </c>
      <c r="I5940">
        <v>11</v>
      </c>
      <c r="L5940">
        <v>497</v>
      </c>
      <c r="M5940">
        <v>20</v>
      </c>
      <c r="N5940">
        <v>5</v>
      </c>
      <c r="Q5940" t="s">
        <v>2</v>
      </c>
      <c r="R5940" t="s">
        <v>2</v>
      </c>
      <c r="S5940" t="s">
        <v>2</v>
      </c>
      <c r="V5940">
        <v>147</v>
      </c>
      <c r="W5940">
        <v>35</v>
      </c>
      <c r="X5940">
        <v>32</v>
      </c>
      <c r="AA5940">
        <v>424</v>
      </c>
      <c r="AB5940">
        <v>171</v>
      </c>
      <c r="AC5940">
        <v>67</v>
      </c>
      <c r="AF5940">
        <v>87</v>
      </c>
      <c r="AG5940">
        <v>70</v>
      </c>
      <c r="AH5940">
        <v>67</v>
      </c>
      <c r="AK5940">
        <v>104</v>
      </c>
      <c r="AL5940">
        <v>73</v>
      </c>
      <c r="AM5940">
        <v>37</v>
      </c>
      <c r="AP5940">
        <v>97</v>
      </c>
      <c r="AQ5940">
        <v>41</v>
      </c>
      <c r="AR5940">
        <v>32</v>
      </c>
      <c r="AU5940">
        <v>266</v>
      </c>
      <c r="AV5940">
        <v>101</v>
      </c>
      <c r="AW5940">
        <v>56</v>
      </c>
      <c r="AZ5940">
        <v>115</v>
      </c>
      <c r="BA5940">
        <v>0</v>
      </c>
      <c r="BB5940">
        <v>0</v>
      </c>
      <c r="BK5940" s="7"/>
      <c r="BO5940" s="8"/>
      <c r="BS5940" s="7"/>
      <c r="BU5940" s="9"/>
    </row>
    <row r="5941" spans="1:73">
      <c r="A5941" s="1">
        <v>42982.5</v>
      </c>
      <c r="B5941">
        <v>406</v>
      </c>
      <c r="C5941">
        <v>114</v>
      </c>
      <c r="D5941">
        <v>88</v>
      </c>
      <c r="G5941">
        <v>414</v>
      </c>
      <c r="H5941">
        <v>27</v>
      </c>
      <c r="I5941">
        <v>16</v>
      </c>
      <c r="L5941">
        <v>491</v>
      </c>
      <c r="M5941">
        <v>3</v>
      </c>
      <c r="N5941">
        <v>28</v>
      </c>
      <c r="Q5941" t="s">
        <v>2</v>
      </c>
      <c r="R5941">
        <v>1153</v>
      </c>
      <c r="S5941" t="s">
        <v>2</v>
      </c>
      <c r="T5941" t="s">
        <v>10</v>
      </c>
      <c r="V5941">
        <v>149</v>
      </c>
      <c r="W5941">
        <v>35</v>
      </c>
      <c r="X5941">
        <v>25</v>
      </c>
      <c r="AA5941">
        <v>420</v>
      </c>
      <c r="AB5941">
        <v>154</v>
      </c>
      <c r="AC5941">
        <v>137</v>
      </c>
      <c r="AF5941">
        <v>88</v>
      </c>
      <c r="AG5941">
        <v>86</v>
      </c>
      <c r="AH5941">
        <v>83</v>
      </c>
      <c r="AK5941">
        <v>104</v>
      </c>
      <c r="AL5941">
        <v>76</v>
      </c>
      <c r="AM5941">
        <v>70</v>
      </c>
      <c r="AP5941">
        <v>84</v>
      </c>
      <c r="AQ5941">
        <v>42</v>
      </c>
      <c r="AR5941">
        <v>40</v>
      </c>
      <c r="AU5941">
        <v>261</v>
      </c>
      <c r="AV5941">
        <v>69</v>
      </c>
      <c r="AW5941">
        <v>71</v>
      </c>
      <c r="AZ5941">
        <v>106</v>
      </c>
      <c r="BA5941">
        <v>0</v>
      </c>
      <c r="BB5941">
        <v>0</v>
      </c>
      <c r="BK5941" s="7"/>
      <c r="BO5941" s="8"/>
      <c r="BS5941" s="7"/>
      <c r="BU5941" s="9"/>
    </row>
    <row r="5942" spans="1:73">
      <c r="A5942" s="1">
        <v>42982.541666666664</v>
      </c>
      <c r="B5942">
        <v>386</v>
      </c>
      <c r="C5942">
        <v>91</v>
      </c>
      <c r="D5942">
        <v>111</v>
      </c>
      <c r="G5942">
        <v>393</v>
      </c>
      <c r="H5942">
        <v>37</v>
      </c>
      <c r="I5942">
        <v>46</v>
      </c>
      <c r="L5942">
        <v>414</v>
      </c>
      <c r="M5942">
        <v>3</v>
      </c>
      <c r="N5942">
        <v>67</v>
      </c>
      <c r="Q5942" t="s">
        <v>2</v>
      </c>
      <c r="R5942" t="s">
        <v>2</v>
      </c>
      <c r="S5942" t="s">
        <v>2</v>
      </c>
      <c r="V5942">
        <v>152</v>
      </c>
      <c r="W5942">
        <v>34</v>
      </c>
      <c r="X5942">
        <v>37</v>
      </c>
      <c r="AA5942">
        <v>365</v>
      </c>
      <c r="AB5942">
        <v>100</v>
      </c>
      <c r="AC5942">
        <v>147</v>
      </c>
      <c r="AF5942">
        <v>63</v>
      </c>
      <c r="AG5942">
        <v>56</v>
      </c>
      <c r="AH5942">
        <v>74</v>
      </c>
      <c r="AK5942">
        <v>104</v>
      </c>
      <c r="AL5942">
        <v>40</v>
      </c>
      <c r="AM5942">
        <v>51</v>
      </c>
      <c r="AP5942">
        <v>83</v>
      </c>
      <c r="AQ5942">
        <v>25</v>
      </c>
      <c r="AR5942">
        <v>35</v>
      </c>
      <c r="AU5942">
        <v>236</v>
      </c>
      <c r="AV5942">
        <v>56</v>
      </c>
      <c r="AW5942">
        <v>68</v>
      </c>
      <c r="AZ5942">
        <v>104</v>
      </c>
      <c r="BA5942">
        <v>0</v>
      </c>
      <c r="BB5942">
        <v>0</v>
      </c>
      <c r="BK5942" s="7"/>
      <c r="BO5942" s="8"/>
      <c r="BS5942" s="7"/>
      <c r="BU5942" s="9"/>
    </row>
    <row r="5943" spans="1:73">
      <c r="A5943" s="1">
        <v>42982.583333333336</v>
      </c>
      <c r="B5943">
        <v>361</v>
      </c>
      <c r="C5943">
        <v>94</v>
      </c>
      <c r="D5943">
        <v>111</v>
      </c>
      <c r="G5943">
        <v>367</v>
      </c>
      <c r="H5943">
        <v>26</v>
      </c>
      <c r="I5943">
        <v>57</v>
      </c>
      <c r="L5943">
        <v>263</v>
      </c>
      <c r="M5943">
        <v>4</v>
      </c>
      <c r="N5943">
        <v>147</v>
      </c>
      <c r="Q5943" t="s">
        <v>2</v>
      </c>
      <c r="R5943" t="s">
        <v>2</v>
      </c>
      <c r="S5943" t="s">
        <v>2</v>
      </c>
      <c r="V5943">
        <v>130</v>
      </c>
      <c r="W5943">
        <v>39</v>
      </c>
      <c r="X5943">
        <v>56</v>
      </c>
      <c r="AA5943">
        <v>328</v>
      </c>
      <c r="AB5943">
        <v>88</v>
      </c>
      <c r="AC5943">
        <v>136</v>
      </c>
      <c r="AF5943">
        <v>55</v>
      </c>
      <c r="AG5943">
        <v>43</v>
      </c>
      <c r="AH5943">
        <v>60</v>
      </c>
      <c r="AK5943">
        <v>85</v>
      </c>
      <c r="AL5943">
        <v>47</v>
      </c>
      <c r="AM5943">
        <v>54</v>
      </c>
      <c r="AP5943">
        <v>92</v>
      </c>
      <c r="AQ5943">
        <v>43</v>
      </c>
      <c r="AR5943">
        <v>37</v>
      </c>
      <c r="AU5943">
        <v>213</v>
      </c>
      <c r="AV5943">
        <v>52</v>
      </c>
      <c r="AW5943">
        <v>88</v>
      </c>
      <c r="AZ5943">
        <v>82</v>
      </c>
      <c r="BA5943">
        <v>0</v>
      </c>
      <c r="BB5943">
        <v>0</v>
      </c>
      <c r="BK5943" s="7"/>
      <c r="BO5943" s="8"/>
      <c r="BS5943" s="7"/>
      <c r="BU5943" s="9"/>
    </row>
    <row r="5944" spans="1:73">
      <c r="A5944" s="1">
        <v>42982.625</v>
      </c>
      <c r="B5944">
        <v>341</v>
      </c>
      <c r="C5944">
        <v>85</v>
      </c>
      <c r="D5944">
        <v>110</v>
      </c>
      <c r="G5944">
        <v>352</v>
      </c>
      <c r="H5944">
        <v>26</v>
      </c>
      <c r="I5944">
        <v>37</v>
      </c>
      <c r="L5944">
        <v>111</v>
      </c>
      <c r="M5944">
        <v>1</v>
      </c>
      <c r="N5944">
        <v>145</v>
      </c>
      <c r="Q5944" t="s">
        <v>2</v>
      </c>
      <c r="R5944" t="s">
        <v>2</v>
      </c>
      <c r="S5944" t="s">
        <v>2</v>
      </c>
      <c r="V5944">
        <v>123</v>
      </c>
      <c r="W5944">
        <v>25</v>
      </c>
      <c r="X5944">
        <v>39</v>
      </c>
      <c r="AA5944">
        <v>356</v>
      </c>
      <c r="AB5944">
        <v>98</v>
      </c>
      <c r="AC5944">
        <v>89</v>
      </c>
      <c r="AF5944">
        <v>75</v>
      </c>
      <c r="AG5944">
        <v>62</v>
      </c>
      <c r="AH5944">
        <v>46</v>
      </c>
      <c r="AK5944">
        <v>84</v>
      </c>
      <c r="AL5944">
        <v>51</v>
      </c>
      <c r="AM5944">
        <v>62</v>
      </c>
      <c r="AP5944">
        <v>87</v>
      </c>
      <c r="AQ5944">
        <v>46</v>
      </c>
      <c r="AR5944">
        <v>47</v>
      </c>
      <c r="AU5944">
        <v>216</v>
      </c>
      <c r="AV5944">
        <v>76</v>
      </c>
      <c r="AW5944">
        <v>76</v>
      </c>
      <c r="AZ5944">
        <v>83</v>
      </c>
      <c r="BA5944">
        <v>0</v>
      </c>
      <c r="BB5944">
        <v>0</v>
      </c>
      <c r="BK5944" s="7"/>
      <c r="BO5944" s="8"/>
      <c r="BS5944" s="7"/>
      <c r="BU5944" s="9"/>
    </row>
    <row r="5945" spans="1:73">
      <c r="A5945" s="1">
        <v>42982.666666666664</v>
      </c>
      <c r="B5945">
        <v>356</v>
      </c>
      <c r="C5945">
        <v>112</v>
      </c>
      <c r="D5945">
        <v>97</v>
      </c>
      <c r="G5945">
        <v>334</v>
      </c>
      <c r="H5945">
        <v>22</v>
      </c>
      <c r="I5945">
        <v>46</v>
      </c>
      <c r="L5945">
        <v>73</v>
      </c>
      <c r="M5945">
        <v>3</v>
      </c>
      <c r="N5945">
        <v>70</v>
      </c>
      <c r="Q5945" t="s">
        <v>2</v>
      </c>
      <c r="R5945" t="s">
        <v>2</v>
      </c>
      <c r="S5945" t="s">
        <v>2</v>
      </c>
      <c r="V5945">
        <v>106</v>
      </c>
      <c r="W5945">
        <v>35</v>
      </c>
      <c r="X5945">
        <v>42</v>
      </c>
      <c r="AA5945">
        <v>347</v>
      </c>
      <c r="AB5945">
        <v>118</v>
      </c>
      <c r="AC5945">
        <v>115</v>
      </c>
      <c r="AF5945">
        <v>89</v>
      </c>
      <c r="AG5945">
        <v>85</v>
      </c>
      <c r="AH5945">
        <v>72</v>
      </c>
      <c r="AK5945">
        <v>98</v>
      </c>
      <c r="AL5945">
        <v>71</v>
      </c>
      <c r="AM5945">
        <v>57</v>
      </c>
      <c r="AP5945">
        <v>89</v>
      </c>
      <c r="AQ5945">
        <v>43</v>
      </c>
      <c r="AR5945">
        <v>46</v>
      </c>
      <c r="AU5945">
        <v>200</v>
      </c>
      <c r="AV5945">
        <v>76</v>
      </c>
      <c r="AW5945">
        <v>69</v>
      </c>
      <c r="AZ5945">
        <v>85</v>
      </c>
      <c r="BA5945">
        <v>0</v>
      </c>
      <c r="BB5945">
        <v>0</v>
      </c>
      <c r="BK5945" s="7"/>
      <c r="BO5945" s="8"/>
      <c r="BS5945" s="7"/>
      <c r="BU5945" s="9"/>
    </row>
    <row r="5946" spans="1:73">
      <c r="A5946" s="1">
        <v>42982.708333333336</v>
      </c>
      <c r="B5946">
        <v>339</v>
      </c>
      <c r="C5946">
        <v>101</v>
      </c>
      <c r="D5946">
        <v>124</v>
      </c>
      <c r="G5946">
        <v>294</v>
      </c>
      <c r="H5946">
        <v>30</v>
      </c>
      <c r="I5946">
        <v>70</v>
      </c>
      <c r="L5946">
        <v>66</v>
      </c>
      <c r="M5946">
        <v>1</v>
      </c>
      <c r="N5946">
        <v>8</v>
      </c>
      <c r="Q5946" t="s">
        <v>2</v>
      </c>
      <c r="R5946" t="s">
        <v>2</v>
      </c>
      <c r="S5946" t="s">
        <v>2</v>
      </c>
      <c r="V5946">
        <v>74</v>
      </c>
      <c r="W5946">
        <v>25</v>
      </c>
      <c r="X5946">
        <v>58</v>
      </c>
      <c r="AA5946">
        <v>350</v>
      </c>
      <c r="AB5946">
        <v>126</v>
      </c>
      <c r="AC5946">
        <v>128</v>
      </c>
      <c r="AF5946">
        <v>78</v>
      </c>
      <c r="AG5946">
        <v>81</v>
      </c>
      <c r="AH5946">
        <v>83</v>
      </c>
      <c r="AK5946">
        <v>93</v>
      </c>
      <c r="AL5946">
        <v>72</v>
      </c>
      <c r="AM5946">
        <v>61</v>
      </c>
      <c r="AP5946">
        <v>94</v>
      </c>
      <c r="AQ5946">
        <v>51</v>
      </c>
      <c r="AR5946">
        <v>46</v>
      </c>
      <c r="AU5946">
        <v>163</v>
      </c>
      <c r="AV5946">
        <v>73</v>
      </c>
      <c r="AW5946">
        <v>117</v>
      </c>
      <c r="AZ5946">
        <v>76</v>
      </c>
      <c r="BA5946">
        <v>0</v>
      </c>
      <c r="BB5946">
        <v>0</v>
      </c>
      <c r="BK5946" s="7"/>
      <c r="BO5946" s="8"/>
      <c r="BS5946" s="7"/>
      <c r="BU5946" s="9"/>
    </row>
    <row r="5947" spans="1:73">
      <c r="A5947" s="1">
        <v>42982.75</v>
      </c>
      <c r="B5947">
        <v>251</v>
      </c>
      <c r="C5947">
        <v>111</v>
      </c>
      <c r="D5947">
        <v>174</v>
      </c>
      <c r="G5947">
        <v>236</v>
      </c>
      <c r="H5947">
        <v>23</v>
      </c>
      <c r="I5947">
        <v>71</v>
      </c>
      <c r="L5947">
        <v>53</v>
      </c>
      <c r="M5947">
        <v>3</v>
      </c>
      <c r="N5947">
        <v>17</v>
      </c>
      <c r="Q5947" t="s">
        <v>2</v>
      </c>
      <c r="R5947" t="s">
        <v>2</v>
      </c>
      <c r="S5947" t="s">
        <v>2</v>
      </c>
      <c r="V5947">
        <v>58</v>
      </c>
      <c r="W5947">
        <v>32</v>
      </c>
      <c r="X5947">
        <v>49</v>
      </c>
      <c r="AA5947">
        <v>311</v>
      </c>
      <c r="AB5947">
        <v>128</v>
      </c>
      <c r="AC5947">
        <v>136</v>
      </c>
      <c r="AF5947">
        <v>71</v>
      </c>
      <c r="AG5947">
        <v>72</v>
      </c>
      <c r="AH5947">
        <v>78</v>
      </c>
      <c r="AK5947">
        <v>75</v>
      </c>
      <c r="AL5947">
        <v>48</v>
      </c>
      <c r="AM5947">
        <v>64</v>
      </c>
      <c r="AP5947">
        <v>88</v>
      </c>
      <c r="AQ5947">
        <v>39</v>
      </c>
      <c r="AR5947">
        <v>36</v>
      </c>
      <c r="AU5947">
        <v>102</v>
      </c>
      <c r="AV5947">
        <v>52</v>
      </c>
      <c r="AW5947">
        <v>105</v>
      </c>
      <c r="AZ5947">
        <v>64</v>
      </c>
      <c r="BA5947">
        <v>0</v>
      </c>
      <c r="BB5947">
        <v>0</v>
      </c>
      <c r="BK5947" s="7"/>
      <c r="BO5947" s="8"/>
      <c r="BS5947" s="7"/>
      <c r="BU5947" s="9"/>
    </row>
    <row r="5948" spans="1:73">
      <c r="A5948" s="1">
        <v>42982.791666666664</v>
      </c>
      <c r="B5948">
        <v>134</v>
      </c>
      <c r="C5948">
        <v>56</v>
      </c>
      <c r="D5948">
        <v>165</v>
      </c>
      <c r="G5948">
        <v>185</v>
      </c>
      <c r="H5948">
        <v>15</v>
      </c>
      <c r="I5948">
        <v>69</v>
      </c>
      <c r="L5948">
        <v>48</v>
      </c>
      <c r="M5948">
        <v>2</v>
      </c>
      <c r="N5948">
        <v>6</v>
      </c>
      <c r="Q5948" t="s">
        <v>2</v>
      </c>
      <c r="R5948" t="s">
        <v>2</v>
      </c>
      <c r="S5948" t="s">
        <v>2</v>
      </c>
      <c r="V5948">
        <v>41</v>
      </c>
      <c r="W5948">
        <v>34</v>
      </c>
      <c r="X5948">
        <v>46</v>
      </c>
      <c r="AA5948">
        <v>246</v>
      </c>
      <c r="AB5948">
        <v>68</v>
      </c>
      <c r="AC5948">
        <v>143</v>
      </c>
      <c r="AF5948">
        <v>51</v>
      </c>
      <c r="AG5948">
        <v>44</v>
      </c>
      <c r="AH5948">
        <v>59</v>
      </c>
      <c r="AK5948">
        <v>44</v>
      </c>
      <c r="AL5948">
        <v>30</v>
      </c>
      <c r="AM5948">
        <v>69</v>
      </c>
      <c r="AP5948">
        <v>77</v>
      </c>
      <c r="AQ5948">
        <v>34</v>
      </c>
      <c r="AR5948">
        <v>48</v>
      </c>
      <c r="AU5948">
        <v>40</v>
      </c>
      <c r="AV5948">
        <v>25</v>
      </c>
      <c r="AW5948">
        <v>83</v>
      </c>
      <c r="AZ5948">
        <v>39</v>
      </c>
      <c r="BA5948">
        <v>0</v>
      </c>
      <c r="BB5948">
        <v>0</v>
      </c>
      <c r="BK5948" s="7"/>
      <c r="BO5948" s="8"/>
      <c r="BS5948" s="7"/>
      <c r="BU5948" s="9"/>
    </row>
    <row r="5949" spans="1:73">
      <c r="A5949" s="1">
        <v>42982.833333333336</v>
      </c>
      <c r="B5949">
        <v>94</v>
      </c>
      <c r="C5949">
        <v>41</v>
      </c>
      <c r="D5949">
        <v>111</v>
      </c>
      <c r="G5949">
        <v>149</v>
      </c>
      <c r="H5949">
        <v>18</v>
      </c>
      <c r="I5949">
        <v>56</v>
      </c>
      <c r="L5949">
        <v>48</v>
      </c>
      <c r="M5949">
        <v>0</v>
      </c>
      <c r="N5949">
        <v>2</v>
      </c>
      <c r="Q5949" t="s">
        <v>2</v>
      </c>
      <c r="R5949" t="s">
        <v>2</v>
      </c>
      <c r="S5949" t="s">
        <v>2</v>
      </c>
      <c r="V5949">
        <v>75</v>
      </c>
      <c r="W5949">
        <v>46</v>
      </c>
      <c r="X5949">
        <v>28</v>
      </c>
      <c r="AA5949">
        <v>224</v>
      </c>
      <c r="AB5949">
        <v>57</v>
      </c>
      <c r="AC5949">
        <v>99</v>
      </c>
      <c r="AF5949">
        <v>29</v>
      </c>
      <c r="AG5949">
        <v>24</v>
      </c>
      <c r="AH5949">
        <v>55</v>
      </c>
      <c r="AK5949">
        <v>25</v>
      </c>
      <c r="AL5949">
        <v>19</v>
      </c>
      <c r="AM5949">
        <v>43</v>
      </c>
      <c r="AP5949">
        <v>69</v>
      </c>
      <c r="AQ5949">
        <v>15</v>
      </c>
      <c r="AR5949">
        <v>29</v>
      </c>
      <c r="AU5949">
        <v>0</v>
      </c>
      <c r="AV5949">
        <v>9</v>
      </c>
      <c r="AW5949">
        <v>64</v>
      </c>
      <c r="AZ5949">
        <v>20</v>
      </c>
      <c r="BA5949">
        <v>0</v>
      </c>
      <c r="BB5949">
        <v>0</v>
      </c>
      <c r="BK5949" s="7"/>
      <c r="BO5949" s="8"/>
      <c r="BS5949" s="7"/>
      <c r="BU5949" s="9"/>
    </row>
    <row r="5950" spans="1:73">
      <c r="A5950" s="1">
        <v>42982.875</v>
      </c>
      <c r="B5950">
        <v>96</v>
      </c>
      <c r="C5950">
        <v>31</v>
      </c>
      <c r="D5950">
        <v>29</v>
      </c>
      <c r="G5950">
        <v>146</v>
      </c>
      <c r="H5950">
        <v>14</v>
      </c>
      <c r="I5950">
        <v>21</v>
      </c>
      <c r="L5950">
        <v>47</v>
      </c>
      <c r="M5950">
        <v>1</v>
      </c>
      <c r="N5950">
        <v>2</v>
      </c>
      <c r="Q5950" t="s">
        <v>2</v>
      </c>
      <c r="R5950" t="s">
        <v>2</v>
      </c>
      <c r="S5950" t="s">
        <v>2</v>
      </c>
      <c r="V5950">
        <v>76</v>
      </c>
      <c r="W5950">
        <v>43</v>
      </c>
      <c r="X5950">
        <v>29</v>
      </c>
      <c r="AA5950">
        <v>230</v>
      </c>
      <c r="AB5950">
        <v>64</v>
      </c>
      <c r="AC5950">
        <v>46</v>
      </c>
      <c r="AF5950">
        <v>23</v>
      </c>
      <c r="AG5950">
        <v>17</v>
      </c>
      <c r="AH5950">
        <v>22</v>
      </c>
      <c r="AK5950">
        <v>24</v>
      </c>
      <c r="AL5950">
        <v>9</v>
      </c>
      <c r="AM5950">
        <v>7</v>
      </c>
      <c r="AP5950">
        <v>83</v>
      </c>
      <c r="AQ5950">
        <v>24</v>
      </c>
      <c r="AR5950">
        <v>13</v>
      </c>
      <c r="AU5950">
        <v>0</v>
      </c>
      <c r="AV5950">
        <v>3</v>
      </c>
      <c r="AW5950">
        <v>17</v>
      </c>
      <c r="AZ5950">
        <v>13</v>
      </c>
      <c r="BA5950">
        <v>0</v>
      </c>
      <c r="BB5950">
        <v>0</v>
      </c>
      <c r="BK5950" s="7"/>
      <c r="BO5950" s="8"/>
      <c r="BS5950" s="7"/>
      <c r="BU5950" s="9"/>
    </row>
    <row r="5951" spans="1:73">
      <c r="A5951" s="1">
        <v>42982.916666666664</v>
      </c>
      <c r="B5951">
        <v>90</v>
      </c>
      <c r="C5951">
        <v>8</v>
      </c>
      <c r="D5951">
        <v>14</v>
      </c>
      <c r="G5951">
        <v>137</v>
      </c>
      <c r="H5951">
        <v>6</v>
      </c>
      <c r="I5951">
        <v>16</v>
      </c>
      <c r="L5951">
        <v>47</v>
      </c>
      <c r="M5951">
        <v>0</v>
      </c>
      <c r="N5951">
        <v>0</v>
      </c>
      <c r="Q5951" t="s">
        <v>2</v>
      </c>
      <c r="R5951" t="s">
        <v>2</v>
      </c>
      <c r="S5951" t="s">
        <v>2</v>
      </c>
      <c r="V5951">
        <v>56</v>
      </c>
      <c r="W5951">
        <v>23</v>
      </c>
      <c r="X5951">
        <v>44</v>
      </c>
      <c r="AA5951">
        <v>206</v>
      </c>
      <c r="AB5951">
        <v>10</v>
      </c>
      <c r="AC5951">
        <v>25</v>
      </c>
      <c r="AF5951">
        <v>21</v>
      </c>
      <c r="AG5951">
        <v>12</v>
      </c>
      <c r="AH5951">
        <v>13</v>
      </c>
      <c r="AK5951">
        <v>16</v>
      </c>
      <c r="AL5951">
        <v>5</v>
      </c>
      <c r="AM5951">
        <v>13</v>
      </c>
      <c r="AP5951">
        <v>79</v>
      </c>
      <c r="AQ5951">
        <v>21</v>
      </c>
      <c r="AR5951">
        <v>14</v>
      </c>
      <c r="AU5951">
        <v>0</v>
      </c>
      <c r="AV5951">
        <v>0</v>
      </c>
      <c r="AW5951">
        <v>4</v>
      </c>
      <c r="AZ5951">
        <v>9</v>
      </c>
      <c r="BA5951">
        <v>0</v>
      </c>
      <c r="BB5951">
        <v>0</v>
      </c>
      <c r="BK5951" s="7"/>
      <c r="BO5951" s="8"/>
      <c r="BS5951" s="7"/>
      <c r="BU5951" s="9"/>
    </row>
    <row r="5952" spans="1:73">
      <c r="A5952" s="1">
        <v>42982.958333333336</v>
      </c>
      <c r="B5952">
        <v>49</v>
      </c>
      <c r="C5952">
        <v>2</v>
      </c>
      <c r="D5952">
        <v>9</v>
      </c>
      <c r="G5952">
        <v>128</v>
      </c>
      <c r="H5952">
        <v>2</v>
      </c>
      <c r="I5952">
        <v>9</v>
      </c>
      <c r="L5952">
        <v>47</v>
      </c>
      <c r="M5952">
        <v>0</v>
      </c>
      <c r="N5952">
        <v>0</v>
      </c>
      <c r="Q5952" t="s">
        <v>2</v>
      </c>
      <c r="R5952" t="s">
        <v>2</v>
      </c>
      <c r="S5952" t="s">
        <v>2</v>
      </c>
      <c r="V5952">
        <v>59</v>
      </c>
      <c r="W5952">
        <v>9</v>
      </c>
      <c r="X5952">
        <v>6</v>
      </c>
      <c r="AA5952">
        <v>135</v>
      </c>
      <c r="AB5952">
        <v>1</v>
      </c>
      <c r="AC5952">
        <v>78</v>
      </c>
      <c r="AF5952">
        <v>12</v>
      </c>
      <c r="AG5952">
        <v>3</v>
      </c>
      <c r="AH5952">
        <v>11</v>
      </c>
      <c r="AK5952">
        <v>7</v>
      </c>
      <c r="AL5952">
        <v>6</v>
      </c>
      <c r="AM5952">
        <v>15</v>
      </c>
      <c r="AP5952">
        <v>73</v>
      </c>
      <c r="AQ5952">
        <v>8</v>
      </c>
      <c r="AR5952">
        <v>18</v>
      </c>
      <c r="AU5952">
        <v>0</v>
      </c>
      <c r="AV5952">
        <v>0</v>
      </c>
      <c r="AW5952">
        <v>6</v>
      </c>
      <c r="AZ5952">
        <v>5</v>
      </c>
      <c r="BA5952">
        <v>0</v>
      </c>
      <c r="BB5952">
        <v>0</v>
      </c>
      <c r="BK5952" s="7"/>
      <c r="BO5952" s="8"/>
      <c r="BS5952" s="7"/>
      <c r="BU5952" s="9"/>
    </row>
    <row r="5953" spans="1:73">
      <c r="A5953" s="1">
        <v>42983</v>
      </c>
      <c r="B5953">
        <v>45</v>
      </c>
      <c r="C5953">
        <v>10</v>
      </c>
      <c r="D5953">
        <v>48</v>
      </c>
      <c r="E5953">
        <f>SUM(C5930:C5953)</f>
        <v>1306</v>
      </c>
      <c r="F5953">
        <f>SUM(D5930:D5953)</f>
        <v>1277</v>
      </c>
      <c r="G5953">
        <v>125</v>
      </c>
      <c r="H5953">
        <v>0</v>
      </c>
      <c r="I5953">
        <v>7</v>
      </c>
      <c r="J5953">
        <f>SUM(H5930:H5953)</f>
        <v>644</v>
      </c>
      <c r="K5953">
        <f>SUM(I5930:I5953)</f>
        <v>625</v>
      </c>
      <c r="L5953">
        <v>47</v>
      </c>
      <c r="M5953">
        <v>0</v>
      </c>
      <c r="N5953">
        <v>0</v>
      </c>
      <c r="O5953">
        <f>SUM(M5930:M5953)</f>
        <v>540</v>
      </c>
      <c r="P5953">
        <f>SUM(N5930:N5953)</f>
        <v>501</v>
      </c>
      <c r="Q5953" t="s">
        <v>2</v>
      </c>
      <c r="R5953" t="s">
        <v>2</v>
      </c>
      <c r="S5953" t="s">
        <v>2</v>
      </c>
      <c r="T5953">
        <f>SUM(R5930:R5953)</f>
        <v>1153</v>
      </c>
      <c r="U5953">
        <f>SUM(S5930:S5953)</f>
        <v>0</v>
      </c>
      <c r="V5953">
        <v>47</v>
      </c>
      <c r="W5953">
        <v>7</v>
      </c>
      <c r="X5953">
        <v>17</v>
      </c>
      <c r="Y5953">
        <f>SUM(W5930:W5953)</f>
        <v>606</v>
      </c>
      <c r="Z5953">
        <f>SUM(X5930:X5953)</f>
        <v>599</v>
      </c>
      <c r="AA5953">
        <v>125</v>
      </c>
      <c r="AB5953">
        <v>1</v>
      </c>
      <c r="AC5953">
        <v>15</v>
      </c>
      <c r="AD5953">
        <f>SUM(AB5930:AB5953)</f>
        <v>1435</v>
      </c>
      <c r="AE5953">
        <f>SUM(AC5930:AC5953)</f>
        <v>1432</v>
      </c>
      <c r="AF5953">
        <v>10</v>
      </c>
      <c r="AG5953">
        <v>3</v>
      </c>
      <c r="AH5953">
        <v>9</v>
      </c>
      <c r="AI5953">
        <f>SUM(AG5930:AG5953)</f>
        <v>824</v>
      </c>
      <c r="AJ5953">
        <f>SUM(AH5930:AH5953)</f>
        <v>830</v>
      </c>
      <c r="AK5953">
        <v>4</v>
      </c>
      <c r="AL5953">
        <v>0</v>
      </c>
      <c r="AM5953">
        <v>5</v>
      </c>
      <c r="AN5953">
        <f>SUM(AL5930:AL5953)</f>
        <v>656</v>
      </c>
      <c r="AO5953">
        <f>SUM(AM5930:AM5953)</f>
        <v>659</v>
      </c>
      <c r="AP5953">
        <v>66</v>
      </c>
      <c r="AQ5953">
        <v>0</v>
      </c>
      <c r="AR5953">
        <v>6</v>
      </c>
      <c r="AS5953">
        <f>SUM(AQ5930:AQ5953)</f>
        <v>521</v>
      </c>
      <c r="AT5953">
        <f>SUM(AR5930:AR5953)</f>
        <v>519</v>
      </c>
      <c r="AU5953">
        <v>0</v>
      </c>
      <c r="AV5953">
        <v>0</v>
      </c>
      <c r="AW5953">
        <v>3</v>
      </c>
      <c r="AX5953">
        <f>SUM(AV5930:AV5953)</f>
        <v>857</v>
      </c>
      <c r="AY5953">
        <f>SUM(AW5930:AW5953)</f>
        <v>881</v>
      </c>
      <c r="AZ5953">
        <v>3</v>
      </c>
      <c r="BA5953">
        <v>0</v>
      </c>
      <c r="BB5953">
        <v>0</v>
      </c>
      <c r="BK5953" s="7"/>
      <c r="BO5953" s="8"/>
      <c r="BS5953" s="7"/>
      <c r="BU5953" s="9"/>
    </row>
    <row r="5954" spans="1:73">
      <c r="A5954" s="1">
        <v>42983.041666666664</v>
      </c>
      <c r="B5954">
        <v>42</v>
      </c>
      <c r="C5954">
        <v>0</v>
      </c>
      <c r="D5954">
        <v>2</v>
      </c>
      <c r="G5954">
        <v>124</v>
      </c>
      <c r="H5954">
        <v>0</v>
      </c>
      <c r="I5954">
        <v>1</v>
      </c>
      <c r="L5954">
        <v>47</v>
      </c>
      <c r="M5954">
        <v>0</v>
      </c>
      <c r="N5954">
        <v>0</v>
      </c>
      <c r="Q5954" t="s">
        <v>2</v>
      </c>
      <c r="R5954" t="s">
        <v>2</v>
      </c>
      <c r="S5954" t="s">
        <v>2</v>
      </c>
      <c r="V5954">
        <v>47</v>
      </c>
      <c r="W5954">
        <v>4</v>
      </c>
      <c r="X5954">
        <v>7</v>
      </c>
      <c r="AA5954">
        <v>123</v>
      </c>
      <c r="AB5954">
        <v>0</v>
      </c>
      <c r="AC5954">
        <v>2</v>
      </c>
      <c r="AF5954">
        <v>7</v>
      </c>
      <c r="AG5954">
        <v>1</v>
      </c>
      <c r="AH5954">
        <v>3</v>
      </c>
      <c r="AK5954">
        <v>3</v>
      </c>
      <c r="AL5954">
        <v>0</v>
      </c>
      <c r="AM5954">
        <v>1</v>
      </c>
      <c r="AP5954">
        <v>65</v>
      </c>
      <c r="AQ5954">
        <v>2</v>
      </c>
      <c r="AR5954">
        <v>5</v>
      </c>
      <c r="AU5954">
        <v>0</v>
      </c>
      <c r="AV5954">
        <v>0</v>
      </c>
      <c r="AW5954">
        <v>0</v>
      </c>
      <c r="AZ5954">
        <v>3</v>
      </c>
      <c r="BA5954">
        <v>0</v>
      </c>
      <c r="BB5954">
        <v>0</v>
      </c>
      <c r="BK5954" s="7"/>
      <c r="BO5954" s="8"/>
      <c r="BS5954" s="7"/>
      <c r="BU5954" s="9"/>
    </row>
    <row r="5955" spans="1:73">
      <c r="A5955" s="1">
        <v>42983.083333333336</v>
      </c>
      <c r="B5955">
        <v>32</v>
      </c>
      <c r="C5955">
        <v>0</v>
      </c>
      <c r="D5955">
        <v>9</v>
      </c>
      <c r="G5955">
        <v>124</v>
      </c>
      <c r="H5955">
        <v>0</v>
      </c>
      <c r="I5955">
        <v>0</v>
      </c>
      <c r="L5955">
        <v>47</v>
      </c>
      <c r="M5955">
        <v>0</v>
      </c>
      <c r="N5955">
        <v>0</v>
      </c>
      <c r="Q5955" t="s">
        <v>2</v>
      </c>
      <c r="R5955" t="s">
        <v>2</v>
      </c>
      <c r="S5955" t="s">
        <v>2</v>
      </c>
      <c r="V5955">
        <v>46</v>
      </c>
      <c r="W5955">
        <v>1</v>
      </c>
      <c r="X5955">
        <v>2</v>
      </c>
      <c r="AA5955">
        <v>122</v>
      </c>
      <c r="AB5955">
        <v>0</v>
      </c>
      <c r="AC5955">
        <v>1</v>
      </c>
      <c r="AF5955">
        <v>5</v>
      </c>
      <c r="AG5955">
        <v>0</v>
      </c>
      <c r="AH5955">
        <v>1</v>
      </c>
      <c r="AK5955">
        <v>3</v>
      </c>
      <c r="AL5955">
        <v>1</v>
      </c>
      <c r="AM5955">
        <v>1</v>
      </c>
      <c r="AP5955">
        <v>63</v>
      </c>
      <c r="AQ5955">
        <v>0</v>
      </c>
      <c r="AR5955">
        <v>2</v>
      </c>
      <c r="AU5955">
        <v>0</v>
      </c>
      <c r="AV5955">
        <v>0</v>
      </c>
      <c r="AW5955">
        <v>0</v>
      </c>
      <c r="AZ5955">
        <v>3</v>
      </c>
      <c r="BA5955">
        <v>0</v>
      </c>
      <c r="BB5955">
        <v>0</v>
      </c>
      <c r="BK5955" s="7"/>
      <c r="BO5955" s="8"/>
      <c r="BS5955" s="7"/>
      <c r="BU5955" s="9"/>
    </row>
    <row r="5956" spans="1:73">
      <c r="A5956" s="1">
        <v>42983.125</v>
      </c>
      <c r="B5956">
        <v>32</v>
      </c>
      <c r="C5956">
        <v>0</v>
      </c>
      <c r="D5956">
        <v>2</v>
      </c>
      <c r="G5956">
        <v>124</v>
      </c>
      <c r="H5956">
        <v>0</v>
      </c>
      <c r="I5956">
        <v>0</v>
      </c>
      <c r="L5956">
        <v>47</v>
      </c>
      <c r="M5956">
        <v>0</v>
      </c>
      <c r="N5956">
        <v>0</v>
      </c>
      <c r="Q5956" t="s">
        <v>2</v>
      </c>
      <c r="R5956" t="s">
        <v>2</v>
      </c>
      <c r="S5956" t="s">
        <v>2</v>
      </c>
      <c r="V5956">
        <v>48</v>
      </c>
      <c r="W5956">
        <v>1</v>
      </c>
      <c r="X5956">
        <v>0</v>
      </c>
      <c r="AA5956">
        <v>122</v>
      </c>
      <c r="AB5956">
        <v>0</v>
      </c>
      <c r="AC5956">
        <v>1</v>
      </c>
      <c r="AF5956">
        <v>5</v>
      </c>
      <c r="AG5956">
        <v>0</v>
      </c>
      <c r="AH5956">
        <v>1</v>
      </c>
      <c r="AK5956">
        <v>2</v>
      </c>
      <c r="AL5956">
        <v>0</v>
      </c>
      <c r="AM5956">
        <v>1</v>
      </c>
      <c r="AP5956">
        <v>63</v>
      </c>
      <c r="AQ5956">
        <v>0</v>
      </c>
      <c r="AR5956">
        <v>0</v>
      </c>
      <c r="AU5956">
        <v>0</v>
      </c>
      <c r="AV5956">
        <v>0</v>
      </c>
      <c r="AW5956">
        <v>0</v>
      </c>
      <c r="AZ5956">
        <v>2</v>
      </c>
      <c r="BA5956">
        <v>0</v>
      </c>
      <c r="BB5956">
        <v>0</v>
      </c>
      <c r="BK5956" s="7"/>
      <c r="BO5956" s="8"/>
      <c r="BS5956" s="7"/>
      <c r="BU5956" s="9"/>
    </row>
    <row r="5957" spans="1:73">
      <c r="A5957" s="1">
        <v>42983.166666666664</v>
      </c>
      <c r="B5957">
        <v>32</v>
      </c>
      <c r="C5957">
        <v>0</v>
      </c>
      <c r="D5957">
        <v>0</v>
      </c>
      <c r="G5957">
        <v>124</v>
      </c>
      <c r="H5957">
        <v>0</v>
      </c>
      <c r="I5957">
        <v>0</v>
      </c>
      <c r="L5957">
        <v>47</v>
      </c>
      <c r="M5957">
        <v>0</v>
      </c>
      <c r="N5957">
        <v>0</v>
      </c>
      <c r="Q5957" t="s">
        <v>2</v>
      </c>
      <c r="R5957" t="s">
        <v>2</v>
      </c>
      <c r="S5957" t="s">
        <v>2</v>
      </c>
      <c r="V5957">
        <v>48</v>
      </c>
      <c r="W5957">
        <v>1</v>
      </c>
      <c r="X5957">
        <v>0</v>
      </c>
      <c r="AA5957">
        <v>122</v>
      </c>
      <c r="AB5957">
        <v>0</v>
      </c>
      <c r="AC5957">
        <v>0</v>
      </c>
      <c r="AF5957">
        <v>5</v>
      </c>
      <c r="AG5957">
        <v>0</v>
      </c>
      <c r="AH5957">
        <v>0</v>
      </c>
      <c r="AK5957">
        <v>2</v>
      </c>
      <c r="AL5957">
        <v>0</v>
      </c>
      <c r="AM5957">
        <v>0</v>
      </c>
      <c r="AP5957">
        <v>64</v>
      </c>
      <c r="AQ5957">
        <v>1</v>
      </c>
      <c r="AR5957">
        <v>0</v>
      </c>
      <c r="AU5957">
        <v>0</v>
      </c>
      <c r="AV5957">
        <v>0</v>
      </c>
      <c r="AW5957">
        <v>0</v>
      </c>
      <c r="AZ5957">
        <v>2</v>
      </c>
      <c r="BA5957">
        <v>0</v>
      </c>
      <c r="BB5957">
        <v>0</v>
      </c>
      <c r="BK5957" s="7"/>
      <c r="BO5957" s="8"/>
      <c r="BS5957" s="7"/>
      <c r="BU5957" s="9"/>
    </row>
    <row r="5958" spans="1:73">
      <c r="A5958" s="1">
        <v>42983.208333333336</v>
      </c>
      <c r="B5958">
        <v>32</v>
      </c>
      <c r="C5958">
        <v>0</v>
      </c>
      <c r="D5958">
        <v>0</v>
      </c>
      <c r="G5958">
        <v>124</v>
      </c>
      <c r="H5958">
        <v>0</v>
      </c>
      <c r="I5958">
        <v>0</v>
      </c>
      <c r="L5958">
        <v>47</v>
      </c>
      <c r="M5958">
        <v>0</v>
      </c>
      <c r="N5958">
        <v>0</v>
      </c>
      <c r="Q5958" t="s">
        <v>2</v>
      </c>
      <c r="R5958" t="s">
        <v>2</v>
      </c>
      <c r="S5958" t="s">
        <v>2</v>
      </c>
      <c r="V5958">
        <v>48</v>
      </c>
      <c r="W5958">
        <v>0</v>
      </c>
      <c r="X5958">
        <v>0</v>
      </c>
      <c r="AA5958">
        <v>122</v>
      </c>
      <c r="AB5958">
        <v>0</v>
      </c>
      <c r="AC5958">
        <v>0</v>
      </c>
      <c r="AF5958">
        <v>5</v>
      </c>
      <c r="AG5958">
        <v>0</v>
      </c>
      <c r="AH5958">
        <v>0</v>
      </c>
      <c r="AK5958">
        <v>2</v>
      </c>
      <c r="AL5958">
        <v>0</v>
      </c>
      <c r="AM5958">
        <v>0</v>
      </c>
      <c r="AP5958">
        <v>63</v>
      </c>
      <c r="AQ5958">
        <v>1</v>
      </c>
      <c r="AR5958">
        <v>2</v>
      </c>
      <c r="AU5958">
        <v>0</v>
      </c>
      <c r="AV5958">
        <v>0</v>
      </c>
      <c r="AW5958">
        <v>0</v>
      </c>
      <c r="AZ5958">
        <v>2</v>
      </c>
      <c r="BA5958">
        <v>0</v>
      </c>
      <c r="BB5958">
        <v>0</v>
      </c>
      <c r="BK5958" s="7"/>
      <c r="BO5958" s="8"/>
      <c r="BS5958" s="7"/>
      <c r="BU5958" s="9"/>
    </row>
    <row r="5959" spans="1:73">
      <c r="A5959" s="1">
        <v>42983.25</v>
      </c>
      <c r="B5959">
        <v>35</v>
      </c>
      <c r="C5959">
        <v>0</v>
      </c>
      <c r="D5959">
        <v>0</v>
      </c>
      <c r="G5959">
        <v>126</v>
      </c>
      <c r="H5959">
        <v>0</v>
      </c>
      <c r="I5959">
        <v>0</v>
      </c>
      <c r="L5959">
        <v>47</v>
      </c>
      <c r="M5959">
        <v>0</v>
      </c>
      <c r="N5959">
        <v>0</v>
      </c>
      <c r="Q5959" t="s">
        <v>2</v>
      </c>
      <c r="R5959" t="s">
        <v>2</v>
      </c>
      <c r="S5959" t="s">
        <v>2</v>
      </c>
      <c r="V5959">
        <v>52</v>
      </c>
      <c r="W5959">
        <v>4</v>
      </c>
      <c r="X5959">
        <v>0</v>
      </c>
      <c r="AA5959">
        <v>122</v>
      </c>
      <c r="AB5959">
        <v>0</v>
      </c>
      <c r="AC5959">
        <v>0</v>
      </c>
      <c r="AF5959">
        <v>4</v>
      </c>
      <c r="AG5959">
        <v>1</v>
      </c>
      <c r="AH5959">
        <v>1</v>
      </c>
      <c r="AK5959">
        <v>3</v>
      </c>
      <c r="AL5959">
        <v>0</v>
      </c>
      <c r="AM5959">
        <v>0</v>
      </c>
      <c r="AP5959">
        <v>59</v>
      </c>
      <c r="AQ5959">
        <v>0</v>
      </c>
      <c r="AR5959">
        <v>2</v>
      </c>
      <c r="AU5959">
        <v>3</v>
      </c>
      <c r="AV5959">
        <v>1</v>
      </c>
      <c r="AW5959">
        <v>1</v>
      </c>
      <c r="AZ5959">
        <v>3</v>
      </c>
      <c r="BA5959">
        <v>0</v>
      </c>
      <c r="BB5959">
        <v>0</v>
      </c>
      <c r="BK5959" s="7"/>
      <c r="BO5959" s="8"/>
      <c r="BS5959" s="7"/>
      <c r="BU5959" s="9"/>
    </row>
    <row r="5960" spans="1:73">
      <c r="A5960" s="1">
        <v>42983.291666666664</v>
      </c>
      <c r="B5960">
        <v>41</v>
      </c>
      <c r="C5960">
        <v>7</v>
      </c>
      <c r="D5960">
        <v>4</v>
      </c>
      <c r="G5960">
        <v>155</v>
      </c>
      <c r="H5960">
        <v>21</v>
      </c>
      <c r="I5960">
        <v>3</v>
      </c>
      <c r="L5960">
        <v>52</v>
      </c>
      <c r="M5960">
        <v>3</v>
      </c>
      <c r="N5960">
        <v>1</v>
      </c>
      <c r="Q5960" t="s">
        <v>2</v>
      </c>
      <c r="R5960" t="s">
        <v>2</v>
      </c>
      <c r="S5960" t="s">
        <v>2</v>
      </c>
      <c r="V5960">
        <v>105</v>
      </c>
      <c r="W5960">
        <v>9</v>
      </c>
      <c r="X5960">
        <v>6</v>
      </c>
      <c r="AA5960">
        <v>122</v>
      </c>
      <c r="AB5960">
        <v>0</v>
      </c>
      <c r="AC5960">
        <v>0</v>
      </c>
      <c r="AF5960">
        <v>5</v>
      </c>
      <c r="AG5960">
        <v>3</v>
      </c>
      <c r="AH5960">
        <v>3</v>
      </c>
      <c r="AK5960">
        <v>4</v>
      </c>
      <c r="AL5960">
        <v>1</v>
      </c>
      <c r="AM5960">
        <v>1</v>
      </c>
      <c r="AP5960">
        <v>54</v>
      </c>
      <c r="AQ5960">
        <v>1</v>
      </c>
      <c r="AR5960">
        <v>7</v>
      </c>
      <c r="AU5960">
        <v>18</v>
      </c>
      <c r="AV5960">
        <v>10</v>
      </c>
      <c r="AW5960">
        <v>1</v>
      </c>
      <c r="AZ5960">
        <v>2</v>
      </c>
      <c r="BA5960">
        <v>0</v>
      </c>
      <c r="BB5960">
        <v>0</v>
      </c>
      <c r="BK5960" s="7"/>
      <c r="BO5960" s="8"/>
      <c r="BS5960" s="7"/>
      <c r="BU5960" s="9"/>
    </row>
    <row r="5961" spans="1:73">
      <c r="A5961" s="1">
        <v>42983.333333333336</v>
      </c>
      <c r="B5961">
        <v>126</v>
      </c>
      <c r="C5961">
        <v>61</v>
      </c>
      <c r="D5961">
        <v>16</v>
      </c>
      <c r="G5961">
        <v>267</v>
      </c>
      <c r="H5961">
        <v>107</v>
      </c>
      <c r="I5961">
        <v>25</v>
      </c>
      <c r="L5961">
        <v>381</v>
      </c>
      <c r="M5961">
        <v>259</v>
      </c>
      <c r="N5961">
        <v>0</v>
      </c>
      <c r="Q5961" t="s">
        <v>2</v>
      </c>
      <c r="R5961" t="s">
        <v>2</v>
      </c>
      <c r="S5961" t="s">
        <v>2</v>
      </c>
      <c r="V5961">
        <v>154</v>
      </c>
      <c r="W5961">
        <v>55</v>
      </c>
      <c r="X5961">
        <v>19</v>
      </c>
      <c r="AA5961">
        <v>163</v>
      </c>
      <c r="AB5961">
        <v>21</v>
      </c>
      <c r="AC5961">
        <v>3</v>
      </c>
      <c r="AF5961">
        <v>40</v>
      </c>
      <c r="AG5961">
        <v>25</v>
      </c>
      <c r="AH5961">
        <v>7</v>
      </c>
      <c r="AK5961">
        <v>17</v>
      </c>
      <c r="AL5961">
        <v>13</v>
      </c>
      <c r="AM5961">
        <v>5</v>
      </c>
      <c r="AP5961">
        <v>61</v>
      </c>
      <c r="AQ5961">
        <v>13</v>
      </c>
      <c r="AR5961">
        <v>13</v>
      </c>
      <c r="AU5961">
        <v>84</v>
      </c>
      <c r="AV5961">
        <v>48</v>
      </c>
      <c r="AW5961">
        <v>0</v>
      </c>
      <c r="AZ5961">
        <v>20</v>
      </c>
      <c r="BA5961">
        <v>0</v>
      </c>
      <c r="BB5961">
        <v>0</v>
      </c>
      <c r="BK5961" s="7"/>
      <c r="BO5961" s="8"/>
      <c r="BS5961" s="7"/>
      <c r="BU5961" s="9"/>
    </row>
    <row r="5962" spans="1:73">
      <c r="A5962" s="1">
        <v>42983.375</v>
      </c>
      <c r="B5962">
        <v>225</v>
      </c>
      <c r="C5962">
        <v>135</v>
      </c>
      <c r="D5962">
        <v>15</v>
      </c>
      <c r="G5962">
        <v>369</v>
      </c>
      <c r="H5962">
        <v>165</v>
      </c>
      <c r="I5962">
        <v>52</v>
      </c>
      <c r="L5962">
        <v>473</v>
      </c>
      <c r="M5962">
        <v>151</v>
      </c>
      <c r="N5962">
        <v>1</v>
      </c>
      <c r="Q5962" t="s">
        <v>2</v>
      </c>
      <c r="R5962">
        <v>1254</v>
      </c>
      <c r="S5962" t="s">
        <v>2</v>
      </c>
      <c r="T5962" t="s">
        <v>10</v>
      </c>
      <c r="V5962">
        <v>209</v>
      </c>
      <c r="W5962">
        <v>90</v>
      </c>
      <c r="X5962">
        <v>29</v>
      </c>
      <c r="AA5962">
        <v>229</v>
      </c>
      <c r="AB5962">
        <v>74</v>
      </c>
      <c r="AC5962">
        <v>12</v>
      </c>
      <c r="AF5962">
        <v>62</v>
      </c>
      <c r="AG5962">
        <v>60</v>
      </c>
      <c r="AH5962">
        <v>36</v>
      </c>
      <c r="AK5962">
        <v>44</v>
      </c>
      <c r="AL5962">
        <v>36</v>
      </c>
      <c r="AM5962">
        <v>16</v>
      </c>
      <c r="AP5962">
        <v>76</v>
      </c>
      <c r="AQ5962">
        <v>34</v>
      </c>
      <c r="AR5962">
        <v>17</v>
      </c>
      <c r="AU5962">
        <v>165</v>
      </c>
      <c r="AV5962">
        <v>112</v>
      </c>
      <c r="AW5962">
        <v>12</v>
      </c>
      <c r="AZ5962">
        <v>53</v>
      </c>
      <c r="BA5962">
        <v>0</v>
      </c>
      <c r="BB5962">
        <v>0</v>
      </c>
      <c r="BK5962" s="7"/>
      <c r="BO5962" s="8"/>
      <c r="BS5962" s="7"/>
      <c r="BU5962" s="9"/>
    </row>
    <row r="5963" spans="1:73">
      <c r="A5963" s="1">
        <v>42983.416666666664</v>
      </c>
      <c r="B5963">
        <v>335</v>
      </c>
      <c r="C5963">
        <v>123</v>
      </c>
      <c r="D5963">
        <v>21</v>
      </c>
      <c r="G5963">
        <v>413</v>
      </c>
      <c r="H5963">
        <v>75</v>
      </c>
      <c r="I5963">
        <v>10</v>
      </c>
      <c r="L5963">
        <v>541</v>
      </c>
      <c r="M5963">
        <v>86</v>
      </c>
      <c r="N5963">
        <v>7</v>
      </c>
      <c r="Q5963" t="s">
        <v>2</v>
      </c>
      <c r="R5963" t="s">
        <v>2</v>
      </c>
      <c r="S5963" t="s">
        <v>2</v>
      </c>
      <c r="V5963">
        <v>229</v>
      </c>
      <c r="W5963">
        <v>49</v>
      </c>
      <c r="X5963">
        <v>26</v>
      </c>
      <c r="AA5963">
        <v>332</v>
      </c>
      <c r="AB5963">
        <v>126</v>
      </c>
      <c r="AC5963">
        <v>37</v>
      </c>
      <c r="AF5963">
        <v>82</v>
      </c>
      <c r="AG5963">
        <v>76</v>
      </c>
      <c r="AH5963">
        <v>39</v>
      </c>
      <c r="AK5963">
        <v>74</v>
      </c>
      <c r="AL5963">
        <v>57</v>
      </c>
      <c r="AM5963">
        <v>28</v>
      </c>
      <c r="AP5963">
        <v>94</v>
      </c>
      <c r="AQ5963">
        <v>43</v>
      </c>
      <c r="AR5963">
        <v>22</v>
      </c>
      <c r="AU5963">
        <v>220</v>
      </c>
      <c r="AV5963">
        <v>88</v>
      </c>
      <c r="AW5963">
        <v>36</v>
      </c>
      <c r="AZ5963">
        <v>105</v>
      </c>
      <c r="BA5963">
        <v>0</v>
      </c>
      <c r="BB5963">
        <v>0</v>
      </c>
      <c r="BK5963" s="7"/>
      <c r="BO5963" s="8"/>
      <c r="BS5963" s="7"/>
      <c r="BU5963" s="9"/>
    </row>
    <row r="5964" spans="1:73">
      <c r="A5964" s="1">
        <v>42983.458333333336</v>
      </c>
      <c r="B5964">
        <v>419</v>
      </c>
      <c r="C5964">
        <v>144</v>
      </c>
      <c r="D5964">
        <v>49</v>
      </c>
      <c r="G5964">
        <v>438</v>
      </c>
      <c r="H5964">
        <v>47</v>
      </c>
      <c r="I5964">
        <v>12</v>
      </c>
      <c r="L5964">
        <v>531</v>
      </c>
      <c r="M5964">
        <v>7</v>
      </c>
      <c r="N5964">
        <v>3</v>
      </c>
      <c r="Q5964" t="s">
        <v>2</v>
      </c>
      <c r="R5964" t="s">
        <v>2</v>
      </c>
      <c r="S5964" t="s">
        <v>2</v>
      </c>
      <c r="V5964">
        <v>233</v>
      </c>
      <c r="W5964">
        <v>32</v>
      </c>
      <c r="X5964">
        <v>22</v>
      </c>
      <c r="AA5964">
        <v>417</v>
      </c>
      <c r="AB5964">
        <v>178</v>
      </c>
      <c r="AC5964">
        <v>59</v>
      </c>
      <c r="AF5964">
        <v>79</v>
      </c>
      <c r="AG5964">
        <v>76</v>
      </c>
      <c r="AH5964">
        <v>75</v>
      </c>
      <c r="AK5964">
        <v>104</v>
      </c>
      <c r="AL5964">
        <v>89</v>
      </c>
      <c r="AM5964">
        <v>44</v>
      </c>
      <c r="AP5964">
        <v>95</v>
      </c>
      <c r="AQ5964">
        <v>49</v>
      </c>
      <c r="AR5964">
        <v>46</v>
      </c>
      <c r="AU5964">
        <v>252</v>
      </c>
      <c r="AV5964">
        <v>94</v>
      </c>
      <c r="AW5964">
        <v>54</v>
      </c>
      <c r="AZ5964">
        <v>130</v>
      </c>
      <c r="BA5964">
        <v>0</v>
      </c>
      <c r="BB5964">
        <v>0</v>
      </c>
      <c r="BK5964" s="7"/>
      <c r="BO5964" s="8"/>
      <c r="BS5964" s="7"/>
      <c r="BU5964" s="9"/>
    </row>
    <row r="5965" spans="1:73">
      <c r="A5965" s="1">
        <v>42983.5</v>
      </c>
      <c r="B5965">
        <v>418</v>
      </c>
      <c r="C5965">
        <v>111</v>
      </c>
      <c r="D5965">
        <v>82</v>
      </c>
      <c r="G5965">
        <v>363</v>
      </c>
      <c r="H5965">
        <v>19</v>
      </c>
      <c r="I5965">
        <v>23</v>
      </c>
      <c r="L5965">
        <v>526</v>
      </c>
      <c r="M5965">
        <v>11</v>
      </c>
      <c r="N5965">
        <v>27</v>
      </c>
      <c r="Q5965" t="s">
        <v>2</v>
      </c>
      <c r="R5965" t="s">
        <v>2</v>
      </c>
      <c r="S5965" t="s">
        <v>2</v>
      </c>
      <c r="V5965">
        <v>230</v>
      </c>
      <c r="W5965">
        <v>20</v>
      </c>
      <c r="X5965">
        <v>23</v>
      </c>
      <c r="AA5965">
        <v>361</v>
      </c>
      <c r="AB5965">
        <v>125</v>
      </c>
      <c r="AC5965">
        <v>107</v>
      </c>
      <c r="AF5965">
        <v>84</v>
      </c>
      <c r="AG5965">
        <v>65</v>
      </c>
      <c r="AH5965">
        <v>64</v>
      </c>
      <c r="AK5965">
        <v>103</v>
      </c>
      <c r="AL5965">
        <v>61</v>
      </c>
      <c r="AM5965">
        <v>64</v>
      </c>
      <c r="AP5965">
        <v>94</v>
      </c>
      <c r="AQ5965">
        <v>30</v>
      </c>
      <c r="AR5965">
        <v>34</v>
      </c>
      <c r="AU5965">
        <v>250</v>
      </c>
      <c r="AV5965">
        <v>69</v>
      </c>
      <c r="AW5965">
        <v>60</v>
      </c>
      <c r="AZ5965">
        <v>136</v>
      </c>
      <c r="BA5965">
        <v>0</v>
      </c>
      <c r="BB5965">
        <v>0</v>
      </c>
      <c r="BK5965" s="7"/>
      <c r="BO5965" s="8"/>
      <c r="BS5965" s="7"/>
      <c r="BU5965" s="9"/>
    </row>
    <row r="5966" spans="1:73">
      <c r="A5966" s="1">
        <v>42983.541666666664</v>
      </c>
      <c r="B5966">
        <v>376</v>
      </c>
      <c r="C5966">
        <v>91</v>
      </c>
      <c r="D5966">
        <v>133</v>
      </c>
      <c r="G5966">
        <v>357</v>
      </c>
      <c r="H5966">
        <v>31</v>
      </c>
      <c r="I5966">
        <v>36</v>
      </c>
      <c r="L5966">
        <v>464</v>
      </c>
      <c r="M5966">
        <v>3</v>
      </c>
      <c r="N5966">
        <v>58</v>
      </c>
      <c r="Q5966" t="s">
        <v>2</v>
      </c>
      <c r="R5966" t="s">
        <v>2</v>
      </c>
      <c r="S5966" t="s">
        <v>2</v>
      </c>
      <c r="V5966">
        <v>203</v>
      </c>
      <c r="W5966">
        <v>41</v>
      </c>
      <c r="X5966">
        <v>53</v>
      </c>
      <c r="AA5966">
        <v>312</v>
      </c>
      <c r="AB5966">
        <v>108</v>
      </c>
      <c r="AC5966">
        <v>145</v>
      </c>
      <c r="AF5966">
        <v>82</v>
      </c>
      <c r="AG5966">
        <v>61</v>
      </c>
      <c r="AH5966">
        <v>68</v>
      </c>
      <c r="AK5966">
        <v>100</v>
      </c>
      <c r="AL5966">
        <v>65</v>
      </c>
      <c r="AM5966">
        <v>72</v>
      </c>
      <c r="AP5966">
        <v>90</v>
      </c>
      <c r="AQ5966">
        <v>28</v>
      </c>
      <c r="AR5966">
        <v>31</v>
      </c>
      <c r="AU5966">
        <v>229</v>
      </c>
      <c r="AV5966">
        <v>44</v>
      </c>
      <c r="AW5966">
        <v>71</v>
      </c>
      <c r="AZ5966">
        <v>125</v>
      </c>
      <c r="BA5966">
        <v>0</v>
      </c>
      <c r="BB5966">
        <v>0</v>
      </c>
      <c r="BK5966" s="7"/>
      <c r="BO5966" s="8"/>
      <c r="BS5966" s="7"/>
      <c r="BU5966" s="9"/>
    </row>
    <row r="5967" spans="1:73">
      <c r="A5967" s="1">
        <v>42983.583333333336</v>
      </c>
      <c r="B5967">
        <v>364</v>
      </c>
      <c r="C5967">
        <v>93</v>
      </c>
      <c r="D5967">
        <v>113</v>
      </c>
      <c r="G5967">
        <v>322</v>
      </c>
      <c r="H5967">
        <v>33</v>
      </c>
      <c r="I5967">
        <v>61</v>
      </c>
      <c r="L5967">
        <v>327</v>
      </c>
      <c r="M5967">
        <v>3</v>
      </c>
      <c r="N5967">
        <v>140</v>
      </c>
      <c r="Q5967" t="s">
        <v>2</v>
      </c>
      <c r="R5967" t="s">
        <v>2</v>
      </c>
      <c r="S5967" t="s">
        <v>2</v>
      </c>
      <c r="V5967">
        <v>189</v>
      </c>
      <c r="W5967">
        <v>26</v>
      </c>
      <c r="X5967">
        <v>61</v>
      </c>
      <c r="AA5967">
        <v>281</v>
      </c>
      <c r="AB5967">
        <v>89</v>
      </c>
      <c r="AC5967">
        <v>139</v>
      </c>
      <c r="AF5967">
        <v>78</v>
      </c>
      <c r="AG5967">
        <v>49</v>
      </c>
      <c r="AH5967">
        <v>54</v>
      </c>
      <c r="AK5967">
        <v>106</v>
      </c>
      <c r="AL5967">
        <v>48</v>
      </c>
      <c r="AM5967">
        <v>45</v>
      </c>
      <c r="AP5967">
        <v>81</v>
      </c>
      <c r="AQ5967">
        <v>40</v>
      </c>
      <c r="AR5967">
        <v>39</v>
      </c>
      <c r="AU5967">
        <v>212</v>
      </c>
      <c r="AV5967">
        <v>58</v>
      </c>
      <c r="AW5967">
        <v>72</v>
      </c>
      <c r="AZ5967">
        <v>100</v>
      </c>
      <c r="BA5967">
        <v>0</v>
      </c>
      <c r="BB5967">
        <v>0</v>
      </c>
      <c r="BK5967" s="7"/>
      <c r="BO5967" s="8"/>
      <c r="BS5967" s="7"/>
      <c r="BU5967" s="9"/>
    </row>
    <row r="5968" spans="1:73">
      <c r="A5968" s="1">
        <v>42983.625</v>
      </c>
      <c r="B5968">
        <v>353</v>
      </c>
      <c r="C5968">
        <v>101</v>
      </c>
      <c r="D5968">
        <v>109</v>
      </c>
      <c r="G5968">
        <v>298</v>
      </c>
      <c r="H5968">
        <v>18</v>
      </c>
      <c r="I5968">
        <v>48</v>
      </c>
      <c r="L5968">
        <v>137</v>
      </c>
      <c r="M5968">
        <v>7</v>
      </c>
      <c r="N5968">
        <v>171</v>
      </c>
      <c r="Q5968" t="s">
        <v>2</v>
      </c>
      <c r="R5968" t="s">
        <v>2</v>
      </c>
      <c r="S5968" t="s">
        <v>2</v>
      </c>
      <c r="V5968">
        <v>179</v>
      </c>
      <c r="W5968">
        <v>37</v>
      </c>
      <c r="X5968">
        <v>40</v>
      </c>
      <c r="AA5968">
        <v>302</v>
      </c>
      <c r="AB5968">
        <v>122</v>
      </c>
      <c r="AC5968">
        <v>102</v>
      </c>
      <c r="AF5968">
        <v>76</v>
      </c>
      <c r="AG5968">
        <v>59</v>
      </c>
      <c r="AH5968">
        <v>57</v>
      </c>
      <c r="AK5968">
        <v>97</v>
      </c>
      <c r="AL5968">
        <v>72</v>
      </c>
      <c r="AM5968">
        <v>68</v>
      </c>
      <c r="AP5968">
        <v>98</v>
      </c>
      <c r="AQ5968">
        <v>42</v>
      </c>
      <c r="AR5968">
        <v>36</v>
      </c>
      <c r="AU5968">
        <v>204</v>
      </c>
      <c r="AV5968">
        <v>57</v>
      </c>
      <c r="AW5968">
        <v>74</v>
      </c>
      <c r="AZ5968">
        <v>88</v>
      </c>
      <c r="BA5968">
        <v>0</v>
      </c>
      <c r="BB5968">
        <v>0</v>
      </c>
      <c r="BK5968" s="7"/>
      <c r="BO5968" s="8"/>
      <c r="BS5968" s="7"/>
      <c r="BU5968" s="9"/>
    </row>
    <row r="5969" spans="1:73">
      <c r="A5969" s="1">
        <v>42983.666666666664</v>
      </c>
      <c r="B5969">
        <v>330</v>
      </c>
      <c r="C5969">
        <v>93</v>
      </c>
      <c r="D5969">
        <v>107</v>
      </c>
      <c r="G5969">
        <v>274</v>
      </c>
      <c r="H5969">
        <v>28</v>
      </c>
      <c r="I5969">
        <v>49</v>
      </c>
      <c r="L5969">
        <v>97</v>
      </c>
      <c r="M5969">
        <v>3</v>
      </c>
      <c r="N5969">
        <v>74</v>
      </c>
      <c r="Q5969" t="s">
        <v>2</v>
      </c>
      <c r="R5969" t="s">
        <v>2</v>
      </c>
      <c r="S5969" t="s">
        <v>2</v>
      </c>
      <c r="V5969">
        <v>166</v>
      </c>
      <c r="W5969">
        <v>36</v>
      </c>
      <c r="X5969">
        <v>49</v>
      </c>
      <c r="AA5969">
        <v>290</v>
      </c>
      <c r="AB5969">
        <v>127</v>
      </c>
      <c r="AC5969">
        <v>128</v>
      </c>
      <c r="AF5969">
        <v>91</v>
      </c>
      <c r="AG5969">
        <v>87</v>
      </c>
      <c r="AH5969">
        <v>76</v>
      </c>
      <c r="AK5969">
        <v>99</v>
      </c>
      <c r="AL5969">
        <v>60</v>
      </c>
      <c r="AM5969">
        <v>62</v>
      </c>
      <c r="AP5969">
        <v>89</v>
      </c>
      <c r="AQ5969">
        <v>34</v>
      </c>
      <c r="AR5969">
        <v>38</v>
      </c>
      <c r="AU5969">
        <v>180</v>
      </c>
      <c r="AV5969">
        <v>63</v>
      </c>
      <c r="AW5969">
        <v>77</v>
      </c>
      <c r="AZ5969">
        <v>76</v>
      </c>
      <c r="BA5969">
        <v>0</v>
      </c>
      <c r="BB5969">
        <v>0</v>
      </c>
      <c r="BK5969" s="7"/>
      <c r="BO5969" s="8"/>
      <c r="BS5969" s="7"/>
      <c r="BU5969" s="9"/>
    </row>
    <row r="5970" spans="1:73">
      <c r="A5970" s="1">
        <v>42983.708333333336</v>
      </c>
      <c r="B5970">
        <v>330</v>
      </c>
      <c r="C5970">
        <v>117</v>
      </c>
      <c r="D5970">
        <v>132</v>
      </c>
      <c r="G5970">
        <v>222</v>
      </c>
      <c r="H5970">
        <v>23</v>
      </c>
      <c r="I5970">
        <v>68</v>
      </c>
      <c r="L5970">
        <v>92</v>
      </c>
      <c r="M5970">
        <v>5</v>
      </c>
      <c r="N5970">
        <v>17</v>
      </c>
      <c r="Q5970" t="s">
        <v>2</v>
      </c>
      <c r="R5970" t="s">
        <v>2</v>
      </c>
      <c r="S5970" t="s">
        <v>2</v>
      </c>
      <c r="V5970">
        <v>130</v>
      </c>
      <c r="W5970">
        <v>44</v>
      </c>
      <c r="X5970">
        <v>80</v>
      </c>
      <c r="AA5970">
        <v>287</v>
      </c>
      <c r="AB5970">
        <v>138</v>
      </c>
      <c r="AC5970">
        <v>139</v>
      </c>
      <c r="AF5970">
        <v>83</v>
      </c>
      <c r="AG5970">
        <v>85</v>
      </c>
      <c r="AH5970">
        <v>90</v>
      </c>
      <c r="AK5970">
        <v>102</v>
      </c>
      <c r="AL5970">
        <v>69</v>
      </c>
      <c r="AM5970">
        <v>63</v>
      </c>
      <c r="AP5970">
        <v>86</v>
      </c>
      <c r="AQ5970">
        <v>32</v>
      </c>
      <c r="AR5970">
        <v>37</v>
      </c>
      <c r="AU5970">
        <v>152</v>
      </c>
      <c r="AV5970">
        <v>70</v>
      </c>
      <c r="AW5970">
        <v>99</v>
      </c>
      <c r="AZ5970">
        <v>81</v>
      </c>
      <c r="BA5970">
        <v>0</v>
      </c>
      <c r="BB5970">
        <v>0</v>
      </c>
      <c r="BK5970" s="7"/>
      <c r="BO5970" s="8"/>
      <c r="BS5970" s="7"/>
      <c r="BU5970" s="9"/>
    </row>
    <row r="5971" spans="1:73">
      <c r="A5971" s="1">
        <v>42983.75</v>
      </c>
      <c r="B5971">
        <v>241</v>
      </c>
      <c r="C5971">
        <v>111</v>
      </c>
      <c r="D5971">
        <v>173</v>
      </c>
      <c r="G5971">
        <v>173</v>
      </c>
      <c r="H5971">
        <v>23</v>
      </c>
      <c r="I5971">
        <v>70</v>
      </c>
      <c r="L5971">
        <v>103</v>
      </c>
      <c r="M5971">
        <v>33</v>
      </c>
      <c r="N5971">
        <v>16</v>
      </c>
      <c r="Q5971" t="s">
        <v>2</v>
      </c>
      <c r="R5971" t="s">
        <v>2</v>
      </c>
      <c r="S5971" t="s">
        <v>2</v>
      </c>
      <c r="V5971">
        <v>116</v>
      </c>
      <c r="W5971">
        <v>41</v>
      </c>
      <c r="X5971">
        <v>54</v>
      </c>
      <c r="AA5971">
        <v>254</v>
      </c>
      <c r="AB5971">
        <v>111</v>
      </c>
      <c r="AC5971">
        <v>134</v>
      </c>
      <c r="AF5971">
        <v>57</v>
      </c>
      <c r="AG5971">
        <v>81</v>
      </c>
      <c r="AH5971">
        <v>92</v>
      </c>
      <c r="AK5971">
        <v>82</v>
      </c>
      <c r="AL5971">
        <v>57</v>
      </c>
      <c r="AM5971">
        <v>73</v>
      </c>
      <c r="AP5971">
        <v>72</v>
      </c>
      <c r="AQ5971">
        <v>28</v>
      </c>
      <c r="AR5971">
        <v>44</v>
      </c>
      <c r="AU5971">
        <v>76</v>
      </c>
      <c r="AV5971">
        <v>42</v>
      </c>
      <c r="AW5971">
        <v>110</v>
      </c>
      <c r="AZ5971">
        <v>70</v>
      </c>
      <c r="BA5971">
        <v>0</v>
      </c>
      <c r="BB5971">
        <v>0</v>
      </c>
      <c r="BK5971" s="7"/>
      <c r="BO5971" s="8"/>
      <c r="BS5971" s="7"/>
      <c r="BU5971" s="9"/>
    </row>
    <row r="5972" spans="1:73">
      <c r="A5972" s="1">
        <v>42983.791666666664</v>
      </c>
      <c r="B5972">
        <v>119</v>
      </c>
      <c r="C5972">
        <v>59</v>
      </c>
      <c r="D5972">
        <v>183</v>
      </c>
      <c r="G5972">
        <v>136</v>
      </c>
      <c r="H5972">
        <v>24</v>
      </c>
      <c r="I5972">
        <v>69</v>
      </c>
      <c r="L5972">
        <v>103</v>
      </c>
      <c r="M5972">
        <v>6</v>
      </c>
      <c r="N5972">
        <v>7</v>
      </c>
      <c r="Q5972" t="s">
        <v>2</v>
      </c>
      <c r="R5972" t="s">
        <v>2</v>
      </c>
      <c r="S5972" t="s">
        <v>2</v>
      </c>
      <c r="V5972">
        <v>120</v>
      </c>
      <c r="W5972">
        <v>47</v>
      </c>
      <c r="X5972">
        <v>49</v>
      </c>
      <c r="AA5972">
        <v>204</v>
      </c>
      <c r="AB5972">
        <v>82</v>
      </c>
      <c r="AC5972">
        <v>135</v>
      </c>
      <c r="AF5972">
        <v>36</v>
      </c>
      <c r="AG5972">
        <v>50</v>
      </c>
      <c r="AH5972">
        <v>73</v>
      </c>
      <c r="AK5972">
        <v>53</v>
      </c>
      <c r="AL5972">
        <v>34</v>
      </c>
      <c r="AM5972">
        <v>67</v>
      </c>
      <c r="AP5972">
        <v>84</v>
      </c>
      <c r="AQ5972">
        <v>39</v>
      </c>
      <c r="AR5972">
        <v>31</v>
      </c>
      <c r="AU5972">
        <v>20</v>
      </c>
      <c r="AV5972">
        <v>22</v>
      </c>
      <c r="AW5972">
        <v>74</v>
      </c>
      <c r="AZ5972">
        <v>45</v>
      </c>
      <c r="BA5972">
        <v>0</v>
      </c>
      <c r="BB5972">
        <v>0</v>
      </c>
      <c r="BK5972" s="7"/>
      <c r="BO5972" s="8"/>
      <c r="BS5972" s="7"/>
      <c r="BU5972" s="9"/>
    </row>
    <row r="5973" spans="1:73">
      <c r="A5973" s="1">
        <v>42983.833333333336</v>
      </c>
      <c r="B5973">
        <v>49</v>
      </c>
      <c r="C5973">
        <v>22</v>
      </c>
      <c r="D5973">
        <v>108</v>
      </c>
      <c r="G5973">
        <v>108</v>
      </c>
      <c r="H5973">
        <v>30</v>
      </c>
      <c r="I5973">
        <v>55</v>
      </c>
      <c r="L5973">
        <v>100</v>
      </c>
      <c r="M5973">
        <v>1</v>
      </c>
      <c r="N5973">
        <v>2</v>
      </c>
      <c r="Q5973" t="s">
        <v>2</v>
      </c>
      <c r="R5973" t="s">
        <v>2</v>
      </c>
      <c r="S5973" t="s">
        <v>2</v>
      </c>
      <c r="V5973">
        <v>125</v>
      </c>
      <c r="W5973">
        <v>39</v>
      </c>
      <c r="X5973">
        <v>36</v>
      </c>
      <c r="AA5973">
        <v>174</v>
      </c>
      <c r="AB5973">
        <v>58</v>
      </c>
      <c r="AC5973">
        <v>111</v>
      </c>
      <c r="AF5973">
        <v>30</v>
      </c>
      <c r="AG5973">
        <v>28</v>
      </c>
      <c r="AH5973">
        <v>45</v>
      </c>
      <c r="AK5973">
        <v>37</v>
      </c>
      <c r="AL5973">
        <v>25</v>
      </c>
      <c r="AM5973">
        <v>42</v>
      </c>
      <c r="AP5973">
        <v>75</v>
      </c>
      <c r="AQ5973">
        <v>26</v>
      </c>
      <c r="AR5973">
        <v>30</v>
      </c>
      <c r="AU5973">
        <v>0</v>
      </c>
      <c r="AV5973">
        <v>6</v>
      </c>
      <c r="AW5973">
        <v>47</v>
      </c>
      <c r="AZ5973">
        <v>43</v>
      </c>
      <c r="BA5973">
        <v>0</v>
      </c>
      <c r="BB5973">
        <v>0</v>
      </c>
      <c r="BK5973" s="7"/>
      <c r="BO5973" s="8"/>
      <c r="BS5973" s="7"/>
      <c r="BU5973" s="9"/>
    </row>
    <row r="5974" spans="1:73">
      <c r="A5974" s="1">
        <v>42983.875</v>
      </c>
      <c r="B5974">
        <v>28</v>
      </c>
      <c r="C5974">
        <v>18</v>
      </c>
      <c r="D5974">
        <v>47</v>
      </c>
      <c r="G5974">
        <v>97</v>
      </c>
      <c r="H5974">
        <v>9</v>
      </c>
      <c r="I5974">
        <v>24</v>
      </c>
      <c r="L5974">
        <v>62</v>
      </c>
      <c r="M5974">
        <v>0</v>
      </c>
      <c r="N5974">
        <v>39</v>
      </c>
      <c r="Q5974" t="s">
        <v>2</v>
      </c>
      <c r="R5974" t="s">
        <v>2</v>
      </c>
      <c r="S5974" t="s">
        <v>2</v>
      </c>
      <c r="V5974">
        <v>113</v>
      </c>
      <c r="W5974">
        <v>35</v>
      </c>
      <c r="X5974">
        <v>35</v>
      </c>
      <c r="AA5974">
        <v>166</v>
      </c>
      <c r="AB5974">
        <v>45</v>
      </c>
      <c r="AC5974">
        <v>38</v>
      </c>
      <c r="AF5974">
        <v>27</v>
      </c>
      <c r="AG5974">
        <v>24</v>
      </c>
      <c r="AH5974">
        <v>24</v>
      </c>
      <c r="AK5974">
        <v>31</v>
      </c>
      <c r="AL5974">
        <v>11</v>
      </c>
      <c r="AM5974">
        <v>14</v>
      </c>
      <c r="AP5974">
        <v>79</v>
      </c>
      <c r="AQ5974">
        <v>16</v>
      </c>
      <c r="AR5974">
        <v>15</v>
      </c>
      <c r="AU5974">
        <v>0</v>
      </c>
      <c r="AV5974">
        <v>1</v>
      </c>
      <c r="AW5974">
        <v>11</v>
      </c>
      <c r="AZ5974">
        <v>33</v>
      </c>
      <c r="BA5974">
        <v>0</v>
      </c>
      <c r="BB5974">
        <v>0</v>
      </c>
      <c r="BK5974" s="7"/>
      <c r="BO5974" s="8"/>
      <c r="BS5974" s="7"/>
      <c r="BU5974" s="9"/>
    </row>
    <row r="5975" spans="1:73">
      <c r="A5975" s="1">
        <v>42983.916666666664</v>
      </c>
      <c r="B5975">
        <v>12</v>
      </c>
      <c r="C5975">
        <v>8</v>
      </c>
      <c r="D5975">
        <v>18</v>
      </c>
      <c r="G5975">
        <v>83</v>
      </c>
      <c r="H5975">
        <v>6</v>
      </c>
      <c r="I5975">
        <v>21</v>
      </c>
      <c r="L5975">
        <v>62</v>
      </c>
      <c r="M5975">
        <v>0</v>
      </c>
      <c r="N5975">
        <v>0</v>
      </c>
      <c r="Q5975" t="s">
        <v>2</v>
      </c>
      <c r="R5975" t="s">
        <v>2</v>
      </c>
      <c r="S5975" t="s">
        <v>2</v>
      </c>
      <c r="V5975">
        <v>99</v>
      </c>
      <c r="W5975">
        <v>17</v>
      </c>
      <c r="X5975">
        <v>33</v>
      </c>
      <c r="AA5975">
        <v>128</v>
      </c>
      <c r="AB5975">
        <v>6</v>
      </c>
      <c r="AC5975">
        <v>39</v>
      </c>
      <c r="AF5975">
        <v>19</v>
      </c>
      <c r="AG5975">
        <v>7</v>
      </c>
      <c r="AH5975">
        <v>19</v>
      </c>
      <c r="AK5975">
        <v>22</v>
      </c>
      <c r="AL5975">
        <v>5</v>
      </c>
      <c r="AM5975">
        <v>17</v>
      </c>
      <c r="AP5975">
        <v>70</v>
      </c>
      <c r="AQ5975">
        <v>11</v>
      </c>
      <c r="AR5975">
        <v>17</v>
      </c>
      <c r="AU5975">
        <v>0</v>
      </c>
      <c r="AV5975">
        <v>1</v>
      </c>
      <c r="AW5975">
        <v>8</v>
      </c>
      <c r="AZ5975">
        <v>22</v>
      </c>
      <c r="BA5975">
        <v>0</v>
      </c>
      <c r="BB5975">
        <v>0</v>
      </c>
      <c r="BK5975" s="7"/>
      <c r="BO5975" s="8"/>
      <c r="BS5975" s="7"/>
      <c r="BU5975" s="9"/>
    </row>
    <row r="5976" spans="1:73">
      <c r="A5976" s="1">
        <v>42983.958333333336</v>
      </c>
      <c r="B5976">
        <v>0</v>
      </c>
      <c r="C5976">
        <v>3</v>
      </c>
      <c r="D5976">
        <v>23</v>
      </c>
      <c r="G5976">
        <v>73</v>
      </c>
      <c r="H5976">
        <v>1</v>
      </c>
      <c r="I5976">
        <v>13</v>
      </c>
      <c r="L5976">
        <v>62</v>
      </c>
      <c r="M5976">
        <v>0</v>
      </c>
      <c r="N5976">
        <v>0</v>
      </c>
      <c r="Q5976" t="s">
        <v>2</v>
      </c>
      <c r="R5976" t="s">
        <v>2</v>
      </c>
      <c r="S5976" t="s">
        <v>2</v>
      </c>
      <c r="V5976">
        <v>96</v>
      </c>
      <c r="W5976">
        <v>13</v>
      </c>
      <c r="X5976">
        <v>16</v>
      </c>
      <c r="AA5976">
        <v>71</v>
      </c>
      <c r="AB5976">
        <v>0</v>
      </c>
      <c r="AC5976">
        <v>62</v>
      </c>
      <c r="AF5976">
        <v>14</v>
      </c>
      <c r="AG5976">
        <v>7</v>
      </c>
      <c r="AH5976">
        <v>9</v>
      </c>
      <c r="AK5976">
        <v>5</v>
      </c>
      <c r="AL5976">
        <v>3</v>
      </c>
      <c r="AM5976">
        <v>18</v>
      </c>
      <c r="AP5976">
        <v>69</v>
      </c>
      <c r="AQ5976">
        <v>7</v>
      </c>
      <c r="AR5976">
        <v>4</v>
      </c>
      <c r="AU5976">
        <v>0</v>
      </c>
      <c r="AV5976">
        <v>0</v>
      </c>
      <c r="AW5976">
        <v>4</v>
      </c>
      <c r="AZ5976">
        <v>10</v>
      </c>
      <c r="BA5976">
        <v>0</v>
      </c>
      <c r="BB5976">
        <v>0</v>
      </c>
      <c r="BK5976" s="7"/>
      <c r="BO5976" s="8"/>
      <c r="BS5976" s="7"/>
      <c r="BU5976" s="9"/>
    </row>
    <row r="5977" spans="1:73">
      <c r="A5977" s="1">
        <v>42984</v>
      </c>
      <c r="B5977">
        <v>1</v>
      </c>
      <c r="C5977">
        <v>1</v>
      </c>
      <c r="D5977">
        <v>11</v>
      </c>
      <c r="E5977">
        <f>SUM(C5954:C5977)</f>
        <v>1298</v>
      </c>
      <c r="F5977">
        <f>SUM(D5954:D5977)</f>
        <v>1357</v>
      </c>
      <c r="G5977">
        <v>64</v>
      </c>
      <c r="H5977">
        <v>0</v>
      </c>
      <c r="I5977">
        <v>9</v>
      </c>
      <c r="J5977">
        <f>SUM(H5954:H5977)</f>
        <v>660</v>
      </c>
      <c r="K5977">
        <f>SUM(I5954:I5977)</f>
        <v>649</v>
      </c>
      <c r="L5977">
        <v>62</v>
      </c>
      <c r="M5977">
        <v>0</v>
      </c>
      <c r="N5977">
        <v>0</v>
      </c>
      <c r="O5977">
        <f>SUM(M5954:M5977)</f>
        <v>578</v>
      </c>
      <c r="P5977">
        <f>SUM(N5954:N5977)</f>
        <v>563</v>
      </c>
      <c r="Q5977" t="s">
        <v>2</v>
      </c>
      <c r="R5977" t="s">
        <v>2</v>
      </c>
      <c r="S5977" t="s">
        <v>2</v>
      </c>
      <c r="T5977">
        <f>SUM(R5954:R5977)</f>
        <v>1254</v>
      </c>
      <c r="U5977">
        <f>SUM(S5954:S5977)</f>
        <v>0</v>
      </c>
      <c r="V5977">
        <v>90</v>
      </c>
      <c r="W5977">
        <v>7</v>
      </c>
      <c r="X5977">
        <v>17</v>
      </c>
      <c r="Y5977">
        <f>SUM(W5954:W5977)</f>
        <v>649</v>
      </c>
      <c r="Z5977">
        <f>SUM(X5954:X5977)</f>
        <v>657</v>
      </c>
      <c r="AA5977">
        <v>62</v>
      </c>
      <c r="AB5977">
        <v>4</v>
      </c>
      <c r="AC5977">
        <v>17</v>
      </c>
      <c r="AD5977">
        <f>SUM(AB5954:AB5977)</f>
        <v>1414</v>
      </c>
      <c r="AE5977">
        <f>SUM(AC5954:AC5977)</f>
        <v>1411</v>
      </c>
      <c r="AF5977">
        <v>5</v>
      </c>
      <c r="AG5977">
        <v>0</v>
      </c>
      <c r="AH5977">
        <v>11</v>
      </c>
      <c r="AI5977">
        <f>SUM(AG5954:AG5977)</f>
        <v>845</v>
      </c>
      <c r="AJ5977">
        <f>SUM(AH5954:AH5977)</f>
        <v>848</v>
      </c>
      <c r="AK5977">
        <v>0</v>
      </c>
      <c r="AL5977">
        <v>2</v>
      </c>
      <c r="AM5977">
        <v>11</v>
      </c>
      <c r="AN5977">
        <f>SUM(AL5954:AL5977)</f>
        <v>709</v>
      </c>
      <c r="AO5977">
        <f>SUM(AM5954:AM5977)</f>
        <v>713</v>
      </c>
      <c r="AP5977">
        <v>63</v>
      </c>
      <c r="AQ5977">
        <v>3</v>
      </c>
      <c r="AR5977">
        <v>12</v>
      </c>
      <c r="AS5977">
        <f>SUM(AQ5954:AQ5977)</f>
        <v>480</v>
      </c>
      <c r="AT5977">
        <f>SUM(AR5954:AR5977)</f>
        <v>484</v>
      </c>
      <c r="AU5977">
        <v>0</v>
      </c>
      <c r="AV5977">
        <v>0</v>
      </c>
      <c r="AW5977">
        <v>0</v>
      </c>
      <c r="AX5977">
        <f>SUM(AV5954:AV5977)</f>
        <v>786</v>
      </c>
      <c r="AY5977">
        <f>SUM(AW5954:AW5977)</f>
        <v>811</v>
      </c>
      <c r="AZ5977">
        <v>7</v>
      </c>
      <c r="BA5977">
        <v>0</v>
      </c>
      <c r="BB5977">
        <v>0</v>
      </c>
      <c r="BK5977" s="7"/>
      <c r="BO5977" s="8"/>
      <c r="BS5977" s="7"/>
      <c r="BU5977" s="9"/>
    </row>
    <row r="5978" spans="1:73">
      <c r="A5978" s="1">
        <v>42984.041666666664</v>
      </c>
      <c r="B5978">
        <v>2</v>
      </c>
      <c r="C5978">
        <v>1</v>
      </c>
      <c r="D5978">
        <v>0</v>
      </c>
      <c r="G5978">
        <v>65</v>
      </c>
      <c r="H5978">
        <v>1</v>
      </c>
      <c r="I5978">
        <v>2</v>
      </c>
      <c r="L5978">
        <v>62</v>
      </c>
      <c r="M5978">
        <v>0</v>
      </c>
      <c r="N5978">
        <v>0</v>
      </c>
      <c r="Q5978" t="s">
        <v>2</v>
      </c>
      <c r="R5978" t="s">
        <v>2</v>
      </c>
      <c r="S5978" t="s">
        <v>2</v>
      </c>
      <c r="V5978">
        <v>91</v>
      </c>
      <c r="W5978">
        <v>4</v>
      </c>
      <c r="X5978">
        <v>4</v>
      </c>
      <c r="AA5978">
        <v>58</v>
      </c>
      <c r="AB5978">
        <v>0</v>
      </c>
      <c r="AC5978">
        <v>2</v>
      </c>
      <c r="AF5978">
        <v>4</v>
      </c>
      <c r="AG5978">
        <v>1</v>
      </c>
      <c r="AH5978">
        <v>3</v>
      </c>
      <c r="AK5978">
        <v>0</v>
      </c>
      <c r="AL5978">
        <v>0</v>
      </c>
      <c r="AM5978">
        <v>0</v>
      </c>
      <c r="AP5978">
        <v>60</v>
      </c>
      <c r="AQ5978">
        <v>2</v>
      </c>
      <c r="AR5978">
        <v>5</v>
      </c>
      <c r="AU5978">
        <v>0</v>
      </c>
      <c r="AV5978">
        <v>0</v>
      </c>
      <c r="AW5978">
        <v>0</v>
      </c>
      <c r="AZ5978">
        <v>6</v>
      </c>
      <c r="BA5978">
        <v>0</v>
      </c>
      <c r="BB5978">
        <v>0</v>
      </c>
      <c r="BK5978" s="7"/>
      <c r="BO5978" s="8"/>
      <c r="BS5978" s="7"/>
      <c r="BU5978" s="9"/>
    </row>
    <row r="5979" spans="1:73">
      <c r="A5979" s="1">
        <v>42984.083333333336</v>
      </c>
      <c r="B5979">
        <v>0</v>
      </c>
      <c r="C5979">
        <v>0</v>
      </c>
      <c r="D5979">
        <v>0</v>
      </c>
      <c r="G5979">
        <v>65</v>
      </c>
      <c r="H5979">
        <v>0</v>
      </c>
      <c r="I5979">
        <v>0</v>
      </c>
      <c r="L5979">
        <v>62</v>
      </c>
      <c r="M5979">
        <v>0</v>
      </c>
      <c r="N5979">
        <v>0</v>
      </c>
      <c r="Q5979" t="s">
        <v>2</v>
      </c>
      <c r="R5979" t="s">
        <v>2</v>
      </c>
      <c r="S5979" t="s">
        <v>2</v>
      </c>
      <c r="V5979">
        <v>91</v>
      </c>
      <c r="W5979">
        <v>3</v>
      </c>
      <c r="X5979">
        <v>2</v>
      </c>
      <c r="AA5979">
        <v>58</v>
      </c>
      <c r="AB5979">
        <v>0</v>
      </c>
      <c r="AC5979">
        <v>2</v>
      </c>
      <c r="AF5979">
        <v>2</v>
      </c>
      <c r="AG5979">
        <v>1</v>
      </c>
      <c r="AH5979">
        <v>2</v>
      </c>
      <c r="AK5979">
        <v>0</v>
      </c>
      <c r="AL5979">
        <v>0</v>
      </c>
      <c r="AM5979">
        <v>0</v>
      </c>
      <c r="AP5979">
        <v>59</v>
      </c>
      <c r="AQ5979">
        <v>0</v>
      </c>
      <c r="AR5979">
        <v>2</v>
      </c>
      <c r="AU5979">
        <v>0</v>
      </c>
      <c r="AV5979">
        <v>0</v>
      </c>
      <c r="AW5979">
        <v>0</v>
      </c>
      <c r="AZ5979">
        <v>6</v>
      </c>
      <c r="BA5979">
        <v>0</v>
      </c>
      <c r="BB5979">
        <v>0</v>
      </c>
      <c r="BK5979" s="7"/>
      <c r="BO5979" s="8"/>
      <c r="BS5979" s="7"/>
      <c r="BU5979" s="9"/>
    </row>
    <row r="5980" spans="1:73">
      <c r="A5980" s="1">
        <v>42984.125</v>
      </c>
      <c r="B5980">
        <v>0</v>
      </c>
      <c r="C5980">
        <v>0</v>
      </c>
      <c r="D5980">
        <v>2</v>
      </c>
      <c r="G5980">
        <v>65</v>
      </c>
      <c r="H5980">
        <v>0</v>
      </c>
      <c r="I5980">
        <v>0</v>
      </c>
      <c r="L5980">
        <v>62</v>
      </c>
      <c r="M5980">
        <v>0</v>
      </c>
      <c r="N5980">
        <v>0</v>
      </c>
      <c r="Q5980" t="s">
        <v>2</v>
      </c>
      <c r="R5980" t="s">
        <v>2</v>
      </c>
      <c r="S5980" t="s">
        <v>2</v>
      </c>
      <c r="V5980">
        <v>91</v>
      </c>
      <c r="W5980">
        <v>3</v>
      </c>
      <c r="X5980">
        <v>3</v>
      </c>
      <c r="AA5980">
        <v>58</v>
      </c>
      <c r="AB5980">
        <v>0</v>
      </c>
      <c r="AC5980">
        <v>0</v>
      </c>
      <c r="AF5980">
        <v>2</v>
      </c>
      <c r="AG5980">
        <v>0</v>
      </c>
      <c r="AH5980">
        <v>1</v>
      </c>
      <c r="AK5980">
        <v>0</v>
      </c>
      <c r="AL5980">
        <v>0</v>
      </c>
      <c r="AM5980">
        <v>0</v>
      </c>
      <c r="AP5980">
        <v>59</v>
      </c>
      <c r="AQ5980">
        <v>0</v>
      </c>
      <c r="AR5980">
        <v>0</v>
      </c>
      <c r="AU5980">
        <v>0</v>
      </c>
      <c r="AV5980">
        <v>0</v>
      </c>
      <c r="AW5980">
        <v>0</v>
      </c>
      <c r="AZ5980">
        <v>5</v>
      </c>
      <c r="BA5980">
        <v>0</v>
      </c>
      <c r="BB5980">
        <v>0</v>
      </c>
      <c r="BK5980" s="7"/>
      <c r="BO5980" s="8"/>
      <c r="BS5980" s="7"/>
      <c r="BU5980" s="9"/>
    </row>
    <row r="5981" spans="1:73">
      <c r="A5981" s="1">
        <v>42984.166666666664</v>
      </c>
      <c r="B5981">
        <v>0</v>
      </c>
      <c r="C5981">
        <v>0</v>
      </c>
      <c r="D5981">
        <v>0</v>
      </c>
      <c r="G5981">
        <v>65</v>
      </c>
      <c r="H5981">
        <v>0</v>
      </c>
      <c r="I5981">
        <v>0</v>
      </c>
      <c r="L5981">
        <v>62</v>
      </c>
      <c r="M5981">
        <v>0</v>
      </c>
      <c r="N5981">
        <v>0</v>
      </c>
      <c r="Q5981" t="s">
        <v>2</v>
      </c>
      <c r="R5981" t="s">
        <v>2</v>
      </c>
      <c r="S5981" t="s">
        <v>2</v>
      </c>
      <c r="V5981">
        <v>91</v>
      </c>
      <c r="W5981">
        <v>0</v>
      </c>
      <c r="X5981">
        <v>0</v>
      </c>
      <c r="AA5981">
        <v>58</v>
      </c>
      <c r="AB5981">
        <v>0</v>
      </c>
      <c r="AC5981">
        <v>0</v>
      </c>
      <c r="AF5981">
        <v>2</v>
      </c>
      <c r="AG5981">
        <v>1</v>
      </c>
      <c r="AH5981">
        <v>1</v>
      </c>
      <c r="AK5981">
        <v>0</v>
      </c>
      <c r="AL5981">
        <v>0</v>
      </c>
      <c r="AM5981">
        <v>0</v>
      </c>
      <c r="AP5981">
        <v>57</v>
      </c>
      <c r="AQ5981">
        <v>1</v>
      </c>
      <c r="AR5981">
        <v>3</v>
      </c>
      <c r="AU5981">
        <v>0</v>
      </c>
      <c r="AV5981">
        <v>0</v>
      </c>
      <c r="AW5981">
        <v>0</v>
      </c>
      <c r="AZ5981">
        <v>5</v>
      </c>
      <c r="BA5981">
        <v>0</v>
      </c>
      <c r="BB5981">
        <v>0</v>
      </c>
      <c r="BK5981" s="7"/>
      <c r="BO5981" s="8"/>
      <c r="BS5981" s="7"/>
      <c r="BU5981" s="9"/>
    </row>
    <row r="5982" spans="1:73">
      <c r="A5982" s="1">
        <v>42984.208333333336</v>
      </c>
      <c r="B5982">
        <v>0</v>
      </c>
      <c r="C5982">
        <v>0</v>
      </c>
      <c r="D5982">
        <v>0</v>
      </c>
      <c r="G5982">
        <v>65</v>
      </c>
      <c r="H5982">
        <v>0</v>
      </c>
      <c r="I5982">
        <v>0</v>
      </c>
      <c r="L5982">
        <v>62</v>
      </c>
      <c r="M5982">
        <v>0</v>
      </c>
      <c r="N5982">
        <v>0</v>
      </c>
      <c r="Q5982" t="s">
        <v>2</v>
      </c>
      <c r="R5982" t="s">
        <v>2</v>
      </c>
      <c r="S5982" t="s">
        <v>2</v>
      </c>
      <c r="V5982">
        <v>91</v>
      </c>
      <c r="W5982">
        <v>0</v>
      </c>
      <c r="X5982">
        <v>0</v>
      </c>
      <c r="AA5982">
        <v>58</v>
      </c>
      <c r="AB5982">
        <v>0</v>
      </c>
      <c r="AC5982">
        <v>0</v>
      </c>
      <c r="AF5982">
        <v>2</v>
      </c>
      <c r="AG5982">
        <v>0</v>
      </c>
      <c r="AH5982">
        <v>0</v>
      </c>
      <c r="AK5982">
        <v>0</v>
      </c>
      <c r="AL5982">
        <v>0</v>
      </c>
      <c r="AM5982">
        <v>0</v>
      </c>
      <c r="AP5982">
        <v>57</v>
      </c>
      <c r="AQ5982">
        <v>0</v>
      </c>
      <c r="AR5982">
        <v>0</v>
      </c>
      <c r="AU5982">
        <v>0</v>
      </c>
      <c r="AV5982">
        <v>0</v>
      </c>
      <c r="AW5982">
        <v>0</v>
      </c>
      <c r="AZ5982">
        <v>5</v>
      </c>
      <c r="BA5982">
        <v>0</v>
      </c>
      <c r="BB5982">
        <v>0</v>
      </c>
      <c r="BK5982" s="7"/>
      <c r="BO5982" s="8"/>
      <c r="BS5982" s="7"/>
      <c r="BU5982" s="9"/>
    </row>
    <row r="5983" spans="1:73">
      <c r="A5983" s="1">
        <v>42984.25</v>
      </c>
      <c r="B5983">
        <v>1</v>
      </c>
      <c r="C5983">
        <v>1</v>
      </c>
      <c r="D5983">
        <v>2</v>
      </c>
      <c r="G5983">
        <v>72</v>
      </c>
      <c r="H5983">
        <v>3</v>
      </c>
      <c r="I5983">
        <v>0</v>
      </c>
      <c r="L5983">
        <v>62</v>
      </c>
      <c r="M5983">
        <v>0</v>
      </c>
      <c r="N5983">
        <v>0</v>
      </c>
      <c r="Q5983" t="s">
        <v>2</v>
      </c>
      <c r="R5983" t="s">
        <v>2</v>
      </c>
      <c r="S5983" t="s">
        <v>2</v>
      </c>
      <c r="V5983">
        <v>96</v>
      </c>
      <c r="W5983">
        <v>5</v>
      </c>
      <c r="X5983">
        <v>2</v>
      </c>
      <c r="AA5983">
        <v>58</v>
      </c>
      <c r="AB5983">
        <v>0</v>
      </c>
      <c r="AC5983">
        <v>0</v>
      </c>
      <c r="AF5983">
        <v>1</v>
      </c>
      <c r="AG5983">
        <v>1</v>
      </c>
      <c r="AH5983">
        <v>2</v>
      </c>
      <c r="AK5983">
        <v>0</v>
      </c>
      <c r="AL5983">
        <v>0</v>
      </c>
      <c r="AM5983">
        <v>0</v>
      </c>
      <c r="AP5983">
        <v>55</v>
      </c>
      <c r="AQ5983">
        <v>0</v>
      </c>
      <c r="AR5983">
        <v>2</v>
      </c>
      <c r="AU5983">
        <v>2</v>
      </c>
      <c r="AV5983">
        <v>1</v>
      </c>
      <c r="AW5983">
        <v>1</v>
      </c>
      <c r="AZ5983">
        <v>5</v>
      </c>
      <c r="BA5983">
        <v>0</v>
      </c>
      <c r="BB5983">
        <v>0</v>
      </c>
      <c r="BK5983" s="7"/>
      <c r="BO5983" s="8"/>
      <c r="BS5983" s="7"/>
      <c r="BU5983" s="9"/>
    </row>
    <row r="5984" spans="1:73">
      <c r="A5984" s="1">
        <v>42984.291666666664</v>
      </c>
      <c r="B5984">
        <v>11</v>
      </c>
      <c r="C5984">
        <v>5</v>
      </c>
      <c r="D5984">
        <v>1</v>
      </c>
      <c r="G5984">
        <v>94</v>
      </c>
      <c r="H5984">
        <v>18</v>
      </c>
      <c r="I5984">
        <v>3</v>
      </c>
      <c r="L5984">
        <v>13</v>
      </c>
      <c r="M5984">
        <v>4</v>
      </c>
      <c r="N5984">
        <v>0</v>
      </c>
      <c r="Q5984" t="s">
        <v>2</v>
      </c>
      <c r="R5984">
        <v>1125</v>
      </c>
      <c r="S5984" t="s">
        <v>2</v>
      </c>
      <c r="T5984" t="s">
        <v>10</v>
      </c>
      <c r="V5984">
        <v>104</v>
      </c>
      <c r="W5984">
        <v>10</v>
      </c>
      <c r="X5984">
        <v>6</v>
      </c>
      <c r="AA5984">
        <v>59</v>
      </c>
      <c r="AB5984">
        <v>1</v>
      </c>
      <c r="AC5984">
        <v>0</v>
      </c>
      <c r="AF5984">
        <v>6</v>
      </c>
      <c r="AG5984">
        <v>2</v>
      </c>
      <c r="AH5984">
        <v>1</v>
      </c>
      <c r="AK5984">
        <v>1</v>
      </c>
      <c r="AL5984">
        <v>0</v>
      </c>
      <c r="AM5984">
        <v>0</v>
      </c>
      <c r="AP5984">
        <v>45</v>
      </c>
      <c r="AQ5984">
        <v>3</v>
      </c>
      <c r="AR5984">
        <v>8</v>
      </c>
      <c r="AU5984">
        <v>28</v>
      </c>
      <c r="AV5984">
        <v>21</v>
      </c>
      <c r="AW5984">
        <v>0</v>
      </c>
      <c r="AZ5984">
        <v>5</v>
      </c>
      <c r="BA5984">
        <v>0</v>
      </c>
      <c r="BB5984">
        <v>0</v>
      </c>
      <c r="BK5984" s="7"/>
      <c r="BO5984" s="8"/>
      <c r="BS5984" s="7"/>
      <c r="BU5984" s="9"/>
    </row>
    <row r="5985" spans="1:73">
      <c r="A5985" s="1">
        <v>42984.333333333336</v>
      </c>
      <c r="B5985">
        <v>92</v>
      </c>
      <c r="C5985">
        <v>61</v>
      </c>
      <c r="D5985">
        <v>5</v>
      </c>
      <c r="G5985">
        <v>211</v>
      </c>
      <c r="H5985">
        <v>120</v>
      </c>
      <c r="I5985">
        <v>27</v>
      </c>
      <c r="L5985">
        <v>412</v>
      </c>
      <c r="M5985">
        <v>306</v>
      </c>
      <c r="N5985">
        <v>3</v>
      </c>
      <c r="Q5985" t="s">
        <v>2</v>
      </c>
      <c r="R5985" t="s">
        <v>2</v>
      </c>
      <c r="S5985" t="s">
        <v>2</v>
      </c>
      <c r="V5985">
        <v>135</v>
      </c>
      <c r="W5985">
        <v>55</v>
      </c>
      <c r="X5985">
        <v>23</v>
      </c>
      <c r="AA5985">
        <v>99</v>
      </c>
      <c r="AB5985">
        <v>25</v>
      </c>
      <c r="AC5985">
        <v>1</v>
      </c>
      <c r="AF5985">
        <v>25</v>
      </c>
      <c r="AG5985">
        <v>21</v>
      </c>
      <c r="AH5985">
        <v>9</v>
      </c>
      <c r="AK5985">
        <v>13</v>
      </c>
      <c r="AL5985">
        <v>16</v>
      </c>
      <c r="AM5985">
        <v>4</v>
      </c>
      <c r="AP5985">
        <v>53</v>
      </c>
      <c r="AQ5985">
        <v>14</v>
      </c>
      <c r="AR5985">
        <v>11</v>
      </c>
      <c r="AU5985">
        <v>89</v>
      </c>
      <c r="AV5985">
        <v>44</v>
      </c>
      <c r="AW5985">
        <v>1</v>
      </c>
      <c r="AZ5985">
        <v>18</v>
      </c>
      <c r="BA5985">
        <v>0</v>
      </c>
      <c r="BB5985">
        <v>0</v>
      </c>
      <c r="BK5985" s="7"/>
      <c r="BO5985" s="8"/>
      <c r="BS5985" s="7"/>
      <c r="BU5985" s="9"/>
    </row>
    <row r="5986" spans="1:73">
      <c r="A5986" s="1">
        <v>42984.375</v>
      </c>
      <c r="B5986">
        <v>207</v>
      </c>
      <c r="C5986">
        <v>130</v>
      </c>
      <c r="D5986">
        <v>15</v>
      </c>
      <c r="G5986">
        <v>296</v>
      </c>
      <c r="H5986">
        <v>152</v>
      </c>
      <c r="I5986">
        <v>48</v>
      </c>
      <c r="L5986">
        <v>526</v>
      </c>
      <c r="M5986">
        <v>190</v>
      </c>
      <c r="N5986">
        <v>2</v>
      </c>
      <c r="Q5986" t="s">
        <v>2</v>
      </c>
      <c r="R5986" t="s">
        <v>2</v>
      </c>
      <c r="S5986" t="s">
        <v>2</v>
      </c>
      <c r="V5986">
        <v>184</v>
      </c>
      <c r="W5986">
        <v>79</v>
      </c>
      <c r="X5986">
        <v>33</v>
      </c>
      <c r="AA5986">
        <v>211</v>
      </c>
      <c r="AB5986">
        <v>104</v>
      </c>
      <c r="AC5986">
        <v>13</v>
      </c>
      <c r="AF5986">
        <v>60</v>
      </c>
      <c r="AG5986">
        <v>61</v>
      </c>
      <c r="AH5986">
        <v>39</v>
      </c>
      <c r="AK5986">
        <v>40</v>
      </c>
      <c r="AL5986">
        <v>28</v>
      </c>
      <c r="AM5986">
        <v>13</v>
      </c>
      <c r="AP5986">
        <v>73</v>
      </c>
      <c r="AQ5986">
        <v>39</v>
      </c>
      <c r="AR5986">
        <v>19</v>
      </c>
      <c r="AU5986">
        <v>189</v>
      </c>
      <c r="AV5986">
        <v>110</v>
      </c>
      <c r="AW5986">
        <v>6</v>
      </c>
      <c r="AZ5986">
        <v>57</v>
      </c>
      <c r="BA5986">
        <v>0</v>
      </c>
      <c r="BB5986">
        <v>0</v>
      </c>
      <c r="BK5986" s="7"/>
      <c r="BO5986" s="8"/>
      <c r="BS5986" s="7"/>
      <c r="BU5986" s="9"/>
    </row>
    <row r="5987" spans="1:73">
      <c r="A5987" s="1">
        <v>42984.416666666664</v>
      </c>
      <c r="B5987">
        <v>329</v>
      </c>
      <c r="C5987">
        <v>118</v>
      </c>
      <c r="D5987">
        <v>14</v>
      </c>
      <c r="G5987">
        <v>356</v>
      </c>
      <c r="H5987">
        <v>80</v>
      </c>
      <c r="I5987">
        <v>16</v>
      </c>
      <c r="L5987">
        <v>543</v>
      </c>
      <c r="M5987">
        <v>46</v>
      </c>
      <c r="N5987">
        <v>7</v>
      </c>
      <c r="Q5987" t="s">
        <v>2</v>
      </c>
      <c r="R5987" t="s">
        <v>2</v>
      </c>
      <c r="S5987" t="s">
        <v>2</v>
      </c>
      <c r="V5987">
        <v>216</v>
      </c>
      <c r="W5987">
        <v>63</v>
      </c>
      <c r="X5987">
        <v>23</v>
      </c>
      <c r="AA5987">
        <v>356</v>
      </c>
      <c r="AB5987">
        <v>178</v>
      </c>
      <c r="AC5987">
        <v>33</v>
      </c>
      <c r="AF5987">
        <v>86</v>
      </c>
      <c r="AG5987">
        <v>82</v>
      </c>
      <c r="AH5987">
        <v>37</v>
      </c>
      <c r="AK5987">
        <v>96</v>
      </c>
      <c r="AL5987">
        <v>65</v>
      </c>
      <c r="AM5987">
        <v>17</v>
      </c>
      <c r="AP5987">
        <v>77</v>
      </c>
      <c r="AQ5987">
        <v>31</v>
      </c>
      <c r="AR5987">
        <v>26</v>
      </c>
      <c r="AU5987">
        <v>253</v>
      </c>
      <c r="AV5987">
        <v>106</v>
      </c>
      <c r="AW5987">
        <v>39</v>
      </c>
      <c r="AZ5987">
        <v>115</v>
      </c>
      <c r="BA5987">
        <v>0</v>
      </c>
      <c r="BB5987">
        <v>0</v>
      </c>
      <c r="BK5987" s="7"/>
      <c r="BO5987" s="8"/>
      <c r="BS5987" s="7"/>
      <c r="BU5987" s="9"/>
    </row>
    <row r="5988" spans="1:73">
      <c r="A5988" s="1">
        <v>42984.458333333336</v>
      </c>
      <c r="B5988">
        <v>451</v>
      </c>
      <c r="C5988">
        <v>184</v>
      </c>
      <c r="D5988">
        <v>52</v>
      </c>
      <c r="G5988">
        <v>371</v>
      </c>
      <c r="H5988">
        <v>37</v>
      </c>
      <c r="I5988">
        <v>10</v>
      </c>
      <c r="L5988">
        <v>540</v>
      </c>
      <c r="M5988">
        <v>2</v>
      </c>
      <c r="N5988">
        <v>3</v>
      </c>
      <c r="Q5988" t="s">
        <v>2</v>
      </c>
      <c r="R5988" t="s">
        <v>2</v>
      </c>
      <c r="S5988" t="s">
        <v>2</v>
      </c>
      <c r="V5988">
        <v>237</v>
      </c>
      <c r="W5988">
        <v>50</v>
      </c>
      <c r="X5988">
        <v>33</v>
      </c>
      <c r="AA5988">
        <v>346</v>
      </c>
      <c r="AB5988">
        <v>221</v>
      </c>
      <c r="AC5988">
        <v>91</v>
      </c>
      <c r="AF5988">
        <v>90</v>
      </c>
      <c r="AG5988">
        <v>95</v>
      </c>
      <c r="AH5988">
        <v>88</v>
      </c>
      <c r="AK5988">
        <v>108</v>
      </c>
      <c r="AL5988">
        <v>98</v>
      </c>
      <c r="AM5988">
        <v>60</v>
      </c>
      <c r="AP5988">
        <v>103</v>
      </c>
      <c r="AQ5988">
        <v>53</v>
      </c>
      <c r="AR5988">
        <v>34</v>
      </c>
      <c r="AU5988">
        <v>264</v>
      </c>
      <c r="AV5988">
        <v>88</v>
      </c>
      <c r="AW5988">
        <v>57</v>
      </c>
      <c r="AZ5988">
        <v>154</v>
      </c>
      <c r="BA5988">
        <v>0</v>
      </c>
      <c r="BB5988">
        <v>0</v>
      </c>
      <c r="BK5988" s="7"/>
      <c r="BO5988" s="8"/>
      <c r="BS5988" s="7"/>
      <c r="BU5988" s="9"/>
    </row>
    <row r="5989" spans="1:73">
      <c r="A5989" s="1">
        <v>42984.5</v>
      </c>
      <c r="B5989">
        <v>467</v>
      </c>
      <c r="C5989">
        <v>152</v>
      </c>
      <c r="D5989">
        <v>100</v>
      </c>
      <c r="G5989">
        <v>369</v>
      </c>
      <c r="H5989">
        <v>20</v>
      </c>
      <c r="I5989">
        <v>27</v>
      </c>
      <c r="L5989">
        <v>531</v>
      </c>
      <c r="M5989">
        <v>7</v>
      </c>
      <c r="N5989">
        <v>19</v>
      </c>
      <c r="Q5989" t="s">
        <v>2</v>
      </c>
      <c r="R5989" t="s">
        <v>2</v>
      </c>
      <c r="S5989" t="s">
        <v>2</v>
      </c>
      <c r="V5989">
        <v>230</v>
      </c>
      <c r="W5989">
        <v>36</v>
      </c>
      <c r="X5989">
        <v>31</v>
      </c>
      <c r="AA5989">
        <v>468</v>
      </c>
      <c r="AB5989">
        <v>172</v>
      </c>
      <c r="AC5989">
        <v>153</v>
      </c>
      <c r="AF5989">
        <v>80</v>
      </c>
      <c r="AG5989">
        <v>66</v>
      </c>
      <c r="AH5989">
        <v>75</v>
      </c>
      <c r="AK5989">
        <v>104</v>
      </c>
      <c r="AL5989">
        <v>56</v>
      </c>
      <c r="AM5989">
        <v>63</v>
      </c>
      <c r="AP5989">
        <v>91</v>
      </c>
      <c r="AQ5989">
        <v>41</v>
      </c>
      <c r="AR5989">
        <v>39</v>
      </c>
      <c r="AU5989">
        <v>253</v>
      </c>
      <c r="AV5989">
        <v>57</v>
      </c>
      <c r="AW5989">
        <v>71</v>
      </c>
      <c r="AZ5989">
        <v>131</v>
      </c>
      <c r="BA5989">
        <v>0</v>
      </c>
      <c r="BB5989">
        <v>0</v>
      </c>
      <c r="BK5989" s="7"/>
      <c r="BO5989" s="8"/>
      <c r="BS5989" s="7"/>
      <c r="BU5989" s="9"/>
    </row>
    <row r="5990" spans="1:73">
      <c r="A5990" s="1">
        <v>42984.541666666664</v>
      </c>
      <c r="B5990">
        <v>429</v>
      </c>
      <c r="C5990">
        <v>121</v>
      </c>
      <c r="D5990">
        <v>141</v>
      </c>
      <c r="G5990">
        <v>347</v>
      </c>
      <c r="H5990">
        <v>22</v>
      </c>
      <c r="I5990">
        <v>34</v>
      </c>
      <c r="L5990">
        <v>409</v>
      </c>
      <c r="M5990">
        <v>8</v>
      </c>
      <c r="N5990">
        <v>90</v>
      </c>
      <c r="Q5990" t="s">
        <v>2</v>
      </c>
      <c r="R5990" t="s">
        <v>2</v>
      </c>
      <c r="S5990" t="s">
        <v>2</v>
      </c>
      <c r="V5990">
        <v>196</v>
      </c>
      <c r="W5990">
        <v>35</v>
      </c>
      <c r="X5990">
        <v>68</v>
      </c>
      <c r="AA5990">
        <v>400</v>
      </c>
      <c r="AB5990">
        <v>142</v>
      </c>
      <c r="AC5990">
        <v>196</v>
      </c>
      <c r="AF5990">
        <v>76</v>
      </c>
      <c r="AG5990">
        <v>62</v>
      </c>
      <c r="AH5990">
        <v>66</v>
      </c>
      <c r="AK5990">
        <v>75</v>
      </c>
      <c r="AL5990">
        <v>52</v>
      </c>
      <c r="AM5990">
        <v>76</v>
      </c>
      <c r="AP5990">
        <v>85</v>
      </c>
      <c r="AQ5990">
        <v>24</v>
      </c>
      <c r="AR5990">
        <v>43</v>
      </c>
      <c r="AU5990">
        <v>226</v>
      </c>
      <c r="AV5990">
        <v>40</v>
      </c>
      <c r="AW5990">
        <v>68</v>
      </c>
      <c r="AZ5990">
        <v>132</v>
      </c>
      <c r="BA5990">
        <v>0</v>
      </c>
      <c r="BB5990">
        <v>0</v>
      </c>
      <c r="BK5990" s="7"/>
      <c r="BO5990" s="8"/>
      <c r="BS5990" s="7"/>
      <c r="BU5990" s="9"/>
    </row>
    <row r="5991" spans="1:73">
      <c r="A5991" s="1">
        <v>42984.583333333336</v>
      </c>
      <c r="B5991">
        <v>344</v>
      </c>
      <c r="C5991">
        <v>86</v>
      </c>
      <c r="D5991">
        <v>169</v>
      </c>
      <c r="G5991">
        <v>323</v>
      </c>
      <c r="H5991">
        <v>25</v>
      </c>
      <c r="I5991">
        <v>55</v>
      </c>
      <c r="L5991">
        <v>256</v>
      </c>
      <c r="M5991">
        <v>4</v>
      </c>
      <c r="N5991">
        <v>190</v>
      </c>
      <c r="Q5991" t="s">
        <v>2</v>
      </c>
      <c r="R5991" t="s">
        <v>2</v>
      </c>
      <c r="S5991" t="s">
        <v>2</v>
      </c>
      <c r="V5991">
        <v>172</v>
      </c>
      <c r="W5991">
        <v>30</v>
      </c>
      <c r="X5991">
        <v>58</v>
      </c>
      <c r="AA5991">
        <v>328</v>
      </c>
      <c r="AB5991">
        <v>104</v>
      </c>
      <c r="AC5991">
        <v>181</v>
      </c>
      <c r="AF5991">
        <v>85</v>
      </c>
      <c r="AG5991">
        <v>64</v>
      </c>
      <c r="AH5991">
        <v>58</v>
      </c>
      <c r="AK5991">
        <v>79</v>
      </c>
      <c r="AL5991">
        <v>58</v>
      </c>
      <c r="AM5991">
        <v>63</v>
      </c>
      <c r="AP5991">
        <v>77</v>
      </c>
      <c r="AQ5991">
        <v>31</v>
      </c>
      <c r="AR5991">
        <v>36</v>
      </c>
      <c r="AU5991">
        <v>188</v>
      </c>
      <c r="AV5991">
        <v>32</v>
      </c>
      <c r="AW5991">
        <v>68</v>
      </c>
      <c r="AZ5991">
        <v>125</v>
      </c>
      <c r="BA5991">
        <v>0</v>
      </c>
      <c r="BB5991">
        <v>0</v>
      </c>
      <c r="BK5991" s="7"/>
      <c r="BO5991" s="8"/>
      <c r="BS5991" s="7"/>
      <c r="BU5991" s="9"/>
    </row>
    <row r="5992" spans="1:73">
      <c r="A5992" s="1">
        <v>42984.625</v>
      </c>
      <c r="B5992">
        <v>329</v>
      </c>
      <c r="C5992">
        <v>88</v>
      </c>
      <c r="D5992">
        <v>124</v>
      </c>
      <c r="G5992">
        <v>294</v>
      </c>
      <c r="H5992">
        <v>25</v>
      </c>
      <c r="I5992">
        <v>50</v>
      </c>
      <c r="L5992">
        <v>96</v>
      </c>
      <c r="M5992">
        <v>1</v>
      </c>
      <c r="N5992">
        <v>132</v>
      </c>
      <c r="Q5992" t="s">
        <v>2</v>
      </c>
      <c r="R5992" t="s">
        <v>2</v>
      </c>
      <c r="S5992" t="s">
        <v>2</v>
      </c>
      <c r="V5992">
        <v>160</v>
      </c>
      <c r="W5992">
        <v>35</v>
      </c>
      <c r="X5992">
        <v>46</v>
      </c>
      <c r="AA5992">
        <v>351</v>
      </c>
      <c r="AB5992">
        <v>147</v>
      </c>
      <c r="AC5992">
        <v>130</v>
      </c>
      <c r="AF5992">
        <v>77</v>
      </c>
      <c r="AG5992">
        <v>54</v>
      </c>
      <c r="AH5992">
        <v>58</v>
      </c>
      <c r="AK5992">
        <v>95</v>
      </c>
      <c r="AL5992">
        <v>65</v>
      </c>
      <c r="AM5992">
        <v>49</v>
      </c>
      <c r="AP5992">
        <v>74</v>
      </c>
      <c r="AQ5992">
        <v>29</v>
      </c>
      <c r="AR5992">
        <v>32</v>
      </c>
      <c r="AU5992">
        <v>173</v>
      </c>
      <c r="AV5992">
        <v>38</v>
      </c>
      <c r="AW5992">
        <v>49</v>
      </c>
      <c r="AZ5992">
        <v>109</v>
      </c>
      <c r="BA5992">
        <v>0</v>
      </c>
      <c r="BB5992">
        <v>0</v>
      </c>
      <c r="BK5992" s="7"/>
      <c r="BO5992" s="8"/>
      <c r="BS5992" s="7"/>
      <c r="BU5992" s="9"/>
    </row>
    <row r="5993" spans="1:73">
      <c r="A5993" s="1">
        <v>42984.666666666664</v>
      </c>
      <c r="B5993">
        <v>333</v>
      </c>
      <c r="C5993">
        <v>118</v>
      </c>
      <c r="D5993">
        <v>103</v>
      </c>
      <c r="G5993">
        <v>269</v>
      </c>
      <c r="H5993">
        <v>24</v>
      </c>
      <c r="I5993">
        <v>46</v>
      </c>
      <c r="L5993">
        <v>62</v>
      </c>
      <c r="M5993">
        <v>3</v>
      </c>
      <c r="N5993">
        <v>70</v>
      </c>
      <c r="Q5993" t="s">
        <v>2</v>
      </c>
      <c r="R5993" t="s">
        <v>2</v>
      </c>
      <c r="S5993" t="s">
        <v>2</v>
      </c>
      <c r="V5993">
        <v>151</v>
      </c>
      <c r="W5993">
        <v>27</v>
      </c>
      <c r="X5993">
        <v>44</v>
      </c>
      <c r="AA5993">
        <v>348</v>
      </c>
      <c r="AB5993">
        <v>114</v>
      </c>
      <c r="AC5993">
        <v>123</v>
      </c>
      <c r="AF5993">
        <v>79</v>
      </c>
      <c r="AG5993">
        <v>57</v>
      </c>
      <c r="AH5993">
        <v>56</v>
      </c>
      <c r="AK5993">
        <v>88</v>
      </c>
      <c r="AL5993">
        <v>49</v>
      </c>
      <c r="AM5993">
        <v>60</v>
      </c>
      <c r="AP5993">
        <v>87</v>
      </c>
      <c r="AQ5993">
        <v>35</v>
      </c>
      <c r="AR5993">
        <v>23</v>
      </c>
      <c r="AU5993">
        <v>169</v>
      </c>
      <c r="AV5993">
        <v>48</v>
      </c>
      <c r="AW5993">
        <v>54</v>
      </c>
      <c r="AZ5993">
        <v>103</v>
      </c>
      <c r="BA5993">
        <v>0</v>
      </c>
      <c r="BB5993">
        <v>0</v>
      </c>
      <c r="BK5993" s="7"/>
      <c r="BO5993" s="8"/>
      <c r="BS5993" s="7"/>
      <c r="BU5993" s="9"/>
    </row>
    <row r="5994" spans="1:73">
      <c r="A5994" s="1">
        <v>42984.708333333336</v>
      </c>
      <c r="B5994">
        <v>299</v>
      </c>
      <c r="C5994">
        <v>113</v>
      </c>
      <c r="D5994">
        <v>131</v>
      </c>
      <c r="G5994">
        <v>218</v>
      </c>
      <c r="H5994">
        <v>27</v>
      </c>
      <c r="I5994">
        <v>76</v>
      </c>
      <c r="L5994">
        <v>47</v>
      </c>
      <c r="M5994">
        <v>6</v>
      </c>
      <c r="N5994">
        <v>17</v>
      </c>
      <c r="Q5994" t="s">
        <v>2</v>
      </c>
      <c r="R5994" t="s">
        <v>2</v>
      </c>
      <c r="S5994" t="s">
        <v>2</v>
      </c>
      <c r="V5994">
        <v>115</v>
      </c>
      <c r="W5994">
        <v>33</v>
      </c>
      <c r="X5994">
        <v>60</v>
      </c>
      <c r="AA5994">
        <v>326</v>
      </c>
      <c r="AB5994">
        <v>134</v>
      </c>
      <c r="AC5994">
        <v>136</v>
      </c>
      <c r="AF5994">
        <v>77</v>
      </c>
      <c r="AG5994">
        <v>55</v>
      </c>
      <c r="AH5994">
        <v>62</v>
      </c>
      <c r="AK5994">
        <v>104</v>
      </c>
      <c r="AL5994">
        <v>61</v>
      </c>
      <c r="AM5994">
        <v>44</v>
      </c>
      <c r="AP5994">
        <v>90</v>
      </c>
      <c r="AQ5994">
        <v>38</v>
      </c>
      <c r="AR5994">
        <v>34</v>
      </c>
      <c r="AU5994">
        <v>148</v>
      </c>
      <c r="AV5994">
        <v>49</v>
      </c>
      <c r="AW5994">
        <v>70</v>
      </c>
      <c r="AZ5994">
        <v>84</v>
      </c>
      <c r="BA5994">
        <v>0</v>
      </c>
      <c r="BB5994">
        <v>0</v>
      </c>
      <c r="BK5994" s="7"/>
      <c r="BO5994" s="8"/>
      <c r="BS5994" s="7"/>
      <c r="BU5994" s="9"/>
    </row>
    <row r="5995" spans="1:73">
      <c r="A5995" s="1">
        <v>42984.75</v>
      </c>
      <c r="B5995">
        <v>221</v>
      </c>
      <c r="C5995">
        <v>95</v>
      </c>
      <c r="D5995">
        <v>179</v>
      </c>
      <c r="G5995">
        <v>170</v>
      </c>
      <c r="H5995">
        <v>28</v>
      </c>
      <c r="I5995">
        <v>75</v>
      </c>
      <c r="L5995">
        <v>38</v>
      </c>
      <c r="M5995">
        <v>2</v>
      </c>
      <c r="N5995">
        <v>17</v>
      </c>
      <c r="Q5995" t="s">
        <v>2</v>
      </c>
      <c r="R5995" t="s">
        <v>2</v>
      </c>
      <c r="S5995" t="s">
        <v>2</v>
      </c>
      <c r="V5995">
        <v>120</v>
      </c>
      <c r="W5995">
        <v>46</v>
      </c>
      <c r="X5995">
        <v>56</v>
      </c>
      <c r="AA5995">
        <v>281</v>
      </c>
      <c r="AB5995">
        <v>118</v>
      </c>
      <c r="AC5995">
        <v>166</v>
      </c>
      <c r="AF5995">
        <v>69</v>
      </c>
      <c r="AG5995">
        <v>68</v>
      </c>
      <c r="AH5995">
        <v>62</v>
      </c>
      <c r="AK5995">
        <v>70</v>
      </c>
      <c r="AL5995">
        <v>49</v>
      </c>
      <c r="AM5995">
        <v>75</v>
      </c>
      <c r="AP5995">
        <v>86</v>
      </c>
      <c r="AQ5995">
        <v>38</v>
      </c>
      <c r="AR5995">
        <v>41</v>
      </c>
      <c r="AU5995">
        <v>100</v>
      </c>
      <c r="AV5995">
        <v>40</v>
      </c>
      <c r="AW5995">
        <v>80</v>
      </c>
      <c r="AZ5995">
        <v>64</v>
      </c>
      <c r="BA5995">
        <v>0</v>
      </c>
      <c r="BB5995">
        <v>0</v>
      </c>
      <c r="BK5995" s="7"/>
      <c r="BO5995" s="8"/>
      <c r="BS5995" s="7"/>
      <c r="BU5995" s="9"/>
    </row>
    <row r="5996" spans="1:73">
      <c r="A5996" s="1">
        <v>42984.791666666664</v>
      </c>
      <c r="B5996">
        <v>127</v>
      </c>
      <c r="C5996">
        <v>83</v>
      </c>
      <c r="D5996">
        <v>163</v>
      </c>
      <c r="G5996">
        <v>132</v>
      </c>
      <c r="H5996">
        <v>22</v>
      </c>
      <c r="I5996">
        <v>72</v>
      </c>
      <c r="L5996">
        <v>30</v>
      </c>
      <c r="M5996">
        <v>1</v>
      </c>
      <c r="N5996">
        <v>9</v>
      </c>
      <c r="Q5996" t="s">
        <v>2</v>
      </c>
      <c r="R5996" t="s">
        <v>2</v>
      </c>
      <c r="S5996" t="s">
        <v>2</v>
      </c>
      <c r="V5996">
        <v>120</v>
      </c>
      <c r="W5996">
        <v>52</v>
      </c>
      <c r="X5996">
        <v>51</v>
      </c>
      <c r="AA5996">
        <v>267</v>
      </c>
      <c r="AB5996">
        <v>123</v>
      </c>
      <c r="AC5996">
        <v>133</v>
      </c>
      <c r="AF5996">
        <v>49</v>
      </c>
      <c r="AG5996">
        <v>45</v>
      </c>
      <c r="AH5996">
        <v>70</v>
      </c>
      <c r="AK5996">
        <v>47</v>
      </c>
      <c r="AL5996">
        <v>35</v>
      </c>
      <c r="AM5996">
        <v>62</v>
      </c>
      <c r="AP5996">
        <v>75</v>
      </c>
      <c r="AQ5996">
        <v>32</v>
      </c>
      <c r="AR5996">
        <v>37</v>
      </c>
      <c r="AU5996">
        <v>35</v>
      </c>
      <c r="AV5996">
        <v>17</v>
      </c>
      <c r="AW5996">
        <v>81</v>
      </c>
      <c r="AZ5996">
        <v>43</v>
      </c>
      <c r="BA5996">
        <v>0</v>
      </c>
      <c r="BB5996">
        <v>0</v>
      </c>
      <c r="BK5996" s="7"/>
      <c r="BO5996" s="8"/>
      <c r="BS5996" s="7"/>
      <c r="BU5996" s="9"/>
    </row>
    <row r="5997" spans="1:73">
      <c r="A5997" s="1">
        <v>42984.833333333336</v>
      </c>
      <c r="B5997">
        <v>66</v>
      </c>
      <c r="C5997">
        <v>24</v>
      </c>
      <c r="D5997">
        <v>114</v>
      </c>
      <c r="G5997">
        <v>145</v>
      </c>
      <c r="H5997">
        <v>55</v>
      </c>
      <c r="I5997">
        <v>43</v>
      </c>
      <c r="L5997">
        <v>28</v>
      </c>
      <c r="M5997">
        <v>0</v>
      </c>
      <c r="N5997">
        <v>3</v>
      </c>
      <c r="Q5997" t="s">
        <v>2</v>
      </c>
      <c r="R5997" t="s">
        <v>2</v>
      </c>
      <c r="S5997" t="s">
        <v>2</v>
      </c>
      <c r="V5997">
        <v>125</v>
      </c>
      <c r="W5997">
        <v>44</v>
      </c>
      <c r="X5997">
        <v>36</v>
      </c>
      <c r="AA5997">
        <v>256</v>
      </c>
      <c r="AB5997">
        <v>93</v>
      </c>
      <c r="AC5997">
        <v>121</v>
      </c>
      <c r="AF5997">
        <v>35</v>
      </c>
      <c r="AG5997">
        <v>36</v>
      </c>
      <c r="AH5997">
        <v>52</v>
      </c>
      <c r="AK5997">
        <v>44</v>
      </c>
      <c r="AL5997">
        <v>35</v>
      </c>
      <c r="AM5997">
        <v>36</v>
      </c>
      <c r="AP5997">
        <v>75</v>
      </c>
      <c r="AQ5997">
        <v>31</v>
      </c>
      <c r="AR5997">
        <v>34</v>
      </c>
      <c r="AU5997">
        <v>6</v>
      </c>
      <c r="AV5997">
        <v>7</v>
      </c>
      <c r="AW5997">
        <v>44</v>
      </c>
      <c r="AZ5997">
        <v>42</v>
      </c>
      <c r="BA5997">
        <v>0</v>
      </c>
      <c r="BB5997">
        <v>0</v>
      </c>
      <c r="BK5997" s="7"/>
      <c r="BO5997" s="8"/>
      <c r="BS5997" s="7"/>
      <c r="BU5997" s="9"/>
    </row>
    <row r="5998" spans="1:73">
      <c r="A5998" s="1">
        <v>42984.875</v>
      </c>
      <c r="B5998">
        <v>46</v>
      </c>
      <c r="C5998">
        <v>18</v>
      </c>
      <c r="D5998">
        <v>32</v>
      </c>
      <c r="G5998">
        <v>130</v>
      </c>
      <c r="H5998">
        <v>19</v>
      </c>
      <c r="I5998">
        <v>27</v>
      </c>
      <c r="L5998">
        <v>29</v>
      </c>
      <c r="M5998">
        <v>1</v>
      </c>
      <c r="N5998">
        <v>0</v>
      </c>
      <c r="Q5998" t="s">
        <v>2</v>
      </c>
      <c r="R5998" t="s">
        <v>2</v>
      </c>
      <c r="S5998" t="s">
        <v>2</v>
      </c>
      <c r="V5998">
        <v>116</v>
      </c>
      <c r="W5998">
        <v>43</v>
      </c>
      <c r="X5998">
        <v>46</v>
      </c>
      <c r="AA5998">
        <v>229</v>
      </c>
      <c r="AB5998">
        <v>75</v>
      </c>
      <c r="AC5998">
        <v>81</v>
      </c>
      <c r="AF5998">
        <v>32</v>
      </c>
      <c r="AG5998">
        <v>21</v>
      </c>
      <c r="AH5998">
        <v>25</v>
      </c>
      <c r="AK5998">
        <v>32</v>
      </c>
      <c r="AL5998">
        <v>10</v>
      </c>
      <c r="AM5998">
        <v>14</v>
      </c>
      <c r="AP5998">
        <v>72</v>
      </c>
      <c r="AQ5998">
        <v>11</v>
      </c>
      <c r="AR5998">
        <v>15</v>
      </c>
      <c r="AU5998">
        <v>0</v>
      </c>
      <c r="AV5998">
        <v>1</v>
      </c>
      <c r="AW5998">
        <v>15</v>
      </c>
      <c r="AZ5998">
        <v>31</v>
      </c>
      <c r="BA5998">
        <v>0</v>
      </c>
      <c r="BB5998">
        <v>0</v>
      </c>
      <c r="BK5998" s="7"/>
      <c r="BO5998" s="8"/>
      <c r="BS5998" s="7"/>
      <c r="BU5998" s="9"/>
    </row>
    <row r="5999" spans="1:73">
      <c r="A5999" s="1">
        <v>42984.916666666664</v>
      </c>
      <c r="B5999">
        <v>33</v>
      </c>
      <c r="C5999">
        <v>7</v>
      </c>
      <c r="D5999">
        <v>23</v>
      </c>
      <c r="G5999">
        <v>100</v>
      </c>
      <c r="H5999">
        <v>10</v>
      </c>
      <c r="I5999">
        <v>39</v>
      </c>
      <c r="L5999">
        <v>30</v>
      </c>
      <c r="M5999">
        <v>2</v>
      </c>
      <c r="N5999">
        <v>1</v>
      </c>
      <c r="Q5999" t="s">
        <v>2</v>
      </c>
      <c r="R5999" t="s">
        <v>2</v>
      </c>
      <c r="S5999" t="s">
        <v>2</v>
      </c>
      <c r="V5999">
        <v>106</v>
      </c>
      <c r="W5999">
        <v>17</v>
      </c>
      <c r="X5999">
        <v>27</v>
      </c>
      <c r="AA5999">
        <v>117</v>
      </c>
      <c r="AB5999">
        <v>8</v>
      </c>
      <c r="AC5999">
        <v>71</v>
      </c>
      <c r="AF5999">
        <v>18</v>
      </c>
      <c r="AG5999">
        <v>11</v>
      </c>
      <c r="AH5999">
        <v>26</v>
      </c>
      <c r="AK5999">
        <v>27</v>
      </c>
      <c r="AL5999">
        <v>10</v>
      </c>
      <c r="AM5999">
        <v>23</v>
      </c>
      <c r="AP5999">
        <v>65</v>
      </c>
      <c r="AQ5999">
        <v>12</v>
      </c>
      <c r="AR5999">
        <v>16</v>
      </c>
      <c r="AU5999">
        <v>0</v>
      </c>
      <c r="AV5999">
        <v>0</v>
      </c>
      <c r="AW5999">
        <v>7</v>
      </c>
      <c r="AZ5999">
        <v>20</v>
      </c>
      <c r="BA5999">
        <v>0</v>
      </c>
      <c r="BB5999">
        <v>0</v>
      </c>
      <c r="BK5999" s="7"/>
      <c r="BO5999" s="8"/>
      <c r="BS5999" s="7"/>
      <c r="BU5999" s="9"/>
    </row>
    <row r="6000" spans="1:73">
      <c r="A6000" s="1">
        <v>42984.958333333336</v>
      </c>
      <c r="B6000">
        <v>11</v>
      </c>
      <c r="C6000">
        <v>4</v>
      </c>
      <c r="D6000">
        <v>28</v>
      </c>
      <c r="G6000">
        <v>69</v>
      </c>
      <c r="H6000">
        <v>1</v>
      </c>
      <c r="I6000">
        <v>26</v>
      </c>
      <c r="L6000">
        <v>29</v>
      </c>
      <c r="M6000">
        <v>0</v>
      </c>
      <c r="N6000">
        <v>1</v>
      </c>
      <c r="Q6000" t="s">
        <v>2</v>
      </c>
      <c r="R6000" t="s">
        <v>2</v>
      </c>
      <c r="S6000" t="s">
        <v>2</v>
      </c>
      <c r="V6000">
        <v>100</v>
      </c>
      <c r="W6000">
        <v>20</v>
      </c>
      <c r="X6000">
        <v>27</v>
      </c>
      <c r="AA6000">
        <v>4</v>
      </c>
      <c r="AB6000">
        <v>2</v>
      </c>
      <c r="AC6000">
        <v>115</v>
      </c>
      <c r="AF6000">
        <v>4</v>
      </c>
      <c r="AG6000">
        <v>7</v>
      </c>
      <c r="AH6000">
        <v>21</v>
      </c>
      <c r="AK6000">
        <v>12</v>
      </c>
      <c r="AL6000">
        <v>3</v>
      </c>
      <c r="AM6000">
        <v>19</v>
      </c>
      <c r="AP6000">
        <v>60</v>
      </c>
      <c r="AQ6000">
        <v>8</v>
      </c>
      <c r="AR6000">
        <v>17</v>
      </c>
      <c r="AU6000">
        <v>0</v>
      </c>
      <c r="AV6000">
        <v>0</v>
      </c>
      <c r="AW6000">
        <v>3</v>
      </c>
      <c r="AZ6000">
        <v>8</v>
      </c>
      <c r="BA6000">
        <v>0</v>
      </c>
      <c r="BB6000">
        <v>0</v>
      </c>
      <c r="BK6000" s="7"/>
      <c r="BO6000" s="8"/>
      <c r="BS6000" s="7"/>
      <c r="BU6000" s="9"/>
    </row>
    <row r="6001" spans="1:73">
      <c r="A6001" s="1">
        <v>42985</v>
      </c>
      <c r="B6001">
        <v>4</v>
      </c>
      <c r="C6001">
        <v>4</v>
      </c>
      <c r="D6001">
        <v>13</v>
      </c>
      <c r="E6001">
        <f>SUM(C5978:C6001)</f>
        <v>1413</v>
      </c>
      <c r="F6001">
        <f>SUM(D5978:D6001)</f>
        <v>1411</v>
      </c>
      <c r="G6001">
        <v>67</v>
      </c>
      <c r="H6001">
        <v>0</v>
      </c>
      <c r="I6001">
        <v>12</v>
      </c>
      <c r="J6001">
        <f>SUM(H5978:H6001)</f>
        <v>689</v>
      </c>
      <c r="K6001">
        <f>SUM(I5978:I6001)</f>
        <v>688</v>
      </c>
      <c r="L6001">
        <v>29</v>
      </c>
      <c r="M6001">
        <v>0</v>
      </c>
      <c r="N6001">
        <v>0</v>
      </c>
      <c r="O6001">
        <f>SUM(M5978:M6001)</f>
        <v>583</v>
      </c>
      <c r="P6001">
        <f>SUM(N5978:N6001)</f>
        <v>564</v>
      </c>
      <c r="Q6001" t="s">
        <v>2</v>
      </c>
      <c r="R6001" t="s">
        <v>2</v>
      </c>
      <c r="S6001" t="s">
        <v>2</v>
      </c>
      <c r="T6001">
        <f>SUM(R5978:R6001)</f>
        <v>1125</v>
      </c>
      <c r="U6001">
        <f>SUM(S5978:S6001)</f>
        <v>0</v>
      </c>
      <c r="V6001">
        <v>88</v>
      </c>
      <c r="W6001">
        <v>8</v>
      </c>
      <c r="X6001">
        <v>20</v>
      </c>
      <c r="Y6001">
        <f>SUM(W5978:W6001)</f>
        <v>698</v>
      </c>
      <c r="Z6001">
        <f>SUM(X5978:X6001)</f>
        <v>699</v>
      </c>
      <c r="AA6001">
        <v>0</v>
      </c>
      <c r="AB6001">
        <v>0</v>
      </c>
      <c r="AC6001">
        <v>14</v>
      </c>
      <c r="AD6001">
        <f>SUM(AB5978:AB6001)</f>
        <v>1761</v>
      </c>
      <c r="AE6001">
        <f>SUM(AC5978:AC6001)</f>
        <v>1762</v>
      </c>
      <c r="AF6001">
        <v>2</v>
      </c>
      <c r="AG6001">
        <v>1</v>
      </c>
      <c r="AH6001">
        <v>4</v>
      </c>
      <c r="AI6001">
        <f>SUM(AG5978:AG6001)</f>
        <v>812</v>
      </c>
      <c r="AJ6001">
        <f>SUM(AH5978:AH6001)</f>
        <v>818</v>
      </c>
      <c r="AK6001">
        <v>8</v>
      </c>
      <c r="AL6001">
        <v>2</v>
      </c>
      <c r="AM6001">
        <v>6</v>
      </c>
      <c r="AN6001">
        <f>SUM(AL5978:AL6001)</f>
        <v>692</v>
      </c>
      <c r="AO6001">
        <f>SUM(AM5978:AM6001)</f>
        <v>684</v>
      </c>
      <c r="AP6001">
        <v>61</v>
      </c>
      <c r="AQ6001">
        <v>10</v>
      </c>
      <c r="AR6001">
        <v>8</v>
      </c>
      <c r="AS6001">
        <f>SUM(AQ5978:AQ6001)</f>
        <v>483</v>
      </c>
      <c r="AT6001">
        <f>SUM(AR5978:AR6001)</f>
        <v>485</v>
      </c>
      <c r="AU6001">
        <v>0</v>
      </c>
      <c r="AV6001">
        <v>0</v>
      </c>
      <c r="AW6001">
        <v>2</v>
      </c>
      <c r="AX6001">
        <f>SUM(AV5978:AV6001)</f>
        <v>699</v>
      </c>
      <c r="AY6001">
        <f>SUM(AW5978:AW6001)</f>
        <v>716</v>
      </c>
      <c r="AZ6001">
        <v>7</v>
      </c>
      <c r="BA6001">
        <v>0</v>
      </c>
      <c r="BB6001">
        <v>0</v>
      </c>
      <c r="BK6001" s="7"/>
      <c r="BO6001" s="8"/>
      <c r="BS6001" s="7"/>
      <c r="BU6001" s="9"/>
    </row>
    <row r="6002" spans="1:73">
      <c r="A6002" s="1">
        <v>42985.041666666664</v>
      </c>
      <c r="B6002">
        <v>3</v>
      </c>
      <c r="C6002">
        <v>0</v>
      </c>
      <c r="D6002">
        <v>1</v>
      </c>
      <c r="G6002">
        <v>66</v>
      </c>
      <c r="H6002">
        <v>0</v>
      </c>
      <c r="I6002">
        <v>1</v>
      </c>
      <c r="L6002">
        <v>29</v>
      </c>
      <c r="M6002">
        <v>0</v>
      </c>
      <c r="N6002">
        <v>0</v>
      </c>
      <c r="Q6002" t="s">
        <v>2</v>
      </c>
      <c r="R6002" t="s">
        <v>2</v>
      </c>
      <c r="S6002" t="s">
        <v>2</v>
      </c>
      <c r="V6002">
        <v>84</v>
      </c>
      <c r="W6002">
        <v>1</v>
      </c>
      <c r="X6002">
        <v>7</v>
      </c>
      <c r="AA6002">
        <v>0</v>
      </c>
      <c r="AB6002">
        <v>0</v>
      </c>
      <c r="AC6002">
        <v>1</v>
      </c>
      <c r="AF6002">
        <v>2</v>
      </c>
      <c r="AG6002">
        <v>0</v>
      </c>
      <c r="AH6002">
        <v>0</v>
      </c>
      <c r="AK6002">
        <v>7</v>
      </c>
      <c r="AL6002">
        <v>1</v>
      </c>
      <c r="AM6002">
        <v>1</v>
      </c>
      <c r="AP6002">
        <v>60</v>
      </c>
      <c r="AQ6002">
        <v>1</v>
      </c>
      <c r="AR6002">
        <v>2</v>
      </c>
      <c r="AU6002">
        <v>0</v>
      </c>
      <c r="AV6002">
        <v>0</v>
      </c>
      <c r="AW6002">
        <v>0</v>
      </c>
      <c r="AZ6002">
        <v>7</v>
      </c>
      <c r="BA6002">
        <v>0</v>
      </c>
      <c r="BB6002">
        <v>0</v>
      </c>
      <c r="BK6002" s="7"/>
      <c r="BO6002" s="8"/>
      <c r="BS6002" s="7"/>
      <c r="BU6002" s="9"/>
    </row>
    <row r="6003" spans="1:73">
      <c r="A6003" s="1">
        <v>42985.083333333336</v>
      </c>
      <c r="B6003">
        <v>3</v>
      </c>
      <c r="C6003">
        <v>0</v>
      </c>
      <c r="D6003">
        <v>0</v>
      </c>
      <c r="G6003">
        <v>66</v>
      </c>
      <c r="H6003">
        <v>0</v>
      </c>
      <c r="I6003">
        <v>0</v>
      </c>
      <c r="L6003">
        <v>29</v>
      </c>
      <c r="M6003">
        <v>0</v>
      </c>
      <c r="N6003">
        <v>0</v>
      </c>
      <c r="Q6003" t="s">
        <v>2</v>
      </c>
      <c r="R6003" t="s">
        <v>2</v>
      </c>
      <c r="S6003" t="s">
        <v>2</v>
      </c>
      <c r="V6003">
        <v>83</v>
      </c>
      <c r="W6003">
        <v>1</v>
      </c>
      <c r="X6003">
        <v>1</v>
      </c>
      <c r="AA6003">
        <v>0</v>
      </c>
      <c r="AB6003">
        <v>0</v>
      </c>
      <c r="AC6003">
        <v>0</v>
      </c>
      <c r="AF6003">
        <v>2</v>
      </c>
      <c r="AG6003">
        <v>1</v>
      </c>
      <c r="AH6003">
        <v>1</v>
      </c>
      <c r="AK6003">
        <v>5</v>
      </c>
      <c r="AL6003">
        <v>1</v>
      </c>
      <c r="AM6003">
        <v>4</v>
      </c>
      <c r="AP6003">
        <v>60</v>
      </c>
      <c r="AQ6003">
        <v>0</v>
      </c>
      <c r="AR6003">
        <v>0</v>
      </c>
      <c r="AU6003">
        <v>0</v>
      </c>
      <c r="AV6003">
        <v>0</v>
      </c>
      <c r="AW6003">
        <v>0</v>
      </c>
      <c r="AZ6003">
        <v>7</v>
      </c>
      <c r="BA6003">
        <v>0</v>
      </c>
      <c r="BB6003">
        <v>0</v>
      </c>
      <c r="BK6003" s="7"/>
      <c r="BO6003" s="8"/>
      <c r="BS6003" s="7"/>
      <c r="BU6003" s="9"/>
    </row>
    <row r="6004" spans="1:73">
      <c r="A6004" s="1">
        <v>42985.125</v>
      </c>
      <c r="B6004">
        <v>2</v>
      </c>
      <c r="C6004">
        <v>0</v>
      </c>
      <c r="D6004">
        <v>1</v>
      </c>
      <c r="G6004">
        <v>66</v>
      </c>
      <c r="H6004">
        <v>0</v>
      </c>
      <c r="I6004">
        <v>0</v>
      </c>
      <c r="L6004">
        <v>29</v>
      </c>
      <c r="M6004">
        <v>0</v>
      </c>
      <c r="N6004">
        <v>0</v>
      </c>
      <c r="Q6004" t="s">
        <v>2</v>
      </c>
      <c r="R6004" t="s">
        <v>2</v>
      </c>
      <c r="S6004" t="s">
        <v>2</v>
      </c>
      <c r="V6004">
        <v>83</v>
      </c>
      <c r="W6004">
        <v>0</v>
      </c>
      <c r="X6004">
        <v>0</v>
      </c>
      <c r="AA6004">
        <v>1</v>
      </c>
      <c r="AB6004">
        <v>1</v>
      </c>
      <c r="AC6004">
        <v>0</v>
      </c>
      <c r="AF6004">
        <v>2</v>
      </c>
      <c r="AG6004">
        <v>0</v>
      </c>
      <c r="AH6004">
        <v>0</v>
      </c>
      <c r="AK6004">
        <v>5</v>
      </c>
      <c r="AL6004">
        <v>0</v>
      </c>
      <c r="AM6004">
        <v>0</v>
      </c>
      <c r="AP6004">
        <v>59</v>
      </c>
      <c r="AQ6004">
        <v>1</v>
      </c>
      <c r="AR6004">
        <v>2</v>
      </c>
      <c r="AU6004">
        <v>0</v>
      </c>
      <c r="AV6004">
        <v>0</v>
      </c>
      <c r="AW6004">
        <v>0</v>
      </c>
      <c r="AZ6004">
        <v>7</v>
      </c>
      <c r="BA6004">
        <v>0</v>
      </c>
      <c r="BB6004">
        <v>0</v>
      </c>
      <c r="BK6004" s="7"/>
      <c r="BO6004" s="8"/>
      <c r="BS6004" s="7"/>
      <c r="BU6004" s="9"/>
    </row>
    <row r="6005" spans="1:73">
      <c r="A6005" s="1">
        <v>42985.166666666664</v>
      </c>
      <c r="B6005">
        <v>2</v>
      </c>
      <c r="C6005">
        <v>0</v>
      </c>
      <c r="D6005">
        <v>0</v>
      </c>
      <c r="G6005">
        <v>66</v>
      </c>
      <c r="H6005">
        <v>0</v>
      </c>
      <c r="I6005">
        <v>0</v>
      </c>
      <c r="L6005">
        <v>29</v>
      </c>
      <c r="M6005">
        <v>0</v>
      </c>
      <c r="N6005">
        <v>0</v>
      </c>
      <c r="Q6005" t="s">
        <v>2</v>
      </c>
      <c r="R6005" t="s">
        <v>2</v>
      </c>
      <c r="S6005" t="s">
        <v>2</v>
      </c>
      <c r="V6005">
        <v>83</v>
      </c>
      <c r="W6005">
        <v>0</v>
      </c>
      <c r="X6005">
        <v>0</v>
      </c>
      <c r="AA6005">
        <v>1</v>
      </c>
      <c r="AB6005">
        <v>0</v>
      </c>
      <c r="AC6005">
        <v>0</v>
      </c>
      <c r="AF6005">
        <v>2</v>
      </c>
      <c r="AG6005">
        <v>0</v>
      </c>
      <c r="AH6005">
        <v>0</v>
      </c>
      <c r="AK6005">
        <v>5</v>
      </c>
      <c r="AL6005">
        <v>0</v>
      </c>
      <c r="AM6005">
        <v>0</v>
      </c>
      <c r="AP6005">
        <v>59</v>
      </c>
      <c r="AQ6005">
        <v>0</v>
      </c>
      <c r="AR6005">
        <v>0</v>
      </c>
      <c r="AU6005">
        <v>0</v>
      </c>
      <c r="AV6005">
        <v>0</v>
      </c>
      <c r="AW6005">
        <v>0</v>
      </c>
      <c r="AZ6005">
        <v>7</v>
      </c>
      <c r="BA6005">
        <v>0</v>
      </c>
      <c r="BB6005">
        <v>0</v>
      </c>
      <c r="BK6005" s="7"/>
      <c r="BO6005" s="8"/>
      <c r="BS6005" s="7"/>
      <c r="BU6005" s="9"/>
    </row>
    <row r="6006" spans="1:73">
      <c r="A6006" s="1">
        <v>42985.208333333336</v>
      </c>
      <c r="B6006">
        <v>1</v>
      </c>
      <c r="C6006">
        <v>0</v>
      </c>
      <c r="D6006">
        <v>0</v>
      </c>
      <c r="G6006">
        <v>66</v>
      </c>
      <c r="H6006">
        <v>0</v>
      </c>
      <c r="I6006">
        <v>0</v>
      </c>
      <c r="L6006">
        <v>29</v>
      </c>
      <c r="M6006">
        <v>0</v>
      </c>
      <c r="N6006">
        <v>0</v>
      </c>
      <c r="Q6006" t="s">
        <v>2</v>
      </c>
      <c r="R6006" t="s">
        <v>2</v>
      </c>
      <c r="S6006" t="s">
        <v>2</v>
      </c>
      <c r="V6006">
        <v>82</v>
      </c>
      <c r="W6006">
        <v>0</v>
      </c>
      <c r="X6006">
        <v>1</v>
      </c>
      <c r="AA6006">
        <v>1</v>
      </c>
      <c r="AB6006">
        <v>0</v>
      </c>
      <c r="AC6006">
        <v>0</v>
      </c>
      <c r="AF6006">
        <v>2</v>
      </c>
      <c r="AG6006">
        <v>0</v>
      </c>
      <c r="AH6006">
        <v>0</v>
      </c>
      <c r="AK6006">
        <v>6</v>
      </c>
      <c r="AL6006">
        <v>1</v>
      </c>
      <c r="AM6006">
        <v>0</v>
      </c>
      <c r="AP6006">
        <v>59</v>
      </c>
      <c r="AQ6006">
        <v>0</v>
      </c>
      <c r="AR6006">
        <v>0</v>
      </c>
      <c r="AU6006">
        <v>0</v>
      </c>
      <c r="AV6006">
        <v>0</v>
      </c>
      <c r="AW6006">
        <v>0</v>
      </c>
      <c r="AZ6006">
        <v>7</v>
      </c>
      <c r="BA6006">
        <v>0</v>
      </c>
      <c r="BB6006">
        <v>0</v>
      </c>
      <c r="BK6006" s="7"/>
      <c r="BO6006" s="8"/>
      <c r="BS6006" s="7"/>
      <c r="BU6006" s="9"/>
    </row>
    <row r="6007" spans="1:73">
      <c r="A6007" s="1">
        <v>42985.25</v>
      </c>
      <c r="B6007">
        <v>1</v>
      </c>
      <c r="C6007">
        <v>0</v>
      </c>
      <c r="D6007">
        <v>2</v>
      </c>
      <c r="G6007">
        <v>69</v>
      </c>
      <c r="H6007">
        <v>1</v>
      </c>
      <c r="I6007">
        <v>0</v>
      </c>
      <c r="L6007">
        <v>29</v>
      </c>
      <c r="M6007">
        <v>0</v>
      </c>
      <c r="N6007">
        <v>0</v>
      </c>
      <c r="Q6007" t="s">
        <v>2</v>
      </c>
      <c r="R6007" t="s">
        <v>2</v>
      </c>
      <c r="S6007" t="s">
        <v>2</v>
      </c>
      <c r="V6007">
        <v>87</v>
      </c>
      <c r="W6007">
        <v>3</v>
      </c>
      <c r="X6007">
        <v>0</v>
      </c>
      <c r="AA6007">
        <v>1</v>
      </c>
      <c r="AB6007">
        <v>0</v>
      </c>
      <c r="AC6007">
        <v>0</v>
      </c>
      <c r="AF6007">
        <v>1</v>
      </c>
      <c r="AG6007">
        <v>1</v>
      </c>
      <c r="AH6007">
        <v>2</v>
      </c>
      <c r="AK6007">
        <v>6</v>
      </c>
      <c r="AL6007">
        <v>0</v>
      </c>
      <c r="AM6007">
        <v>0</v>
      </c>
      <c r="AP6007">
        <v>55</v>
      </c>
      <c r="AQ6007">
        <v>0</v>
      </c>
      <c r="AR6007">
        <v>3</v>
      </c>
      <c r="AU6007">
        <v>1</v>
      </c>
      <c r="AV6007">
        <v>1</v>
      </c>
      <c r="AW6007">
        <v>1</v>
      </c>
      <c r="AZ6007">
        <v>7</v>
      </c>
      <c r="BA6007">
        <v>0</v>
      </c>
      <c r="BB6007">
        <v>0</v>
      </c>
      <c r="BK6007" s="7"/>
      <c r="BO6007" s="8"/>
      <c r="BS6007" s="7"/>
      <c r="BU6007" s="9"/>
    </row>
    <row r="6008" spans="1:73">
      <c r="A6008" s="1">
        <v>42985.291666666664</v>
      </c>
      <c r="B6008">
        <v>8</v>
      </c>
      <c r="C6008">
        <v>6</v>
      </c>
      <c r="D6008">
        <v>4</v>
      </c>
      <c r="G6008">
        <v>94</v>
      </c>
      <c r="H6008">
        <v>17</v>
      </c>
      <c r="I6008">
        <v>3</v>
      </c>
      <c r="L6008">
        <v>17</v>
      </c>
      <c r="M6008">
        <v>2</v>
      </c>
      <c r="N6008">
        <v>1</v>
      </c>
      <c r="Q6008" t="s">
        <v>2</v>
      </c>
      <c r="R6008">
        <v>780</v>
      </c>
      <c r="S6008" t="s">
        <v>2</v>
      </c>
      <c r="T6008" t="s">
        <v>10</v>
      </c>
      <c r="V6008">
        <v>92</v>
      </c>
      <c r="W6008">
        <v>13</v>
      </c>
      <c r="X6008">
        <v>4</v>
      </c>
      <c r="AA6008">
        <v>2</v>
      </c>
      <c r="AB6008">
        <v>1</v>
      </c>
      <c r="AC6008">
        <v>0</v>
      </c>
      <c r="AF6008">
        <v>2</v>
      </c>
      <c r="AG6008">
        <v>0</v>
      </c>
      <c r="AH6008">
        <v>0</v>
      </c>
      <c r="AK6008">
        <v>5</v>
      </c>
      <c r="AL6008">
        <v>0</v>
      </c>
      <c r="AM6008">
        <v>1</v>
      </c>
      <c r="AP6008">
        <v>50</v>
      </c>
      <c r="AQ6008">
        <v>3</v>
      </c>
      <c r="AR6008">
        <v>7</v>
      </c>
      <c r="AU6008">
        <v>16</v>
      </c>
      <c r="AV6008">
        <v>7</v>
      </c>
      <c r="AW6008">
        <v>0</v>
      </c>
      <c r="AZ6008">
        <v>7</v>
      </c>
      <c r="BA6008">
        <v>0</v>
      </c>
      <c r="BB6008">
        <v>0</v>
      </c>
      <c r="BK6008" s="7"/>
      <c r="BO6008" s="8"/>
      <c r="BS6008" s="7"/>
      <c r="BU6008" s="9"/>
    </row>
    <row r="6009" spans="1:73">
      <c r="A6009" s="1">
        <v>42985.333333333336</v>
      </c>
      <c r="B6009">
        <v>106</v>
      </c>
      <c r="C6009">
        <v>70</v>
      </c>
      <c r="D6009">
        <v>5</v>
      </c>
      <c r="G6009">
        <v>210</v>
      </c>
      <c r="H6009">
        <v>109</v>
      </c>
      <c r="I6009">
        <v>18</v>
      </c>
      <c r="L6009">
        <v>372</v>
      </c>
      <c r="M6009">
        <v>282</v>
      </c>
      <c r="N6009">
        <v>1</v>
      </c>
      <c r="Q6009" t="s">
        <v>2</v>
      </c>
      <c r="R6009" t="s">
        <v>2</v>
      </c>
      <c r="S6009" t="s">
        <v>2</v>
      </c>
      <c r="V6009">
        <v>135</v>
      </c>
      <c r="W6009">
        <v>61</v>
      </c>
      <c r="X6009">
        <v>24</v>
      </c>
      <c r="AA6009">
        <v>40</v>
      </c>
      <c r="AB6009">
        <v>25</v>
      </c>
      <c r="AC6009">
        <v>1</v>
      </c>
      <c r="AF6009">
        <v>15</v>
      </c>
      <c r="AG6009">
        <v>14</v>
      </c>
      <c r="AH6009">
        <v>7</v>
      </c>
      <c r="AK6009">
        <v>16</v>
      </c>
      <c r="AL6009">
        <v>10</v>
      </c>
      <c r="AM6009">
        <v>2</v>
      </c>
      <c r="AP6009">
        <v>53</v>
      </c>
      <c r="AQ6009">
        <v>9</v>
      </c>
      <c r="AR6009">
        <v>11</v>
      </c>
      <c r="AU6009">
        <v>68</v>
      </c>
      <c r="AV6009">
        <v>40</v>
      </c>
      <c r="AW6009">
        <v>0</v>
      </c>
      <c r="AZ6009">
        <v>20</v>
      </c>
      <c r="BA6009">
        <v>0</v>
      </c>
      <c r="BB6009">
        <v>0</v>
      </c>
      <c r="BK6009" s="7"/>
      <c r="BO6009" s="8"/>
      <c r="BS6009" s="7"/>
      <c r="BU6009" s="9"/>
    </row>
    <row r="6010" spans="1:73">
      <c r="A6010" s="1">
        <v>42985.375</v>
      </c>
      <c r="B6010">
        <v>221</v>
      </c>
      <c r="C6010">
        <v>154</v>
      </c>
      <c r="D6010">
        <v>23</v>
      </c>
      <c r="G6010">
        <v>305</v>
      </c>
      <c r="H6010">
        <v>164</v>
      </c>
      <c r="I6010">
        <v>57</v>
      </c>
      <c r="L6010">
        <v>442</v>
      </c>
      <c r="M6010">
        <v>146</v>
      </c>
      <c r="N6010">
        <v>6</v>
      </c>
      <c r="Q6010" t="s">
        <v>2</v>
      </c>
      <c r="R6010" t="s">
        <v>2</v>
      </c>
      <c r="S6010" t="s">
        <v>2</v>
      </c>
      <c r="V6010">
        <v>164</v>
      </c>
      <c r="W6010">
        <v>55</v>
      </c>
      <c r="X6010">
        <v>23</v>
      </c>
      <c r="AA6010">
        <v>92</v>
      </c>
      <c r="AB6010">
        <v>69</v>
      </c>
      <c r="AC6010">
        <v>19</v>
      </c>
      <c r="AF6010">
        <v>42</v>
      </c>
      <c r="AG6010">
        <v>51</v>
      </c>
      <c r="AH6010">
        <v>14</v>
      </c>
      <c r="AK6010">
        <v>47</v>
      </c>
      <c r="AL6010">
        <v>32</v>
      </c>
      <c r="AM6010">
        <v>11</v>
      </c>
      <c r="AP6010">
        <v>74</v>
      </c>
      <c r="AQ6010">
        <v>31</v>
      </c>
      <c r="AR6010">
        <v>11</v>
      </c>
      <c r="AU6010">
        <v>153</v>
      </c>
      <c r="AV6010">
        <v>101</v>
      </c>
      <c r="AW6010">
        <v>11</v>
      </c>
      <c r="AZ6010">
        <v>51</v>
      </c>
      <c r="BA6010">
        <v>0</v>
      </c>
      <c r="BB6010">
        <v>0</v>
      </c>
      <c r="BK6010" s="7"/>
      <c r="BO6010" s="8"/>
      <c r="BS6010" s="7"/>
      <c r="BU6010" s="9"/>
    </row>
    <row r="6011" spans="1:73">
      <c r="A6011" s="1">
        <v>42985.416666666664</v>
      </c>
      <c r="B6011">
        <v>317</v>
      </c>
      <c r="C6011">
        <v>113</v>
      </c>
      <c r="D6011">
        <v>22</v>
      </c>
      <c r="G6011">
        <v>352</v>
      </c>
      <c r="H6011">
        <v>87</v>
      </c>
      <c r="I6011">
        <v>17</v>
      </c>
      <c r="L6011">
        <v>494</v>
      </c>
      <c r="M6011">
        <v>64</v>
      </c>
      <c r="N6011">
        <v>9</v>
      </c>
      <c r="Q6011" t="s">
        <v>2</v>
      </c>
      <c r="R6011" t="s">
        <v>2</v>
      </c>
      <c r="S6011" t="s">
        <v>2</v>
      </c>
      <c r="V6011">
        <v>192</v>
      </c>
      <c r="W6011">
        <v>50</v>
      </c>
      <c r="X6011">
        <v>22</v>
      </c>
      <c r="AA6011">
        <v>212</v>
      </c>
      <c r="AB6011">
        <v>133</v>
      </c>
      <c r="AC6011">
        <v>30</v>
      </c>
      <c r="AF6011">
        <v>72</v>
      </c>
      <c r="AG6011">
        <v>78</v>
      </c>
      <c r="AH6011">
        <v>51</v>
      </c>
      <c r="AK6011">
        <v>87</v>
      </c>
      <c r="AL6011">
        <v>56</v>
      </c>
      <c r="AM6011">
        <v>17</v>
      </c>
      <c r="AP6011">
        <v>89</v>
      </c>
      <c r="AQ6011">
        <v>31</v>
      </c>
      <c r="AR6011">
        <v>27</v>
      </c>
      <c r="AU6011">
        <v>203</v>
      </c>
      <c r="AV6011">
        <v>75</v>
      </c>
      <c r="AW6011">
        <v>24</v>
      </c>
      <c r="AZ6011">
        <v>104</v>
      </c>
      <c r="BA6011">
        <v>0</v>
      </c>
      <c r="BB6011">
        <v>0</v>
      </c>
      <c r="BK6011" s="7"/>
      <c r="BO6011" s="8"/>
      <c r="BS6011" s="7"/>
      <c r="BU6011" s="9"/>
    </row>
    <row r="6012" spans="1:73">
      <c r="A6012" s="1">
        <v>42985.458333333336</v>
      </c>
      <c r="B6012">
        <v>420</v>
      </c>
      <c r="C6012">
        <v>161</v>
      </c>
      <c r="D6012">
        <v>50</v>
      </c>
      <c r="G6012">
        <v>371</v>
      </c>
      <c r="H6012">
        <v>42</v>
      </c>
      <c r="I6012">
        <v>21</v>
      </c>
      <c r="L6012">
        <v>507</v>
      </c>
      <c r="M6012">
        <v>21</v>
      </c>
      <c r="N6012">
        <v>4</v>
      </c>
      <c r="Q6012" t="s">
        <v>2</v>
      </c>
      <c r="R6012" t="s">
        <v>2</v>
      </c>
      <c r="S6012" t="s">
        <v>2</v>
      </c>
      <c r="V6012">
        <v>193</v>
      </c>
      <c r="W6012">
        <v>26</v>
      </c>
      <c r="X6012">
        <v>24</v>
      </c>
      <c r="AA6012">
        <v>296</v>
      </c>
      <c r="AB6012">
        <v>173</v>
      </c>
      <c r="AC6012">
        <v>64</v>
      </c>
      <c r="AF6012">
        <v>81</v>
      </c>
      <c r="AG6012">
        <v>70</v>
      </c>
      <c r="AH6012">
        <v>63</v>
      </c>
      <c r="AK6012">
        <v>107</v>
      </c>
      <c r="AL6012">
        <v>85</v>
      </c>
      <c r="AM6012">
        <v>48</v>
      </c>
      <c r="AP6012">
        <v>101</v>
      </c>
      <c r="AQ6012">
        <v>56</v>
      </c>
      <c r="AR6012">
        <v>35</v>
      </c>
      <c r="AU6012">
        <v>226</v>
      </c>
      <c r="AV6012">
        <v>78</v>
      </c>
      <c r="AW6012">
        <v>42</v>
      </c>
      <c r="AZ6012">
        <v>123</v>
      </c>
      <c r="BA6012">
        <v>0</v>
      </c>
      <c r="BB6012">
        <v>0</v>
      </c>
      <c r="BK6012" s="7"/>
      <c r="BO6012" s="8"/>
      <c r="BS6012" s="7"/>
      <c r="BU6012" s="9"/>
    </row>
    <row r="6013" spans="1:73">
      <c r="A6013" s="1">
        <v>42985.5</v>
      </c>
      <c r="B6013">
        <v>394</v>
      </c>
      <c r="C6013">
        <v>119</v>
      </c>
      <c r="D6013">
        <v>121</v>
      </c>
      <c r="G6013">
        <v>368</v>
      </c>
      <c r="H6013">
        <v>20</v>
      </c>
      <c r="I6013">
        <v>22</v>
      </c>
      <c r="L6013">
        <v>490</v>
      </c>
      <c r="M6013">
        <v>6</v>
      </c>
      <c r="N6013">
        <v>9</v>
      </c>
      <c r="Q6013" t="s">
        <v>2</v>
      </c>
      <c r="R6013" t="s">
        <v>2</v>
      </c>
      <c r="S6013" t="s">
        <v>2</v>
      </c>
      <c r="V6013">
        <v>199</v>
      </c>
      <c r="W6013">
        <v>37</v>
      </c>
      <c r="X6013">
        <v>32</v>
      </c>
      <c r="AA6013">
        <v>329</v>
      </c>
      <c r="AB6013">
        <v>160</v>
      </c>
      <c r="AC6013">
        <v>122</v>
      </c>
      <c r="AF6013">
        <v>87</v>
      </c>
      <c r="AG6013">
        <v>69</v>
      </c>
      <c r="AH6013">
        <v>61</v>
      </c>
      <c r="AK6013">
        <v>107</v>
      </c>
      <c r="AL6013">
        <v>71</v>
      </c>
      <c r="AM6013">
        <v>74</v>
      </c>
      <c r="AP6013">
        <v>92</v>
      </c>
      <c r="AQ6013">
        <v>43</v>
      </c>
      <c r="AR6013">
        <v>40</v>
      </c>
      <c r="AU6013">
        <v>220</v>
      </c>
      <c r="AV6013">
        <v>57</v>
      </c>
      <c r="AW6013">
        <v>51</v>
      </c>
      <c r="AZ6013">
        <v>133</v>
      </c>
      <c r="BA6013">
        <v>0</v>
      </c>
      <c r="BB6013">
        <v>0</v>
      </c>
      <c r="BK6013" s="7"/>
      <c r="BO6013" s="8"/>
      <c r="BS6013" s="7"/>
      <c r="BU6013" s="9"/>
    </row>
    <row r="6014" spans="1:73">
      <c r="A6014" s="1">
        <v>42985.541666666664</v>
      </c>
      <c r="B6014">
        <v>390</v>
      </c>
      <c r="C6014">
        <v>95</v>
      </c>
      <c r="D6014">
        <v>101</v>
      </c>
      <c r="G6014">
        <v>361</v>
      </c>
      <c r="H6014">
        <v>33</v>
      </c>
      <c r="I6014">
        <v>34</v>
      </c>
      <c r="L6014">
        <v>399</v>
      </c>
      <c r="M6014">
        <v>5</v>
      </c>
      <c r="N6014">
        <v>100</v>
      </c>
      <c r="Q6014" t="s">
        <v>2</v>
      </c>
      <c r="R6014" t="s">
        <v>2</v>
      </c>
      <c r="S6014" t="s">
        <v>2</v>
      </c>
      <c r="V6014">
        <v>188</v>
      </c>
      <c r="W6014">
        <v>39</v>
      </c>
      <c r="X6014">
        <v>43</v>
      </c>
      <c r="AA6014">
        <v>311</v>
      </c>
      <c r="AB6014">
        <v>137</v>
      </c>
      <c r="AC6014">
        <v>145</v>
      </c>
      <c r="AF6014">
        <v>75</v>
      </c>
      <c r="AG6014">
        <v>61</v>
      </c>
      <c r="AH6014">
        <v>70</v>
      </c>
      <c r="AK6014">
        <v>99</v>
      </c>
      <c r="AL6014">
        <v>56</v>
      </c>
      <c r="AM6014">
        <v>58</v>
      </c>
      <c r="AP6014">
        <v>93</v>
      </c>
      <c r="AQ6014">
        <v>32</v>
      </c>
      <c r="AR6014">
        <v>38</v>
      </c>
      <c r="AU6014">
        <v>195</v>
      </c>
      <c r="AV6014">
        <v>53</v>
      </c>
      <c r="AW6014">
        <v>84</v>
      </c>
      <c r="AZ6014">
        <v>115</v>
      </c>
      <c r="BA6014">
        <v>0</v>
      </c>
      <c r="BB6014">
        <v>0</v>
      </c>
      <c r="BK6014" s="7"/>
      <c r="BO6014" s="8"/>
      <c r="BS6014" s="7"/>
      <c r="BU6014" s="9"/>
    </row>
    <row r="6015" spans="1:73">
      <c r="A6015" s="1">
        <v>42985.583333333336</v>
      </c>
      <c r="B6015">
        <v>366</v>
      </c>
      <c r="C6015">
        <v>108</v>
      </c>
      <c r="D6015">
        <v>123</v>
      </c>
      <c r="G6015">
        <v>323</v>
      </c>
      <c r="H6015">
        <v>22</v>
      </c>
      <c r="I6015">
        <v>63</v>
      </c>
      <c r="L6015">
        <v>233</v>
      </c>
      <c r="M6015">
        <v>1</v>
      </c>
      <c r="N6015">
        <v>148</v>
      </c>
      <c r="Q6015" t="s">
        <v>2</v>
      </c>
      <c r="R6015" t="s">
        <v>2</v>
      </c>
      <c r="S6015" t="s">
        <v>2</v>
      </c>
      <c r="V6015">
        <v>164</v>
      </c>
      <c r="W6015">
        <v>33</v>
      </c>
      <c r="X6015">
        <v>59</v>
      </c>
      <c r="AA6015">
        <v>275</v>
      </c>
      <c r="AB6015">
        <v>107</v>
      </c>
      <c r="AC6015">
        <v>156</v>
      </c>
      <c r="AF6015">
        <v>78</v>
      </c>
      <c r="AG6015">
        <v>72</v>
      </c>
      <c r="AH6015">
        <v>72</v>
      </c>
      <c r="AK6015">
        <v>89</v>
      </c>
      <c r="AL6015">
        <v>44</v>
      </c>
      <c r="AM6015">
        <v>60</v>
      </c>
      <c r="AP6015">
        <v>80</v>
      </c>
      <c r="AQ6015">
        <v>30</v>
      </c>
      <c r="AR6015">
        <v>37</v>
      </c>
      <c r="AU6015">
        <v>192</v>
      </c>
      <c r="AV6015">
        <v>53</v>
      </c>
      <c r="AW6015">
        <v>66</v>
      </c>
      <c r="AZ6015">
        <v>94</v>
      </c>
      <c r="BA6015">
        <v>0</v>
      </c>
      <c r="BB6015">
        <v>0</v>
      </c>
      <c r="BK6015" s="7"/>
      <c r="BO6015" s="8"/>
      <c r="BS6015" s="7"/>
      <c r="BU6015" s="9"/>
    </row>
    <row r="6016" spans="1:73">
      <c r="A6016" s="1">
        <v>42985.625</v>
      </c>
      <c r="B6016">
        <v>371</v>
      </c>
      <c r="C6016">
        <v>113</v>
      </c>
      <c r="D6016">
        <v>126</v>
      </c>
      <c r="G6016">
        <v>293</v>
      </c>
      <c r="H6016">
        <v>27</v>
      </c>
      <c r="I6016">
        <v>51</v>
      </c>
      <c r="L6016">
        <v>69</v>
      </c>
      <c r="M6016">
        <v>1</v>
      </c>
      <c r="N6016">
        <v>183</v>
      </c>
      <c r="Q6016" t="s">
        <v>2</v>
      </c>
      <c r="R6016" t="s">
        <v>2</v>
      </c>
      <c r="S6016" t="s">
        <v>2</v>
      </c>
      <c r="V6016">
        <v>150</v>
      </c>
      <c r="W6016">
        <v>28</v>
      </c>
      <c r="X6016">
        <v>40</v>
      </c>
      <c r="AA6016">
        <v>263</v>
      </c>
      <c r="AB6016">
        <v>125</v>
      </c>
      <c r="AC6016">
        <v>123</v>
      </c>
      <c r="AF6016">
        <v>79</v>
      </c>
      <c r="AG6016">
        <v>61</v>
      </c>
      <c r="AH6016">
        <v>65</v>
      </c>
      <c r="AK6016">
        <v>85</v>
      </c>
      <c r="AL6016">
        <v>57</v>
      </c>
      <c r="AM6016">
        <v>59</v>
      </c>
      <c r="AP6016">
        <v>76</v>
      </c>
      <c r="AQ6016">
        <v>33</v>
      </c>
      <c r="AR6016">
        <v>42</v>
      </c>
      <c r="AU6016">
        <v>210</v>
      </c>
      <c r="AV6016">
        <v>86</v>
      </c>
      <c r="AW6016">
        <v>70</v>
      </c>
      <c r="AZ6016">
        <v>106</v>
      </c>
      <c r="BA6016">
        <v>0</v>
      </c>
      <c r="BB6016">
        <v>0</v>
      </c>
      <c r="BK6016" s="7"/>
      <c r="BO6016" s="8"/>
      <c r="BS6016" s="7"/>
      <c r="BU6016" s="9"/>
    </row>
    <row r="6017" spans="1:73">
      <c r="A6017" s="1">
        <v>42985.666666666664</v>
      </c>
      <c r="B6017">
        <v>358</v>
      </c>
      <c r="C6017">
        <v>107</v>
      </c>
      <c r="D6017">
        <v>114</v>
      </c>
      <c r="G6017">
        <v>281</v>
      </c>
      <c r="H6017">
        <v>26</v>
      </c>
      <c r="I6017">
        <v>45</v>
      </c>
      <c r="L6017">
        <v>40</v>
      </c>
      <c r="M6017">
        <v>1</v>
      </c>
      <c r="N6017">
        <v>42</v>
      </c>
      <c r="Q6017" t="s">
        <v>2</v>
      </c>
      <c r="R6017" t="s">
        <v>2</v>
      </c>
      <c r="S6017" t="s">
        <v>2</v>
      </c>
      <c r="V6017">
        <v>134</v>
      </c>
      <c r="W6017">
        <v>42</v>
      </c>
      <c r="X6017">
        <v>50</v>
      </c>
      <c r="AA6017">
        <v>265</v>
      </c>
      <c r="AB6017">
        <v>131</v>
      </c>
      <c r="AC6017">
        <v>126</v>
      </c>
      <c r="AF6017">
        <v>92</v>
      </c>
      <c r="AG6017">
        <v>69</v>
      </c>
      <c r="AH6017">
        <v>55</v>
      </c>
      <c r="AK6017">
        <v>101</v>
      </c>
      <c r="AL6017">
        <v>68</v>
      </c>
      <c r="AM6017">
        <v>64</v>
      </c>
      <c r="AP6017">
        <v>89</v>
      </c>
      <c r="AQ6017">
        <v>42</v>
      </c>
      <c r="AR6017">
        <v>28</v>
      </c>
      <c r="AU6017">
        <v>194</v>
      </c>
      <c r="AV6017">
        <v>92</v>
      </c>
      <c r="AW6017">
        <v>94</v>
      </c>
      <c r="AZ6017">
        <v>110</v>
      </c>
      <c r="BA6017">
        <v>0</v>
      </c>
      <c r="BB6017">
        <v>0</v>
      </c>
      <c r="BK6017" s="7"/>
      <c r="BO6017" s="8"/>
      <c r="BS6017" s="7"/>
      <c r="BU6017" s="9"/>
    </row>
    <row r="6018" spans="1:73">
      <c r="A6018" s="1">
        <v>42985.708333333336</v>
      </c>
      <c r="B6018">
        <v>351</v>
      </c>
      <c r="C6018">
        <v>123</v>
      </c>
      <c r="D6018">
        <v>121</v>
      </c>
      <c r="G6018">
        <v>241</v>
      </c>
      <c r="H6018">
        <v>36</v>
      </c>
      <c r="I6018">
        <v>74</v>
      </c>
      <c r="L6018">
        <v>40</v>
      </c>
      <c r="M6018">
        <v>2</v>
      </c>
      <c r="N6018">
        <v>12</v>
      </c>
      <c r="Q6018" t="s">
        <v>2</v>
      </c>
      <c r="R6018" t="s">
        <v>2</v>
      </c>
      <c r="S6018" t="s">
        <v>2</v>
      </c>
      <c r="V6018">
        <v>110</v>
      </c>
      <c r="W6018">
        <v>47</v>
      </c>
      <c r="X6018">
        <v>87</v>
      </c>
      <c r="AA6018">
        <v>272</v>
      </c>
      <c r="AB6018">
        <v>165</v>
      </c>
      <c r="AC6018">
        <v>150</v>
      </c>
      <c r="AF6018">
        <v>75</v>
      </c>
      <c r="AG6018">
        <v>95</v>
      </c>
      <c r="AH6018">
        <v>95</v>
      </c>
      <c r="AK6018">
        <v>104</v>
      </c>
      <c r="AL6018">
        <v>80</v>
      </c>
      <c r="AM6018">
        <v>63</v>
      </c>
      <c r="AP6018">
        <v>91</v>
      </c>
      <c r="AQ6018">
        <v>53</v>
      </c>
      <c r="AR6018">
        <v>52</v>
      </c>
      <c r="AU6018">
        <v>184</v>
      </c>
      <c r="AV6018">
        <v>94</v>
      </c>
      <c r="AW6018">
        <v>106</v>
      </c>
      <c r="AZ6018">
        <v>113</v>
      </c>
      <c r="BA6018">
        <v>0</v>
      </c>
      <c r="BB6018">
        <v>0</v>
      </c>
      <c r="BK6018" s="7"/>
      <c r="BO6018" s="8"/>
      <c r="BS6018" s="7"/>
      <c r="BU6018" s="9"/>
    </row>
    <row r="6019" spans="1:73">
      <c r="A6019" s="1">
        <v>42985.75</v>
      </c>
      <c r="B6019">
        <v>294</v>
      </c>
      <c r="C6019">
        <v>149</v>
      </c>
      <c r="D6019">
        <v>185</v>
      </c>
      <c r="G6019">
        <v>207</v>
      </c>
      <c r="H6019">
        <v>30</v>
      </c>
      <c r="I6019">
        <v>57</v>
      </c>
      <c r="L6019">
        <v>81</v>
      </c>
      <c r="M6019">
        <v>56</v>
      </c>
      <c r="N6019">
        <v>6</v>
      </c>
      <c r="Q6019">
        <v>92</v>
      </c>
      <c r="R6019">
        <v>130</v>
      </c>
      <c r="S6019">
        <v>131</v>
      </c>
      <c r="V6019">
        <v>120</v>
      </c>
      <c r="W6019">
        <v>69</v>
      </c>
      <c r="X6019">
        <v>59</v>
      </c>
      <c r="AA6019">
        <v>246</v>
      </c>
      <c r="AB6019">
        <v>147</v>
      </c>
      <c r="AC6019">
        <v>194</v>
      </c>
      <c r="AF6019">
        <v>74</v>
      </c>
      <c r="AG6019">
        <v>61</v>
      </c>
      <c r="AH6019">
        <v>79</v>
      </c>
      <c r="AK6019">
        <v>93</v>
      </c>
      <c r="AL6019">
        <v>60</v>
      </c>
      <c r="AM6019">
        <v>75</v>
      </c>
      <c r="AP6019">
        <v>77</v>
      </c>
      <c r="AQ6019">
        <v>51</v>
      </c>
      <c r="AR6019">
        <v>58</v>
      </c>
      <c r="AU6019">
        <v>114</v>
      </c>
      <c r="AV6019">
        <v>59</v>
      </c>
      <c r="AW6019">
        <v>107</v>
      </c>
      <c r="AZ6019">
        <v>67</v>
      </c>
      <c r="BA6019">
        <v>0</v>
      </c>
      <c r="BB6019">
        <v>0</v>
      </c>
      <c r="BK6019" s="7"/>
      <c r="BO6019" s="8"/>
      <c r="BS6019" s="7"/>
      <c r="BU6019" s="9"/>
    </row>
    <row r="6020" spans="1:73">
      <c r="A6020" s="1">
        <v>42985.791666666664</v>
      </c>
      <c r="B6020">
        <v>154</v>
      </c>
      <c r="C6020">
        <v>62</v>
      </c>
      <c r="D6020">
        <v>202</v>
      </c>
      <c r="G6020">
        <v>160</v>
      </c>
      <c r="H6020">
        <v>24</v>
      </c>
      <c r="I6020">
        <v>78</v>
      </c>
      <c r="L6020">
        <v>78</v>
      </c>
      <c r="M6020">
        <v>8</v>
      </c>
      <c r="N6020">
        <v>6</v>
      </c>
      <c r="Q6020">
        <v>61</v>
      </c>
      <c r="R6020">
        <v>101</v>
      </c>
      <c r="S6020">
        <v>138</v>
      </c>
      <c r="V6020">
        <v>110</v>
      </c>
      <c r="W6020">
        <v>51</v>
      </c>
      <c r="X6020">
        <v>53</v>
      </c>
      <c r="AA6020">
        <v>162</v>
      </c>
      <c r="AB6020">
        <v>106</v>
      </c>
      <c r="AC6020">
        <v>171</v>
      </c>
      <c r="AF6020">
        <v>45</v>
      </c>
      <c r="AG6020">
        <v>39</v>
      </c>
      <c r="AH6020">
        <v>53</v>
      </c>
      <c r="AK6020">
        <v>65</v>
      </c>
      <c r="AL6020">
        <v>47</v>
      </c>
      <c r="AM6020">
        <v>66</v>
      </c>
      <c r="AP6020">
        <v>69</v>
      </c>
      <c r="AQ6020">
        <v>27</v>
      </c>
      <c r="AR6020">
        <v>42</v>
      </c>
      <c r="AU6020">
        <v>34</v>
      </c>
      <c r="AV6020">
        <v>20</v>
      </c>
      <c r="AW6020">
        <v>106</v>
      </c>
      <c r="AZ6020">
        <v>46</v>
      </c>
      <c r="BA6020">
        <v>0</v>
      </c>
      <c r="BB6020">
        <v>0</v>
      </c>
      <c r="BK6020" s="7"/>
      <c r="BO6020" s="8"/>
      <c r="BS6020" s="7"/>
      <c r="BU6020" s="9"/>
    </row>
    <row r="6021" spans="1:73">
      <c r="A6021" s="1">
        <v>42985.833333333336</v>
      </c>
      <c r="B6021">
        <v>91</v>
      </c>
      <c r="C6021">
        <v>34</v>
      </c>
      <c r="D6021">
        <v>133</v>
      </c>
      <c r="G6021">
        <v>143</v>
      </c>
      <c r="H6021">
        <v>31</v>
      </c>
      <c r="I6021">
        <v>49</v>
      </c>
      <c r="L6021">
        <v>69</v>
      </c>
      <c r="M6021">
        <v>3</v>
      </c>
      <c r="N6021">
        <v>16</v>
      </c>
      <c r="Q6021">
        <v>27</v>
      </c>
      <c r="R6021">
        <v>74</v>
      </c>
      <c r="S6021">
        <v>110</v>
      </c>
      <c r="V6021">
        <v>108</v>
      </c>
      <c r="W6021">
        <v>44</v>
      </c>
      <c r="X6021">
        <v>58</v>
      </c>
      <c r="AA6021">
        <v>129</v>
      </c>
      <c r="AB6021">
        <v>71</v>
      </c>
      <c r="AC6021">
        <v>127</v>
      </c>
      <c r="AF6021">
        <v>29</v>
      </c>
      <c r="AG6021">
        <v>34</v>
      </c>
      <c r="AH6021">
        <v>58</v>
      </c>
      <c r="AK6021">
        <v>44</v>
      </c>
      <c r="AL6021">
        <v>25</v>
      </c>
      <c r="AM6021">
        <v>51</v>
      </c>
      <c r="AP6021">
        <v>77</v>
      </c>
      <c r="AQ6021">
        <v>22</v>
      </c>
      <c r="AR6021">
        <v>19</v>
      </c>
      <c r="AU6021">
        <v>0</v>
      </c>
      <c r="AV6021">
        <v>9</v>
      </c>
      <c r="AW6021">
        <v>65</v>
      </c>
      <c r="AZ6021">
        <v>53</v>
      </c>
      <c r="BA6021">
        <v>0</v>
      </c>
      <c r="BB6021">
        <v>0</v>
      </c>
      <c r="BK6021" s="7"/>
      <c r="BO6021" s="8"/>
      <c r="BS6021" s="7"/>
      <c r="BU6021" s="9"/>
    </row>
    <row r="6022" spans="1:73">
      <c r="A6022" s="1">
        <v>42985.875</v>
      </c>
      <c r="B6022">
        <v>79</v>
      </c>
      <c r="C6022">
        <v>39</v>
      </c>
      <c r="D6022">
        <v>28</v>
      </c>
      <c r="G6022">
        <v>128</v>
      </c>
      <c r="H6022">
        <v>18</v>
      </c>
      <c r="I6022">
        <v>33</v>
      </c>
      <c r="L6022">
        <v>26</v>
      </c>
      <c r="M6022">
        <v>0</v>
      </c>
      <c r="N6022">
        <v>37</v>
      </c>
      <c r="Q6022">
        <v>1</v>
      </c>
      <c r="R6022">
        <v>56</v>
      </c>
      <c r="S6022">
        <v>81</v>
      </c>
      <c r="V6022">
        <v>104</v>
      </c>
      <c r="W6022">
        <v>45</v>
      </c>
      <c r="X6022">
        <v>41</v>
      </c>
      <c r="AA6022">
        <v>121</v>
      </c>
      <c r="AB6022">
        <v>53</v>
      </c>
      <c r="AC6022">
        <v>48</v>
      </c>
      <c r="AF6022">
        <v>21</v>
      </c>
      <c r="AG6022">
        <v>24</v>
      </c>
      <c r="AH6022">
        <v>28</v>
      </c>
      <c r="AK6022">
        <v>30</v>
      </c>
      <c r="AL6022">
        <v>8</v>
      </c>
      <c r="AM6022">
        <v>19</v>
      </c>
      <c r="AP6022">
        <v>77</v>
      </c>
      <c r="AQ6022">
        <v>18</v>
      </c>
      <c r="AR6022">
        <v>13</v>
      </c>
      <c r="AU6022">
        <v>0</v>
      </c>
      <c r="AV6022">
        <v>3</v>
      </c>
      <c r="AW6022">
        <v>23</v>
      </c>
      <c r="AZ6022">
        <v>40</v>
      </c>
      <c r="BA6022">
        <v>0</v>
      </c>
      <c r="BB6022">
        <v>0</v>
      </c>
      <c r="BK6022" s="7"/>
      <c r="BO6022" s="8"/>
      <c r="BS6022" s="7"/>
      <c r="BU6022" s="9"/>
    </row>
    <row r="6023" spans="1:73">
      <c r="A6023" s="1">
        <v>42985.916666666664</v>
      </c>
      <c r="B6023">
        <v>54</v>
      </c>
      <c r="C6023">
        <v>4</v>
      </c>
      <c r="D6023">
        <v>37</v>
      </c>
      <c r="G6023">
        <v>110</v>
      </c>
      <c r="H6023">
        <v>11</v>
      </c>
      <c r="I6023">
        <v>31</v>
      </c>
      <c r="L6023">
        <v>22</v>
      </c>
      <c r="M6023">
        <v>0</v>
      </c>
      <c r="N6023">
        <v>11</v>
      </c>
      <c r="Q6023">
        <v>1</v>
      </c>
      <c r="R6023">
        <v>13</v>
      </c>
      <c r="S6023">
        <v>58</v>
      </c>
      <c r="V6023">
        <v>85</v>
      </c>
      <c r="W6023">
        <v>16</v>
      </c>
      <c r="X6023">
        <v>38</v>
      </c>
      <c r="AA6023">
        <v>94</v>
      </c>
      <c r="AB6023">
        <v>6</v>
      </c>
      <c r="AC6023">
        <v>33</v>
      </c>
      <c r="AF6023">
        <v>13</v>
      </c>
      <c r="AG6023">
        <v>15</v>
      </c>
      <c r="AH6023">
        <v>29</v>
      </c>
      <c r="AK6023">
        <v>23</v>
      </c>
      <c r="AL6023">
        <v>7</v>
      </c>
      <c r="AM6023">
        <v>18</v>
      </c>
      <c r="AP6023">
        <v>74</v>
      </c>
      <c r="AQ6023">
        <v>5</v>
      </c>
      <c r="AR6023">
        <v>8</v>
      </c>
      <c r="AU6023">
        <v>0</v>
      </c>
      <c r="AV6023">
        <v>1</v>
      </c>
      <c r="AW6023">
        <v>3</v>
      </c>
      <c r="AZ6023">
        <v>17</v>
      </c>
      <c r="BA6023">
        <v>0</v>
      </c>
      <c r="BB6023">
        <v>0</v>
      </c>
      <c r="BK6023" s="7"/>
      <c r="BO6023" s="8"/>
      <c r="BS6023" s="7"/>
      <c r="BU6023" s="9"/>
    </row>
    <row r="6024" spans="1:73">
      <c r="A6024" s="1">
        <v>42985.958333333336</v>
      </c>
      <c r="B6024">
        <v>24</v>
      </c>
      <c r="C6024">
        <v>3</v>
      </c>
      <c r="D6024">
        <v>32</v>
      </c>
      <c r="G6024">
        <v>81</v>
      </c>
      <c r="H6024">
        <v>3</v>
      </c>
      <c r="I6024">
        <v>27</v>
      </c>
      <c r="L6024">
        <v>21</v>
      </c>
      <c r="M6024">
        <v>0</v>
      </c>
      <c r="N6024">
        <v>0</v>
      </c>
      <c r="Q6024">
        <v>0</v>
      </c>
      <c r="R6024">
        <v>6</v>
      </c>
      <c r="S6024">
        <v>51</v>
      </c>
      <c r="V6024">
        <v>65</v>
      </c>
      <c r="W6024">
        <v>14</v>
      </c>
      <c r="X6024">
        <v>24</v>
      </c>
      <c r="AA6024">
        <v>14</v>
      </c>
      <c r="AB6024">
        <v>1</v>
      </c>
      <c r="AC6024">
        <v>83</v>
      </c>
      <c r="AF6024">
        <v>5</v>
      </c>
      <c r="AG6024">
        <v>6</v>
      </c>
      <c r="AH6024">
        <v>11</v>
      </c>
      <c r="AK6024">
        <v>13</v>
      </c>
      <c r="AL6024">
        <v>5</v>
      </c>
      <c r="AM6024">
        <v>16</v>
      </c>
      <c r="AP6024">
        <v>69</v>
      </c>
      <c r="AQ6024">
        <v>10</v>
      </c>
      <c r="AR6024">
        <v>16</v>
      </c>
      <c r="AU6024">
        <v>0</v>
      </c>
      <c r="AV6024">
        <v>0</v>
      </c>
      <c r="AW6024">
        <v>3</v>
      </c>
      <c r="AZ6024">
        <v>11</v>
      </c>
      <c r="BA6024">
        <v>0</v>
      </c>
      <c r="BB6024">
        <v>0</v>
      </c>
      <c r="BK6024" s="7"/>
      <c r="BO6024" s="8"/>
      <c r="BS6024" s="7"/>
      <c r="BU6024" s="9"/>
    </row>
    <row r="6025" spans="1:73">
      <c r="A6025" s="1">
        <v>42986</v>
      </c>
      <c r="B6025">
        <v>13</v>
      </c>
      <c r="C6025">
        <v>1</v>
      </c>
      <c r="D6025">
        <v>20</v>
      </c>
      <c r="E6025">
        <f>SUM(C6002:C6025)</f>
        <v>1461</v>
      </c>
      <c r="F6025">
        <f>SUM(D6002:D6025)</f>
        <v>1451</v>
      </c>
      <c r="G6025">
        <v>71</v>
      </c>
      <c r="H6025">
        <v>0</v>
      </c>
      <c r="I6025">
        <v>17</v>
      </c>
      <c r="J6025">
        <f>SUM(H6002:H6025)</f>
        <v>701</v>
      </c>
      <c r="K6025">
        <f>SUM(I6002:I6025)</f>
        <v>698</v>
      </c>
      <c r="L6025">
        <v>21</v>
      </c>
      <c r="M6025">
        <v>0</v>
      </c>
      <c r="N6025">
        <v>1</v>
      </c>
      <c r="O6025">
        <f>SUM(M6002:M6025)</f>
        <v>598</v>
      </c>
      <c r="P6025">
        <f>SUM(N6002:N6025)</f>
        <v>592</v>
      </c>
      <c r="Q6025">
        <v>0</v>
      </c>
      <c r="R6025">
        <v>9</v>
      </c>
      <c r="S6025">
        <v>25</v>
      </c>
      <c r="T6025">
        <f>SUM(R6002:R6025)</f>
        <v>1169</v>
      </c>
      <c r="U6025">
        <f>SUM(S6002:S6025)</f>
        <v>594</v>
      </c>
      <c r="V6025">
        <v>64</v>
      </c>
      <c r="W6025">
        <v>10</v>
      </c>
      <c r="X6025">
        <v>22</v>
      </c>
      <c r="Y6025">
        <f>SUM(W6002:W6025)</f>
        <v>685</v>
      </c>
      <c r="Z6025">
        <f>SUM(X6002:X6025)</f>
        <v>712</v>
      </c>
      <c r="AA6025">
        <v>3</v>
      </c>
      <c r="AB6025">
        <v>1</v>
      </c>
      <c r="AC6025">
        <v>17</v>
      </c>
      <c r="AD6025">
        <f>SUM(AB6002:AB6025)</f>
        <v>1612</v>
      </c>
      <c r="AE6025">
        <f>SUM(AC6002:AC6025)</f>
        <v>1610</v>
      </c>
      <c r="AF6025">
        <v>4</v>
      </c>
      <c r="AG6025">
        <v>2</v>
      </c>
      <c r="AH6025">
        <v>6</v>
      </c>
      <c r="AI6025">
        <f>SUM(AG6002:AG6025)</f>
        <v>823</v>
      </c>
      <c r="AJ6025">
        <f>SUM(AH6002:AH6025)</f>
        <v>820</v>
      </c>
      <c r="AK6025">
        <v>8</v>
      </c>
      <c r="AL6025">
        <v>1</v>
      </c>
      <c r="AM6025">
        <v>5</v>
      </c>
      <c r="AN6025">
        <f>SUM(AL6002:AL6025)</f>
        <v>715</v>
      </c>
      <c r="AO6025">
        <f>SUM(AM6002:AM6025)</f>
        <v>712</v>
      </c>
      <c r="AP6025">
        <v>68</v>
      </c>
      <c r="AQ6025">
        <v>7</v>
      </c>
      <c r="AR6025">
        <v>6</v>
      </c>
      <c r="AS6025">
        <f>SUM(AQ6002:AQ6025)</f>
        <v>505</v>
      </c>
      <c r="AT6025">
        <f>SUM(AR6002:AR6025)</f>
        <v>497</v>
      </c>
      <c r="AU6025">
        <v>0</v>
      </c>
      <c r="AV6025">
        <v>0</v>
      </c>
      <c r="AW6025">
        <v>1</v>
      </c>
      <c r="AX6025">
        <f>SUM(AV6002:AV6025)</f>
        <v>829</v>
      </c>
      <c r="AY6025">
        <f>SUM(AW6002:AW6025)</f>
        <v>857</v>
      </c>
      <c r="AZ6025">
        <v>5</v>
      </c>
      <c r="BA6025">
        <v>0</v>
      </c>
      <c r="BB6025">
        <v>0</v>
      </c>
      <c r="BK6025" s="7"/>
      <c r="BO6025" s="8"/>
      <c r="BS6025" s="7"/>
      <c r="BU6025" s="9"/>
    </row>
    <row r="6026" spans="1:73">
      <c r="A6026" s="1">
        <v>42986.041666666664</v>
      </c>
      <c r="B6026">
        <v>13</v>
      </c>
      <c r="C6026">
        <v>0</v>
      </c>
      <c r="D6026">
        <v>1</v>
      </c>
      <c r="G6026">
        <v>70</v>
      </c>
      <c r="H6026">
        <v>0</v>
      </c>
      <c r="I6026">
        <v>3</v>
      </c>
      <c r="L6026">
        <v>21</v>
      </c>
      <c r="M6026">
        <v>0</v>
      </c>
      <c r="N6026">
        <v>0</v>
      </c>
      <c r="Q6026">
        <v>0</v>
      </c>
      <c r="R6026">
        <v>0</v>
      </c>
      <c r="S6026">
        <v>3</v>
      </c>
      <c r="V6026">
        <v>63</v>
      </c>
      <c r="W6026">
        <v>8</v>
      </c>
      <c r="X6026">
        <v>6</v>
      </c>
      <c r="AA6026">
        <v>2</v>
      </c>
      <c r="AB6026">
        <v>0</v>
      </c>
      <c r="AC6026">
        <v>1</v>
      </c>
      <c r="AF6026">
        <v>3</v>
      </c>
      <c r="AG6026">
        <v>0</v>
      </c>
      <c r="AH6026">
        <v>2</v>
      </c>
      <c r="AK6026">
        <v>6</v>
      </c>
      <c r="AL6026">
        <v>0</v>
      </c>
      <c r="AM6026">
        <v>4</v>
      </c>
      <c r="AP6026">
        <v>65</v>
      </c>
      <c r="AQ6026">
        <v>1</v>
      </c>
      <c r="AR6026">
        <v>5</v>
      </c>
      <c r="AU6026">
        <v>0</v>
      </c>
      <c r="AV6026">
        <v>0</v>
      </c>
      <c r="AW6026">
        <v>1</v>
      </c>
      <c r="AZ6026">
        <v>5</v>
      </c>
      <c r="BA6026">
        <v>0</v>
      </c>
      <c r="BB6026">
        <v>0</v>
      </c>
      <c r="BK6026" s="7"/>
      <c r="BO6026" s="8"/>
      <c r="BS6026" s="7"/>
      <c r="BU6026" s="9"/>
    </row>
    <row r="6027" spans="1:73">
      <c r="A6027" s="1">
        <v>42986.083333333336</v>
      </c>
      <c r="B6027">
        <v>11</v>
      </c>
      <c r="C6027">
        <v>0</v>
      </c>
      <c r="D6027">
        <v>2</v>
      </c>
      <c r="G6027">
        <v>68</v>
      </c>
      <c r="H6027">
        <v>0</v>
      </c>
      <c r="I6027">
        <v>2</v>
      </c>
      <c r="L6027">
        <v>21</v>
      </c>
      <c r="M6027">
        <v>0</v>
      </c>
      <c r="N6027">
        <v>0</v>
      </c>
      <c r="Q6027">
        <v>0</v>
      </c>
      <c r="R6027">
        <v>0</v>
      </c>
      <c r="S6027">
        <v>2</v>
      </c>
      <c r="V6027">
        <v>61</v>
      </c>
      <c r="W6027">
        <v>1</v>
      </c>
      <c r="X6027">
        <v>4</v>
      </c>
      <c r="AA6027">
        <v>2</v>
      </c>
      <c r="AB6027">
        <v>0</v>
      </c>
      <c r="AC6027">
        <v>0</v>
      </c>
      <c r="AF6027">
        <v>4</v>
      </c>
      <c r="AG6027">
        <v>2</v>
      </c>
      <c r="AH6027">
        <v>1</v>
      </c>
      <c r="AK6027">
        <v>5</v>
      </c>
      <c r="AL6027">
        <v>0</v>
      </c>
      <c r="AM6027">
        <v>2</v>
      </c>
      <c r="AP6027">
        <v>63</v>
      </c>
      <c r="AQ6027">
        <v>0</v>
      </c>
      <c r="AR6027">
        <v>2</v>
      </c>
      <c r="AU6027">
        <v>0</v>
      </c>
      <c r="AV6027">
        <v>0</v>
      </c>
      <c r="AW6027">
        <v>0</v>
      </c>
      <c r="AZ6027">
        <v>5</v>
      </c>
      <c r="BA6027">
        <v>0</v>
      </c>
      <c r="BB6027">
        <v>0</v>
      </c>
      <c r="BK6027" s="7"/>
      <c r="BO6027" s="8"/>
      <c r="BS6027" s="7"/>
      <c r="BU6027" s="9"/>
    </row>
    <row r="6028" spans="1:73">
      <c r="A6028" s="1">
        <v>42986.125</v>
      </c>
      <c r="B6028">
        <v>9</v>
      </c>
      <c r="C6028">
        <v>0</v>
      </c>
      <c r="D6028">
        <v>2</v>
      </c>
      <c r="G6028">
        <v>68</v>
      </c>
      <c r="H6028">
        <v>0</v>
      </c>
      <c r="I6028">
        <v>0</v>
      </c>
      <c r="L6028">
        <v>21</v>
      </c>
      <c r="M6028">
        <v>0</v>
      </c>
      <c r="N6028">
        <v>0</v>
      </c>
      <c r="Q6028">
        <v>0</v>
      </c>
      <c r="R6028">
        <v>0</v>
      </c>
      <c r="S6028">
        <v>4</v>
      </c>
      <c r="V6028">
        <v>61</v>
      </c>
      <c r="W6028">
        <v>0</v>
      </c>
      <c r="X6028">
        <v>0</v>
      </c>
      <c r="AA6028">
        <v>2</v>
      </c>
      <c r="AB6028">
        <v>0</v>
      </c>
      <c r="AC6028">
        <v>0</v>
      </c>
      <c r="AF6028">
        <v>4</v>
      </c>
      <c r="AG6028">
        <v>0</v>
      </c>
      <c r="AH6028">
        <v>0</v>
      </c>
      <c r="AK6028">
        <v>5</v>
      </c>
      <c r="AL6028">
        <v>0</v>
      </c>
      <c r="AM6028">
        <v>0</v>
      </c>
      <c r="AP6028">
        <v>62</v>
      </c>
      <c r="AQ6028">
        <v>0</v>
      </c>
      <c r="AR6028">
        <v>1</v>
      </c>
      <c r="AU6028">
        <v>0</v>
      </c>
      <c r="AV6028">
        <v>0</v>
      </c>
      <c r="AW6028">
        <v>0</v>
      </c>
      <c r="AZ6028">
        <v>4</v>
      </c>
      <c r="BA6028">
        <v>0</v>
      </c>
      <c r="BB6028">
        <v>0</v>
      </c>
      <c r="BK6028" s="7"/>
      <c r="BO6028" s="8"/>
      <c r="BS6028" s="7"/>
      <c r="BU6028" s="9"/>
    </row>
    <row r="6029" spans="1:73">
      <c r="A6029" s="1">
        <v>42986.166666666664</v>
      </c>
      <c r="B6029">
        <v>8</v>
      </c>
      <c r="C6029">
        <v>0</v>
      </c>
      <c r="D6029">
        <v>0</v>
      </c>
      <c r="G6029">
        <v>68</v>
      </c>
      <c r="H6029">
        <v>0</v>
      </c>
      <c r="I6029">
        <v>0</v>
      </c>
      <c r="L6029">
        <v>21</v>
      </c>
      <c r="M6029">
        <v>0</v>
      </c>
      <c r="N6029">
        <v>0</v>
      </c>
      <c r="Q6029">
        <v>0</v>
      </c>
      <c r="R6029">
        <v>0</v>
      </c>
      <c r="S6029">
        <v>0</v>
      </c>
      <c r="V6029">
        <v>61</v>
      </c>
      <c r="W6029">
        <v>0</v>
      </c>
      <c r="X6029">
        <v>0</v>
      </c>
      <c r="AA6029">
        <v>2</v>
      </c>
      <c r="AB6029">
        <v>0</v>
      </c>
      <c r="AC6029">
        <v>0</v>
      </c>
      <c r="AF6029">
        <v>2</v>
      </c>
      <c r="AG6029">
        <v>0</v>
      </c>
      <c r="AH6029">
        <v>2</v>
      </c>
      <c r="AK6029">
        <v>5</v>
      </c>
      <c r="AL6029">
        <v>0</v>
      </c>
      <c r="AM6029">
        <v>0</v>
      </c>
      <c r="AP6029">
        <v>62</v>
      </c>
      <c r="AQ6029">
        <v>0</v>
      </c>
      <c r="AR6029">
        <v>0</v>
      </c>
      <c r="AU6029">
        <v>0</v>
      </c>
      <c r="AV6029">
        <v>0</v>
      </c>
      <c r="AW6029">
        <v>0</v>
      </c>
      <c r="AZ6029">
        <v>4</v>
      </c>
      <c r="BA6029">
        <v>0</v>
      </c>
      <c r="BB6029">
        <v>0</v>
      </c>
      <c r="BK6029" s="7"/>
      <c r="BO6029" s="8"/>
      <c r="BS6029" s="7"/>
      <c r="BU6029" s="9"/>
    </row>
    <row r="6030" spans="1:73">
      <c r="A6030" s="1">
        <v>42986.208333333336</v>
      </c>
      <c r="B6030">
        <v>6</v>
      </c>
      <c r="C6030">
        <v>0</v>
      </c>
      <c r="D6030">
        <v>2</v>
      </c>
      <c r="G6030">
        <v>68</v>
      </c>
      <c r="H6030">
        <v>0</v>
      </c>
      <c r="I6030">
        <v>0</v>
      </c>
      <c r="L6030">
        <v>21</v>
      </c>
      <c r="M6030">
        <v>0</v>
      </c>
      <c r="N6030">
        <v>0</v>
      </c>
      <c r="Q6030">
        <v>0</v>
      </c>
      <c r="R6030">
        <v>3</v>
      </c>
      <c r="S6030">
        <v>3</v>
      </c>
      <c r="V6030">
        <v>61</v>
      </c>
      <c r="W6030">
        <v>1</v>
      </c>
      <c r="X6030">
        <v>1</v>
      </c>
      <c r="AA6030">
        <v>2</v>
      </c>
      <c r="AB6030">
        <v>0</v>
      </c>
      <c r="AC6030">
        <v>0</v>
      </c>
      <c r="AF6030">
        <v>2</v>
      </c>
      <c r="AG6030">
        <v>0</v>
      </c>
      <c r="AH6030">
        <v>0</v>
      </c>
      <c r="AK6030">
        <v>5</v>
      </c>
      <c r="AL6030">
        <v>0</v>
      </c>
      <c r="AM6030">
        <v>0</v>
      </c>
      <c r="AP6030">
        <v>62</v>
      </c>
      <c r="AQ6030">
        <v>0</v>
      </c>
      <c r="AR6030">
        <v>0</v>
      </c>
      <c r="AU6030">
        <v>0</v>
      </c>
      <c r="AV6030">
        <v>0</v>
      </c>
      <c r="AW6030">
        <v>0</v>
      </c>
      <c r="AZ6030">
        <v>4</v>
      </c>
      <c r="BA6030">
        <v>0</v>
      </c>
      <c r="BB6030">
        <v>0</v>
      </c>
      <c r="BK6030" s="7"/>
      <c r="BO6030" s="8"/>
      <c r="BS6030" s="7"/>
      <c r="BU6030" s="9"/>
    </row>
    <row r="6031" spans="1:73">
      <c r="A6031" s="1">
        <v>42986.25</v>
      </c>
      <c r="B6031">
        <v>6</v>
      </c>
      <c r="C6031">
        <v>0</v>
      </c>
      <c r="D6031">
        <v>2</v>
      </c>
      <c r="G6031">
        <v>72</v>
      </c>
      <c r="H6031">
        <v>1</v>
      </c>
      <c r="I6031">
        <v>0</v>
      </c>
      <c r="L6031">
        <v>21</v>
      </c>
      <c r="M6031">
        <v>0</v>
      </c>
      <c r="N6031">
        <v>0</v>
      </c>
      <c r="Q6031">
        <v>7</v>
      </c>
      <c r="R6031">
        <v>4</v>
      </c>
      <c r="S6031">
        <v>1</v>
      </c>
      <c r="V6031">
        <v>65</v>
      </c>
      <c r="W6031">
        <v>4</v>
      </c>
      <c r="X6031">
        <v>0</v>
      </c>
      <c r="AA6031">
        <v>2</v>
      </c>
      <c r="AB6031">
        <v>0</v>
      </c>
      <c r="AC6031">
        <v>0</v>
      </c>
      <c r="AF6031">
        <v>1</v>
      </c>
      <c r="AG6031">
        <v>1</v>
      </c>
      <c r="AH6031">
        <v>2</v>
      </c>
      <c r="AK6031">
        <v>6</v>
      </c>
      <c r="AL6031">
        <v>0</v>
      </c>
      <c r="AM6031">
        <v>0</v>
      </c>
      <c r="AP6031">
        <v>61</v>
      </c>
      <c r="AQ6031">
        <v>0</v>
      </c>
      <c r="AR6031">
        <v>2</v>
      </c>
      <c r="AU6031">
        <v>2</v>
      </c>
      <c r="AV6031">
        <v>2</v>
      </c>
      <c r="AW6031">
        <v>1</v>
      </c>
      <c r="AZ6031">
        <v>4</v>
      </c>
      <c r="BA6031">
        <v>0</v>
      </c>
      <c r="BB6031">
        <v>0</v>
      </c>
      <c r="BK6031" s="7"/>
      <c r="BO6031" s="8"/>
      <c r="BS6031" s="7"/>
      <c r="BU6031" s="9"/>
    </row>
    <row r="6032" spans="1:73">
      <c r="A6032" s="1">
        <v>42986.291666666664</v>
      </c>
      <c r="B6032">
        <v>138</v>
      </c>
      <c r="C6032">
        <v>7</v>
      </c>
      <c r="D6032">
        <v>1</v>
      </c>
      <c r="G6032">
        <v>69</v>
      </c>
      <c r="H6032">
        <v>16</v>
      </c>
      <c r="I6032">
        <v>4</v>
      </c>
      <c r="L6032">
        <v>18</v>
      </c>
      <c r="M6032">
        <v>1</v>
      </c>
      <c r="N6032">
        <v>1</v>
      </c>
      <c r="Q6032">
        <v>10</v>
      </c>
      <c r="R6032">
        <v>19</v>
      </c>
      <c r="S6032">
        <v>7</v>
      </c>
      <c r="V6032">
        <v>71</v>
      </c>
      <c r="W6032">
        <v>7</v>
      </c>
      <c r="X6032">
        <v>6</v>
      </c>
      <c r="AA6032">
        <v>3</v>
      </c>
      <c r="AB6032">
        <v>1</v>
      </c>
      <c r="AC6032">
        <v>0</v>
      </c>
      <c r="AF6032">
        <v>4</v>
      </c>
      <c r="AG6032">
        <v>1</v>
      </c>
      <c r="AH6032">
        <v>1</v>
      </c>
      <c r="AK6032">
        <v>6</v>
      </c>
      <c r="AL6032">
        <v>4</v>
      </c>
      <c r="AM6032">
        <v>3</v>
      </c>
      <c r="AP6032">
        <v>52</v>
      </c>
      <c r="AQ6032">
        <v>2</v>
      </c>
      <c r="AR6032">
        <v>7</v>
      </c>
      <c r="AU6032">
        <v>36</v>
      </c>
      <c r="AV6032">
        <v>12</v>
      </c>
      <c r="AW6032">
        <v>2</v>
      </c>
      <c r="AZ6032">
        <v>4</v>
      </c>
      <c r="BA6032">
        <v>0</v>
      </c>
      <c r="BB6032">
        <v>0</v>
      </c>
      <c r="BK6032" s="7"/>
      <c r="BO6032" s="8"/>
      <c r="BS6032" s="7"/>
      <c r="BU6032" s="9"/>
    </row>
    <row r="6033" spans="1:73">
      <c r="A6033" s="1">
        <v>42986.333333333336</v>
      </c>
      <c r="B6033">
        <v>232</v>
      </c>
      <c r="C6033">
        <v>64</v>
      </c>
      <c r="D6033">
        <v>10</v>
      </c>
      <c r="G6033">
        <v>181</v>
      </c>
      <c r="H6033">
        <v>116</v>
      </c>
      <c r="I6033">
        <v>20</v>
      </c>
      <c r="L6033">
        <v>347</v>
      </c>
      <c r="M6033">
        <v>272</v>
      </c>
      <c r="N6033">
        <v>0</v>
      </c>
      <c r="Q6033">
        <v>47</v>
      </c>
      <c r="R6033">
        <v>65</v>
      </c>
      <c r="S6033">
        <v>49</v>
      </c>
      <c r="V6033">
        <v>119</v>
      </c>
      <c r="W6033">
        <v>60</v>
      </c>
      <c r="X6033">
        <v>17</v>
      </c>
      <c r="AA6033">
        <v>49</v>
      </c>
      <c r="AB6033">
        <v>27</v>
      </c>
      <c r="AC6033">
        <v>1</v>
      </c>
      <c r="AF6033">
        <v>23</v>
      </c>
      <c r="AG6033">
        <v>18</v>
      </c>
      <c r="AH6033">
        <v>7</v>
      </c>
      <c r="AK6033">
        <v>22</v>
      </c>
      <c r="AL6033">
        <v>18</v>
      </c>
      <c r="AM6033">
        <v>5</v>
      </c>
      <c r="AP6033">
        <v>58</v>
      </c>
      <c r="AQ6033">
        <v>14</v>
      </c>
      <c r="AR6033">
        <v>16</v>
      </c>
      <c r="AU6033">
        <v>76</v>
      </c>
      <c r="AV6033">
        <v>37</v>
      </c>
      <c r="AW6033">
        <v>13</v>
      </c>
      <c r="AZ6033">
        <v>18</v>
      </c>
      <c r="BA6033">
        <v>0</v>
      </c>
      <c r="BB6033">
        <v>0</v>
      </c>
      <c r="BK6033" s="7"/>
      <c r="BO6033" s="8"/>
      <c r="BS6033" s="7"/>
      <c r="BU6033" s="9"/>
    </row>
    <row r="6034" spans="1:73">
      <c r="A6034" s="1">
        <v>42986.375</v>
      </c>
      <c r="B6034">
        <v>322</v>
      </c>
      <c r="C6034">
        <v>126</v>
      </c>
      <c r="D6034">
        <v>9</v>
      </c>
      <c r="G6034">
        <v>249</v>
      </c>
      <c r="H6034">
        <v>135</v>
      </c>
      <c r="I6034">
        <v>46</v>
      </c>
      <c r="L6034">
        <v>414</v>
      </c>
      <c r="M6034">
        <v>115</v>
      </c>
      <c r="N6034">
        <v>1</v>
      </c>
      <c r="Q6034">
        <v>112</v>
      </c>
      <c r="R6034">
        <v>108</v>
      </c>
      <c r="S6034">
        <v>52</v>
      </c>
      <c r="V6034">
        <v>136</v>
      </c>
      <c r="W6034">
        <v>48</v>
      </c>
      <c r="X6034">
        <v>31</v>
      </c>
      <c r="AA6034">
        <v>123</v>
      </c>
      <c r="AB6034">
        <v>81</v>
      </c>
      <c r="AC6034">
        <v>18</v>
      </c>
      <c r="AF6034">
        <v>57</v>
      </c>
      <c r="AG6034">
        <v>53</v>
      </c>
      <c r="AH6034">
        <v>25</v>
      </c>
      <c r="AK6034">
        <v>37</v>
      </c>
      <c r="AL6034">
        <v>26</v>
      </c>
      <c r="AM6034">
        <v>14</v>
      </c>
      <c r="AP6034">
        <v>64</v>
      </c>
      <c r="AQ6034">
        <v>31</v>
      </c>
      <c r="AR6034">
        <v>21</v>
      </c>
      <c r="AU6034">
        <v>148</v>
      </c>
      <c r="AV6034">
        <v>100</v>
      </c>
      <c r="AW6034">
        <v>15</v>
      </c>
      <c r="AZ6034">
        <v>61</v>
      </c>
      <c r="BA6034">
        <v>0</v>
      </c>
      <c r="BB6034">
        <v>0</v>
      </c>
      <c r="BK6034" s="7"/>
      <c r="BO6034" s="8"/>
      <c r="BS6034" s="7"/>
      <c r="BU6034" s="9"/>
    </row>
    <row r="6035" spans="1:73">
      <c r="A6035" s="1">
        <v>42986.416666666664</v>
      </c>
      <c r="B6035">
        <v>426</v>
      </c>
      <c r="C6035">
        <v>104</v>
      </c>
      <c r="D6035">
        <v>21</v>
      </c>
      <c r="G6035">
        <v>294</v>
      </c>
      <c r="H6035">
        <v>61</v>
      </c>
      <c r="I6035">
        <v>21</v>
      </c>
      <c r="L6035">
        <v>469</v>
      </c>
      <c r="M6035">
        <v>67</v>
      </c>
      <c r="N6035">
        <v>3</v>
      </c>
      <c r="Q6035">
        <v>161</v>
      </c>
      <c r="R6035">
        <v>96</v>
      </c>
      <c r="S6035">
        <v>37</v>
      </c>
      <c r="V6035">
        <v>144</v>
      </c>
      <c r="W6035">
        <v>38</v>
      </c>
      <c r="X6035">
        <v>22</v>
      </c>
      <c r="AA6035">
        <v>221</v>
      </c>
      <c r="AB6035">
        <v>150</v>
      </c>
      <c r="AC6035">
        <v>45</v>
      </c>
      <c r="AF6035">
        <v>87</v>
      </c>
      <c r="AG6035">
        <v>88</v>
      </c>
      <c r="AH6035">
        <v>47</v>
      </c>
      <c r="AK6035">
        <v>74</v>
      </c>
      <c r="AL6035">
        <v>56</v>
      </c>
      <c r="AM6035">
        <v>22</v>
      </c>
      <c r="AP6035">
        <v>84</v>
      </c>
      <c r="AQ6035">
        <v>27</v>
      </c>
      <c r="AR6035">
        <v>17</v>
      </c>
      <c r="AU6035">
        <v>222</v>
      </c>
      <c r="AV6035">
        <v>102</v>
      </c>
      <c r="AW6035">
        <v>38</v>
      </c>
      <c r="AZ6035">
        <v>114</v>
      </c>
      <c r="BA6035">
        <v>0</v>
      </c>
      <c r="BB6035">
        <v>0</v>
      </c>
      <c r="BK6035" s="7"/>
      <c r="BO6035" s="8"/>
      <c r="BS6035" s="7"/>
      <c r="BU6035" s="9"/>
    </row>
    <row r="6036" spans="1:73">
      <c r="A6036" s="1">
        <v>42986.458333333336</v>
      </c>
      <c r="B6036">
        <v>521</v>
      </c>
      <c r="C6036">
        <v>149</v>
      </c>
      <c r="D6036">
        <v>37</v>
      </c>
      <c r="G6036">
        <v>304</v>
      </c>
      <c r="H6036">
        <v>31</v>
      </c>
      <c r="I6036">
        <v>9</v>
      </c>
      <c r="L6036">
        <v>455</v>
      </c>
      <c r="M6036">
        <v>10</v>
      </c>
      <c r="N6036">
        <v>4</v>
      </c>
      <c r="Q6036">
        <v>184</v>
      </c>
      <c r="R6036">
        <v>78</v>
      </c>
      <c r="S6036">
        <v>40</v>
      </c>
      <c r="V6036">
        <v>166</v>
      </c>
      <c r="W6036">
        <v>30</v>
      </c>
      <c r="X6036">
        <v>19</v>
      </c>
      <c r="AA6036">
        <v>312</v>
      </c>
      <c r="AB6036">
        <v>157</v>
      </c>
      <c r="AC6036">
        <v>68</v>
      </c>
      <c r="AF6036">
        <v>86</v>
      </c>
      <c r="AG6036">
        <v>74</v>
      </c>
      <c r="AH6036">
        <v>68</v>
      </c>
      <c r="AK6036">
        <v>95</v>
      </c>
      <c r="AL6036">
        <v>67</v>
      </c>
      <c r="AM6036">
        <v>40</v>
      </c>
      <c r="AP6036">
        <v>92</v>
      </c>
      <c r="AQ6036">
        <v>46</v>
      </c>
      <c r="AR6036">
        <v>27</v>
      </c>
      <c r="AU6036">
        <v>238</v>
      </c>
      <c r="AV6036">
        <v>84</v>
      </c>
      <c r="AW6036">
        <v>47</v>
      </c>
      <c r="AZ6036">
        <v>127</v>
      </c>
      <c r="BA6036">
        <v>0</v>
      </c>
      <c r="BB6036">
        <v>0</v>
      </c>
      <c r="BK6036" s="7"/>
      <c r="BO6036" s="8"/>
      <c r="BS6036" s="7"/>
      <c r="BU6036" s="9"/>
    </row>
    <row r="6037" spans="1:73">
      <c r="A6037" s="1">
        <v>42986.5</v>
      </c>
      <c r="B6037">
        <v>548</v>
      </c>
      <c r="C6037">
        <v>135</v>
      </c>
      <c r="D6037">
        <v>93</v>
      </c>
      <c r="G6037" t="s">
        <v>2</v>
      </c>
      <c r="H6037" t="s">
        <v>2</v>
      </c>
      <c r="I6037" t="s">
        <v>2</v>
      </c>
      <c r="L6037">
        <v>439</v>
      </c>
      <c r="M6037">
        <v>2</v>
      </c>
      <c r="N6037">
        <v>35</v>
      </c>
      <c r="Q6037">
        <v>170</v>
      </c>
      <c r="R6037">
        <v>64</v>
      </c>
      <c r="S6037">
        <v>68</v>
      </c>
      <c r="V6037">
        <v>166</v>
      </c>
      <c r="W6037">
        <v>42</v>
      </c>
      <c r="X6037">
        <v>27</v>
      </c>
      <c r="AA6037">
        <v>319</v>
      </c>
      <c r="AB6037">
        <v>156</v>
      </c>
      <c r="AC6037">
        <v>119</v>
      </c>
      <c r="AF6037">
        <v>73</v>
      </c>
      <c r="AG6037">
        <v>67</v>
      </c>
      <c r="AH6037">
        <v>79</v>
      </c>
      <c r="AK6037">
        <v>108</v>
      </c>
      <c r="AL6037">
        <v>64</v>
      </c>
      <c r="AM6037">
        <v>52</v>
      </c>
      <c r="AP6037">
        <v>94</v>
      </c>
      <c r="AQ6037">
        <v>33</v>
      </c>
      <c r="AR6037">
        <v>36</v>
      </c>
      <c r="AU6037">
        <v>219</v>
      </c>
      <c r="AV6037">
        <v>62</v>
      </c>
      <c r="AW6037">
        <v>70</v>
      </c>
      <c r="AZ6037">
        <v>127</v>
      </c>
      <c r="BA6037">
        <v>0</v>
      </c>
      <c r="BB6037">
        <v>0</v>
      </c>
      <c r="BK6037" s="7"/>
      <c r="BO6037" s="8"/>
      <c r="BS6037" s="7"/>
      <c r="BU6037" s="9"/>
    </row>
    <row r="6038" spans="1:73">
      <c r="A6038" s="1">
        <v>42986.541666666664</v>
      </c>
      <c r="B6038">
        <v>511</v>
      </c>
      <c r="C6038">
        <v>102</v>
      </c>
      <c r="D6038">
        <v>130</v>
      </c>
      <c r="G6038">
        <v>263</v>
      </c>
      <c r="H6038">
        <v>20</v>
      </c>
      <c r="I6038">
        <v>50</v>
      </c>
      <c r="L6038">
        <v>303</v>
      </c>
      <c r="M6038">
        <v>7</v>
      </c>
      <c r="N6038">
        <v>121</v>
      </c>
      <c r="Q6038">
        <v>164</v>
      </c>
      <c r="R6038">
        <v>49</v>
      </c>
      <c r="S6038">
        <v>70</v>
      </c>
      <c r="V6038">
        <v>152</v>
      </c>
      <c r="W6038">
        <v>41</v>
      </c>
      <c r="X6038">
        <v>59</v>
      </c>
      <c r="AA6038">
        <v>259</v>
      </c>
      <c r="AB6038">
        <v>120</v>
      </c>
      <c r="AC6038">
        <v>164</v>
      </c>
      <c r="AF6038">
        <v>77</v>
      </c>
      <c r="AG6038">
        <v>67</v>
      </c>
      <c r="AH6038">
        <v>67</v>
      </c>
      <c r="AK6038">
        <v>94</v>
      </c>
      <c r="AL6038">
        <v>57</v>
      </c>
      <c r="AM6038">
        <v>63</v>
      </c>
      <c r="AP6038">
        <v>83</v>
      </c>
      <c r="AQ6038">
        <v>34</v>
      </c>
      <c r="AR6038">
        <v>37</v>
      </c>
      <c r="AU6038">
        <v>206</v>
      </c>
      <c r="AV6038">
        <v>48</v>
      </c>
      <c r="AW6038">
        <v>74</v>
      </c>
      <c r="AZ6038">
        <v>117</v>
      </c>
      <c r="BA6038">
        <v>0</v>
      </c>
      <c r="BB6038">
        <v>0</v>
      </c>
      <c r="BK6038" s="7"/>
      <c r="BO6038" s="8"/>
      <c r="BS6038" s="7"/>
      <c r="BU6038" s="9"/>
    </row>
    <row r="6039" spans="1:73">
      <c r="A6039" s="1">
        <v>42986.583333333336</v>
      </c>
      <c r="B6039">
        <v>478</v>
      </c>
      <c r="C6039">
        <v>127</v>
      </c>
      <c r="D6039">
        <v>149</v>
      </c>
      <c r="G6039">
        <v>218</v>
      </c>
      <c r="H6039">
        <v>26</v>
      </c>
      <c r="I6039">
        <v>70</v>
      </c>
      <c r="L6039">
        <v>192</v>
      </c>
      <c r="M6039">
        <v>3</v>
      </c>
      <c r="N6039">
        <v>123</v>
      </c>
      <c r="Q6039">
        <v>171</v>
      </c>
      <c r="R6039">
        <v>115</v>
      </c>
      <c r="S6039">
        <v>122</v>
      </c>
      <c r="V6039">
        <v>117</v>
      </c>
      <c r="W6039">
        <v>66</v>
      </c>
      <c r="X6039">
        <v>80</v>
      </c>
      <c r="AA6039">
        <v>286</v>
      </c>
      <c r="AB6039">
        <v>125</v>
      </c>
      <c r="AC6039">
        <v>137</v>
      </c>
      <c r="AF6039">
        <v>78</v>
      </c>
      <c r="AG6039">
        <v>60</v>
      </c>
      <c r="AH6039">
        <v>57</v>
      </c>
      <c r="AK6039">
        <v>94</v>
      </c>
      <c r="AL6039">
        <v>69</v>
      </c>
      <c r="AM6039">
        <v>72</v>
      </c>
      <c r="AP6039">
        <v>83</v>
      </c>
      <c r="AQ6039">
        <v>36</v>
      </c>
      <c r="AR6039">
        <v>35</v>
      </c>
      <c r="AU6039">
        <v>168</v>
      </c>
      <c r="AV6039">
        <v>45</v>
      </c>
      <c r="AW6039">
        <v>74</v>
      </c>
      <c r="AZ6039">
        <v>113</v>
      </c>
      <c r="BA6039">
        <v>0</v>
      </c>
      <c r="BB6039">
        <v>0</v>
      </c>
      <c r="BK6039" s="7"/>
      <c r="BO6039" s="8"/>
      <c r="BS6039" s="7"/>
      <c r="BU6039" s="9"/>
    </row>
    <row r="6040" spans="1:73">
      <c r="A6040" s="1">
        <v>42986.625</v>
      </c>
      <c r="B6040">
        <v>469</v>
      </c>
      <c r="C6040">
        <v>118</v>
      </c>
      <c r="D6040">
        <v>143</v>
      </c>
      <c r="G6040">
        <v>203</v>
      </c>
      <c r="H6040">
        <v>24</v>
      </c>
      <c r="I6040">
        <v>42</v>
      </c>
      <c r="L6040">
        <v>70</v>
      </c>
      <c r="M6040">
        <v>6</v>
      </c>
      <c r="N6040">
        <v>128</v>
      </c>
      <c r="Q6040">
        <v>115</v>
      </c>
      <c r="R6040">
        <v>158</v>
      </c>
      <c r="S6040">
        <v>183</v>
      </c>
      <c r="V6040">
        <v>96</v>
      </c>
      <c r="W6040">
        <v>25</v>
      </c>
      <c r="X6040">
        <v>54</v>
      </c>
      <c r="AA6040">
        <v>305</v>
      </c>
      <c r="AB6040">
        <v>158</v>
      </c>
      <c r="AC6040">
        <v>127</v>
      </c>
      <c r="AF6040">
        <v>68</v>
      </c>
      <c r="AG6040">
        <v>61</v>
      </c>
      <c r="AH6040">
        <v>70</v>
      </c>
      <c r="AK6040">
        <v>93</v>
      </c>
      <c r="AL6040">
        <v>62</v>
      </c>
      <c r="AM6040">
        <v>60</v>
      </c>
      <c r="AP6040">
        <v>75</v>
      </c>
      <c r="AQ6040">
        <v>24</v>
      </c>
      <c r="AR6040">
        <v>36</v>
      </c>
      <c r="AU6040">
        <v>166</v>
      </c>
      <c r="AV6040">
        <v>53</v>
      </c>
      <c r="AW6040">
        <v>62</v>
      </c>
      <c r="AZ6040">
        <v>90</v>
      </c>
      <c r="BA6040">
        <v>0</v>
      </c>
      <c r="BB6040">
        <v>0</v>
      </c>
      <c r="BK6040" s="7"/>
      <c r="BO6040" s="8"/>
      <c r="BS6040" s="7"/>
      <c r="BU6040" s="9"/>
    </row>
    <row r="6041" spans="1:73">
      <c r="A6041" s="1">
        <v>42986.666666666664</v>
      </c>
      <c r="B6041">
        <v>502</v>
      </c>
      <c r="C6041">
        <v>151</v>
      </c>
      <c r="D6041">
        <v>115</v>
      </c>
      <c r="G6041">
        <v>186</v>
      </c>
      <c r="H6041">
        <v>22</v>
      </c>
      <c r="I6041">
        <v>42</v>
      </c>
      <c r="L6041">
        <v>49</v>
      </c>
      <c r="M6041">
        <v>4</v>
      </c>
      <c r="N6041">
        <v>33</v>
      </c>
      <c r="Q6041">
        <v>127</v>
      </c>
      <c r="R6041">
        <v>84</v>
      </c>
      <c r="S6041">
        <v>90</v>
      </c>
      <c r="V6041">
        <v>103</v>
      </c>
      <c r="W6041">
        <v>39</v>
      </c>
      <c r="X6041">
        <v>35</v>
      </c>
      <c r="AA6041">
        <v>296</v>
      </c>
      <c r="AB6041">
        <v>167</v>
      </c>
      <c r="AC6041">
        <v>145</v>
      </c>
      <c r="AF6041">
        <v>78</v>
      </c>
      <c r="AG6041">
        <v>75</v>
      </c>
      <c r="AH6041">
        <v>62</v>
      </c>
      <c r="AK6041">
        <v>86</v>
      </c>
      <c r="AL6041">
        <v>68</v>
      </c>
      <c r="AM6041">
        <v>78</v>
      </c>
      <c r="AP6041">
        <v>87</v>
      </c>
      <c r="AQ6041">
        <v>39</v>
      </c>
      <c r="AR6041">
        <v>36</v>
      </c>
      <c r="AU6041">
        <v>164</v>
      </c>
      <c r="AV6041">
        <v>60</v>
      </c>
      <c r="AW6041">
        <v>66</v>
      </c>
      <c r="AZ6041">
        <v>86</v>
      </c>
      <c r="BA6041">
        <v>0</v>
      </c>
      <c r="BB6041">
        <v>0</v>
      </c>
      <c r="BK6041" s="7"/>
      <c r="BO6041" s="8"/>
      <c r="BS6041" s="7"/>
      <c r="BU6041" s="9"/>
    </row>
    <row r="6042" spans="1:73">
      <c r="A6042" s="1">
        <v>42986.708333333336</v>
      </c>
      <c r="B6042">
        <v>526</v>
      </c>
      <c r="C6042">
        <v>179</v>
      </c>
      <c r="D6042">
        <v>168</v>
      </c>
      <c r="G6042">
        <v>162</v>
      </c>
      <c r="H6042">
        <v>25</v>
      </c>
      <c r="I6042">
        <v>38</v>
      </c>
      <c r="L6042">
        <v>44</v>
      </c>
      <c r="M6042">
        <v>7</v>
      </c>
      <c r="N6042">
        <v>13</v>
      </c>
      <c r="Q6042">
        <v>131</v>
      </c>
      <c r="R6042">
        <v>87</v>
      </c>
      <c r="S6042">
        <v>79</v>
      </c>
      <c r="V6042">
        <v>95</v>
      </c>
      <c r="W6042">
        <v>44</v>
      </c>
      <c r="X6042">
        <v>54</v>
      </c>
      <c r="AA6042">
        <v>316</v>
      </c>
      <c r="AB6042">
        <v>163</v>
      </c>
      <c r="AC6042">
        <v>166</v>
      </c>
      <c r="AF6042">
        <v>81</v>
      </c>
      <c r="AG6042">
        <v>68</v>
      </c>
      <c r="AH6042">
        <v>68</v>
      </c>
      <c r="AK6042">
        <v>105</v>
      </c>
      <c r="AL6042">
        <v>64</v>
      </c>
      <c r="AM6042">
        <v>47</v>
      </c>
      <c r="AP6042">
        <v>95</v>
      </c>
      <c r="AQ6042">
        <v>46</v>
      </c>
      <c r="AR6042">
        <v>38</v>
      </c>
      <c r="AU6042">
        <v>160</v>
      </c>
      <c r="AV6042">
        <v>65</v>
      </c>
      <c r="AW6042">
        <v>54</v>
      </c>
      <c r="AZ6042">
        <v>70</v>
      </c>
      <c r="BA6042">
        <v>0</v>
      </c>
      <c r="BB6042">
        <v>0</v>
      </c>
      <c r="BK6042" s="7"/>
      <c r="BO6042" s="8"/>
      <c r="BS6042" s="7"/>
      <c r="BU6042" s="9"/>
    </row>
    <row r="6043" spans="1:73">
      <c r="A6043" s="1">
        <v>42986.75</v>
      </c>
      <c r="B6043">
        <v>444</v>
      </c>
      <c r="C6043">
        <v>173</v>
      </c>
      <c r="D6043">
        <v>229</v>
      </c>
      <c r="G6043">
        <v>152</v>
      </c>
      <c r="H6043">
        <v>24</v>
      </c>
      <c r="I6043">
        <v>46</v>
      </c>
      <c r="L6043">
        <v>44</v>
      </c>
      <c r="M6043">
        <v>6</v>
      </c>
      <c r="N6043">
        <v>10</v>
      </c>
      <c r="Q6043">
        <v>130</v>
      </c>
      <c r="R6043">
        <v>99</v>
      </c>
      <c r="S6043">
        <v>110</v>
      </c>
      <c r="V6043">
        <v>96</v>
      </c>
      <c r="W6043">
        <v>40</v>
      </c>
      <c r="X6043">
        <v>30</v>
      </c>
      <c r="AA6043">
        <v>273</v>
      </c>
      <c r="AB6043">
        <v>148</v>
      </c>
      <c r="AC6043">
        <v>182</v>
      </c>
      <c r="AF6043">
        <v>75</v>
      </c>
      <c r="AG6043">
        <v>66</v>
      </c>
      <c r="AH6043">
        <v>63</v>
      </c>
      <c r="AK6043">
        <v>91</v>
      </c>
      <c r="AL6043">
        <v>59</v>
      </c>
      <c r="AM6043">
        <v>75</v>
      </c>
      <c r="AP6043">
        <v>87</v>
      </c>
      <c r="AQ6043">
        <v>33</v>
      </c>
      <c r="AR6043">
        <v>30</v>
      </c>
      <c r="AU6043">
        <v>112</v>
      </c>
      <c r="AV6043">
        <v>27</v>
      </c>
      <c r="AW6043">
        <v>74</v>
      </c>
      <c r="AZ6043">
        <v>50</v>
      </c>
      <c r="BA6043">
        <v>0</v>
      </c>
      <c r="BB6043">
        <v>0</v>
      </c>
      <c r="BK6043" s="7"/>
      <c r="BO6043" s="8"/>
      <c r="BS6043" s="7"/>
      <c r="BU6043" s="9"/>
    </row>
    <row r="6044" spans="1:73">
      <c r="A6044" s="1">
        <v>42986.791666666664</v>
      </c>
      <c r="B6044">
        <v>319</v>
      </c>
      <c r="C6044">
        <v>114</v>
      </c>
      <c r="D6044">
        <v>212</v>
      </c>
      <c r="G6044">
        <v>125</v>
      </c>
      <c r="H6044">
        <v>33</v>
      </c>
      <c r="I6044">
        <v>49</v>
      </c>
      <c r="L6044">
        <v>31</v>
      </c>
      <c r="M6044">
        <v>1</v>
      </c>
      <c r="N6044">
        <v>15</v>
      </c>
      <c r="Q6044">
        <v>160</v>
      </c>
      <c r="R6044">
        <v>203</v>
      </c>
      <c r="S6044">
        <v>165</v>
      </c>
      <c r="V6044">
        <v>95</v>
      </c>
      <c r="W6044">
        <v>45</v>
      </c>
      <c r="X6044">
        <v>50</v>
      </c>
      <c r="AA6044">
        <v>232</v>
      </c>
      <c r="AB6044">
        <v>116</v>
      </c>
      <c r="AC6044">
        <v>155</v>
      </c>
      <c r="AF6044">
        <v>38</v>
      </c>
      <c r="AG6044">
        <v>51</v>
      </c>
      <c r="AH6044">
        <v>86</v>
      </c>
      <c r="AK6044">
        <v>57</v>
      </c>
      <c r="AL6044">
        <v>40</v>
      </c>
      <c r="AM6044">
        <v>66</v>
      </c>
      <c r="AP6044">
        <v>70</v>
      </c>
      <c r="AQ6044">
        <v>25</v>
      </c>
      <c r="AR6044">
        <v>41</v>
      </c>
      <c r="AU6044">
        <v>73</v>
      </c>
      <c r="AV6044">
        <v>22</v>
      </c>
      <c r="AW6044">
        <v>51</v>
      </c>
      <c r="AZ6044">
        <v>48</v>
      </c>
      <c r="BA6044">
        <v>0</v>
      </c>
      <c r="BB6044">
        <v>0</v>
      </c>
      <c r="BK6044" s="7"/>
      <c r="BO6044" s="8"/>
      <c r="BS6044" s="7"/>
      <c r="BU6044" s="9"/>
    </row>
    <row r="6045" spans="1:73">
      <c r="A6045" s="1">
        <v>42986.833333333336</v>
      </c>
      <c r="B6045">
        <v>248</v>
      </c>
      <c r="C6045">
        <v>50</v>
      </c>
      <c r="D6045">
        <v>169</v>
      </c>
      <c r="G6045">
        <v>113</v>
      </c>
      <c r="H6045">
        <v>30</v>
      </c>
      <c r="I6045">
        <v>52</v>
      </c>
      <c r="L6045">
        <v>28</v>
      </c>
      <c r="M6045">
        <v>2</v>
      </c>
      <c r="N6045">
        <v>3</v>
      </c>
      <c r="Q6045">
        <v>91</v>
      </c>
      <c r="R6045">
        <v>85</v>
      </c>
      <c r="S6045">
        <v>148</v>
      </c>
      <c r="V6045">
        <v>104</v>
      </c>
      <c r="W6045">
        <v>60</v>
      </c>
      <c r="X6045">
        <v>49</v>
      </c>
      <c r="AA6045">
        <v>252</v>
      </c>
      <c r="AB6045">
        <v>122</v>
      </c>
      <c r="AC6045">
        <v>154</v>
      </c>
      <c r="AF6045">
        <v>33</v>
      </c>
      <c r="AG6045">
        <v>33</v>
      </c>
      <c r="AH6045">
        <v>51</v>
      </c>
      <c r="AK6045">
        <v>41</v>
      </c>
      <c r="AL6045">
        <v>26</v>
      </c>
      <c r="AM6045">
        <v>54</v>
      </c>
      <c r="AP6045">
        <v>82</v>
      </c>
      <c r="AQ6045">
        <v>31</v>
      </c>
      <c r="AR6045">
        <v>24</v>
      </c>
      <c r="AU6045">
        <v>32</v>
      </c>
      <c r="AV6045">
        <v>2</v>
      </c>
      <c r="AW6045">
        <v>65</v>
      </c>
      <c r="AZ6045">
        <v>45</v>
      </c>
      <c r="BA6045">
        <v>0</v>
      </c>
      <c r="BB6045">
        <v>0</v>
      </c>
      <c r="BK6045" s="7"/>
      <c r="BO6045" s="8"/>
      <c r="BS6045" s="7"/>
      <c r="BU6045" s="9"/>
    </row>
    <row r="6046" spans="1:73">
      <c r="A6046" s="1">
        <v>42986.875</v>
      </c>
      <c r="B6046">
        <v>247</v>
      </c>
      <c r="C6046">
        <v>51</v>
      </c>
      <c r="D6046">
        <v>48</v>
      </c>
      <c r="G6046">
        <v>119</v>
      </c>
      <c r="H6046">
        <v>27</v>
      </c>
      <c r="I6046">
        <v>23</v>
      </c>
      <c r="L6046">
        <v>26</v>
      </c>
      <c r="M6046">
        <v>2</v>
      </c>
      <c r="N6046">
        <v>3</v>
      </c>
      <c r="Q6046">
        <v>63</v>
      </c>
      <c r="R6046">
        <v>37</v>
      </c>
      <c r="S6046">
        <v>63</v>
      </c>
      <c r="V6046">
        <v>104</v>
      </c>
      <c r="W6046">
        <v>44</v>
      </c>
      <c r="X6046">
        <v>44</v>
      </c>
      <c r="AA6046">
        <v>274</v>
      </c>
      <c r="AB6046">
        <v>140</v>
      </c>
      <c r="AC6046">
        <v>71</v>
      </c>
      <c r="AF6046">
        <v>23</v>
      </c>
      <c r="AG6046">
        <v>32</v>
      </c>
      <c r="AH6046">
        <v>39</v>
      </c>
      <c r="AK6046">
        <v>37</v>
      </c>
      <c r="AL6046">
        <v>22</v>
      </c>
      <c r="AM6046">
        <v>21</v>
      </c>
      <c r="AP6046">
        <v>91</v>
      </c>
      <c r="AQ6046">
        <v>18</v>
      </c>
      <c r="AR6046">
        <v>7</v>
      </c>
      <c r="AU6046">
        <v>19</v>
      </c>
      <c r="AV6046">
        <v>5</v>
      </c>
      <c r="AW6046">
        <v>18</v>
      </c>
      <c r="AZ6046">
        <v>39</v>
      </c>
      <c r="BA6046">
        <v>0</v>
      </c>
      <c r="BB6046">
        <v>0</v>
      </c>
      <c r="BK6046" s="7"/>
      <c r="BO6046" s="8"/>
      <c r="BS6046" s="7"/>
      <c r="BU6046" s="9"/>
    </row>
    <row r="6047" spans="1:73">
      <c r="A6047" s="1">
        <v>42986.916666666664</v>
      </c>
      <c r="B6047">
        <v>226</v>
      </c>
      <c r="C6047">
        <v>18</v>
      </c>
      <c r="D6047">
        <v>24</v>
      </c>
      <c r="G6047">
        <v>112</v>
      </c>
      <c r="H6047">
        <v>13</v>
      </c>
      <c r="I6047">
        <v>16</v>
      </c>
      <c r="L6047">
        <v>21</v>
      </c>
      <c r="M6047">
        <v>0</v>
      </c>
      <c r="N6047">
        <v>6</v>
      </c>
      <c r="Q6047">
        <v>17</v>
      </c>
      <c r="R6047">
        <v>21</v>
      </c>
      <c r="S6047">
        <v>65</v>
      </c>
      <c r="V6047">
        <v>95</v>
      </c>
      <c r="W6047">
        <v>19</v>
      </c>
      <c r="X6047">
        <v>26</v>
      </c>
      <c r="AA6047">
        <v>245</v>
      </c>
      <c r="AB6047">
        <v>34</v>
      </c>
      <c r="AC6047">
        <v>67</v>
      </c>
      <c r="AF6047">
        <v>22</v>
      </c>
      <c r="AG6047">
        <v>15</v>
      </c>
      <c r="AH6047">
        <v>18</v>
      </c>
      <c r="AK6047">
        <v>32</v>
      </c>
      <c r="AL6047">
        <v>14</v>
      </c>
      <c r="AM6047">
        <v>17</v>
      </c>
      <c r="AP6047">
        <v>101</v>
      </c>
      <c r="AQ6047">
        <v>12</v>
      </c>
      <c r="AR6047">
        <v>8</v>
      </c>
      <c r="AU6047">
        <v>12</v>
      </c>
      <c r="AV6047">
        <v>1</v>
      </c>
      <c r="AW6047">
        <v>8</v>
      </c>
      <c r="AZ6047">
        <v>24</v>
      </c>
      <c r="BA6047">
        <v>0</v>
      </c>
      <c r="BB6047">
        <v>0</v>
      </c>
      <c r="BK6047" s="7"/>
      <c r="BO6047" s="8"/>
      <c r="BS6047" s="7"/>
      <c r="BU6047" s="9"/>
    </row>
    <row r="6048" spans="1:73">
      <c r="A6048" s="1">
        <v>42986.958333333336</v>
      </c>
      <c r="B6048">
        <v>178</v>
      </c>
      <c r="C6048">
        <v>6</v>
      </c>
      <c r="D6048">
        <v>51</v>
      </c>
      <c r="G6048">
        <v>77</v>
      </c>
      <c r="H6048">
        <v>1</v>
      </c>
      <c r="I6048">
        <v>28</v>
      </c>
      <c r="L6048">
        <v>18</v>
      </c>
      <c r="M6048">
        <v>0</v>
      </c>
      <c r="N6048">
        <v>3</v>
      </c>
      <c r="Q6048">
        <v>1</v>
      </c>
      <c r="R6048">
        <v>10</v>
      </c>
      <c r="S6048">
        <v>35</v>
      </c>
      <c r="V6048">
        <v>82</v>
      </c>
      <c r="W6048">
        <v>16</v>
      </c>
      <c r="X6048">
        <v>32</v>
      </c>
      <c r="AA6048">
        <v>123</v>
      </c>
      <c r="AB6048">
        <v>34</v>
      </c>
      <c r="AC6048">
        <v>130</v>
      </c>
      <c r="AF6048">
        <v>28</v>
      </c>
      <c r="AG6048">
        <v>19</v>
      </c>
      <c r="AH6048">
        <v>13</v>
      </c>
      <c r="AK6048">
        <v>37</v>
      </c>
      <c r="AL6048">
        <v>18</v>
      </c>
      <c r="AM6048">
        <v>14</v>
      </c>
      <c r="AP6048">
        <v>94</v>
      </c>
      <c r="AQ6048">
        <v>16</v>
      </c>
      <c r="AR6048">
        <v>12</v>
      </c>
      <c r="AU6048">
        <v>9</v>
      </c>
      <c r="AV6048">
        <v>0</v>
      </c>
      <c r="AW6048">
        <v>1</v>
      </c>
      <c r="AZ6048">
        <v>15</v>
      </c>
      <c r="BA6048">
        <v>0</v>
      </c>
      <c r="BB6048">
        <v>0</v>
      </c>
      <c r="BK6048" s="7"/>
      <c r="BO6048" s="8"/>
      <c r="BS6048" s="7"/>
      <c r="BU6048" s="9"/>
    </row>
    <row r="6049" spans="1:73">
      <c r="A6049" s="1">
        <v>42987</v>
      </c>
      <c r="B6049">
        <v>148</v>
      </c>
      <c r="C6049">
        <v>5</v>
      </c>
      <c r="D6049">
        <v>47</v>
      </c>
      <c r="E6049">
        <f>SUM(C6026:C6049)</f>
        <v>1679</v>
      </c>
      <c r="F6049">
        <f>SUM(D6026:D6049)</f>
        <v>1665</v>
      </c>
      <c r="G6049">
        <v>60</v>
      </c>
      <c r="H6049">
        <v>0</v>
      </c>
      <c r="I6049">
        <v>28</v>
      </c>
      <c r="J6049">
        <f>SUM(H6026:H6049)</f>
        <v>605</v>
      </c>
      <c r="K6049">
        <f>SUM(I6026:I6049)</f>
        <v>589</v>
      </c>
      <c r="L6049">
        <v>16</v>
      </c>
      <c r="M6049">
        <v>0</v>
      </c>
      <c r="N6049">
        <v>2</v>
      </c>
      <c r="O6049">
        <f>SUM(M6026:M6049)</f>
        <v>505</v>
      </c>
      <c r="P6049">
        <f>SUM(N6026:N6049)</f>
        <v>504</v>
      </c>
      <c r="Q6049">
        <v>0</v>
      </c>
      <c r="R6049">
        <v>6</v>
      </c>
      <c r="S6049">
        <v>27</v>
      </c>
      <c r="T6049">
        <f>SUM(R6026:R6049)</f>
        <v>1391</v>
      </c>
      <c r="U6049">
        <f>SUM(S6026:S6049)</f>
        <v>1423</v>
      </c>
      <c r="V6049">
        <v>68</v>
      </c>
      <c r="W6049">
        <v>14</v>
      </c>
      <c r="X6049">
        <v>27</v>
      </c>
      <c r="Y6049">
        <f>SUM(W6026:W6049)</f>
        <v>692</v>
      </c>
      <c r="Z6049">
        <f>SUM(X6026:X6049)</f>
        <v>673</v>
      </c>
      <c r="AA6049">
        <v>86</v>
      </c>
      <c r="AB6049">
        <v>17</v>
      </c>
      <c r="AC6049">
        <v>77</v>
      </c>
      <c r="AD6049">
        <f>SUM(AB6026:AB6049)</f>
        <v>1916</v>
      </c>
      <c r="AE6049">
        <f>SUM(AC6026:AC6049)</f>
        <v>1827</v>
      </c>
      <c r="AF6049">
        <v>26</v>
      </c>
      <c r="AG6049">
        <v>11</v>
      </c>
      <c r="AH6049">
        <v>12</v>
      </c>
      <c r="AI6049">
        <f>SUM(AG6026:AG6049)</f>
        <v>862</v>
      </c>
      <c r="AJ6049">
        <f>SUM(AH6026:AH6049)</f>
        <v>840</v>
      </c>
      <c r="AK6049">
        <v>34</v>
      </c>
      <c r="AL6049">
        <v>11</v>
      </c>
      <c r="AM6049">
        <v>16</v>
      </c>
      <c r="AN6049">
        <f>SUM(AL6026:AL6049)</f>
        <v>745</v>
      </c>
      <c r="AO6049">
        <f>SUM(AM6026:AM6049)</f>
        <v>725</v>
      </c>
      <c r="AP6049">
        <v>86</v>
      </c>
      <c r="AQ6049">
        <v>8</v>
      </c>
      <c r="AR6049">
        <v>16</v>
      </c>
      <c r="AS6049">
        <f>SUM(AQ6026:AQ6049)</f>
        <v>476</v>
      </c>
      <c r="AT6049">
        <f>SUM(AR6026:AR6049)</f>
        <v>454</v>
      </c>
      <c r="AU6049">
        <v>8</v>
      </c>
      <c r="AV6049">
        <v>0</v>
      </c>
      <c r="AW6049">
        <v>3</v>
      </c>
      <c r="AX6049">
        <f>SUM(AV6026:AV6049)</f>
        <v>727</v>
      </c>
      <c r="AY6049">
        <f>SUM(AW6026:AW6049)</f>
        <v>737</v>
      </c>
      <c r="AZ6049">
        <v>8</v>
      </c>
      <c r="BA6049">
        <v>0</v>
      </c>
      <c r="BB6049">
        <v>0</v>
      </c>
      <c r="BK6049" s="7"/>
      <c r="BO6049" s="8"/>
      <c r="BS6049" s="7"/>
      <c r="BU6049" s="9"/>
    </row>
    <row r="6050" spans="1:73">
      <c r="A6050" s="1">
        <v>42987.041666666664</v>
      </c>
      <c r="B6050">
        <v>139</v>
      </c>
      <c r="C6050">
        <v>3</v>
      </c>
      <c r="D6050">
        <v>10</v>
      </c>
      <c r="G6050">
        <v>57</v>
      </c>
      <c r="H6050">
        <v>0</v>
      </c>
      <c r="I6050">
        <v>5</v>
      </c>
      <c r="L6050">
        <v>16</v>
      </c>
      <c r="M6050">
        <v>0</v>
      </c>
      <c r="N6050">
        <v>0</v>
      </c>
      <c r="Q6050">
        <v>1</v>
      </c>
      <c r="R6050">
        <v>4</v>
      </c>
      <c r="S6050">
        <v>15</v>
      </c>
      <c r="V6050">
        <v>67</v>
      </c>
      <c r="W6050">
        <v>10</v>
      </c>
      <c r="X6050">
        <v>12</v>
      </c>
      <c r="AA6050">
        <v>63</v>
      </c>
      <c r="AB6050">
        <v>11</v>
      </c>
      <c r="AC6050">
        <v>33</v>
      </c>
      <c r="AF6050">
        <v>29</v>
      </c>
      <c r="AG6050">
        <v>14</v>
      </c>
      <c r="AH6050">
        <v>14</v>
      </c>
      <c r="AK6050">
        <v>35</v>
      </c>
      <c r="AL6050">
        <v>18</v>
      </c>
      <c r="AM6050">
        <v>13</v>
      </c>
      <c r="AP6050">
        <v>79</v>
      </c>
      <c r="AQ6050">
        <v>6</v>
      </c>
      <c r="AR6050">
        <v>16</v>
      </c>
      <c r="AU6050">
        <v>0</v>
      </c>
      <c r="AV6050">
        <v>0</v>
      </c>
      <c r="AW6050">
        <v>9</v>
      </c>
      <c r="AZ6050">
        <v>6</v>
      </c>
      <c r="BA6050">
        <v>0</v>
      </c>
      <c r="BB6050">
        <v>0</v>
      </c>
      <c r="BK6050" s="7"/>
      <c r="BO6050" s="8"/>
      <c r="BS6050" s="7"/>
      <c r="BU6050" s="9"/>
    </row>
    <row r="6051" spans="1:73">
      <c r="A6051" s="1">
        <v>42987.083333333336</v>
      </c>
      <c r="B6051">
        <v>137</v>
      </c>
      <c r="C6051">
        <v>2</v>
      </c>
      <c r="D6051">
        <v>8</v>
      </c>
      <c r="G6051">
        <v>55</v>
      </c>
      <c r="H6051">
        <v>0</v>
      </c>
      <c r="I6051">
        <v>2</v>
      </c>
      <c r="L6051">
        <v>16</v>
      </c>
      <c r="M6051">
        <v>0</v>
      </c>
      <c r="N6051">
        <v>0</v>
      </c>
      <c r="Q6051">
        <v>2</v>
      </c>
      <c r="R6051">
        <v>4</v>
      </c>
      <c r="S6051">
        <v>13</v>
      </c>
      <c r="V6051">
        <v>68</v>
      </c>
      <c r="W6051">
        <v>4</v>
      </c>
      <c r="X6051">
        <v>6</v>
      </c>
      <c r="AA6051">
        <v>20</v>
      </c>
      <c r="AB6051">
        <v>2</v>
      </c>
      <c r="AC6051">
        <v>48</v>
      </c>
      <c r="AF6051">
        <v>39</v>
      </c>
      <c r="AG6051">
        <v>18</v>
      </c>
      <c r="AH6051">
        <v>7</v>
      </c>
      <c r="AK6051">
        <v>32</v>
      </c>
      <c r="AL6051">
        <v>8</v>
      </c>
      <c r="AM6051">
        <v>13</v>
      </c>
      <c r="AP6051">
        <v>69</v>
      </c>
      <c r="AQ6051">
        <v>2</v>
      </c>
      <c r="AR6051">
        <v>14</v>
      </c>
      <c r="AU6051">
        <v>0</v>
      </c>
      <c r="AV6051">
        <v>0</v>
      </c>
      <c r="AW6051">
        <v>0</v>
      </c>
      <c r="AZ6051">
        <v>6</v>
      </c>
      <c r="BA6051">
        <v>0</v>
      </c>
      <c r="BB6051">
        <v>0</v>
      </c>
      <c r="BK6051" s="7"/>
      <c r="BO6051" s="8"/>
      <c r="BS6051" s="7"/>
      <c r="BU6051" s="9"/>
    </row>
    <row r="6052" spans="1:73">
      <c r="A6052" s="1">
        <v>42987.125</v>
      </c>
      <c r="B6052">
        <v>137</v>
      </c>
      <c r="C6052">
        <v>0</v>
      </c>
      <c r="D6052">
        <v>0</v>
      </c>
      <c r="G6052">
        <v>54</v>
      </c>
      <c r="H6052">
        <v>0</v>
      </c>
      <c r="I6052">
        <v>1</v>
      </c>
      <c r="L6052">
        <v>16</v>
      </c>
      <c r="M6052">
        <v>0</v>
      </c>
      <c r="N6052">
        <v>0</v>
      </c>
      <c r="Q6052">
        <v>0</v>
      </c>
      <c r="R6052">
        <v>8</v>
      </c>
      <c r="S6052">
        <v>16</v>
      </c>
      <c r="V6052">
        <v>56</v>
      </c>
      <c r="W6052">
        <v>4</v>
      </c>
      <c r="X6052">
        <v>9</v>
      </c>
      <c r="AA6052">
        <v>18</v>
      </c>
      <c r="AB6052">
        <v>0</v>
      </c>
      <c r="AC6052">
        <v>6</v>
      </c>
      <c r="AF6052">
        <v>39</v>
      </c>
      <c r="AG6052">
        <v>7</v>
      </c>
      <c r="AH6052">
        <v>5</v>
      </c>
      <c r="AK6052">
        <v>24</v>
      </c>
      <c r="AL6052">
        <v>5</v>
      </c>
      <c r="AM6052">
        <v>7</v>
      </c>
      <c r="AP6052">
        <v>66</v>
      </c>
      <c r="AQ6052">
        <v>1</v>
      </c>
      <c r="AR6052">
        <v>2</v>
      </c>
      <c r="AU6052">
        <v>0</v>
      </c>
      <c r="AV6052">
        <v>0</v>
      </c>
      <c r="AW6052">
        <v>0</v>
      </c>
      <c r="AZ6052">
        <v>5</v>
      </c>
      <c r="BA6052">
        <v>0</v>
      </c>
      <c r="BB6052">
        <v>0</v>
      </c>
      <c r="BK6052" s="7"/>
      <c r="BO6052" s="8"/>
      <c r="BS6052" s="7"/>
      <c r="BU6052" s="9"/>
    </row>
    <row r="6053" spans="1:73">
      <c r="A6053" s="1">
        <v>42987.166666666664</v>
      </c>
      <c r="B6053">
        <v>135</v>
      </c>
      <c r="C6053">
        <v>0</v>
      </c>
      <c r="D6053">
        <v>0</v>
      </c>
      <c r="G6053">
        <v>54</v>
      </c>
      <c r="H6053">
        <v>0</v>
      </c>
      <c r="I6053">
        <v>0</v>
      </c>
      <c r="L6053">
        <v>16</v>
      </c>
      <c r="M6053">
        <v>0</v>
      </c>
      <c r="N6053">
        <v>0</v>
      </c>
      <c r="Q6053">
        <v>0</v>
      </c>
      <c r="R6053">
        <v>0</v>
      </c>
      <c r="S6053">
        <v>7</v>
      </c>
      <c r="V6053">
        <v>55</v>
      </c>
      <c r="W6053">
        <v>0</v>
      </c>
      <c r="X6053">
        <v>5</v>
      </c>
      <c r="AA6053">
        <v>13</v>
      </c>
      <c r="AB6053">
        <v>0</v>
      </c>
      <c r="AC6053">
        <v>5</v>
      </c>
      <c r="AF6053">
        <v>31</v>
      </c>
      <c r="AG6053">
        <v>2</v>
      </c>
      <c r="AH6053">
        <v>7</v>
      </c>
      <c r="AK6053">
        <v>17</v>
      </c>
      <c r="AL6053">
        <v>0</v>
      </c>
      <c r="AM6053">
        <v>8</v>
      </c>
      <c r="AP6053">
        <v>63</v>
      </c>
      <c r="AQ6053">
        <v>0</v>
      </c>
      <c r="AR6053">
        <v>3</v>
      </c>
      <c r="AU6053">
        <v>0</v>
      </c>
      <c r="AV6053">
        <v>0</v>
      </c>
      <c r="AW6053">
        <v>0</v>
      </c>
      <c r="AZ6053">
        <v>5</v>
      </c>
      <c r="BA6053">
        <v>0</v>
      </c>
      <c r="BB6053">
        <v>0</v>
      </c>
      <c r="BK6053" s="7"/>
      <c r="BO6053" s="8"/>
      <c r="BS6053" s="7"/>
      <c r="BU6053" s="9"/>
    </row>
    <row r="6054" spans="1:73">
      <c r="A6054" s="1">
        <v>42987.208333333336</v>
      </c>
      <c r="B6054">
        <v>134</v>
      </c>
      <c r="C6054">
        <v>0</v>
      </c>
      <c r="D6054">
        <v>2</v>
      </c>
      <c r="G6054">
        <v>54</v>
      </c>
      <c r="H6054">
        <v>0</v>
      </c>
      <c r="I6054">
        <v>0</v>
      </c>
      <c r="L6054">
        <v>16</v>
      </c>
      <c r="M6054">
        <v>0</v>
      </c>
      <c r="N6054">
        <v>0</v>
      </c>
      <c r="Q6054">
        <v>0</v>
      </c>
      <c r="R6054">
        <v>4</v>
      </c>
      <c r="S6054">
        <v>5</v>
      </c>
      <c r="V6054">
        <v>55</v>
      </c>
      <c r="W6054">
        <v>0</v>
      </c>
      <c r="X6054">
        <v>0</v>
      </c>
      <c r="AA6054">
        <v>13</v>
      </c>
      <c r="AB6054">
        <v>0</v>
      </c>
      <c r="AC6054">
        <v>0</v>
      </c>
      <c r="AF6054">
        <v>18</v>
      </c>
      <c r="AG6054">
        <v>2</v>
      </c>
      <c r="AH6054">
        <v>15</v>
      </c>
      <c r="AK6054">
        <v>11</v>
      </c>
      <c r="AL6054">
        <v>0</v>
      </c>
      <c r="AM6054">
        <v>10</v>
      </c>
      <c r="AP6054">
        <v>63</v>
      </c>
      <c r="AQ6054">
        <v>0</v>
      </c>
      <c r="AR6054">
        <v>2</v>
      </c>
      <c r="AU6054">
        <v>0</v>
      </c>
      <c r="AV6054">
        <v>0</v>
      </c>
      <c r="AW6054">
        <v>0</v>
      </c>
      <c r="AZ6054">
        <v>5</v>
      </c>
      <c r="BA6054">
        <v>0</v>
      </c>
      <c r="BB6054">
        <v>0</v>
      </c>
      <c r="BK6054" s="7"/>
      <c r="BO6054" s="8"/>
      <c r="BS6054" s="7"/>
      <c r="BU6054" s="9"/>
    </row>
    <row r="6055" spans="1:73">
      <c r="A6055" s="1">
        <v>42987.25</v>
      </c>
      <c r="B6055">
        <v>135</v>
      </c>
      <c r="C6055">
        <v>0</v>
      </c>
      <c r="D6055">
        <v>2</v>
      </c>
      <c r="G6055">
        <v>56</v>
      </c>
      <c r="H6055">
        <v>2</v>
      </c>
      <c r="I6055">
        <v>0</v>
      </c>
      <c r="L6055">
        <v>16</v>
      </c>
      <c r="M6055">
        <v>0</v>
      </c>
      <c r="N6055">
        <v>0</v>
      </c>
      <c r="Q6055">
        <v>3</v>
      </c>
      <c r="R6055">
        <v>1</v>
      </c>
      <c r="S6055">
        <v>1</v>
      </c>
      <c r="V6055">
        <v>61</v>
      </c>
      <c r="W6055">
        <v>3</v>
      </c>
      <c r="X6055">
        <v>0</v>
      </c>
      <c r="AA6055">
        <v>13</v>
      </c>
      <c r="AB6055">
        <v>0</v>
      </c>
      <c r="AC6055">
        <v>0</v>
      </c>
      <c r="AF6055">
        <v>5</v>
      </c>
      <c r="AG6055">
        <v>1</v>
      </c>
      <c r="AH6055">
        <v>14</v>
      </c>
      <c r="AK6055">
        <v>6</v>
      </c>
      <c r="AL6055">
        <v>0</v>
      </c>
      <c r="AM6055">
        <v>3</v>
      </c>
      <c r="AP6055">
        <v>61</v>
      </c>
      <c r="AQ6055">
        <v>0</v>
      </c>
      <c r="AR6055">
        <v>1</v>
      </c>
      <c r="AU6055">
        <v>1</v>
      </c>
      <c r="AV6055">
        <v>1</v>
      </c>
      <c r="AW6055">
        <v>0</v>
      </c>
      <c r="AZ6055">
        <v>5</v>
      </c>
      <c r="BA6055">
        <v>0</v>
      </c>
      <c r="BB6055">
        <v>0</v>
      </c>
      <c r="BK6055" s="7"/>
      <c r="BO6055" s="8"/>
      <c r="BS6055" s="7"/>
      <c r="BU6055" s="9"/>
    </row>
    <row r="6056" spans="1:73">
      <c r="A6056" s="1">
        <v>42987.291666666664</v>
      </c>
      <c r="B6056">
        <v>136</v>
      </c>
      <c r="C6056">
        <v>2</v>
      </c>
      <c r="D6056">
        <v>0</v>
      </c>
      <c r="G6056">
        <v>57</v>
      </c>
      <c r="H6056">
        <v>0</v>
      </c>
      <c r="I6056">
        <v>1</v>
      </c>
      <c r="L6056">
        <v>16</v>
      </c>
      <c r="M6056">
        <v>0</v>
      </c>
      <c r="N6056">
        <v>0</v>
      </c>
      <c r="Q6056">
        <v>10</v>
      </c>
      <c r="R6056">
        <v>8</v>
      </c>
      <c r="S6056">
        <v>1</v>
      </c>
      <c r="V6056">
        <v>59</v>
      </c>
      <c r="W6056">
        <v>5</v>
      </c>
      <c r="X6056">
        <v>3</v>
      </c>
      <c r="AA6056">
        <v>13</v>
      </c>
      <c r="AB6056">
        <v>0</v>
      </c>
      <c r="AC6056">
        <v>0</v>
      </c>
      <c r="AF6056">
        <v>3</v>
      </c>
      <c r="AG6056">
        <v>2</v>
      </c>
      <c r="AH6056">
        <v>8</v>
      </c>
      <c r="AK6056">
        <v>5</v>
      </c>
      <c r="AL6056">
        <v>0</v>
      </c>
      <c r="AM6056">
        <v>3</v>
      </c>
      <c r="AP6056">
        <v>60</v>
      </c>
      <c r="AQ6056">
        <v>0</v>
      </c>
      <c r="AR6056">
        <v>2</v>
      </c>
      <c r="AU6056">
        <v>5</v>
      </c>
      <c r="AV6056">
        <v>4</v>
      </c>
      <c r="AW6056">
        <v>0</v>
      </c>
      <c r="AZ6056">
        <v>6</v>
      </c>
      <c r="BA6056">
        <v>0</v>
      </c>
      <c r="BB6056">
        <v>0</v>
      </c>
      <c r="BK6056" s="7"/>
      <c r="BO6056" s="8"/>
      <c r="BS6056" s="7"/>
      <c r="BU6056" s="9"/>
    </row>
    <row r="6057" spans="1:73">
      <c r="A6057" s="1">
        <v>42987.333333333336</v>
      </c>
      <c r="B6057">
        <v>142</v>
      </c>
      <c r="C6057">
        <v>4</v>
      </c>
      <c r="D6057">
        <v>0</v>
      </c>
      <c r="G6057">
        <v>56</v>
      </c>
      <c r="H6057">
        <v>2</v>
      </c>
      <c r="I6057">
        <v>2</v>
      </c>
      <c r="L6057">
        <v>51</v>
      </c>
      <c r="M6057">
        <v>34</v>
      </c>
      <c r="N6057">
        <v>0</v>
      </c>
      <c r="Q6057">
        <v>12</v>
      </c>
      <c r="R6057">
        <v>19</v>
      </c>
      <c r="S6057">
        <v>16</v>
      </c>
      <c r="V6057">
        <v>59</v>
      </c>
      <c r="W6057">
        <v>5</v>
      </c>
      <c r="X6057">
        <v>5</v>
      </c>
      <c r="AA6057">
        <v>21</v>
      </c>
      <c r="AB6057">
        <v>3</v>
      </c>
      <c r="AC6057">
        <v>0</v>
      </c>
      <c r="AF6057">
        <v>3</v>
      </c>
      <c r="AG6057">
        <v>0</v>
      </c>
      <c r="AH6057">
        <v>0</v>
      </c>
      <c r="AK6057">
        <v>8</v>
      </c>
      <c r="AL6057">
        <v>1</v>
      </c>
      <c r="AM6057">
        <v>0</v>
      </c>
      <c r="AP6057">
        <v>61</v>
      </c>
      <c r="AQ6057">
        <v>4</v>
      </c>
      <c r="AR6057">
        <v>4</v>
      </c>
      <c r="AU6057">
        <v>8</v>
      </c>
      <c r="AV6057">
        <v>1</v>
      </c>
      <c r="AW6057">
        <v>0</v>
      </c>
      <c r="AZ6057">
        <v>8</v>
      </c>
      <c r="BA6057">
        <v>0</v>
      </c>
      <c r="BB6057">
        <v>0</v>
      </c>
      <c r="BK6057" s="7"/>
      <c r="BO6057" s="8"/>
      <c r="BS6057" s="7"/>
      <c r="BU6057" s="9"/>
    </row>
    <row r="6058" spans="1:73">
      <c r="A6058" s="1">
        <v>42987.375</v>
      </c>
      <c r="B6058">
        <v>168</v>
      </c>
      <c r="C6058">
        <v>16</v>
      </c>
      <c r="D6058">
        <v>4</v>
      </c>
      <c r="G6058">
        <v>69</v>
      </c>
      <c r="H6058">
        <v>9</v>
      </c>
      <c r="I6058">
        <v>2</v>
      </c>
      <c r="L6058">
        <v>57</v>
      </c>
      <c r="M6058">
        <v>5</v>
      </c>
      <c r="N6058">
        <v>1</v>
      </c>
      <c r="Q6058">
        <v>46</v>
      </c>
      <c r="R6058">
        <v>52</v>
      </c>
      <c r="S6058">
        <v>24</v>
      </c>
      <c r="V6058">
        <v>60</v>
      </c>
      <c r="W6058">
        <v>9</v>
      </c>
      <c r="X6058">
        <v>11</v>
      </c>
      <c r="AA6058">
        <v>63</v>
      </c>
      <c r="AB6058">
        <v>25</v>
      </c>
      <c r="AC6058">
        <v>3</v>
      </c>
      <c r="AF6058">
        <v>11</v>
      </c>
      <c r="AG6058">
        <v>6</v>
      </c>
      <c r="AH6058">
        <v>4</v>
      </c>
      <c r="AK6058">
        <v>16</v>
      </c>
      <c r="AL6058">
        <v>12</v>
      </c>
      <c r="AM6058">
        <v>6</v>
      </c>
      <c r="AP6058">
        <v>61</v>
      </c>
      <c r="AQ6058">
        <v>7</v>
      </c>
      <c r="AR6058">
        <v>5</v>
      </c>
      <c r="AU6058">
        <v>26</v>
      </c>
      <c r="AV6058">
        <v>15</v>
      </c>
      <c r="AW6058">
        <v>0</v>
      </c>
      <c r="AZ6058">
        <v>33</v>
      </c>
      <c r="BA6058">
        <v>0</v>
      </c>
      <c r="BB6058">
        <v>0</v>
      </c>
      <c r="BK6058" s="7"/>
      <c r="BO6058" s="8"/>
      <c r="BS6058" s="7"/>
      <c r="BU6058" s="9"/>
    </row>
    <row r="6059" spans="1:73">
      <c r="A6059" s="1">
        <v>42987.416666666664</v>
      </c>
      <c r="B6059">
        <v>238</v>
      </c>
      <c r="C6059">
        <v>129</v>
      </c>
      <c r="D6059">
        <v>12</v>
      </c>
      <c r="G6059">
        <v>100</v>
      </c>
      <c r="H6059">
        <v>38</v>
      </c>
      <c r="I6059">
        <v>6</v>
      </c>
      <c r="L6059">
        <v>68</v>
      </c>
      <c r="M6059">
        <v>17</v>
      </c>
      <c r="N6059">
        <v>2</v>
      </c>
      <c r="Q6059">
        <v>79</v>
      </c>
      <c r="R6059">
        <v>54</v>
      </c>
      <c r="S6059">
        <v>19</v>
      </c>
      <c r="V6059">
        <v>71</v>
      </c>
      <c r="W6059">
        <v>26</v>
      </c>
      <c r="X6059">
        <v>15</v>
      </c>
      <c r="AA6059">
        <v>170</v>
      </c>
      <c r="AB6059">
        <v>107</v>
      </c>
      <c r="AC6059">
        <v>11</v>
      </c>
      <c r="AF6059">
        <v>49</v>
      </c>
      <c r="AG6059">
        <v>52</v>
      </c>
      <c r="AH6059">
        <v>17</v>
      </c>
      <c r="AK6059">
        <v>67</v>
      </c>
      <c r="AL6059">
        <v>47</v>
      </c>
      <c r="AM6059">
        <v>7</v>
      </c>
      <c r="AP6059">
        <v>64</v>
      </c>
      <c r="AQ6059">
        <v>10</v>
      </c>
      <c r="AR6059">
        <v>10</v>
      </c>
      <c r="AU6059">
        <v>63</v>
      </c>
      <c r="AV6059">
        <v>27</v>
      </c>
      <c r="AW6059">
        <v>3</v>
      </c>
      <c r="AZ6059">
        <v>89</v>
      </c>
      <c r="BA6059">
        <v>0</v>
      </c>
      <c r="BB6059">
        <v>0</v>
      </c>
      <c r="BK6059" s="7"/>
      <c r="BO6059" s="8"/>
      <c r="BS6059" s="7"/>
      <c r="BU6059" s="9"/>
    </row>
    <row r="6060" spans="1:73">
      <c r="A6060" s="1">
        <v>42987.458333333336</v>
      </c>
      <c r="B6060">
        <v>414</v>
      </c>
      <c r="C6060">
        <v>269</v>
      </c>
      <c r="D6060">
        <v>52</v>
      </c>
      <c r="G6060">
        <v>139</v>
      </c>
      <c r="H6060">
        <v>35</v>
      </c>
      <c r="I6060">
        <v>7</v>
      </c>
      <c r="L6060">
        <v>74</v>
      </c>
      <c r="M6060">
        <v>5</v>
      </c>
      <c r="N6060">
        <v>3</v>
      </c>
      <c r="Q6060">
        <v>148</v>
      </c>
      <c r="R6060">
        <v>81</v>
      </c>
      <c r="S6060">
        <v>27</v>
      </c>
      <c r="V6060">
        <v>81</v>
      </c>
      <c r="W6060">
        <v>34</v>
      </c>
      <c r="X6060">
        <v>26</v>
      </c>
      <c r="AA6060">
        <v>313</v>
      </c>
      <c r="AB6060">
        <v>180</v>
      </c>
      <c r="AC6060">
        <v>39</v>
      </c>
      <c r="AF6060">
        <v>84</v>
      </c>
      <c r="AG6060">
        <v>73</v>
      </c>
      <c r="AH6060">
        <v>31</v>
      </c>
      <c r="AK6060">
        <v>107</v>
      </c>
      <c r="AL6060">
        <v>91</v>
      </c>
      <c r="AM6060">
        <v>37</v>
      </c>
      <c r="AP6060">
        <v>89</v>
      </c>
      <c r="AQ6060">
        <v>37</v>
      </c>
      <c r="AR6060">
        <v>17</v>
      </c>
      <c r="AU6060">
        <v>124</v>
      </c>
      <c r="AV6060">
        <v>68</v>
      </c>
      <c r="AW6060">
        <v>7</v>
      </c>
      <c r="AZ6060">
        <v>129</v>
      </c>
      <c r="BA6060">
        <v>0</v>
      </c>
      <c r="BB6060">
        <v>0</v>
      </c>
      <c r="BK6060" s="7"/>
      <c r="BO6060" s="8"/>
      <c r="BS6060" s="7"/>
      <c r="BU6060" s="9"/>
    </row>
    <row r="6061" spans="1:73">
      <c r="A6061" s="1">
        <v>42987.5</v>
      </c>
      <c r="B6061">
        <v>471</v>
      </c>
      <c r="C6061">
        <v>224</v>
      </c>
      <c r="D6061">
        <v>144</v>
      </c>
      <c r="G6061">
        <v>163</v>
      </c>
      <c r="H6061">
        <v>56</v>
      </c>
      <c r="I6061">
        <v>22</v>
      </c>
      <c r="L6061">
        <v>65</v>
      </c>
      <c r="M6061">
        <v>4</v>
      </c>
      <c r="N6061">
        <v>6</v>
      </c>
      <c r="Q6061">
        <v>198</v>
      </c>
      <c r="R6061">
        <v>107</v>
      </c>
      <c r="S6061">
        <v>47</v>
      </c>
      <c r="V6061">
        <v>103</v>
      </c>
      <c r="W6061">
        <v>51</v>
      </c>
      <c r="X6061">
        <v>33</v>
      </c>
      <c r="AA6061">
        <v>440</v>
      </c>
      <c r="AB6061">
        <v>229</v>
      </c>
      <c r="AC6061">
        <v>105</v>
      </c>
      <c r="AF6061">
        <v>83</v>
      </c>
      <c r="AG6061">
        <v>55</v>
      </c>
      <c r="AH6061">
        <v>52</v>
      </c>
      <c r="AK6061">
        <v>112</v>
      </c>
      <c r="AL6061">
        <v>85</v>
      </c>
      <c r="AM6061">
        <v>83</v>
      </c>
      <c r="AP6061">
        <v>103</v>
      </c>
      <c r="AQ6061">
        <v>52</v>
      </c>
      <c r="AR6061">
        <v>33</v>
      </c>
      <c r="AU6061">
        <v>185</v>
      </c>
      <c r="AV6061">
        <v>91</v>
      </c>
      <c r="AW6061">
        <v>22</v>
      </c>
      <c r="AZ6061">
        <v>145</v>
      </c>
      <c r="BA6061">
        <v>0</v>
      </c>
      <c r="BB6061">
        <v>0</v>
      </c>
      <c r="BK6061" s="7"/>
      <c r="BO6061" s="8"/>
      <c r="BS6061" s="7"/>
      <c r="BU6061" s="9"/>
    </row>
    <row r="6062" spans="1:73">
      <c r="A6062" s="1">
        <v>42987.541666666664</v>
      </c>
      <c r="B6062">
        <v>484</v>
      </c>
      <c r="C6062">
        <v>241</v>
      </c>
      <c r="D6062">
        <v>207</v>
      </c>
      <c r="G6062">
        <v>184</v>
      </c>
      <c r="H6062">
        <v>60</v>
      </c>
      <c r="I6062">
        <v>28</v>
      </c>
      <c r="L6062">
        <v>31</v>
      </c>
      <c r="M6062">
        <v>6</v>
      </c>
      <c r="N6062">
        <v>42</v>
      </c>
      <c r="Q6062">
        <v>210</v>
      </c>
      <c r="R6062">
        <v>100</v>
      </c>
      <c r="S6062">
        <v>80</v>
      </c>
      <c r="V6062">
        <v>116</v>
      </c>
      <c r="W6062">
        <v>55</v>
      </c>
      <c r="X6062">
        <v>32</v>
      </c>
      <c r="AA6062">
        <v>456</v>
      </c>
      <c r="AB6062">
        <v>229</v>
      </c>
      <c r="AC6062">
        <v>184</v>
      </c>
      <c r="AF6062">
        <v>86</v>
      </c>
      <c r="AG6062">
        <v>74</v>
      </c>
      <c r="AH6062">
        <v>73</v>
      </c>
      <c r="AK6062">
        <v>109</v>
      </c>
      <c r="AL6062">
        <v>124</v>
      </c>
      <c r="AM6062">
        <v>123</v>
      </c>
      <c r="AP6062">
        <v>104</v>
      </c>
      <c r="AQ6062">
        <v>86</v>
      </c>
      <c r="AR6062">
        <v>85</v>
      </c>
      <c r="AU6062">
        <v>211</v>
      </c>
      <c r="AV6062">
        <v>89</v>
      </c>
      <c r="AW6062">
        <v>58</v>
      </c>
      <c r="AZ6062">
        <v>149</v>
      </c>
      <c r="BA6062">
        <v>0</v>
      </c>
      <c r="BB6062">
        <v>0</v>
      </c>
      <c r="BK6062" s="7"/>
      <c r="BO6062" s="8"/>
      <c r="BS6062" s="7"/>
      <c r="BU6062" s="9"/>
    </row>
    <row r="6063" spans="1:73">
      <c r="A6063" s="1">
        <v>42987.583333333336</v>
      </c>
      <c r="B6063">
        <v>470</v>
      </c>
      <c r="C6063">
        <v>198</v>
      </c>
      <c r="D6063">
        <v>236</v>
      </c>
      <c r="G6063">
        <v>186</v>
      </c>
      <c r="H6063">
        <v>35</v>
      </c>
      <c r="I6063">
        <v>37</v>
      </c>
      <c r="L6063">
        <v>32</v>
      </c>
      <c r="M6063">
        <v>5</v>
      </c>
      <c r="N6063">
        <v>5</v>
      </c>
      <c r="Q6063">
        <v>204</v>
      </c>
      <c r="R6063">
        <v>85</v>
      </c>
      <c r="S6063">
        <v>91</v>
      </c>
      <c r="V6063">
        <v>116</v>
      </c>
      <c r="W6063">
        <v>51</v>
      </c>
      <c r="X6063">
        <v>51</v>
      </c>
      <c r="AA6063">
        <v>461</v>
      </c>
      <c r="AB6063">
        <v>204</v>
      </c>
      <c r="AC6063">
        <v>197</v>
      </c>
      <c r="AF6063">
        <v>89</v>
      </c>
      <c r="AG6063">
        <v>75</v>
      </c>
      <c r="AH6063">
        <v>74</v>
      </c>
      <c r="AK6063">
        <v>115</v>
      </c>
      <c r="AL6063">
        <v>81</v>
      </c>
      <c r="AM6063">
        <v>82</v>
      </c>
      <c r="AP6063">
        <v>104</v>
      </c>
      <c r="AQ6063">
        <v>49</v>
      </c>
      <c r="AR6063">
        <v>59</v>
      </c>
      <c r="AU6063">
        <v>214</v>
      </c>
      <c r="AV6063">
        <v>81</v>
      </c>
      <c r="AW6063">
        <v>71</v>
      </c>
      <c r="AZ6063">
        <v>124</v>
      </c>
      <c r="BA6063">
        <v>0</v>
      </c>
      <c r="BB6063">
        <v>0</v>
      </c>
      <c r="BK6063" s="7"/>
      <c r="BO6063" s="8"/>
      <c r="BS6063" s="7"/>
      <c r="BU6063" s="9"/>
    </row>
    <row r="6064" spans="1:73">
      <c r="A6064" s="1">
        <v>42987.625</v>
      </c>
      <c r="B6064">
        <v>485</v>
      </c>
      <c r="C6064">
        <v>207</v>
      </c>
      <c r="D6064">
        <v>192</v>
      </c>
      <c r="G6064">
        <v>189</v>
      </c>
      <c r="H6064">
        <v>46</v>
      </c>
      <c r="I6064">
        <v>36</v>
      </c>
      <c r="L6064">
        <v>34</v>
      </c>
      <c r="M6064">
        <v>6</v>
      </c>
      <c r="N6064">
        <v>6</v>
      </c>
      <c r="Q6064">
        <v>192</v>
      </c>
      <c r="R6064">
        <v>112</v>
      </c>
      <c r="S6064">
        <v>106</v>
      </c>
      <c r="V6064">
        <v>122</v>
      </c>
      <c r="W6064">
        <v>42</v>
      </c>
      <c r="X6064">
        <v>37</v>
      </c>
      <c r="AA6064">
        <v>451</v>
      </c>
      <c r="AB6064">
        <v>200</v>
      </c>
      <c r="AC6064">
        <v>200</v>
      </c>
      <c r="AF6064">
        <v>85</v>
      </c>
      <c r="AG6064">
        <v>82</v>
      </c>
      <c r="AH6064">
        <v>81</v>
      </c>
      <c r="AK6064">
        <v>111</v>
      </c>
      <c r="AL6064">
        <v>111</v>
      </c>
      <c r="AM6064">
        <v>108</v>
      </c>
      <c r="AP6064">
        <v>103</v>
      </c>
      <c r="AQ6064">
        <v>79</v>
      </c>
      <c r="AR6064">
        <v>65</v>
      </c>
      <c r="AU6064">
        <v>214</v>
      </c>
      <c r="AV6064">
        <v>84</v>
      </c>
      <c r="AW6064">
        <v>84</v>
      </c>
      <c r="AZ6064">
        <v>120</v>
      </c>
      <c r="BA6064">
        <v>0</v>
      </c>
      <c r="BB6064">
        <v>0</v>
      </c>
      <c r="BK6064" s="7"/>
      <c r="BO6064" s="8"/>
      <c r="BS6064" s="7"/>
      <c r="BU6064" s="9"/>
    </row>
    <row r="6065" spans="1:73">
      <c r="A6065" s="1">
        <v>42987.666666666664</v>
      </c>
      <c r="B6065">
        <v>459</v>
      </c>
      <c r="C6065">
        <v>198</v>
      </c>
      <c r="D6065">
        <v>208</v>
      </c>
      <c r="G6065">
        <v>177</v>
      </c>
      <c r="H6065">
        <v>27</v>
      </c>
      <c r="I6065">
        <v>45</v>
      </c>
      <c r="L6065">
        <v>32</v>
      </c>
      <c r="M6065">
        <v>3</v>
      </c>
      <c r="N6065">
        <v>4</v>
      </c>
      <c r="Q6065">
        <v>199</v>
      </c>
      <c r="R6065">
        <v>68</v>
      </c>
      <c r="S6065">
        <v>75</v>
      </c>
      <c r="V6065">
        <v>122</v>
      </c>
      <c r="W6065">
        <v>42</v>
      </c>
      <c r="X6065">
        <v>45</v>
      </c>
      <c r="AA6065">
        <v>445</v>
      </c>
      <c r="AB6065">
        <v>194</v>
      </c>
      <c r="AC6065">
        <v>198</v>
      </c>
      <c r="AF6065">
        <v>84</v>
      </c>
      <c r="AG6065">
        <v>83</v>
      </c>
      <c r="AH6065">
        <v>83</v>
      </c>
      <c r="AK6065">
        <v>110</v>
      </c>
      <c r="AL6065">
        <v>94</v>
      </c>
      <c r="AM6065">
        <v>95</v>
      </c>
      <c r="AP6065">
        <v>99</v>
      </c>
      <c r="AQ6065">
        <v>60</v>
      </c>
      <c r="AR6065">
        <v>62</v>
      </c>
      <c r="AU6065">
        <v>186</v>
      </c>
      <c r="AV6065">
        <v>68</v>
      </c>
      <c r="AW6065">
        <v>89</v>
      </c>
      <c r="AZ6065">
        <v>102</v>
      </c>
      <c r="BA6065">
        <v>0</v>
      </c>
      <c r="BB6065">
        <v>0</v>
      </c>
      <c r="BK6065" s="7"/>
      <c r="BO6065" s="8"/>
      <c r="BS6065" s="7"/>
      <c r="BU6065" s="9"/>
    </row>
    <row r="6066" spans="1:73">
      <c r="A6066" s="1">
        <v>42987.708333333336</v>
      </c>
      <c r="B6066">
        <v>374</v>
      </c>
      <c r="C6066">
        <v>139</v>
      </c>
      <c r="D6066">
        <v>205</v>
      </c>
      <c r="G6066">
        <v>128</v>
      </c>
      <c r="H6066">
        <v>15</v>
      </c>
      <c r="I6066">
        <v>56</v>
      </c>
      <c r="L6066">
        <v>32</v>
      </c>
      <c r="M6066">
        <v>2</v>
      </c>
      <c r="N6066">
        <v>2</v>
      </c>
      <c r="Q6066">
        <v>152</v>
      </c>
      <c r="R6066">
        <v>41</v>
      </c>
      <c r="S6066">
        <v>76</v>
      </c>
      <c r="V6066">
        <v>108</v>
      </c>
      <c r="W6066">
        <v>29</v>
      </c>
      <c r="X6066">
        <v>36</v>
      </c>
      <c r="AA6066">
        <v>362</v>
      </c>
      <c r="AB6066">
        <v>146</v>
      </c>
      <c r="AC6066">
        <v>232</v>
      </c>
      <c r="AF6066">
        <v>83</v>
      </c>
      <c r="AG6066">
        <v>60</v>
      </c>
      <c r="AH6066">
        <v>64</v>
      </c>
      <c r="AK6066">
        <v>95</v>
      </c>
      <c r="AL6066">
        <v>67</v>
      </c>
      <c r="AM6066">
        <v>79</v>
      </c>
      <c r="AP6066">
        <v>88</v>
      </c>
      <c r="AQ6066">
        <v>32</v>
      </c>
      <c r="AR6066">
        <v>46</v>
      </c>
      <c r="AU6066">
        <v>152</v>
      </c>
      <c r="AV6066">
        <v>58</v>
      </c>
      <c r="AW6066">
        <v>88</v>
      </c>
      <c r="AZ6066">
        <v>76</v>
      </c>
      <c r="BA6066">
        <v>0</v>
      </c>
      <c r="BB6066">
        <v>0</v>
      </c>
      <c r="BK6066" s="7"/>
      <c r="BO6066" s="8"/>
      <c r="BS6066" s="7"/>
      <c r="BU6066" s="9"/>
    </row>
    <row r="6067" spans="1:73">
      <c r="A6067" s="1">
        <v>42987.75</v>
      </c>
      <c r="B6067">
        <v>266</v>
      </c>
      <c r="C6067">
        <v>101</v>
      </c>
      <c r="D6067">
        <v>205</v>
      </c>
      <c r="G6067">
        <v>108</v>
      </c>
      <c r="H6067">
        <v>7</v>
      </c>
      <c r="I6067">
        <v>39</v>
      </c>
      <c r="L6067">
        <v>27</v>
      </c>
      <c r="M6067">
        <v>1</v>
      </c>
      <c r="N6067">
        <v>5</v>
      </c>
      <c r="Q6067">
        <v>103</v>
      </c>
      <c r="R6067">
        <v>46</v>
      </c>
      <c r="S6067">
        <v>112</v>
      </c>
      <c r="V6067">
        <v>94</v>
      </c>
      <c r="W6067">
        <v>24</v>
      </c>
      <c r="X6067">
        <v>38</v>
      </c>
      <c r="AA6067">
        <v>316</v>
      </c>
      <c r="AB6067">
        <v>146</v>
      </c>
      <c r="AC6067">
        <v>190</v>
      </c>
      <c r="AF6067">
        <v>78</v>
      </c>
      <c r="AG6067">
        <v>58</v>
      </c>
      <c r="AH6067">
        <v>57</v>
      </c>
      <c r="AK6067">
        <v>75</v>
      </c>
      <c r="AL6067">
        <v>49</v>
      </c>
      <c r="AM6067">
        <v>60</v>
      </c>
      <c r="AP6067">
        <v>64</v>
      </c>
      <c r="AQ6067">
        <v>19</v>
      </c>
      <c r="AR6067">
        <v>40</v>
      </c>
      <c r="AU6067">
        <v>86</v>
      </c>
      <c r="AV6067">
        <v>26</v>
      </c>
      <c r="AW6067">
        <v>91</v>
      </c>
      <c r="AZ6067">
        <v>52</v>
      </c>
      <c r="BA6067">
        <v>0</v>
      </c>
      <c r="BB6067">
        <v>0</v>
      </c>
      <c r="BK6067" s="7"/>
      <c r="BO6067" s="8"/>
      <c r="BS6067" s="7"/>
      <c r="BU6067" s="9"/>
    </row>
    <row r="6068" spans="1:73">
      <c r="A6068" s="1">
        <v>42987.791666666664</v>
      </c>
      <c r="B6068">
        <v>160</v>
      </c>
      <c r="C6068">
        <v>59</v>
      </c>
      <c r="D6068">
        <v>167</v>
      </c>
      <c r="G6068">
        <v>84</v>
      </c>
      <c r="H6068">
        <v>21</v>
      </c>
      <c r="I6068">
        <v>39</v>
      </c>
      <c r="L6068">
        <v>26</v>
      </c>
      <c r="M6068">
        <v>0</v>
      </c>
      <c r="N6068">
        <v>3</v>
      </c>
      <c r="Q6068">
        <v>105</v>
      </c>
      <c r="R6068">
        <v>66</v>
      </c>
      <c r="S6068">
        <v>76</v>
      </c>
      <c r="V6068">
        <v>117</v>
      </c>
      <c r="W6068">
        <v>48</v>
      </c>
      <c r="X6068">
        <v>44</v>
      </c>
      <c r="AA6068">
        <v>265</v>
      </c>
      <c r="AB6068">
        <v>118</v>
      </c>
      <c r="AC6068">
        <v>170</v>
      </c>
      <c r="AF6068">
        <v>41</v>
      </c>
      <c r="AG6068">
        <v>44</v>
      </c>
      <c r="AH6068">
        <v>80</v>
      </c>
      <c r="AK6068">
        <v>55</v>
      </c>
      <c r="AL6068">
        <v>43</v>
      </c>
      <c r="AM6068">
        <v>72</v>
      </c>
      <c r="AP6068">
        <v>68</v>
      </c>
      <c r="AQ6068">
        <v>27</v>
      </c>
      <c r="AR6068">
        <v>33</v>
      </c>
      <c r="AU6068">
        <v>27</v>
      </c>
      <c r="AV6068">
        <v>6</v>
      </c>
      <c r="AW6068">
        <v>70</v>
      </c>
      <c r="AZ6068">
        <v>54</v>
      </c>
      <c r="BA6068">
        <v>0</v>
      </c>
      <c r="BB6068">
        <v>0</v>
      </c>
      <c r="BK6068" s="7"/>
      <c r="BO6068" s="8"/>
      <c r="BS6068" s="7"/>
      <c r="BU6068" s="9"/>
    </row>
    <row r="6069" spans="1:73">
      <c r="A6069" s="1">
        <v>42987.833333333336</v>
      </c>
      <c r="B6069">
        <v>134</v>
      </c>
      <c r="C6069">
        <v>42</v>
      </c>
      <c r="D6069">
        <v>106</v>
      </c>
      <c r="G6069">
        <v>99</v>
      </c>
      <c r="H6069">
        <v>20</v>
      </c>
      <c r="I6069">
        <v>18</v>
      </c>
      <c r="L6069">
        <v>24</v>
      </c>
      <c r="M6069">
        <v>1</v>
      </c>
      <c r="N6069">
        <v>2</v>
      </c>
      <c r="Q6069">
        <v>105</v>
      </c>
      <c r="R6069">
        <v>79</v>
      </c>
      <c r="S6069">
        <v>60</v>
      </c>
      <c r="V6069">
        <v>118</v>
      </c>
      <c r="W6069">
        <v>65</v>
      </c>
      <c r="X6069">
        <v>44</v>
      </c>
      <c r="AA6069">
        <v>318</v>
      </c>
      <c r="AB6069">
        <v>158</v>
      </c>
      <c r="AC6069">
        <v>136</v>
      </c>
      <c r="AF6069">
        <v>57</v>
      </c>
      <c r="AG6069">
        <v>46</v>
      </c>
      <c r="AH6069">
        <v>45</v>
      </c>
      <c r="AK6069">
        <v>57</v>
      </c>
      <c r="AL6069">
        <v>39</v>
      </c>
      <c r="AM6069">
        <v>39</v>
      </c>
      <c r="AP6069">
        <v>90</v>
      </c>
      <c r="AQ6069">
        <v>42</v>
      </c>
      <c r="AR6069">
        <v>18</v>
      </c>
      <c r="AU6069">
        <v>2</v>
      </c>
      <c r="AV6069">
        <v>12</v>
      </c>
      <c r="AW6069">
        <v>45</v>
      </c>
      <c r="AZ6069">
        <v>92</v>
      </c>
      <c r="BA6069">
        <v>0</v>
      </c>
      <c r="BB6069">
        <v>0</v>
      </c>
      <c r="BK6069" s="7"/>
      <c r="BO6069" s="8"/>
      <c r="BS6069" s="7"/>
      <c r="BU6069" s="9"/>
    </row>
    <row r="6070" spans="1:73">
      <c r="A6070" s="1">
        <v>42987.875</v>
      </c>
      <c r="B6070">
        <v>151</v>
      </c>
      <c r="C6070">
        <v>68</v>
      </c>
      <c r="D6070">
        <v>39</v>
      </c>
      <c r="G6070">
        <v>98</v>
      </c>
      <c r="H6070">
        <v>26</v>
      </c>
      <c r="I6070">
        <v>13</v>
      </c>
      <c r="L6070">
        <v>21</v>
      </c>
      <c r="M6070">
        <v>0</v>
      </c>
      <c r="N6070">
        <v>1</v>
      </c>
      <c r="Q6070">
        <v>90</v>
      </c>
      <c r="R6070">
        <v>59</v>
      </c>
      <c r="S6070">
        <v>66</v>
      </c>
      <c r="V6070">
        <v>112</v>
      </c>
      <c r="W6070">
        <v>37</v>
      </c>
      <c r="X6070">
        <v>48</v>
      </c>
      <c r="AA6070">
        <v>323</v>
      </c>
      <c r="AB6070">
        <v>129</v>
      </c>
      <c r="AC6070">
        <v>82</v>
      </c>
      <c r="AF6070">
        <v>61</v>
      </c>
      <c r="AG6070">
        <v>45</v>
      </c>
      <c r="AH6070">
        <v>36</v>
      </c>
      <c r="AK6070">
        <v>62</v>
      </c>
      <c r="AL6070">
        <v>29</v>
      </c>
      <c r="AM6070">
        <v>24</v>
      </c>
      <c r="AP6070">
        <v>99</v>
      </c>
      <c r="AQ6070">
        <v>30</v>
      </c>
      <c r="AR6070">
        <v>17</v>
      </c>
      <c r="AU6070">
        <v>1</v>
      </c>
      <c r="AV6070">
        <v>8</v>
      </c>
      <c r="AW6070">
        <v>11</v>
      </c>
      <c r="AZ6070">
        <v>75</v>
      </c>
      <c r="BA6070">
        <v>0</v>
      </c>
      <c r="BB6070">
        <v>0</v>
      </c>
      <c r="BK6070" s="7"/>
      <c r="BO6070" s="8"/>
      <c r="BS6070" s="7"/>
      <c r="BU6070" s="9"/>
    </row>
    <row r="6071" spans="1:73">
      <c r="A6071" s="1">
        <v>42987.916666666664</v>
      </c>
      <c r="B6071">
        <v>130</v>
      </c>
      <c r="C6071">
        <v>9</v>
      </c>
      <c r="D6071">
        <v>24</v>
      </c>
      <c r="G6071">
        <v>80</v>
      </c>
      <c r="H6071">
        <v>2</v>
      </c>
      <c r="I6071">
        <v>13</v>
      </c>
      <c r="L6071">
        <v>19</v>
      </c>
      <c r="M6071">
        <v>0</v>
      </c>
      <c r="N6071">
        <v>4</v>
      </c>
      <c r="Q6071">
        <v>53</v>
      </c>
      <c r="R6071">
        <v>22</v>
      </c>
      <c r="S6071">
        <v>56</v>
      </c>
      <c r="V6071">
        <v>95</v>
      </c>
      <c r="W6071">
        <v>31</v>
      </c>
      <c r="X6071">
        <v>47</v>
      </c>
      <c r="AA6071">
        <v>253</v>
      </c>
      <c r="AB6071">
        <v>29</v>
      </c>
      <c r="AC6071">
        <v>70</v>
      </c>
      <c r="AF6071">
        <v>56</v>
      </c>
      <c r="AG6071">
        <v>32</v>
      </c>
      <c r="AH6071">
        <v>33</v>
      </c>
      <c r="AK6071">
        <v>74</v>
      </c>
      <c r="AL6071">
        <v>30</v>
      </c>
      <c r="AM6071">
        <v>24</v>
      </c>
      <c r="AP6071">
        <v>99</v>
      </c>
      <c r="AQ6071">
        <v>20</v>
      </c>
      <c r="AR6071">
        <v>19</v>
      </c>
      <c r="AU6071">
        <v>0</v>
      </c>
      <c r="AV6071">
        <v>0</v>
      </c>
      <c r="AW6071">
        <v>8</v>
      </c>
      <c r="AZ6071">
        <v>59</v>
      </c>
      <c r="BA6071">
        <v>0</v>
      </c>
      <c r="BB6071">
        <v>0</v>
      </c>
      <c r="BK6071" s="7"/>
      <c r="BO6071" s="8"/>
      <c r="BS6071" s="7"/>
      <c r="BU6071" s="9"/>
    </row>
    <row r="6072" spans="1:73">
      <c r="A6072" s="1">
        <v>42987.958333333336</v>
      </c>
      <c r="B6072">
        <v>80</v>
      </c>
      <c r="C6072">
        <v>7</v>
      </c>
      <c r="D6072">
        <v>44</v>
      </c>
      <c r="G6072">
        <v>61</v>
      </c>
      <c r="H6072">
        <v>0</v>
      </c>
      <c r="I6072">
        <v>15</v>
      </c>
      <c r="L6072">
        <v>15</v>
      </c>
      <c r="M6072">
        <v>0</v>
      </c>
      <c r="N6072">
        <v>4</v>
      </c>
      <c r="Q6072">
        <v>16</v>
      </c>
      <c r="R6072">
        <v>8</v>
      </c>
      <c r="S6072">
        <v>54</v>
      </c>
      <c r="V6072">
        <v>81</v>
      </c>
      <c r="W6072">
        <v>13</v>
      </c>
      <c r="X6072">
        <v>24</v>
      </c>
      <c r="AA6072">
        <v>165</v>
      </c>
      <c r="AB6072">
        <v>42</v>
      </c>
      <c r="AC6072">
        <v>145</v>
      </c>
      <c r="AF6072">
        <v>51</v>
      </c>
      <c r="AG6072">
        <v>19</v>
      </c>
      <c r="AH6072">
        <v>25</v>
      </c>
      <c r="AK6072">
        <v>63</v>
      </c>
      <c r="AL6072">
        <v>18</v>
      </c>
      <c r="AM6072">
        <v>17</v>
      </c>
      <c r="AP6072">
        <v>91</v>
      </c>
      <c r="AQ6072">
        <v>14</v>
      </c>
      <c r="AR6072">
        <v>24</v>
      </c>
      <c r="AU6072">
        <v>0</v>
      </c>
      <c r="AV6072">
        <v>1</v>
      </c>
      <c r="AW6072">
        <v>6</v>
      </c>
      <c r="AZ6072">
        <v>36</v>
      </c>
      <c r="BA6072">
        <v>0</v>
      </c>
      <c r="BB6072">
        <v>0</v>
      </c>
      <c r="BK6072" s="7"/>
      <c r="BO6072" s="8"/>
      <c r="BS6072" s="7"/>
      <c r="BU6072" s="9"/>
    </row>
    <row r="6073" spans="1:73">
      <c r="A6073" s="1">
        <v>42988</v>
      </c>
      <c r="B6073">
        <v>50</v>
      </c>
      <c r="C6073">
        <v>6</v>
      </c>
      <c r="D6073">
        <v>52</v>
      </c>
      <c r="E6073">
        <f>SUM(C6050:C6073)</f>
        <v>1924</v>
      </c>
      <c r="F6073">
        <f>SUM(D6050:D6073)</f>
        <v>1919</v>
      </c>
      <c r="G6073">
        <v>55</v>
      </c>
      <c r="H6073">
        <v>0</v>
      </c>
      <c r="I6073">
        <v>16</v>
      </c>
      <c r="J6073">
        <f>SUM(H6050:H6073)</f>
        <v>401</v>
      </c>
      <c r="K6073">
        <f>SUM(I6050:I6073)</f>
        <v>403</v>
      </c>
      <c r="L6073">
        <v>15</v>
      </c>
      <c r="M6073">
        <v>0</v>
      </c>
      <c r="N6073">
        <v>0</v>
      </c>
      <c r="O6073">
        <f>SUM(M6050:M6073)</f>
        <v>89</v>
      </c>
      <c r="P6073">
        <f>SUM(N6050:N6073)</f>
        <v>90</v>
      </c>
      <c r="Q6073">
        <v>0</v>
      </c>
      <c r="R6073">
        <v>7</v>
      </c>
      <c r="S6073">
        <v>32</v>
      </c>
      <c r="T6073">
        <f>SUM(R6050:R6073)</f>
        <v>1035</v>
      </c>
      <c r="U6073">
        <f>SUM(S6050:S6073)</f>
        <v>1075</v>
      </c>
      <c r="V6073">
        <v>75</v>
      </c>
      <c r="W6073">
        <v>9</v>
      </c>
      <c r="X6073">
        <v>22</v>
      </c>
      <c r="Y6073">
        <f>SUM(W6050:W6073)</f>
        <v>597</v>
      </c>
      <c r="Z6073">
        <f>SUM(X6050:X6073)</f>
        <v>593</v>
      </c>
      <c r="AA6073">
        <v>102</v>
      </c>
      <c r="AB6073">
        <v>13</v>
      </c>
      <c r="AC6073">
        <v>91</v>
      </c>
      <c r="AD6073">
        <f>SUM(AB6050:AB6073)</f>
        <v>2165</v>
      </c>
      <c r="AE6073">
        <f>SUM(AC6050:AC6073)</f>
        <v>2145</v>
      </c>
      <c r="AF6073">
        <v>39</v>
      </c>
      <c r="AG6073">
        <v>12</v>
      </c>
      <c r="AH6073">
        <v>24</v>
      </c>
      <c r="AI6073">
        <f>SUM(AG6050:AG6073)</f>
        <v>862</v>
      </c>
      <c r="AJ6073">
        <f>SUM(AH6050:AH6073)</f>
        <v>849</v>
      </c>
      <c r="AK6073">
        <v>54</v>
      </c>
      <c r="AL6073">
        <v>11</v>
      </c>
      <c r="AM6073">
        <v>30</v>
      </c>
      <c r="AN6073">
        <f>SUM(AL6050:AL6073)</f>
        <v>963</v>
      </c>
      <c r="AO6073">
        <f>SUM(AM6050:AM6073)</f>
        <v>943</v>
      </c>
      <c r="AP6073">
        <v>83</v>
      </c>
      <c r="AQ6073">
        <v>20</v>
      </c>
      <c r="AR6073">
        <v>27</v>
      </c>
      <c r="AS6073">
        <f>SUM(AQ6050:AQ6073)</f>
        <v>597</v>
      </c>
      <c r="AT6073">
        <f>SUM(AR6050:AR6073)</f>
        <v>604</v>
      </c>
      <c r="AU6073">
        <v>0</v>
      </c>
      <c r="AV6073">
        <v>0</v>
      </c>
      <c r="AW6073">
        <v>4</v>
      </c>
      <c r="AX6073">
        <f>SUM(AV6050:AV6073)</f>
        <v>640</v>
      </c>
      <c r="AY6073">
        <f>SUM(AW6050:AW6073)</f>
        <v>666</v>
      </c>
      <c r="AZ6073">
        <v>14</v>
      </c>
      <c r="BA6073">
        <v>0</v>
      </c>
      <c r="BB6073">
        <v>0</v>
      </c>
      <c r="BK6073" s="7"/>
      <c r="BO6073" s="8"/>
      <c r="BS6073" s="7"/>
      <c r="BU6073" s="9"/>
    </row>
    <row r="6074" spans="1:73">
      <c r="A6074" s="1">
        <v>42988.041666666664</v>
      </c>
      <c r="B6074">
        <v>43</v>
      </c>
      <c r="C6074">
        <v>0</v>
      </c>
      <c r="D6074">
        <v>9</v>
      </c>
      <c r="G6074">
        <v>48</v>
      </c>
      <c r="H6074">
        <v>0</v>
      </c>
      <c r="I6074">
        <v>6</v>
      </c>
      <c r="L6074">
        <v>15</v>
      </c>
      <c r="M6074">
        <v>0</v>
      </c>
      <c r="N6074">
        <v>0</v>
      </c>
      <c r="Q6074">
        <v>0</v>
      </c>
      <c r="R6074">
        <v>10</v>
      </c>
      <c r="S6074">
        <v>24</v>
      </c>
      <c r="V6074">
        <v>71</v>
      </c>
      <c r="W6074">
        <v>7</v>
      </c>
      <c r="X6074">
        <v>8</v>
      </c>
      <c r="AA6074">
        <v>51</v>
      </c>
      <c r="AB6074">
        <v>3</v>
      </c>
      <c r="AC6074">
        <v>37</v>
      </c>
      <c r="AF6074">
        <v>37</v>
      </c>
      <c r="AG6074">
        <v>21</v>
      </c>
      <c r="AH6074">
        <v>22</v>
      </c>
      <c r="AK6074">
        <v>62</v>
      </c>
      <c r="AL6074">
        <v>21</v>
      </c>
      <c r="AM6074">
        <v>16</v>
      </c>
      <c r="AP6074">
        <v>75</v>
      </c>
      <c r="AQ6074">
        <v>12</v>
      </c>
      <c r="AR6074">
        <v>14</v>
      </c>
      <c r="AU6074">
        <v>0</v>
      </c>
      <c r="AV6074">
        <v>0</v>
      </c>
      <c r="AW6074">
        <v>1</v>
      </c>
      <c r="AZ6074">
        <v>9</v>
      </c>
      <c r="BA6074">
        <v>0</v>
      </c>
      <c r="BB6074">
        <v>0</v>
      </c>
      <c r="BK6074" s="7"/>
      <c r="BO6074" s="8"/>
      <c r="BS6074" s="7"/>
      <c r="BU6074" s="9"/>
    </row>
    <row r="6075" spans="1:73">
      <c r="A6075" s="1">
        <v>42988.083333333336</v>
      </c>
      <c r="B6075">
        <v>34</v>
      </c>
      <c r="C6075">
        <v>2</v>
      </c>
      <c r="D6075">
        <v>14</v>
      </c>
      <c r="G6075">
        <v>47</v>
      </c>
      <c r="H6075">
        <v>0</v>
      </c>
      <c r="I6075">
        <v>1</v>
      </c>
      <c r="L6075">
        <v>15</v>
      </c>
      <c r="M6075">
        <v>0</v>
      </c>
      <c r="N6075">
        <v>0</v>
      </c>
      <c r="Q6075">
        <v>0</v>
      </c>
      <c r="R6075">
        <v>2</v>
      </c>
      <c r="S6075">
        <v>12</v>
      </c>
      <c r="V6075">
        <v>63</v>
      </c>
      <c r="W6075">
        <v>3</v>
      </c>
      <c r="X6075">
        <v>12</v>
      </c>
      <c r="AA6075">
        <v>15</v>
      </c>
      <c r="AB6075">
        <v>0</v>
      </c>
      <c r="AC6075">
        <v>61</v>
      </c>
      <c r="AF6075">
        <v>34</v>
      </c>
      <c r="AG6075">
        <v>14</v>
      </c>
      <c r="AH6075">
        <v>18</v>
      </c>
      <c r="AK6075">
        <v>54</v>
      </c>
      <c r="AL6075">
        <v>14</v>
      </c>
      <c r="AM6075">
        <v>10</v>
      </c>
      <c r="AP6075">
        <v>64</v>
      </c>
      <c r="AQ6075">
        <v>7</v>
      </c>
      <c r="AR6075">
        <v>22</v>
      </c>
      <c r="AU6075">
        <v>0</v>
      </c>
      <c r="AV6075">
        <v>0</v>
      </c>
      <c r="AW6075">
        <v>1</v>
      </c>
      <c r="AZ6075">
        <v>7</v>
      </c>
      <c r="BA6075">
        <v>0</v>
      </c>
      <c r="BB6075">
        <v>0</v>
      </c>
      <c r="BK6075" s="7"/>
      <c r="BO6075" s="8"/>
      <c r="BS6075" s="7"/>
      <c r="BU6075" s="9"/>
    </row>
    <row r="6076" spans="1:73">
      <c r="A6076" s="1">
        <v>42988.125</v>
      </c>
      <c r="B6076">
        <v>33</v>
      </c>
      <c r="C6076">
        <v>0</v>
      </c>
      <c r="D6076">
        <v>1</v>
      </c>
      <c r="G6076">
        <v>47</v>
      </c>
      <c r="H6076">
        <v>0</v>
      </c>
      <c r="I6076">
        <v>3</v>
      </c>
      <c r="L6076">
        <v>15</v>
      </c>
      <c r="M6076">
        <v>0</v>
      </c>
      <c r="N6076">
        <v>0</v>
      </c>
      <c r="Q6076">
        <v>0</v>
      </c>
      <c r="R6076">
        <v>0</v>
      </c>
      <c r="S6076">
        <v>5</v>
      </c>
      <c r="V6076">
        <v>61</v>
      </c>
      <c r="W6076">
        <v>2</v>
      </c>
      <c r="X6076">
        <v>4</v>
      </c>
      <c r="AA6076">
        <v>12</v>
      </c>
      <c r="AB6076">
        <v>0</v>
      </c>
      <c r="AC6076">
        <v>5</v>
      </c>
      <c r="AF6076">
        <v>31</v>
      </c>
      <c r="AG6076">
        <v>5</v>
      </c>
      <c r="AH6076">
        <v>4</v>
      </c>
      <c r="AK6076">
        <v>44</v>
      </c>
      <c r="AL6076">
        <v>4</v>
      </c>
      <c r="AM6076">
        <v>18</v>
      </c>
      <c r="AP6076">
        <v>59</v>
      </c>
      <c r="AQ6076">
        <v>3</v>
      </c>
      <c r="AR6076">
        <v>11</v>
      </c>
      <c r="AU6076">
        <v>0</v>
      </c>
      <c r="AV6076">
        <v>0</v>
      </c>
      <c r="AW6076">
        <v>1</v>
      </c>
      <c r="AZ6076">
        <v>6</v>
      </c>
      <c r="BA6076">
        <v>0</v>
      </c>
      <c r="BB6076">
        <v>0</v>
      </c>
      <c r="BK6076" s="7"/>
      <c r="BO6076" s="8"/>
      <c r="BS6076" s="7"/>
      <c r="BU6076" s="9"/>
    </row>
    <row r="6077" spans="1:73">
      <c r="A6077" s="1">
        <v>42988.166666666664</v>
      </c>
      <c r="B6077">
        <v>33</v>
      </c>
      <c r="C6077">
        <v>0</v>
      </c>
      <c r="D6077">
        <v>0</v>
      </c>
      <c r="G6077">
        <v>47</v>
      </c>
      <c r="H6077">
        <v>0</v>
      </c>
      <c r="I6077">
        <v>0</v>
      </c>
      <c r="L6077">
        <v>15</v>
      </c>
      <c r="M6077">
        <v>0</v>
      </c>
      <c r="N6077">
        <v>0</v>
      </c>
      <c r="Q6077">
        <v>0</v>
      </c>
      <c r="R6077">
        <v>1</v>
      </c>
      <c r="S6077">
        <v>4</v>
      </c>
      <c r="V6077">
        <v>60</v>
      </c>
      <c r="W6077">
        <v>1</v>
      </c>
      <c r="X6077">
        <v>2</v>
      </c>
      <c r="AA6077">
        <v>12</v>
      </c>
      <c r="AB6077">
        <v>0</v>
      </c>
      <c r="AC6077">
        <v>0</v>
      </c>
      <c r="AF6077">
        <v>26</v>
      </c>
      <c r="AG6077">
        <v>4</v>
      </c>
      <c r="AH6077">
        <v>13</v>
      </c>
      <c r="AK6077">
        <v>32</v>
      </c>
      <c r="AL6077">
        <v>4</v>
      </c>
      <c r="AM6077">
        <v>17</v>
      </c>
      <c r="AP6077">
        <v>59</v>
      </c>
      <c r="AQ6077">
        <v>1</v>
      </c>
      <c r="AR6077">
        <v>1</v>
      </c>
      <c r="AU6077">
        <v>0</v>
      </c>
      <c r="AV6077">
        <v>0</v>
      </c>
      <c r="AW6077">
        <v>0</v>
      </c>
      <c r="AZ6077">
        <v>6</v>
      </c>
      <c r="BA6077">
        <v>0</v>
      </c>
      <c r="BB6077">
        <v>0</v>
      </c>
      <c r="BK6077" s="7"/>
      <c r="BO6077" s="8"/>
      <c r="BS6077" s="7"/>
      <c r="BU6077" s="9"/>
    </row>
    <row r="6078" spans="1:73">
      <c r="A6078" s="1">
        <v>42988.208333333336</v>
      </c>
      <c r="B6078">
        <v>31</v>
      </c>
      <c r="C6078">
        <v>0</v>
      </c>
      <c r="D6078">
        <v>1</v>
      </c>
      <c r="G6078">
        <v>47</v>
      </c>
      <c r="H6078">
        <v>0</v>
      </c>
      <c r="I6078">
        <v>0</v>
      </c>
      <c r="L6078">
        <v>15</v>
      </c>
      <c r="M6078">
        <v>0</v>
      </c>
      <c r="N6078">
        <v>0</v>
      </c>
      <c r="Q6078">
        <v>0</v>
      </c>
      <c r="R6078">
        <v>1</v>
      </c>
      <c r="S6078">
        <v>2</v>
      </c>
      <c r="V6078">
        <v>59</v>
      </c>
      <c r="W6078">
        <v>1</v>
      </c>
      <c r="X6078">
        <v>0</v>
      </c>
      <c r="AA6078">
        <v>12</v>
      </c>
      <c r="AB6078">
        <v>0</v>
      </c>
      <c r="AC6078">
        <v>0</v>
      </c>
      <c r="AF6078">
        <v>14</v>
      </c>
      <c r="AG6078">
        <v>3</v>
      </c>
      <c r="AH6078">
        <v>15</v>
      </c>
      <c r="AK6078">
        <v>23</v>
      </c>
      <c r="AL6078">
        <v>1</v>
      </c>
      <c r="AM6078">
        <v>9</v>
      </c>
      <c r="AP6078">
        <v>56</v>
      </c>
      <c r="AQ6078">
        <v>1</v>
      </c>
      <c r="AR6078">
        <v>3</v>
      </c>
      <c r="AU6078">
        <v>0</v>
      </c>
      <c r="AV6078">
        <v>0</v>
      </c>
      <c r="AW6078">
        <v>0</v>
      </c>
      <c r="AZ6078">
        <v>6</v>
      </c>
      <c r="BA6078">
        <v>0</v>
      </c>
      <c r="BB6078">
        <v>0</v>
      </c>
      <c r="BK6078" s="7"/>
      <c r="BO6078" s="8"/>
      <c r="BS6078" s="7"/>
      <c r="BU6078" s="9"/>
    </row>
    <row r="6079" spans="1:73">
      <c r="A6079" s="1">
        <v>42988.25</v>
      </c>
      <c r="B6079">
        <v>31</v>
      </c>
      <c r="C6079">
        <v>0</v>
      </c>
      <c r="D6079">
        <v>1</v>
      </c>
      <c r="G6079">
        <v>48</v>
      </c>
      <c r="H6079">
        <v>1</v>
      </c>
      <c r="I6079">
        <v>0</v>
      </c>
      <c r="L6079">
        <v>15</v>
      </c>
      <c r="M6079">
        <v>0</v>
      </c>
      <c r="N6079">
        <v>0</v>
      </c>
      <c r="Q6079">
        <v>0</v>
      </c>
      <c r="R6079">
        <v>0</v>
      </c>
      <c r="S6079">
        <v>1</v>
      </c>
      <c r="V6079">
        <v>60</v>
      </c>
      <c r="W6079">
        <v>0</v>
      </c>
      <c r="X6079">
        <v>2</v>
      </c>
      <c r="AA6079">
        <v>12</v>
      </c>
      <c r="AB6079">
        <v>0</v>
      </c>
      <c r="AC6079">
        <v>0</v>
      </c>
      <c r="AF6079">
        <v>7</v>
      </c>
      <c r="AG6079">
        <v>4</v>
      </c>
      <c r="AH6079">
        <v>11</v>
      </c>
      <c r="AK6079">
        <v>15</v>
      </c>
      <c r="AL6079">
        <v>1</v>
      </c>
      <c r="AM6079">
        <v>11</v>
      </c>
      <c r="AP6079">
        <v>56</v>
      </c>
      <c r="AQ6079">
        <v>1</v>
      </c>
      <c r="AR6079">
        <v>1</v>
      </c>
      <c r="AU6079">
        <v>0</v>
      </c>
      <c r="AV6079">
        <v>0</v>
      </c>
      <c r="AW6079">
        <v>0</v>
      </c>
      <c r="AZ6079">
        <v>6</v>
      </c>
      <c r="BA6079">
        <v>0</v>
      </c>
      <c r="BB6079">
        <v>0</v>
      </c>
      <c r="BK6079" s="7"/>
      <c r="BO6079" s="8"/>
      <c r="BS6079" s="7"/>
      <c r="BU6079" s="9"/>
    </row>
    <row r="6080" spans="1:73">
      <c r="A6080" s="1">
        <v>42988.291666666664</v>
      </c>
      <c r="B6080">
        <v>31</v>
      </c>
      <c r="C6080">
        <v>0</v>
      </c>
      <c r="D6080">
        <v>0</v>
      </c>
      <c r="G6080">
        <v>48</v>
      </c>
      <c r="H6080">
        <v>0</v>
      </c>
      <c r="I6080">
        <v>0</v>
      </c>
      <c r="L6080">
        <v>15</v>
      </c>
      <c r="M6080">
        <v>0</v>
      </c>
      <c r="N6080">
        <v>0</v>
      </c>
      <c r="Q6080">
        <v>9</v>
      </c>
      <c r="R6080">
        <v>5</v>
      </c>
      <c r="S6080">
        <v>1</v>
      </c>
      <c r="V6080">
        <v>65</v>
      </c>
      <c r="W6080">
        <v>4</v>
      </c>
      <c r="X6080">
        <v>0</v>
      </c>
      <c r="AA6080">
        <v>12</v>
      </c>
      <c r="AB6080">
        <v>0</v>
      </c>
      <c r="AC6080">
        <v>0</v>
      </c>
      <c r="AF6080">
        <v>6</v>
      </c>
      <c r="AG6080">
        <v>3</v>
      </c>
      <c r="AH6080">
        <v>4</v>
      </c>
      <c r="AK6080">
        <v>13</v>
      </c>
      <c r="AL6080">
        <v>2</v>
      </c>
      <c r="AM6080">
        <v>4</v>
      </c>
      <c r="AP6080">
        <v>57</v>
      </c>
      <c r="AQ6080">
        <v>2</v>
      </c>
      <c r="AR6080">
        <v>2</v>
      </c>
      <c r="AU6080">
        <v>0</v>
      </c>
      <c r="AV6080">
        <v>0</v>
      </c>
      <c r="AW6080">
        <v>0</v>
      </c>
      <c r="AZ6080">
        <v>6</v>
      </c>
      <c r="BA6080">
        <v>0</v>
      </c>
      <c r="BB6080">
        <v>0</v>
      </c>
      <c r="BK6080" s="7"/>
      <c r="BO6080" s="8"/>
      <c r="BS6080" s="7"/>
      <c r="BU6080" s="9"/>
    </row>
    <row r="6081" spans="1:73">
      <c r="A6081" s="1">
        <v>42988.333333333336</v>
      </c>
      <c r="B6081">
        <v>31</v>
      </c>
      <c r="C6081">
        <v>0</v>
      </c>
      <c r="D6081">
        <v>0</v>
      </c>
      <c r="G6081">
        <v>48</v>
      </c>
      <c r="H6081">
        <v>0</v>
      </c>
      <c r="I6081">
        <v>0</v>
      </c>
      <c r="L6081">
        <v>15</v>
      </c>
      <c r="M6081">
        <v>0</v>
      </c>
      <c r="N6081">
        <v>0</v>
      </c>
      <c r="Q6081">
        <v>27</v>
      </c>
      <c r="R6081">
        <v>21</v>
      </c>
      <c r="S6081">
        <v>8</v>
      </c>
      <c r="V6081">
        <v>62</v>
      </c>
      <c r="W6081">
        <v>3</v>
      </c>
      <c r="X6081">
        <v>2</v>
      </c>
      <c r="AA6081">
        <v>12</v>
      </c>
      <c r="AB6081">
        <v>0</v>
      </c>
      <c r="AC6081">
        <v>0</v>
      </c>
      <c r="AF6081">
        <v>5</v>
      </c>
      <c r="AG6081">
        <v>1</v>
      </c>
      <c r="AH6081">
        <v>3</v>
      </c>
      <c r="AK6081">
        <v>13</v>
      </c>
      <c r="AL6081">
        <v>3</v>
      </c>
      <c r="AM6081">
        <v>3</v>
      </c>
      <c r="AP6081">
        <v>56</v>
      </c>
      <c r="AQ6081">
        <v>1</v>
      </c>
      <c r="AR6081">
        <v>2</v>
      </c>
      <c r="AU6081">
        <v>0</v>
      </c>
      <c r="AV6081">
        <v>0</v>
      </c>
      <c r="AW6081">
        <v>0</v>
      </c>
      <c r="AZ6081">
        <v>6</v>
      </c>
      <c r="BA6081">
        <v>0</v>
      </c>
      <c r="BB6081">
        <v>0</v>
      </c>
      <c r="BK6081" s="7"/>
      <c r="BO6081" s="8"/>
      <c r="BS6081" s="7"/>
      <c r="BU6081" s="9"/>
    </row>
    <row r="6082" spans="1:73">
      <c r="A6082" s="1">
        <v>42988.375</v>
      </c>
      <c r="B6082">
        <v>31</v>
      </c>
      <c r="C6082">
        <v>0</v>
      </c>
      <c r="D6082">
        <v>0</v>
      </c>
      <c r="G6082">
        <v>47</v>
      </c>
      <c r="H6082">
        <v>0</v>
      </c>
      <c r="I6082">
        <v>1</v>
      </c>
      <c r="L6082">
        <v>15</v>
      </c>
      <c r="M6082">
        <v>0</v>
      </c>
      <c r="N6082">
        <v>0</v>
      </c>
      <c r="Q6082">
        <v>25</v>
      </c>
      <c r="R6082">
        <v>33</v>
      </c>
      <c r="S6082">
        <v>23</v>
      </c>
      <c r="V6082">
        <v>64</v>
      </c>
      <c r="W6082">
        <v>8</v>
      </c>
      <c r="X6082">
        <v>9</v>
      </c>
      <c r="AA6082">
        <v>12</v>
      </c>
      <c r="AB6082">
        <v>0</v>
      </c>
      <c r="AC6082">
        <v>0</v>
      </c>
      <c r="AF6082">
        <v>9</v>
      </c>
      <c r="AG6082">
        <v>0</v>
      </c>
      <c r="AH6082">
        <v>0</v>
      </c>
      <c r="AK6082">
        <v>12</v>
      </c>
      <c r="AL6082">
        <v>1</v>
      </c>
      <c r="AM6082">
        <v>2</v>
      </c>
      <c r="AP6082">
        <v>58</v>
      </c>
      <c r="AQ6082">
        <v>1</v>
      </c>
      <c r="AR6082">
        <v>0</v>
      </c>
      <c r="AU6082">
        <v>0</v>
      </c>
      <c r="AV6082">
        <v>0</v>
      </c>
      <c r="AW6082">
        <v>0</v>
      </c>
      <c r="AZ6082">
        <v>6</v>
      </c>
      <c r="BA6082">
        <v>0</v>
      </c>
      <c r="BB6082">
        <v>0</v>
      </c>
      <c r="BK6082" s="7"/>
      <c r="BO6082" s="8"/>
      <c r="BS6082" s="7"/>
      <c r="BU6082" s="9"/>
    </row>
    <row r="6083" spans="1:73">
      <c r="A6083" s="1">
        <v>42988.416666666664</v>
      </c>
      <c r="B6083">
        <v>31</v>
      </c>
      <c r="C6083">
        <v>0</v>
      </c>
      <c r="D6083">
        <v>2</v>
      </c>
      <c r="G6083">
        <v>52</v>
      </c>
      <c r="H6083">
        <v>2</v>
      </c>
      <c r="I6083">
        <v>0</v>
      </c>
      <c r="L6083">
        <v>15</v>
      </c>
      <c r="M6083">
        <v>0</v>
      </c>
      <c r="N6083">
        <v>0</v>
      </c>
      <c r="Q6083">
        <v>53</v>
      </c>
      <c r="R6083">
        <v>44</v>
      </c>
      <c r="S6083">
        <v>31</v>
      </c>
      <c r="V6083">
        <v>68</v>
      </c>
      <c r="W6083">
        <v>17</v>
      </c>
      <c r="X6083">
        <v>11</v>
      </c>
      <c r="AA6083">
        <v>37</v>
      </c>
      <c r="AB6083">
        <v>22</v>
      </c>
      <c r="AC6083">
        <v>1</v>
      </c>
      <c r="AF6083">
        <v>36</v>
      </c>
      <c r="AG6083">
        <v>23</v>
      </c>
      <c r="AH6083">
        <v>2</v>
      </c>
      <c r="AK6083">
        <v>38</v>
      </c>
      <c r="AL6083">
        <v>16</v>
      </c>
      <c r="AM6083">
        <v>4</v>
      </c>
      <c r="AP6083">
        <v>81</v>
      </c>
      <c r="AQ6083">
        <v>17</v>
      </c>
      <c r="AR6083">
        <v>5</v>
      </c>
      <c r="AU6083">
        <v>0</v>
      </c>
      <c r="AV6083">
        <v>0</v>
      </c>
      <c r="AW6083">
        <v>0</v>
      </c>
      <c r="AZ6083">
        <v>10</v>
      </c>
      <c r="BA6083">
        <v>0</v>
      </c>
      <c r="BB6083">
        <v>0</v>
      </c>
      <c r="BK6083" s="7"/>
      <c r="BO6083" s="8"/>
      <c r="BS6083" s="7"/>
      <c r="BU6083" s="9"/>
    </row>
    <row r="6084" spans="1:73">
      <c r="A6084" s="1">
        <v>42988.458333333336</v>
      </c>
      <c r="B6084">
        <v>30</v>
      </c>
      <c r="C6084">
        <v>8</v>
      </c>
      <c r="D6084">
        <v>7</v>
      </c>
      <c r="G6084">
        <v>58</v>
      </c>
      <c r="H6084">
        <v>9</v>
      </c>
      <c r="I6084">
        <v>2</v>
      </c>
      <c r="L6084">
        <v>19</v>
      </c>
      <c r="M6084">
        <v>3</v>
      </c>
      <c r="N6084">
        <v>0</v>
      </c>
      <c r="Q6084">
        <v>96</v>
      </c>
      <c r="R6084">
        <v>70</v>
      </c>
      <c r="S6084">
        <v>26</v>
      </c>
      <c r="V6084">
        <v>87</v>
      </c>
      <c r="W6084">
        <v>40</v>
      </c>
      <c r="X6084">
        <v>19</v>
      </c>
      <c r="AA6084">
        <v>49</v>
      </c>
      <c r="AB6084">
        <v>18</v>
      </c>
      <c r="AC6084">
        <v>3</v>
      </c>
      <c r="AF6084">
        <v>43</v>
      </c>
      <c r="AG6084">
        <v>26</v>
      </c>
      <c r="AH6084">
        <v>7</v>
      </c>
      <c r="AK6084">
        <v>47</v>
      </c>
      <c r="AL6084">
        <v>24</v>
      </c>
      <c r="AM6084">
        <v>4</v>
      </c>
      <c r="AP6084">
        <v>89</v>
      </c>
      <c r="AQ6084">
        <v>28</v>
      </c>
      <c r="AR6084">
        <v>7</v>
      </c>
      <c r="AU6084">
        <v>0</v>
      </c>
      <c r="AV6084">
        <v>0</v>
      </c>
      <c r="AW6084">
        <v>0</v>
      </c>
      <c r="AZ6084">
        <v>12</v>
      </c>
      <c r="BA6084">
        <v>0</v>
      </c>
      <c r="BB6084">
        <v>0</v>
      </c>
      <c r="BK6084" s="7"/>
      <c r="BO6084" s="8"/>
      <c r="BS6084" s="7"/>
      <c r="BU6084" s="9"/>
    </row>
    <row r="6085" spans="1:73">
      <c r="A6085" s="1">
        <v>42988.5</v>
      </c>
      <c r="B6085">
        <v>33</v>
      </c>
      <c r="C6085">
        <v>2</v>
      </c>
      <c r="D6085">
        <v>2</v>
      </c>
      <c r="G6085">
        <v>59</v>
      </c>
      <c r="H6085">
        <v>8</v>
      </c>
      <c r="I6085">
        <v>3</v>
      </c>
      <c r="L6085">
        <v>25</v>
      </c>
      <c r="M6085">
        <v>5</v>
      </c>
      <c r="N6085">
        <v>0</v>
      </c>
      <c r="Q6085">
        <v>124</v>
      </c>
      <c r="R6085">
        <v>70</v>
      </c>
      <c r="S6085">
        <v>44</v>
      </c>
      <c r="V6085">
        <v>82</v>
      </c>
      <c r="W6085">
        <v>29</v>
      </c>
      <c r="X6085">
        <v>34</v>
      </c>
      <c r="AA6085">
        <v>52</v>
      </c>
      <c r="AB6085">
        <v>15</v>
      </c>
      <c r="AC6085">
        <v>13</v>
      </c>
      <c r="AF6085">
        <v>55</v>
      </c>
      <c r="AG6085">
        <v>35</v>
      </c>
      <c r="AH6085">
        <v>29</v>
      </c>
      <c r="AK6085">
        <v>40</v>
      </c>
      <c r="AL6085">
        <v>14</v>
      </c>
      <c r="AM6085">
        <v>21</v>
      </c>
      <c r="AP6085">
        <v>89</v>
      </c>
      <c r="AQ6085">
        <v>16</v>
      </c>
      <c r="AR6085">
        <v>16</v>
      </c>
      <c r="AU6085">
        <v>3</v>
      </c>
      <c r="AV6085">
        <v>2</v>
      </c>
      <c r="AW6085">
        <v>0</v>
      </c>
      <c r="AZ6085">
        <v>14</v>
      </c>
      <c r="BA6085">
        <v>0</v>
      </c>
      <c r="BB6085">
        <v>0</v>
      </c>
      <c r="BK6085" s="7"/>
      <c r="BO6085" s="8"/>
      <c r="BS6085" s="7"/>
      <c r="BU6085" s="9"/>
    </row>
    <row r="6086" spans="1:73">
      <c r="A6086" s="1">
        <v>42988.541666666664</v>
      </c>
      <c r="B6086">
        <v>38</v>
      </c>
      <c r="C6086">
        <v>14</v>
      </c>
      <c r="D6086">
        <v>8</v>
      </c>
      <c r="G6086">
        <v>59</v>
      </c>
      <c r="H6086">
        <v>3</v>
      </c>
      <c r="I6086">
        <v>8</v>
      </c>
      <c r="L6086">
        <v>34</v>
      </c>
      <c r="M6086">
        <v>10</v>
      </c>
      <c r="N6086">
        <v>1</v>
      </c>
      <c r="Q6086">
        <v>146</v>
      </c>
      <c r="R6086">
        <v>99</v>
      </c>
      <c r="S6086">
        <v>56</v>
      </c>
      <c r="V6086">
        <v>79</v>
      </c>
      <c r="W6086">
        <v>34</v>
      </c>
      <c r="X6086">
        <v>40</v>
      </c>
      <c r="AA6086">
        <v>61</v>
      </c>
      <c r="AB6086">
        <v>30</v>
      </c>
      <c r="AC6086">
        <v>20</v>
      </c>
      <c r="AF6086">
        <v>42</v>
      </c>
      <c r="AG6086">
        <v>21</v>
      </c>
      <c r="AH6086">
        <v>27</v>
      </c>
      <c r="AK6086">
        <v>47</v>
      </c>
      <c r="AL6086">
        <v>23</v>
      </c>
      <c r="AM6086">
        <v>14</v>
      </c>
      <c r="AP6086">
        <v>81</v>
      </c>
      <c r="AQ6086">
        <v>19</v>
      </c>
      <c r="AR6086">
        <v>23</v>
      </c>
      <c r="AU6086">
        <v>6</v>
      </c>
      <c r="AV6086">
        <v>7</v>
      </c>
      <c r="AW6086">
        <v>3</v>
      </c>
      <c r="AZ6086">
        <v>13</v>
      </c>
      <c r="BA6086">
        <v>0</v>
      </c>
      <c r="BB6086">
        <v>0</v>
      </c>
      <c r="BK6086" s="7"/>
      <c r="BO6086" s="8"/>
      <c r="BS6086" s="7"/>
      <c r="BU6086" s="9"/>
    </row>
    <row r="6087" spans="1:73">
      <c r="A6087" s="1">
        <v>42988.583333333336</v>
      </c>
      <c r="B6087">
        <v>43</v>
      </c>
      <c r="C6087">
        <v>18</v>
      </c>
      <c r="D6087">
        <v>9</v>
      </c>
      <c r="G6087">
        <v>54</v>
      </c>
      <c r="H6087">
        <v>6</v>
      </c>
      <c r="I6087">
        <v>8</v>
      </c>
      <c r="L6087">
        <v>38</v>
      </c>
      <c r="M6087">
        <v>6</v>
      </c>
      <c r="N6087">
        <v>0</v>
      </c>
      <c r="Q6087">
        <v>133</v>
      </c>
      <c r="R6087">
        <v>44</v>
      </c>
      <c r="S6087">
        <v>65</v>
      </c>
      <c r="V6087">
        <v>80</v>
      </c>
      <c r="W6087">
        <v>41</v>
      </c>
      <c r="X6087">
        <v>32</v>
      </c>
      <c r="AA6087">
        <v>77</v>
      </c>
      <c r="AB6087">
        <v>31</v>
      </c>
      <c r="AC6087">
        <v>24</v>
      </c>
      <c r="AF6087">
        <v>59</v>
      </c>
      <c r="AG6087">
        <v>32</v>
      </c>
      <c r="AH6087">
        <v>20</v>
      </c>
      <c r="AK6087">
        <v>51</v>
      </c>
      <c r="AL6087">
        <v>29</v>
      </c>
      <c r="AM6087">
        <v>25</v>
      </c>
      <c r="AP6087">
        <v>75</v>
      </c>
      <c r="AQ6087">
        <v>15</v>
      </c>
      <c r="AR6087">
        <v>28</v>
      </c>
      <c r="AU6087">
        <v>9</v>
      </c>
      <c r="AV6087">
        <v>7</v>
      </c>
      <c r="AW6087">
        <v>6</v>
      </c>
      <c r="AZ6087">
        <v>17</v>
      </c>
      <c r="BA6087">
        <v>0</v>
      </c>
      <c r="BB6087">
        <v>0</v>
      </c>
      <c r="BK6087" s="7"/>
      <c r="BO6087" s="8"/>
      <c r="BS6087" s="7"/>
      <c r="BU6087" s="9"/>
    </row>
    <row r="6088" spans="1:73">
      <c r="A6088" s="1">
        <v>42988.625</v>
      </c>
      <c r="B6088">
        <v>51</v>
      </c>
      <c r="C6088">
        <v>23</v>
      </c>
      <c r="D6088">
        <v>18</v>
      </c>
      <c r="G6088">
        <v>54</v>
      </c>
      <c r="H6088">
        <v>3</v>
      </c>
      <c r="I6088">
        <v>4</v>
      </c>
      <c r="L6088">
        <v>37</v>
      </c>
      <c r="M6088">
        <v>4</v>
      </c>
      <c r="N6088">
        <v>2</v>
      </c>
      <c r="Q6088">
        <v>126</v>
      </c>
      <c r="R6088">
        <v>79</v>
      </c>
      <c r="S6088">
        <v>85</v>
      </c>
      <c r="V6088">
        <v>66</v>
      </c>
      <c r="W6088">
        <v>33</v>
      </c>
      <c r="X6088">
        <v>47</v>
      </c>
      <c r="AA6088">
        <v>109</v>
      </c>
      <c r="AB6088">
        <v>62</v>
      </c>
      <c r="AC6088">
        <v>34</v>
      </c>
      <c r="AF6088">
        <v>64</v>
      </c>
      <c r="AG6088">
        <v>44</v>
      </c>
      <c r="AH6088">
        <v>33</v>
      </c>
      <c r="AK6088">
        <v>65</v>
      </c>
      <c r="AL6088">
        <v>41</v>
      </c>
      <c r="AM6088">
        <v>29</v>
      </c>
      <c r="AP6088">
        <v>73</v>
      </c>
      <c r="AQ6088">
        <v>26</v>
      </c>
      <c r="AR6088">
        <v>29</v>
      </c>
      <c r="AU6088">
        <v>9</v>
      </c>
      <c r="AV6088">
        <v>5</v>
      </c>
      <c r="AW6088">
        <v>4</v>
      </c>
      <c r="AZ6088">
        <v>16</v>
      </c>
      <c r="BA6088">
        <v>0</v>
      </c>
      <c r="BB6088">
        <v>0</v>
      </c>
      <c r="BK6088" s="7"/>
      <c r="BO6088" s="8"/>
      <c r="BS6088" s="7"/>
      <c r="BU6088" s="9"/>
    </row>
    <row r="6089" spans="1:73">
      <c r="A6089" s="1">
        <v>42988.666666666664</v>
      </c>
      <c r="B6089">
        <v>64</v>
      </c>
      <c r="C6089">
        <v>21</v>
      </c>
      <c r="D6089">
        <v>23</v>
      </c>
      <c r="G6089">
        <v>62</v>
      </c>
      <c r="H6089">
        <v>10</v>
      </c>
      <c r="I6089">
        <v>4</v>
      </c>
      <c r="L6089">
        <v>40</v>
      </c>
      <c r="M6089">
        <v>4</v>
      </c>
      <c r="N6089">
        <v>5</v>
      </c>
      <c r="Q6089">
        <v>155</v>
      </c>
      <c r="R6089">
        <v>92</v>
      </c>
      <c r="S6089">
        <v>71</v>
      </c>
      <c r="V6089">
        <v>80</v>
      </c>
      <c r="W6089">
        <v>41</v>
      </c>
      <c r="X6089">
        <v>36</v>
      </c>
      <c r="AA6089">
        <v>135</v>
      </c>
      <c r="AB6089">
        <v>45</v>
      </c>
      <c r="AC6089">
        <v>19</v>
      </c>
      <c r="AF6089">
        <v>75</v>
      </c>
      <c r="AG6089">
        <v>59</v>
      </c>
      <c r="AH6089">
        <v>50</v>
      </c>
      <c r="AK6089">
        <v>74</v>
      </c>
      <c r="AL6089">
        <v>44</v>
      </c>
      <c r="AM6089">
        <v>34</v>
      </c>
      <c r="AP6089">
        <v>81</v>
      </c>
      <c r="AQ6089">
        <v>20</v>
      </c>
      <c r="AR6089">
        <v>11</v>
      </c>
      <c r="AU6089">
        <v>12</v>
      </c>
      <c r="AV6089">
        <v>8</v>
      </c>
      <c r="AW6089">
        <v>5</v>
      </c>
      <c r="AZ6089">
        <v>20</v>
      </c>
      <c r="BA6089">
        <v>0</v>
      </c>
      <c r="BB6089">
        <v>0</v>
      </c>
      <c r="BK6089" s="7"/>
      <c r="BO6089" s="8"/>
      <c r="BS6089" s="7"/>
      <c r="BU6089" s="9"/>
    </row>
    <row r="6090" spans="1:73">
      <c r="A6090" s="1">
        <v>42988.708333333336</v>
      </c>
      <c r="B6090">
        <v>55</v>
      </c>
      <c r="C6090">
        <v>29</v>
      </c>
      <c r="D6090">
        <v>18</v>
      </c>
      <c r="G6090">
        <v>62</v>
      </c>
      <c r="H6090">
        <v>10</v>
      </c>
      <c r="I6090">
        <v>9</v>
      </c>
      <c r="L6090">
        <v>33</v>
      </c>
      <c r="M6090">
        <v>1</v>
      </c>
      <c r="N6090">
        <v>5</v>
      </c>
      <c r="Q6090">
        <v>134</v>
      </c>
      <c r="R6090">
        <v>75</v>
      </c>
      <c r="S6090">
        <v>83</v>
      </c>
      <c r="V6090">
        <v>87</v>
      </c>
      <c r="W6090">
        <v>41</v>
      </c>
      <c r="X6090">
        <v>34</v>
      </c>
      <c r="AA6090">
        <v>103</v>
      </c>
      <c r="AB6090">
        <v>50</v>
      </c>
      <c r="AC6090">
        <v>73</v>
      </c>
      <c r="AF6090">
        <v>72</v>
      </c>
      <c r="AG6090">
        <v>45</v>
      </c>
      <c r="AH6090">
        <v>52</v>
      </c>
      <c r="AK6090">
        <v>77</v>
      </c>
      <c r="AL6090">
        <v>52</v>
      </c>
      <c r="AM6090">
        <v>42</v>
      </c>
      <c r="AP6090">
        <v>83</v>
      </c>
      <c r="AQ6090">
        <v>35</v>
      </c>
      <c r="AR6090">
        <v>29</v>
      </c>
      <c r="AU6090">
        <v>10</v>
      </c>
      <c r="AV6090">
        <v>12</v>
      </c>
      <c r="AW6090">
        <v>8</v>
      </c>
      <c r="AZ6090">
        <v>22</v>
      </c>
      <c r="BA6090">
        <v>0</v>
      </c>
      <c r="BB6090">
        <v>0</v>
      </c>
      <c r="BK6090" s="7"/>
      <c r="BO6090" s="8"/>
      <c r="BS6090" s="7"/>
      <c r="BU6090" s="9"/>
    </row>
    <row r="6091" spans="1:73">
      <c r="A6091" s="1">
        <v>42988.75</v>
      </c>
      <c r="B6091">
        <v>50</v>
      </c>
      <c r="C6091">
        <v>16</v>
      </c>
      <c r="D6091">
        <v>25</v>
      </c>
      <c r="G6091">
        <v>78</v>
      </c>
      <c r="H6091">
        <v>25</v>
      </c>
      <c r="I6091">
        <v>8</v>
      </c>
      <c r="L6091">
        <v>28</v>
      </c>
      <c r="M6091">
        <v>1</v>
      </c>
      <c r="N6091">
        <v>7</v>
      </c>
      <c r="Q6091">
        <v>106</v>
      </c>
      <c r="R6091">
        <v>60</v>
      </c>
      <c r="S6091">
        <v>95</v>
      </c>
      <c r="V6091">
        <v>93</v>
      </c>
      <c r="W6091">
        <v>43</v>
      </c>
      <c r="X6091">
        <v>46</v>
      </c>
      <c r="AA6091">
        <v>116</v>
      </c>
      <c r="AB6091">
        <v>59</v>
      </c>
      <c r="AC6091">
        <v>46</v>
      </c>
      <c r="AF6091">
        <v>60</v>
      </c>
      <c r="AG6091">
        <v>33</v>
      </c>
      <c r="AH6091">
        <v>38</v>
      </c>
      <c r="AK6091">
        <v>58</v>
      </c>
      <c r="AL6091">
        <v>37</v>
      </c>
      <c r="AM6091">
        <v>51</v>
      </c>
      <c r="AP6091">
        <v>76</v>
      </c>
      <c r="AQ6091">
        <v>26</v>
      </c>
      <c r="AR6091">
        <v>34</v>
      </c>
      <c r="AU6091">
        <v>8</v>
      </c>
      <c r="AV6091">
        <v>4</v>
      </c>
      <c r="AW6091">
        <v>10</v>
      </c>
      <c r="AZ6091">
        <v>19</v>
      </c>
      <c r="BA6091">
        <v>0</v>
      </c>
      <c r="BB6091">
        <v>0</v>
      </c>
      <c r="BK6091" s="7"/>
      <c r="BO6091" s="8"/>
      <c r="BS6091" s="7"/>
      <c r="BU6091" s="9"/>
    </row>
    <row r="6092" spans="1:73">
      <c r="A6092" s="1">
        <v>42988.791666666664</v>
      </c>
      <c r="B6092">
        <v>54</v>
      </c>
      <c r="C6092">
        <v>15</v>
      </c>
      <c r="D6092">
        <v>16</v>
      </c>
      <c r="G6092">
        <v>85</v>
      </c>
      <c r="H6092">
        <v>14</v>
      </c>
      <c r="I6092">
        <v>9</v>
      </c>
      <c r="L6092">
        <v>16</v>
      </c>
      <c r="M6092">
        <v>2</v>
      </c>
      <c r="N6092">
        <v>12</v>
      </c>
      <c r="Q6092">
        <v>87</v>
      </c>
      <c r="R6092">
        <v>86</v>
      </c>
      <c r="S6092">
        <v>96</v>
      </c>
      <c r="V6092">
        <v>102</v>
      </c>
      <c r="W6092">
        <v>60</v>
      </c>
      <c r="X6092">
        <v>53</v>
      </c>
      <c r="AA6092">
        <v>127</v>
      </c>
      <c r="AB6092">
        <v>60</v>
      </c>
      <c r="AC6092">
        <v>45</v>
      </c>
      <c r="AF6092">
        <v>57</v>
      </c>
      <c r="AG6092">
        <v>42</v>
      </c>
      <c r="AH6092">
        <v>51</v>
      </c>
      <c r="AK6092">
        <v>71</v>
      </c>
      <c r="AL6092">
        <v>46</v>
      </c>
      <c r="AM6092">
        <v>43</v>
      </c>
      <c r="AP6092">
        <v>81</v>
      </c>
      <c r="AQ6092">
        <v>21</v>
      </c>
      <c r="AR6092">
        <v>22</v>
      </c>
      <c r="AU6092">
        <v>7</v>
      </c>
      <c r="AV6092">
        <v>8</v>
      </c>
      <c r="AW6092">
        <v>9</v>
      </c>
      <c r="AZ6092">
        <v>16</v>
      </c>
      <c r="BA6092">
        <v>0</v>
      </c>
      <c r="BB6092">
        <v>0</v>
      </c>
      <c r="BK6092" s="7"/>
      <c r="BO6092" s="8"/>
      <c r="BS6092" s="7"/>
      <c r="BU6092" s="9"/>
    </row>
    <row r="6093" spans="1:73">
      <c r="A6093" s="1">
        <v>42988.833333333336</v>
      </c>
      <c r="B6093">
        <v>75</v>
      </c>
      <c r="C6093">
        <v>33</v>
      </c>
      <c r="D6093">
        <v>12</v>
      </c>
      <c r="G6093">
        <v>78</v>
      </c>
      <c r="H6093">
        <v>17</v>
      </c>
      <c r="I6093">
        <v>21</v>
      </c>
      <c r="L6093">
        <v>15</v>
      </c>
      <c r="M6093">
        <v>0</v>
      </c>
      <c r="N6093">
        <v>4</v>
      </c>
      <c r="Q6093">
        <v>54</v>
      </c>
      <c r="R6093">
        <v>64</v>
      </c>
      <c r="S6093">
        <v>83</v>
      </c>
      <c r="V6093">
        <v>100</v>
      </c>
      <c r="W6093">
        <v>61</v>
      </c>
      <c r="X6093">
        <v>46</v>
      </c>
      <c r="AA6093">
        <v>127</v>
      </c>
      <c r="AB6093">
        <v>59</v>
      </c>
      <c r="AC6093">
        <v>59</v>
      </c>
      <c r="AF6093">
        <v>43</v>
      </c>
      <c r="AG6093">
        <v>44</v>
      </c>
      <c r="AH6093">
        <v>56</v>
      </c>
      <c r="AK6093">
        <v>44</v>
      </c>
      <c r="AL6093">
        <v>20</v>
      </c>
      <c r="AM6093">
        <v>40</v>
      </c>
      <c r="AP6093">
        <v>83</v>
      </c>
      <c r="AQ6093">
        <v>29</v>
      </c>
      <c r="AR6093">
        <v>23</v>
      </c>
      <c r="AU6093">
        <v>7</v>
      </c>
      <c r="AV6093">
        <v>4</v>
      </c>
      <c r="AW6093">
        <v>6</v>
      </c>
      <c r="AZ6093">
        <v>13</v>
      </c>
      <c r="BA6093">
        <v>0</v>
      </c>
      <c r="BB6093">
        <v>0</v>
      </c>
      <c r="BK6093" s="7"/>
      <c r="BO6093" s="8"/>
      <c r="BS6093" s="7"/>
      <c r="BU6093" s="9"/>
    </row>
    <row r="6094" spans="1:73">
      <c r="A6094" s="1">
        <v>42988.875</v>
      </c>
      <c r="B6094">
        <v>63</v>
      </c>
      <c r="C6094">
        <v>19</v>
      </c>
      <c r="D6094">
        <v>25</v>
      </c>
      <c r="G6094">
        <v>72</v>
      </c>
      <c r="H6094">
        <v>12</v>
      </c>
      <c r="I6094">
        <v>12</v>
      </c>
      <c r="L6094">
        <v>14</v>
      </c>
      <c r="M6094">
        <v>0</v>
      </c>
      <c r="N6094">
        <v>2</v>
      </c>
      <c r="Q6094">
        <v>14</v>
      </c>
      <c r="R6094">
        <v>23</v>
      </c>
      <c r="S6094">
        <v>73</v>
      </c>
      <c r="V6094">
        <v>85</v>
      </c>
      <c r="W6094">
        <v>41</v>
      </c>
      <c r="X6094">
        <v>51</v>
      </c>
      <c r="AA6094">
        <v>107</v>
      </c>
      <c r="AB6094">
        <v>42</v>
      </c>
      <c r="AC6094">
        <v>51</v>
      </c>
      <c r="AF6094">
        <v>30</v>
      </c>
      <c r="AG6094">
        <v>18</v>
      </c>
      <c r="AH6094">
        <v>33</v>
      </c>
      <c r="AK6094">
        <v>24</v>
      </c>
      <c r="AL6094">
        <v>13</v>
      </c>
      <c r="AM6094">
        <v>37</v>
      </c>
      <c r="AP6094">
        <v>67</v>
      </c>
      <c r="AQ6094">
        <v>12</v>
      </c>
      <c r="AR6094">
        <v>22</v>
      </c>
      <c r="AU6094">
        <v>3</v>
      </c>
      <c r="AV6094">
        <v>2</v>
      </c>
      <c r="AW6094">
        <v>4</v>
      </c>
      <c r="AZ6094">
        <v>12</v>
      </c>
      <c r="BA6094">
        <v>0</v>
      </c>
      <c r="BB6094">
        <v>0</v>
      </c>
      <c r="BK6094" s="7"/>
      <c r="BO6094" s="8"/>
      <c r="BS6094" s="7"/>
      <c r="BU6094" s="9"/>
    </row>
    <row r="6095" spans="1:73">
      <c r="A6095" s="1">
        <v>42988.916666666664</v>
      </c>
      <c r="B6095">
        <v>57</v>
      </c>
      <c r="C6095">
        <v>4</v>
      </c>
      <c r="D6095">
        <v>8</v>
      </c>
      <c r="G6095">
        <v>64</v>
      </c>
      <c r="H6095">
        <v>1</v>
      </c>
      <c r="I6095">
        <v>14</v>
      </c>
      <c r="L6095">
        <v>13</v>
      </c>
      <c r="M6095">
        <v>2</v>
      </c>
      <c r="N6095">
        <v>2</v>
      </c>
      <c r="Q6095">
        <v>2</v>
      </c>
      <c r="R6095">
        <v>11</v>
      </c>
      <c r="S6095">
        <v>43</v>
      </c>
      <c r="V6095">
        <v>61</v>
      </c>
      <c r="W6095">
        <v>14</v>
      </c>
      <c r="X6095">
        <v>44</v>
      </c>
      <c r="AA6095">
        <v>81</v>
      </c>
      <c r="AB6095">
        <v>6</v>
      </c>
      <c r="AC6095">
        <v>34</v>
      </c>
      <c r="AF6095">
        <v>20</v>
      </c>
      <c r="AG6095">
        <v>10</v>
      </c>
      <c r="AH6095">
        <v>14</v>
      </c>
      <c r="AK6095">
        <v>15</v>
      </c>
      <c r="AL6095">
        <v>5</v>
      </c>
      <c r="AM6095">
        <v>16</v>
      </c>
      <c r="AP6095">
        <v>71</v>
      </c>
      <c r="AQ6095">
        <v>8</v>
      </c>
      <c r="AR6095">
        <v>7</v>
      </c>
      <c r="AU6095">
        <v>0</v>
      </c>
      <c r="AV6095">
        <v>0</v>
      </c>
      <c r="AW6095">
        <v>2</v>
      </c>
      <c r="AZ6095">
        <v>10</v>
      </c>
      <c r="BA6095">
        <v>0</v>
      </c>
      <c r="BB6095">
        <v>0</v>
      </c>
      <c r="BK6095" s="7"/>
      <c r="BO6095" s="8"/>
      <c r="BS6095" s="7"/>
      <c r="BU6095" s="9"/>
    </row>
    <row r="6096" spans="1:73">
      <c r="A6096" s="1">
        <v>42988.958333333336</v>
      </c>
      <c r="B6096">
        <v>34</v>
      </c>
      <c r="C6096">
        <v>0</v>
      </c>
      <c r="D6096">
        <v>18</v>
      </c>
      <c r="G6096">
        <v>53</v>
      </c>
      <c r="H6096">
        <v>0</v>
      </c>
      <c r="I6096">
        <v>9</v>
      </c>
      <c r="L6096">
        <v>13</v>
      </c>
      <c r="M6096">
        <v>0</v>
      </c>
      <c r="N6096">
        <v>0</v>
      </c>
      <c r="Q6096">
        <v>1</v>
      </c>
      <c r="R6096">
        <v>5</v>
      </c>
      <c r="S6096">
        <v>31</v>
      </c>
      <c r="V6096">
        <v>49</v>
      </c>
      <c r="W6096">
        <v>5</v>
      </c>
      <c r="X6096">
        <v>19</v>
      </c>
      <c r="AA6096">
        <v>16</v>
      </c>
      <c r="AB6096">
        <v>0</v>
      </c>
      <c r="AC6096">
        <v>71</v>
      </c>
      <c r="AF6096">
        <v>14</v>
      </c>
      <c r="AG6096">
        <v>2</v>
      </c>
      <c r="AH6096">
        <v>11</v>
      </c>
      <c r="AK6096">
        <v>14</v>
      </c>
      <c r="AL6096">
        <v>3</v>
      </c>
      <c r="AM6096">
        <v>5</v>
      </c>
      <c r="AP6096">
        <v>64</v>
      </c>
      <c r="AQ6096">
        <v>2</v>
      </c>
      <c r="AR6096">
        <v>10</v>
      </c>
      <c r="AU6096">
        <v>0</v>
      </c>
      <c r="AV6096">
        <v>1</v>
      </c>
      <c r="AW6096">
        <v>3</v>
      </c>
      <c r="AZ6096">
        <v>9</v>
      </c>
      <c r="BA6096">
        <v>0</v>
      </c>
      <c r="BB6096">
        <v>0</v>
      </c>
      <c r="BK6096" s="7"/>
      <c r="BO6096" s="8"/>
      <c r="BS6096" s="7"/>
      <c r="BU6096" s="9"/>
    </row>
    <row r="6097" spans="1:73">
      <c r="A6097" s="1">
        <v>42989</v>
      </c>
      <c r="B6097">
        <v>29</v>
      </c>
      <c r="C6097">
        <v>0</v>
      </c>
      <c r="D6097">
        <v>13</v>
      </c>
      <c r="E6097">
        <f>SUM(C6074:C6097)</f>
        <v>204</v>
      </c>
      <c r="F6097">
        <f>SUM(D6074:D6097)</f>
        <v>230</v>
      </c>
      <c r="G6097">
        <v>52</v>
      </c>
      <c r="H6097">
        <v>1</v>
      </c>
      <c r="I6097">
        <v>6</v>
      </c>
      <c r="J6097">
        <f>SUM(H6074:H6097)</f>
        <v>122</v>
      </c>
      <c r="K6097">
        <f>SUM(I6074:I6097)</f>
        <v>128</v>
      </c>
      <c r="L6097">
        <v>13</v>
      </c>
      <c r="M6097">
        <v>0</v>
      </c>
      <c r="N6097">
        <v>0</v>
      </c>
      <c r="O6097">
        <f>SUM(M6074:M6097)</f>
        <v>38</v>
      </c>
      <c r="P6097">
        <f>SUM(N6074:N6097)</f>
        <v>40</v>
      </c>
      <c r="Q6097">
        <v>0</v>
      </c>
      <c r="R6097">
        <v>1</v>
      </c>
      <c r="S6097">
        <v>9</v>
      </c>
      <c r="T6097">
        <f>SUM(R6074:R6097)</f>
        <v>896</v>
      </c>
      <c r="U6097">
        <f>SUM(S6074:S6097)</f>
        <v>971</v>
      </c>
      <c r="V6097">
        <v>45</v>
      </c>
      <c r="W6097">
        <v>3</v>
      </c>
      <c r="X6097">
        <v>8</v>
      </c>
      <c r="Y6097">
        <f>SUM(W6074:W6097)</f>
        <v>532</v>
      </c>
      <c r="Z6097">
        <f>SUM(X6074:X6097)</f>
        <v>559</v>
      </c>
      <c r="AA6097">
        <v>9</v>
      </c>
      <c r="AB6097">
        <v>0</v>
      </c>
      <c r="AC6097">
        <v>8</v>
      </c>
      <c r="AD6097">
        <f>SUM(AB6074:AB6097)</f>
        <v>502</v>
      </c>
      <c r="AE6097">
        <f>SUM(AC6074:AC6097)</f>
        <v>604</v>
      </c>
      <c r="AF6097">
        <v>13</v>
      </c>
      <c r="AG6097">
        <v>1</v>
      </c>
      <c r="AH6097">
        <v>4</v>
      </c>
      <c r="AI6097">
        <f>SUM(AG6074:AG6097)</f>
        <v>490</v>
      </c>
      <c r="AJ6097">
        <f>SUM(AH6074:AH6097)</f>
        <v>517</v>
      </c>
      <c r="AK6097">
        <v>9</v>
      </c>
      <c r="AL6097">
        <v>2</v>
      </c>
      <c r="AM6097">
        <v>5</v>
      </c>
      <c r="AN6097">
        <f>SUM(AL6074:AL6097)</f>
        <v>420</v>
      </c>
      <c r="AO6097">
        <f>SUM(AM6074:AM6097)</f>
        <v>460</v>
      </c>
      <c r="AP6097">
        <v>61</v>
      </c>
      <c r="AQ6097">
        <v>0</v>
      </c>
      <c r="AR6097">
        <v>4</v>
      </c>
      <c r="AS6097">
        <f>SUM(AQ6074:AQ6097)</f>
        <v>303</v>
      </c>
      <c r="AT6097">
        <f>SUM(AR6074:AR6097)</f>
        <v>326</v>
      </c>
      <c r="AU6097">
        <v>0</v>
      </c>
      <c r="AV6097">
        <v>1</v>
      </c>
      <c r="AW6097">
        <v>2</v>
      </c>
      <c r="AX6097">
        <f>SUM(AV6074:AV6097)</f>
        <v>61</v>
      </c>
      <c r="AY6097">
        <f>SUM(AW6074:AW6097)</f>
        <v>65</v>
      </c>
      <c r="AZ6097">
        <v>6</v>
      </c>
      <c r="BA6097">
        <v>0</v>
      </c>
      <c r="BB6097">
        <v>0</v>
      </c>
      <c r="BK6097" s="7"/>
      <c r="BO6097" s="8"/>
      <c r="BS6097" s="7"/>
      <c r="BU6097" s="9"/>
    </row>
    <row r="6098" spans="1:73">
      <c r="A6098" s="1">
        <v>42989.041666666664</v>
      </c>
      <c r="B6098">
        <v>29</v>
      </c>
      <c r="C6098">
        <v>0</v>
      </c>
      <c r="D6098">
        <v>0</v>
      </c>
      <c r="G6098">
        <v>52</v>
      </c>
      <c r="H6098">
        <v>0</v>
      </c>
      <c r="I6098">
        <v>0</v>
      </c>
      <c r="L6098">
        <v>13</v>
      </c>
      <c r="M6098">
        <v>0</v>
      </c>
      <c r="N6098">
        <v>0</v>
      </c>
      <c r="Q6098">
        <v>0</v>
      </c>
      <c r="R6098">
        <v>3</v>
      </c>
      <c r="S6098">
        <v>10</v>
      </c>
      <c r="V6098">
        <v>45</v>
      </c>
      <c r="W6098">
        <v>2</v>
      </c>
      <c r="X6098">
        <v>2</v>
      </c>
      <c r="AA6098">
        <v>8</v>
      </c>
      <c r="AB6098">
        <v>0</v>
      </c>
      <c r="AC6098">
        <v>2</v>
      </c>
      <c r="AF6098">
        <v>13</v>
      </c>
      <c r="AG6098">
        <v>2</v>
      </c>
      <c r="AH6098">
        <v>1</v>
      </c>
      <c r="AK6098">
        <v>6</v>
      </c>
      <c r="AL6098">
        <v>0</v>
      </c>
      <c r="AM6098">
        <v>5</v>
      </c>
      <c r="AP6098">
        <v>60</v>
      </c>
      <c r="AQ6098">
        <v>0</v>
      </c>
      <c r="AR6098">
        <v>1</v>
      </c>
      <c r="AU6098">
        <v>0</v>
      </c>
      <c r="AV6098">
        <v>0</v>
      </c>
      <c r="AW6098">
        <v>0</v>
      </c>
      <c r="AZ6098">
        <v>6</v>
      </c>
      <c r="BA6098">
        <v>0</v>
      </c>
      <c r="BB6098">
        <v>0</v>
      </c>
      <c r="BK6098" s="7"/>
      <c r="BO6098" s="8"/>
      <c r="BS6098" s="7"/>
      <c r="BU6098" s="9"/>
    </row>
    <row r="6099" spans="1:73">
      <c r="A6099" s="1">
        <v>42989.083333333336</v>
      </c>
      <c r="B6099">
        <v>29</v>
      </c>
      <c r="C6099">
        <v>1</v>
      </c>
      <c r="D6099">
        <v>0</v>
      </c>
      <c r="G6099">
        <v>52</v>
      </c>
      <c r="H6099">
        <v>0</v>
      </c>
      <c r="I6099">
        <v>0</v>
      </c>
      <c r="L6099">
        <v>13</v>
      </c>
      <c r="M6099">
        <v>0</v>
      </c>
      <c r="N6099">
        <v>0</v>
      </c>
      <c r="Q6099">
        <v>0</v>
      </c>
      <c r="R6099">
        <v>0</v>
      </c>
      <c r="S6099">
        <v>1</v>
      </c>
      <c r="V6099">
        <v>43</v>
      </c>
      <c r="W6099">
        <v>1</v>
      </c>
      <c r="X6099">
        <v>4</v>
      </c>
      <c r="AA6099">
        <v>7</v>
      </c>
      <c r="AB6099">
        <v>0</v>
      </c>
      <c r="AC6099">
        <v>1</v>
      </c>
      <c r="AF6099">
        <v>12</v>
      </c>
      <c r="AG6099">
        <v>0</v>
      </c>
      <c r="AH6099">
        <v>2</v>
      </c>
      <c r="AK6099">
        <v>6</v>
      </c>
      <c r="AL6099">
        <v>0</v>
      </c>
      <c r="AM6099">
        <v>0</v>
      </c>
      <c r="AP6099">
        <v>60</v>
      </c>
      <c r="AQ6099">
        <v>0</v>
      </c>
      <c r="AR6099">
        <v>0</v>
      </c>
      <c r="AU6099">
        <v>0</v>
      </c>
      <c r="AV6099">
        <v>0</v>
      </c>
      <c r="AW6099">
        <v>0</v>
      </c>
      <c r="AZ6099">
        <v>6</v>
      </c>
      <c r="BA6099">
        <v>0</v>
      </c>
      <c r="BB6099">
        <v>0</v>
      </c>
      <c r="BK6099" s="7"/>
      <c r="BO6099" s="8"/>
      <c r="BS6099" s="7"/>
      <c r="BU6099" s="9"/>
    </row>
    <row r="6100" spans="1:73">
      <c r="A6100" s="1">
        <v>42989.125</v>
      </c>
      <c r="B6100">
        <v>29</v>
      </c>
      <c r="C6100">
        <v>0</v>
      </c>
      <c r="D6100">
        <v>1</v>
      </c>
      <c r="G6100">
        <v>52</v>
      </c>
      <c r="H6100">
        <v>0</v>
      </c>
      <c r="I6100">
        <v>0</v>
      </c>
      <c r="L6100">
        <v>13</v>
      </c>
      <c r="M6100">
        <v>0</v>
      </c>
      <c r="N6100">
        <v>0</v>
      </c>
      <c r="Q6100">
        <v>0</v>
      </c>
      <c r="R6100">
        <v>0</v>
      </c>
      <c r="S6100">
        <v>1</v>
      </c>
      <c r="V6100">
        <v>43</v>
      </c>
      <c r="W6100">
        <v>0</v>
      </c>
      <c r="X6100">
        <v>0</v>
      </c>
      <c r="AA6100">
        <v>7</v>
      </c>
      <c r="AB6100">
        <v>0</v>
      </c>
      <c r="AC6100">
        <v>0</v>
      </c>
      <c r="AF6100">
        <v>10</v>
      </c>
      <c r="AG6100">
        <v>0</v>
      </c>
      <c r="AH6100">
        <v>2</v>
      </c>
      <c r="AK6100">
        <v>6</v>
      </c>
      <c r="AL6100">
        <v>0</v>
      </c>
      <c r="AM6100">
        <v>0</v>
      </c>
      <c r="AP6100">
        <v>59</v>
      </c>
      <c r="AQ6100">
        <v>0</v>
      </c>
      <c r="AR6100">
        <v>1</v>
      </c>
      <c r="AU6100">
        <v>0</v>
      </c>
      <c r="AV6100">
        <v>0</v>
      </c>
      <c r="AW6100">
        <v>0</v>
      </c>
      <c r="AZ6100">
        <v>5</v>
      </c>
      <c r="BA6100">
        <v>0</v>
      </c>
      <c r="BB6100">
        <v>0</v>
      </c>
      <c r="BK6100" s="7"/>
      <c r="BO6100" s="8"/>
      <c r="BS6100" s="7"/>
      <c r="BU6100" s="9"/>
    </row>
    <row r="6101" spans="1:73">
      <c r="A6101" s="1">
        <v>42989.166666666664</v>
      </c>
      <c r="B6101">
        <v>29</v>
      </c>
      <c r="C6101">
        <v>0</v>
      </c>
      <c r="D6101">
        <v>0</v>
      </c>
      <c r="G6101">
        <v>52</v>
      </c>
      <c r="H6101">
        <v>0</v>
      </c>
      <c r="I6101">
        <v>0</v>
      </c>
      <c r="L6101">
        <v>13</v>
      </c>
      <c r="M6101">
        <v>0</v>
      </c>
      <c r="N6101">
        <v>0</v>
      </c>
      <c r="Q6101">
        <v>1</v>
      </c>
      <c r="R6101">
        <v>2</v>
      </c>
      <c r="S6101">
        <v>2</v>
      </c>
      <c r="V6101">
        <v>43</v>
      </c>
      <c r="W6101">
        <v>0</v>
      </c>
      <c r="X6101">
        <v>0</v>
      </c>
      <c r="AA6101">
        <v>7</v>
      </c>
      <c r="AB6101">
        <v>0</v>
      </c>
      <c r="AC6101">
        <v>0</v>
      </c>
      <c r="AF6101">
        <v>10</v>
      </c>
      <c r="AG6101">
        <v>0</v>
      </c>
      <c r="AH6101">
        <v>0</v>
      </c>
      <c r="AK6101">
        <v>6</v>
      </c>
      <c r="AL6101">
        <v>0</v>
      </c>
      <c r="AM6101">
        <v>0</v>
      </c>
      <c r="AP6101">
        <v>59</v>
      </c>
      <c r="AQ6101">
        <v>0</v>
      </c>
      <c r="AR6101">
        <v>0</v>
      </c>
      <c r="AU6101">
        <v>0</v>
      </c>
      <c r="AV6101">
        <v>0</v>
      </c>
      <c r="AW6101">
        <v>0</v>
      </c>
      <c r="AZ6101">
        <v>5</v>
      </c>
      <c r="BA6101">
        <v>0</v>
      </c>
      <c r="BB6101">
        <v>0</v>
      </c>
      <c r="BK6101" s="7"/>
      <c r="BO6101" s="8"/>
      <c r="BS6101" s="7"/>
      <c r="BU6101" s="9"/>
    </row>
    <row r="6102" spans="1:73">
      <c r="A6102" s="1">
        <v>42989.208333333336</v>
      </c>
      <c r="B6102">
        <v>29</v>
      </c>
      <c r="C6102">
        <v>0</v>
      </c>
      <c r="D6102">
        <v>0</v>
      </c>
      <c r="G6102">
        <v>52</v>
      </c>
      <c r="H6102">
        <v>0</v>
      </c>
      <c r="I6102">
        <v>0</v>
      </c>
      <c r="L6102">
        <v>13</v>
      </c>
      <c r="M6102">
        <v>0</v>
      </c>
      <c r="N6102">
        <v>0</v>
      </c>
      <c r="Q6102">
        <v>0</v>
      </c>
      <c r="R6102">
        <v>6</v>
      </c>
      <c r="S6102">
        <v>7</v>
      </c>
      <c r="V6102">
        <v>43</v>
      </c>
      <c r="W6102">
        <v>0</v>
      </c>
      <c r="X6102">
        <v>0</v>
      </c>
      <c r="AA6102">
        <v>7</v>
      </c>
      <c r="AB6102">
        <v>0</v>
      </c>
      <c r="AC6102">
        <v>0</v>
      </c>
      <c r="AF6102">
        <v>10</v>
      </c>
      <c r="AG6102">
        <v>0</v>
      </c>
      <c r="AH6102">
        <v>0</v>
      </c>
      <c r="AK6102">
        <v>6</v>
      </c>
      <c r="AL6102">
        <v>0</v>
      </c>
      <c r="AM6102">
        <v>0</v>
      </c>
      <c r="AP6102">
        <v>59</v>
      </c>
      <c r="AQ6102">
        <v>0</v>
      </c>
      <c r="AR6102">
        <v>0</v>
      </c>
      <c r="AU6102">
        <v>0</v>
      </c>
      <c r="AV6102">
        <v>0</v>
      </c>
      <c r="AW6102">
        <v>0</v>
      </c>
      <c r="AZ6102">
        <v>5</v>
      </c>
      <c r="BA6102">
        <v>0</v>
      </c>
      <c r="BB6102">
        <v>0</v>
      </c>
      <c r="BK6102" s="7"/>
      <c r="BO6102" s="8"/>
      <c r="BS6102" s="7"/>
      <c r="BU6102" s="9"/>
    </row>
    <row r="6103" spans="1:73">
      <c r="A6103" s="1">
        <v>42989.25</v>
      </c>
      <c r="B6103">
        <v>33</v>
      </c>
      <c r="C6103">
        <v>1</v>
      </c>
      <c r="D6103">
        <v>0</v>
      </c>
      <c r="G6103">
        <v>59</v>
      </c>
      <c r="H6103">
        <v>3</v>
      </c>
      <c r="I6103">
        <v>0</v>
      </c>
      <c r="L6103">
        <v>13</v>
      </c>
      <c r="M6103">
        <v>0</v>
      </c>
      <c r="N6103">
        <v>0</v>
      </c>
      <c r="Q6103">
        <v>5</v>
      </c>
      <c r="R6103">
        <v>4</v>
      </c>
      <c r="S6103">
        <v>2</v>
      </c>
      <c r="V6103">
        <v>46</v>
      </c>
      <c r="W6103">
        <v>4</v>
      </c>
      <c r="X6103">
        <v>2</v>
      </c>
      <c r="AA6103">
        <v>7</v>
      </c>
      <c r="AB6103">
        <v>0</v>
      </c>
      <c r="AC6103">
        <v>0</v>
      </c>
      <c r="AF6103">
        <v>12</v>
      </c>
      <c r="AG6103">
        <v>2</v>
      </c>
      <c r="AH6103">
        <v>1</v>
      </c>
      <c r="AK6103">
        <v>6</v>
      </c>
      <c r="AL6103">
        <v>1</v>
      </c>
      <c r="AM6103">
        <v>1</v>
      </c>
      <c r="AP6103">
        <v>57</v>
      </c>
      <c r="AQ6103">
        <v>1</v>
      </c>
      <c r="AR6103">
        <v>2</v>
      </c>
      <c r="AU6103">
        <v>1</v>
      </c>
      <c r="AV6103">
        <v>0</v>
      </c>
      <c r="AW6103">
        <v>1</v>
      </c>
      <c r="AZ6103">
        <v>5</v>
      </c>
      <c r="BA6103">
        <v>0</v>
      </c>
      <c r="BB6103">
        <v>0</v>
      </c>
      <c r="BK6103" s="7"/>
      <c r="BO6103" s="8"/>
      <c r="BS6103" s="7"/>
      <c r="BU6103" s="9"/>
    </row>
    <row r="6104" spans="1:73">
      <c r="A6104" s="1">
        <v>42989.291666666664</v>
      </c>
      <c r="B6104">
        <v>72</v>
      </c>
      <c r="C6104">
        <v>26</v>
      </c>
      <c r="D6104">
        <v>4</v>
      </c>
      <c r="G6104">
        <v>83</v>
      </c>
      <c r="H6104">
        <v>16</v>
      </c>
      <c r="I6104">
        <v>5</v>
      </c>
      <c r="L6104">
        <v>17</v>
      </c>
      <c r="M6104">
        <v>4</v>
      </c>
      <c r="N6104">
        <v>2</v>
      </c>
      <c r="Q6104">
        <v>13</v>
      </c>
      <c r="R6104">
        <v>17</v>
      </c>
      <c r="S6104">
        <v>7</v>
      </c>
      <c r="V6104">
        <v>47</v>
      </c>
      <c r="W6104">
        <v>8</v>
      </c>
      <c r="X6104">
        <v>4</v>
      </c>
      <c r="AA6104">
        <v>10</v>
      </c>
      <c r="AB6104">
        <v>1</v>
      </c>
      <c r="AC6104">
        <v>0</v>
      </c>
      <c r="AF6104">
        <v>8</v>
      </c>
      <c r="AG6104">
        <v>2</v>
      </c>
      <c r="AH6104">
        <v>3</v>
      </c>
      <c r="AK6104">
        <v>7</v>
      </c>
      <c r="AL6104">
        <v>2</v>
      </c>
      <c r="AM6104">
        <v>1</v>
      </c>
      <c r="AP6104">
        <v>54</v>
      </c>
      <c r="AQ6104">
        <v>1</v>
      </c>
      <c r="AR6104">
        <v>7</v>
      </c>
      <c r="AU6104">
        <v>22</v>
      </c>
      <c r="AV6104">
        <v>15</v>
      </c>
      <c r="AW6104">
        <v>0</v>
      </c>
      <c r="AZ6104">
        <v>5</v>
      </c>
      <c r="BA6104">
        <v>0</v>
      </c>
      <c r="BB6104">
        <v>0</v>
      </c>
      <c r="BK6104" s="7"/>
      <c r="BO6104" s="8"/>
      <c r="BS6104" s="7"/>
      <c r="BU6104" s="9"/>
    </row>
    <row r="6105" spans="1:73">
      <c r="A6105" s="1">
        <v>42989.333333333336</v>
      </c>
      <c r="B6105">
        <v>170</v>
      </c>
      <c r="C6105">
        <v>76</v>
      </c>
      <c r="D6105">
        <v>6</v>
      </c>
      <c r="G6105">
        <v>204</v>
      </c>
      <c r="H6105">
        <v>132</v>
      </c>
      <c r="I6105">
        <v>23</v>
      </c>
      <c r="L6105">
        <v>412</v>
      </c>
      <c r="M6105">
        <v>271</v>
      </c>
      <c r="N6105">
        <v>0</v>
      </c>
      <c r="Q6105">
        <v>79</v>
      </c>
      <c r="R6105">
        <v>66</v>
      </c>
      <c r="S6105">
        <v>29</v>
      </c>
      <c r="V6105">
        <v>91</v>
      </c>
      <c r="W6105">
        <v>65</v>
      </c>
      <c r="X6105">
        <v>29</v>
      </c>
      <c r="AA6105">
        <v>40</v>
      </c>
      <c r="AB6105">
        <v>20</v>
      </c>
      <c r="AC6105">
        <v>1</v>
      </c>
      <c r="AF6105">
        <v>34</v>
      </c>
      <c r="AG6105">
        <v>25</v>
      </c>
      <c r="AH6105">
        <v>15</v>
      </c>
      <c r="AK6105">
        <v>18</v>
      </c>
      <c r="AL6105">
        <v>13</v>
      </c>
      <c r="AM6105">
        <v>3</v>
      </c>
      <c r="AP6105">
        <v>57</v>
      </c>
      <c r="AQ6105">
        <v>9</v>
      </c>
      <c r="AR6105">
        <v>7</v>
      </c>
      <c r="AU6105">
        <v>82</v>
      </c>
      <c r="AV6105">
        <v>43</v>
      </c>
      <c r="AW6105">
        <v>0</v>
      </c>
      <c r="AZ6105">
        <v>21</v>
      </c>
      <c r="BA6105">
        <v>0</v>
      </c>
      <c r="BB6105">
        <v>0</v>
      </c>
      <c r="BK6105" s="7"/>
      <c r="BO6105" s="8"/>
      <c r="BS6105" s="7"/>
      <c r="BU6105" s="9"/>
    </row>
    <row r="6106" spans="1:73">
      <c r="A6106" s="1">
        <v>42989.375</v>
      </c>
      <c r="B6106">
        <v>280</v>
      </c>
      <c r="C6106">
        <v>147</v>
      </c>
      <c r="D6106">
        <v>15</v>
      </c>
      <c r="G6106">
        <v>286</v>
      </c>
      <c r="H6106">
        <v>158</v>
      </c>
      <c r="I6106">
        <v>60</v>
      </c>
      <c r="L6106">
        <v>529</v>
      </c>
      <c r="M6106">
        <v>234</v>
      </c>
      <c r="N6106">
        <v>2</v>
      </c>
      <c r="Q6106">
        <v>157</v>
      </c>
      <c r="R6106">
        <v>153</v>
      </c>
      <c r="S6106">
        <v>67</v>
      </c>
      <c r="V6106">
        <v>128</v>
      </c>
      <c r="W6106">
        <v>54</v>
      </c>
      <c r="X6106">
        <v>19</v>
      </c>
      <c r="AA6106">
        <v>125</v>
      </c>
      <c r="AB6106">
        <v>94</v>
      </c>
      <c r="AC6106">
        <v>20</v>
      </c>
      <c r="AF6106">
        <v>61</v>
      </c>
      <c r="AG6106">
        <v>66</v>
      </c>
      <c r="AH6106">
        <v>33</v>
      </c>
      <c r="AK6106">
        <v>22</v>
      </c>
      <c r="AL6106">
        <v>18</v>
      </c>
      <c r="AM6106">
        <v>16</v>
      </c>
      <c r="AP6106">
        <v>71</v>
      </c>
      <c r="AQ6106">
        <v>29</v>
      </c>
      <c r="AR6106">
        <v>16</v>
      </c>
      <c r="AU6106">
        <v>191</v>
      </c>
      <c r="AV6106">
        <v>119</v>
      </c>
      <c r="AW6106">
        <v>12</v>
      </c>
      <c r="AZ6106">
        <v>47</v>
      </c>
      <c r="BA6106">
        <v>0</v>
      </c>
      <c r="BB6106">
        <v>0</v>
      </c>
      <c r="BK6106" s="7"/>
      <c r="BO6106" s="8"/>
      <c r="BS6106" s="7"/>
      <c r="BU6106" s="9"/>
    </row>
    <row r="6107" spans="1:73">
      <c r="A6107" s="1">
        <v>42989.416666666664</v>
      </c>
      <c r="B6107">
        <v>379</v>
      </c>
      <c r="C6107">
        <v>123</v>
      </c>
      <c r="D6107">
        <v>18</v>
      </c>
      <c r="G6107">
        <v>333</v>
      </c>
      <c r="H6107">
        <v>70</v>
      </c>
      <c r="I6107">
        <v>16</v>
      </c>
      <c r="L6107">
        <v>549</v>
      </c>
      <c r="M6107">
        <v>37</v>
      </c>
      <c r="N6107">
        <v>5</v>
      </c>
      <c r="Q6107">
        <v>188</v>
      </c>
      <c r="R6107">
        <v>82</v>
      </c>
      <c r="S6107">
        <v>36</v>
      </c>
      <c r="V6107">
        <v>146</v>
      </c>
      <c r="W6107">
        <v>42</v>
      </c>
      <c r="X6107">
        <v>20</v>
      </c>
      <c r="AA6107">
        <v>222</v>
      </c>
      <c r="AB6107">
        <v>141</v>
      </c>
      <c r="AC6107">
        <v>47</v>
      </c>
      <c r="AF6107">
        <v>76</v>
      </c>
      <c r="AG6107">
        <v>81</v>
      </c>
      <c r="AH6107">
        <v>47</v>
      </c>
      <c r="AK6107">
        <v>65</v>
      </c>
      <c r="AL6107">
        <v>54</v>
      </c>
      <c r="AM6107">
        <v>11</v>
      </c>
      <c r="AP6107">
        <v>80</v>
      </c>
      <c r="AQ6107">
        <v>45</v>
      </c>
      <c r="AR6107">
        <v>30</v>
      </c>
      <c r="AU6107">
        <v>228</v>
      </c>
      <c r="AV6107">
        <v>93</v>
      </c>
      <c r="AW6107">
        <v>41</v>
      </c>
      <c r="AZ6107">
        <v>75</v>
      </c>
      <c r="BA6107">
        <v>0</v>
      </c>
      <c r="BB6107">
        <v>0</v>
      </c>
      <c r="BK6107" s="7"/>
      <c r="BO6107" s="8"/>
      <c r="BS6107" s="7"/>
      <c r="BU6107" s="9"/>
    </row>
    <row r="6108" spans="1:73">
      <c r="A6108" s="1">
        <v>42989.458333333336</v>
      </c>
      <c r="B6108">
        <v>485</v>
      </c>
      <c r="C6108">
        <v>167</v>
      </c>
      <c r="D6108">
        <v>58</v>
      </c>
      <c r="G6108">
        <v>354</v>
      </c>
      <c r="H6108">
        <v>36</v>
      </c>
      <c r="I6108">
        <v>15</v>
      </c>
      <c r="L6108">
        <v>522</v>
      </c>
      <c r="M6108">
        <v>5</v>
      </c>
      <c r="N6108">
        <v>8</v>
      </c>
      <c r="Q6108">
        <v>204</v>
      </c>
      <c r="R6108">
        <v>60</v>
      </c>
      <c r="S6108">
        <v>35</v>
      </c>
      <c r="V6108">
        <v>174</v>
      </c>
      <c r="W6108">
        <v>55</v>
      </c>
      <c r="X6108">
        <v>24</v>
      </c>
      <c r="AA6108">
        <v>304</v>
      </c>
      <c r="AB6108">
        <v>158</v>
      </c>
      <c r="AC6108">
        <v>73</v>
      </c>
      <c r="AF6108">
        <v>76</v>
      </c>
      <c r="AG6108">
        <v>92</v>
      </c>
      <c r="AH6108">
        <v>40</v>
      </c>
      <c r="AK6108">
        <v>85</v>
      </c>
      <c r="AL6108">
        <v>54</v>
      </c>
      <c r="AM6108">
        <v>34</v>
      </c>
      <c r="AP6108">
        <v>87</v>
      </c>
      <c r="AQ6108">
        <v>33</v>
      </c>
      <c r="AR6108">
        <v>28</v>
      </c>
      <c r="AU6108">
        <v>257</v>
      </c>
      <c r="AV6108">
        <v>88</v>
      </c>
      <c r="AW6108">
        <v>52</v>
      </c>
      <c r="AZ6108">
        <v>105</v>
      </c>
      <c r="BA6108">
        <v>0</v>
      </c>
      <c r="BB6108">
        <v>0</v>
      </c>
      <c r="BK6108" s="7"/>
      <c r="BO6108" s="8"/>
      <c r="BS6108" s="7"/>
      <c r="BU6108" s="9"/>
    </row>
    <row r="6109" spans="1:73">
      <c r="A6109" s="1">
        <v>42989.5</v>
      </c>
      <c r="B6109">
        <v>635</v>
      </c>
      <c r="C6109">
        <v>142</v>
      </c>
      <c r="D6109">
        <v>124</v>
      </c>
      <c r="G6109">
        <v>362</v>
      </c>
      <c r="H6109">
        <v>38</v>
      </c>
      <c r="I6109">
        <v>22</v>
      </c>
      <c r="L6109">
        <v>513</v>
      </c>
      <c r="M6109">
        <v>6</v>
      </c>
      <c r="N6109">
        <v>32</v>
      </c>
      <c r="Q6109">
        <v>205</v>
      </c>
      <c r="R6109">
        <v>61</v>
      </c>
      <c r="S6109">
        <v>62</v>
      </c>
      <c r="V6109">
        <v>175</v>
      </c>
      <c r="W6109">
        <v>24</v>
      </c>
      <c r="X6109">
        <v>24</v>
      </c>
      <c r="AA6109">
        <v>298</v>
      </c>
      <c r="AB6109">
        <v>159</v>
      </c>
      <c r="AC6109">
        <v>135</v>
      </c>
      <c r="AF6109">
        <v>76</v>
      </c>
      <c r="AG6109">
        <v>92</v>
      </c>
      <c r="AH6109">
        <v>40</v>
      </c>
      <c r="AK6109">
        <v>89</v>
      </c>
      <c r="AL6109">
        <v>85</v>
      </c>
      <c r="AM6109">
        <v>78</v>
      </c>
      <c r="AP6109">
        <v>88</v>
      </c>
      <c r="AQ6109">
        <v>36</v>
      </c>
      <c r="AR6109">
        <v>30</v>
      </c>
      <c r="AU6109">
        <v>226</v>
      </c>
      <c r="AV6109">
        <v>60</v>
      </c>
      <c r="AW6109">
        <v>80</v>
      </c>
      <c r="AZ6109">
        <v>122</v>
      </c>
      <c r="BA6109">
        <v>0</v>
      </c>
      <c r="BB6109">
        <v>0</v>
      </c>
      <c r="BK6109" s="7"/>
      <c r="BO6109" s="8"/>
      <c r="BS6109" s="7"/>
      <c r="BU6109" s="9"/>
    </row>
    <row r="6110" spans="1:73">
      <c r="A6110" s="1">
        <v>42989.541666666664</v>
      </c>
      <c r="B6110">
        <v>570</v>
      </c>
      <c r="C6110">
        <v>86</v>
      </c>
      <c r="D6110">
        <v>138</v>
      </c>
      <c r="G6110">
        <v>342</v>
      </c>
      <c r="H6110">
        <v>28</v>
      </c>
      <c r="I6110">
        <v>42</v>
      </c>
      <c r="L6110">
        <v>428</v>
      </c>
      <c r="M6110">
        <v>4</v>
      </c>
      <c r="N6110">
        <v>89</v>
      </c>
      <c r="Q6110">
        <v>208</v>
      </c>
      <c r="R6110">
        <v>76</v>
      </c>
      <c r="S6110">
        <v>77</v>
      </c>
      <c r="V6110">
        <v>169</v>
      </c>
      <c r="W6110">
        <v>35</v>
      </c>
      <c r="X6110">
        <v>37</v>
      </c>
      <c r="AA6110">
        <v>300</v>
      </c>
      <c r="AB6110">
        <v>138</v>
      </c>
      <c r="AC6110">
        <v>135</v>
      </c>
      <c r="AF6110">
        <v>76</v>
      </c>
      <c r="AG6110">
        <v>-500</v>
      </c>
      <c r="AH6110">
        <v>40</v>
      </c>
      <c r="AI6110" t="s">
        <v>154</v>
      </c>
      <c r="AK6110">
        <v>80</v>
      </c>
      <c r="AL6110">
        <v>70</v>
      </c>
      <c r="AM6110">
        <v>85</v>
      </c>
      <c r="AP6110">
        <v>84</v>
      </c>
      <c r="AQ6110">
        <v>23</v>
      </c>
      <c r="AR6110">
        <v>34</v>
      </c>
      <c r="AU6110">
        <v>213</v>
      </c>
      <c r="AV6110">
        <v>59</v>
      </c>
      <c r="AW6110">
        <v>70</v>
      </c>
      <c r="AZ6110">
        <v>119</v>
      </c>
      <c r="BA6110">
        <v>0</v>
      </c>
      <c r="BB6110">
        <v>0</v>
      </c>
      <c r="BK6110" s="7"/>
      <c r="BO6110" s="8"/>
      <c r="BS6110" s="7"/>
      <c r="BU6110" s="9"/>
    </row>
    <row r="6111" spans="1:73">
      <c r="A6111" s="1">
        <v>42989.583333333336</v>
      </c>
      <c r="B6111">
        <v>545</v>
      </c>
      <c r="C6111">
        <v>78</v>
      </c>
      <c r="D6111">
        <v>107</v>
      </c>
      <c r="G6111">
        <v>307</v>
      </c>
      <c r="H6111">
        <v>21</v>
      </c>
      <c r="I6111">
        <v>64</v>
      </c>
      <c r="L6111">
        <v>260</v>
      </c>
      <c r="M6111">
        <v>2</v>
      </c>
      <c r="N6111">
        <v>154</v>
      </c>
      <c r="Q6111">
        <v>178</v>
      </c>
      <c r="R6111">
        <v>74</v>
      </c>
      <c r="S6111">
        <v>110</v>
      </c>
      <c r="V6111">
        <v>162</v>
      </c>
      <c r="W6111">
        <v>35</v>
      </c>
      <c r="X6111">
        <v>47</v>
      </c>
      <c r="AA6111">
        <v>280</v>
      </c>
      <c r="AB6111">
        <v>112</v>
      </c>
      <c r="AC6111">
        <v>130</v>
      </c>
      <c r="AF6111">
        <v>76</v>
      </c>
      <c r="AG6111">
        <v>92</v>
      </c>
      <c r="AH6111">
        <v>40</v>
      </c>
      <c r="AK6111">
        <v>87</v>
      </c>
      <c r="AL6111">
        <v>57</v>
      </c>
      <c r="AM6111">
        <v>47</v>
      </c>
      <c r="AP6111">
        <v>87</v>
      </c>
      <c r="AQ6111">
        <v>33</v>
      </c>
      <c r="AR6111">
        <v>28</v>
      </c>
      <c r="AU6111">
        <v>203</v>
      </c>
      <c r="AV6111">
        <v>63</v>
      </c>
      <c r="AW6111">
        <v>81</v>
      </c>
      <c r="AZ6111">
        <v>100</v>
      </c>
      <c r="BA6111">
        <v>0</v>
      </c>
      <c r="BB6111">
        <v>0</v>
      </c>
      <c r="BK6111" s="7"/>
      <c r="BO6111" s="8"/>
      <c r="BS6111" s="7"/>
      <c r="BU6111" s="9"/>
    </row>
    <row r="6112" spans="1:73">
      <c r="A6112" s="1">
        <v>42989.625</v>
      </c>
      <c r="B6112">
        <v>542</v>
      </c>
      <c r="C6112">
        <v>92</v>
      </c>
      <c r="D6112">
        <v>104</v>
      </c>
      <c r="G6112">
        <v>295</v>
      </c>
      <c r="H6112">
        <v>28</v>
      </c>
      <c r="I6112">
        <v>39</v>
      </c>
      <c r="L6112">
        <v>128</v>
      </c>
      <c r="M6112">
        <v>0</v>
      </c>
      <c r="N6112">
        <v>133</v>
      </c>
      <c r="Q6112">
        <v>157</v>
      </c>
      <c r="R6112">
        <v>84</v>
      </c>
      <c r="S6112">
        <v>85</v>
      </c>
      <c r="V6112">
        <v>143</v>
      </c>
      <c r="W6112">
        <v>24</v>
      </c>
      <c r="X6112">
        <v>40</v>
      </c>
      <c r="AA6112">
        <v>290</v>
      </c>
      <c r="AB6112">
        <v>125</v>
      </c>
      <c r="AC6112">
        <v>132</v>
      </c>
      <c r="AF6112">
        <v>76</v>
      </c>
      <c r="AG6112">
        <v>92</v>
      </c>
      <c r="AH6112">
        <v>40</v>
      </c>
      <c r="AK6112">
        <v>104</v>
      </c>
      <c r="AL6112">
        <v>78</v>
      </c>
      <c r="AM6112">
        <v>66</v>
      </c>
      <c r="AP6112">
        <v>83</v>
      </c>
      <c r="AQ6112">
        <v>28</v>
      </c>
      <c r="AR6112">
        <v>36</v>
      </c>
      <c r="AU6112">
        <v>216</v>
      </c>
      <c r="AV6112">
        <v>62</v>
      </c>
      <c r="AW6112">
        <v>61</v>
      </c>
      <c r="AZ6112">
        <v>100</v>
      </c>
      <c r="BA6112">
        <v>0</v>
      </c>
      <c r="BB6112">
        <v>0</v>
      </c>
      <c r="BK6112" s="7"/>
      <c r="BO6112" s="8"/>
      <c r="BS6112" s="7"/>
      <c r="BU6112" s="9"/>
    </row>
    <row r="6113" spans="1:73">
      <c r="A6113" s="1">
        <v>42989.666666666664</v>
      </c>
      <c r="B6113">
        <v>543</v>
      </c>
      <c r="C6113">
        <v>105</v>
      </c>
      <c r="D6113">
        <v>98</v>
      </c>
      <c r="G6113">
        <v>275</v>
      </c>
      <c r="H6113">
        <v>24</v>
      </c>
      <c r="I6113">
        <v>46</v>
      </c>
      <c r="L6113">
        <v>67</v>
      </c>
      <c r="M6113">
        <v>0</v>
      </c>
      <c r="N6113">
        <v>82</v>
      </c>
      <c r="Q6113">
        <v>132</v>
      </c>
      <c r="R6113">
        <v>61</v>
      </c>
      <c r="S6113">
        <v>100</v>
      </c>
      <c r="V6113">
        <v>139</v>
      </c>
      <c r="W6113">
        <v>40</v>
      </c>
      <c r="X6113">
        <v>38</v>
      </c>
      <c r="AA6113">
        <v>284</v>
      </c>
      <c r="AB6113">
        <v>145</v>
      </c>
      <c r="AC6113">
        <v>141</v>
      </c>
      <c r="AF6113">
        <v>76</v>
      </c>
      <c r="AG6113">
        <v>92</v>
      </c>
      <c r="AH6113">
        <v>40</v>
      </c>
      <c r="AK6113">
        <v>104</v>
      </c>
      <c r="AL6113">
        <v>79</v>
      </c>
      <c r="AM6113">
        <v>68</v>
      </c>
      <c r="AP6113">
        <v>87</v>
      </c>
      <c r="AQ6113">
        <v>43</v>
      </c>
      <c r="AR6113">
        <v>33</v>
      </c>
      <c r="AU6113">
        <v>213</v>
      </c>
      <c r="AV6113">
        <v>80</v>
      </c>
      <c r="AW6113">
        <v>74</v>
      </c>
      <c r="AZ6113">
        <v>99</v>
      </c>
      <c r="BA6113">
        <v>0</v>
      </c>
      <c r="BB6113">
        <v>0</v>
      </c>
      <c r="BK6113" s="7"/>
      <c r="BO6113" s="8"/>
      <c r="BS6113" s="7"/>
      <c r="BU6113" s="9"/>
    </row>
    <row r="6114" spans="1:73">
      <c r="A6114" s="1">
        <v>42989.708333333336</v>
      </c>
      <c r="B6114">
        <v>503</v>
      </c>
      <c r="C6114">
        <v>116</v>
      </c>
      <c r="D6114">
        <v>139</v>
      </c>
      <c r="G6114">
        <v>241</v>
      </c>
      <c r="H6114">
        <v>36</v>
      </c>
      <c r="I6114">
        <v>58</v>
      </c>
      <c r="L6114">
        <v>61</v>
      </c>
      <c r="M6114">
        <v>1</v>
      </c>
      <c r="N6114">
        <v>10</v>
      </c>
      <c r="Q6114">
        <v>125</v>
      </c>
      <c r="R6114">
        <v>58</v>
      </c>
      <c r="S6114">
        <v>60</v>
      </c>
      <c r="V6114">
        <v>101</v>
      </c>
      <c r="W6114">
        <v>25</v>
      </c>
      <c r="X6114">
        <v>66</v>
      </c>
      <c r="AA6114">
        <v>274</v>
      </c>
      <c r="AB6114">
        <v>130</v>
      </c>
      <c r="AC6114">
        <v>147</v>
      </c>
      <c r="AF6114">
        <v>76</v>
      </c>
      <c r="AG6114">
        <v>92</v>
      </c>
      <c r="AH6114">
        <v>40</v>
      </c>
      <c r="AK6114">
        <v>102</v>
      </c>
      <c r="AL6114">
        <v>76</v>
      </c>
      <c r="AM6114">
        <v>77</v>
      </c>
      <c r="AP6114">
        <v>92</v>
      </c>
      <c r="AQ6114">
        <v>42</v>
      </c>
      <c r="AR6114">
        <v>39</v>
      </c>
      <c r="AU6114">
        <v>182</v>
      </c>
      <c r="AV6114">
        <v>87</v>
      </c>
      <c r="AW6114">
        <v>104</v>
      </c>
      <c r="AZ6114">
        <v>92</v>
      </c>
      <c r="BA6114">
        <v>0</v>
      </c>
      <c r="BB6114">
        <v>0</v>
      </c>
      <c r="BK6114" s="7"/>
      <c r="BO6114" s="8"/>
      <c r="BS6114" s="7"/>
      <c r="BU6114" s="9"/>
    </row>
    <row r="6115" spans="1:73">
      <c r="A6115" s="1">
        <v>42989.75</v>
      </c>
      <c r="B6115">
        <v>417</v>
      </c>
      <c r="C6115">
        <v>102</v>
      </c>
      <c r="D6115">
        <v>182</v>
      </c>
      <c r="G6115">
        <v>180</v>
      </c>
      <c r="H6115">
        <v>28</v>
      </c>
      <c r="I6115">
        <v>89</v>
      </c>
      <c r="L6115">
        <v>59</v>
      </c>
      <c r="M6115">
        <v>4</v>
      </c>
      <c r="N6115">
        <v>5</v>
      </c>
      <c r="Q6115">
        <v>68</v>
      </c>
      <c r="R6115">
        <v>67</v>
      </c>
      <c r="S6115">
        <v>118</v>
      </c>
      <c r="V6115">
        <v>93</v>
      </c>
      <c r="W6115">
        <v>43</v>
      </c>
      <c r="X6115">
        <v>63</v>
      </c>
      <c r="AA6115">
        <v>248</v>
      </c>
      <c r="AB6115">
        <v>140</v>
      </c>
      <c r="AC6115">
        <v>148</v>
      </c>
      <c r="AF6115">
        <v>76</v>
      </c>
      <c r="AG6115">
        <v>92</v>
      </c>
      <c r="AH6115">
        <v>40</v>
      </c>
      <c r="AK6115">
        <v>75</v>
      </c>
      <c r="AL6115">
        <v>54</v>
      </c>
      <c r="AM6115">
        <v>75</v>
      </c>
      <c r="AP6115">
        <v>91</v>
      </c>
      <c r="AQ6115">
        <v>35</v>
      </c>
      <c r="AR6115">
        <v>38</v>
      </c>
      <c r="AU6115">
        <v>105</v>
      </c>
      <c r="AV6115">
        <v>45</v>
      </c>
      <c r="AW6115">
        <v>110</v>
      </c>
      <c r="AZ6115">
        <v>65</v>
      </c>
      <c r="BA6115">
        <v>0</v>
      </c>
      <c r="BB6115">
        <v>0</v>
      </c>
      <c r="BK6115" s="7"/>
      <c r="BO6115" s="8"/>
      <c r="BS6115" s="7"/>
      <c r="BU6115" s="9"/>
    </row>
    <row r="6116" spans="1:73">
      <c r="A6116" s="1">
        <v>42989.791666666664</v>
      </c>
      <c r="B6116">
        <v>307</v>
      </c>
      <c r="C6116">
        <v>75</v>
      </c>
      <c r="D6116">
        <v>180</v>
      </c>
      <c r="G6116">
        <v>139</v>
      </c>
      <c r="H6116">
        <v>27</v>
      </c>
      <c r="I6116">
        <v>62</v>
      </c>
      <c r="L6116">
        <v>10</v>
      </c>
      <c r="M6116">
        <v>3</v>
      </c>
      <c r="N6116">
        <v>8</v>
      </c>
      <c r="Q6116">
        <v>73</v>
      </c>
      <c r="R6116">
        <v>91</v>
      </c>
      <c r="S6116">
        <v>100</v>
      </c>
      <c r="V6116">
        <v>92</v>
      </c>
      <c r="W6116">
        <v>55</v>
      </c>
      <c r="X6116">
        <v>53</v>
      </c>
      <c r="AA6116">
        <v>173</v>
      </c>
      <c r="AB6116">
        <v>98</v>
      </c>
      <c r="AC6116">
        <v>169</v>
      </c>
      <c r="AF6116">
        <v>76</v>
      </c>
      <c r="AG6116">
        <v>92</v>
      </c>
      <c r="AH6116">
        <v>40</v>
      </c>
      <c r="AK6116">
        <v>42</v>
      </c>
      <c r="AL6116">
        <v>43</v>
      </c>
      <c r="AM6116">
        <v>82</v>
      </c>
      <c r="AP6116">
        <v>90</v>
      </c>
      <c r="AQ6116">
        <v>42</v>
      </c>
      <c r="AR6116">
        <v>39</v>
      </c>
      <c r="AU6116">
        <v>49</v>
      </c>
      <c r="AV6116">
        <v>21</v>
      </c>
      <c r="AW6116">
        <v>87</v>
      </c>
      <c r="AZ6116">
        <v>43</v>
      </c>
      <c r="BA6116">
        <v>0</v>
      </c>
      <c r="BB6116">
        <v>0</v>
      </c>
      <c r="BK6116" s="7"/>
      <c r="BO6116" s="8"/>
      <c r="BS6116" s="7"/>
      <c r="BU6116" s="9"/>
    </row>
    <row r="6117" spans="1:73">
      <c r="A6117" s="1">
        <v>42989.833333333336</v>
      </c>
      <c r="B6117">
        <v>281</v>
      </c>
      <c r="C6117">
        <v>50</v>
      </c>
      <c r="D6117">
        <v>118</v>
      </c>
      <c r="G6117">
        <v>115</v>
      </c>
      <c r="H6117">
        <v>27</v>
      </c>
      <c r="I6117">
        <v>62</v>
      </c>
      <c r="L6117">
        <v>11</v>
      </c>
      <c r="M6117">
        <v>1</v>
      </c>
      <c r="N6117">
        <v>1</v>
      </c>
      <c r="Q6117">
        <v>67</v>
      </c>
      <c r="R6117">
        <v>67</v>
      </c>
      <c r="S6117">
        <v>65</v>
      </c>
      <c r="V6117">
        <v>97</v>
      </c>
      <c r="W6117">
        <v>45</v>
      </c>
      <c r="X6117">
        <v>37</v>
      </c>
      <c r="AA6117">
        <v>138</v>
      </c>
      <c r="AB6117">
        <v>89</v>
      </c>
      <c r="AC6117">
        <v>133</v>
      </c>
      <c r="AF6117">
        <v>76</v>
      </c>
      <c r="AG6117">
        <v>92</v>
      </c>
      <c r="AH6117">
        <v>40</v>
      </c>
      <c r="AK6117">
        <v>39</v>
      </c>
      <c r="AL6117">
        <v>29</v>
      </c>
      <c r="AM6117">
        <v>32</v>
      </c>
      <c r="AP6117">
        <v>98</v>
      </c>
      <c r="AQ6117">
        <v>38</v>
      </c>
      <c r="AR6117">
        <v>29</v>
      </c>
      <c r="AU6117">
        <v>8</v>
      </c>
      <c r="AV6117">
        <v>8</v>
      </c>
      <c r="AW6117">
        <v>57</v>
      </c>
      <c r="AZ6117">
        <v>41</v>
      </c>
      <c r="BA6117">
        <v>0</v>
      </c>
      <c r="BB6117">
        <v>0</v>
      </c>
      <c r="BK6117" s="7"/>
      <c r="BO6117" s="8"/>
      <c r="BS6117" s="7"/>
      <c r="BU6117" s="9"/>
    </row>
    <row r="6118" spans="1:73">
      <c r="A6118" s="1">
        <v>42989.875</v>
      </c>
      <c r="B6118">
        <v>272</v>
      </c>
      <c r="C6118">
        <v>37</v>
      </c>
      <c r="D6118">
        <v>33</v>
      </c>
      <c r="G6118">
        <v>96</v>
      </c>
      <c r="H6118">
        <v>7</v>
      </c>
      <c r="I6118">
        <v>30</v>
      </c>
      <c r="L6118">
        <v>9</v>
      </c>
      <c r="M6118">
        <v>0</v>
      </c>
      <c r="N6118">
        <v>2</v>
      </c>
      <c r="Q6118">
        <v>28</v>
      </c>
      <c r="R6118">
        <v>40</v>
      </c>
      <c r="S6118">
        <v>70</v>
      </c>
      <c r="V6118">
        <v>83</v>
      </c>
      <c r="W6118">
        <v>33</v>
      </c>
      <c r="X6118">
        <v>37</v>
      </c>
      <c r="AA6118">
        <v>115</v>
      </c>
      <c r="AB6118">
        <v>43</v>
      </c>
      <c r="AC6118">
        <v>67</v>
      </c>
      <c r="AF6118">
        <v>76</v>
      </c>
      <c r="AG6118">
        <v>92</v>
      </c>
      <c r="AH6118">
        <v>40</v>
      </c>
      <c r="AK6118">
        <v>33</v>
      </c>
      <c r="AL6118">
        <v>13</v>
      </c>
      <c r="AM6118">
        <v>22</v>
      </c>
      <c r="AP6118">
        <v>87</v>
      </c>
      <c r="AQ6118">
        <v>15</v>
      </c>
      <c r="AR6118">
        <v>22</v>
      </c>
      <c r="AU6118">
        <v>0</v>
      </c>
      <c r="AV6118">
        <v>4</v>
      </c>
      <c r="AW6118">
        <v>24</v>
      </c>
      <c r="AZ6118">
        <v>31</v>
      </c>
      <c r="BA6118">
        <v>0</v>
      </c>
      <c r="BB6118">
        <v>0</v>
      </c>
      <c r="BK6118" s="7"/>
      <c r="BO6118" s="8"/>
      <c r="BS6118" s="7"/>
      <c r="BU6118" s="9"/>
    </row>
    <row r="6119" spans="1:73">
      <c r="A6119" s="1">
        <v>42989.916666666664</v>
      </c>
      <c r="B6119">
        <v>252</v>
      </c>
      <c r="C6119">
        <v>3</v>
      </c>
      <c r="D6119">
        <v>20</v>
      </c>
      <c r="G6119">
        <v>82</v>
      </c>
      <c r="H6119">
        <v>10</v>
      </c>
      <c r="I6119">
        <v>25</v>
      </c>
      <c r="L6119">
        <v>9</v>
      </c>
      <c r="M6119">
        <v>0</v>
      </c>
      <c r="N6119">
        <v>0</v>
      </c>
      <c r="Q6119">
        <v>0</v>
      </c>
      <c r="R6119">
        <v>14</v>
      </c>
      <c r="S6119">
        <v>45</v>
      </c>
      <c r="T6119" t="s">
        <v>155</v>
      </c>
      <c r="U6119" t="s">
        <v>156</v>
      </c>
      <c r="V6119">
        <v>72</v>
      </c>
      <c r="W6119">
        <v>9</v>
      </c>
      <c r="X6119">
        <v>26</v>
      </c>
      <c r="AA6119">
        <v>88</v>
      </c>
      <c r="AB6119">
        <v>7</v>
      </c>
      <c r="AC6119">
        <v>32</v>
      </c>
      <c r="AF6119">
        <v>76</v>
      </c>
      <c r="AG6119">
        <v>92</v>
      </c>
      <c r="AH6119">
        <v>40</v>
      </c>
      <c r="AK6119">
        <v>21</v>
      </c>
      <c r="AL6119">
        <v>5</v>
      </c>
      <c r="AM6119">
        <v>12</v>
      </c>
      <c r="AP6119">
        <v>79</v>
      </c>
      <c r="AQ6119">
        <v>6</v>
      </c>
      <c r="AR6119">
        <v>20</v>
      </c>
      <c r="AU6119">
        <v>0</v>
      </c>
      <c r="AV6119">
        <v>0</v>
      </c>
      <c r="AW6119">
        <v>9</v>
      </c>
      <c r="AZ6119">
        <v>15</v>
      </c>
      <c r="BA6119">
        <v>0</v>
      </c>
      <c r="BB6119">
        <v>0</v>
      </c>
      <c r="BK6119" s="7"/>
      <c r="BO6119" s="8"/>
      <c r="BS6119" s="7"/>
      <c r="BU6119" s="9"/>
    </row>
    <row r="6120" spans="1:73">
      <c r="A6120" s="1">
        <v>42989.958333333336</v>
      </c>
      <c r="B6120">
        <v>211</v>
      </c>
      <c r="C6120">
        <v>2</v>
      </c>
      <c r="D6120">
        <v>23</v>
      </c>
      <c r="G6120">
        <v>74</v>
      </c>
      <c r="H6120">
        <v>1</v>
      </c>
      <c r="I6120">
        <v>4</v>
      </c>
      <c r="L6120">
        <v>9</v>
      </c>
      <c r="M6120">
        <v>0</v>
      </c>
      <c r="N6120">
        <v>0</v>
      </c>
      <c r="Q6120">
        <v>0</v>
      </c>
      <c r="R6120">
        <v>12</v>
      </c>
      <c r="S6120">
        <v>20</v>
      </c>
      <c r="T6120" t="s">
        <v>157</v>
      </c>
      <c r="U6120" t="s">
        <v>158</v>
      </c>
      <c r="V6120">
        <v>71</v>
      </c>
      <c r="W6120">
        <v>20</v>
      </c>
      <c r="X6120">
        <v>18</v>
      </c>
      <c r="AA6120">
        <v>24</v>
      </c>
      <c r="AB6120">
        <v>3</v>
      </c>
      <c r="AC6120">
        <v>68</v>
      </c>
      <c r="AF6120">
        <v>76</v>
      </c>
      <c r="AG6120">
        <v>92</v>
      </c>
      <c r="AH6120">
        <v>40</v>
      </c>
      <c r="AK6120">
        <v>11</v>
      </c>
      <c r="AL6120">
        <v>2</v>
      </c>
      <c r="AM6120">
        <v>16</v>
      </c>
      <c r="AP6120">
        <v>74</v>
      </c>
      <c r="AQ6120">
        <v>10</v>
      </c>
      <c r="AR6120">
        <v>15</v>
      </c>
      <c r="AU6120">
        <v>0</v>
      </c>
      <c r="AV6120">
        <v>0</v>
      </c>
      <c r="AW6120">
        <v>3</v>
      </c>
      <c r="AZ6120">
        <v>5</v>
      </c>
      <c r="BA6120">
        <v>0</v>
      </c>
      <c r="BB6120">
        <v>0</v>
      </c>
      <c r="BK6120" s="7"/>
      <c r="BO6120" s="8"/>
      <c r="BS6120" s="7"/>
      <c r="BU6120" s="9"/>
    </row>
    <row r="6121" spans="1:73">
      <c r="A6121" s="1">
        <v>42990</v>
      </c>
      <c r="B6121">
        <v>204</v>
      </c>
      <c r="C6121">
        <v>9</v>
      </c>
      <c r="D6121">
        <v>40</v>
      </c>
      <c r="E6121">
        <f>SUM(C6098:C6121)</f>
        <v>1438</v>
      </c>
      <c r="F6121">
        <f>SUM(D6098:D6121)</f>
        <v>1408</v>
      </c>
      <c r="G6121">
        <v>70</v>
      </c>
      <c r="H6121">
        <v>0</v>
      </c>
      <c r="I6121">
        <v>6</v>
      </c>
      <c r="J6121">
        <f>SUM(H6098:H6121)</f>
        <v>690</v>
      </c>
      <c r="K6121">
        <f>SUM(I6098:I6121)</f>
        <v>668</v>
      </c>
      <c r="L6121">
        <v>9</v>
      </c>
      <c r="M6121">
        <v>0</v>
      </c>
      <c r="N6121">
        <v>0</v>
      </c>
      <c r="O6121">
        <f>SUM(M6098:M6121)</f>
        <v>572</v>
      </c>
      <c r="P6121">
        <f>SUM(N6098:N6121)</f>
        <v>533</v>
      </c>
      <c r="Q6121">
        <v>0</v>
      </c>
      <c r="R6121">
        <v>4</v>
      </c>
      <c r="S6121">
        <v>17</v>
      </c>
      <c r="T6121">
        <f>SUM(R6098:R6121)</f>
        <v>1102</v>
      </c>
      <c r="U6121">
        <f>SUM(S6098:S6121)</f>
        <v>1126</v>
      </c>
      <c r="V6121">
        <v>65</v>
      </c>
      <c r="W6121">
        <v>4</v>
      </c>
      <c r="X6121">
        <v>14</v>
      </c>
      <c r="Y6121">
        <f>SUM(W6098:W6121)</f>
        <v>623</v>
      </c>
      <c r="Z6121">
        <f>SUM(X6098:X6121)</f>
        <v>604</v>
      </c>
      <c r="AA6121">
        <v>13</v>
      </c>
      <c r="AB6121">
        <v>1</v>
      </c>
      <c r="AC6121">
        <v>19</v>
      </c>
      <c r="AD6121">
        <f>SUM(AB6098:AB6121)</f>
        <v>1604</v>
      </c>
      <c r="AE6121">
        <f>SUM(AC6098:AC6121)</f>
        <v>1600</v>
      </c>
      <c r="AF6121">
        <v>76</v>
      </c>
      <c r="AG6121">
        <v>92</v>
      </c>
      <c r="AH6121">
        <v>40</v>
      </c>
      <c r="AI6121">
        <f>SUM(AG6098:AG6121)</f>
        <v>874</v>
      </c>
      <c r="AJ6121">
        <f>SUM(AH6098:AH6121)</f>
        <v>664</v>
      </c>
      <c r="AK6121">
        <v>10</v>
      </c>
      <c r="AL6121">
        <v>3</v>
      </c>
      <c r="AM6121">
        <v>6</v>
      </c>
      <c r="AN6121">
        <f>SUM(AL6098:AL6121)</f>
        <v>736</v>
      </c>
      <c r="AO6121">
        <f>SUM(AM6098:AM6121)</f>
        <v>737</v>
      </c>
      <c r="AP6121">
        <v>67</v>
      </c>
      <c r="AQ6121">
        <v>3</v>
      </c>
      <c r="AR6121">
        <v>10</v>
      </c>
      <c r="AS6121">
        <f>SUM(AQ6098:AQ6121)</f>
        <v>472</v>
      </c>
      <c r="AT6121">
        <f>SUM(AR6098:AR6121)</f>
        <v>465</v>
      </c>
      <c r="AU6121">
        <v>0</v>
      </c>
      <c r="AV6121">
        <v>1</v>
      </c>
      <c r="AW6121">
        <v>5</v>
      </c>
      <c r="AX6121">
        <f>SUM(AV6098:AV6121)</f>
        <v>848</v>
      </c>
      <c r="AY6121">
        <f>SUM(AW6098:AW6121)</f>
        <v>871</v>
      </c>
      <c r="AZ6121">
        <v>5</v>
      </c>
      <c r="BA6121">
        <v>0</v>
      </c>
      <c r="BB6121">
        <v>0</v>
      </c>
      <c r="BK6121" s="7"/>
      <c r="BO6121" s="8"/>
      <c r="BS6121" s="7"/>
      <c r="BU6121" s="9"/>
    </row>
    <row r="6122" spans="1:73">
      <c r="A6122" s="1">
        <v>42990.041666666664</v>
      </c>
      <c r="B6122">
        <v>203</v>
      </c>
      <c r="C6122">
        <v>0</v>
      </c>
      <c r="D6122">
        <v>2</v>
      </c>
      <c r="G6122">
        <v>70</v>
      </c>
      <c r="H6122">
        <v>0</v>
      </c>
      <c r="I6122">
        <v>6</v>
      </c>
      <c r="L6122">
        <v>9</v>
      </c>
      <c r="M6122">
        <v>0</v>
      </c>
      <c r="N6122">
        <v>0</v>
      </c>
      <c r="Q6122">
        <v>0</v>
      </c>
      <c r="R6122">
        <v>3</v>
      </c>
      <c r="S6122">
        <v>5</v>
      </c>
      <c r="V6122">
        <v>63</v>
      </c>
      <c r="W6122">
        <v>4</v>
      </c>
      <c r="X6122">
        <v>6</v>
      </c>
      <c r="AA6122">
        <v>8</v>
      </c>
      <c r="AB6122">
        <v>0</v>
      </c>
      <c r="AC6122">
        <v>6</v>
      </c>
      <c r="AF6122">
        <v>76</v>
      </c>
      <c r="AG6122">
        <v>92</v>
      </c>
      <c r="AH6122">
        <v>40</v>
      </c>
      <c r="AK6122">
        <v>7</v>
      </c>
      <c r="AL6122">
        <v>0</v>
      </c>
      <c r="AM6122">
        <v>3</v>
      </c>
      <c r="AP6122">
        <v>65</v>
      </c>
      <c r="AQ6122">
        <v>3</v>
      </c>
      <c r="AR6122">
        <v>6</v>
      </c>
      <c r="AU6122">
        <v>0</v>
      </c>
      <c r="AV6122">
        <v>0</v>
      </c>
      <c r="AW6122">
        <v>2</v>
      </c>
      <c r="AZ6122">
        <v>5</v>
      </c>
      <c r="BA6122">
        <v>0</v>
      </c>
      <c r="BB6122">
        <v>0</v>
      </c>
      <c r="BK6122" s="7"/>
      <c r="BO6122" s="8"/>
      <c r="BS6122" s="7"/>
      <c r="BU6122" s="9"/>
    </row>
    <row r="6123" spans="1:73">
      <c r="A6123" s="1">
        <v>42990.083333333336</v>
      </c>
      <c r="B6123">
        <v>193</v>
      </c>
      <c r="C6123">
        <v>0</v>
      </c>
      <c r="D6123">
        <v>9</v>
      </c>
      <c r="G6123">
        <v>70</v>
      </c>
      <c r="H6123">
        <v>0</v>
      </c>
      <c r="I6123">
        <v>0</v>
      </c>
      <c r="L6123">
        <v>9</v>
      </c>
      <c r="M6123">
        <v>0</v>
      </c>
      <c r="N6123">
        <v>0</v>
      </c>
      <c r="Q6123">
        <v>0</v>
      </c>
      <c r="R6123">
        <v>0</v>
      </c>
      <c r="S6123">
        <v>0</v>
      </c>
      <c r="V6123">
        <v>62</v>
      </c>
      <c r="W6123">
        <v>0</v>
      </c>
      <c r="X6123">
        <v>1</v>
      </c>
      <c r="AA6123">
        <v>8</v>
      </c>
      <c r="AB6123">
        <v>0</v>
      </c>
      <c r="AC6123">
        <v>0</v>
      </c>
      <c r="AF6123">
        <v>76</v>
      </c>
      <c r="AG6123">
        <v>92</v>
      </c>
      <c r="AH6123">
        <v>40</v>
      </c>
      <c r="AK6123">
        <v>5</v>
      </c>
      <c r="AL6123">
        <v>0</v>
      </c>
      <c r="AM6123">
        <v>1</v>
      </c>
      <c r="AP6123">
        <v>68</v>
      </c>
      <c r="AQ6123">
        <v>1</v>
      </c>
      <c r="AR6123">
        <v>0</v>
      </c>
      <c r="AU6123">
        <v>0</v>
      </c>
      <c r="AV6123">
        <v>0</v>
      </c>
      <c r="AW6123">
        <v>0</v>
      </c>
      <c r="AZ6123">
        <v>5</v>
      </c>
      <c r="BA6123">
        <v>0</v>
      </c>
      <c r="BB6123">
        <v>0</v>
      </c>
      <c r="BK6123" s="7"/>
      <c r="BO6123" s="8"/>
      <c r="BS6123" s="7"/>
      <c r="BU6123" s="9"/>
    </row>
    <row r="6124" spans="1:73">
      <c r="A6124" s="1">
        <v>42990.125</v>
      </c>
      <c r="B6124">
        <v>193</v>
      </c>
      <c r="C6124">
        <v>0</v>
      </c>
      <c r="D6124">
        <v>2</v>
      </c>
      <c r="G6124">
        <v>70</v>
      </c>
      <c r="H6124">
        <v>0</v>
      </c>
      <c r="I6124">
        <v>0</v>
      </c>
      <c r="L6124">
        <v>9</v>
      </c>
      <c r="M6124">
        <v>0</v>
      </c>
      <c r="N6124">
        <v>0</v>
      </c>
      <c r="Q6124">
        <v>0</v>
      </c>
      <c r="R6124">
        <v>1</v>
      </c>
      <c r="S6124">
        <v>1</v>
      </c>
      <c r="V6124">
        <v>61</v>
      </c>
      <c r="W6124">
        <v>0</v>
      </c>
      <c r="X6124">
        <v>0</v>
      </c>
      <c r="AA6124">
        <v>8</v>
      </c>
      <c r="AB6124">
        <v>0</v>
      </c>
      <c r="AC6124">
        <v>0</v>
      </c>
      <c r="AF6124">
        <v>76</v>
      </c>
      <c r="AG6124">
        <v>92</v>
      </c>
      <c r="AH6124">
        <v>40</v>
      </c>
      <c r="AK6124">
        <v>5</v>
      </c>
      <c r="AL6124">
        <v>0</v>
      </c>
      <c r="AM6124">
        <v>1</v>
      </c>
      <c r="AP6124">
        <v>67</v>
      </c>
      <c r="AQ6124">
        <v>2</v>
      </c>
      <c r="AR6124">
        <v>1</v>
      </c>
      <c r="AU6124">
        <v>0</v>
      </c>
      <c r="AV6124">
        <v>0</v>
      </c>
      <c r="AW6124">
        <v>0</v>
      </c>
      <c r="AZ6124">
        <v>4</v>
      </c>
      <c r="BA6124">
        <v>0</v>
      </c>
      <c r="BB6124">
        <v>0</v>
      </c>
      <c r="BK6124" s="7"/>
      <c r="BO6124" s="8"/>
      <c r="BS6124" s="7"/>
      <c r="BU6124" s="9"/>
    </row>
    <row r="6125" spans="1:73">
      <c r="A6125" s="1">
        <v>42990.166666666664</v>
      </c>
      <c r="B6125">
        <v>193</v>
      </c>
      <c r="C6125">
        <v>0</v>
      </c>
      <c r="D6125">
        <v>0</v>
      </c>
      <c r="G6125">
        <v>70</v>
      </c>
      <c r="H6125">
        <v>0</v>
      </c>
      <c r="I6125">
        <v>0</v>
      </c>
      <c r="L6125">
        <v>9</v>
      </c>
      <c r="M6125">
        <v>0</v>
      </c>
      <c r="N6125">
        <v>0</v>
      </c>
      <c r="Q6125">
        <v>0</v>
      </c>
      <c r="R6125">
        <v>4</v>
      </c>
      <c r="S6125">
        <v>4</v>
      </c>
      <c r="V6125">
        <v>61</v>
      </c>
      <c r="W6125">
        <v>1</v>
      </c>
      <c r="X6125">
        <v>1</v>
      </c>
      <c r="AA6125">
        <v>8</v>
      </c>
      <c r="AB6125">
        <v>0</v>
      </c>
      <c r="AC6125">
        <v>0</v>
      </c>
      <c r="AF6125">
        <v>76</v>
      </c>
      <c r="AG6125">
        <v>92</v>
      </c>
      <c r="AH6125">
        <v>40</v>
      </c>
      <c r="AK6125">
        <v>5</v>
      </c>
      <c r="AL6125">
        <v>0</v>
      </c>
      <c r="AM6125">
        <v>0</v>
      </c>
      <c r="AP6125">
        <v>68</v>
      </c>
      <c r="AQ6125">
        <v>0</v>
      </c>
      <c r="AR6125">
        <v>0</v>
      </c>
      <c r="AU6125">
        <v>0</v>
      </c>
      <c r="AV6125">
        <v>0</v>
      </c>
      <c r="AW6125">
        <v>0</v>
      </c>
      <c r="AZ6125">
        <v>4</v>
      </c>
      <c r="BA6125">
        <v>0</v>
      </c>
      <c r="BB6125">
        <v>0</v>
      </c>
      <c r="BK6125" s="7"/>
      <c r="BO6125" s="8"/>
      <c r="BS6125" s="7"/>
      <c r="BU6125" s="9"/>
    </row>
    <row r="6126" spans="1:73">
      <c r="A6126" s="1">
        <v>42990.208333333336</v>
      </c>
      <c r="B6126">
        <v>193</v>
      </c>
      <c r="C6126">
        <v>0</v>
      </c>
      <c r="D6126">
        <v>0</v>
      </c>
      <c r="G6126">
        <v>70</v>
      </c>
      <c r="H6126">
        <v>0</v>
      </c>
      <c r="I6126">
        <v>0</v>
      </c>
      <c r="L6126">
        <v>9</v>
      </c>
      <c r="M6126">
        <v>0</v>
      </c>
      <c r="N6126">
        <v>0</v>
      </c>
      <c r="Q6126">
        <v>0</v>
      </c>
      <c r="R6126">
        <v>0</v>
      </c>
      <c r="S6126">
        <v>0</v>
      </c>
      <c r="V6126">
        <v>60</v>
      </c>
      <c r="W6126">
        <v>0</v>
      </c>
      <c r="X6126">
        <v>0</v>
      </c>
      <c r="AA6126">
        <v>8</v>
      </c>
      <c r="AB6126">
        <v>0</v>
      </c>
      <c r="AC6126">
        <v>0</v>
      </c>
      <c r="AF6126">
        <v>76</v>
      </c>
      <c r="AG6126">
        <v>92</v>
      </c>
      <c r="AH6126">
        <v>40</v>
      </c>
      <c r="AK6126">
        <v>5</v>
      </c>
      <c r="AL6126">
        <v>0</v>
      </c>
      <c r="AM6126">
        <v>0</v>
      </c>
      <c r="AP6126">
        <v>68</v>
      </c>
      <c r="AQ6126">
        <v>1</v>
      </c>
      <c r="AR6126">
        <v>0</v>
      </c>
      <c r="AU6126">
        <v>0</v>
      </c>
      <c r="AV6126">
        <v>0</v>
      </c>
      <c r="AW6126">
        <v>0</v>
      </c>
      <c r="AZ6126">
        <v>4</v>
      </c>
      <c r="BA6126">
        <v>0</v>
      </c>
      <c r="BB6126">
        <v>0</v>
      </c>
      <c r="BK6126" s="7"/>
      <c r="BO6126" s="8"/>
      <c r="BS6126" s="7"/>
      <c r="BU6126" s="9"/>
    </row>
    <row r="6127" spans="1:73">
      <c r="A6127" s="1">
        <v>42990.25</v>
      </c>
      <c r="B6127">
        <v>196</v>
      </c>
      <c r="C6127">
        <v>0</v>
      </c>
      <c r="D6127">
        <v>0</v>
      </c>
      <c r="G6127">
        <v>75</v>
      </c>
      <c r="H6127">
        <v>4</v>
      </c>
      <c r="I6127">
        <v>0</v>
      </c>
      <c r="L6127">
        <v>9</v>
      </c>
      <c r="M6127">
        <v>0</v>
      </c>
      <c r="N6127">
        <v>0</v>
      </c>
      <c r="Q6127">
        <v>6</v>
      </c>
      <c r="R6127">
        <v>5</v>
      </c>
      <c r="S6127">
        <v>2</v>
      </c>
      <c r="V6127">
        <v>62</v>
      </c>
      <c r="W6127">
        <v>4</v>
      </c>
      <c r="X6127">
        <v>2</v>
      </c>
      <c r="AA6127">
        <v>8</v>
      </c>
      <c r="AB6127">
        <v>0</v>
      </c>
      <c r="AC6127">
        <v>0</v>
      </c>
      <c r="AF6127">
        <v>76</v>
      </c>
      <c r="AG6127">
        <v>92</v>
      </c>
      <c r="AH6127">
        <v>40</v>
      </c>
      <c r="AK6127">
        <v>5</v>
      </c>
      <c r="AL6127">
        <v>0</v>
      </c>
      <c r="AM6127">
        <v>0</v>
      </c>
      <c r="AP6127">
        <v>66</v>
      </c>
      <c r="AQ6127">
        <v>0</v>
      </c>
      <c r="AR6127">
        <v>2</v>
      </c>
      <c r="AU6127">
        <v>2</v>
      </c>
      <c r="AV6127">
        <v>0</v>
      </c>
      <c r="AW6127">
        <v>1</v>
      </c>
      <c r="AZ6127">
        <v>5</v>
      </c>
      <c r="BA6127">
        <v>0</v>
      </c>
      <c r="BB6127">
        <v>0</v>
      </c>
      <c r="BK6127" s="7"/>
      <c r="BO6127" s="8"/>
      <c r="BS6127" s="7"/>
      <c r="BU6127" s="9"/>
    </row>
    <row r="6128" spans="1:73">
      <c r="A6128" s="1">
        <v>42990.291666666664</v>
      </c>
      <c r="B6128">
        <v>200</v>
      </c>
      <c r="C6128">
        <v>6</v>
      </c>
      <c r="D6128">
        <v>3</v>
      </c>
      <c r="G6128">
        <v>104</v>
      </c>
      <c r="H6128">
        <v>16</v>
      </c>
      <c r="I6128">
        <v>2</v>
      </c>
      <c r="L6128">
        <v>15</v>
      </c>
      <c r="M6128">
        <v>2</v>
      </c>
      <c r="N6128">
        <v>1</v>
      </c>
      <c r="Q6128">
        <v>10</v>
      </c>
      <c r="R6128">
        <v>18</v>
      </c>
      <c r="S6128">
        <v>7</v>
      </c>
      <c r="V6128">
        <v>67</v>
      </c>
      <c r="W6128">
        <v>11</v>
      </c>
      <c r="X6128">
        <v>7</v>
      </c>
      <c r="AA6128">
        <v>11</v>
      </c>
      <c r="AB6128">
        <v>1</v>
      </c>
      <c r="AC6128">
        <v>0</v>
      </c>
      <c r="AF6128">
        <v>76</v>
      </c>
      <c r="AG6128">
        <v>92</v>
      </c>
      <c r="AH6128">
        <v>40</v>
      </c>
      <c r="AK6128">
        <v>4</v>
      </c>
      <c r="AL6128">
        <v>1</v>
      </c>
      <c r="AM6128">
        <v>1</v>
      </c>
      <c r="AP6128">
        <v>59</v>
      </c>
      <c r="AQ6128">
        <v>0</v>
      </c>
      <c r="AR6128">
        <v>7</v>
      </c>
      <c r="AU6128">
        <v>22</v>
      </c>
      <c r="AV6128">
        <v>16</v>
      </c>
      <c r="AW6128">
        <v>0</v>
      </c>
      <c r="AZ6128">
        <v>4</v>
      </c>
      <c r="BA6128">
        <v>0</v>
      </c>
      <c r="BB6128">
        <v>0</v>
      </c>
      <c r="BK6128" s="7"/>
      <c r="BO6128" s="8"/>
      <c r="BS6128" s="7"/>
      <c r="BU6128" s="9"/>
    </row>
    <row r="6129" spans="1:73">
      <c r="A6129" s="1">
        <v>42990.333333333336</v>
      </c>
      <c r="B6129">
        <v>300</v>
      </c>
      <c r="C6129">
        <v>65</v>
      </c>
      <c r="D6129">
        <v>6</v>
      </c>
      <c r="G6129">
        <v>209</v>
      </c>
      <c r="H6129">
        <v>110</v>
      </c>
      <c r="I6129">
        <v>25</v>
      </c>
      <c r="L6129">
        <v>447</v>
      </c>
      <c r="M6129">
        <v>307</v>
      </c>
      <c r="N6129">
        <v>1</v>
      </c>
      <c r="Q6129">
        <v>61</v>
      </c>
      <c r="R6129">
        <v>58</v>
      </c>
      <c r="S6129">
        <v>31</v>
      </c>
      <c r="V6129">
        <v>118</v>
      </c>
      <c r="W6129">
        <v>69</v>
      </c>
      <c r="X6129">
        <v>28</v>
      </c>
      <c r="AA6129">
        <v>58</v>
      </c>
      <c r="AB6129">
        <v>31</v>
      </c>
      <c r="AC6129">
        <v>3</v>
      </c>
      <c r="AF6129">
        <v>76</v>
      </c>
      <c r="AG6129">
        <v>92</v>
      </c>
      <c r="AH6129">
        <v>40</v>
      </c>
      <c r="AK6129">
        <v>12</v>
      </c>
      <c r="AL6129">
        <v>10</v>
      </c>
      <c r="AM6129">
        <v>6</v>
      </c>
      <c r="AP6129">
        <v>67</v>
      </c>
      <c r="AQ6129">
        <v>18</v>
      </c>
      <c r="AR6129">
        <v>12</v>
      </c>
      <c r="AU6129">
        <v>96</v>
      </c>
      <c r="AV6129">
        <v>46</v>
      </c>
      <c r="AW6129">
        <v>0</v>
      </c>
      <c r="AZ6129">
        <v>17</v>
      </c>
      <c r="BA6129">
        <v>0</v>
      </c>
      <c r="BB6129">
        <v>0</v>
      </c>
      <c r="BK6129" s="7"/>
      <c r="BO6129" s="8"/>
      <c r="BS6129" s="7"/>
      <c r="BU6129" s="9"/>
    </row>
    <row r="6130" spans="1:73">
      <c r="A6130" s="1">
        <v>42990.375</v>
      </c>
      <c r="B6130">
        <v>407</v>
      </c>
      <c r="C6130">
        <v>150</v>
      </c>
      <c r="D6130">
        <v>20</v>
      </c>
      <c r="G6130">
        <v>297</v>
      </c>
      <c r="H6130">
        <v>160</v>
      </c>
      <c r="I6130">
        <v>52</v>
      </c>
      <c r="L6130">
        <v>537</v>
      </c>
      <c r="M6130">
        <v>210</v>
      </c>
      <c r="N6130">
        <v>0</v>
      </c>
      <c r="Q6130">
        <v>164</v>
      </c>
      <c r="R6130">
        <v>148</v>
      </c>
      <c r="S6130">
        <v>46</v>
      </c>
      <c r="V6130">
        <v>195</v>
      </c>
      <c r="W6130">
        <v>83</v>
      </c>
      <c r="X6130">
        <v>26</v>
      </c>
      <c r="AA6130">
        <v>164</v>
      </c>
      <c r="AB6130">
        <v>110</v>
      </c>
      <c r="AC6130">
        <v>13</v>
      </c>
      <c r="AF6130">
        <v>76</v>
      </c>
      <c r="AG6130">
        <v>-1250</v>
      </c>
      <c r="AH6130">
        <v>40</v>
      </c>
      <c r="AI6130" t="s">
        <v>154</v>
      </c>
      <c r="AK6130">
        <v>30</v>
      </c>
      <c r="AL6130">
        <v>17</v>
      </c>
      <c r="AM6130">
        <v>9</v>
      </c>
      <c r="AP6130">
        <v>82</v>
      </c>
      <c r="AQ6130">
        <v>36</v>
      </c>
      <c r="AR6130">
        <v>29</v>
      </c>
      <c r="AU6130">
        <v>195</v>
      </c>
      <c r="AV6130">
        <v>136</v>
      </c>
      <c r="AW6130">
        <v>17</v>
      </c>
      <c r="AZ6130">
        <v>60</v>
      </c>
      <c r="BA6130">
        <v>0</v>
      </c>
      <c r="BB6130">
        <v>0</v>
      </c>
      <c r="BK6130" s="7"/>
      <c r="BO6130" s="8"/>
      <c r="BS6130" s="7"/>
      <c r="BU6130" s="9"/>
    </row>
    <row r="6131" spans="1:73">
      <c r="A6131" s="1">
        <v>42990.416666666664</v>
      </c>
      <c r="B6131">
        <v>521</v>
      </c>
      <c r="C6131">
        <v>117</v>
      </c>
      <c r="D6131">
        <v>23</v>
      </c>
      <c r="G6131">
        <v>346</v>
      </c>
      <c r="H6131">
        <v>81</v>
      </c>
      <c r="I6131">
        <v>26</v>
      </c>
      <c r="L6131">
        <v>543</v>
      </c>
      <c r="M6131">
        <v>27</v>
      </c>
      <c r="N6131">
        <v>9</v>
      </c>
      <c r="Q6131">
        <v>218</v>
      </c>
      <c r="R6131">
        <v>112</v>
      </c>
      <c r="S6131">
        <v>54</v>
      </c>
      <c r="V6131">
        <v>213</v>
      </c>
      <c r="W6131">
        <v>70</v>
      </c>
      <c r="X6131">
        <v>26</v>
      </c>
      <c r="AA6131">
        <v>279</v>
      </c>
      <c r="AB6131">
        <v>156</v>
      </c>
      <c r="AC6131">
        <v>46</v>
      </c>
      <c r="AF6131">
        <v>76</v>
      </c>
      <c r="AG6131">
        <v>92</v>
      </c>
      <c r="AH6131">
        <v>40</v>
      </c>
      <c r="AK6131">
        <v>82</v>
      </c>
      <c r="AL6131">
        <v>67</v>
      </c>
      <c r="AM6131">
        <v>18</v>
      </c>
      <c r="AP6131">
        <v>89</v>
      </c>
      <c r="AQ6131">
        <v>34</v>
      </c>
      <c r="AR6131">
        <v>19</v>
      </c>
      <c r="AU6131">
        <v>246</v>
      </c>
      <c r="AV6131">
        <v>93</v>
      </c>
      <c r="AW6131">
        <v>47</v>
      </c>
      <c r="AZ6131">
        <v>107</v>
      </c>
      <c r="BA6131">
        <v>0</v>
      </c>
      <c r="BB6131">
        <v>0</v>
      </c>
      <c r="BK6131" s="7"/>
      <c r="BO6131" s="8"/>
      <c r="BS6131" s="7"/>
      <c r="BU6131" s="9"/>
    </row>
    <row r="6132" spans="1:73">
      <c r="A6132" s="1">
        <v>42990.458333333336</v>
      </c>
      <c r="B6132">
        <v>598</v>
      </c>
      <c r="C6132">
        <v>162</v>
      </c>
      <c r="D6132">
        <v>54</v>
      </c>
      <c r="G6132">
        <v>383</v>
      </c>
      <c r="H6132">
        <v>48</v>
      </c>
      <c r="I6132">
        <v>9</v>
      </c>
      <c r="L6132">
        <v>530</v>
      </c>
      <c r="M6132">
        <v>3</v>
      </c>
      <c r="N6132">
        <v>6</v>
      </c>
      <c r="Q6132">
        <v>268</v>
      </c>
      <c r="R6132">
        <v>92</v>
      </c>
      <c r="S6132">
        <v>35</v>
      </c>
      <c r="V6132">
        <v>215</v>
      </c>
      <c r="W6132">
        <v>52</v>
      </c>
      <c r="X6132">
        <v>45</v>
      </c>
      <c r="AA6132">
        <v>402</v>
      </c>
      <c r="AB6132">
        <v>201</v>
      </c>
      <c r="AC6132">
        <v>68</v>
      </c>
      <c r="AF6132">
        <v>76</v>
      </c>
      <c r="AG6132">
        <v>92</v>
      </c>
      <c r="AH6132">
        <v>40</v>
      </c>
      <c r="AK6132">
        <v>108</v>
      </c>
      <c r="AL6132">
        <v>95</v>
      </c>
      <c r="AM6132">
        <v>53</v>
      </c>
      <c r="AP6132">
        <v>103</v>
      </c>
      <c r="AQ6132">
        <v>40</v>
      </c>
      <c r="AR6132">
        <v>26</v>
      </c>
      <c r="AU6132">
        <v>264</v>
      </c>
      <c r="AV6132">
        <v>88</v>
      </c>
      <c r="AW6132">
        <v>55</v>
      </c>
      <c r="AZ6132">
        <v>138</v>
      </c>
      <c r="BA6132">
        <v>0</v>
      </c>
      <c r="BB6132">
        <v>0</v>
      </c>
      <c r="BK6132" s="7"/>
      <c r="BO6132" s="8"/>
      <c r="BS6132" s="7"/>
      <c r="BU6132" s="9"/>
    </row>
    <row r="6133" spans="1:73">
      <c r="A6133" s="1">
        <v>42990.5</v>
      </c>
      <c r="B6133">
        <v>598</v>
      </c>
      <c r="C6133">
        <v>123</v>
      </c>
      <c r="D6133">
        <v>112</v>
      </c>
      <c r="G6133">
        <v>384</v>
      </c>
      <c r="H6133">
        <v>38</v>
      </c>
      <c r="I6133">
        <v>29</v>
      </c>
      <c r="L6133">
        <v>527</v>
      </c>
      <c r="M6133">
        <v>17</v>
      </c>
      <c r="N6133">
        <v>30</v>
      </c>
      <c r="Q6133">
        <v>269</v>
      </c>
      <c r="R6133">
        <v>78</v>
      </c>
      <c r="S6133">
        <v>61</v>
      </c>
      <c r="V6133">
        <v>210</v>
      </c>
      <c r="W6133">
        <v>26</v>
      </c>
      <c r="X6133">
        <v>31</v>
      </c>
      <c r="AA6133">
        <v>393</v>
      </c>
      <c r="AB6133">
        <v>181</v>
      </c>
      <c r="AC6133">
        <v>153</v>
      </c>
      <c r="AF6133">
        <v>76</v>
      </c>
      <c r="AG6133">
        <v>92</v>
      </c>
      <c r="AH6133">
        <v>40</v>
      </c>
      <c r="AK6133">
        <v>107</v>
      </c>
      <c r="AL6133">
        <v>95</v>
      </c>
      <c r="AM6133">
        <v>91</v>
      </c>
      <c r="AP6133">
        <v>100</v>
      </c>
      <c r="AQ6133">
        <v>58</v>
      </c>
      <c r="AR6133">
        <v>62</v>
      </c>
      <c r="AU6133">
        <v>242</v>
      </c>
      <c r="AV6133">
        <v>53</v>
      </c>
      <c r="AW6133">
        <v>73</v>
      </c>
      <c r="AZ6133">
        <v>152</v>
      </c>
      <c r="BA6133">
        <v>0</v>
      </c>
      <c r="BB6133">
        <v>0</v>
      </c>
      <c r="BK6133" s="7"/>
      <c r="BO6133" s="8"/>
      <c r="BS6133" s="7"/>
      <c r="BU6133" s="9"/>
    </row>
    <row r="6134" spans="1:73">
      <c r="A6134" s="1">
        <v>42990.541666666664</v>
      </c>
      <c r="B6134">
        <v>557</v>
      </c>
      <c r="C6134">
        <v>90</v>
      </c>
      <c r="D6134">
        <v>125</v>
      </c>
      <c r="G6134">
        <v>360</v>
      </c>
      <c r="H6134">
        <v>27</v>
      </c>
      <c r="I6134">
        <v>45</v>
      </c>
      <c r="L6134">
        <v>466</v>
      </c>
      <c r="M6134">
        <v>2</v>
      </c>
      <c r="N6134">
        <v>46</v>
      </c>
      <c r="Q6134">
        <v>238</v>
      </c>
      <c r="R6134">
        <v>53</v>
      </c>
      <c r="S6134">
        <v>83</v>
      </c>
      <c r="V6134">
        <v>201</v>
      </c>
      <c r="W6134">
        <v>29</v>
      </c>
      <c r="X6134">
        <v>37</v>
      </c>
      <c r="AA6134">
        <v>370</v>
      </c>
      <c r="AB6134">
        <v>153</v>
      </c>
      <c r="AC6134">
        <v>180</v>
      </c>
      <c r="AF6134">
        <v>76</v>
      </c>
      <c r="AG6134">
        <v>92</v>
      </c>
      <c r="AH6134">
        <v>40</v>
      </c>
      <c r="AK6134">
        <v>107</v>
      </c>
      <c r="AL6134">
        <v>59</v>
      </c>
      <c r="AM6134">
        <v>66</v>
      </c>
      <c r="AP6134">
        <v>93</v>
      </c>
      <c r="AQ6134">
        <v>35</v>
      </c>
      <c r="AR6134">
        <v>35</v>
      </c>
      <c r="AU6134">
        <v>204</v>
      </c>
      <c r="AV6134">
        <v>40</v>
      </c>
      <c r="AW6134">
        <v>70</v>
      </c>
      <c r="AZ6134">
        <v>128</v>
      </c>
      <c r="BA6134">
        <v>0</v>
      </c>
      <c r="BB6134">
        <v>0</v>
      </c>
      <c r="BK6134" s="7"/>
      <c r="BO6134" s="8"/>
      <c r="BS6134" s="7"/>
      <c r="BU6134" s="9"/>
    </row>
    <row r="6135" spans="1:73">
      <c r="A6135" s="1">
        <v>42990.583333333336</v>
      </c>
      <c r="B6135">
        <v>538</v>
      </c>
      <c r="C6135">
        <v>94</v>
      </c>
      <c r="D6135">
        <v>115</v>
      </c>
      <c r="G6135">
        <v>340</v>
      </c>
      <c r="H6135">
        <v>35</v>
      </c>
      <c r="I6135">
        <v>55</v>
      </c>
      <c r="L6135">
        <v>297</v>
      </c>
      <c r="M6135">
        <v>3</v>
      </c>
      <c r="N6135">
        <v>186</v>
      </c>
      <c r="Q6135">
        <v>191</v>
      </c>
      <c r="R6135">
        <v>101</v>
      </c>
      <c r="S6135">
        <v>151</v>
      </c>
      <c r="V6135">
        <v>182</v>
      </c>
      <c r="W6135">
        <v>44</v>
      </c>
      <c r="X6135">
        <v>62</v>
      </c>
      <c r="AA6135">
        <v>338</v>
      </c>
      <c r="AB6135">
        <v>125</v>
      </c>
      <c r="AC6135">
        <v>164</v>
      </c>
      <c r="AF6135">
        <v>76</v>
      </c>
      <c r="AG6135">
        <v>92</v>
      </c>
      <c r="AH6135">
        <v>40</v>
      </c>
      <c r="AK6135">
        <v>82</v>
      </c>
      <c r="AL6135">
        <v>49</v>
      </c>
      <c r="AM6135">
        <v>73</v>
      </c>
      <c r="AP6135">
        <v>84</v>
      </c>
      <c r="AQ6135">
        <v>25</v>
      </c>
      <c r="AR6135">
        <v>43</v>
      </c>
      <c r="AU6135">
        <v>200</v>
      </c>
      <c r="AV6135">
        <v>57</v>
      </c>
      <c r="AW6135">
        <v>64</v>
      </c>
      <c r="AZ6135">
        <v>102</v>
      </c>
      <c r="BA6135">
        <v>0</v>
      </c>
      <c r="BB6135">
        <v>0</v>
      </c>
      <c r="BK6135" s="7"/>
      <c r="BO6135" s="8"/>
      <c r="BS6135" s="7"/>
      <c r="BU6135" s="9"/>
    </row>
    <row r="6136" spans="1:73">
      <c r="A6136" s="1">
        <v>42990.625</v>
      </c>
      <c r="B6136">
        <v>554</v>
      </c>
      <c r="C6136">
        <v>106</v>
      </c>
      <c r="D6136">
        <v>107</v>
      </c>
      <c r="G6136">
        <v>318</v>
      </c>
      <c r="H6136">
        <v>31</v>
      </c>
      <c r="I6136">
        <v>54</v>
      </c>
      <c r="L6136">
        <v>99</v>
      </c>
      <c r="M6136">
        <v>3</v>
      </c>
      <c r="N6136">
        <v>173</v>
      </c>
      <c r="Q6136">
        <v>177</v>
      </c>
      <c r="R6136">
        <v>87</v>
      </c>
      <c r="S6136">
        <v>96</v>
      </c>
      <c r="V6136">
        <v>157</v>
      </c>
      <c r="W6136">
        <v>37</v>
      </c>
      <c r="X6136">
        <v>58</v>
      </c>
      <c r="AA6136">
        <v>325</v>
      </c>
      <c r="AB6136">
        <v>112</v>
      </c>
      <c r="AC6136">
        <v>128</v>
      </c>
      <c r="AF6136">
        <v>76</v>
      </c>
      <c r="AG6136">
        <v>92</v>
      </c>
      <c r="AH6136">
        <v>40</v>
      </c>
      <c r="AK6136">
        <v>98</v>
      </c>
      <c r="AL6136">
        <v>57</v>
      </c>
      <c r="AM6136">
        <v>52</v>
      </c>
      <c r="AP6136">
        <v>87</v>
      </c>
      <c r="AQ6136">
        <v>39</v>
      </c>
      <c r="AR6136">
        <v>35</v>
      </c>
      <c r="AU6136">
        <v>214</v>
      </c>
      <c r="AV6136">
        <v>63</v>
      </c>
      <c r="AW6136">
        <v>62</v>
      </c>
      <c r="AZ6136">
        <v>102</v>
      </c>
      <c r="BA6136">
        <v>0</v>
      </c>
      <c r="BB6136">
        <v>0</v>
      </c>
      <c r="BK6136" s="7"/>
      <c r="BO6136" s="8"/>
      <c r="BS6136" s="7"/>
      <c r="BU6136" s="9"/>
    </row>
    <row r="6137" spans="1:73">
      <c r="A6137" s="1">
        <v>42990.666666666664</v>
      </c>
      <c r="B6137">
        <v>581</v>
      </c>
      <c r="C6137">
        <v>128</v>
      </c>
      <c r="D6137">
        <v>101</v>
      </c>
      <c r="G6137">
        <v>285</v>
      </c>
      <c r="H6137">
        <v>22</v>
      </c>
      <c r="I6137">
        <v>61</v>
      </c>
      <c r="L6137">
        <v>49</v>
      </c>
      <c r="M6137">
        <v>2</v>
      </c>
      <c r="N6137">
        <v>83</v>
      </c>
      <c r="Q6137">
        <v>165</v>
      </c>
      <c r="R6137">
        <v>67</v>
      </c>
      <c r="S6137">
        <v>91</v>
      </c>
      <c r="V6137">
        <v>139</v>
      </c>
      <c r="W6137">
        <v>28</v>
      </c>
      <c r="X6137">
        <v>49</v>
      </c>
      <c r="AA6137">
        <v>321</v>
      </c>
      <c r="AB6137">
        <v>153</v>
      </c>
      <c r="AC6137">
        <v>143</v>
      </c>
      <c r="AF6137">
        <v>76</v>
      </c>
      <c r="AG6137">
        <v>92</v>
      </c>
      <c r="AH6137">
        <v>40</v>
      </c>
      <c r="AK6137">
        <v>103</v>
      </c>
      <c r="AL6137">
        <v>82</v>
      </c>
      <c r="AM6137">
        <v>61</v>
      </c>
      <c r="AP6137">
        <v>92</v>
      </c>
      <c r="AQ6137">
        <v>46</v>
      </c>
      <c r="AR6137">
        <v>39</v>
      </c>
      <c r="AU6137">
        <v>200</v>
      </c>
      <c r="AV6137">
        <v>73</v>
      </c>
      <c r="AW6137">
        <v>73</v>
      </c>
      <c r="AZ6137">
        <v>116</v>
      </c>
      <c r="BA6137">
        <v>0</v>
      </c>
      <c r="BB6137">
        <v>0</v>
      </c>
      <c r="BK6137" s="7"/>
      <c r="BO6137" s="8"/>
      <c r="BS6137" s="7"/>
      <c r="BU6137" s="9"/>
    </row>
    <row r="6138" spans="1:73">
      <c r="A6138" s="1">
        <v>42990.708333333336</v>
      </c>
      <c r="B6138">
        <v>529</v>
      </c>
      <c r="C6138">
        <v>120</v>
      </c>
      <c r="D6138">
        <v>140</v>
      </c>
      <c r="G6138">
        <v>250</v>
      </c>
      <c r="H6138">
        <v>34</v>
      </c>
      <c r="I6138">
        <v>58</v>
      </c>
      <c r="L6138">
        <v>31</v>
      </c>
      <c r="M6138">
        <v>4</v>
      </c>
      <c r="N6138">
        <v>21</v>
      </c>
      <c r="Q6138">
        <v>134</v>
      </c>
      <c r="R6138">
        <v>85</v>
      </c>
      <c r="S6138">
        <v>104</v>
      </c>
      <c r="V6138">
        <v>93</v>
      </c>
      <c r="W6138">
        <v>37</v>
      </c>
      <c r="X6138">
        <v>80</v>
      </c>
      <c r="AA6138">
        <v>277</v>
      </c>
      <c r="AB6138">
        <v>117</v>
      </c>
      <c r="AC6138">
        <v>176</v>
      </c>
      <c r="AF6138">
        <v>76</v>
      </c>
      <c r="AG6138">
        <v>92</v>
      </c>
      <c r="AH6138">
        <v>40</v>
      </c>
      <c r="AK6138">
        <v>106</v>
      </c>
      <c r="AL6138">
        <v>74</v>
      </c>
      <c r="AM6138">
        <v>69</v>
      </c>
      <c r="AP6138">
        <v>101</v>
      </c>
      <c r="AQ6138">
        <v>66</v>
      </c>
      <c r="AR6138">
        <v>52</v>
      </c>
      <c r="AU6138">
        <v>170</v>
      </c>
      <c r="AV6138">
        <v>76</v>
      </c>
      <c r="AW6138">
        <v>97</v>
      </c>
      <c r="AZ6138">
        <v>105</v>
      </c>
      <c r="BA6138">
        <v>0</v>
      </c>
      <c r="BB6138">
        <v>0</v>
      </c>
      <c r="BK6138" s="7"/>
      <c r="BO6138" s="8"/>
      <c r="BS6138" s="7"/>
      <c r="BU6138" s="9"/>
    </row>
    <row r="6139" spans="1:73">
      <c r="A6139" s="1">
        <v>42990.75</v>
      </c>
      <c r="B6139">
        <v>441</v>
      </c>
      <c r="C6139">
        <v>106</v>
      </c>
      <c r="D6139">
        <v>182</v>
      </c>
      <c r="G6139">
        <v>184</v>
      </c>
      <c r="H6139">
        <v>21</v>
      </c>
      <c r="I6139">
        <v>88</v>
      </c>
      <c r="L6139">
        <v>54</v>
      </c>
      <c r="M6139">
        <v>29</v>
      </c>
      <c r="N6139">
        <v>7</v>
      </c>
      <c r="Q6139">
        <v>119</v>
      </c>
      <c r="R6139">
        <v>71</v>
      </c>
      <c r="S6139">
        <v>102</v>
      </c>
      <c r="V6139">
        <v>80</v>
      </c>
      <c r="W6139">
        <v>46</v>
      </c>
      <c r="X6139">
        <v>67</v>
      </c>
      <c r="AA6139">
        <v>227</v>
      </c>
      <c r="AB6139">
        <v>135</v>
      </c>
      <c r="AC6139">
        <v>160</v>
      </c>
      <c r="AF6139">
        <v>76</v>
      </c>
      <c r="AG6139">
        <v>92</v>
      </c>
      <c r="AH6139">
        <v>40</v>
      </c>
      <c r="AK6139">
        <v>98</v>
      </c>
      <c r="AL6139">
        <v>66</v>
      </c>
      <c r="AM6139">
        <v>77</v>
      </c>
      <c r="AP6139">
        <v>81</v>
      </c>
      <c r="AQ6139">
        <v>39</v>
      </c>
      <c r="AR6139">
        <v>56</v>
      </c>
      <c r="AU6139">
        <v>98</v>
      </c>
      <c r="AV6139">
        <v>60</v>
      </c>
      <c r="AW6139">
        <v>124</v>
      </c>
      <c r="AZ6139">
        <v>82</v>
      </c>
      <c r="BA6139">
        <v>0</v>
      </c>
      <c r="BB6139">
        <v>0</v>
      </c>
      <c r="BK6139" s="7"/>
      <c r="BO6139" s="8"/>
      <c r="BS6139" s="7"/>
      <c r="BU6139" s="9"/>
    </row>
    <row r="6140" spans="1:73">
      <c r="A6140" s="1">
        <v>42990.791666666664</v>
      </c>
      <c r="B6140">
        <v>318</v>
      </c>
      <c r="C6140">
        <v>65</v>
      </c>
      <c r="D6140">
        <v>170</v>
      </c>
      <c r="G6140">
        <v>160</v>
      </c>
      <c r="H6140">
        <v>38</v>
      </c>
      <c r="I6140">
        <v>65</v>
      </c>
      <c r="L6140">
        <v>50</v>
      </c>
      <c r="M6140">
        <v>5</v>
      </c>
      <c r="N6140">
        <v>8</v>
      </c>
      <c r="Q6140">
        <v>131</v>
      </c>
      <c r="R6140">
        <v>93</v>
      </c>
      <c r="S6140">
        <v>89</v>
      </c>
      <c r="V6140">
        <v>74</v>
      </c>
      <c r="W6140">
        <v>40</v>
      </c>
      <c r="X6140">
        <v>49</v>
      </c>
      <c r="AA6140">
        <v>166</v>
      </c>
      <c r="AB6140">
        <v>71</v>
      </c>
      <c r="AC6140">
        <v>139</v>
      </c>
      <c r="AF6140">
        <v>76</v>
      </c>
      <c r="AG6140">
        <v>92</v>
      </c>
      <c r="AH6140">
        <v>40</v>
      </c>
      <c r="AK6140">
        <v>47</v>
      </c>
      <c r="AL6140">
        <v>38</v>
      </c>
      <c r="AM6140">
        <v>80</v>
      </c>
      <c r="AP6140">
        <v>87</v>
      </c>
      <c r="AQ6140">
        <v>31</v>
      </c>
      <c r="AR6140">
        <v>34</v>
      </c>
      <c r="AU6140">
        <v>32</v>
      </c>
      <c r="AV6140">
        <v>13</v>
      </c>
      <c r="AW6140">
        <v>94</v>
      </c>
      <c r="AZ6140">
        <v>44</v>
      </c>
      <c r="BA6140">
        <v>0</v>
      </c>
      <c r="BB6140">
        <v>0</v>
      </c>
      <c r="BK6140" s="7"/>
      <c r="BO6140" s="8"/>
      <c r="BS6140" s="7"/>
      <c r="BU6140" s="9"/>
    </row>
    <row r="6141" spans="1:73">
      <c r="A6141" s="1">
        <v>42990.833333333336</v>
      </c>
      <c r="B6141">
        <v>256</v>
      </c>
      <c r="C6141">
        <v>21</v>
      </c>
      <c r="D6141">
        <v>135</v>
      </c>
      <c r="G6141">
        <v>150</v>
      </c>
      <c r="H6141">
        <v>43</v>
      </c>
      <c r="I6141">
        <v>57</v>
      </c>
      <c r="L6141">
        <v>41</v>
      </c>
      <c r="M6141">
        <v>0</v>
      </c>
      <c r="N6141">
        <v>4</v>
      </c>
      <c r="Q6141">
        <v>144</v>
      </c>
      <c r="R6141">
        <v>99</v>
      </c>
      <c r="S6141">
        <v>76</v>
      </c>
      <c r="V6141">
        <v>90</v>
      </c>
      <c r="W6141">
        <v>64</v>
      </c>
      <c r="X6141">
        <v>46</v>
      </c>
      <c r="AA6141">
        <v>173</v>
      </c>
      <c r="AB6141">
        <v>99</v>
      </c>
      <c r="AC6141">
        <v>105</v>
      </c>
      <c r="AF6141">
        <v>76</v>
      </c>
      <c r="AG6141">
        <v>92</v>
      </c>
      <c r="AH6141">
        <v>40</v>
      </c>
      <c r="AK6141">
        <v>57</v>
      </c>
      <c r="AL6141">
        <v>36</v>
      </c>
      <c r="AM6141">
        <v>43</v>
      </c>
      <c r="AP6141">
        <v>80</v>
      </c>
      <c r="AQ6141">
        <v>19</v>
      </c>
      <c r="AR6141">
        <v>23</v>
      </c>
      <c r="AU6141">
        <v>2</v>
      </c>
      <c r="AV6141">
        <v>13</v>
      </c>
      <c r="AW6141">
        <v>45</v>
      </c>
      <c r="AZ6141">
        <v>38</v>
      </c>
      <c r="BA6141">
        <v>0</v>
      </c>
      <c r="BB6141">
        <v>0</v>
      </c>
      <c r="BK6141" s="7"/>
      <c r="BO6141" s="8"/>
      <c r="BS6141" s="7"/>
      <c r="BU6141" s="9"/>
    </row>
    <row r="6142" spans="1:73">
      <c r="A6142" s="1">
        <v>42990.875</v>
      </c>
      <c r="B6142">
        <v>239</v>
      </c>
      <c r="C6142">
        <v>25</v>
      </c>
      <c r="D6142">
        <v>38</v>
      </c>
      <c r="G6142">
        <v>126</v>
      </c>
      <c r="H6142">
        <v>11</v>
      </c>
      <c r="I6142">
        <v>33</v>
      </c>
      <c r="L6142">
        <v>18</v>
      </c>
      <c r="M6142">
        <v>3</v>
      </c>
      <c r="N6142">
        <v>32</v>
      </c>
      <c r="Q6142">
        <v>70</v>
      </c>
      <c r="R6142">
        <v>31</v>
      </c>
      <c r="S6142">
        <v>74</v>
      </c>
      <c r="V6142">
        <v>83</v>
      </c>
      <c r="W6142">
        <v>29</v>
      </c>
      <c r="X6142">
        <v>33</v>
      </c>
      <c r="AA6142">
        <v>147</v>
      </c>
      <c r="AB6142">
        <v>49</v>
      </c>
      <c r="AC6142">
        <v>68</v>
      </c>
      <c r="AF6142">
        <v>76</v>
      </c>
      <c r="AG6142">
        <v>92</v>
      </c>
      <c r="AH6142">
        <v>40</v>
      </c>
      <c r="AK6142">
        <v>37</v>
      </c>
      <c r="AL6142">
        <v>11</v>
      </c>
      <c r="AM6142">
        <v>21</v>
      </c>
      <c r="AP6142">
        <v>78</v>
      </c>
      <c r="AQ6142">
        <v>12</v>
      </c>
      <c r="AR6142">
        <v>16</v>
      </c>
      <c r="AU6142">
        <v>0</v>
      </c>
      <c r="AV6142">
        <v>4</v>
      </c>
      <c r="AW6142">
        <v>17</v>
      </c>
      <c r="AZ6142">
        <v>27</v>
      </c>
      <c r="BA6142">
        <v>0</v>
      </c>
      <c r="BB6142">
        <v>0</v>
      </c>
      <c r="BK6142" s="7"/>
      <c r="BO6142" s="8"/>
      <c r="BS6142" s="7"/>
      <c r="BU6142" s="9"/>
    </row>
    <row r="6143" spans="1:73">
      <c r="A6143" s="1">
        <v>42990.916666666664</v>
      </c>
      <c r="B6143">
        <v>226</v>
      </c>
      <c r="C6143">
        <v>5</v>
      </c>
      <c r="D6143">
        <v>13</v>
      </c>
      <c r="G6143">
        <v>109</v>
      </c>
      <c r="H6143">
        <v>9</v>
      </c>
      <c r="I6143">
        <v>27</v>
      </c>
      <c r="L6143">
        <v>17</v>
      </c>
      <c r="M6143">
        <v>0</v>
      </c>
      <c r="N6143">
        <v>2</v>
      </c>
      <c r="Q6143">
        <v>22</v>
      </c>
      <c r="R6143">
        <v>14</v>
      </c>
      <c r="S6143">
        <v>82</v>
      </c>
      <c r="V6143">
        <v>65</v>
      </c>
      <c r="W6143">
        <v>22</v>
      </c>
      <c r="X6143">
        <v>39</v>
      </c>
      <c r="AA6143">
        <v>92</v>
      </c>
      <c r="AB6143">
        <v>5</v>
      </c>
      <c r="AC6143">
        <v>66</v>
      </c>
      <c r="AF6143">
        <v>76</v>
      </c>
      <c r="AG6143">
        <v>92</v>
      </c>
      <c r="AH6143">
        <v>40</v>
      </c>
      <c r="AK6143">
        <v>26</v>
      </c>
      <c r="AL6143">
        <v>6</v>
      </c>
      <c r="AM6143">
        <v>22</v>
      </c>
      <c r="AP6143">
        <v>74</v>
      </c>
      <c r="AQ6143">
        <v>14</v>
      </c>
      <c r="AR6143">
        <v>14</v>
      </c>
      <c r="AU6143">
        <v>1</v>
      </c>
      <c r="AV6143">
        <v>2</v>
      </c>
      <c r="AW6143">
        <v>18</v>
      </c>
      <c r="AZ6143">
        <v>13</v>
      </c>
      <c r="BA6143">
        <v>0</v>
      </c>
      <c r="BB6143">
        <v>0</v>
      </c>
      <c r="BK6143" s="7"/>
      <c r="BO6143" s="8"/>
      <c r="BS6143" s="7"/>
      <c r="BU6143" s="9"/>
    </row>
    <row r="6144" spans="1:73">
      <c r="A6144" s="1">
        <v>42990.958333333336</v>
      </c>
      <c r="B6144">
        <v>206</v>
      </c>
      <c r="C6144">
        <v>2</v>
      </c>
      <c r="D6144">
        <v>24</v>
      </c>
      <c r="G6144">
        <v>87</v>
      </c>
      <c r="H6144">
        <v>0</v>
      </c>
      <c r="I6144">
        <v>16</v>
      </c>
      <c r="L6144">
        <v>17</v>
      </c>
      <c r="M6144">
        <v>0</v>
      </c>
      <c r="N6144">
        <v>0</v>
      </c>
      <c r="Q6144">
        <v>0</v>
      </c>
      <c r="R6144">
        <v>7</v>
      </c>
      <c r="S6144">
        <v>37</v>
      </c>
      <c r="V6144">
        <v>47</v>
      </c>
      <c r="W6144">
        <v>14</v>
      </c>
      <c r="X6144">
        <v>32</v>
      </c>
      <c r="AA6144">
        <v>25</v>
      </c>
      <c r="AB6144">
        <v>2</v>
      </c>
      <c r="AC6144">
        <v>60</v>
      </c>
      <c r="AF6144">
        <v>76</v>
      </c>
      <c r="AG6144">
        <v>92</v>
      </c>
      <c r="AH6144">
        <v>40</v>
      </c>
      <c r="AK6144">
        <v>11</v>
      </c>
      <c r="AL6144">
        <v>1</v>
      </c>
      <c r="AM6144">
        <v>15</v>
      </c>
      <c r="AP6144">
        <v>76</v>
      </c>
      <c r="AQ6144">
        <v>9</v>
      </c>
      <c r="AR6144">
        <v>9</v>
      </c>
      <c r="AU6144">
        <v>0</v>
      </c>
      <c r="AV6144">
        <v>0</v>
      </c>
      <c r="AW6144">
        <v>2</v>
      </c>
      <c r="AZ6144">
        <v>7</v>
      </c>
      <c r="BA6144">
        <v>0</v>
      </c>
      <c r="BB6144">
        <v>0</v>
      </c>
      <c r="BK6144" s="7"/>
      <c r="BO6144" s="8"/>
      <c r="BS6144" s="7"/>
      <c r="BU6144" s="9"/>
    </row>
    <row r="6145" spans="1:73">
      <c r="A6145" s="1">
        <v>42991</v>
      </c>
      <c r="B6145">
        <v>194</v>
      </c>
      <c r="C6145">
        <v>0</v>
      </c>
      <c r="D6145">
        <v>17</v>
      </c>
      <c r="E6145">
        <f>SUM(C6122:C6145)</f>
        <v>1385</v>
      </c>
      <c r="F6145">
        <f>SUM(D6122:D6145)</f>
        <v>1398</v>
      </c>
      <c r="G6145">
        <v>81</v>
      </c>
      <c r="H6145">
        <v>1</v>
      </c>
      <c r="I6145">
        <v>15</v>
      </c>
      <c r="J6145">
        <f>SUM(H6122:H6145)</f>
        <v>729</v>
      </c>
      <c r="K6145">
        <f>SUM(I6122:I6145)</f>
        <v>723</v>
      </c>
      <c r="L6145">
        <v>17</v>
      </c>
      <c r="M6145">
        <v>0</v>
      </c>
      <c r="N6145">
        <v>0</v>
      </c>
      <c r="O6145">
        <f>SUM(M6122:M6145)</f>
        <v>617</v>
      </c>
      <c r="P6145">
        <f>SUM(N6122:N6145)</f>
        <v>609</v>
      </c>
      <c r="Q6145">
        <v>1</v>
      </c>
      <c r="R6145">
        <v>1</v>
      </c>
      <c r="S6145">
        <v>20</v>
      </c>
      <c r="T6145">
        <f>SUM(R6122:R6145)</f>
        <v>1228</v>
      </c>
      <c r="U6145">
        <f>SUM(S6122:S6145)</f>
        <v>1251</v>
      </c>
      <c r="V6145">
        <v>51</v>
      </c>
      <c r="W6145">
        <v>8</v>
      </c>
      <c r="X6145">
        <v>9</v>
      </c>
      <c r="Y6145">
        <f>SUM(W6122:W6145)</f>
        <v>718</v>
      </c>
      <c r="Z6145">
        <f>SUM(X6122:X6145)</f>
        <v>734</v>
      </c>
      <c r="AA6145">
        <v>16</v>
      </c>
      <c r="AB6145">
        <v>1</v>
      </c>
      <c r="AC6145">
        <v>21</v>
      </c>
      <c r="AD6145">
        <f>SUM(AB6122:AB6145)</f>
        <v>1702</v>
      </c>
      <c r="AE6145">
        <f>SUM(AC6122:AC6145)</f>
        <v>1699</v>
      </c>
      <c r="AF6145">
        <v>76</v>
      </c>
      <c r="AG6145">
        <v>92</v>
      </c>
      <c r="AH6145">
        <v>40</v>
      </c>
      <c r="AI6145">
        <f>SUM(AG6122:AG6145)</f>
        <v>866</v>
      </c>
      <c r="AJ6145">
        <f>SUM(AH6122:AH6145)</f>
        <v>960</v>
      </c>
      <c r="AK6145">
        <v>4</v>
      </c>
      <c r="AL6145">
        <v>0</v>
      </c>
      <c r="AM6145">
        <v>8</v>
      </c>
      <c r="AN6145">
        <f>SUM(AL6122:AL6145)</f>
        <v>764</v>
      </c>
      <c r="AO6145">
        <f>SUM(AM6122:AM6145)</f>
        <v>770</v>
      </c>
      <c r="AP6145">
        <v>70</v>
      </c>
      <c r="AQ6145">
        <v>1</v>
      </c>
      <c r="AR6145">
        <v>5</v>
      </c>
      <c r="AS6145">
        <f>SUM(AQ6122:AQ6145)</f>
        <v>529</v>
      </c>
      <c r="AT6145">
        <f>SUM(AR6122:AR6145)</f>
        <v>525</v>
      </c>
      <c r="AU6145">
        <v>1</v>
      </c>
      <c r="AV6145">
        <v>1</v>
      </c>
      <c r="AW6145">
        <v>0</v>
      </c>
      <c r="AX6145">
        <f>SUM(AV6122:AV6145)</f>
        <v>834</v>
      </c>
      <c r="AY6145">
        <f>SUM(AW6122:AW6145)</f>
        <v>861</v>
      </c>
      <c r="AZ6145">
        <v>7</v>
      </c>
      <c r="BA6145">
        <v>0</v>
      </c>
      <c r="BB6145">
        <v>0</v>
      </c>
      <c r="BK6145" s="7"/>
      <c r="BO6145" s="8"/>
      <c r="BS6145" s="7"/>
      <c r="BU6145" s="9"/>
    </row>
    <row r="6146" spans="1:73">
      <c r="A6146" s="1">
        <v>42991.041666666664</v>
      </c>
      <c r="B6146">
        <v>195</v>
      </c>
      <c r="C6146">
        <v>1</v>
      </c>
      <c r="D6146">
        <v>0</v>
      </c>
      <c r="G6146">
        <v>81</v>
      </c>
      <c r="H6146">
        <v>0</v>
      </c>
      <c r="I6146">
        <v>1</v>
      </c>
      <c r="L6146">
        <v>17</v>
      </c>
      <c r="M6146">
        <v>0</v>
      </c>
      <c r="N6146">
        <v>0</v>
      </c>
      <c r="Q6146">
        <v>0</v>
      </c>
      <c r="R6146">
        <v>1</v>
      </c>
      <c r="S6146">
        <v>3</v>
      </c>
      <c r="V6146">
        <v>51</v>
      </c>
      <c r="W6146">
        <v>5</v>
      </c>
      <c r="X6146">
        <v>2</v>
      </c>
      <c r="AA6146">
        <v>11</v>
      </c>
      <c r="AB6146">
        <v>0</v>
      </c>
      <c r="AC6146">
        <v>5</v>
      </c>
      <c r="AF6146">
        <v>76</v>
      </c>
      <c r="AG6146">
        <v>92</v>
      </c>
      <c r="AH6146">
        <v>40</v>
      </c>
      <c r="AK6146">
        <v>4</v>
      </c>
      <c r="AL6146">
        <v>0</v>
      </c>
      <c r="AM6146">
        <v>0</v>
      </c>
      <c r="AP6146">
        <v>65</v>
      </c>
      <c r="AQ6146">
        <v>2</v>
      </c>
      <c r="AR6146">
        <v>9</v>
      </c>
      <c r="AU6146">
        <v>1</v>
      </c>
      <c r="AV6146">
        <v>0</v>
      </c>
      <c r="AW6146">
        <v>0</v>
      </c>
      <c r="AZ6146">
        <v>7</v>
      </c>
      <c r="BA6146">
        <v>0</v>
      </c>
      <c r="BB6146">
        <v>0</v>
      </c>
      <c r="BK6146" s="7"/>
      <c r="BO6146" s="8"/>
      <c r="BS6146" s="7"/>
      <c r="BU6146" s="9"/>
    </row>
    <row r="6147" spans="1:73">
      <c r="A6147" s="1">
        <v>42991.083333333336</v>
      </c>
      <c r="B6147">
        <v>193</v>
      </c>
      <c r="C6147">
        <v>1</v>
      </c>
      <c r="D6147">
        <v>2</v>
      </c>
      <c r="G6147">
        <v>80</v>
      </c>
      <c r="H6147">
        <v>0</v>
      </c>
      <c r="I6147">
        <v>0</v>
      </c>
      <c r="L6147">
        <v>17</v>
      </c>
      <c r="M6147">
        <v>0</v>
      </c>
      <c r="N6147">
        <v>0</v>
      </c>
      <c r="Q6147">
        <v>0</v>
      </c>
      <c r="R6147">
        <v>0</v>
      </c>
      <c r="S6147">
        <v>1</v>
      </c>
      <c r="V6147">
        <v>51</v>
      </c>
      <c r="W6147">
        <v>1</v>
      </c>
      <c r="X6147">
        <v>2</v>
      </c>
      <c r="AA6147">
        <v>11</v>
      </c>
      <c r="AB6147">
        <v>0</v>
      </c>
      <c r="AC6147">
        <v>1</v>
      </c>
      <c r="AF6147">
        <v>76</v>
      </c>
      <c r="AG6147">
        <v>92</v>
      </c>
      <c r="AH6147">
        <v>40</v>
      </c>
      <c r="AK6147">
        <v>5</v>
      </c>
      <c r="AL6147">
        <v>1</v>
      </c>
      <c r="AM6147">
        <v>0</v>
      </c>
      <c r="AP6147">
        <v>65</v>
      </c>
      <c r="AQ6147">
        <v>2</v>
      </c>
      <c r="AR6147">
        <v>2</v>
      </c>
      <c r="AU6147">
        <v>1</v>
      </c>
      <c r="AV6147">
        <v>0</v>
      </c>
      <c r="AW6147">
        <v>0</v>
      </c>
      <c r="AZ6147">
        <v>7</v>
      </c>
      <c r="BA6147">
        <v>0</v>
      </c>
      <c r="BB6147">
        <v>0</v>
      </c>
      <c r="BK6147" s="7"/>
      <c r="BO6147" s="8"/>
      <c r="BS6147" s="7"/>
      <c r="BU6147" s="9"/>
    </row>
    <row r="6148" spans="1:73">
      <c r="A6148" s="1">
        <v>42991.125</v>
      </c>
      <c r="B6148">
        <v>193</v>
      </c>
      <c r="C6148">
        <v>0</v>
      </c>
      <c r="D6148">
        <v>0</v>
      </c>
      <c r="G6148">
        <v>80</v>
      </c>
      <c r="H6148">
        <v>0</v>
      </c>
      <c r="I6148">
        <v>0</v>
      </c>
      <c r="L6148">
        <v>17</v>
      </c>
      <c r="M6148">
        <v>0</v>
      </c>
      <c r="N6148">
        <v>0</v>
      </c>
      <c r="Q6148">
        <v>0</v>
      </c>
      <c r="R6148">
        <v>1</v>
      </c>
      <c r="S6148">
        <v>0</v>
      </c>
      <c r="V6148">
        <v>50</v>
      </c>
      <c r="W6148">
        <v>1</v>
      </c>
      <c r="X6148">
        <v>1</v>
      </c>
      <c r="AA6148">
        <v>11</v>
      </c>
      <c r="AB6148">
        <v>0</v>
      </c>
      <c r="AC6148">
        <v>0</v>
      </c>
      <c r="AF6148">
        <v>76</v>
      </c>
      <c r="AG6148">
        <v>92</v>
      </c>
      <c r="AH6148">
        <v>40</v>
      </c>
      <c r="AK6148">
        <v>4</v>
      </c>
      <c r="AL6148">
        <v>0</v>
      </c>
      <c r="AM6148">
        <v>0</v>
      </c>
      <c r="AP6148">
        <v>63</v>
      </c>
      <c r="AQ6148">
        <v>0</v>
      </c>
      <c r="AR6148">
        <v>2</v>
      </c>
      <c r="AU6148">
        <v>1</v>
      </c>
      <c r="AV6148">
        <v>0</v>
      </c>
      <c r="AW6148">
        <v>0</v>
      </c>
      <c r="AZ6148">
        <v>6</v>
      </c>
      <c r="BA6148">
        <v>0</v>
      </c>
      <c r="BB6148">
        <v>0</v>
      </c>
      <c r="BK6148" s="7"/>
      <c r="BO6148" s="8"/>
      <c r="BS6148" s="7"/>
      <c r="BU6148" s="9"/>
    </row>
    <row r="6149" spans="1:73">
      <c r="A6149" s="1">
        <v>42991.166666666664</v>
      </c>
      <c r="B6149">
        <v>193</v>
      </c>
      <c r="C6149">
        <v>0</v>
      </c>
      <c r="D6149">
        <v>0</v>
      </c>
      <c r="G6149">
        <v>80</v>
      </c>
      <c r="H6149">
        <v>0</v>
      </c>
      <c r="I6149">
        <v>0</v>
      </c>
      <c r="L6149">
        <v>17</v>
      </c>
      <c r="M6149">
        <v>0</v>
      </c>
      <c r="N6149">
        <v>0</v>
      </c>
      <c r="Q6149">
        <v>0</v>
      </c>
      <c r="R6149">
        <v>3</v>
      </c>
      <c r="S6149">
        <v>259</v>
      </c>
      <c r="V6149">
        <v>50</v>
      </c>
      <c r="W6149">
        <v>0</v>
      </c>
      <c r="X6149">
        <v>0</v>
      </c>
      <c r="AA6149">
        <v>11</v>
      </c>
      <c r="AB6149">
        <v>0</v>
      </c>
      <c r="AC6149">
        <v>0</v>
      </c>
      <c r="AF6149">
        <v>76</v>
      </c>
      <c r="AG6149">
        <v>92</v>
      </c>
      <c r="AH6149">
        <v>40</v>
      </c>
      <c r="AK6149">
        <v>3</v>
      </c>
      <c r="AL6149">
        <v>0</v>
      </c>
      <c r="AM6149">
        <v>2</v>
      </c>
      <c r="AP6149">
        <v>63</v>
      </c>
      <c r="AQ6149">
        <v>0</v>
      </c>
      <c r="AR6149">
        <v>0</v>
      </c>
      <c r="AU6149">
        <v>1</v>
      </c>
      <c r="AV6149">
        <v>0</v>
      </c>
      <c r="AW6149">
        <v>0</v>
      </c>
      <c r="AZ6149">
        <v>6</v>
      </c>
      <c r="BA6149">
        <v>0</v>
      </c>
      <c r="BB6149">
        <v>0</v>
      </c>
      <c r="BK6149" s="7"/>
      <c r="BO6149" s="8"/>
      <c r="BS6149" s="7"/>
      <c r="BU6149" s="9"/>
    </row>
    <row r="6150" spans="1:73">
      <c r="A6150" s="1">
        <v>42991.208333333336</v>
      </c>
      <c r="B6150">
        <v>193</v>
      </c>
      <c r="C6150">
        <v>0</v>
      </c>
      <c r="D6150">
        <v>0</v>
      </c>
      <c r="G6150">
        <v>80</v>
      </c>
      <c r="H6150">
        <v>0</v>
      </c>
      <c r="I6150">
        <v>0</v>
      </c>
      <c r="L6150">
        <v>17</v>
      </c>
      <c r="M6150">
        <v>0</v>
      </c>
      <c r="N6150">
        <v>0</v>
      </c>
      <c r="Q6150">
        <v>0</v>
      </c>
      <c r="R6150">
        <v>0</v>
      </c>
      <c r="S6150">
        <v>0</v>
      </c>
      <c r="V6150">
        <v>48</v>
      </c>
      <c r="W6150">
        <v>0</v>
      </c>
      <c r="X6150">
        <v>1</v>
      </c>
      <c r="AA6150">
        <v>11</v>
      </c>
      <c r="AB6150">
        <v>0</v>
      </c>
      <c r="AC6150">
        <v>0</v>
      </c>
      <c r="AF6150">
        <v>76</v>
      </c>
      <c r="AG6150">
        <v>92</v>
      </c>
      <c r="AH6150">
        <v>40</v>
      </c>
      <c r="AK6150">
        <v>3</v>
      </c>
      <c r="AL6150">
        <v>0</v>
      </c>
      <c r="AM6150">
        <v>0</v>
      </c>
      <c r="AP6150">
        <v>62</v>
      </c>
      <c r="AQ6150">
        <v>0</v>
      </c>
      <c r="AR6150">
        <v>1</v>
      </c>
      <c r="AU6150">
        <v>2</v>
      </c>
      <c r="AV6150">
        <v>0</v>
      </c>
      <c r="AW6150">
        <v>0</v>
      </c>
      <c r="AZ6150">
        <v>6</v>
      </c>
      <c r="BA6150">
        <v>0</v>
      </c>
      <c r="BB6150">
        <v>0</v>
      </c>
      <c r="BK6150" s="7"/>
      <c r="BO6150" s="8"/>
      <c r="BS6150" s="7"/>
      <c r="BU6150" s="9"/>
    </row>
    <row r="6151" spans="1:73">
      <c r="A6151" s="1">
        <v>42991.25</v>
      </c>
      <c r="B6151">
        <v>194</v>
      </c>
      <c r="C6151">
        <v>0</v>
      </c>
      <c r="D6151">
        <v>0</v>
      </c>
      <c r="G6151">
        <v>86</v>
      </c>
      <c r="H6151">
        <v>2</v>
      </c>
      <c r="I6151">
        <v>0</v>
      </c>
      <c r="L6151">
        <v>17</v>
      </c>
      <c r="M6151">
        <v>0</v>
      </c>
      <c r="N6151">
        <v>0</v>
      </c>
      <c r="Q6151">
        <v>9</v>
      </c>
      <c r="R6151">
        <v>6</v>
      </c>
      <c r="S6151">
        <v>5</v>
      </c>
      <c r="V6151">
        <v>53</v>
      </c>
      <c r="W6151">
        <v>6</v>
      </c>
      <c r="X6151">
        <v>2</v>
      </c>
      <c r="AA6151">
        <v>11</v>
      </c>
      <c r="AB6151">
        <v>0</v>
      </c>
      <c r="AC6151">
        <v>0</v>
      </c>
      <c r="AF6151">
        <v>76</v>
      </c>
      <c r="AG6151">
        <v>92</v>
      </c>
      <c r="AH6151">
        <v>40</v>
      </c>
      <c r="AK6151">
        <v>4</v>
      </c>
      <c r="AL6151">
        <v>0</v>
      </c>
      <c r="AM6151">
        <v>0</v>
      </c>
      <c r="AP6151">
        <v>58</v>
      </c>
      <c r="AQ6151">
        <v>1</v>
      </c>
      <c r="AR6151">
        <v>1</v>
      </c>
      <c r="AU6151">
        <v>6</v>
      </c>
      <c r="AV6151">
        <v>1</v>
      </c>
      <c r="AW6151">
        <v>1</v>
      </c>
      <c r="AZ6151">
        <v>6</v>
      </c>
      <c r="BA6151">
        <v>0</v>
      </c>
      <c r="BB6151">
        <v>0</v>
      </c>
      <c r="BK6151" s="7"/>
      <c r="BO6151" s="8"/>
      <c r="BS6151" s="7"/>
      <c r="BU6151" s="9"/>
    </row>
    <row r="6152" spans="1:73">
      <c r="A6152" s="1">
        <v>42991.291666666664</v>
      </c>
      <c r="B6152">
        <v>198</v>
      </c>
      <c r="C6152">
        <v>6</v>
      </c>
      <c r="D6152">
        <v>4</v>
      </c>
      <c r="G6152">
        <v>107</v>
      </c>
      <c r="H6152">
        <v>18</v>
      </c>
      <c r="I6152">
        <v>3</v>
      </c>
      <c r="L6152">
        <v>23</v>
      </c>
      <c r="M6152">
        <v>2</v>
      </c>
      <c r="N6152">
        <v>0</v>
      </c>
      <c r="Q6152">
        <v>15</v>
      </c>
      <c r="R6152">
        <v>18</v>
      </c>
      <c r="S6152">
        <v>11</v>
      </c>
      <c r="V6152">
        <v>61</v>
      </c>
      <c r="W6152">
        <v>15</v>
      </c>
      <c r="X6152">
        <v>8</v>
      </c>
      <c r="AA6152">
        <v>14</v>
      </c>
      <c r="AB6152">
        <v>1</v>
      </c>
      <c r="AC6152">
        <v>0</v>
      </c>
      <c r="AF6152">
        <v>76</v>
      </c>
      <c r="AG6152">
        <v>92</v>
      </c>
      <c r="AH6152">
        <v>40</v>
      </c>
      <c r="AK6152">
        <v>4</v>
      </c>
      <c r="AL6152">
        <v>2</v>
      </c>
      <c r="AM6152">
        <v>0</v>
      </c>
      <c r="AP6152">
        <v>55</v>
      </c>
      <c r="AQ6152">
        <v>0</v>
      </c>
      <c r="AR6152">
        <v>8</v>
      </c>
      <c r="AU6152">
        <v>27</v>
      </c>
      <c r="AV6152">
        <v>21</v>
      </c>
      <c r="AW6152">
        <v>0</v>
      </c>
      <c r="AZ6152">
        <v>6</v>
      </c>
      <c r="BA6152">
        <v>0</v>
      </c>
      <c r="BB6152">
        <v>0</v>
      </c>
      <c r="BK6152" s="7"/>
      <c r="BO6152" s="8"/>
      <c r="BS6152" s="7"/>
      <c r="BU6152" s="9"/>
    </row>
    <row r="6153" spans="1:73">
      <c r="A6153" s="1">
        <v>42991.333333333336</v>
      </c>
      <c r="B6153">
        <v>280</v>
      </c>
      <c r="C6153">
        <v>58</v>
      </c>
      <c r="D6153">
        <v>6</v>
      </c>
      <c r="G6153">
        <v>214</v>
      </c>
      <c r="H6153">
        <v>112</v>
      </c>
      <c r="I6153">
        <v>22</v>
      </c>
      <c r="L6153">
        <v>403</v>
      </c>
      <c r="M6153">
        <v>297</v>
      </c>
      <c r="N6153">
        <v>2</v>
      </c>
      <c r="Q6153">
        <v>64</v>
      </c>
      <c r="R6153">
        <v>88</v>
      </c>
      <c r="S6153">
        <v>48</v>
      </c>
      <c r="V6153">
        <v>111</v>
      </c>
      <c r="W6153">
        <v>69</v>
      </c>
      <c r="X6153">
        <v>25</v>
      </c>
      <c r="AA6153">
        <v>55</v>
      </c>
      <c r="AB6153">
        <v>26</v>
      </c>
      <c r="AC6153">
        <v>4</v>
      </c>
      <c r="AF6153">
        <v>76</v>
      </c>
      <c r="AG6153">
        <v>92</v>
      </c>
      <c r="AH6153">
        <v>40</v>
      </c>
      <c r="AK6153">
        <v>17</v>
      </c>
      <c r="AL6153">
        <v>11</v>
      </c>
      <c r="AM6153">
        <v>5</v>
      </c>
      <c r="AP6153">
        <v>61</v>
      </c>
      <c r="AQ6153">
        <v>14</v>
      </c>
      <c r="AR6153">
        <v>14</v>
      </c>
      <c r="AU6153">
        <v>86</v>
      </c>
      <c r="AV6153">
        <v>39</v>
      </c>
      <c r="AW6153">
        <v>1</v>
      </c>
      <c r="AZ6153">
        <v>21</v>
      </c>
      <c r="BA6153">
        <v>0</v>
      </c>
      <c r="BB6153">
        <v>0</v>
      </c>
      <c r="BK6153" s="7"/>
      <c r="BO6153" s="8"/>
      <c r="BS6153" s="7"/>
      <c r="BU6153" s="9"/>
    </row>
    <row r="6154" spans="1:73">
      <c r="A6154" s="1">
        <v>42991.375</v>
      </c>
      <c r="B6154">
        <v>400</v>
      </c>
      <c r="C6154">
        <v>136</v>
      </c>
      <c r="D6154">
        <v>13</v>
      </c>
      <c r="G6154">
        <v>310</v>
      </c>
      <c r="H6154">
        <v>164</v>
      </c>
      <c r="I6154">
        <v>59</v>
      </c>
      <c r="L6154">
        <v>538</v>
      </c>
      <c r="M6154">
        <v>207</v>
      </c>
      <c r="N6154">
        <v>1</v>
      </c>
      <c r="Q6154">
        <v>166</v>
      </c>
      <c r="R6154">
        <v>153</v>
      </c>
      <c r="S6154">
        <v>51</v>
      </c>
      <c r="V6154">
        <v>155</v>
      </c>
      <c r="W6154">
        <v>68</v>
      </c>
      <c r="X6154">
        <v>28</v>
      </c>
      <c r="AA6154">
        <v>139</v>
      </c>
      <c r="AB6154">
        <v>85</v>
      </c>
      <c r="AC6154">
        <v>9</v>
      </c>
      <c r="AF6154">
        <v>76</v>
      </c>
      <c r="AG6154">
        <v>92</v>
      </c>
      <c r="AH6154">
        <v>40</v>
      </c>
      <c r="AK6154">
        <v>40</v>
      </c>
      <c r="AL6154">
        <v>32</v>
      </c>
      <c r="AM6154">
        <v>12</v>
      </c>
      <c r="AP6154">
        <v>84</v>
      </c>
      <c r="AQ6154">
        <v>45</v>
      </c>
      <c r="AR6154">
        <v>17</v>
      </c>
      <c r="AU6154">
        <v>167</v>
      </c>
      <c r="AV6154">
        <v>98</v>
      </c>
      <c r="AW6154">
        <v>12</v>
      </c>
      <c r="AZ6154">
        <v>70</v>
      </c>
      <c r="BA6154">
        <v>0</v>
      </c>
      <c r="BB6154">
        <v>0</v>
      </c>
      <c r="BK6154" s="7"/>
      <c r="BO6154" s="8"/>
      <c r="BS6154" s="7"/>
      <c r="BU6154" s="9"/>
    </row>
    <row r="6155" spans="1:73">
      <c r="A6155" s="1">
        <v>42991.416666666664</v>
      </c>
      <c r="B6155">
        <v>512</v>
      </c>
      <c r="C6155">
        <v>130</v>
      </c>
      <c r="D6155">
        <v>25</v>
      </c>
      <c r="G6155">
        <v>358</v>
      </c>
      <c r="H6155">
        <v>72</v>
      </c>
      <c r="I6155">
        <v>17</v>
      </c>
      <c r="L6155">
        <v>552</v>
      </c>
      <c r="M6155">
        <v>35</v>
      </c>
      <c r="N6155">
        <v>4</v>
      </c>
      <c r="Q6155">
        <v>202</v>
      </c>
      <c r="R6155">
        <v>98</v>
      </c>
      <c r="S6155">
        <v>53</v>
      </c>
      <c r="V6155">
        <v>171</v>
      </c>
      <c r="W6155">
        <v>60</v>
      </c>
      <c r="X6155">
        <v>41</v>
      </c>
      <c r="AA6155">
        <v>279</v>
      </c>
      <c r="AB6155">
        <v>166</v>
      </c>
      <c r="AC6155">
        <v>39</v>
      </c>
      <c r="AF6155">
        <v>76</v>
      </c>
      <c r="AG6155">
        <v>92</v>
      </c>
      <c r="AH6155">
        <v>40</v>
      </c>
      <c r="AK6155">
        <v>98</v>
      </c>
      <c r="AL6155">
        <v>68</v>
      </c>
      <c r="AM6155">
        <v>21</v>
      </c>
      <c r="AP6155">
        <v>90</v>
      </c>
      <c r="AQ6155">
        <v>38</v>
      </c>
      <c r="AR6155">
        <v>32</v>
      </c>
      <c r="AU6155">
        <v>227</v>
      </c>
      <c r="AV6155">
        <v>100</v>
      </c>
      <c r="AW6155">
        <v>27</v>
      </c>
      <c r="AZ6155">
        <v>123</v>
      </c>
      <c r="BA6155">
        <v>0</v>
      </c>
      <c r="BB6155">
        <v>0</v>
      </c>
      <c r="BK6155" s="7"/>
      <c r="BO6155" s="8"/>
      <c r="BS6155" s="7"/>
      <c r="BU6155" s="9"/>
    </row>
    <row r="6156" spans="1:73">
      <c r="A6156" s="1">
        <v>42991.458333333336</v>
      </c>
      <c r="B6156">
        <v>609</v>
      </c>
      <c r="C6156">
        <v>162</v>
      </c>
      <c r="D6156">
        <v>40</v>
      </c>
      <c r="G6156">
        <v>387</v>
      </c>
      <c r="H6156">
        <v>45</v>
      </c>
      <c r="I6156">
        <v>7</v>
      </c>
      <c r="L6156">
        <v>539</v>
      </c>
      <c r="M6156">
        <v>3</v>
      </c>
      <c r="N6156">
        <v>3</v>
      </c>
      <c r="Q6156">
        <v>223</v>
      </c>
      <c r="R6156">
        <v>84</v>
      </c>
      <c r="S6156">
        <v>59</v>
      </c>
      <c r="V6156">
        <v>192</v>
      </c>
      <c r="W6156">
        <v>56</v>
      </c>
      <c r="X6156">
        <v>29</v>
      </c>
      <c r="AA6156">
        <v>402</v>
      </c>
      <c r="AB6156">
        <v>226</v>
      </c>
      <c r="AC6156">
        <v>73</v>
      </c>
      <c r="AF6156">
        <v>76</v>
      </c>
      <c r="AG6156">
        <v>92</v>
      </c>
      <c r="AH6156">
        <v>40</v>
      </c>
      <c r="AK6156">
        <v>116</v>
      </c>
      <c r="AL6156">
        <v>76</v>
      </c>
      <c r="AM6156">
        <v>43</v>
      </c>
      <c r="AP6156">
        <v>106</v>
      </c>
      <c r="AQ6156">
        <v>45</v>
      </c>
      <c r="AR6156">
        <v>30</v>
      </c>
      <c r="AU6156">
        <v>254</v>
      </c>
      <c r="AV6156">
        <v>77</v>
      </c>
      <c r="AW6156">
        <v>53</v>
      </c>
      <c r="AZ6156">
        <v>158</v>
      </c>
      <c r="BA6156">
        <v>0</v>
      </c>
      <c r="BB6156">
        <v>0</v>
      </c>
      <c r="BK6156" s="7"/>
      <c r="BO6156" s="8"/>
      <c r="BS6156" s="7"/>
      <c r="BU6156" s="9"/>
    </row>
    <row r="6157" spans="1:73">
      <c r="A6157" s="1">
        <v>42991.5</v>
      </c>
      <c r="B6157">
        <v>605</v>
      </c>
      <c r="C6157">
        <v>106</v>
      </c>
      <c r="D6157">
        <v>97</v>
      </c>
      <c r="G6157">
        <v>389</v>
      </c>
      <c r="H6157">
        <v>29</v>
      </c>
      <c r="I6157">
        <v>24</v>
      </c>
      <c r="L6157">
        <v>532</v>
      </c>
      <c r="M6157">
        <v>8</v>
      </c>
      <c r="N6157">
        <v>29</v>
      </c>
      <c r="Q6157">
        <v>213</v>
      </c>
      <c r="R6157">
        <v>76</v>
      </c>
      <c r="S6157">
        <v>85</v>
      </c>
      <c r="V6157">
        <v>189</v>
      </c>
      <c r="W6157">
        <v>33</v>
      </c>
      <c r="X6157">
        <v>36</v>
      </c>
      <c r="AA6157">
        <v>425</v>
      </c>
      <c r="AB6157">
        <v>199</v>
      </c>
      <c r="AC6157">
        <v>164</v>
      </c>
      <c r="AF6157">
        <v>76</v>
      </c>
      <c r="AG6157">
        <v>-1200</v>
      </c>
      <c r="AH6157">
        <v>40</v>
      </c>
      <c r="AI6157" t="s">
        <v>154</v>
      </c>
      <c r="AK6157">
        <v>110</v>
      </c>
      <c r="AL6157">
        <v>95</v>
      </c>
      <c r="AM6157">
        <v>96</v>
      </c>
      <c r="AP6157">
        <v>101</v>
      </c>
      <c r="AQ6157">
        <v>58</v>
      </c>
      <c r="AR6157">
        <v>60</v>
      </c>
      <c r="AU6157">
        <v>258</v>
      </c>
      <c r="AV6157">
        <v>72</v>
      </c>
      <c r="AW6157">
        <v>58</v>
      </c>
      <c r="AZ6157">
        <v>149</v>
      </c>
      <c r="BA6157">
        <v>0</v>
      </c>
      <c r="BB6157">
        <v>0</v>
      </c>
      <c r="BK6157" s="7"/>
      <c r="BO6157" s="8"/>
      <c r="BS6157" s="7"/>
      <c r="BU6157" s="9"/>
    </row>
    <row r="6158" spans="1:73">
      <c r="A6158" s="1">
        <v>42991.541666666664</v>
      </c>
      <c r="B6158">
        <v>568</v>
      </c>
      <c r="C6158">
        <v>90</v>
      </c>
      <c r="D6158">
        <v>116</v>
      </c>
      <c r="G6158">
        <v>366</v>
      </c>
      <c r="H6158">
        <v>31</v>
      </c>
      <c r="I6158">
        <v>46</v>
      </c>
      <c r="L6158">
        <v>355</v>
      </c>
      <c r="M6158">
        <v>7</v>
      </c>
      <c r="N6158">
        <v>133</v>
      </c>
      <c r="Q6158">
        <v>195</v>
      </c>
      <c r="R6158">
        <v>96</v>
      </c>
      <c r="S6158">
        <v>113</v>
      </c>
      <c r="V6158">
        <v>165</v>
      </c>
      <c r="W6158">
        <v>31</v>
      </c>
      <c r="X6158">
        <v>51</v>
      </c>
      <c r="AA6158">
        <v>396</v>
      </c>
      <c r="AB6158">
        <v>153</v>
      </c>
      <c r="AC6158">
        <v>175</v>
      </c>
      <c r="AF6158">
        <v>76</v>
      </c>
      <c r="AG6158">
        <v>92</v>
      </c>
      <c r="AH6158">
        <v>40</v>
      </c>
      <c r="AK6158">
        <v>94</v>
      </c>
      <c r="AL6158">
        <v>71</v>
      </c>
      <c r="AM6158">
        <v>81</v>
      </c>
      <c r="AP6158">
        <v>90</v>
      </c>
      <c r="AQ6158">
        <v>26</v>
      </c>
      <c r="AR6158">
        <v>40</v>
      </c>
      <c r="AU6158">
        <v>218</v>
      </c>
      <c r="AV6158">
        <v>53</v>
      </c>
      <c r="AW6158">
        <v>82</v>
      </c>
      <c r="AZ6158">
        <v>134</v>
      </c>
      <c r="BA6158">
        <v>0</v>
      </c>
      <c r="BB6158">
        <v>0</v>
      </c>
      <c r="BK6158" s="7"/>
      <c r="BO6158" s="8"/>
      <c r="BS6158" s="7"/>
      <c r="BU6158" s="9"/>
    </row>
    <row r="6159" spans="1:73">
      <c r="A6159" s="1">
        <v>42991.583333333336</v>
      </c>
      <c r="B6159">
        <v>519</v>
      </c>
      <c r="C6159">
        <v>85</v>
      </c>
      <c r="D6159">
        <v>147</v>
      </c>
      <c r="G6159">
        <v>329</v>
      </c>
      <c r="H6159">
        <v>23</v>
      </c>
      <c r="I6159">
        <v>63</v>
      </c>
      <c r="L6159">
        <v>189</v>
      </c>
      <c r="M6159">
        <v>1</v>
      </c>
      <c r="N6159">
        <v>197</v>
      </c>
      <c r="Q6159">
        <v>163</v>
      </c>
      <c r="R6159">
        <v>105</v>
      </c>
      <c r="S6159">
        <v>141</v>
      </c>
      <c r="V6159">
        <v>141</v>
      </c>
      <c r="W6159">
        <v>43</v>
      </c>
      <c r="X6159">
        <v>68</v>
      </c>
      <c r="AA6159">
        <v>347</v>
      </c>
      <c r="AB6159">
        <v>115</v>
      </c>
      <c r="AC6159">
        <v>170</v>
      </c>
      <c r="AF6159">
        <v>76</v>
      </c>
      <c r="AG6159">
        <v>92</v>
      </c>
      <c r="AH6159">
        <v>40</v>
      </c>
      <c r="AK6159">
        <v>87</v>
      </c>
      <c r="AL6159">
        <v>54</v>
      </c>
      <c r="AM6159">
        <v>70</v>
      </c>
      <c r="AP6159">
        <v>82</v>
      </c>
      <c r="AQ6159">
        <v>41</v>
      </c>
      <c r="AR6159">
        <v>45</v>
      </c>
      <c r="AU6159">
        <v>205</v>
      </c>
      <c r="AV6159">
        <v>49</v>
      </c>
      <c r="AW6159">
        <v>77</v>
      </c>
      <c r="AZ6159">
        <v>104</v>
      </c>
      <c r="BA6159">
        <v>0</v>
      </c>
      <c r="BB6159">
        <v>0</v>
      </c>
      <c r="BK6159" s="7"/>
      <c r="BO6159" s="8"/>
      <c r="BS6159" s="7"/>
      <c r="BU6159" s="9"/>
    </row>
    <row r="6160" spans="1:73">
      <c r="A6160" s="1">
        <v>42991.625</v>
      </c>
      <c r="B6160">
        <v>506</v>
      </c>
      <c r="C6160">
        <v>102</v>
      </c>
      <c r="D6160">
        <v>111</v>
      </c>
      <c r="G6160">
        <v>299</v>
      </c>
      <c r="H6160">
        <v>22</v>
      </c>
      <c r="I6160">
        <v>53</v>
      </c>
      <c r="L6160">
        <v>79</v>
      </c>
      <c r="M6160">
        <v>9</v>
      </c>
      <c r="N6160">
        <v>121</v>
      </c>
      <c r="Q6160">
        <v>147</v>
      </c>
      <c r="R6160">
        <v>96</v>
      </c>
      <c r="S6160">
        <v>108</v>
      </c>
      <c r="V6160">
        <v>142</v>
      </c>
      <c r="W6160">
        <v>41</v>
      </c>
      <c r="X6160">
        <v>46</v>
      </c>
      <c r="AA6160">
        <v>340</v>
      </c>
      <c r="AB6160">
        <v>137</v>
      </c>
      <c r="AC6160">
        <v>146</v>
      </c>
      <c r="AF6160">
        <v>76</v>
      </c>
      <c r="AG6160">
        <v>92</v>
      </c>
      <c r="AH6160">
        <v>40</v>
      </c>
      <c r="AK6160">
        <v>85</v>
      </c>
      <c r="AL6160">
        <v>67</v>
      </c>
      <c r="AM6160">
        <v>64</v>
      </c>
      <c r="AP6160">
        <v>89</v>
      </c>
      <c r="AQ6160">
        <v>31</v>
      </c>
      <c r="AR6160">
        <v>27</v>
      </c>
      <c r="AU6160">
        <v>182</v>
      </c>
      <c r="AV6160">
        <v>41</v>
      </c>
      <c r="AW6160">
        <v>54</v>
      </c>
      <c r="AZ6160">
        <v>117</v>
      </c>
      <c r="BA6160">
        <v>0</v>
      </c>
      <c r="BB6160">
        <v>0</v>
      </c>
      <c r="BK6160" s="7"/>
      <c r="BO6160" s="8"/>
      <c r="BS6160" s="7"/>
      <c r="BU6160" s="9"/>
    </row>
    <row r="6161" spans="1:73">
      <c r="A6161" s="1">
        <v>42991.666666666664</v>
      </c>
      <c r="B6161">
        <v>483</v>
      </c>
      <c r="C6161">
        <v>109</v>
      </c>
      <c r="D6161">
        <v>94</v>
      </c>
      <c r="G6161">
        <v>241</v>
      </c>
      <c r="H6161">
        <v>24</v>
      </c>
      <c r="I6161">
        <v>55</v>
      </c>
      <c r="L6161">
        <v>30</v>
      </c>
      <c r="M6161">
        <v>1</v>
      </c>
      <c r="N6161">
        <v>40</v>
      </c>
      <c r="Q6161">
        <v>126</v>
      </c>
      <c r="R6161">
        <v>75</v>
      </c>
      <c r="S6161">
        <v>87</v>
      </c>
      <c r="V6161">
        <v>106</v>
      </c>
      <c r="W6161">
        <v>36</v>
      </c>
      <c r="X6161">
        <v>59</v>
      </c>
      <c r="AA6161">
        <v>335</v>
      </c>
      <c r="AB6161">
        <v>136</v>
      </c>
      <c r="AC6161">
        <v>140</v>
      </c>
      <c r="AF6161">
        <v>76</v>
      </c>
      <c r="AG6161">
        <v>92</v>
      </c>
      <c r="AH6161">
        <v>40</v>
      </c>
      <c r="AK6161">
        <v>98</v>
      </c>
      <c r="AL6161">
        <v>65</v>
      </c>
      <c r="AM6161">
        <v>65</v>
      </c>
      <c r="AP6161">
        <v>81</v>
      </c>
      <c r="AQ6161">
        <v>26</v>
      </c>
      <c r="AR6161">
        <v>29</v>
      </c>
      <c r="AU6161">
        <v>202</v>
      </c>
      <c r="AV6161">
        <v>47</v>
      </c>
      <c r="AW6161">
        <v>71</v>
      </c>
      <c r="AZ6161">
        <v>101</v>
      </c>
      <c r="BA6161">
        <v>0</v>
      </c>
      <c r="BB6161">
        <v>0</v>
      </c>
      <c r="BK6161" s="7"/>
      <c r="BO6161" s="8"/>
      <c r="BS6161" s="7"/>
      <c r="BU6161" s="9"/>
    </row>
    <row r="6162" spans="1:73">
      <c r="A6162" s="1">
        <v>42991.708333333336</v>
      </c>
      <c r="B6162">
        <v>466</v>
      </c>
      <c r="C6162">
        <v>115</v>
      </c>
      <c r="D6162">
        <v>106</v>
      </c>
      <c r="G6162">
        <v>209</v>
      </c>
      <c r="H6162">
        <v>21</v>
      </c>
      <c r="I6162">
        <v>58</v>
      </c>
      <c r="L6162">
        <v>22</v>
      </c>
      <c r="M6162">
        <v>6</v>
      </c>
      <c r="N6162">
        <v>21</v>
      </c>
      <c r="Q6162">
        <v>120</v>
      </c>
      <c r="R6162">
        <v>74</v>
      </c>
      <c r="S6162">
        <v>89</v>
      </c>
      <c r="V6162">
        <v>74</v>
      </c>
      <c r="W6162">
        <v>38</v>
      </c>
      <c r="X6162">
        <v>77</v>
      </c>
      <c r="AA6162">
        <v>335</v>
      </c>
      <c r="AB6162">
        <v>140</v>
      </c>
      <c r="AC6162">
        <v>143</v>
      </c>
      <c r="AF6162">
        <v>76</v>
      </c>
      <c r="AG6162">
        <v>92</v>
      </c>
      <c r="AH6162">
        <v>40</v>
      </c>
      <c r="AK6162">
        <v>93</v>
      </c>
      <c r="AL6162">
        <v>62</v>
      </c>
      <c r="AM6162">
        <v>60</v>
      </c>
      <c r="AP6162">
        <v>86</v>
      </c>
      <c r="AQ6162">
        <v>33</v>
      </c>
      <c r="AR6162">
        <v>32</v>
      </c>
      <c r="AU6162">
        <v>164</v>
      </c>
      <c r="AV6162">
        <v>30</v>
      </c>
      <c r="AW6162">
        <v>65</v>
      </c>
      <c r="AZ6162">
        <v>86</v>
      </c>
      <c r="BA6162">
        <v>0</v>
      </c>
      <c r="BB6162">
        <v>0</v>
      </c>
      <c r="BK6162" s="7"/>
      <c r="BO6162" s="8"/>
      <c r="BS6162" s="7"/>
      <c r="BU6162" s="9"/>
    </row>
    <row r="6163" spans="1:73">
      <c r="A6163" s="1">
        <v>42991.75</v>
      </c>
      <c r="B6163">
        <v>375</v>
      </c>
      <c r="C6163">
        <v>110</v>
      </c>
      <c r="D6163">
        <v>209</v>
      </c>
      <c r="G6163">
        <v>163</v>
      </c>
      <c r="H6163">
        <v>28</v>
      </c>
      <c r="I6163">
        <v>75</v>
      </c>
      <c r="L6163">
        <v>26</v>
      </c>
      <c r="M6163">
        <v>7</v>
      </c>
      <c r="N6163">
        <v>5</v>
      </c>
      <c r="Q6163">
        <v>73</v>
      </c>
      <c r="R6163">
        <v>70</v>
      </c>
      <c r="S6163">
        <v>121</v>
      </c>
      <c r="V6163">
        <v>69</v>
      </c>
      <c r="W6163">
        <v>53</v>
      </c>
      <c r="X6163">
        <v>53</v>
      </c>
      <c r="AA6163">
        <v>282</v>
      </c>
      <c r="AB6163">
        <v>139</v>
      </c>
      <c r="AC6163">
        <v>169</v>
      </c>
      <c r="AF6163">
        <v>76</v>
      </c>
      <c r="AG6163">
        <v>92</v>
      </c>
      <c r="AH6163">
        <v>40</v>
      </c>
      <c r="AK6163">
        <v>68</v>
      </c>
      <c r="AL6163">
        <v>50</v>
      </c>
      <c r="AM6163">
        <v>66</v>
      </c>
      <c r="AP6163">
        <v>94</v>
      </c>
      <c r="AQ6163">
        <v>37</v>
      </c>
      <c r="AR6163">
        <v>29</v>
      </c>
      <c r="AU6163">
        <v>124</v>
      </c>
      <c r="AV6163">
        <v>32</v>
      </c>
      <c r="AW6163">
        <v>82</v>
      </c>
      <c r="AZ6163">
        <v>65</v>
      </c>
      <c r="BA6163">
        <v>0</v>
      </c>
      <c r="BB6163">
        <v>0</v>
      </c>
      <c r="BK6163" s="7"/>
      <c r="BO6163" s="8"/>
      <c r="BS6163" s="7"/>
      <c r="BU6163" s="9"/>
    </row>
    <row r="6164" spans="1:73">
      <c r="A6164" s="1">
        <v>42991.791666666664</v>
      </c>
      <c r="B6164">
        <v>265</v>
      </c>
      <c r="C6164">
        <v>69</v>
      </c>
      <c r="D6164">
        <v>163</v>
      </c>
      <c r="G6164">
        <v>135</v>
      </c>
      <c r="H6164">
        <v>25</v>
      </c>
      <c r="I6164">
        <v>51</v>
      </c>
      <c r="L6164">
        <v>20</v>
      </c>
      <c r="M6164">
        <v>8</v>
      </c>
      <c r="N6164">
        <v>11</v>
      </c>
      <c r="Q6164">
        <v>82</v>
      </c>
      <c r="R6164">
        <v>89</v>
      </c>
      <c r="S6164">
        <v>79</v>
      </c>
      <c r="V6164">
        <v>83</v>
      </c>
      <c r="W6164">
        <v>52</v>
      </c>
      <c r="X6164">
        <v>51</v>
      </c>
      <c r="AA6164">
        <v>261</v>
      </c>
      <c r="AB6164">
        <v>121</v>
      </c>
      <c r="AC6164">
        <v>153</v>
      </c>
      <c r="AF6164">
        <v>76</v>
      </c>
      <c r="AG6164">
        <v>92</v>
      </c>
      <c r="AH6164">
        <v>40</v>
      </c>
      <c r="AK6164">
        <v>49</v>
      </c>
      <c r="AL6164">
        <v>41</v>
      </c>
      <c r="AM6164">
        <v>65</v>
      </c>
      <c r="AP6164">
        <v>85</v>
      </c>
      <c r="AQ6164">
        <v>32</v>
      </c>
      <c r="AR6164">
        <v>39</v>
      </c>
      <c r="AU6164">
        <v>87</v>
      </c>
      <c r="AV6164">
        <v>19</v>
      </c>
      <c r="AW6164">
        <v>48</v>
      </c>
      <c r="AZ6164">
        <v>48</v>
      </c>
      <c r="BA6164">
        <v>0</v>
      </c>
      <c r="BB6164">
        <v>0</v>
      </c>
      <c r="BK6164" s="7"/>
      <c r="BO6164" s="8"/>
      <c r="BS6164" s="7"/>
      <c r="BU6164" s="9"/>
    </row>
    <row r="6165" spans="1:73">
      <c r="A6165" s="1">
        <v>42991.833333333336</v>
      </c>
      <c r="B6165">
        <v>233</v>
      </c>
      <c r="C6165">
        <v>44</v>
      </c>
      <c r="D6165">
        <v>105</v>
      </c>
      <c r="G6165">
        <v>130</v>
      </c>
      <c r="H6165">
        <v>46</v>
      </c>
      <c r="I6165">
        <v>51</v>
      </c>
      <c r="L6165">
        <v>14</v>
      </c>
      <c r="M6165">
        <v>1</v>
      </c>
      <c r="N6165">
        <v>6</v>
      </c>
      <c r="Q6165">
        <v>78</v>
      </c>
      <c r="R6165">
        <v>88</v>
      </c>
      <c r="S6165">
        <v>85</v>
      </c>
      <c r="V6165">
        <v>81</v>
      </c>
      <c r="W6165">
        <v>59</v>
      </c>
      <c r="X6165">
        <v>51</v>
      </c>
      <c r="AA6165">
        <v>283</v>
      </c>
      <c r="AB6165">
        <v>142</v>
      </c>
      <c r="AC6165">
        <v>148</v>
      </c>
      <c r="AF6165">
        <v>76</v>
      </c>
      <c r="AG6165">
        <v>92</v>
      </c>
      <c r="AH6165">
        <v>40</v>
      </c>
      <c r="AK6165">
        <v>56</v>
      </c>
      <c r="AL6165">
        <v>37</v>
      </c>
      <c r="AM6165">
        <v>27</v>
      </c>
      <c r="AP6165">
        <v>99</v>
      </c>
      <c r="AQ6165">
        <v>40</v>
      </c>
      <c r="AR6165">
        <v>24</v>
      </c>
      <c r="AU6165">
        <v>53</v>
      </c>
      <c r="AV6165">
        <v>5</v>
      </c>
      <c r="AW6165">
        <v>45</v>
      </c>
      <c r="AZ6165">
        <v>40</v>
      </c>
      <c r="BA6165">
        <v>0</v>
      </c>
      <c r="BB6165">
        <v>0</v>
      </c>
      <c r="BK6165" s="7"/>
      <c r="BO6165" s="8"/>
      <c r="BS6165" s="7"/>
      <c r="BU6165" s="9"/>
    </row>
    <row r="6166" spans="1:73">
      <c r="A6166" s="1">
        <v>42991.875</v>
      </c>
      <c r="B6166">
        <v>212</v>
      </c>
      <c r="C6166">
        <v>32</v>
      </c>
      <c r="D6166">
        <v>44</v>
      </c>
      <c r="G6166">
        <v>113</v>
      </c>
      <c r="H6166">
        <v>18</v>
      </c>
      <c r="I6166">
        <v>33</v>
      </c>
      <c r="L6166">
        <v>9</v>
      </c>
      <c r="M6166">
        <v>1</v>
      </c>
      <c r="N6166">
        <v>2</v>
      </c>
      <c r="Q6166">
        <v>31</v>
      </c>
      <c r="R6166">
        <v>29</v>
      </c>
      <c r="S6166">
        <v>72</v>
      </c>
      <c r="V6166">
        <v>74</v>
      </c>
      <c r="W6166">
        <v>32</v>
      </c>
      <c r="X6166">
        <v>43</v>
      </c>
      <c r="AA6166">
        <v>249</v>
      </c>
      <c r="AB6166">
        <v>78</v>
      </c>
      <c r="AC6166">
        <v>81</v>
      </c>
      <c r="AF6166">
        <v>76</v>
      </c>
      <c r="AG6166">
        <v>92</v>
      </c>
      <c r="AH6166">
        <v>40</v>
      </c>
      <c r="AK6166">
        <v>43</v>
      </c>
      <c r="AL6166">
        <v>8</v>
      </c>
      <c r="AM6166">
        <v>19</v>
      </c>
      <c r="AP6166">
        <v>89</v>
      </c>
      <c r="AQ6166">
        <v>14</v>
      </c>
      <c r="AR6166">
        <v>24</v>
      </c>
      <c r="AU6166">
        <v>44</v>
      </c>
      <c r="AV6166">
        <v>4</v>
      </c>
      <c r="AW6166">
        <v>18</v>
      </c>
      <c r="AZ6166">
        <v>32</v>
      </c>
      <c r="BA6166">
        <v>0</v>
      </c>
      <c r="BB6166">
        <v>0</v>
      </c>
      <c r="BK6166" s="7"/>
      <c r="BO6166" s="8"/>
      <c r="BS6166" s="7"/>
      <c r="BU6166" s="9"/>
    </row>
    <row r="6167" spans="1:73">
      <c r="A6167" s="1">
        <v>42991.916666666664</v>
      </c>
      <c r="B6167">
        <v>197</v>
      </c>
      <c r="C6167">
        <v>7</v>
      </c>
      <c r="D6167">
        <v>21</v>
      </c>
      <c r="G6167">
        <v>93</v>
      </c>
      <c r="H6167">
        <v>5</v>
      </c>
      <c r="I6167">
        <v>24</v>
      </c>
      <c r="L6167">
        <v>8</v>
      </c>
      <c r="M6167">
        <v>0</v>
      </c>
      <c r="N6167">
        <v>5</v>
      </c>
      <c r="Q6167">
        <v>3</v>
      </c>
      <c r="R6167">
        <v>27</v>
      </c>
      <c r="S6167">
        <v>58</v>
      </c>
      <c r="V6167">
        <v>58</v>
      </c>
      <c r="W6167">
        <v>20</v>
      </c>
      <c r="X6167">
        <v>27</v>
      </c>
      <c r="AA6167">
        <v>165</v>
      </c>
      <c r="AB6167">
        <v>8</v>
      </c>
      <c r="AC6167">
        <v>76</v>
      </c>
      <c r="AF6167">
        <v>76</v>
      </c>
      <c r="AG6167">
        <v>92</v>
      </c>
      <c r="AH6167">
        <v>40</v>
      </c>
      <c r="AK6167">
        <v>32</v>
      </c>
      <c r="AL6167">
        <v>6</v>
      </c>
      <c r="AM6167">
        <v>22</v>
      </c>
      <c r="AP6167">
        <v>83</v>
      </c>
      <c r="AQ6167">
        <v>9</v>
      </c>
      <c r="AR6167">
        <v>17</v>
      </c>
      <c r="AU6167">
        <v>36</v>
      </c>
      <c r="AV6167">
        <v>1</v>
      </c>
      <c r="AW6167">
        <v>9</v>
      </c>
      <c r="AZ6167">
        <v>18</v>
      </c>
      <c r="BA6167">
        <v>0</v>
      </c>
      <c r="BB6167">
        <v>0</v>
      </c>
      <c r="BK6167" s="7"/>
      <c r="BO6167" s="8"/>
      <c r="BS6167" s="7"/>
      <c r="BU6167" s="9"/>
    </row>
    <row r="6168" spans="1:73">
      <c r="A6168" s="1">
        <v>42991.958333333336</v>
      </c>
      <c r="B6168">
        <v>157</v>
      </c>
      <c r="C6168">
        <v>1</v>
      </c>
      <c r="D6168">
        <v>44</v>
      </c>
      <c r="G6168">
        <v>62</v>
      </c>
      <c r="H6168">
        <v>1</v>
      </c>
      <c r="I6168">
        <v>18</v>
      </c>
      <c r="L6168">
        <v>7</v>
      </c>
      <c r="M6168">
        <v>0</v>
      </c>
      <c r="N6168">
        <v>2</v>
      </c>
      <c r="Q6168">
        <v>2</v>
      </c>
      <c r="R6168">
        <v>0</v>
      </c>
      <c r="S6168">
        <v>45</v>
      </c>
      <c r="V6168">
        <v>31</v>
      </c>
      <c r="W6168">
        <v>7</v>
      </c>
      <c r="X6168">
        <v>41</v>
      </c>
      <c r="AA6168">
        <v>10</v>
      </c>
      <c r="AB6168">
        <v>1</v>
      </c>
      <c r="AC6168">
        <v>154</v>
      </c>
      <c r="AF6168">
        <v>76</v>
      </c>
      <c r="AG6168">
        <v>92</v>
      </c>
      <c r="AH6168">
        <v>40</v>
      </c>
      <c r="AK6168">
        <v>19</v>
      </c>
      <c r="AL6168">
        <v>6</v>
      </c>
      <c r="AM6168">
        <v>18</v>
      </c>
      <c r="AP6168">
        <v>73</v>
      </c>
      <c r="AQ6168">
        <v>6</v>
      </c>
      <c r="AR6168">
        <v>13</v>
      </c>
      <c r="AU6168">
        <v>32</v>
      </c>
      <c r="AV6168">
        <v>0</v>
      </c>
      <c r="AW6168">
        <v>4</v>
      </c>
      <c r="AZ6168">
        <v>9</v>
      </c>
      <c r="BA6168">
        <v>0</v>
      </c>
      <c r="BB6168">
        <v>0</v>
      </c>
      <c r="BK6168" s="7"/>
      <c r="BO6168" s="8"/>
      <c r="BS6168" s="7"/>
      <c r="BU6168" s="9"/>
    </row>
    <row r="6169" spans="1:73">
      <c r="A6169" s="1">
        <v>42992</v>
      </c>
      <c r="B6169">
        <v>149</v>
      </c>
      <c r="C6169">
        <v>2</v>
      </c>
      <c r="D6169">
        <v>15</v>
      </c>
      <c r="E6169">
        <f>SUM(C6146:C6169)</f>
        <v>1366</v>
      </c>
      <c r="F6169">
        <f>SUM(D6146:D6169)</f>
        <v>1362</v>
      </c>
      <c r="G6169">
        <v>58</v>
      </c>
      <c r="H6169">
        <v>0</v>
      </c>
      <c r="I6169">
        <v>18</v>
      </c>
      <c r="J6169">
        <f>SUM(H6146:H6169)</f>
        <v>686</v>
      </c>
      <c r="K6169">
        <f>SUM(I6146:I6169)</f>
        <v>678</v>
      </c>
      <c r="L6169">
        <v>7</v>
      </c>
      <c r="M6169">
        <v>0</v>
      </c>
      <c r="N6169">
        <v>0</v>
      </c>
      <c r="O6169">
        <f>SUM(M6146:M6169)</f>
        <v>593</v>
      </c>
      <c r="P6169">
        <f>SUM(N6146:N6169)</f>
        <v>582</v>
      </c>
      <c r="Q6169">
        <v>0</v>
      </c>
      <c r="R6169">
        <v>4</v>
      </c>
      <c r="S6169">
        <v>27</v>
      </c>
      <c r="T6169">
        <f>SUM(R6146:R6169)</f>
        <v>1281</v>
      </c>
      <c r="U6169">
        <f>SUM(S6146:S6169)</f>
        <v>1600</v>
      </c>
      <c r="V6169">
        <v>28</v>
      </c>
      <c r="W6169">
        <v>7</v>
      </c>
      <c r="X6169">
        <v>11</v>
      </c>
      <c r="Y6169">
        <f>SUM(W6146:W6169)</f>
        <v>733</v>
      </c>
      <c r="Z6169">
        <f>SUM(X6146:X6169)</f>
        <v>753</v>
      </c>
      <c r="AA6169">
        <v>0</v>
      </c>
      <c r="AB6169">
        <v>0</v>
      </c>
      <c r="AC6169">
        <v>24</v>
      </c>
      <c r="AD6169">
        <f>SUM(AB6146:AB6169)</f>
        <v>1873</v>
      </c>
      <c r="AE6169">
        <f>SUM(AC6146:AC6169)</f>
        <v>1874</v>
      </c>
      <c r="AF6169">
        <v>76</v>
      </c>
      <c r="AG6169">
        <v>92</v>
      </c>
      <c r="AH6169">
        <v>40</v>
      </c>
      <c r="AI6169">
        <f>SUM(AG6146:AG6169)</f>
        <v>916</v>
      </c>
      <c r="AJ6169">
        <f>SUM(AH6146:AH6169)</f>
        <v>960</v>
      </c>
      <c r="AK6169">
        <v>9</v>
      </c>
      <c r="AL6169">
        <v>4</v>
      </c>
      <c r="AM6169">
        <v>15</v>
      </c>
      <c r="AN6169">
        <f>SUM(AL6146:AL6169)</f>
        <v>756</v>
      </c>
      <c r="AO6169">
        <f>SUM(AM6146:AM6169)</f>
        <v>751</v>
      </c>
      <c r="AP6169">
        <v>69</v>
      </c>
      <c r="AQ6169">
        <v>6</v>
      </c>
      <c r="AR6169">
        <v>14</v>
      </c>
      <c r="AS6169">
        <f>SUM(AQ6146:AQ6169)</f>
        <v>506</v>
      </c>
      <c r="AT6169">
        <f>SUM(AR6146:AR6169)</f>
        <v>509</v>
      </c>
      <c r="AU6169">
        <v>30</v>
      </c>
      <c r="AV6169">
        <v>1</v>
      </c>
      <c r="AW6169">
        <v>4</v>
      </c>
      <c r="AX6169">
        <f>SUM(AV6146:AV6169)</f>
        <v>690</v>
      </c>
      <c r="AY6169">
        <f>SUM(AW6146:AW6169)</f>
        <v>711</v>
      </c>
      <c r="AZ6169">
        <v>5</v>
      </c>
      <c r="BA6169">
        <v>0</v>
      </c>
      <c r="BB6169">
        <v>0</v>
      </c>
      <c r="BK6169" s="7"/>
      <c r="BO6169" s="8"/>
      <c r="BS6169" s="7"/>
      <c r="BU6169" s="9"/>
    </row>
    <row r="6170" spans="1:73">
      <c r="A6170" s="1">
        <v>42992.041666666664</v>
      </c>
      <c r="B6170">
        <v>147</v>
      </c>
      <c r="C6170">
        <v>2</v>
      </c>
      <c r="D6170">
        <v>4</v>
      </c>
      <c r="G6170">
        <v>57</v>
      </c>
      <c r="H6170">
        <v>0</v>
      </c>
      <c r="I6170">
        <v>1</v>
      </c>
      <c r="L6170">
        <v>7</v>
      </c>
      <c r="M6170">
        <v>0</v>
      </c>
      <c r="N6170">
        <v>0</v>
      </c>
      <c r="Q6170">
        <v>0</v>
      </c>
      <c r="R6170">
        <v>0</v>
      </c>
      <c r="S6170">
        <v>0</v>
      </c>
      <c r="V6170">
        <v>30</v>
      </c>
      <c r="W6170">
        <v>2</v>
      </c>
      <c r="X6170">
        <v>0</v>
      </c>
      <c r="AA6170">
        <v>0</v>
      </c>
      <c r="AB6170">
        <v>0</v>
      </c>
      <c r="AC6170">
        <v>4</v>
      </c>
      <c r="AF6170">
        <v>76</v>
      </c>
      <c r="AG6170">
        <v>92</v>
      </c>
      <c r="AH6170">
        <v>40</v>
      </c>
      <c r="AK6170">
        <v>4</v>
      </c>
      <c r="AL6170">
        <v>0</v>
      </c>
      <c r="AM6170">
        <v>3</v>
      </c>
      <c r="AP6170">
        <v>68</v>
      </c>
      <c r="AQ6170">
        <v>1</v>
      </c>
      <c r="AR6170">
        <v>1</v>
      </c>
      <c r="AU6170">
        <v>30</v>
      </c>
      <c r="AV6170">
        <v>0</v>
      </c>
      <c r="AW6170">
        <v>0</v>
      </c>
      <c r="AZ6170">
        <v>5</v>
      </c>
      <c r="BA6170">
        <v>0</v>
      </c>
      <c r="BB6170">
        <v>0</v>
      </c>
      <c r="BK6170" s="7"/>
      <c r="BO6170" s="8"/>
      <c r="BS6170" s="7"/>
      <c r="BU6170" s="9"/>
    </row>
    <row r="6171" spans="1:73">
      <c r="A6171" s="1">
        <v>42992.083333333336</v>
      </c>
      <c r="B6171">
        <v>146</v>
      </c>
      <c r="C6171">
        <v>0</v>
      </c>
      <c r="D6171">
        <v>1</v>
      </c>
      <c r="G6171">
        <v>57</v>
      </c>
      <c r="H6171">
        <v>0</v>
      </c>
      <c r="I6171">
        <v>0</v>
      </c>
      <c r="L6171">
        <v>7</v>
      </c>
      <c r="M6171">
        <v>0</v>
      </c>
      <c r="N6171">
        <v>0</v>
      </c>
      <c r="Q6171">
        <v>1</v>
      </c>
      <c r="R6171">
        <v>1</v>
      </c>
      <c r="S6171">
        <v>1</v>
      </c>
      <c r="V6171">
        <v>31</v>
      </c>
      <c r="W6171">
        <v>1</v>
      </c>
      <c r="X6171">
        <v>0</v>
      </c>
      <c r="AA6171">
        <v>0</v>
      </c>
      <c r="AB6171">
        <v>0</v>
      </c>
      <c r="AC6171">
        <v>0</v>
      </c>
      <c r="AF6171">
        <v>76</v>
      </c>
      <c r="AG6171">
        <v>92</v>
      </c>
      <c r="AH6171">
        <v>40</v>
      </c>
      <c r="AK6171">
        <v>5</v>
      </c>
      <c r="AL6171">
        <v>1</v>
      </c>
      <c r="AM6171">
        <v>2</v>
      </c>
      <c r="AP6171">
        <v>68</v>
      </c>
      <c r="AQ6171">
        <v>0</v>
      </c>
      <c r="AR6171">
        <v>1</v>
      </c>
      <c r="AU6171">
        <v>30</v>
      </c>
      <c r="AV6171">
        <v>0</v>
      </c>
      <c r="AW6171">
        <v>0</v>
      </c>
      <c r="AZ6171">
        <v>5</v>
      </c>
      <c r="BA6171">
        <v>0</v>
      </c>
      <c r="BB6171">
        <v>0</v>
      </c>
      <c r="BK6171" s="7"/>
      <c r="BO6171" s="8"/>
      <c r="BS6171" s="7"/>
      <c r="BU6171" s="9"/>
    </row>
    <row r="6172" spans="1:73">
      <c r="A6172" s="1">
        <v>42992.125</v>
      </c>
      <c r="B6172">
        <v>145</v>
      </c>
      <c r="C6172">
        <v>0</v>
      </c>
      <c r="D6172">
        <v>1</v>
      </c>
      <c r="G6172">
        <v>57</v>
      </c>
      <c r="H6172">
        <v>0</v>
      </c>
      <c r="I6172">
        <v>0</v>
      </c>
      <c r="L6172">
        <v>7</v>
      </c>
      <c r="M6172">
        <v>0</v>
      </c>
      <c r="N6172">
        <v>0</v>
      </c>
      <c r="Q6172">
        <v>0</v>
      </c>
      <c r="R6172">
        <v>2</v>
      </c>
      <c r="S6172">
        <v>4</v>
      </c>
      <c r="V6172">
        <v>31</v>
      </c>
      <c r="W6172">
        <v>0</v>
      </c>
      <c r="X6172">
        <v>0</v>
      </c>
      <c r="AA6172">
        <v>0</v>
      </c>
      <c r="AB6172">
        <v>0</v>
      </c>
      <c r="AC6172">
        <v>0</v>
      </c>
      <c r="AF6172">
        <v>76</v>
      </c>
      <c r="AG6172">
        <v>92</v>
      </c>
      <c r="AH6172">
        <v>40</v>
      </c>
      <c r="AK6172">
        <v>5</v>
      </c>
      <c r="AL6172">
        <v>0</v>
      </c>
      <c r="AM6172">
        <v>0</v>
      </c>
      <c r="AP6172">
        <v>68</v>
      </c>
      <c r="AQ6172">
        <v>0</v>
      </c>
      <c r="AR6172">
        <v>0</v>
      </c>
      <c r="AU6172">
        <v>30</v>
      </c>
      <c r="AV6172">
        <v>0</v>
      </c>
      <c r="AW6172">
        <v>0</v>
      </c>
      <c r="AZ6172">
        <v>5</v>
      </c>
      <c r="BA6172">
        <v>0</v>
      </c>
      <c r="BB6172">
        <v>0</v>
      </c>
      <c r="BK6172" s="7"/>
      <c r="BO6172" s="8"/>
      <c r="BS6172" s="7"/>
      <c r="BU6172" s="9"/>
    </row>
    <row r="6173" spans="1:73">
      <c r="A6173" s="1">
        <v>42992.166666666664</v>
      </c>
      <c r="B6173">
        <v>145</v>
      </c>
      <c r="C6173">
        <v>0</v>
      </c>
      <c r="D6173">
        <v>0</v>
      </c>
      <c r="G6173">
        <v>57</v>
      </c>
      <c r="H6173">
        <v>0</v>
      </c>
      <c r="I6173">
        <v>0</v>
      </c>
      <c r="L6173">
        <v>7</v>
      </c>
      <c r="M6173">
        <v>0</v>
      </c>
      <c r="N6173">
        <v>0</v>
      </c>
      <c r="Q6173">
        <v>0</v>
      </c>
      <c r="R6173">
        <v>0</v>
      </c>
      <c r="S6173">
        <v>0</v>
      </c>
      <c r="V6173">
        <v>31</v>
      </c>
      <c r="W6173">
        <v>0</v>
      </c>
      <c r="X6173">
        <v>0</v>
      </c>
      <c r="AA6173">
        <v>0</v>
      </c>
      <c r="AB6173">
        <v>0</v>
      </c>
      <c r="AC6173">
        <v>0</v>
      </c>
      <c r="AF6173">
        <v>76</v>
      </c>
      <c r="AG6173">
        <v>92</v>
      </c>
      <c r="AH6173">
        <v>40</v>
      </c>
      <c r="AK6173">
        <v>5</v>
      </c>
      <c r="AL6173">
        <v>0</v>
      </c>
      <c r="AM6173">
        <v>0</v>
      </c>
      <c r="AP6173">
        <v>66</v>
      </c>
      <c r="AQ6173">
        <v>2</v>
      </c>
      <c r="AR6173">
        <v>1</v>
      </c>
      <c r="AU6173">
        <v>30</v>
      </c>
      <c r="AV6173">
        <v>0</v>
      </c>
      <c r="AW6173">
        <v>0</v>
      </c>
      <c r="AZ6173">
        <v>5</v>
      </c>
      <c r="BA6173">
        <v>0</v>
      </c>
      <c r="BB6173">
        <v>0</v>
      </c>
      <c r="BK6173" s="7"/>
      <c r="BO6173" s="8"/>
      <c r="BS6173" s="7"/>
      <c r="BU6173" s="9"/>
    </row>
    <row r="6174" spans="1:73">
      <c r="A6174" s="1">
        <v>42992.208333333336</v>
      </c>
      <c r="B6174">
        <v>145</v>
      </c>
      <c r="C6174">
        <v>0</v>
      </c>
      <c r="D6174">
        <v>0</v>
      </c>
      <c r="G6174">
        <v>57</v>
      </c>
      <c r="H6174">
        <v>0</v>
      </c>
      <c r="I6174">
        <v>0</v>
      </c>
      <c r="L6174">
        <v>7</v>
      </c>
      <c r="M6174">
        <v>0</v>
      </c>
      <c r="N6174">
        <v>0</v>
      </c>
      <c r="Q6174">
        <v>0</v>
      </c>
      <c r="R6174">
        <v>0</v>
      </c>
      <c r="S6174">
        <v>0</v>
      </c>
      <c r="V6174">
        <v>31</v>
      </c>
      <c r="W6174">
        <v>1</v>
      </c>
      <c r="X6174">
        <v>0</v>
      </c>
      <c r="AA6174">
        <v>0</v>
      </c>
      <c r="AB6174">
        <v>0</v>
      </c>
      <c r="AC6174">
        <v>0</v>
      </c>
      <c r="AF6174">
        <v>76</v>
      </c>
      <c r="AG6174">
        <v>92</v>
      </c>
      <c r="AH6174">
        <v>40</v>
      </c>
      <c r="AK6174">
        <v>5</v>
      </c>
      <c r="AL6174">
        <v>0</v>
      </c>
      <c r="AM6174">
        <v>0</v>
      </c>
      <c r="AP6174">
        <v>66</v>
      </c>
      <c r="AQ6174">
        <v>0</v>
      </c>
      <c r="AR6174">
        <v>3</v>
      </c>
      <c r="AU6174">
        <v>30</v>
      </c>
      <c r="AV6174">
        <v>0</v>
      </c>
      <c r="AW6174">
        <v>0</v>
      </c>
      <c r="AZ6174">
        <v>5</v>
      </c>
      <c r="BA6174">
        <v>0</v>
      </c>
      <c r="BB6174">
        <v>0</v>
      </c>
      <c r="BK6174" s="7"/>
      <c r="BO6174" s="8"/>
      <c r="BS6174" s="7"/>
      <c r="BU6174" s="9"/>
    </row>
    <row r="6175" spans="1:73">
      <c r="A6175" s="1">
        <v>42992.25</v>
      </c>
      <c r="B6175">
        <v>148</v>
      </c>
      <c r="C6175">
        <v>0</v>
      </c>
      <c r="D6175">
        <v>0</v>
      </c>
      <c r="G6175">
        <v>62</v>
      </c>
      <c r="H6175">
        <v>4</v>
      </c>
      <c r="I6175">
        <v>0</v>
      </c>
      <c r="L6175">
        <v>7</v>
      </c>
      <c r="M6175">
        <v>0</v>
      </c>
      <c r="N6175">
        <v>0</v>
      </c>
      <c r="Q6175">
        <v>10</v>
      </c>
      <c r="R6175">
        <v>5</v>
      </c>
      <c r="S6175">
        <v>7</v>
      </c>
      <c r="V6175">
        <v>35</v>
      </c>
      <c r="W6175">
        <v>4</v>
      </c>
      <c r="X6175">
        <v>2</v>
      </c>
      <c r="AA6175">
        <v>0</v>
      </c>
      <c r="AB6175">
        <v>0</v>
      </c>
      <c r="AC6175">
        <v>0</v>
      </c>
      <c r="AF6175">
        <v>76</v>
      </c>
      <c r="AG6175">
        <v>92</v>
      </c>
      <c r="AH6175">
        <v>40</v>
      </c>
      <c r="AK6175">
        <v>5</v>
      </c>
      <c r="AL6175">
        <v>0</v>
      </c>
      <c r="AM6175">
        <v>0</v>
      </c>
      <c r="AP6175">
        <v>64</v>
      </c>
      <c r="AQ6175">
        <v>0</v>
      </c>
      <c r="AR6175">
        <v>2</v>
      </c>
      <c r="AU6175">
        <v>33</v>
      </c>
      <c r="AV6175">
        <v>1</v>
      </c>
      <c r="AW6175">
        <v>1</v>
      </c>
      <c r="AZ6175">
        <v>5</v>
      </c>
      <c r="BA6175">
        <v>0</v>
      </c>
      <c r="BB6175">
        <v>0</v>
      </c>
      <c r="BK6175" s="7"/>
      <c r="BO6175" s="8"/>
      <c r="BS6175" s="7"/>
      <c r="BU6175" s="9"/>
    </row>
    <row r="6176" spans="1:73">
      <c r="A6176" s="1">
        <v>42992.291666666664</v>
      </c>
      <c r="B6176">
        <v>153</v>
      </c>
      <c r="C6176">
        <v>7</v>
      </c>
      <c r="D6176">
        <v>4</v>
      </c>
      <c r="G6176">
        <v>69</v>
      </c>
      <c r="H6176">
        <v>16</v>
      </c>
      <c r="I6176">
        <v>2</v>
      </c>
      <c r="L6176">
        <v>13</v>
      </c>
      <c r="M6176">
        <v>1</v>
      </c>
      <c r="N6176">
        <v>0</v>
      </c>
      <c r="Q6176">
        <v>16</v>
      </c>
      <c r="R6176">
        <v>20</v>
      </c>
      <c r="S6176">
        <v>4</v>
      </c>
      <c r="V6176">
        <v>39</v>
      </c>
      <c r="W6176">
        <v>12</v>
      </c>
      <c r="X6176">
        <v>6</v>
      </c>
      <c r="AA6176">
        <v>0</v>
      </c>
      <c r="AB6176">
        <v>0</v>
      </c>
      <c r="AC6176">
        <v>0</v>
      </c>
      <c r="AF6176">
        <v>76</v>
      </c>
      <c r="AG6176">
        <v>92</v>
      </c>
      <c r="AH6176">
        <v>40</v>
      </c>
      <c r="AK6176">
        <v>4</v>
      </c>
      <c r="AL6176">
        <v>0</v>
      </c>
      <c r="AM6176">
        <v>0</v>
      </c>
      <c r="AP6176">
        <v>60</v>
      </c>
      <c r="AQ6176">
        <v>0</v>
      </c>
      <c r="AR6176">
        <v>5</v>
      </c>
      <c r="AU6176">
        <v>55</v>
      </c>
      <c r="AV6176">
        <v>24</v>
      </c>
      <c r="AW6176">
        <v>1</v>
      </c>
      <c r="AZ6176">
        <v>6</v>
      </c>
      <c r="BA6176">
        <v>0</v>
      </c>
      <c r="BB6176">
        <v>0</v>
      </c>
      <c r="BK6176" s="7"/>
      <c r="BO6176" s="8"/>
      <c r="BS6176" s="7"/>
      <c r="BU6176" s="9"/>
    </row>
    <row r="6177" spans="1:73">
      <c r="A6177" s="1">
        <v>42992.333333333336</v>
      </c>
      <c r="B6177">
        <v>237</v>
      </c>
      <c r="C6177">
        <v>61</v>
      </c>
      <c r="D6177">
        <v>8</v>
      </c>
      <c r="G6177">
        <v>184</v>
      </c>
      <c r="H6177">
        <v>130</v>
      </c>
      <c r="I6177">
        <v>30</v>
      </c>
      <c r="L6177">
        <v>427</v>
      </c>
      <c r="M6177">
        <v>314</v>
      </c>
      <c r="N6177">
        <v>1</v>
      </c>
      <c r="Q6177">
        <v>77</v>
      </c>
      <c r="R6177">
        <v>102</v>
      </c>
      <c r="S6177">
        <v>58</v>
      </c>
      <c r="V6177">
        <v>82</v>
      </c>
      <c r="W6177">
        <v>56</v>
      </c>
      <c r="X6177">
        <v>25</v>
      </c>
      <c r="AA6177">
        <v>36</v>
      </c>
      <c r="AB6177">
        <v>20</v>
      </c>
      <c r="AC6177">
        <v>1</v>
      </c>
      <c r="AF6177">
        <v>76</v>
      </c>
      <c r="AG6177">
        <v>92</v>
      </c>
      <c r="AH6177">
        <v>40</v>
      </c>
      <c r="AK6177">
        <v>16</v>
      </c>
      <c r="AL6177">
        <v>11</v>
      </c>
      <c r="AM6177">
        <v>3</v>
      </c>
      <c r="AP6177">
        <v>65</v>
      </c>
      <c r="AQ6177">
        <v>9</v>
      </c>
      <c r="AR6177">
        <v>9</v>
      </c>
      <c r="AU6177">
        <v>124</v>
      </c>
      <c r="AV6177">
        <v>47</v>
      </c>
      <c r="AW6177">
        <v>0</v>
      </c>
      <c r="AZ6177">
        <v>21</v>
      </c>
      <c r="BA6177">
        <v>0</v>
      </c>
      <c r="BB6177">
        <v>0</v>
      </c>
      <c r="BK6177" s="7"/>
      <c r="BO6177" s="8"/>
      <c r="BS6177" s="7"/>
      <c r="BU6177" s="9"/>
    </row>
    <row r="6178" spans="1:73">
      <c r="A6178" s="1">
        <v>42992.375</v>
      </c>
      <c r="B6178">
        <v>357</v>
      </c>
      <c r="C6178">
        <v>144</v>
      </c>
      <c r="D6178">
        <v>14</v>
      </c>
      <c r="G6178">
        <v>269</v>
      </c>
      <c r="H6178">
        <v>142</v>
      </c>
      <c r="I6178">
        <v>51</v>
      </c>
      <c r="L6178">
        <v>499</v>
      </c>
      <c r="M6178">
        <v>169</v>
      </c>
      <c r="N6178">
        <v>1</v>
      </c>
      <c r="Q6178">
        <v>158</v>
      </c>
      <c r="R6178">
        <v>135</v>
      </c>
      <c r="S6178">
        <v>55</v>
      </c>
      <c r="V6178">
        <v>118</v>
      </c>
      <c r="W6178">
        <v>66</v>
      </c>
      <c r="X6178">
        <v>24</v>
      </c>
      <c r="AA6178">
        <v>106</v>
      </c>
      <c r="AB6178">
        <v>73</v>
      </c>
      <c r="AC6178">
        <v>11</v>
      </c>
      <c r="AF6178">
        <v>76</v>
      </c>
      <c r="AG6178">
        <v>92</v>
      </c>
      <c r="AH6178">
        <v>40</v>
      </c>
      <c r="AK6178">
        <v>34</v>
      </c>
      <c r="AL6178">
        <v>21</v>
      </c>
      <c r="AM6178">
        <v>7</v>
      </c>
      <c r="AP6178">
        <v>79</v>
      </c>
      <c r="AQ6178">
        <v>39</v>
      </c>
      <c r="AR6178">
        <v>20</v>
      </c>
      <c r="AU6178">
        <v>219</v>
      </c>
      <c r="AV6178">
        <v>99</v>
      </c>
      <c r="AW6178">
        <v>3</v>
      </c>
      <c r="AZ6178">
        <v>57</v>
      </c>
      <c r="BA6178">
        <v>0</v>
      </c>
      <c r="BB6178">
        <v>0</v>
      </c>
      <c r="BK6178" s="7"/>
      <c r="BO6178" s="8"/>
      <c r="BS6178" s="7"/>
      <c r="BU6178" s="9"/>
    </row>
    <row r="6179" spans="1:73">
      <c r="A6179" s="1">
        <v>42992.416666666664</v>
      </c>
      <c r="B6179">
        <v>472</v>
      </c>
      <c r="C6179">
        <v>122</v>
      </c>
      <c r="D6179">
        <v>22</v>
      </c>
      <c r="G6179">
        <v>312</v>
      </c>
      <c r="H6179">
        <v>81</v>
      </c>
      <c r="I6179">
        <v>22</v>
      </c>
      <c r="L6179">
        <v>530</v>
      </c>
      <c r="M6179">
        <v>45</v>
      </c>
      <c r="N6179">
        <v>6</v>
      </c>
      <c r="Q6179">
        <v>185</v>
      </c>
      <c r="R6179">
        <v>77</v>
      </c>
      <c r="S6179">
        <v>42</v>
      </c>
      <c r="V6179">
        <v>143</v>
      </c>
      <c r="W6179">
        <v>51</v>
      </c>
      <c r="X6179">
        <v>33</v>
      </c>
      <c r="AA6179">
        <v>218</v>
      </c>
      <c r="AB6179">
        <v>131</v>
      </c>
      <c r="AC6179">
        <v>37</v>
      </c>
      <c r="AF6179">
        <v>76</v>
      </c>
      <c r="AG6179">
        <v>-1280</v>
      </c>
      <c r="AH6179">
        <v>40</v>
      </c>
      <c r="AI6179" t="s">
        <v>159</v>
      </c>
      <c r="AK6179">
        <v>99</v>
      </c>
      <c r="AL6179">
        <v>65</v>
      </c>
      <c r="AM6179">
        <v>20</v>
      </c>
      <c r="AP6179">
        <v>96</v>
      </c>
      <c r="AQ6179">
        <v>44</v>
      </c>
      <c r="AR6179">
        <v>29</v>
      </c>
      <c r="AU6179">
        <v>287</v>
      </c>
      <c r="AV6179">
        <v>114</v>
      </c>
      <c r="AW6179">
        <v>33</v>
      </c>
      <c r="AZ6179">
        <v>99</v>
      </c>
      <c r="BA6179">
        <v>0</v>
      </c>
      <c r="BB6179">
        <v>0</v>
      </c>
      <c r="BK6179" s="7"/>
      <c r="BO6179" s="8"/>
      <c r="BS6179" s="7"/>
      <c r="BU6179" s="9"/>
    </row>
    <row r="6180" spans="1:73">
      <c r="A6180" s="1">
        <v>42992.458333333336</v>
      </c>
      <c r="B6180">
        <v>552</v>
      </c>
      <c r="C6180">
        <v>155</v>
      </c>
      <c r="D6180">
        <v>42</v>
      </c>
      <c r="G6180">
        <v>330</v>
      </c>
      <c r="H6180">
        <v>32</v>
      </c>
      <c r="I6180">
        <v>13</v>
      </c>
      <c r="L6180">
        <v>532</v>
      </c>
      <c r="M6180">
        <v>9</v>
      </c>
      <c r="N6180">
        <v>9</v>
      </c>
      <c r="Q6180">
        <v>224</v>
      </c>
      <c r="R6180">
        <v>80</v>
      </c>
      <c r="S6180">
        <v>44</v>
      </c>
      <c r="V6180">
        <v>143</v>
      </c>
      <c r="W6180">
        <v>39</v>
      </c>
      <c r="X6180">
        <v>24</v>
      </c>
      <c r="AA6180">
        <v>342</v>
      </c>
      <c r="AB6180">
        <v>202</v>
      </c>
      <c r="AC6180">
        <v>70</v>
      </c>
      <c r="AF6180">
        <v>76</v>
      </c>
      <c r="AG6180">
        <v>92</v>
      </c>
      <c r="AH6180">
        <v>40</v>
      </c>
      <c r="AK6180">
        <v>110</v>
      </c>
      <c r="AL6180">
        <v>89</v>
      </c>
      <c r="AM6180">
        <v>48</v>
      </c>
      <c r="AP6180">
        <v>104</v>
      </c>
      <c r="AQ6180">
        <v>43</v>
      </c>
      <c r="AR6180">
        <v>32</v>
      </c>
      <c r="AU6180">
        <v>297</v>
      </c>
      <c r="AV6180">
        <v>70</v>
      </c>
      <c r="AW6180">
        <v>47</v>
      </c>
      <c r="AZ6180">
        <v>133</v>
      </c>
      <c r="BA6180">
        <v>0</v>
      </c>
      <c r="BB6180">
        <v>0</v>
      </c>
      <c r="BK6180" s="7"/>
      <c r="BO6180" s="8"/>
      <c r="BS6180" s="7"/>
      <c r="BU6180" s="9"/>
    </row>
    <row r="6181" spans="1:73">
      <c r="A6181" s="1">
        <v>42992.5</v>
      </c>
      <c r="B6181">
        <v>556</v>
      </c>
      <c r="C6181">
        <v>100</v>
      </c>
      <c r="D6181">
        <v>84</v>
      </c>
      <c r="G6181">
        <v>330</v>
      </c>
      <c r="H6181">
        <v>29</v>
      </c>
      <c r="I6181">
        <v>23</v>
      </c>
      <c r="L6181">
        <v>515</v>
      </c>
      <c r="M6181">
        <v>16</v>
      </c>
      <c r="N6181">
        <v>21</v>
      </c>
      <c r="Q6181">
        <v>227</v>
      </c>
      <c r="R6181">
        <v>73</v>
      </c>
      <c r="S6181">
        <v>54</v>
      </c>
      <c r="V6181">
        <v>131</v>
      </c>
      <c r="W6181">
        <v>31</v>
      </c>
      <c r="X6181">
        <v>46</v>
      </c>
      <c r="AA6181">
        <v>364</v>
      </c>
      <c r="AB6181">
        <v>184</v>
      </c>
      <c r="AC6181">
        <v>119</v>
      </c>
      <c r="AF6181">
        <v>76</v>
      </c>
      <c r="AG6181">
        <v>92</v>
      </c>
      <c r="AH6181">
        <v>40</v>
      </c>
      <c r="AK6181">
        <v>102</v>
      </c>
      <c r="AL6181">
        <v>78</v>
      </c>
      <c r="AM6181">
        <v>91</v>
      </c>
      <c r="AP6181">
        <v>95</v>
      </c>
      <c r="AQ6181">
        <v>53</v>
      </c>
      <c r="AR6181">
        <v>63</v>
      </c>
      <c r="AU6181">
        <v>292</v>
      </c>
      <c r="AV6181">
        <v>46</v>
      </c>
      <c r="AW6181">
        <v>54</v>
      </c>
      <c r="AZ6181">
        <v>136</v>
      </c>
      <c r="BA6181">
        <v>0</v>
      </c>
      <c r="BB6181">
        <v>0</v>
      </c>
      <c r="BK6181" s="7"/>
      <c r="BO6181" s="8"/>
      <c r="BS6181" s="7"/>
      <c r="BU6181" s="9"/>
    </row>
    <row r="6182" spans="1:73">
      <c r="A6182" s="1">
        <v>42992.541666666664</v>
      </c>
      <c r="B6182">
        <v>532</v>
      </c>
      <c r="C6182">
        <v>99</v>
      </c>
      <c r="D6182">
        <v>118</v>
      </c>
      <c r="G6182">
        <v>321</v>
      </c>
      <c r="H6182">
        <v>24</v>
      </c>
      <c r="I6182">
        <v>35</v>
      </c>
      <c r="L6182">
        <v>406</v>
      </c>
      <c r="M6182">
        <v>3</v>
      </c>
      <c r="N6182">
        <v>114</v>
      </c>
      <c r="Q6182">
        <v>201</v>
      </c>
      <c r="R6182">
        <v>66</v>
      </c>
      <c r="S6182">
        <v>89</v>
      </c>
      <c r="V6182">
        <v>126</v>
      </c>
      <c r="W6182">
        <v>28</v>
      </c>
      <c r="X6182">
        <v>41</v>
      </c>
      <c r="AA6182">
        <v>335</v>
      </c>
      <c r="AB6182">
        <v>129</v>
      </c>
      <c r="AC6182">
        <v>169</v>
      </c>
      <c r="AF6182">
        <v>76</v>
      </c>
      <c r="AG6182">
        <v>92</v>
      </c>
      <c r="AH6182">
        <v>40</v>
      </c>
      <c r="AK6182">
        <v>88</v>
      </c>
      <c r="AL6182">
        <v>46</v>
      </c>
      <c r="AM6182">
        <v>56</v>
      </c>
      <c r="AP6182">
        <v>91</v>
      </c>
      <c r="AQ6182">
        <v>32</v>
      </c>
      <c r="AR6182">
        <v>36</v>
      </c>
      <c r="AU6182">
        <v>266</v>
      </c>
      <c r="AV6182">
        <v>45</v>
      </c>
      <c r="AW6182">
        <v>73</v>
      </c>
      <c r="AZ6182">
        <v>132</v>
      </c>
      <c r="BA6182">
        <v>0</v>
      </c>
      <c r="BB6182">
        <v>0</v>
      </c>
      <c r="BK6182" s="7"/>
      <c r="BO6182" s="8"/>
      <c r="BS6182" s="7"/>
      <c r="BU6182" s="9"/>
    </row>
    <row r="6183" spans="1:73">
      <c r="A6183" s="1">
        <v>42992.583333333336</v>
      </c>
      <c r="B6183">
        <v>511</v>
      </c>
      <c r="C6183">
        <v>90</v>
      </c>
      <c r="D6183">
        <v>117</v>
      </c>
      <c r="G6183">
        <v>283</v>
      </c>
      <c r="H6183">
        <v>19</v>
      </c>
      <c r="I6183">
        <v>53</v>
      </c>
      <c r="L6183">
        <v>247</v>
      </c>
      <c r="M6183">
        <v>1</v>
      </c>
      <c r="N6183">
        <v>144</v>
      </c>
      <c r="Q6183">
        <v>174</v>
      </c>
      <c r="R6183">
        <v>84</v>
      </c>
      <c r="S6183">
        <v>126</v>
      </c>
      <c r="V6183">
        <v>107</v>
      </c>
      <c r="W6183">
        <v>50</v>
      </c>
      <c r="X6183">
        <v>52</v>
      </c>
      <c r="AA6183">
        <v>278</v>
      </c>
      <c r="AB6183">
        <v>138</v>
      </c>
      <c r="AC6183">
        <v>174</v>
      </c>
      <c r="AF6183">
        <v>76</v>
      </c>
      <c r="AG6183">
        <v>92</v>
      </c>
      <c r="AH6183">
        <v>40</v>
      </c>
      <c r="AK6183">
        <v>87</v>
      </c>
      <c r="AL6183">
        <v>61</v>
      </c>
      <c r="AM6183">
        <v>63</v>
      </c>
      <c r="AP6183">
        <v>84</v>
      </c>
      <c r="AQ6183">
        <v>33</v>
      </c>
      <c r="AR6183">
        <v>43</v>
      </c>
      <c r="AU6183">
        <v>255</v>
      </c>
      <c r="AV6183">
        <v>53</v>
      </c>
      <c r="AW6183">
        <v>64</v>
      </c>
      <c r="AZ6183">
        <v>99</v>
      </c>
      <c r="BA6183">
        <v>0</v>
      </c>
      <c r="BB6183">
        <v>0</v>
      </c>
      <c r="BK6183" s="7"/>
      <c r="BO6183" s="8"/>
      <c r="BS6183" s="7"/>
      <c r="BU6183" s="9"/>
    </row>
    <row r="6184" spans="1:73">
      <c r="A6184" s="1">
        <v>42992.625</v>
      </c>
      <c r="B6184">
        <v>511</v>
      </c>
      <c r="C6184">
        <v>110</v>
      </c>
      <c r="D6184">
        <v>130</v>
      </c>
      <c r="G6184">
        <v>254</v>
      </c>
      <c r="H6184">
        <v>23</v>
      </c>
      <c r="I6184">
        <v>53</v>
      </c>
      <c r="L6184">
        <v>76</v>
      </c>
      <c r="M6184">
        <v>4</v>
      </c>
      <c r="N6184">
        <v>172</v>
      </c>
      <c r="Q6184">
        <v>158</v>
      </c>
      <c r="R6184">
        <v>69</v>
      </c>
      <c r="S6184">
        <v>71</v>
      </c>
      <c r="V6184">
        <v>85</v>
      </c>
      <c r="W6184">
        <v>31</v>
      </c>
      <c r="X6184">
        <v>60</v>
      </c>
      <c r="AA6184">
        <v>296</v>
      </c>
      <c r="AB6184">
        <v>130</v>
      </c>
      <c r="AC6184">
        <v>137</v>
      </c>
      <c r="AF6184">
        <v>76</v>
      </c>
      <c r="AG6184">
        <v>92</v>
      </c>
      <c r="AH6184">
        <v>40</v>
      </c>
      <c r="AK6184">
        <v>104</v>
      </c>
      <c r="AL6184">
        <v>64</v>
      </c>
      <c r="AM6184">
        <v>55</v>
      </c>
      <c r="AP6184">
        <v>83</v>
      </c>
      <c r="AQ6184">
        <v>33</v>
      </c>
      <c r="AR6184">
        <v>35</v>
      </c>
      <c r="AU6184">
        <v>268</v>
      </c>
      <c r="AV6184">
        <v>76</v>
      </c>
      <c r="AW6184">
        <v>65</v>
      </c>
      <c r="AZ6184">
        <v>97</v>
      </c>
      <c r="BA6184">
        <v>0</v>
      </c>
      <c r="BB6184">
        <v>0</v>
      </c>
      <c r="BK6184" s="7"/>
      <c r="BO6184" s="8"/>
      <c r="BS6184" s="7"/>
      <c r="BU6184" s="9"/>
    </row>
    <row r="6185" spans="1:73">
      <c r="A6185" s="1">
        <v>42992.666666666664</v>
      </c>
      <c r="B6185">
        <v>549</v>
      </c>
      <c r="C6185">
        <v>144</v>
      </c>
      <c r="D6185">
        <v>104</v>
      </c>
      <c r="G6185">
        <v>258</v>
      </c>
      <c r="H6185">
        <v>32</v>
      </c>
      <c r="I6185">
        <v>35</v>
      </c>
      <c r="L6185">
        <v>39</v>
      </c>
      <c r="M6185">
        <v>1</v>
      </c>
      <c r="N6185">
        <v>49</v>
      </c>
      <c r="Q6185">
        <v>157</v>
      </c>
      <c r="R6185">
        <v>86</v>
      </c>
      <c r="S6185">
        <v>87</v>
      </c>
      <c r="V6185">
        <v>84</v>
      </c>
      <c r="W6185">
        <v>34</v>
      </c>
      <c r="X6185">
        <v>34</v>
      </c>
      <c r="AA6185">
        <v>298</v>
      </c>
      <c r="AB6185">
        <v>149</v>
      </c>
      <c r="AC6185">
        <v>140</v>
      </c>
      <c r="AF6185">
        <v>76</v>
      </c>
      <c r="AG6185">
        <v>92</v>
      </c>
      <c r="AH6185">
        <v>40</v>
      </c>
      <c r="AK6185">
        <v>107</v>
      </c>
      <c r="AL6185">
        <v>89</v>
      </c>
      <c r="AM6185">
        <v>74</v>
      </c>
      <c r="AP6185">
        <v>97</v>
      </c>
      <c r="AQ6185">
        <v>46</v>
      </c>
      <c r="AR6185">
        <v>38</v>
      </c>
      <c r="AU6185">
        <v>248</v>
      </c>
      <c r="AV6185">
        <v>82</v>
      </c>
      <c r="AW6185">
        <v>100</v>
      </c>
      <c r="AZ6185">
        <v>100</v>
      </c>
      <c r="BA6185">
        <v>0</v>
      </c>
      <c r="BB6185">
        <v>0</v>
      </c>
      <c r="BK6185" s="7"/>
      <c r="BO6185" s="8"/>
      <c r="BS6185" s="7"/>
      <c r="BU6185" s="9"/>
    </row>
    <row r="6186" spans="1:73">
      <c r="A6186" s="1">
        <v>42992.708333333336</v>
      </c>
      <c r="B6186">
        <v>515</v>
      </c>
      <c r="C6186">
        <v>137</v>
      </c>
      <c r="D6186">
        <v>158</v>
      </c>
      <c r="G6186">
        <v>224</v>
      </c>
      <c r="H6186">
        <v>39</v>
      </c>
      <c r="I6186">
        <v>58</v>
      </c>
      <c r="L6186">
        <v>24</v>
      </c>
      <c r="M6186">
        <v>2</v>
      </c>
      <c r="N6186">
        <v>21</v>
      </c>
      <c r="Q6186">
        <v>132</v>
      </c>
      <c r="R6186">
        <v>81</v>
      </c>
      <c r="S6186">
        <v>100</v>
      </c>
      <c r="V6186">
        <v>57</v>
      </c>
      <c r="W6186">
        <v>56</v>
      </c>
      <c r="X6186">
        <v>76</v>
      </c>
      <c r="AA6186">
        <v>312</v>
      </c>
      <c r="AB6186">
        <v>166</v>
      </c>
      <c r="AC6186">
        <v>174</v>
      </c>
      <c r="AF6186">
        <v>76</v>
      </c>
      <c r="AG6186">
        <v>92</v>
      </c>
      <c r="AH6186">
        <v>40</v>
      </c>
      <c r="AK6186">
        <v>110</v>
      </c>
      <c r="AL6186">
        <v>93</v>
      </c>
      <c r="AM6186">
        <v>91</v>
      </c>
      <c r="AP6186">
        <v>102</v>
      </c>
      <c r="AQ6186">
        <v>64</v>
      </c>
      <c r="AR6186">
        <v>44</v>
      </c>
      <c r="AU6186">
        <v>227</v>
      </c>
      <c r="AV6186">
        <v>97</v>
      </c>
      <c r="AW6186">
        <v>122</v>
      </c>
      <c r="AZ6186">
        <v>98</v>
      </c>
      <c r="BA6186">
        <v>0</v>
      </c>
      <c r="BB6186">
        <v>0</v>
      </c>
      <c r="BK6186" s="7"/>
      <c r="BO6186" s="8"/>
      <c r="BS6186" s="7"/>
      <c r="BU6186" s="9"/>
    </row>
    <row r="6187" spans="1:73">
      <c r="A6187" s="1">
        <v>42992.75</v>
      </c>
      <c r="B6187">
        <v>436</v>
      </c>
      <c r="C6187">
        <v>137</v>
      </c>
      <c r="D6187">
        <v>197</v>
      </c>
      <c r="G6187">
        <v>184</v>
      </c>
      <c r="H6187">
        <v>27</v>
      </c>
      <c r="I6187">
        <v>70</v>
      </c>
      <c r="L6187">
        <v>68</v>
      </c>
      <c r="M6187">
        <v>50</v>
      </c>
      <c r="N6187">
        <v>5</v>
      </c>
      <c r="Q6187">
        <v>135</v>
      </c>
      <c r="R6187">
        <v>115</v>
      </c>
      <c r="S6187">
        <v>111</v>
      </c>
      <c r="V6187">
        <v>67</v>
      </c>
      <c r="W6187">
        <v>66</v>
      </c>
      <c r="X6187">
        <v>62</v>
      </c>
      <c r="AA6187">
        <v>271</v>
      </c>
      <c r="AB6187">
        <v>179</v>
      </c>
      <c r="AC6187">
        <v>186</v>
      </c>
      <c r="AF6187">
        <v>76</v>
      </c>
      <c r="AG6187">
        <v>92</v>
      </c>
      <c r="AH6187">
        <v>40</v>
      </c>
      <c r="AK6187">
        <v>83</v>
      </c>
      <c r="AL6187">
        <v>72</v>
      </c>
      <c r="AM6187">
        <v>93</v>
      </c>
      <c r="AP6187">
        <v>81</v>
      </c>
      <c r="AQ6187">
        <v>52</v>
      </c>
      <c r="AR6187">
        <v>71</v>
      </c>
      <c r="AU6187">
        <v>147</v>
      </c>
      <c r="AV6187">
        <v>55</v>
      </c>
      <c r="AW6187">
        <v>127</v>
      </c>
      <c r="AZ6187">
        <v>94</v>
      </c>
      <c r="BA6187">
        <v>0</v>
      </c>
      <c r="BB6187">
        <v>0</v>
      </c>
      <c r="BK6187" s="7"/>
      <c r="BO6187" s="8"/>
      <c r="BS6187" s="7"/>
      <c r="BU6187" s="9"/>
    </row>
    <row r="6188" spans="1:73">
      <c r="A6188" s="1">
        <v>42992.791666666664</v>
      </c>
      <c r="B6188">
        <v>276</v>
      </c>
      <c r="C6188">
        <v>77</v>
      </c>
      <c r="D6188">
        <v>205</v>
      </c>
      <c r="G6188">
        <v>122</v>
      </c>
      <c r="H6188">
        <v>36</v>
      </c>
      <c r="I6188">
        <v>91</v>
      </c>
      <c r="L6188">
        <v>61</v>
      </c>
      <c r="M6188">
        <v>3</v>
      </c>
      <c r="N6188">
        <v>5</v>
      </c>
      <c r="Q6188">
        <v>213</v>
      </c>
      <c r="R6188">
        <v>153</v>
      </c>
      <c r="S6188">
        <v>123</v>
      </c>
      <c r="V6188">
        <v>74</v>
      </c>
      <c r="W6188">
        <v>68</v>
      </c>
      <c r="X6188">
        <v>61</v>
      </c>
      <c r="AA6188">
        <v>194</v>
      </c>
      <c r="AB6188">
        <v>101</v>
      </c>
      <c r="AC6188">
        <v>183</v>
      </c>
      <c r="AF6188">
        <v>76</v>
      </c>
      <c r="AG6188">
        <v>92</v>
      </c>
      <c r="AH6188">
        <v>40</v>
      </c>
      <c r="AK6188">
        <v>49</v>
      </c>
      <c r="AL6188">
        <v>31</v>
      </c>
      <c r="AM6188">
        <v>61</v>
      </c>
      <c r="AP6188">
        <v>64</v>
      </c>
      <c r="AQ6188">
        <v>22</v>
      </c>
      <c r="AR6188">
        <v>46</v>
      </c>
      <c r="AU6188">
        <v>72</v>
      </c>
      <c r="AV6188">
        <v>9</v>
      </c>
      <c r="AW6188">
        <v>83</v>
      </c>
      <c r="AZ6188">
        <v>63</v>
      </c>
      <c r="BA6188">
        <v>0</v>
      </c>
      <c r="BB6188">
        <v>0</v>
      </c>
      <c r="BK6188" s="7"/>
      <c r="BO6188" s="8"/>
      <c r="BS6188" s="7"/>
      <c r="BU6188" s="9"/>
    </row>
    <row r="6189" spans="1:73">
      <c r="A6189" s="1">
        <v>42992.833333333336</v>
      </c>
      <c r="B6189">
        <v>213</v>
      </c>
      <c r="C6189">
        <v>36</v>
      </c>
      <c r="D6189">
        <v>146</v>
      </c>
      <c r="G6189">
        <v>97</v>
      </c>
      <c r="H6189">
        <v>24</v>
      </c>
      <c r="I6189">
        <v>63</v>
      </c>
      <c r="L6189">
        <v>53</v>
      </c>
      <c r="M6189">
        <v>1</v>
      </c>
      <c r="N6189">
        <v>12</v>
      </c>
      <c r="Q6189">
        <v>148</v>
      </c>
      <c r="R6189">
        <v>128</v>
      </c>
      <c r="S6189">
        <v>126</v>
      </c>
      <c r="V6189">
        <v>80</v>
      </c>
      <c r="W6189">
        <v>67</v>
      </c>
      <c r="X6189">
        <v>65</v>
      </c>
      <c r="AA6189">
        <v>183</v>
      </c>
      <c r="AB6189">
        <v>93</v>
      </c>
      <c r="AC6189">
        <v>124</v>
      </c>
      <c r="AF6189">
        <v>76</v>
      </c>
      <c r="AG6189">
        <v>92</v>
      </c>
      <c r="AH6189">
        <v>40</v>
      </c>
      <c r="AK6189">
        <v>31</v>
      </c>
      <c r="AL6189">
        <v>19</v>
      </c>
      <c r="AM6189">
        <v>50</v>
      </c>
      <c r="AP6189">
        <v>71</v>
      </c>
      <c r="AQ6189">
        <v>25</v>
      </c>
      <c r="AR6189">
        <v>16</v>
      </c>
      <c r="AU6189">
        <v>38</v>
      </c>
      <c r="AV6189">
        <v>4</v>
      </c>
      <c r="AW6189">
        <v>48</v>
      </c>
      <c r="AZ6189">
        <v>53</v>
      </c>
      <c r="BA6189">
        <v>0</v>
      </c>
      <c r="BB6189">
        <v>0</v>
      </c>
      <c r="BK6189" s="7"/>
      <c r="BO6189" s="8"/>
      <c r="BS6189" s="7"/>
      <c r="BU6189" s="9"/>
    </row>
    <row r="6190" spans="1:73">
      <c r="A6190" s="1">
        <v>42992.875</v>
      </c>
      <c r="B6190">
        <v>206</v>
      </c>
      <c r="C6190">
        <v>20</v>
      </c>
      <c r="D6190">
        <v>32</v>
      </c>
      <c r="G6190">
        <v>82</v>
      </c>
      <c r="H6190">
        <v>16</v>
      </c>
      <c r="I6190">
        <v>35</v>
      </c>
      <c r="L6190">
        <v>12</v>
      </c>
      <c r="M6190">
        <v>0</v>
      </c>
      <c r="N6190">
        <v>39</v>
      </c>
      <c r="Q6190">
        <v>44</v>
      </c>
      <c r="R6190">
        <v>32</v>
      </c>
      <c r="S6190">
        <v>130</v>
      </c>
      <c r="V6190">
        <v>60</v>
      </c>
      <c r="W6190">
        <v>26</v>
      </c>
      <c r="X6190">
        <v>43</v>
      </c>
      <c r="AA6190">
        <v>164</v>
      </c>
      <c r="AB6190">
        <v>80</v>
      </c>
      <c r="AC6190">
        <v>83</v>
      </c>
      <c r="AF6190">
        <v>76</v>
      </c>
      <c r="AG6190">
        <v>92</v>
      </c>
      <c r="AH6190">
        <v>40</v>
      </c>
      <c r="AK6190">
        <v>26</v>
      </c>
      <c r="AL6190">
        <v>5</v>
      </c>
      <c r="AM6190">
        <v>11</v>
      </c>
      <c r="AP6190">
        <v>72</v>
      </c>
      <c r="AQ6190">
        <v>13</v>
      </c>
      <c r="AR6190">
        <v>13</v>
      </c>
      <c r="AU6190">
        <v>29</v>
      </c>
      <c r="AV6190">
        <v>3</v>
      </c>
      <c r="AW6190">
        <v>17</v>
      </c>
      <c r="AZ6190">
        <v>41</v>
      </c>
      <c r="BA6190">
        <v>0</v>
      </c>
      <c r="BB6190">
        <v>0</v>
      </c>
      <c r="BK6190" s="7"/>
      <c r="BO6190" s="8"/>
      <c r="BS6190" s="7"/>
      <c r="BU6190" s="9"/>
    </row>
    <row r="6191" spans="1:73">
      <c r="A6191" s="1">
        <v>42992.916666666664</v>
      </c>
      <c r="B6191">
        <v>188</v>
      </c>
      <c r="C6191">
        <v>11</v>
      </c>
      <c r="D6191">
        <v>24</v>
      </c>
      <c r="G6191">
        <v>62</v>
      </c>
      <c r="H6191">
        <v>14</v>
      </c>
      <c r="I6191">
        <v>27</v>
      </c>
      <c r="L6191">
        <v>10</v>
      </c>
      <c r="M6191">
        <v>0</v>
      </c>
      <c r="N6191">
        <v>5</v>
      </c>
      <c r="Q6191">
        <v>0</v>
      </c>
      <c r="R6191">
        <v>17</v>
      </c>
      <c r="S6191">
        <v>100</v>
      </c>
      <c r="V6191">
        <v>41</v>
      </c>
      <c r="W6191">
        <v>13</v>
      </c>
      <c r="X6191">
        <v>32</v>
      </c>
      <c r="AA6191">
        <v>131</v>
      </c>
      <c r="AB6191">
        <v>10</v>
      </c>
      <c r="AC6191">
        <v>33</v>
      </c>
      <c r="AF6191">
        <v>76</v>
      </c>
      <c r="AG6191">
        <v>92</v>
      </c>
      <c r="AH6191">
        <v>40</v>
      </c>
      <c r="AK6191">
        <v>18</v>
      </c>
      <c r="AL6191">
        <v>1</v>
      </c>
      <c r="AM6191">
        <v>8</v>
      </c>
      <c r="AP6191">
        <v>71</v>
      </c>
      <c r="AQ6191">
        <v>13</v>
      </c>
      <c r="AR6191">
        <v>11</v>
      </c>
      <c r="AU6191">
        <v>23</v>
      </c>
      <c r="AV6191">
        <v>1</v>
      </c>
      <c r="AW6191">
        <v>5</v>
      </c>
      <c r="AZ6191">
        <v>22</v>
      </c>
      <c r="BA6191">
        <v>0</v>
      </c>
      <c r="BB6191">
        <v>0</v>
      </c>
      <c r="BK6191" s="7"/>
      <c r="BO6191" s="8"/>
      <c r="BS6191" s="7"/>
      <c r="BU6191" s="9"/>
    </row>
    <row r="6192" spans="1:73">
      <c r="A6192" s="1">
        <v>42992.958333333336</v>
      </c>
      <c r="B6192">
        <v>164</v>
      </c>
      <c r="C6192">
        <v>2</v>
      </c>
      <c r="D6192">
        <v>23</v>
      </c>
      <c r="G6192">
        <v>52</v>
      </c>
      <c r="H6192">
        <v>2</v>
      </c>
      <c r="I6192">
        <v>16</v>
      </c>
      <c r="L6192">
        <v>10</v>
      </c>
      <c r="M6192">
        <v>0</v>
      </c>
      <c r="N6192">
        <v>0</v>
      </c>
      <c r="Q6192">
        <v>0</v>
      </c>
      <c r="R6192">
        <v>3</v>
      </c>
      <c r="S6192">
        <v>35</v>
      </c>
      <c r="V6192">
        <v>30</v>
      </c>
      <c r="W6192">
        <v>7</v>
      </c>
      <c r="X6192">
        <v>21</v>
      </c>
      <c r="AA6192">
        <v>26</v>
      </c>
      <c r="AB6192">
        <v>5</v>
      </c>
      <c r="AC6192">
        <v>118</v>
      </c>
      <c r="AF6192">
        <v>76</v>
      </c>
      <c r="AG6192">
        <v>92</v>
      </c>
      <c r="AH6192">
        <v>40</v>
      </c>
      <c r="AK6192">
        <v>10</v>
      </c>
      <c r="AL6192">
        <v>3</v>
      </c>
      <c r="AM6192">
        <v>9</v>
      </c>
      <c r="AP6192">
        <v>68</v>
      </c>
      <c r="AQ6192">
        <v>7</v>
      </c>
      <c r="AR6192">
        <v>13</v>
      </c>
      <c r="AU6192">
        <v>21</v>
      </c>
      <c r="AV6192">
        <v>1</v>
      </c>
      <c r="AW6192">
        <v>4</v>
      </c>
      <c r="AZ6192">
        <v>9</v>
      </c>
      <c r="BA6192">
        <v>0</v>
      </c>
      <c r="BB6192">
        <v>0</v>
      </c>
      <c r="BK6192" s="7"/>
      <c r="BO6192" s="8"/>
      <c r="BS6192" s="7"/>
      <c r="BU6192" s="9"/>
    </row>
    <row r="6193" spans="1:73">
      <c r="A6193" s="1">
        <v>42993</v>
      </c>
      <c r="B6193">
        <v>156</v>
      </c>
      <c r="C6193">
        <v>2</v>
      </c>
      <c r="D6193">
        <v>15</v>
      </c>
      <c r="E6193">
        <f>SUM(C6170:C6193)</f>
        <v>1456</v>
      </c>
      <c r="F6193">
        <f>SUM(D6170:D6193)</f>
        <v>1449</v>
      </c>
      <c r="G6193">
        <v>43</v>
      </c>
      <c r="H6193">
        <v>1</v>
      </c>
      <c r="I6193">
        <v>11</v>
      </c>
      <c r="J6193">
        <f>SUM(H6170:H6193)</f>
        <v>691</v>
      </c>
      <c r="K6193">
        <f>SUM(I6170:I6193)</f>
        <v>689</v>
      </c>
      <c r="L6193">
        <v>10</v>
      </c>
      <c r="M6193">
        <v>0</v>
      </c>
      <c r="N6193">
        <v>0</v>
      </c>
      <c r="O6193">
        <f>SUM(M6170:M6193)</f>
        <v>619</v>
      </c>
      <c r="P6193">
        <f>SUM(N6170:N6193)</f>
        <v>604</v>
      </c>
      <c r="Q6193">
        <v>0</v>
      </c>
      <c r="R6193">
        <v>7</v>
      </c>
      <c r="S6193">
        <v>20</v>
      </c>
      <c r="T6193">
        <f>SUM(R6170:R6193)</f>
        <v>1336</v>
      </c>
      <c r="U6193">
        <f>SUM(S6170:S6193)</f>
        <v>1387</v>
      </c>
      <c r="V6193">
        <v>25</v>
      </c>
      <c r="W6193">
        <v>6</v>
      </c>
      <c r="X6193">
        <v>8</v>
      </c>
      <c r="Y6193">
        <f>SUM(W6170:W6193)</f>
        <v>715</v>
      </c>
      <c r="Z6193">
        <f>SUM(X6170:X6193)</f>
        <v>715</v>
      </c>
      <c r="AA6193">
        <v>10</v>
      </c>
      <c r="AB6193">
        <v>1</v>
      </c>
      <c r="AC6193">
        <v>19</v>
      </c>
      <c r="AD6193">
        <f>SUM(AB6170:AB6193)</f>
        <v>1791</v>
      </c>
      <c r="AE6193">
        <f>SUM(AC6170:AC6193)</f>
        <v>1782</v>
      </c>
      <c r="AF6193">
        <v>76</v>
      </c>
      <c r="AG6193">
        <v>92</v>
      </c>
      <c r="AH6193">
        <v>40</v>
      </c>
      <c r="AI6193">
        <f>SUM(AG6170:AG6193)</f>
        <v>836</v>
      </c>
      <c r="AJ6193">
        <f>SUM(AH6170:AH6193)</f>
        <v>960</v>
      </c>
      <c r="AK6193">
        <v>9</v>
      </c>
      <c r="AL6193">
        <v>0</v>
      </c>
      <c r="AM6193">
        <v>5</v>
      </c>
      <c r="AN6193">
        <f>SUM(AL6170:AL6193)</f>
        <v>749</v>
      </c>
      <c r="AO6193">
        <f>SUM(AM6170:AM6193)</f>
        <v>750</v>
      </c>
      <c r="AP6193">
        <v>67</v>
      </c>
      <c r="AQ6193">
        <v>6</v>
      </c>
      <c r="AR6193">
        <v>4</v>
      </c>
      <c r="AS6193">
        <f>SUM(AQ6170:AQ6193)</f>
        <v>537</v>
      </c>
      <c r="AT6193">
        <f>SUM(AR6170:AR6193)</f>
        <v>536</v>
      </c>
      <c r="AU6193">
        <v>21</v>
      </c>
      <c r="AV6193">
        <v>2</v>
      </c>
      <c r="AW6193">
        <v>2</v>
      </c>
      <c r="AX6193">
        <f>SUM(AV6170:AV6193)</f>
        <v>829</v>
      </c>
      <c r="AY6193">
        <f>SUM(AW6170:AW6193)</f>
        <v>849</v>
      </c>
      <c r="AZ6193">
        <v>8</v>
      </c>
      <c r="BA6193">
        <v>0</v>
      </c>
      <c r="BB6193">
        <v>0</v>
      </c>
      <c r="BK6193" s="7"/>
      <c r="BO6193" s="8"/>
      <c r="BS6193" s="7"/>
      <c r="BU6193" s="9"/>
    </row>
    <row r="6194" spans="1:73">
      <c r="A6194" s="1">
        <v>42993.041666666664</v>
      </c>
      <c r="B6194">
        <v>157</v>
      </c>
      <c r="C6194">
        <v>3</v>
      </c>
      <c r="D6194">
        <v>0</v>
      </c>
      <c r="G6194">
        <v>42</v>
      </c>
      <c r="H6194">
        <v>0</v>
      </c>
      <c r="I6194">
        <v>1</v>
      </c>
      <c r="L6194">
        <v>10</v>
      </c>
      <c r="M6194">
        <v>0</v>
      </c>
      <c r="N6194">
        <v>0</v>
      </c>
      <c r="Q6194">
        <v>2</v>
      </c>
      <c r="R6194">
        <v>1</v>
      </c>
      <c r="S6194">
        <v>4</v>
      </c>
      <c r="V6194">
        <v>23</v>
      </c>
      <c r="W6194">
        <v>3</v>
      </c>
      <c r="X6194">
        <v>8</v>
      </c>
      <c r="AA6194">
        <v>2</v>
      </c>
      <c r="AB6194">
        <v>0</v>
      </c>
      <c r="AC6194">
        <v>10</v>
      </c>
      <c r="AF6194">
        <v>76</v>
      </c>
      <c r="AG6194">
        <v>92</v>
      </c>
      <c r="AH6194">
        <v>40</v>
      </c>
      <c r="AK6194">
        <v>7</v>
      </c>
      <c r="AL6194">
        <v>1</v>
      </c>
      <c r="AM6194">
        <v>0</v>
      </c>
      <c r="AP6194">
        <v>65</v>
      </c>
      <c r="AQ6194">
        <v>1</v>
      </c>
      <c r="AR6194">
        <v>5</v>
      </c>
      <c r="AU6194">
        <v>20</v>
      </c>
      <c r="AV6194">
        <v>0</v>
      </c>
      <c r="AW6194">
        <v>1</v>
      </c>
      <c r="AZ6194">
        <v>8</v>
      </c>
      <c r="BA6194">
        <v>0</v>
      </c>
      <c r="BB6194">
        <v>0</v>
      </c>
      <c r="BK6194" s="7"/>
      <c r="BO6194" s="8"/>
      <c r="BS6194" s="7"/>
      <c r="BU6194" s="9"/>
    </row>
    <row r="6195" spans="1:73">
      <c r="A6195" s="1">
        <v>42993.083333333336</v>
      </c>
      <c r="B6195">
        <v>159</v>
      </c>
      <c r="C6195">
        <v>1</v>
      </c>
      <c r="D6195">
        <v>2</v>
      </c>
      <c r="G6195">
        <v>42</v>
      </c>
      <c r="H6195">
        <v>0</v>
      </c>
      <c r="I6195">
        <v>0</v>
      </c>
      <c r="L6195">
        <v>10</v>
      </c>
      <c r="M6195">
        <v>0</v>
      </c>
      <c r="N6195">
        <v>0</v>
      </c>
      <c r="Q6195">
        <v>0</v>
      </c>
      <c r="R6195">
        <v>8</v>
      </c>
      <c r="S6195">
        <v>14</v>
      </c>
      <c r="V6195">
        <v>24</v>
      </c>
      <c r="W6195">
        <v>1</v>
      </c>
      <c r="X6195">
        <v>0</v>
      </c>
      <c r="AA6195">
        <v>2</v>
      </c>
      <c r="AB6195">
        <v>0</v>
      </c>
      <c r="AC6195">
        <v>1</v>
      </c>
      <c r="AF6195">
        <v>76</v>
      </c>
      <c r="AG6195">
        <v>92</v>
      </c>
      <c r="AH6195">
        <v>40</v>
      </c>
      <c r="AK6195">
        <v>7</v>
      </c>
      <c r="AL6195">
        <v>0</v>
      </c>
      <c r="AM6195">
        <v>2</v>
      </c>
      <c r="AP6195">
        <v>63</v>
      </c>
      <c r="AQ6195">
        <v>0</v>
      </c>
      <c r="AR6195">
        <v>2</v>
      </c>
      <c r="AU6195">
        <v>20</v>
      </c>
      <c r="AV6195">
        <v>0</v>
      </c>
      <c r="AW6195">
        <v>0</v>
      </c>
      <c r="AZ6195">
        <v>8</v>
      </c>
      <c r="BA6195">
        <v>0</v>
      </c>
      <c r="BB6195">
        <v>0</v>
      </c>
      <c r="BK6195" s="7"/>
      <c r="BO6195" s="8"/>
      <c r="BS6195" s="7"/>
      <c r="BU6195" s="9"/>
    </row>
    <row r="6196" spans="1:73">
      <c r="A6196" s="1">
        <v>42993.125</v>
      </c>
      <c r="B6196">
        <v>159</v>
      </c>
      <c r="C6196">
        <v>1</v>
      </c>
      <c r="D6196">
        <v>0</v>
      </c>
      <c r="G6196">
        <v>42</v>
      </c>
      <c r="H6196">
        <v>0</v>
      </c>
      <c r="I6196">
        <v>0</v>
      </c>
      <c r="L6196">
        <v>10</v>
      </c>
      <c r="M6196">
        <v>0</v>
      </c>
      <c r="N6196">
        <v>0</v>
      </c>
      <c r="Q6196">
        <v>1</v>
      </c>
      <c r="R6196">
        <v>2</v>
      </c>
      <c r="S6196">
        <v>4</v>
      </c>
      <c r="V6196">
        <v>24</v>
      </c>
      <c r="W6196">
        <v>0</v>
      </c>
      <c r="X6196">
        <v>0</v>
      </c>
      <c r="AA6196">
        <v>2</v>
      </c>
      <c r="AB6196">
        <v>0</v>
      </c>
      <c r="AC6196">
        <v>0</v>
      </c>
      <c r="AF6196">
        <v>76</v>
      </c>
      <c r="AG6196">
        <v>-630</v>
      </c>
      <c r="AH6196">
        <v>40</v>
      </c>
      <c r="AI6196" t="s">
        <v>159</v>
      </c>
      <c r="AK6196">
        <v>7</v>
      </c>
      <c r="AL6196">
        <v>0</v>
      </c>
      <c r="AM6196">
        <v>0</v>
      </c>
      <c r="AP6196">
        <v>63</v>
      </c>
      <c r="AQ6196">
        <v>0</v>
      </c>
      <c r="AR6196">
        <v>1</v>
      </c>
      <c r="AU6196">
        <v>20</v>
      </c>
      <c r="AV6196">
        <v>0</v>
      </c>
      <c r="AW6196">
        <v>0</v>
      </c>
      <c r="AZ6196">
        <v>7</v>
      </c>
      <c r="BA6196">
        <v>0</v>
      </c>
      <c r="BB6196">
        <v>0</v>
      </c>
      <c r="BK6196" s="7"/>
      <c r="BO6196" s="8"/>
      <c r="BS6196" s="7"/>
      <c r="BU6196" s="9"/>
    </row>
    <row r="6197" spans="1:73">
      <c r="A6197" s="1">
        <v>42993.166666666664</v>
      </c>
      <c r="B6197">
        <v>159</v>
      </c>
      <c r="C6197">
        <v>0</v>
      </c>
      <c r="D6197">
        <v>0</v>
      </c>
      <c r="G6197">
        <v>42</v>
      </c>
      <c r="H6197">
        <v>0</v>
      </c>
      <c r="I6197">
        <v>0</v>
      </c>
      <c r="L6197">
        <v>10</v>
      </c>
      <c r="M6197">
        <v>0</v>
      </c>
      <c r="N6197">
        <v>0</v>
      </c>
      <c r="Q6197">
        <v>1</v>
      </c>
      <c r="R6197">
        <v>4</v>
      </c>
      <c r="S6197">
        <v>4</v>
      </c>
      <c r="V6197">
        <v>24</v>
      </c>
      <c r="W6197">
        <v>0</v>
      </c>
      <c r="X6197">
        <v>0</v>
      </c>
      <c r="AA6197">
        <v>2</v>
      </c>
      <c r="AB6197">
        <v>0</v>
      </c>
      <c r="AC6197">
        <v>0</v>
      </c>
      <c r="AF6197">
        <v>76</v>
      </c>
      <c r="AG6197">
        <v>92</v>
      </c>
      <c r="AH6197">
        <v>40</v>
      </c>
      <c r="AK6197">
        <v>6</v>
      </c>
      <c r="AL6197">
        <v>0</v>
      </c>
      <c r="AM6197">
        <v>1</v>
      </c>
      <c r="AP6197">
        <v>63</v>
      </c>
      <c r="AQ6197">
        <v>0</v>
      </c>
      <c r="AR6197">
        <v>0</v>
      </c>
      <c r="AU6197">
        <v>20</v>
      </c>
      <c r="AV6197">
        <v>0</v>
      </c>
      <c r="AW6197">
        <v>0</v>
      </c>
      <c r="AZ6197">
        <v>7</v>
      </c>
      <c r="BA6197">
        <v>0</v>
      </c>
      <c r="BB6197">
        <v>0</v>
      </c>
      <c r="BK6197" s="7"/>
      <c r="BO6197" s="8"/>
      <c r="BS6197" s="7"/>
      <c r="BU6197" s="9"/>
    </row>
    <row r="6198" spans="1:73">
      <c r="A6198" s="1">
        <v>42993.208333333336</v>
      </c>
      <c r="B6198">
        <v>159</v>
      </c>
      <c r="C6198">
        <v>0</v>
      </c>
      <c r="D6198">
        <v>0</v>
      </c>
      <c r="G6198">
        <v>42</v>
      </c>
      <c r="H6198">
        <v>0</v>
      </c>
      <c r="I6198">
        <v>0</v>
      </c>
      <c r="L6198">
        <v>10</v>
      </c>
      <c r="M6198">
        <v>0</v>
      </c>
      <c r="N6198">
        <v>0</v>
      </c>
      <c r="Q6198">
        <v>0</v>
      </c>
      <c r="R6198">
        <v>0</v>
      </c>
      <c r="S6198">
        <v>0</v>
      </c>
      <c r="V6198">
        <v>24</v>
      </c>
      <c r="W6198">
        <v>1</v>
      </c>
      <c r="X6198">
        <v>1</v>
      </c>
      <c r="AA6198">
        <v>2</v>
      </c>
      <c r="AB6198">
        <v>0</v>
      </c>
      <c r="AC6198">
        <v>0</v>
      </c>
      <c r="AF6198">
        <v>76</v>
      </c>
      <c r="AG6198">
        <v>92</v>
      </c>
      <c r="AH6198">
        <v>40</v>
      </c>
      <c r="AK6198">
        <v>6</v>
      </c>
      <c r="AL6198">
        <v>0</v>
      </c>
      <c r="AM6198">
        <v>0</v>
      </c>
      <c r="AP6198">
        <v>64</v>
      </c>
      <c r="AQ6198">
        <v>1</v>
      </c>
      <c r="AR6198">
        <v>0</v>
      </c>
      <c r="AU6198">
        <v>20</v>
      </c>
      <c r="AV6198">
        <v>0</v>
      </c>
      <c r="AW6198">
        <v>0</v>
      </c>
      <c r="AZ6198">
        <v>7</v>
      </c>
      <c r="BA6198">
        <v>0</v>
      </c>
      <c r="BB6198">
        <v>0</v>
      </c>
      <c r="BK6198" s="7"/>
      <c r="BO6198" s="8"/>
      <c r="BS6198" s="7"/>
      <c r="BU6198" s="9"/>
    </row>
    <row r="6199" spans="1:73">
      <c r="A6199" s="1">
        <v>42993.25</v>
      </c>
      <c r="B6199">
        <v>162</v>
      </c>
      <c r="C6199">
        <v>0</v>
      </c>
      <c r="D6199">
        <v>0</v>
      </c>
      <c r="G6199">
        <v>48</v>
      </c>
      <c r="H6199">
        <v>2</v>
      </c>
      <c r="I6199">
        <v>0</v>
      </c>
      <c r="L6199">
        <v>10</v>
      </c>
      <c r="M6199">
        <v>0</v>
      </c>
      <c r="N6199">
        <v>0</v>
      </c>
      <c r="Q6199">
        <v>9</v>
      </c>
      <c r="R6199">
        <v>5</v>
      </c>
      <c r="S6199">
        <v>2</v>
      </c>
      <c r="V6199">
        <v>23</v>
      </c>
      <c r="W6199">
        <v>3</v>
      </c>
      <c r="X6199">
        <v>2</v>
      </c>
      <c r="AA6199">
        <v>2</v>
      </c>
      <c r="AB6199">
        <v>0</v>
      </c>
      <c r="AC6199">
        <v>0</v>
      </c>
      <c r="AF6199">
        <v>76</v>
      </c>
      <c r="AG6199">
        <v>92</v>
      </c>
      <c r="AH6199">
        <v>40</v>
      </c>
      <c r="AK6199">
        <v>6</v>
      </c>
      <c r="AL6199">
        <v>0</v>
      </c>
      <c r="AM6199">
        <v>0</v>
      </c>
      <c r="AP6199">
        <v>61</v>
      </c>
      <c r="AQ6199">
        <v>1</v>
      </c>
      <c r="AR6199">
        <v>1</v>
      </c>
      <c r="AU6199">
        <v>25</v>
      </c>
      <c r="AV6199">
        <v>0</v>
      </c>
      <c r="AW6199">
        <v>1</v>
      </c>
      <c r="AZ6199">
        <v>7</v>
      </c>
      <c r="BA6199">
        <v>0</v>
      </c>
      <c r="BB6199">
        <v>0</v>
      </c>
      <c r="BK6199" s="7"/>
      <c r="BO6199" s="8"/>
      <c r="BS6199" s="7"/>
      <c r="BU6199" s="9"/>
    </row>
    <row r="6200" spans="1:73">
      <c r="A6200" s="1">
        <v>42993.291666666664</v>
      </c>
      <c r="B6200">
        <v>164</v>
      </c>
      <c r="C6200">
        <v>9</v>
      </c>
      <c r="D6200">
        <v>5</v>
      </c>
      <c r="G6200">
        <v>72</v>
      </c>
      <c r="H6200">
        <v>22</v>
      </c>
      <c r="I6200">
        <v>6</v>
      </c>
      <c r="L6200">
        <v>15</v>
      </c>
      <c r="M6200">
        <v>2</v>
      </c>
      <c r="N6200">
        <v>1</v>
      </c>
      <c r="Q6200">
        <v>55</v>
      </c>
      <c r="R6200">
        <v>22</v>
      </c>
      <c r="S6200">
        <v>7</v>
      </c>
      <c r="V6200">
        <v>93</v>
      </c>
      <c r="W6200">
        <v>6</v>
      </c>
      <c r="X6200">
        <v>5</v>
      </c>
      <c r="AA6200">
        <v>3</v>
      </c>
      <c r="AB6200">
        <v>1</v>
      </c>
      <c r="AC6200">
        <v>0</v>
      </c>
      <c r="AF6200">
        <v>76</v>
      </c>
      <c r="AG6200">
        <v>92</v>
      </c>
      <c r="AH6200">
        <v>40</v>
      </c>
      <c r="AK6200">
        <v>4</v>
      </c>
      <c r="AL6200">
        <v>4</v>
      </c>
      <c r="AM6200">
        <v>1</v>
      </c>
      <c r="AP6200">
        <v>53</v>
      </c>
      <c r="AQ6200">
        <v>3</v>
      </c>
      <c r="AR6200">
        <v>11</v>
      </c>
      <c r="AU6200">
        <v>44</v>
      </c>
      <c r="AV6200">
        <v>20</v>
      </c>
      <c r="AW6200">
        <v>1</v>
      </c>
      <c r="AZ6200">
        <v>7</v>
      </c>
      <c r="BA6200">
        <v>0</v>
      </c>
      <c r="BB6200">
        <v>0</v>
      </c>
      <c r="BK6200" s="7"/>
      <c r="BO6200" s="8"/>
      <c r="BS6200" s="7"/>
      <c r="BU6200" s="9"/>
    </row>
    <row r="6201" spans="1:73">
      <c r="A6201" s="1">
        <v>42993.333333333336</v>
      </c>
      <c r="B6201">
        <v>256</v>
      </c>
      <c r="C6201">
        <v>61</v>
      </c>
      <c r="D6201">
        <v>6</v>
      </c>
      <c r="G6201">
        <v>167</v>
      </c>
      <c r="H6201">
        <v>101</v>
      </c>
      <c r="I6201">
        <v>21</v>
      </c>
      <c r="L6201">
        <v>440</v>
      </c>
      <c r="M6201">
        <v>300</v>
      </c>
      <c r="N6201">
        <v>0</v>
      </c>
      <c r="Q6201">
        <v>104</v>
      </c>
      <c r="R6201">
        <v>68</v>
      </c>
      <c r="S6201">
        <v>43</v>
      </c>
      <c r="V6201">
        <v>136</v>
      </c>
      <c r="W6201">
        <v>58</v>
      </c>
      <c r="X6201">
        <v>21</v>
      </c>
      <c r="AA6201">
        <v>51</v>
      </c>
      <c r="AB6201">
        <v>32</v>
      </c>
      <c r="AC6201">
        <v>3</v>
      </c>
      <c r="AF6201">
        <v>27</v>
      </c>
      <c r="AG6201">
        <v>62</v>
      </c>
      <c r="AH6201">
        <v>35</v>
      </c>
      <c r="AK6201">
        <v>18</v>
      </c>
      <c r="AL6201">
        <v>17</v>
      </c>
      <c r="AM6201">
        <v>9</v>
      </c>
      <c r="AP6201">
        <v>60</v>
      </c>
      <c r="AQ6201">
        <v>19</v>
      </c>
      <c r="AR6201">
        <v>15</v>
      </c>
      <c r="AU6201">
        <v>105</v>
      </c>
      <c r="AV6201">
        <v>43</v>
      </c>
      <c r="AW6201">
        <v>0</v>
      </c>
      <c r="AZ6201">
        <v>27</v>
      </c>
      <c r="BA6201">
        <v>0</v>
      </c>
      <c r="BB6201">
        <v>0</v>
      </c>
      <c r="BK6201" s="7"/>
      <c r="BO6201" s="8"/>
      <c r="BS6201" s="7"/>
      <c r="BU6201" s="9"/>
    </row>
    <row r="6202" spans="1:73">
      <c r="A6202" s="1">
        <v>42993.375</v>
      </c>
      <c r="B6202">
        <v>368</v>
      </c>
      <c r="C6202">
        <v>133</v>
      </c>
      <c r="D6202">
        <v>15</v>
      </c>
      <c r="G6202">
        <v>239</v>
      </c>
      <c r="H6202">
        <v>136</v>
      </c>
      <c r="I6202">
        <v>48</v>
      </c>
      <c r="L6202">
        <v>504</v>
      </c>
      <c r="M6202">
        <v>186</v>
      </c>
      <c r="N6202">
        <v>1</v>
      </c>
      <c r="Q6202">
        <v>152</v>
      </c>
      <c r="R6202">
        <v>103</v>
      </c>
      <c r="S6202">
        <v>41</v>
      </c>
      <c r="V6202">
        <v>151</v>
      </c>
      <c r="W6202">
        <v>46</v>
      </c>
      <c r="X6202">
        <v>30</v>
      </c>
      <c r="AA6202">
        <v>125</v>
      </c>
      <c r="AB6202">
        <v>89</v>
      </c>
      <c r="AC6202">
        <v>20</v>
      </c>
      <c r="AF6202">
        <v>50</v>
      </c>
      <c r="AG6202">
        <v>49</v>
      </c>
      <c r="AH6202">
        <v>21</v>
      </c>
      <c r="AK6202">
        <v>38</v>
      </c>
      <c r="AL6202">
        <v>27</v>
      </c>
      <c r="AM6202">
        <v>13</v>
      </c>
      <c r="AP6202">
        <v>72</v>
      </c>
      <c r="AQ6202">
        <v>27</v>
      </c>
      <c r="AR6202">
        <v>17</v>
      </c>
      <c r="AU6202">
        <v>178</v>
      </c>
      <c r="AV6202">
        <v>91</v>
      </c>
      <c r="AW6202">
        <v>8</v>
      </c>
      <c r="AZ6202">
        <v>80</v>
      </c>
      <c r="BA6202">
        <v>0</v>
      </c>
      <c r="BB6202">
        <v>0</v>
      </c>
      <c r="BK6202" s="7"/>
      <c r="BO6202" s="8"/>
      <c r="BS6202" s="7"/>
      <c r="BU6202" s="9"/>
    </row>
    <row r="6203" spans="1:73">
      <c r="A6203" s="1">
        <v>42993.416666666664</v>
      </c>
      <c r="B6203">
        <v>427</v>
      </c>
      <c r="C6203">
        <v>96</v>
      </c>
      <c r="D6203">
        <v>15</v>
      </c>
      <c r="G6203">
        <v>280</v>
      </c>
      <c r="H6203">
        <v>68</v>
      </c>
      <c r="I6203">
        <v>19</v>
      </c>
      <c r="L6203">
        <v>546</v>
      </c>
      <c r="M6203">
        <v>53</v>
      </c>
      <c r="N6203">
        <v>3</v>
      </c>
      <c r="Q6203">
        <v>204</v>
      </c>
      <c r="R6203">
        <v>74</v>
      </c>
      <c r="S6203">
        <v>27</v>
      </c>
      <c r="V6203">
        <v>157</v>
      </c>
      <c r="W6203">
        <v>39</v>
      </c>
      <c r="X6203">
        <v>27</v>
      </c>
      <c r="AA6203">
        <v>239</v>
      </c>
      <c r="AB6203">
        <v>140</v>
      </c>
      <c r="AC6203">
        <v>38</v>
      </c>
      <c r="AF6203">
        <v>87</v>
      </c>
      <c r="AG6203">
        <v>74</v>
      </c>
      <c r="AH6203">
        <v>44</v>
      </c>
      <c r="AK6203">
        <v>76</v>
      </c>
      <c r="AL6203">
        <v>56</v>
      </c>
      <c r="AM6203">
        <v>16</v>
      </c>
      <c r="AP6203">
        <v>79</v>
      </c>
      <c r="AQ6203">
        <v>45</v>
      </c>
      <c r="AR6203">
        <v>30</v>
      </c>
      <c r="AU6203">
        <v>235</v>
      </c>
      <c r="AV6203">
        <v>79</v>
      </c>
      <c r="AW6203">
        <v>39</v>
      </c>
      <c r="AZ6203">
        <v>108</v>
      </c>
      <c r="BA6203">
        <v>0</v>
      </c>
      <c r="BB6203">
        <v>0</v>
      </c>
      <c r="BK6203" s="7"/>
      <c r="BO6203" s="8"/>
      <c r="BS6203" s="7"/>
      <c r="BU6203" s="9"/>
    </row>
    <row r="6204" spans="1:73">
      <c r="A6204" s="1">
        <v>42993.458333333336</v>
      </c>
      <c r="B6204">
        <v>524</v>
      </c>
      <c r="C6204">
        <v>139</v>
      </c>
      <c r="D6204">
        <v>54</v>
      </c>
      <c r="G6204">
        <v>305</v>
      </c>
      <c r="H6204">
        <v>46</v>
      </c>
      <c r="I6204">
        <v>17</v>
      </c>
      <c r="L6204">
        <v>547</v>
      </c>
      <c r="M6204">
        <v>7</v>
      </c>
      <c r="N6204">
        <v>5</v>
      </c>
      <c r="Q6204">
        <v>235</v>
      </c>
      <c r="R6204">
        <v>72</v>
      </c>
      <c r="S6204">
        <v>40</v>
      </c>
      <c r="V6204">
        <v>158</v>
      </c>
      <c r="W6204">
        <v>31</v>
      </c>
      <c r="X6204">
        <v>28</v>
      </c>
      <c r="AA6204">
        <v>333</v>
      </c>
      <c r="AB6204">
        <v>191</v>
      </c>
      <c r="AC6204">
        <v>69</v>
      </c>
      <c r="AF6204">
        <v>92</v>
      </c>
      <c r="AG6204">
        <v>74</v>
      </c>
      <c r="AH6204">
        <v>70</v>
      </c>
      <c r="AK6204">
        <v>98</v>
      </c>
      <c r="AL6204">
        <v>82</v>
      </c>
      <c r="AM6204">
        <v>52</v>
      </c>
      <c r="AP6204">
        <v>100</v>
      </c>
      <c r="AQ6204">
        <v>49</v>
      </c>
      <c r="AR6204">
        <v>36</v>
      </c>
      <c r="AU6204">
        <v>272</v>
      </c>
      <c r="AV6204">
        <v>103</v>
      </c>
      <c r="AW6204">
        <v>42</v>
      </c>
      <c r="AZ6204">
        <v>127</v>
      </c>
      <c r="BA6204">
        <v>0</v>
      </c>
      <c r="BB6204">
        <v>0</v>
      </c>
      <c r="BK6204" s="7"/>
      <c r="BO6204" s="8"/>
      <c r="BS6204" s="7"/>
      <c r="BU6204" s="9"/>
    </row>
    <row r="6205" spans="1:73">
      <c r="A6205" s="1">
        <v>42993.5</v>
      </c>
      <c r="B6205">
        <v>537</v>
      </c>
      <c r="C6205">
        <v>137</v>
      </c>
      <c r="D6205">
        <v>90</v>
      </c>
      <c r="G6205">
        <v>294</v>
      </c>
      <c r="H6205">
        <v>17</v>
      </c>
      <c r="I6205">
        <v>29</v>
      </c>
      <c r="L6205">
        <v>539</v>
      </c>
      <c r="M6205">
        <v>5</v>
      </c>
      <c r="N6205">
        <v>13</v>
      </c>
      <c r="Q6205">
        <v>249</v>
      </c>
      <c r="R6205">
        <v>77</v>
      </c>
      <c r="S6205">
        <v>51</v>
      </c>
      <c r="V6205">
        <v>163</v>
      </c>
      <c r="W6205">
        <v>36</v>
      </c>
      <c r="X6205">
        <v>33</v>
      </c>
      <c r="AA6205">
        <v>346</v>
      </c>
      <c r="AB6205">
        <v>149</v>
      </c>
      <c r="AC6205">
        <v>122</v>
      </c>
      <c r="AF6205">
        <v>80</v>
      </c>
      <c r="AG6205">
        <v>78</v>
      </c>
      <c r="AH6205">
        <v>76</v>
      </c>
      <c r="AK6205">
        <v>103</v>
      </c>
      <c r="AL6205">
        <v>67</v>
      </c>
      <c r="AM6205">
        <v>64</v>
      </c>
      <c r="AP6205">
        <v>95</v>
      </c>
      <c r="AQ6205">
        <v>55</v>
      </c>
      <c r="AR6205">
        <v>57</v>
      </c>
      <c r="AU6205">
        <v>270</v>
      </c>
      <c r="AV6205">
        <v>76</v>
      </c>
      <c r="AW6205">
        <v>62</v>
      </c>
      <c r="AZ6205">
        <v>131</v>
      </c>
      <c r="BA6205">
        <v>0</v>
      </c>
      <c r="BB6205">
        <v>0</v>
      </c>
      <c r="BK6205" s="7"/>
      <c r="BO6205" s="8"/>
      <c r="BS6205" s="7"/>
      <c r="BU6205" s="9"/>
    </row>
    <row r="6206" spans="1:73">
      <c r="A6206" s="1">
        <v>42993.541666666664</v>
      </c>
      <c r="B6206">
        <v>515</v>
      </c>
      <c r="C6206">
        <v>89</v>
      </c>
      <c r="D6206">
        <v>117</v>
      </c>
      <c r="G6206">
        <v>269</v>
      </c>
      <c r="H6206">
        <v>31</v>
      </c>
      <c r="I6206">
        <v>42</v>
      </c>
      <c r="L6206">
        <v>385</v>
      </c>
      <c r="M6206">
        <v>0</v>
      </c>
      <c r="N6206">
        <v>141</v>
      </c>
      <c r="Q6206">
        <v>213</v>
      </c>
      <c r="R6206">
        <v>64</v>
      </c>
      <c r="S6206">
        <v>99</v>
      </c>
      <c r="V6206">
        <v>153</v>
      </c>
      <c r="W6206">
        <v>29</v>
      </c>
      <c r="X6206">
        <v>46</v>
      </c>
      <c r="AA6206">
        <v>370</v>
      </c>
      <c r="AB6206">
        <v>152</v>
      </c>
      <c r="AC6206">
        <v>136</v>
      </c>
      <c r="AF6206">
        <v>81</v>
      </c>
      <c r="AG6206">
        <v>59</v>
      </c>
      <c r="AH6206">
        <v>67</v>
      </c>
      <c r="AK6206">
        <v>96</v>
      </c>
      <c r="AL6206">
        <v>66</v>
      </c>
      <c r="AM6206">
        <v>68</v>
      </c>
      <c r="AP6206">
        <v>99</v>
      </c>
      <c r="AQ6206">
        <v>39</v>
      </c>
      <c r="AR6206">
        <v>36</v>
      </c>
      <c r="AU6206">
        <v>241</v>
      </c>
      <c r="AV6206">
        <v>46</v>
      </c>
      <c r="AW6206">
        <v>73</v>
      </c>
      <c r="AZ6206">
        <v>124</v>
      </c>
      <c r="BA6206">
        <v>0</v>
      </c>
      <c r="BB6206">
        <v>0</v>
      </c>
      <c r="BK6206" s="7"/>
      <c r="BO6206" s="8"/>
      <c r="BS6206" s="7"/>
      <c r="BU6206" s="9"/>
    </row>
    <row r="6207" spans="1:73">
      <c r="A6207" s="1">
        <v>42993.583333333336</v>
      </c>
      <c r="B6207">
        <v>480</v>
      </c>
      <c r="C6207">
        <v>111</v>
      </c>
      <c r="D6207">
        <v>143</v>
      </c>
      <c r="G6207">
        <v>216</v>
      </c>
      <c r="H6207">
        <v>28</v>
      </c>
      <c r="I6207">
        <v>85</v>
      </c>
      <c r="L6207">
        <v>196</v>
      </c>
      <c r="M6207">
        <v>1</v>
      </c>
      <c r="N6207">
        <v>187</v>
      </c>
      <c r="Q6207">
        <v>185</v>
      </c>
      <c r="R6207">
        <v>89</v>
      </c>
      <c r="S6207">
        <v>121</v>
      </c>
      <c r="V6207">
        <v>137</v>
      </c>
      <c r="W6207">
        <v>64</v>
      </c>
      <c r="X6207">
        <v>70</v>
      </c>
      <c r="AA6207">
        <v>348</v>
      </c>
      <c r="AB6207">
        <v>146</v>
      </c>
      <c r="AC6207">
        <v>168</v>
      </c>
      <c r="AF6207">
        <v>84</v>
      </c>
      <c r="AG6207">
        <v>61</v>
      </c>
      <c r="AH6207">
        <v>62</v>
      </c>
      <c r="AK6207">
        <v>90</v>
      </c>
      <c r="AL6207">
        <v>69</v>
      </c>
      <c r="AM6207">
        <v>77</v>
      </c>
      <c r="AP6207">
        <v>85</v>
      </c>
      <c r="AQ6207">
        <v>47</v>
      </c>
      <c r="AR6207">
        <v>53</v>
      </c>
      <c r="AU6207">
        <v>218</v>
      </c>
      <c r="AV6207">
        <v>57</v>
      </c>
      <c r="AW6207">
        <v>86</v>
      </c>
      <c r="AZ6207">
        <v>117</v>
      </c>
      <c r="BA6207">
        <v>0</v>
      </c>
      <c r="BB6207">
        <v>0</v>
      </c>
      <c r="BK6207" s="7"/>
      <c r="BO6207" s="8"/>
      <c r="BS6207" s="7"/>
      <c r="BU6207" s="9"/>
    </row>
    <row r="6208" spans="1:73">
      <c r="A6208" s="1">
        <v>42993.625</v>
      </c>
      <c r="B6208">
        <v>454</v>
      </c>
      <c r="C6208">
        <v>113</v>
      </c>
      <c r="D6208">
        <v>142</v>
      </c>
      <c r="G6208">
        <v>193</v>
      </c>
      <c r="H6208">
        <v>27</v>
      </c>
      <c r="I6208">
        <v>59</v>
      </c>
      <c r="L6208">
        <v>37</v>
      </c>
      <c r="M6208">
        <v>1</v>
      </c>
      <c r="N6208">
        <v>152</v>
      </c>
      <c r="Q6208">
        <v>216</v>
      </c>
      <c r="R6208">
        <v>84</v>
      </c>
      <c r="S6208">
        <v>73</v>
      </c>
      <c r="V6208">
        <v>124</v>
      </c>
      <c r="W6208">
        <v>46</v>
      </c>
      <c r="X6208">
        <v>58</v>
      </c>
      <c r="AA6208">
        <v>365</v>
      </c>
      <c r="AB6208">
        <v>161</v>
      </c>
      <c r="AC6208">
        <v>149</v>
      </c>
      <c r="AF6208">
        <v>86</v>
      </c>
      <c r="AG6208">
        <v>64</v>
      </c>
      <c r="AH6208">
        <v>59</v>
      </c>
      <c r="AK6208">
        <v>111</v>
      </c>
      <c r="AL6208">
        <v>74</v>
      </c>
      <c r="AM6208">
        <v>62</v>
      </c>
      <c r="AP6208">
        <v>100</v>
      </c>
      <c r="AQ6208">
        <v>40</v>
      </c>
      <c r="AR6208">
        <v>37</v>
      </c>
      <c r="AU6208">
        <v>221</v>
      </c>
      <c r="AV6208">
        <v>50</v>
      </c>
      <c r="AW6208">
        <v>71</v>
      </c>
      <c r="AZ6208">
        <v>114</v>
      </c>
      <c r="BA6208">
        <v>0</v>
      </c>
      <c r="BB6208">
        <v>0</v>
      </c>
      <c r="BK6208" s="7"/>
      <c r="BO6208" s="8"/>
      <c r="BS6208" s="7"/>
      <c r="BU6208" s="9"/>
    </row>
    <row r="6209" spans="1:73">
      <c r="A6209" s="1">
        <v>42993.666666666664</v>
      </c>
      <c r="B6209">
        <v>503</v>
      </c>
      <c r="C6209">
        <v>150</v>
      </c>
      <c r="D6209">
        <v>111</v>
      </c>
      <c r="G6209">
        <v>186</v>
      </c>
      <c r="H6209">
        <v>32</v>
      </c>
      <c r="I6209">
        <v>41</v>
      </c>
      <c r="L6209">
        <v>19</v>
      </c>
      <c r="M6209">
        <v>0</v>
      </c>
      <c r="N6209">
        <v>30</v>
      </c>
      <c r="Q6209">
        <v>199</v>
      </c>
      <c r="R6209">
        <v>96</v>
      </c>
      <c r="S6209">
        <v>86</v>
      </c>
      <c r="V6209">
        <v>120</v>
      </c>
      <c r="W6209">
        <v>39</v>
      </c>
      <c r="X6209">
        <v>45</v>
      </c>
      <c r="AA6209">
        <v>375</v>
      </c>
      <c r="AB6209">
        <v>166</v>
      </c>
      <c r="AC6209">
        <v>141</v>
      </c>
      <c r="AF6209">
        <v>80</v>
      </c>
      <c r="AG6209">
        <v>84</v>
      </c>
      <c r="AH6209">
        <v>76</v>
      </c>
      <c r="AK6209">
        <v>102</v>
      </c>
      <c r="AL6209">
        <v>101</v>
      </c>
      <c r="AM6209">
        <v>93</v>
      </c>
      <c r="AP6209">
        <v>96</v>
      </c>
      <c r="AQ6209">
        <v>64</v>
      </c>
      <c r="AR6209">
        <v>58</v>
      </c>
      <c r="AU6209">
        <v>189</v>
      </c>
      <c r="AV6209">
        <v>60</v>
      </c>
      <c r="AW6209">
        <v>80</v>
      </c>
      <c r="AZ6209">
        <v>97</v>
      </c>
      <c r="BA6209">
        <v>0</v>
      </c>
      <c r="BB6209">
        <v>0</v>
      </c>
      <c r="BK6209" s="7"/>
      <c r="BO6209" s="8"/>
      <c r="BS6209" s="7"/>
      <c r="BU6209" s="9"/>
    </row>
    <row r="6210" spans="1:73">
      <c r="A6210" s="1">
        <v>42993.708333333336</v>
      </c>
      <c r="B6210">
        <v>463</v>
      </c>
      <c r="C6210">
        <v>165</v>
      </c>
      <c r="D6210">
        <v>170</v>
      </c>
      <c r="G6210">
        <v>173</v>
      </c>
      <c r="H6210">
        <v>26</v>
      </c>
      <c r="I6210">
        <v>35</v>
      </c>
      <c r="L6210">
        <v>21</v>
      </c>
      <c r="M6210">
        <v>11</v>
      </c>
      <c r="N6210">
        <v>3</v>
      </c>
      <c r="Q6210">
        <v>186</v>
      </c>
      <c r="R6210">
        <v>70</v>
      </c>
      <c r="S6210">
        <v>87</v>
      </c>
      <c r="V6210">
        <v>99</v>
      </c>
      <c r="W6210">
        <v>47</v>
      </c>
      <c r="X6210">
        <v>67</v>
      </c>
      <c r="AA6210">
        <v>352</v>
      </c>
      <c r="AB6210">
        <v>163</v>
      </c>
      <c r="AC6210">
        <v>192</v>
      </c>
      <c r="AF6210">
        <v>85</v>
      </c>
      <c r="AG6210">
        <v>70</v>
      </c>
      <c r="AH6210">
        <v>76</v>
      </c>
      <c r="AK6210">
        <v>101</v>
      </c>
      <c r="AL6210">
        <v>75</v>
      </c>
      <c r="AM6210">
        <v>74</v>
      </c>
      <c r="AP6210">
        <v>100</v>
      </c>
      <c r="AQ6210">
        <v>47</v>
      </c>
      <c r="AR6210">
        <v>45</v>
      </c>
      <c r="AU6210">
        <v>173</v>
      </c>
      <c r="AV6210">
        <v>57</v>
      </c>
      <c r="AW6210">
        <v>84</v>
      </c>
      <c r="AZ6210">
        <v>81</v>
      </c>
      <c r="BA6210">
        <v>0</v>
      </c>
      <c r="BB6210">
        <v>0</v>
      </c>
      <c r="BK6210" s="7"/>
      <c r="BO6210" s="8"/>
      <c r="BS6210" s="7"/>
      <c r="BU6210" s="9"/>
    </row>
    <row r="6211" spans="1:73">
      <c r="A6211" s="1">
        <v>42993.75</v>
      </c>
      <c r="B6211">
        <v>381</v>
      </c>
      <c r="C6211">
        <v>102</v>
      </c>
      <c r="D6211">
        <v>182</v>
      </c>
      <c r="G6211">
        <v>136</v>
      </c>
      <c r="H6211">
        <v>21</v>
      </c>
      <c r="I6211">
        <v>55</v>
      </c>
      <c r="L6211">
        <v>23</v>
      </c>
      <c r="M6211">
        <v>6</v>
      </c>
      <c r="N6211">
        <v>7</v>
      </c>
      <c r="Q6211">
        <v>140</v>
      </c>
      <c r="R6211">
        <v>76</v>
      </c>
      <c r="S6211">
        <v>123</v>
      </c>
      <c r="V6211">
        <v>111</v>
      </c>
      <c r="W6211">
        <v>65</v>
      </c>
      <c r="X6211">
        <v>59</v>
      </c>
      <c r="AA6211">
        <v>325</v>
      </c>
      <c r="AB6211">
        <v>146</v>
      </c>
      <c r="AC6211">
        <v>162</v>
      </c>
      <c r="AF6211">
        <v>76</v>
      </c>
      <c r="AG6211">
        <v>64</v>
      </c>
      <c r="AH6211">
        <v>73</v>
      </c>
      <c r="AK6211">
        <v>68</v>
      </c>
      <c r="AL6211">
        <v>46</v>
      </c>
      <c r="AM6211">
        <v>84</v>
      </c>
      <c r="AP6211">
        <v>82</v>
      </c>
      <c r="AQ6211">
        <v>43</v>
      </c>
      <c r="AR6211">
        <v>59</v>
      </c>
      <c r="AU6211">
        <v>146</v>
      </c>
      <c r="AV6211">
        <v>44</v>
      </c>
      <c r="AW6211">
        <v>63</v>
      </c>
      <c r="AZ6211">
        <v>65</v>
      </c>
      <c r="BA6211">
        <v>0</v>
      </c>
      <c r="BB6211">
        <v>0</v>
      </c>
      <c r="BK6211" s="7"/>
      <c r="BO6211" s="8"/>
      <c r="BS6211" s="7"/>
      <c r="BU6211" s="9"/>
    </row>
    <row r="6212" spans="1:73">
      <c r="A6212" s="1">
        <v>42993.791666666664</v>
      </c>
      <c r="B6212">
        <v>278</v>
      </c>
      <c r="C6212">
        <v>73</v>
      </c>
      <c r="D6212">
        <v>178</v>
      </c>
      <c r="G6212">
        <v>114</v>
      </c>
      <c r="H6212">
        <v>25</v>
      </c>
      <c r="I6212">
        <v>47</v>
      </c>
      <c r="L6212">
        <v>14</v>
      </c>
      <c r="M6212">
        <v>3</v>
      </c>
      <c r="N6212">
        <v>12</v>
      </c>
      <c r="Q6212">
        <v>138</v>
      </c>
      <c r="R6212">
        <v>118</v>
      </c>
      <c r="S6212">
        <v>135</v>
      </c>
      <c r="V6212">
        <v>132</v>
      </c>
      <c r="W6212">
        <v>80</v>
      </c>
      <c r="X6212">
        <v>48</v>
      </c>
      <c r="AA6212">
        <v>248</v>
      </c>
      <c r="AB6212">
        <v>90</v>
      </c>
      <c r="AC6212">
        <v>169</v>
      </c>
      <c r="AF6212">
        <v>51</v>
      </c>
      <c r="AG6212">
        <v>50</v>
      </c>
      <c r="AH6212">
        <v>67</v>
      </c>
      <c r="AK6212">
        <v>58</v>
      </c>
      <c r="AL6212">
        <v>41</v>
      </c>
      <c r="AM6212">
        <v>61</v>
      </c>
      <c r="AP6212">
        <v>79</v>
      </c>
      <c r="AQ6212">
        <v>30</v>
      </c>
      <c r="AR6212">
        <v>41</v>
      </c>
      <c r="AU6212">
        <v>87</v>
      </c>
      <c r="AV6212">
        <v>23</v>
      </c>
      <c r="AW6212">
        <v>68</v>
      </c>
      <c r="AZ6212">
        <v>58</v>
      </c>
      <c r="BA6212">
        <v>0</v>
      </c>
      <c r="BB6212">
        <v>0</v>
      </c>
      <c r="BK6212" s="7"/>
      <c r="BO6212" s="8"/>
      <c r="BS6212" s="7"/>
      <c r="BU6212" s="9"/>
    </row>
    <row r="6213" spans="1:73">
      <c r="A6213" s="1">
        <v>42993.833333333336</v>
      </c>
      <c r="B6213">
        <v>220</v>
      </c>
      <c r="C6213">
        <v>50</v>
      </c>
      <c r="D6213">
        <v>131</v>
      </c>
      <c r="G6213">
        <v>106</v>
      </c>
      <c r="H6213">
        <v>38</v>
      </c>
      <c r="I6213">
        <v>58</v>
      </c>
      <c r="L6213">
        <v>10</v>
      </c>
      <c r="M6213">
        <v>1</v>
      </c>
      <c r="N6213">
        <v>4</v>
      </c>
      <c r="Q6213">
        <v>152</v>
      </c>
      <c r="R6213">
        <v>98</v>
      </c>
      <c r="S6213">
        <v>75</v>
      </c>
      <c r="V6213">
        <v>166</v>
      </c>
      <c r="W6213">
        <v>80</v>
      </c>
      <c r="X6213">
        <v>54</v>
      </c>
      <c r="AA6213">
        <v>283</v>
      </c>
      <c r="AB6213">
        <v>137</v>
      </c>
      <c r="AC6213">
        <v>130</v>
      </c>
      <c r="AF6213">
        <v>47</v>
      </c>
      <c r="AG6213">
        <v>34</v>
      </c>
      <c r="AH6213">
        <v>49</v>
      </c>
      <c r="AK6213">
        <v>49</v>
      </c>
      <c r="AL6213">
        <v>43</v>
      </c>
      <c r="AM6213">
        <v>47</v>
      </c>
      <c r="AP6213">
        <v>80</v>
      </c>
      <c r="AQ6213">
        <v>30</v>
      </c>
      <c r="AR6213">
        <v>26</v>
      </c>
      <c r="AU6213">
        <v>54</v>
      </c>
      <c r="AV6213">
        <v>10</v>
      </c>
      <c r="AW6213">
        <v>63</v>
      </c>
      <c r="AZ6213">
        <v>48</v>
      </c>
      <c r="BA6213">
        <v>0</v>
      </c>
      <c r="BB6213">
        <v>0</v>
      </c>
      <c r="BK6213" s="7"/>
      <c r="BO6213" s="8"/>
      <c r="BS6213" s="7"/>
      <c r="BU6213" s="9"/>
    </row>
    <row r="6214" spans="1:73">
      <c r="A6214" s="1">
        <v>42993.875</v>
      </c>
      <c r="B6214">
        <v>215</v>
      </c>
      <c r="C6214">
        <v>36</v>
      </c>
      <c r="D6214">
        <v>34</v>
      </c>
      <c r="G6214">
        <v>107</v>
      </c>
      <c r="H6214">
        <v>19</v>
      </c>
      <c r="I6214">
        <v>15</v>
      </c>
      <c r="L6214">
        <v>9</v>
      </c>
      <c r="M6214">
        <v>0</v>
      </c>
      <c r="N6214">
        <v>2</v>
      </c>
      <c r="Q6214">
        <v>125</v>
      </c>
      <c r="R6214">
        <v>58</v>
      </c>
      <c r="S6214">
        <v>72</v>
      </c>
      <c r="V6214">
        <v>152</v>
      </c>
      <c r="W6214">
        <v>47</v>
      </c>
      <c r="X6214">
        <v>55</v>
      </c>
      <c r="AA6214">
        <v>292</v>
      </c>
      <c r="AB6214">
        <v>99</v>
      </c>
      <c r="AC6214">
        <v>71</v>
      </c>
      <c r="AF6214">
        <v>47</v>
      </c>
      <c r="AG6214">
        <v>32</v>
      </c>
      <c r="AH6214">
        <v>30</v>
      </c>
      <c r="AK6214">
        <v>61</v>
      </c>
      <c r="AL6214">
        <v>23</v>
      </c>
      <c r="AM6214">
        <v>16</v>
      </c>
      <c r="AP6214">
        <v>90</v>
      </c>
      <c r="AQ6214">
        <v>29</v>
      </c>
      <c r="AR6214">
        <v>17</v>
      </c>
      <c r="AU6214">
        <v>43</v>
      </c>
      <c r="AV6214">
        <v>6</v>
      </c>
      <c r="AW6214">
        <v>18</v>
      </c>
      <c r="AZ6214">
        <v>45</v>
      </c>
      <c r="BA6214">
        <v>0</v>
      </c>
      <c r="BB6214">
        <v>0</v>
      </c>
      <c r="BK6214" s="7"/>
      <c r="BO6214" s="8"/>
      <c r="BS6214" s="7"/>
      <c r="BU6214" s="9"/>
    </row>
    <row r="6215" spans="1:73">
      <c r="A6215" s="1">
        <v>42993.916666666664</v>
      </c>
      <c r="B6215">
        <v>205</v>
      </c>
      <c r="C6215">
        <v>10</v>
      </c>
      <c r="D6215">
        <v>23</v>
      </c>
      <c r="G6215">
        <v>94</v>
      </c>
      <c r="H6215">
        <v>11</v>
      </c>
      <c r="I6215">
        <v>15</v>
      </c>
      <c r="L6215">
        <v>8</v>
      </c>
      <c r="M6215">
        <v>0</v>
      </c>
      <c r="N6215">
        <v>0</v>
      </c>
      <c r="Q6215">
        <v>82</v>
      </c>
      <c r="R6215">
        <v>27</v>
      </c>
      <c r="S6215">
        <v>66</v>
      </c>
      <c r="V6215">
        <v>134</v>
      </c>
      <c r="W6215">
        <v>40</v>
      </c>
      <c r="X6215">
        <v>61</v>
      </c>
      <c r="AA6215">
        <v>261</v>
      </c>
      <c r="AB6215">
        <v>24</v>
      </c>
      <c r="AC6215">
        <v>55</v>
      </c>
      <c r="AF6215">
        <v>47</v>
      </c>
      <c r="AG6215">
        <v>23</v>
      </c>
      <c r="AH6215">
        <v>23</v>
      </c>
      <c r="AK6215">
        <v>62</v>
      </c>
      <c r="AL6215">
        <v>17</v>
      </c>
      <c r="AM6215">
        <v>16</v>
      </c>
      <c r="AP6215">
        <v>96</v>
      </c>
      <c r="AQ6215">
        <v>18</v>
      </c>
      <c r="AR6215">
        <v>17</v>
      </c>
      <c r="AU6215">
        <v>44</v>
      </c>
      <c r="AV6215">
        <v>3</v>
      </c>
      <c r="AW6215">
        <v>5</v>
      </c>
      <c r="AZ6215">
        <v>36</v>
      </c>
      <c r="BA6215">
        <v>0</v>
      </c>
      <c r="BB6215">
        <v>0</v>
      </c>
      <c r="BK6215" s="7"/>
      <c r="BO6215" s="8"/>
      <c r="BS6215" s="7"/>
      <c r="BU6215" s="9"/>
    </row>
    <row r="6216" spans="1:73">
      <c r="A6216" s="1">
        <v>42993.958333333336</v>
      </c>
      <c r="B6216">
        <v>174</v>
      </c>
      <c r="C6216">
        <v>11</v>
      </c>
      <c r="D6216">
        <v>30</v>
      </c>
      <c r="G6216">
        <v>69</v>
      </c>
      <c r="H6216">
        <v>3</v>
      </c>
      <c r="I6216">
        <v>28</v>
      </c>
      <c r="L6216">
        <v>7</v>
      </c>
      <c r="M6216">
        <v>0</v>
      </c>
      <c r="N6216">
        <v>2</v>
      </c>
      <c r="Q6216">
        <v>40</v>
      </c>
      <c r="R6216">
        <v>15</v>
      </c>
      <c r="S6216">
        <v>52</v>
      </c>
      <c r="V6216">
        <v>119</v>
      </c>
      <c r="W6216">
        <v>28</v>
      </c>
      <c r="X6216">
        <v>31</v>
      </c>
      <c r="AA6216">
        <v>145</v>
      </c>
      <c r="AB6216">
        <v>39</v>
      </c>
      <c r="AC6216">
        <v>148</v>
      </c>
      <c r="AF6216">
        <v>43</v>
      </c>
      <c r="AG6216">
        <v>18</v>
      </c>
      <c r="AH6216">
        <v>19</v>
      </c>
      <c r="AK6216">
        <v>47</v>
      </c>
      <c r="AL6216">
        <v>12</v>
      </c>
      <c r="AM6216">
        <v>22</v>
      </c>
      <c r="AP6216">
        <v>95</v>
      </c>
      <c r="AQ6216">
        <v>24</v>
      </c>
      <c r="AR6216">
        <v>22</v>
      </c>
      <c r="AU6216">
        <v>42</v>
      </c>
      <c r="AV6216">
        <v>3</v>
      </c>
      <c r="AW6216">
        <v>1</v>
      </c>
      <c r="AZ6216">
        <v>26</v>
      </c>
      <c r="BA6216">
        <v>0</v>
      </c>
      <c r="BB6216">
        <v>0</v>
      </c>
      <c r="BK6216" s="7"/>
      <c r="BO6216" s="8"/>
      <c r="BS6216" s="7"/>
      <c r="BU6216" s="9"/>
    </row>
    <row r="6217" spans="1:73">
      <c r="A6217" s="1">
        <v>42994</v>
      </c>
      <c r="B6217">
        <v>159</v>
      </c>
      <c r="C6217">
        <v>1</v>
      </c>
      <c r="D6217">
        <v>26</v>
      </c>
      <c r="E6217">
        <f>SUM(C6194:C6217)</f>
        <v>1491</v>
      </c>
      <c r="F6217">
        <f>SUM(D6194:D6217)</f>
        <v>1474</v>
      </c>
      <c r="G6217">
        <v>53</v>
      </c>
      <c r="H6217">
        <v>3</v>
      </c>
      <c r="I6217">
        <v>20</v>
      </c>
      <c r="J6217">
        <f>SUM(H6194:H6217)</f>
        <v>656</v>
      </c>
      <c r="K6217">
        <f>SUM(I6194:I6217)</f>
        <v>641</v>
      </c>
      <c r="L6217">
        <v>7</v>
      </c>
      <c r="M6217">
        <v>1</v>
      </c>
      <c r="N6217">
        <v>1</v>
      </c>
      <c r="O6217">
        <f>SUM(M6194:M6217)</f>
        <v>577</v>
      </c>
      <c r="P6217">
        <f>SUM(N6194:N6217)</f>
        <v>564</v>
      </c>
      <c r="Q6217">
        <v>20</v>
      </c>
      <c r="R6217">
        <v>9</v>
      </c>
      <c r="S6217">
        <v>45</v>
      </c>
      <c r="T6217">
        <f>SUM(R6194:R6217)</f>
        <v>1240</v>
      </c>
      <c r="U6217">
        <f>SUM(S6194:S6217)</f>
        <v>1271</v>
      </c>
      <c r="V6217">
        <v>103</v>
      </c>
      <c r="W6217">
        <v>12</v>
      </c>
      <c r="X6217">
        <v>44</v>
      </c>
      <c r="Y6217">
        <f>SUM(W6194:W6217)</f>
        <v>801</v>
      </c>
      <c r="Z6217">
        <f>SUM(X6194:X6217)</f>
        <v>793</v>
      </c>
      <c r="AA6217">
        <v>123</v>
      </c>
      <c r="AB6217">
        <v>17</v>
      </c>
      <c r="AC6217">
        <v>40</v>
      </c>
      <c r="AD6217">
        <f>SUM(AB6194:AB6217)</f>
        <v>1942</v>
      </c>
      <c r="AE6217">
        <f>SUM(AC6194:AC6217)</f>
        <v>1824</v>
      </c>
      <c r="AF6217">
        <v>35</v>
      </c>
      <c r="AG6217">
        <v>9</v>
      </c>
      <c r="AH6217">
        <v>17</v>
      </c>
      <c r="AI6217">
        <f>SUM(AG6194:AG6217)</f>
        <v>827</v>
      </c>
      <c r="AJ6217">
        <f>SUM(AH6194:AH6217)</f>
        <v>1144</v>
      </c>
      <c r="AK6217">
        <v>36</v>
      </c>
      <c r="AL6217">
        <v>9</v>
      </c>
      <c r="AM6217">
        <v>17</v>
      </c>
      <c r="AN6217">
        <f>SUM(AL6194:AL6217)</f>
        <v>830</v>
      </c>
      <c r="AO6217">
        <f>SUM(AM6194:AM6217)</f>
        <v>795</v>
      </c>
      <c r="AP6217">
        <v>87</v>
      </c>
      <c r="AQ6217">
        <v>16</v>
      </c>
      <c r="AR6217">
        <v>19</v>
      </c>
      <c r="AS6217">
        <f>SUM(AQ6194:AQ6217)</f>
        <v>628</v>
      </c>
      <c r="AT6217">
        <f>SUM(AR6194:AR6217)</f>
        <v>605</v>
      </c>
      <c r="AU6217">
        <v>38</v>
      </c>
      <c r="AV6217">
        <v>0</v>
      </c>
      <c r="AW6217">
        <v>3</v>
      </c>
      <c r="AX6217">
        <f>SUM(AV6194:AV6217)</f>
        <v>771</v>
      </c>
      <c r="AY6217">
        <f>SUM(AW6194:AW6217)</f>
        <v>769</v>
      </c>
      <c r="AZ6217">
        <v>18</v>
      </c>
      <c r="BA6217">
        <v>0</v>
      </c>
      <c r="BB6217">
        <v>0</v>
      </c>
      <c r="BK6217" s="7"/>
      <c r="BO6217" s="8"/>
      <c r="BS6217" s="7"/>
      <c r="BU6217" s="9"/>
    </row>
    <row r="6218" spans="1:73">
      <c r="A6218" s="1">
        <v>42994.041666666664</v>
      </c>
      <c r="B6218">
        <v>151</v>
      </c>
      <c r="C6218">
        <v>1</v>
      </c>
      <c r="D6218">
        <v>6</v>
      </c>
      <c r="G6218">
        <v>47</v>
      </c>
      <c r="H6218">
        <v>1</v>
      </c>
      <c r="I6218">
        <v>10</v>
      </c>
      <c r="L6218">
        <v>7</v>
      </c>
      <c r="M6218">
        <v>0</v>
      </c>
      <c r="N6218">
        <v>0</v>
      </c>
      <c r="Q6218">
        <v>10</v>
      </c>
      <c r="R6218">
        <v>6</v>
      </c>
      <c r="S6218">
        <v>7</v>
      </c>
      <c r="V6218">
        <v>94</v>
      </c>
      <c r="W6218">
        <v>8</v>
      </c>
      <c r="X6218">
        <v>14</v>
      </c>
      <c r="AA6218">
        <v>103</v>
      </c>
      <c r="AB6218">
        <v>3</v>
      </c>
      <c r="AC6218">
        <v>29</v>
      </c>
      <c r="AF6218">
        <v>40</v>
      </c>
      <c r="AG6218">
        <v>18</v>
      </c>
      <c r="AH6218">
        <v>11</v>
      </c>
      <c r="AK6218">
        <v>34</v>
      </c>
      <c r="AL6218">
        <v>12</v>
      </c>
      <c r="AM6218">
        <v>13</v>
      </c>
      <c r="AP6218">
        <v>75</v>
      </c>
      <c r="AQ6218">
        <v>10</v>
      </c>
      <c r="AR6218">
        <v>21</v>
      </c>
      <c r="AU6218">
        <v>36</v>
      </c>
      <c r="AV6218">
        <v>0</v>
      </c>
      <c r="AW6218">
        <v>3</v>
      </c>
      <c r="AZ6218">
        <v>17</v>
      </c>
      <c r="BA6218">
        <v>0</v>
      </c>
      <c r="BB6218">
        <v>0</v>
      </c>
      <c r="BK6218" s="7"/>
      <c r="BO6218" s="8"/>
      <c r="BS6218" s="7"/>
      <c r="BU6218" s="9"/>
    </row>
    <row r="6219" spans="1:73">
      <c r="A6219" s="1">
        <v>42994.083333333336</v>
      </c>
      <c r="B6219">
        <v>142</v>
      </c>
      <c r="C6219">
        <v>0</v>
      </c>
      <c r="D6219">
        <v>12</v>
      </c>
      <c r="G6219">
        <v>42</v>
      </c>
      <c r="H6219">
        <v>0</v>
      </c>
      <c r="I6219">
        <v>5</v>
      </c>
      <c r="L6219">
        <v>7</v>
      </c>
      <c r="M6219">
        <v>0</v>
      </c>
      <c r="N6219">
        <v>0</v>
      </c>
      <c r="Q6219">
        <v>8</v>
      </c>
      <c r="R6219">
        <v>4</v>
      </c>
      <c r="S6219">
        <v>14</v>
      </c>
      <c r="V6219">
        <v>87</v>
      </c>
      <c r="W6219">
        <v>3</v>
      </c>
      <c r="X6219">
        <v>10</v>
      </c>
      <c r="AA6219">
        <v>49</v>
      </c>
      <c r="AB6219">
        <v>0</v>
      </c>
      <c r="AC6219">
        <v>52</v>
      </c>
      <c r="AF6219">
        <v>35</v>
      </c>
      <c r="AG6219">
        <v>8</v>
      </c>
      <c r="AH6219">
        <v>11</v>
      </c>
      <c r="AK6219">
        <v>30</v>
      </c>
      <c r="AL6219">
        <v>7</v>
      </c>
      <c r="AM6219">
        <v>16</v>
      </c>
      <c r="AP6219">
        <v>67</v>
      </c>
      <c r="AQ6219">
        <v>2</v>
      </c>
      <c r="AR6219">
        <v>12</v>
      </c>
      <c r="AU6219">
        <v>36</v>
      </c>
      <c r="AV6219">
        <v>0</v>
      </c>
      <c r="AW6219">
        <v>0</v>
      </c>
      <c r="AZ6219">
        <v>15</v>
      </c>
      <c r="BA6219">
        <v>0</v>
      </c>
      <c r="BB6219">
        <v>0</v>
      </c>
      <c r="BK6219" s="7"/>
      <c r="BO6219" s="8"/>
      <c r="BS6219" s="7"/>
      <c r="BU6219" s="9"/>
    </row>
    <row r="6220" spans="1:73">
      <c r="A6220" s="1">
        <v>42994.125</v>
      </c>
      <c r="B6220">
        <v>141</v>
      </c>
      <c r="C6220">
        <v>1</v>
      </c>
      <c r="D6220">
        <v>4</v>
      </c>
      <c r="G6220">
        <v>42</v>
      </c>
      <c r="H6220">
        <v>0</v>
      </c>
      <c r="I6220">
        <v>1</v>
      </c>
      <c r="L6220">
        <v>7</v>
      </c>
      <c r="M6220">
        <v>0</v>
      </c>
      <c r="N6220">
        <v>0</v>
      </c>
      <c r="Q6220">
        <v>2</v>
      </c>
      <c r="R6220">
        <v>2</v>
      </c>
      <c r="S6220">
        <v>10</v>
      </c>
      <c r="V6220">
        <v>85</v>
      </c>
      <c r="W6220">
        <v>0</v>
      </c>
      <c r="X6220">
        <v>2</v>
      </c>
      <c r="AA6220">
        <v>43</v>
      </c>
      <c r="AB6220">
        <v>0</v>
      </c>
      <c r="AC6220">
        <v>8</v>
      </c>
      <c r="AF6220">
        <v>35</v>
      </c>
      <c r="AG6220">
        <v>4</v>
      </c>
      <c r="AH6220">
        <v>9</v>
      </c>
      <c r="AK6220">
        <v>25</v>
      </c>
      <c r="AL6220">
        <v>4</v>
      </c>
      <c r="AM6220">
        <v>5</v>
      </c>
      <c r="AP6220">
        <v>61</v>
      </c>
      <c r="AQ6220">
        <v>0</v>
      </c>
      <c r="AR6220">
        <v>6</v>
      </c>
      <c r="AU6220">
        <v>35</v>
      </c>
      <c r="AV6220">
        <v>0</v>
      </c>
      <c r="AW6220">
        <v>1</v>
      </c>
      <c r="AZ6220">
        <v>14</v>
      </c>
      <c r="BA6220">
        <v>0</v>
      </c>
      <c r="BB6220">
        <v>0</v>
      </c>
      <c r="BK6220" s="7"/>
      <c r="BO6220" s="8"/>
      <c r="BS6220" s="7"/>
      <c r="BU6220" s="9"/>
    </row>
    <row r="6221" spans="1:73">
      <c r="A6221" s="1">
        <v>42994.166666666664</v>
      </c>
      <c r="B6221">
        <v>142</v>
      </c>
      <c r="C6221">
        <v>1</v>
      </c>
      <c r="D6221">
        <v>0</v>
      </c>
      <c r="G6221">
        <v>42</v>
      </c>
      <c r="H6221">
        <v>0</v>
      </c>
      <c r="I6221">
        <v>0</v>
      </c>
      <c r="L6221">
        <v>7</v>
      </c>
      <c r="M6221">
        <v>0</v>
      </c>
      <c r="N6221">
        <v>0</v>
      </c>
      <c r="Q6221">
        <v>1</v>
      </c>
      <c r="R6221">
        <v>2</v>
      </c>
      <c r="S6221">
        <v>3</v>
      </c>
      <c r="V6221">
        <v>82</v>
      </c>
      <c r="W6221">
        <v>1</v>
      </c>
      <c r="X6221">
        <v>5</v>
      </c>
      <c r="AA6221">
        <v>43</v>
      </c>
      <c r="AB6221">
        <v>0</v>
      </c>
      <c r="AC6221">
        <v>2</v>
      </c>
      <c r="AF6221">
        <v>23</v>
      </c>
      <c r="AG6221">
        <v>1</v>
      </c>
      <c r="AH6221">
        <v>9</v>
      </c>
      <c r="AK6221">
        <v>19</v>
      </c>
      <c r="AL6221">
        <v>1</v>
      </c>
      <c r="AM6221">
        <v>8</v>
      </c>
      <c r="AP6221">
        <v>57</v>
      </c>
      <c r="AQ6221">
        <v>0</v>
      </c>
      <c r="AR6221">
        <v>6</v>
      </c>
      <c r="AU6221">
        <v>35</v>
      </c>
      <c r="AV6221">
        <v>0</v>
      </c>
      <c r="AW6221">
        <v>0</v>
      </c>
      <c r="AZ6221">
        <v>14</v>
      </c>
      <c r="BA6221">
        <v>0</v>
      </c>
      <c r="BB6221">
        <v>0</v>
      </c>
      <c r="BK6221" s="7"/>
      <c r="BO6221" s="8"/>
      <c r="BS6221" s="7"/>
      <c r="BU6221" s="9"/>
    </row>
    <row r="6222" spans="1:73">
      <c r="A6222" s="1">
        <v>42994.208333333336</v>
      </c>
      <c r="B6222">
        <v>142</v>
      </c>
      <c r="C6222">
        <v>0</v>
      </c>
      <c r="D6222">
        <v>0</v>
      </c>
      <c r="G6222">
        <v>42</v>
      </c>
      <c r="H6222">
        <v>0</v>
      </c>
      <c r="I6222">
        <v>0</v>
      </c>
      <c r="L6222">
        <v>7</v>
      </c>
      <c r="M6222">
        <v>0</v>
      </c>
      <c r="N6222">
        <v>0</v>
      </c>
      <c r="Q6222">
        <v>0</v>
      </c>
      <c r="R6222">
        <v>0</v>
      </c>
      <c r="S6222">
        <v>1</v>
      </c>
      <c r="V6222">
        <v>81</v>
      </c>
      <c r="W6222">
        <v>0</v>
      </c>
      <c r="X6222">
        <v>1</v>
      </c>
      <c r="AA6222">
        <v>43</v>
      </c>
      <c r="AB6222">
        <v>0</v>
      </c>
      <c r="AC6222">
        <v>0</v>
      </c>
      <c r="AF6222">
        <v>17</v>
      </c>
      <c r="AG6222">
        <v>1</v>
      </c>
      <c r="AH6222">
        <v>7</v>
      </c>
      <c r="AK6222">
        <v>13</v>
      </c>
      <c r="AL6222">
        <v>1</v>
      </c>
      <c r="AM6222">
        <v>9</v>
      </c>
      <c r="AP6222">
        <v>52</v>
      </c>
      <c r="AQ6222">
        <v>1</v>
      </c>
      <c r="AR6222">
        <v>6</v>
      </c>
      <c r="AU6222">
        <v>35</v>
      </c>
      <c r="AV6222">
        <v>0</v>
      </c>
      <c r="AW6222">
        <v>0</v>
      </c>
      <c r="AZ6222">
        <v>14</v>
      </c>
      <c r="BA6222">
        <v>0</v>
      </c>
      <c r="BB6222">
        <v>0</v>
      </c>
      <c r="BK6222" s="7"/>
      <c r="BO6222" s="8"/>
      <c r="BS6222" s="7"/>
      <c r="BU6222" s="9"/>
    </row>
    <row r="6223" spans="1:73">
      <c r="A6223" s="1">
        <v>42994.25</v>
      </c>
      <c r="B6223">
        <v>143</v>
      </c>
      <c r="C6223">
        <v>0</v>
      </c>
      <c r="D6223">
        <v>1</v>
      </c>
      <c r="G6223">
        <v>46</v>
      </c>
      <c r="H6223">
        <v>1</v>
      </c>
      <c r="I6223">
        <v>0</v>
      </c>
      <c r="L6223">
        <v>7</v>
      </c>
      <c r="M6223">
        <v>0</v>
      </c>
      <c r="N6223">
        <v>0</v>
      </c>
      <c r="Q6223">
        <v>3</v>
      </c>
      <c r="R6223">
        <v>9</v>
      </c>
      <c r="S6223">
        <v>3</v>
      </c>
      <c r="V6223">
        <v>87</v>
      </c>
      <c r="W6223">
        <v>4</v>
      </c>
      <c r="X6223">
        <v>0</v>
      </c>
      <c r="AA6223">
        <v>43</v>
      </c>
      <c r="AB6223">
        <v>0</v>
      </c>
      <c r="AC6223">
        <v>0</v>
      </c>
      <c r="AF6223">
        <v>13</v>
      </c>
      <c r="AG6223">
        <v>1</v>
      </c>
      <c r="AH6223">
        <v>8</v>
      </c>
      <c r="AK6223">
        <v>10</v>
      </c>
      <c r="AL6223">
        <v>1</v>
      </c>
      <c r="AM6223">
        <v>4</v>
      </c>
      <c r="AP6223">
        <v>51</v>
      </c>
      <c r="AQ6223">
        <v>0</v>
      </c>
      <c r="AR6223">
        <v>1</v>
      </c>
      <c r="AU6223">
        <v>35</v>
      </c>
      <c r="AV6223">
        <v>0</v>
      </c>
      <c r="AW6223">
        <v>0</v>
      </c>
      <c r="AZ6223">
        <v>14</v>
      </c>
      <c r="BA6223">
        <v>0</v>
      </c>
      <c r="BB6223">
        <v>0</v>
      </c>
      <c r="BK6223" s="7"/>
      <c r="BO6223" s="8"/>
      <c r="BS6223" s="7"/>
      <c r="BU6223" s="9"/>
    </row>
    <row r="6224" spans="1:73">
      <c r="A6224" s="1">
        <v>42994.291666666664</v>
      </c>
      <c r="B6224">
        <v>142</v>
      </c>
      <c r="C6224">
        <v>3</v>
      </c>
      <c r="D6224">
        <v>2</v>
      </c>
      <c r="G6224">
        <v>49</v>
      </c>
      <c r="H6224">
        <v>5</v>
      </c>
      <c r="I6224">
        <v>0</v>
      </c>
      <c r="L6224">
        <v>7</v>
      </c>
      <c r="M6224">
        <v>0</v>
      </c>
      <c r="N6224">
        <v>0</v>
      </c>
      <c r="Q6224">
        <v>4</v>
      </c>
      <c r="R6224">
        <v>20</v>
      </c>
      <c r="S6224">
        <v>21</v>
      </c>
      <c r="V6224">
        <v>89</v>
      </c>
      <c r="W6224">
        <v>6</v>
      </c>
      <c r="X6224">
        <v>3</v>
      </c>
      <c r="AA6224">
        <v>43</v>
      </c>
      <c r="AB6224">
        <v>0</v>
      </c>
      <c r="AC6224">
        <v>0</v>
      </c>
      <c r="AF6224">
        <v>10</v>
      </c>
      <c r="AG6224">
        <v>6</v>
      </c>
      <c r="AH6224">
        <v>7</v>
      </c>
      <c r="AK6224">
        <v>4</v>
      </c>
      <c r="AL6224">
        <v>2</v>
      </c>
      <c r="AM6224">
        <v>7</v>
      </c>
      <c r="AP6224">
        <v>52</v>
      </c>
      <c r="AQ6224">
        <v>4</v>
      </c>
      <c r="AR6224">
        <v>4</v>
      </c>
      <c r="AU6224">
        <v>38</v>
      </c>
      <c r="AV6224">
        <v>3</v>
      </c>
      <c r="AW6224">
        <v>0</v>
      </c>
      <c r="AZ6224">
        <v>15</v>
      </c>
      <c r="BA6224">
        <v>0</v>
      </c>
      <c r="BB6224">
        <v>0</v>
      </c>
      <c r="BK6224" s="7"/>
      <c r="BO6224" s="8"/>
      <c r="BS6224" s="7"/>
      <c r="BU6224" s="9"/>
    </row>
    <row r="6225" spans="1:73">
      <c r="A6225" s="1">
        <v>42994.333333333336</v>
      </c>
      <c r="B6225">
        <v>144</v>
      </c>
      <c r="C6225">
        <v>2</v>
      </c>
      <c r="D6225">
        <v>0</v>
      </c>
      <c r="G6225">
        <v>50</v>
      </c>
      <c r="H6225">
        <v>2</v>
      </c>
      <c r="I6225">
        <v>2</v>
      </c>
      <c r="L6225">
        <v>33</v>
      </c>
      <c r="M6225">
        <v>26</v>
      </c>
      <c r="N6225">
        <v>0</v>
      </c>
      <c r="Q6225">
        <v>16</v>
      </c>
      <c r="R6225">
        <v>18</v>
      </c>
      <c r="S6225">
        <v>20</v>
      </c>
      <c r="V6225">
        <v>87</v>
      </c>
      <c r="W6225">
        <v>6</v>
      </c>
      <c r="X6225">
        <v>5</v>
      </c>
      <c r="AA6225">
        <v>48</v>
      </c>
      <c r="AB6225">
        <v>1</v>
      </c>
      <c r="AC6225">
        <v>0</v>
      </c>
      <c r="AF6225">
        <v>9</v>
      </c>
      <c r="AG6225">
        <v>3</v>
      </c>
      <c r="AH6225">
        <v>4</v>
      </c>
      <c r="AK6225">
        <v>5</v>
      </c>
      <c r="AL6225">
        <v>1</v>
      </c>
      <c r="AM6225">
        <v>2</v>
      </c>
      <c r="AP6225">
        <v>55</v>
      </c>
      <c r="AQ6225">
        <v>2</v>
      </c>
      <c r="AR6225">
        <v>0</v>
      </c>
      <c r="AU6225">
        <v>41</v>
      </c>
      <c r="AV6225">
        <v>3</v>
      </c>
      <c r="AW6225">
        <v>0</v>
      </c>
      <c r="AZ6225">
        <v>19</v>
      </c>
      <c r="BA6225">
        <v>0</v>
      </c>
      <c r="BB6225">
        <v>0</v>
      </c>
      <c r="BK6225" s="7"/>
      <c r="BO6225" s="8"/>
      <c r="BS6225" s="7"/>
      <c r="BU6225" s="9"/>
    </row>
    <row r="6226" spans="1:73">
      <c r="A6226" s="1">
        <v>42994.375</v>
      </c>
      <c r="B6226">
        <v>167</v>
      </c>
      <c r="C6226">
        <v>12</v>
      </c>
      <c r="D6226">
        <v>2</v>
      </c>
      <c r="G6226">
        <v>65</v>
      </c>
      <c r="H6226">
        <v>11</v>
      </c>
      <c r="I6226">
        <v>1</v>
      </c>
      <c r="L6226">
        <v>36</v>
      </c>
      <c r="M6226">
        <v>1</v>
      </c>
      <c r="N6226">
        <v>0</v>
      </c>
      <c r="Q6226">
        <v>30</v>
      </c>
      <c r="R6226">
        <v>47</v>
      </c>
      <c r="S6226">
        <v>24</v>
      </c>
      <c r="V6226">
        <v>87</v>
      </c>
      <c r="W6226">
        <v>17</v>
      </c>
      <c r="X6226">
        <v>22</v>
      </c>
      <c r="AA6226">
        <v>73</v>
      </c>
      <c r="AB6226">
        <v>19</v>
      </c>
      <c r="AC6226">
        <v>1</v>
      </c>
      <c r="AF6226">
        <v>20</v>
      </c>
      <c r="AG6226">
        <v>7</v>
      </c>
      <c r="AH6226">
        <v>6</v>
      </c>
      <c r="AK6226">
        <v>18</v>
      </c>
      <c r="AL6226">
        <v>8</v>
      </c>
      <c r="AM6226">
        <v>1</v>
      </c>
      <c r="AP6226">
        <v>55</v>
      </c>
      <c r="AQ6226">
        <v>10</v>
      </c>
      <c r="AR6226">
        <v>8</v>
      </c>
      <c r="AU6226">
        <v>58</v>
      </c>
      <c r="AV6226">
        <v>15</v>
      </c>
      <c r="AW6226">
        <v>1</v>
      </c>
      <c r="AZ6226">
        <v>38</v>
      </c>
      <c r="BA6226">
        <v>0</v>
      </c>
      <c r="BB6226">
        <v>0</v>
      </c>
      <c r="BK6226" s="7"/>
      <c r="BO6226" s="8"/>
      <c r="BS6226" s="7"/>
      <c r="BU6226" s="9"/>
    </row>
    <row r="6227" spans="1:73">
      <c r="A6227" s="1">
        <v>42994.416666666664</v>
      </c>
      <c r="B6227">
        <v>292</v>
      </c>
      <c r="C6227">
        <v>99</v>
      </c>
      <c r="D6227">
        <v>7</v>
      </c>
      <c r="G6227">
        <v>102</v>
      </c>
      <c r="H6227">
        <v>38</v>
      </c>
      <c r="I6227">
        <v>4</v>
      </c>
      <c r="L6227">
        <v>51</v>
      </c>
      <c r="M6227">
        <v>15</v>
      </c>
      <c r="N6227">
        <v>0</v>
      </c>
      <c r="Q6227">
        <v>71</v>
      </c>
      <c r="R6227">
        <v>61</v>
      </c>
      <c r="S6227">
        <v>37</v>
      </c>
      <c r="V6227">
        <v>94</v>
      </c>
      <c r="W6227">
        <v>28</v>
      </c>
      <c r="X6227">
        <v>23</v>
      </c>
      <c r="AA6227">
        <v>203</v>
      </c>
      <c r="AB6227">
        <v>118</v>
      </c>
      <c r="AC6227">
        <v>14</v>
      </c>
      <c r="AF6227">
        <v>47</v>
      </c>
      <c r="AG6227">
        <v>36</v>
      </c>
      <c r="AH6227">
        <v>9</v>
      </c>
      <c r="AK6227">
        <v>64</v>
      </c>
      <c r="AL6227">
        <v>46</v>
      </c>
      <c r="AM6227">
        <v>14</v>
      </c>
      <c r="AP6227">
        <v>72</v>
      </c>
      <c r="AQ6227">
        <v>16</v>
      </c>
      <c r="AR6227">
        <v>5</v>
      </c>
      <c r="AU6227">
        <v>113</v>
      </c>
      <c r="AV6227">
        <v>41</v>
      </c>
      <c r="AW6227">
        <v>5</v>
      </c>
      <c r="AZ6227">
        <v>76</v>
      </c>
      <c r="BA6227">
        <v>0</v>
      </c>
      <c r="BB6227">
        <v>0</v>
      </c>
      <c r="BK6227" s="7"/>
      <c r="BO6227" s="8"/>
      <c r="BS6227" s="7"/>
      <c r="BU6227" s="9"/>
    </row>
    <row r="6228" spans="1:73">
      <c r="A6228" s="1">
        <v>42994.458333333336</v>
      </c>
      <c r="B6228">
        <v>445</v>
      </c>
      <c r="C6228">
        <v>205</v>
      </c>
      <c r="D6228">
        <v>39</v>
      </c>
      <c r="G6228">
        <v>152</v>
      </c>
      <c r="H6228">
        <v>58</v>
      </c>
      <c r="I6228">
        <v>11</v>
      </c>
      <c r="L6228">
        <v>51</v>
      </c>
      <c r="M6228">
        <v>7</v>
      </c>
      <c r="N6228">
        <v>2</v>
      </c>
      <c r="Q6228">
        <v>159</v>
      </c>
      <c r="R6228">
        <v>115</v>
      </c>
      <c r="S6228">
        <v>26</v>
      </c>
      <c r="V6228">
        <v>116</v>
      </c>
      <c r="W6228">
        <v>44</v>
      </c>
      <c r="X6228">
        <v>28</v>
      </c>
      <c r="AA6228">
        <v>355</v>
      </c>
      <c r="AB6228">
        <v>173</v>
      </c>
      <c r="AC6228">
        <v>39</v>
      </c>
      <c r="AF6228">
        <v>83</v>
      </c>
      <c r="AG6228">
        <v>77</v>
      </c>
      <c r="AH6228">
        <v>33</v>
      </c>
      <c r="AK6228">
        <v>108</v>
      </c>
      <c r="AL6228">
        <v>89</v>
      </c>
      <c r="AM6228">
        <v>24</v>
      </c>
      <c r="AP6228">
        <v>102</v>
      </c>
      <c r="AQ6228">
        <v>44</v>
      </c>
      <c r="AR6228">
        <v>15</v>
      </c>
      <c r="AU6228">
        <v>189</v>
      </c>
      <c r="AV6228">
        <v>93</v>
      </c>
      <c r="AW6228">
        <v>14</v>
      </c>
      <c r="AZ6228">
        <v>132</v>
      </c>
      <c r="BA6228">
        <v>0</v>
      </c>
      <c r="BB6228">
        <v>0</v>
      </c>
      <c r="BK6228" s="7"/>
      <c r="BO6228" s="8"/>
      <c r="BS6228" s="7"/>
      <c r="BU6228" s="9"/>
    </row>
    <row r="6229" spans="1:73">
      <c r="A6229" s="1">
        <v>42994.5</v>
      </c>
      <c r="B6229">
        <v>544</v>
      </c>
      <c r="C6229">
        <v>230</v>
      </c>
      <c r="D6229">
        <v>108</v>
      </c>
      <c r="G6229">
        <v>188</v>
      </c>
      <c r="H6229">
        <v>57</v>
      </c>
      <c r="I6229">
        <v>15</v>
      </c>
      <c r="L6229">
        <v>47</v>
      </c>
      <c r="M6229">
        <v>4</v>
      </c>
      <c r="N6229">
        <v>6</v>
      </c>
      <c r="Q6229">
        <v>238</v>
      </c>
      <c r="R6229">
        <v>138</v>
      </c>
      <c r="S6229">
        <v>61</v>
      </c>
      <c r="V6229">
        <v>169</v>
      </c>
      <c r="W6229">
        <v>91</v>
      </c>
      <c r="X6229">
        <v>25</v>
      </c>
      <c r="AA6229">
        <v>470</v>
      </c>
      <c r="AB6229">
        <v>266</v>
      </c>
      <c r="AC6229">
        <v>103</v>
      </c>
      <c r="AF6229">
        <v>87</v>
      </c>
      <c r="AG6229">
        <v>64</v>
      </c>
      <c r="AH6229">
        <v>60</v>
      </c>
      <c r="AK6229">
        <v>116</v>
      </c>
      <c r="AL6229">
        <v>96</v>
      </c>
      <c r="AM6229">
        <v>94</v>
      </c>
      <c r="AP6229">
        <v>104</v>
      </c>
      <c r="AQ6229">
        <v>71</v>
      </c>
      <c r="AR6229">
        <v>63</v>
      </c>
      <c r="AU6229">
        <v>255</v>
      </c>
      <c r="AV6229">
        <v>110</v>
      </c>
      <c r="AW6229">
        <v>32</v>
      </c>
      <c r="AZ6229">
        <v>160</v>
      </c>
      <c r="BA6229">
        <v>0</v>
      </c>
      <c r="BB6229">
        <v>0</v>
      </c>
      <c r="BK6229" s="7"/>
      <c r="BO6229" s="8"/>
      <c r="BS6229" s="7"/>
      <c r="BU6229" s="9"/>
    </row>
    <row r="6230" spans="1:73">
      <c r="A6230" s="1">
        <v>42994.541666666664</v>
      </c>
      <c r="B6230">
        <v>550</v>
      </c>
      <c r="C6230">
        <v>176</v>
      </c>
      <c r="D6230">
        <v>169</v>
      </c>
      <c r="G6230">
        <v>221</v>
      </c>
      <c r="H6230">
        <v>69</v>
      </c>
      <c r="I6230">
        <v>33</v>
      </c>
      <c r="L6230">
        <v>19</v>
      </c>
      <c r="M6230">
        <v>5</v>
      </c>
      <c r="N6230">
        <v>36</v>
      </c>
      <c r="Q6230">
        <v>262</v>
      </c>
      <c r="R6230">
        <v>153</v>
      </c>
      <c r="S6230">
        <v>97</v>
      </c>
      <c r="V6230">
        <v>177</v>
      </c>
      <c r="W6230">
        <v>52</v>
      </c>
      <c r="X6230">
        <v>52</v>
      </c>
      <c r="AA6230">
        <v>476</v>
      </c>
      <c r="AB6230">
        <v>156</v>
      </c>
      <c r="AC6230">
        <v>139</v>
      </c>
      <c r="AF6230">
        <v>84</v>
      </c>
      <c r="AG6230">
        <v>76</v>
      </c>
      <c r="AH6230">
        <v>78</v>
      </c>
      <c r="AK6230">
        <v>109</v>
      </c>
      <c r="AL6230">
        <v>111</v>
      </c>
      <c r="AM6230">
        <v>114</v>
      </c>
      <c r="AP6230">
        <v>102</v>
      </c>
      <c r="AQ6230">
        <v>81</v>
      </c>
      <c r="AR6230">
        <v>83</v>
      </c>
      <c r="AU6230">
        <v>265</v>
      </c>
      <c r="AV6230">
        <v>101</v>
      </c>
      <c r="AW6230">
        <v>77</v>
      </c>
      <c r="AZ6230">
        <v>154</v>
      </c>
      <c r="BA6230">
        <v>0</v>
      </c>
      <c r="BB6230">
        <v>0</v>
      </c>
      <c r="BK6230" s="7"/>
      <c r="BO6230" s="8"/>
      <c r="BS6230" s="7"/>
      <c r="BU6230" s="9"/>
    </row>
    <row r="6231" spans="1:73">
      <c r="A6231" s="1">
        <v>42994.583333333336</v>
      </c>
      <c r="B6231">
        <v>538</v>
      </c>
      <c r="C6231">
        <v>176</v>
      </c>
      <c r="D6231">
        <v>172</v>
      </c>
      <c r="G6231">
        <v>228</v>
      </c>
      <c r="H6231">
        <v>48</v>
      </c>
      <c r="I6231">
        <v>34</v>
      </c>
      <c r="L6231">
        <v>19</v>
      </c>
      <c r="M6231">
        <v>2</v>
      </c>
      <c r="N6231">
        <v>6</v>
      </c>
      <c r="Q6231">
        <v>239</v>
      </c>
      <c r="R6231">
        <v>86</v>
      </c>
      <c r="S6231">
        <v>115</v>
      </c>
      <c r="V6231">
        <v>174</v>
      </c>
      <c r="W6231">
        <v>62</v>
      </c>
      <c r="X6231">
        <v>56</v>
      </c>
      <c r="AA6231">
        <v>477</v>
      </c>
      <c r="AB6231">
        <v>153</v>
      </c>
      <c r="AC6231">
        <v>155</v>
      </c>
      <c r="AF6231">
        <v>89</v>
      </c>
      <c r="AG6231">
        <v>78</v>
      </c>
      <c r="AH6231">
        <v>76</v>
      </c>
      <c r="AK6231">
        <v>109</v>
      </c>
      <c r="AL6231">
        <v>104</v>
      </c>
      <c r="AM6231">
        <v>101</v>
      </c>
      <c r="AP6231">
        <v>103</v>
      </c>
      <c r="AQ6231">
        <v>77</v>
      </c>
      <c r="AR6231">
        <v>75</v>
      </c>
      <c r="AU6231">
        <v>268</v>
      </c>
      <c r="AV6231">
        <v>95</v>
      </c>
      <c r="AW6231">
        <v>103</v>
      </c>
      <c r="AZ6231">
        <v>146</v>
      </c>
      <c r="BA6231">
        <v>0</v>
      </c>
      <c r="BB6231">
        <v>0</v>
      </c>
      <c r="BK6231" s="7"/>
      <c r="BO6231" s="8"/>
      <c r="BS6231" s="7"/>
      <c r="BU6231" s="9"/>
    </row>
    <row r="6232" spans="1:73">
      <c r="A6232" s="1">
        <v>42994.625</v>
      </c>
      <c r="B6232">
        <v>548</v>
      </c>
      <c r="C6232">
        <v>173</v>
      </c>
      <c r="D6232">
        <v>168</v>
      </c>
      <c r="G6232">
        <v>210</v>
      </c>
      <c r="H6232">
        <v>30</v>
      </c>
      <c r="I6232">
        <v>53</v>
      </c>
      <c r="L6232">
        <v>19</v>
      </c>
      <c r="M6232">
        <v>4</v>
      </c>
      <c r="N6232">
        <v>2</v>
      </c>
      <c r="Q6232">
        <v>213</v>
      </c>
      <c r="R6232">
        <v>92</v>
      </c>
      <c r="S6232">
        <v>122</v>
      </c>
      <c r="V6232">
        <v>149</v>
      </c>
      <c r="W6232">
        <v>50</v>
      </c>
      <c r="X6232">
        <v>78</v>
      </c>
      <c r="AA6232">
        <v>473</v>
      </c>
      <c r="AB6232">
        <v>165</v>
      </c>
      <c r="AC6232">
        <v>171</v>
      </c>
      <c r="AF6232">
        <v>90</v>
      </c>
      <c r="AG6232">
        <v>86</v>
      </c>
      <c r="AH6232">
        <v>81</v>
      </c>
      <c r="AK6232">
        <v>112</v>
      </c>
      <c r="AL6232">
        <v>110</v>
      </c>
      <c r="AM6232">
        <v>113</v>
      </c>
      <c r="AP6232">
        <v>104</v>
      </c>
      <c r="AQ6232">
        <v>78</v>
      </c>
      <c r="AR6232">
        <v>78</v>
      </c>
      <c r="AU6232">
        <v>268</v>
      </c>
      <c r="AV6232">
        <v>94</v>
      </c>
      <c r="AW6232">
        <v>100</v>
      </c>
      <c r="AZ6232">
        <v>125</v>
      </c>
      <c r="BA6232">
        <v>0</v>
      </c>
      <c r="BB6232">
        <v>0</v>
      </c>
      <c r="BK6232" s="7"/>
      <c r="BO6232" s="8"/>
      <c r="BS6232" s="7"/>
      <c r="BU6232" s="9"/>
    </row>
    <row r="6233" spans="1:73">
      <c r="A6233" s="1">
        <v>42994.666666666664</v>
      </c>
      <c r="B6233">
        <v>534</v>
      </c>
      <c r="C6233">
        <v>152</v>
      </c>
      <c r="D6233">
        <v>179</v>
      </c>
      <c r="G6233">
        <v>184</v>
      </c>
      <c r="H6233">
        <v>34</v>
      </c>
      <c r="I6233">
        <v>53</v>
      </c>
      <c r="L6233">
        <v>12</v>
      </c>
      <c r="M6233">
        <v>0</v>
      </c>
      <c r="N6233">
        <v>6</v>
      </c>
      <c r="Q6233">
        <v>167</v>
      </c>
      <c r="R6233">
        <v>60</v>
      </c>
      <c r="S6233">
        <v>104</v>
      </c>
      <c r="V6233">
        <v>140</v>
      </c>
      <c r="W6233">
        <v>42</v>
      </c>
      <c r="X6233">
        <v>52</v>
      </c>
      <c r="AA6233">
        <v>452</v>
      </c>
      <c r="AB6233">
        <v>168</v>
      </c>
      <c r="AC6233">
        <v>175</v>
      </c>
      <c r="AF6233">
        <v>87</v>
      </c>
      <c r="AG6233">
        <v>82</v>
      </c>
      <c r="AH6233">
        <v>83</v>
      </c>
      <c r="AK6233">
        <v>112</v>
      </c>
      <c r="AL6233">
        <v>101</v>
      </c>
      <c r="AM6233">
        <v>99</v>
      </c>
      <c r="AP6233">
        <v>102</v>
      </c>
      <c r="AQ6233">
        <v>66</v>
      </c>
      <c r="AR6233">
        <v>66</v>
      </c>
      <c r="AU6233">
        <v>240</v>
      </c>
      <c r="AV6233">
        <v>75</v>
      </c>
      <c r="AW6233">
        <v>92</v>
      </c>
      <c r="AZ6233">
        <v>98</v>
      </c>
      <c r="BA6233">
        <v>0</v>
      </c>
      <c r="BB6233">
        <v>0</v>
      </c>
      <c r="BK6233" s="7"/>
      <c r="BO6233" s="8"/>
      <c r="BS6233" s="7"/>
      <c r="BU6233" s="9"/>
    </row>
    <row r="6234" spans="1:73">
      <c r="A6234" s="1">
        <v>42994.708333333336</v>
      </c>
      <c r="B6234">
        <v>470</v>
      </c>
      <c r="C6234">
        <v>130</v>
      </c>
      <c r="D6234">
        <v>173</v>
      </c>
      <c r="G6234">
        <v>149</v>
      </c>
      <c r="H6234">
        <v>17</v>
      </c>
      <c r="I6234">
        <v>51</v>
      </c>
      <c r="L6234">
        <v>11</v>
      </c>
      <c r="M6234">
        <v>1</v>
      </c>
      <c r="N6234">
        <v>1</v>
      </c>
      <c r="Q6234">
        <v>133</v>
      </c>
      <c r="R6234">
        <v>59</v>
      </c>
      <c r="S6234">
        <v>85</v>
      </c>
      <c r="V6234">
        <v>120</v>
      </c>
      <c r="W6234">
        <v>27</v>
      </c>
      <c r="X6234">
        <v>43</v>
      </c>
      <c r="AA6234">
        <v>395</v>
      </c>
      <c r="AB6234">
        <v>147</v>
      </c>
      <c r="AC6234">
        <v>217</v>
      </c>
      <c r="AF6234">
        <v>83</v>
      </c>
      <c r="AG6234">
        <v>53</v>
      </c>
      <c r="AH6234">
        <v>57</v>
      </c>
      <c r="AK6234">
        <v>97</v>
      </c>
      <c r="AL6234">
        <v>80</v>
      </c>
      <c r="AM6234">
        <v>81</v>
      </c>
      <c r="AP6234">
        <v>88</v>
      </c>
      <c r="AQ6234">
        <v>38</v>
      </c>
      <c r="AR6234">
        <v>47</v>
      </c>
      <c r="AU6234">
        <v>189</v>
      </c>
      <c r="AV6234">
        <v>51</v>
      </c>
      <c r="AW6234">
        <v>89</v>
      </c>
      <c r="AZ6234">
        <v>79</v>
      </c>
      <c r="BA6234">
        <v>0</v>
      </c>
      <c r="BB6234">
        <v>0</v>
      </c>
      <c r="BK6234" s="7"/>
      <c r="BO6234" s="8"/>
      <c r="BS6234" s="7"/>
      <c r="BU6234" s="9"/>
    </row>
    <row r="6235" spans="1:73">
      <c r="A6235" s="1">
        <v>42994.75</v>
      </c>
      <c r="B6235">
        <v>369</v>
      </c>
      <c r="C6235">
        <v>90</v>
      </c>
      <c r="D6235">
        <v>195</v>
      </c>
      <c r="G6235">
        <v>113</v>
      </c>
      <c r="H6235">
        <v>14</v>
      </c>
      <c r="I6235">
        <v>55</v>
      </c>
      <c r="L6235">
        <v>11</v>
      </c>
      <c r="M6235">
        <v>3</v>
      </c>
      <c r="N6235">
        <v>3</v>
      </c>
      <c r="Q6235">
        <v>107</v>
      </c>
      <c r="R6235">
        <v>72</v>
      </c>
      <c r="S6235">
        <v>110</v>
      </c>
      <c r="V6235">
        <v>116</v>
      </c>
      <c r="W6235">
        <v>42</v>
      </c>
      <c r="X6235">
        <v>51</v>
      </c>
      <c r="AA6235">
        <v>333</v>
      </c>
      <c r="AB6235">
        <v>117</v>
      </c>
      <c r="AC6235">
        <v>157</v>
      </c>
      <c r="AF6235">
        <v>75</v>
      </c>
      <c r="AG6235">
        <v>52</v>
      </c>
      <c r="AH6235">
        <v>60</v>
      </c>
      <c r="AK6235">
        <v>70</v>
      </c>
      <c r="AL6235">
        <v>51</v>
      </c>
      <c r="AM6235">
        <v>78</v>
      </c>
      <c r="AP6235">
        <v>74</v>
      </c>
      <c r="AQ6235">
        <v>23</v>
      </c>
      <c r="AR6235">
        <v>39</v>
      </c>
      <c r="AU6235">
        <v>125</v>
      </c>
      <c r="AV6235">
        <v>32</v>
      </c>
      <c r="AW6235">
        <v>92</v>
      </c>
      <c r="AZ6235">
        <v>58</v>
      </c>
      <c r="BA6235">
        <v>0</v>
      </c>
      <c r="BB6235">
        <v>0</v>
      </c>
      <c r="BK6235" s="7"/>
      <c r="BO6235" s="8"/>
      <c r="BS6235" s="7"/>
      <c r="BU6235" s="9"/>
    </row>
    <row r="6236" spans="1:73">
      <c r="A6236" s="1">
        <v>42994.791666666664</v>
      </c>
      <c r="B6236">
        <v>253</v>
      </c>
      <c r="C6236">
        <v>49</v>
      </c>
      <c r="D6236">
        <v>161</v>
      </c>
      <c r="G6236">
        <v>105</v>
      </c>
      <c r="H6236">
        <v>32</v>
      </c>
      <c r="I6236">
        <v>38</v>
      </c>
      <c r="L6236">
        <v>9</v>
      </c>
      <c r="M6236">
        <v>0</v>
      </c>
      <c r="N6236">
        <v>2</v>
      </c>
      <c r="Q6236">
        <v>116</v>
      </c>
      <c r="R6236">
        <v>84</v>
      </c>
      <c r="S6236">
        <v>81</v>
      </c>
      <c r="V6236">
        <v>132</v>
      </c>
      <c r="W6236">
        <v>59</v>
      </c>
      <c r="X6236">
        <v>47</v>
      </c>
      <c r="AA6236">
        <v>311</v>
      </c>
      <c r="AB6236">
        <v>113</v>
      </c>
      <c r="AC6236">
        <v>162</v>
      </c>
      <c r="AF6236">
        <v>52</v>
      </c>
      <c r="AG6236">
        <v>39</v>
      </c>
      <c r="AH6236">
        <v>70</v>
      </c>
      <c r="AK6236">
        <v>61</v>
      </c>
      <c r="AL6236">
        <v>32</v>
      </c>
      <c r="AM6236">
        <v>57</v>
      </c>
      <c r="AP6236">
        <v>69</v>
      </c>
      <c r="AQ6236">
        <v>23</v>
      </c>
      <c r="AR6236">
        <v>32</v>
      </c>
      <c r="AU6236">
        <v>66</v>
      </c>
      <c r="AV6236">
        <v>20</v>
      </c>
      <c r="AW6236">
        <v>84</v>
      </c>
      <c r="AZ6236">
        <v>56</v>
      </c>
      <c r="BA6236">
        <v>0</v>
      </c>
      <c r="BB6236">
        <v>0</v>
      </c>
      <c r="BK6236" s="7"/>
      <c r="BO6236" s="8"/>
      <c r="BS6236" s="7"/>
      <c r="BU6236" s="9"/>
    </row>
    <row r="6237" spans="1:73">
      <c r="A6237" s="1">
        <v>42994.833333333336</v>
      </c>
      <c r="B6237">
        <v>232</v>
      </c>
      <c r="C6237">
        <v>32</v>
      </c>
      <c r="D6237">
        <v>78</v>
      </c>
      <c r="G6237">
        <v>104</v>
      </c>
      <c r="H6237">
        <v>22</v>
      </c>
      <c r="I6237">
        <v>31</v>
      </c>
      <c r="L6237">
        <v>6</v>
      </c>
      <c r="M6237">
        <v>0</v>
      </c>
      <c r="N6237">
        <v>1</v>
      </c>
      <c r="Q6237">
        <v>117</v>
      </c>
      <c r="R6237">
        <v>73</v>
      </c>
      <c r="S6237">
        <v>61</v>
      </c>
      <c r="V6237">
        <v>134</v>
      </c>
      <c r="W6237">
        <v>52</v>
      </c>
      <c r="X6237">
        <v>38</v>
      </c>
      <c r="AA6237">
        <v>360</v>
      </c>
      <c r="AB6237">
        <v>168</v>
      </c>
      <c r="AC6237">
        <v>142</v>
      </c>
      <c r="AF6237">
        <v>55</v>
      </c>
      <c r="AG6237">
        <v>54</v>
      </c>
      <c r="AH6237">
        <v>45</v>
      </c>
      <c r="AK6237">
        <v>75</v>
      </c>
      <c r="AL6237">
        <v>48</v>
      </c>
      <c r="AM6237">
        <v>41</v>
      </c>
      <c r="AP6237">
        <v>93</v>
      </c>
      <c r="AQ6237">
        <v>44</v>
      </c>
      <c r="AR6237">
        <v>22</v>
      </c>
      <c r="AU6237">
        <v>33</v>
      </c>
      <c r="AV6237">
        <v>4</v>
      </c>
      <c r="AW6237">
        <v>44</v>
      </c>
      <c r="AZ6237">
        <v>93</v>
      </c>
      <c r="BA6237">
        <v>0</v>
      </c>
      <c r="BB6237">
        <v>0</v>
      </c>
      <c r="BK6237" s="7"/>
      <c r="BO6237" s="8"/>
      <c r="BS6237" s="7"/>
      <c r="BU6237" s="9"/>
    </row>
    <row r="6238" spans="1:73">
      <c r="A6238" s="1">
        <v>42994.875</v>
      </c>
      <c r="B6238">
        <v>236</v>
      </c>
      <c r="C6238">
        <v>29</v>
      </c>
      <c r="D6238">
        <v>27</v>
      </c>
      <c r="G6238">
        <v>95</v>
      </c>
      <c r="H6238">
        <v>17</v>
      </c>
      <c r="I6238">
        <v>21</v>
      </c>
      <c r="L6238">
        <v>6</v>
      </c>
      <c r="M6238">
        <v>0</v>
      </c>
      <c r="N6238">
        <v>2</v>
      </c>
      <c r="Q6238">
        <v>96</v>
      </c>
      <c r="R6238">
        <v>57</v>
      </c>
      <c r="S6238">
        <v>74</v>
      </c>
      <c r="V6238">
        <v>144</v>
      </c>
      <c r="W6238">
        <v>47</v>
      </c>
      <c r="X6238">
        <v>41</v>
      </c>
      <c r="AA6238">
        <v>381</v>
      </c>
      <c r="AB6238">
        <v>146</v>
      </c>
      <c r="AC6238">
        <v>93</v>
      </c>
      <c r="AF6238">
        <v>72</v>
      </c>
      <c r="AG6238">
        <v>44</v>
      </c>
      <c r="AH6238">
        <v>32</v>
      </c>
      <c r="AK6238">
        <v>89</v>
      </c>
      <c r="AL6238">
        <v>38</v>
      </c>
      <c r="AM6238">
        <v>17</v>
      </c>
      <c r="AP6238">
        <v>95</v>
      </c>
      <c r="AQ6238">
        <v>30</v>
      </c>
      <c r="AR6238">
        <v>24</v>
      </c>
      <c r="AU6238">
        <v>30</v>
      </c>
      <c r="AV6238">
        <v>3</v>
      </c>
      <c r="AW6238">
        <v>11</v>
      </c>
      <c r="AZ6238">
        <v>82</v>
      </c>
      <c r="BA6238">
        <v>0</v>
      </c>
      <c r="BB6238">
        <v>0</v>
      </c>
      <c r="BK6238" s="7"/>
      <c r="BO6238" s="8"/>
      <c r="BS6238" s="7"/>
      <c r="BU6238" s="9"/>
    </row>
    <row r="6239" spans="1:73">
      <c r="A6239" s="1">
        <v>42994.916666666664</v>
      </c>
      <c r="B6239">
        <v>231</v>
      </c>
      <c r="C6239">
        <v>14</v>
      </c>
      <c r="D6239">
        <v>17</v>
      </c>
      <c r="G6239">
        <v>77</v>
      </c>
      <c r="H6239">
        <v>4</v>
      </c>
      <c r="I6239">
        <v>14</v>
      </c>
      <c r="L6239">
        <v>7</v>
      </c>
      <c r="M6239">
        <v>1</v>
      </c>
      <c r="N6239">
        <v>0</v>
      </c>
      <c r="Q6239">
        <v>61</v>
      </c>
      <c r="R6239">
        <v>36</v>
      </c>
      <c r="S6239">
        <v>71</v>
      </c>
      <c r="V6239">
        <v>130</v>
      </c>
      <c r="W6239">
        <v>23</v>
      </c>
      <c r="X6239">
        <v>39</v>
      </c>
      <c r="AA6239">
        <v>334</v>
      </c>
      <c r="AB6239">
        <v>43</v>
      </c>
      <c r="AC6239">
        <v>74</v>
      </c>
      <c r="AF6239">
        <v>71</v>
      </c>
      <c r="AG6239">
        <v>24</v>
      </c>
      <c r="AH6239">
        <v>21</v>
      </c>
      <c r="AK6239">
        <v>90</v>
      </c>
      <c r="AL6239">
        <v>25</v>
      </c>
      <c r="AM6239">
        <v>17</v>
      </c>
      <c r="AP6239">
        <v>98</v>
      </c>
      <c r="AQ6239">
        <v>24</v>
      </c>
      <c r="AR6239">
        <v>23</v>
      </c>
      <c r="AU6239">
        <v>24</v>
      </c>
      <c r="AV6239">
        <v>0</v>
      </c>
      <c r="AW6239">
        <v>4</v>
      </c>
      <c r="AZ6239">
        <v>61</v>
      </c>
      <c r="BA6239">
        <v>0</v>
      </c>
      <c r="BB6239">
        <v>0</v>
      </c>
      <c r="BK6239" s="7"/>
      <c r="BO6239" s="8"/>
      <c r="BS6239" s="7"/>
      <c r="BU6239" s="9"/>
    </row>
    <row r="6240" spans="1:73">
      <c r="A6240" s="1">
        <v>42994.958333333336</v>
      </c>
      <c r="B6240">
        <v>208</v>
      </c>
      <c r="C6240">
        <v>18</v>
      </c>
      <c r="D6240">
        <v>32</v>
      </c>
      <c r="G6240">
        <v>59</v>
      </c>
      <c r="H6240">
        <v>3</v>
      </c>
      <c r="I6240">
        <v>26</v>
      </c>
      <c r="L6240">
        <v>6</v>
      </c>
      <c r="M6240">
        <v>1</v>
      </c>
      <c r="N6240">
        <v>1</v>
      </c>
      <c r="Q6240">
        <v>19</v>
      </c>
      <c r="R6240">
        <v>10</v>
      </c>
      <c r="S6240">
        <v>55</v>
      </c>
      <c r="V6240">
        <v>103</v>
      </c>
      <c r="W6240">
        <v>13</v>
      </c>
      <c r="X6240">
        <v>32</v>
      </c>
      <c r="AA6240">
        <v>199</v>
      </c>
      <c r="AB6240">
        <v>21</v>
      </c>
      <c r="AC6240">
        <v>154</v>
      </c>
      <c r="AF6240">
        <v>66</v>
      </c>
      <c r="AG6240">
        <v>18</v>
      </c>
      <c r="AH6240">
        <v>24</v>
      </c>
      <c r="AK6240">
        <v>73</v>
      </c>
      <c r="AL6240">
        <v>20</v>
      </c>
      <c r="AM6240">
        <v>33</v>
      </c>
      <c r="AP6240">
        <v>82</v>
      </c>
      <c r="AQ6240">
        <v>15</v>
      </c>
      <c r="AR6240">
        <v>27</v>
      </c>
      <c r="AU6240">
        <v>20</v>
      </c>
      <c r="AV6240">
        <v>0</v>
      </c>
      <c r="AW6240">
        <v>7</v>
      </c>
      <c r="AZ6240">
        <v>41</v>
      </c>
      <c r="BA6240">
        <v>0</v>
      </c>
      <c r="BB6240">
        <v>0</v>
      </c>
      <c r="BK6240" s="7"/>
      <c r="BO6240" s="8"/>
      <c r="BS6240" s="7"/>
      <c r="BU6240" s="9"/>
    </row>
    <row r="6241" spans="1:73">
      <c r="A6241" s="1">
        <v>42995</v>
      </c>
      <c r="B6241">
        <v>186</v>
      </c>
      <c r="C6241">
        <v>3</v>
      </c>
      <c r="D6241">
        <v>31</v>
      </c>
      <c r="E6241">
        <f>SUM(C6218:C6241)</f>
        <v>1596</v>
      </c>
      <c r="F6241">
        <f>SUM(D6218:D6241)</f>
        <v>1583</v>
      </c>
      <c r="G6241">
        <v>49</v>
      </c>
      <c r="H6241">
        <v>2</v>
      </c>
      <c r="I6241">
        <v>15</v>
      </c>
      <c r="J6241">
        <f>SUM(H6218:H6241)</f>
        <v>465</v>
      </c>
      <c r="K6241">
        <f>SUM(I6218:I6241)</f>
        <v>473</v>
      </c>
      <c r="L6241">
        <v>6</v>
      </c>
      <c r="M6241">
        <v>0</v>
      </c>
      <c r="N6241">
        <v>1</v>
      </c>
      <c r="O6241">
        <f>SUM(M6218:M6241)</f>
        <v>70</v>
      </c>
      <c r="P6241">
        <f>SUM(N6218:N6241)</f>
        <v>69</v>
      </c>
      <c r="Q6241">
        <v>0</v>
      </c>
      <c r="R6241">
        <v>5</v>
      </c>
      <c r="S6241">
        <v>37</v>
      </c>
      <c r="T6241">
        <f>SUM(R6218:R6241)</f>
        <v>1209</v>
      </c>
      <c r="U6241">
        <f>SUM(S6218:S6241)</f>
        <v>1239</v>
      </c>
      <c r="V6241">
        <v>91</v>
      </c>
      <c r="W6241">
        <v>8</v>
      </c>
      <c r="X6241">
        <v>25</v>
      </c>
      <c r="Y6241">
        <f>SUM(W6218:W6241)</f>
        <v>685</v>
      </c>
      <c r="Z6241">
        <f>SUM(X6218:X6241)</f>
        <v>692</v>
      </c>
      <c r="AA6241">
        <v>150</v>
      </c>
      <c r="AB6241">
        <v>23</v>
      </c>
      <c r="AC6241">
        <v>82</v>
      </c>
      <c r="AD6241">
        <f>SUM(AB6218:AB6241)</f>
        <v>2000</v>
      </c>
      <c r="AE6241">
        <f>SUM(AC6218:AC6241)</f>
        <v>1969</v>
      </c>
      <c r="AF6241">
        <v>54</v>
      </c>
      <c r="AG6241">
        <v>19</v>
      </c>
      <c r="AH6241">
        <v>29</v>
      </c>
      <c r="AI6241">
        <f>SUM(AG6218:AG6241)</f>
        <v>851</v>
      </c>
      <c r="AJ6241">
        <f>SUM(AH6218:AH6241)</f>
        <v>830</v>
      </c>
      <c r="AK6241">
        <v>59</v>
      </c>
      <c r="AL6241">
        <v>19</v>
      </c>
      <c r="AM6241">
        <v>39</v>
      </c>
      <c r="AN6241">
        <f>SUM(AL6218:AL6241)</f>
        <v>1007</v>
      </c>
      <c r="AO6241">
        <f>SUM(AM6218:AM6241)</f>
        <v>987</v>
      </c>
      <c r="AP6241">
        <v>83</v>
      </c>
      <c r="AQ6241">
        <v>10</v>
      </c>
      <c r="AR6241">
        <v>14</v>
      </c>
      <c r="AS6241">
        <f>SUM(AQ6218:AQ6241)</f>
        <v>669</v>
      </c>
      <c r="AT6241">
        <f>SUM(AR6218:AR6241)</f>
        <v>677</v>
      </c>
      <c r="AU6241">
        <v>20</v>
      </c>
      <c r="AV6241">
        <v>2</v>
      </c>
      <c r="AW6241">
        <v>2</v>
      </c>
      <c r="AX6241">
        <f>SUM(AV6218:AV6241)</f>
        <v>742</v>
      </c>
      <c r="AY6241">
        <f>SUM(AW6218:AW6241)</f>
        <v>761</v>
      </c>
      <c r="AZ6241">
        <v>25</v>
      </c>
      <c r="BA6241">
        <v>0</v>
      </c>
      <c r="BB6241">
        <v>0</v>
      </c>
      <c r="BK6241" s="7"/>
      <c r="BO6241" s="8"/>
      <c r="BS6241" s="7"/>
      <c r="BU6241" s="9"/>
    </row>
    <row r="6242" spans="1:73">
      <c r="A6242" s="1">
        <v>42995.041666666664</v>
      </c>
      <c r="B6242">
        <v>176</v>
      </c>
      <c r="C6242">
        <v>2</v>
      </c>
      <c r="D6242">
        <v>7</v>
      </c>
      <c r="G6242">
        <v>45</v>
      </c>
      <c r="H6242">
        <v>1</v>
      </c>
      <c r="I6242">
        <v>3</v>
      </c>
      <c r="L6242">
        <v>6</v>
      </c>
      <c r="M6242">
        <v>0</v>
      </c>
      <c r="N6242">
        <v>0</v>
      </c>
      <c r="Q6242">
        <v>0</v>
      </c>
      <c r="R6242">
        <v>9</v>
      </c>
      <c r="S6242">
        <v>24</v>
      </c>
      <c r="V6242">
        <v>85</v>
      </c>
      <c r="W6242">
        <v>4</v>
      </c>
      <c r="X6242">
        <v>10</v>
      </c>
      <c r="AA6242">
        <v>112</v>
      </c>
      <c r="AB6242">
        <v>1</v>
      </c>
      <c r="AC6242">
        <v>41</v>
      </c>
      <c r="AF6242">
        <v>44</v>
      </c>
      <c r="AG6242">
        <v>13</v>
      </c>
      <c r="AH6242">
        <v>23</v>
      </c>
      <c r="AK6242">
        <v>47</v>
      </c>
      <c r="AL6242">
        <v>15</v>
      </c>
      <c r="AM6242">
        <v>22</v>
      </c>
      <c r="AP6242">
        <v>71</v>
      </c>
      <c r="AQ6242">
        <v>3</v>
      </c>
      <c r="AR6242">
        <v>13</v>
      </c>
      <c r="AU6242">
        <v>19</v>
      </c>
      <c r="AV6242">
        <v>0</v>
      </c>
      <c r="AW6242">
        <v>1</v>
      </c>
      <c r="AZ6242">
        <v>18</v>
      </c>
      <c r="BA6242">
        <v>0</v>
      </c>
      <c r="BB6242">
        <v>0</v>
      </c>
      <c r="BK6242" s="7"/>
      <c r="BO6242" s="8"/>
      <c r="BS6242" s="7"/>
      <c r="BU6242" s="9"/>
    </row>
    <row r="6243" spans="1:73">
      <c r="A6243" s="1">
        <v>42995.083333333336</v>
      </c>
      <c r="B6243">
        <v>165</v>
      </c>
      <c r="C6243">
        <v>1</v>
      </c>
      <c r="D6243">
        <v>18</v>
      </c>
      <c r="G6243">
        <v>42</v>
      </c>
      <c r="H6243">
        <v>0</v>
      </c>
      <c r="I6243">
        <v>5</v>
      </c>
      <c r="L6243">
        <v>6</v>
      </c>
      <c r="M6243">
        <v>0</v>
      </c>
      <c r="N6243">
        <v>0</v>
      </c>
      <c r="Q6243">
        <v>0</v>
      </c>
      <c r="R6243">
        <v>5</v>
      </c>
      <c r="S6243">
        <v>18</v>
      </c>
      <c r="V6243">
        <v>75</v>
      </c>
      <c r="W6243">
        <v>5</v>
      </c>
      <c r="X6243">
        <v>15</v>
      </c>
      <c r="AA6243">
        <v>55</v>
      </c>
      <c r="AB6243">
        <v>1</v>
      </c>
      <c r="AC6243">
        <v>62</v>
      </c>
      <c r="AF6243">
        <v>43</v>
      </c>
      <c r="AG6243">
        <v>16</v>
      </c>
      <c r="AH6243">
        <v>18</v>
      </c>
      <c r="AK6243">
        <v>36</v>
      </c>
      <c r="AL6243">
        <v>9</v>
      </c>
      <c r="AM6243">
        <v>25</v>
      </c>
      <c r="AP6243">
        <v>56</v>
      </c>
      <c r="AQ6243">
        <v>4</v>
      </c>
      <c r="AR6243">
        <v>17</v>
      </c>
      <c r="AU6243">
        <v>16</v>
      </c>
      <c r="AV6243">
        <v>0</v>
      </c>
      <c r="AW6243">
        <v>3</v>
      </c>
      <c r="AZ6243">
        <v>16</v>
      </c>
      <c r="BA6243">
        <v>0</v>
      </c>
      <c r="BB6243">
        <v>0</v>
      </c>
      <c r="BK6243" s="7"/>
      <c r="BO6243" s="8"/>
      <c r="BS6243" s="7"/>
      <c r="BU6243" s="9"/>
    </row>
    <row r="6244" spans="1:73">
      <c r="A6244" s="1">
        <v>42995.125</v>
      </c>
      <c r="B6244">
        <v>166</v>
      </c>
      <c r="C6244">
        <v>0</v>
      </c>
      <c r="D6244">
        <v>0</v>
      </c>
      <c r="G6244">
        <v>40</v>
      </c>
      <c r="H6244">
        <v>0</v>
      </c>
      <c r="I6244">
        <v>2</v>
      </c>
      <c r="L6244">
        <v>6</v>
      </c>
      <c r="M6244">
        <v>0</v>
      </c>
      <c r="N6244">
        <v>0</v>
      </c>
      <c r="Q6244">
        <v>1</v>
      </c>
      <c r="R6244">
        <v>1</v>
      </c>
      <c r="S6244">
        <v>6</v>
      </c>
      <c r="V6244">
        <v>73</v>
      </c>
      <c r="W6244">
        <v>0</v>
      </c>
      <c r="X6244">
        <v>5</v>
      </c>
      <c r="AA6244">
        <v>49</v>
      </c>
      <c r="AB6244">
        <v>0</v>
      </c>
      <c r="AC6244">
        <v>11</v>
      </c>
      <c r="AF6244">
        <v>32</v>
      </c>
      <c r="AG6244">
        <v>3</v>
      </c>
      <c r="AH6244">
        <v>13</v>
      </c>
      <c r="AK6244">
        <v>33</v>
      </c>
      <c r="AL6244">
        <v>8</v>
      </c>
      <c r="AM6244">
        <v>11</v>
      </c>
      <c r="AP6244">
        <v>54</v>
      </c>
      <c r="AQ6244">
        <v>2</v>
      </c>
      <c r="AR6244">
        <v>8</v>
      </c>
      <c r="AU6244">
        <v>16</v>
      </c>
      <c r="AV6244">
        <v>0</v>
      </c>
      <c r="AW6244">
        <v>0</v>
      </c>
      <c r="AZ6244">
        <v>16</v>
      </c>
      <c r="BA6244">
        <v>0</v>
      </c>
      <c r="BB6244">
        <v>0</v>
      </c>
      <c r="BK6244" s="7"/>
      <c r="BO6244" s="8"/>
      <c r="BS6244" s="7"/>
      <c r="BU6244" s="9"/>
    </row>
    <row r="6245" spans="1:73">
      <c r="A6245" s="1">
        <v>42995.166666666664</v>
      </c>
      <c r="B6245">
        <v>165</v>
      </c>
      <c r="C6245">
        <v>1</v>
      </c>
      <c r="D6245">
        <v>1</v>
      </c>
      <c r="G6245">
        <v>40</v>
      </c>
      <c r="H6245">
        <v>0</v>
      </c>
      <c r="I6245">
        <v>0</v>
      </c>
      <c r="L6245">
        <v>6</v>
      </c>
      <c r="M6245">
        <v>0</v>
      </c>
      <c r="N6245">
        <v>0</v>
      </c>
      <c r="Q6245">
        <v>0</v>
      </c>
      <c r="R6245">
        <v>2</v>
      </c>
      <c r="S6245">
        <v>5</v>
      </c>
      <c r="V6245">
        <v>70</v>
      </c>
      <c r="W6245">
        <v>0</v>
      </c>
      <c r="X6245">
        <v>3</v>
      </c>
      <c r="AA6245">
        <v>49</v>
      </c>
      <c r="AB6245">
        <v>0</v>
      </c>
      <c r="AC6245">
        <v>1</v>
      </c>
      <c r="AF6245">
        <v>27</v>
      </c>
      <c r="AG6245">
        <v>3</v>
      </c>
      <c r="AH6245">
        <v>9</v>
      </c>
      <c r="AK6245">
        <v>25</v>
      </c>
      <c r="AL6245">
        <v>4</v>
      </c>
      <c r="AM6245">
        <v>11</v>
      </c>
      <c r="AP6245">
        <v>49</v>
      </c>
      <c r="AQ6245">
        <v>3</v>
      </c>
      <c r="AR6245">
        <v>4</v>
      </c>
      <c r="AU6245">
        <v>16</v>
      </c>
      <c r="AV6245">
        <v>0</v>
      </c>
      <c r="AW6245">
        <v>0</v>
      </c>
      <c r="AZ6245">
        <v>16</v>
      </c>
      <c r="BA6245">
        <v>0</v>
      </c>
      <c r="BB6245">
        <v>0</v>
      </c>
      <c r="BK6245" s="7"/>
      <c r="BO6245" s="8"/>
      <c r="BS6245" s="7"/>
      <c r="BU6245" s="9"/>
    </row>
    <row r="6246" spans="1:73">
      <c r="A6246" s="1">
        <v>42995.208333333336</v>
      </c>
      <c r="B6246">
        <v>164</v>
      </c>
      <c r="C6246">
        <v>0</v>
      </c>
      <c r="D6246">
        <v>0</v>
      </c>
      <c r="G6246">
        <v>40</v>
      </c>
      <c r="H6246">
        <v>0</v>
      </c>
      <c r="I6246">
        <v>0</v>
      </c>
      <c r="L6246">
        <v>6</v>
      </c>
      <c r="M6246">
        <v>0</v>
      </c>
      <c r="N6246">
        <v>0</v>
      </c>
      <c r="Q6246">
        <v>1</v>
      </c>
      <c r="R6246">
        <v>3</v>
      </c>
      <c r="S6246">
        <v>5</v>
      </c>
      <c r="V6246">
        <v>70</v>
      </c>
      <c r="W6246">
        <v>1</v>
      </c>
      <c r="X6246">
        <v>1</v>
      </c>
      <c r="AA6246">
        <v>49</v>
      </c>
      <c r="AB6246">
        <v>0</v>
      </c>
      <c r="AC6246">
        <v>0</v>
      </c>
      <c r="AF6246">
        <v>24</v>
      </c>
      <c r="AG6246">
        <v>1</v>
      </c>
      <c r="AH6246">
        <v>7</v>
      </c>
      <c r="AK6246">
        <v>19</v>
      </c>
      <c r="AL6246">
        <v>0</v>
      </c>
      <c r="AM6246">
        <v>3</v>
      </c>
      <c r="AP6246">
        <v>46</v>
      </c>
      <c r="AQ6246">
        <v>0</v>
      </c>
      <c r="AR6246">
        <v>6</v>
      </c>
      <c r="AU6246">
        <v>16</v>
      </c>
      <c r="AV6246">
        <v>0</v>
      </c>
      <c r="AW6246">
        <v>0</v>
      </c>
      <c r="AZ6246">
        <v>16</v>
      </c>
      <c r="BA6246">
        <v>0</v>
      </c>
      <c r="BB6246">
        <v>0</v>
      </c>
      <c r="BK6246" s="7"/>
      <c r="BO6246" s="8"/>
      <c r="BS6246" s="7"/>
      <c r="BU6246" s="9"/>
    </row>
    <row r="6247" spans="1:73">
      <c r="A6247" s="1">
        <v>42995.25</v>
      </c>
      <c r="B6247">
        <v>164</v>
      </c>
      <c r="C6247">
        <v>0</v>
      </c>
      <c r="D6247">
        <v>1</v>
      </c>
      <c r="G6247">
        <v>44</v>
      </c>
      <c r="H6247">
        <v>3</v>
      </c>
      <c r="I6247">
        <v>0</v>
      </c>
      <c r="L6247">
        <v>6</v>
      </c>
      <c r="M6247">
        <v>0</v>
      </c>
      <c r="N6247">
        <v>0</v>
      </c>
      <c r="Q6247">
        <v>0</v>
      </c>
      <c r="R6247">
        <v>2</v>
      </c>
      <c r="S6247">
        <v>3</v>
      </c>
      <c r="V6247">
        <v>70</v>
      </c>
      <c r="W6247">
        <v>1</v>
      </c>
      <c r="X6247">
        <v>1</v>
      </c>
      <c r="AA6247">
        <v>49</v>
      </c>
      <c r="AB6247">
        <v>0</v>
      </c>
      <c r="AC6247">
        <v>0</v>
      </c>
      <c r="AF6247">
        <v>9</v>
      </c>
      <c r="AG6247">
        <v>3</v>
      </c>
      <c r="AH6247">
        <v>13</v>
      </c>
      <c r="AK6247">
        <v>11</v>
      </c>
      <c r="AL6247">
        <v>0</v>
      </c>
      <c r="AM6247">
        <v>11</v>
      </c>
      <c r="AP6247">
        <v>46</v>
      </c>
      <c r="AQ6247">
        <v>0</v>
      </c>
      <c r="AR6247">
        <v>0</v>
      </c>
      <c r="AU6247">
        <v>16</v>
      </c>
      <c r="AV6247">
        <v>0</v>
      </c>
      <c r="AW6247">
        <v>0</v>
      </c>
      <c r="AZ6247">
        <v>16</v>
      </c>
      <c r="BA6247">
        <v>0</v>
      </c>
      <c r="BB6247">
        <v>0</v>
      </c>
      <c r="BK6247" s="7"/>
      <c r="BO6247" s="8"/>
      <c r="BS6247" s="7"/>
      <c r="BU6247" s="9"/>
    </row>
    <row r="6248" spans="1:73">
      <c r="A6248" s="1">
        <v>42995.291666666664</v>
      </c>
      <c r="B6248">
        <v>163</v>
      </c>
      <c r="C6248">
        <v>0</v>
      </c>
      <c r="D6248">
        <v>1</v>
      </c>
      <c r="G6248">
        <v>45</v>
      </c>
      <c r="H6248">
        <v>2</v>
      </c>
      <c r="I6248">
        <v>0</v>
      </c>
      <c r="L6248">
        <v>6</v>
      </c>
      <c r="M6248">
        <v>0</v>
      </c>
      <c r="N6248">
        <v>0</v>
      </c>
      <c r="Q6248">
        <v>7</v>
      </c>
      <c r="R6248">
        <v>2</v>
      </c>
      <c r="S6248">
        <v>2</v>
      </c>
      <c r="V6248">
        <v>75</v>
      </c>
      <c r="W6248">
        <v>4</v>
      </c>
      <c r="X6248">
        <v>0</v>
      </c>
      <c r="AA6248">
        <v>49</v>
      </c>
      <c r="AB6248">
        <v>0</v>
      </c>
      <c r="AC6248">
        <v>0</v>
      </c>
      <c r="AF6248">
        <v>9</v>
      </c>
      <c r="AG6248">
        <v>1</v>
      </c>
      <c r="AH6248">
        <v>4</v>
      </c>
      <c r="AK6248">
        <v>13</v>
      </c>
      <c r="AL6248">
        <v>1</v>
      </c>
      <c r="AM6248">
        <v>2</v>
      </c>
      <c r="AP6248">
        <v>47</v>
      </c>
      <c r="AQ6248">
        <v>3</v>
      </c>
      <c r="AR6248">
        <v>2</v>
      </c>
      <c r="AU6248">
        <v>16</v>
      </c>
      <c r="AV6248">
        <v>0</v>
      </c>
      <c r="AW6248">
        <v>0</v>
      </c>
      <c r="AZ6248">
        <v>16</v>
      </c>
      <c r="BA6248">
        <v>0</v>
      </c>
      <c r="BB6248">
        <v>0</v>
      </c>
      <c r="BK6248" s="7"/>
      <c r="BO6248" s="8"/>
      <c r="BS6248" s="7"/>
      <c r="BU6248" s="9"/>
    </row>
    <row r="6249" spans="1:73">
      <c r="A6249" s="1">
        <v>42995.333333333336</v>
      </c>
      <c r="B6249">
        <v>163</v>
      </c>
      <c r="C6249">
        <v>1</v>
      </c>
      <c r="D6249">
        <v>1</v>
      </c>
      <c r="G6249">
        <v>45</v>
      </c>
      <c r="H6249">
        <v>0</v>
      </c>
      <c r="I6249">
        <v>0</v>
      </c>
      <c r="L6249">
        <v>6</v>
      </c>
      <c r="M6249">
        <v>0</v>
      </c>
      <c r="N6249">
        <v>0</v>
      </c>
      <c r="Q6249">
        <v>26</v>
      </c>
      <c r="R6249">
        <v>24</v>
      </c>
      <c r="S6249">
        <v>10</v>
      </c>
      <c r="V6249">
        <v>75</v>
      </c>
      <c r="W6249">
        <v>4</v>
      </c>
      <c r="X6249">
        <v>1</v>
      </c>
      <c r="AA6249">
        <v>49</v>
      </c>
      <c r="AB6249">
        <v>0</v>
      </c>
      <c r="AC6249">
        <v>0</v>
      </c>
      <c r="AF6249">
        <v>9</v>
      </c>
      <c r="AG6249">
        <v>1</v>
      </c>
      <c r="AH6249">
        <v>1</v>
      </c>
      <c r="AK6249">
        <v>13</v>
      </c>
      <c r="AL6249">
        <v>3</v>
      </c>
      <c r="AM6249">
        <v>2</v>
      </c>
      <c r="AP6249">
        <v>51</v>
      </c>
      <c r="AQ6249">
        <v>4</v>
      </c>
      <c r="AR6249">
        <v>0</v>
      </c>
      <c r="AU6249">
        <v>16</v>
      </c>
      <c r="AV6249">
        <v>0</v>
      </c>
      <c r="AW6249">
        <v>0</v>
      </c>
      <c r="AZ6249">
        <v>16</v>
      </c>
      <c r="BA6249">
        <v>0</v>
      </c>
      <c r="BB6249">
        <v>0</v>
      </c>
      <c r="BK6249" s="7"/>
      <c r="BO6249" s="8"/>
      <c r="BS6249" s="7"/>
      <c r="BU6249" s="9"/>
    </row>
    <row r="6250" spans="1:73">
      <c r="A6250" s="1">
        <v>42995.375</v>
      </c>
      <c r="B6250">
        <v>163</v>
      </c>
      <c r="C6250">
        <v>0</v>
      </c>
      <c r="D6250">
        <v>0</v>
      </c>
      <c r="G6250">
        <v>43</v>
      </c>
      <c r="H6250">
        <v>0</v>
      </c>
      <c r="I6250">
        <v>1</v>
      </c>
      <c r="L6250">
        <v>6</v>
      </c>
      <c r="M6250">
        <v>0</v>
      </c>
      <c r="N6250">
        <v>0</v>
      </c>
      <c r="Q6250">
        <v>35</v>
      </c>
      <c r="R6250">
        <v>42</v>
      </c>
      <c r="S6250">
        <v>30</v>
      </c>
      <c r="V6250">
        <v>67</v>
      </c>
      <c r="W6250">
        <v>8</v>
      </c>
      <c r="X6250">
        <v>19</v>
      </c>
      <c r="AA6250">
        <v>52</v>
      </c>
      <c r="AB6250">
        <v>2</v>
      </c>
      <c r="AC6250">
        <v>0</v>
      </c>
      <c r="AF6250">
        <v>10</v>
      </c>
      <c r="AG6250">
        <v>2</v>
      </c>
      <c r="AH6250">
        <v>2</v>
      </c>
      <c r="AK6250">
        <v>14</v>
      </c>
      <c r="AL6250">
        <v>1</v>
      </c>
      <c r="AM6250">
        <v>0</v>
      </c>
      <c r="AP6250">
        <v>54</v>
      </c>
      <c r="AQ6250">
        <v>2</v>
      </c>
      <c r="AR6250">
        <v>0</v>
      </c>
      <c r="AU6250">
        <v>17</v>
      </c>
      <c r="AV6250">
        <v>1</v>
      </c>
      <c r="AW6250">
        <v>0</v>
      </c>
      <c r="AZ6250">
        <v>17</v>
      </c>
      <c r="BA6250">
        <v>0</v>
      </c>
      <c r="BB6250">
        <v>0</v>
      </c>
      <c r="BK6250" s="7"/>
      <c r="BO6250" s="8"/>
      <c r="BS6250" s="7"/>
      <c r="BU6250" s="9"/>
    </row>
    <row r="6251" spans="1:73">
      <c r="A6251" s="1">
        <v>42995.416666666664</v>
      </c>
      <c r="B6251">
        <v>163</v>
      </c>
      <c r="C6251">
        <v>0</v>
      </c>
      <c r="D6251">
        <v>0</v>
      </c>
      <c r="G6251">
        <v>44</v>
      </c>
      <c r="H6251">
        <v>2</v>
      </c>
      <c r="I6251">
        <v>2</v>
      </c>
      <c r="L6251">
        <v>6</v>
      </c>
      <c r="M6251">
        <v>0</v>
      </c>
      <c r="N6251">
        <v>0</v>
      </c>
      <c r="Q6251">
        <v>58</v>
      </c>
      <c r="R6251">
        <v>35</v>
      </c>
      <c r="S6251">
        <v>13</v>
      </c>
      <c r="V6251">
        <v>71</v>
      </c>
      <c r="W6251">
        <v>20</v>
      </c>
      <c r="X6251">
        <v>16</v>
      </c>
      <c r="AA6251">
        <v>84</v>
      </c>
      <c r="AB6251">
        <v>24</v>
      </c>
      <c r="AC6251">
        <v>0</v>
      </c>
      <c r="AF6251">
        <v>36</v>
      </c>
      <c r="AG6251">
        <v>16</v>
      </c>
      <c r="AH6251">
        <v>1</v>
      </c>
      <c r="AK6251">
        <v>28</v>
      </c>
      <c r="AL6251">
        <v>10</v>
      </c>
      <c r="AM6251">
        <v>6</v>
      </c>
      <c r="AP6251">
        <v>80</v>
      </c>
      <c r="AQ6251">
        <v>14</v>
      </c>
      <c r="AR6251">
        <v>4</v>
      </c>
      <c r="AU6251">
        <v>17</v>
      </c>
      <c r="AV6251">
        <v>1</v>
      </c>
      <c r="AW6251">
        <v>1</v>
      </c>
      <c r="AZ6251">
        <v>20</v>
      </c>
      <c r="BA6251">
        <v>0</v>
      </c>
      <c r="BB6251">
        <v>0</v>
      </c>
      <c r="BK6251" s="7"/>
      <c r="BO6251" s="8"/>
      <c r="BS6251" s="7"/>
      <c r="BU6251" s="9"/>
    </row>
    <row r="6252" spans="1:73">
      <c r="A6252" s="1">
        <v>42995.458333333336</v>
      </c>
      <c r="B6252">
        <v>161</v>
      </c>
      <c r="C6252">
        <v>2</v>
      </c>
      <c r="D6252">
        <v>3</v>
      </c>
      <c r="G6252">
        <v>50</v>
      </c>
      <c r="H6252">
        <v>5</v>
      </c>
      <c r="I6252">
        <v>0</v>
      </c>
      <c r="L6252">
        <v>6</v>
      </c>
      <c r="M6252">
        <v>0</v>
      </c>
      <c r="N6252">
        <v>0</v>
      </c>
      <c r="Q6252">
        <v>83</v>
      </c>
      <c r="R6252">
        <v>47</v>
      </c>
      <c r="S6252">
        <v>25</v>
      </c>
      <c r="V6252">
        <v>68</v>
      </c>
      <c r="W6252">
        <v>18</v>
      </c>
      <c r="X6252">
        <v>23</v>
      </c>
      <c r="AA6252">
        <v>108</v>
      </c>
      <c r="AB6252">
        <v>32</v>
      </c>
      <c r="AC6252">
        <v>2</v>
      </c>
      <c r="AF6252">
        <v>48</v>
      </c>
      <c r="AG6252">
        <v>28</v>
      </c>
      <c r="AH6252">
        <v>8</v>
      </c>
      <c r="AK6252">
        <v>34</v>
      </c>
      <c r="AL6252">
        <v>23</v>
      </c>
      <c r="AM6252">
        <v>5</v>
      </c>
      <c r="AP6252">
        <v>92</v>
      </c>
      <c r="AQ6252">
        <v>38</v>
      </c>
      <c r="AR6252">
        <v>11</v>
      </c>
      <c r="AU6252">
        <v>20</v>
      </c>
      <c r="AV6252">
        <v>3</v>
      </c>
      <c r="AW6252">
        <v>0</v>
      </c>
      <c r="AZ6252">
        <v>23</v>
      </c>
      <c r="BA6252">
        <v>0</v>
      </c>
      <c r="BB6252">
        <v>0</v>
      </c>
      <c r="BK6252" s="7"/>
      <c r="BO6252" s="8"/>
      <c r="BS6252" s="7"/>
      <c r="BU6252" s="9"/>
    </row>
    <row r="6253" spans="1:73">
      <c r="A6253" s="1">
        <v>42995.5</v>
      </c>
      <c r="B6253">
        <v>161</v>
      </c>
      <c r="C6253">
        <v>4</v>
      </c>
      <c r="D6253">
        <v>5</v>
      </c>
      <c r="G6253">
        <v>57</v>
      </c>
      <c r="H6253">
        <v>7</v>
      </c>
      <c r="I6253">
        <v>2</v>
      </c>
      <c r="L6253">
        <v>6</v>
      </c>
      <c r="M6253">
        <v>0</v>
      </c>
      <c r="N6253">
        <v>0</v>
      </c>
      <c r="Q6253">
        <v>86</v>
      </c>
      <c r="R6253">
        <v>54</v>
      </c>
      <c r="S6253">
        <v>43</v>
      </c>
      <c r="V6253">
        <v>74</v>
      </c>
      <c r="W6253">
        <v>30</v>
      </c>
      <c r="X6253">
        <v>23</v>
      </c>
      <c r="AA6253">
        <v>111</v>
      </c>
      <c r="AB6253">
        <v>17</v>
      </c>
      <c r="AC6253">
        <v>11</v>
      </c>
      <c r="AF6253">
        <v>47</v>
      </c>
      <c r="AG6253">
        <v>33</v>
      </c>
      <c r="AH6253">
        <v>29</v>
      </c>
      <c r="AK6253">
        <v>32</v>
      </c>
      <c r="AL6253">
        <v>18</v>
      </c>
      <c r="AM6253">
        <v>21</v>
      </c>
      <c r="AP6253">
        <v>94</v>
      </c>
      <c r="AQ6253">
        <v>19</v>
      </c>
      <c r="AR6253">
        <v>13</v>
      </c>
      <c r="AU6253">
        <v>21</v>
      </c>
      <c r="AV6253">
        <v>1</v>
      </c>
      <c r="AW6253">
        <v>0</v>
      </c>
      <c r="AZ6253">
        <v>26</v>
      </c>
      <c r="BA6253">
        <v>0</v>
      </c>
      <c r="BB6253">
        <v>0</v>
      </c>
      <c r="BK6253" s="7"/>
      <c r="BO6253" s="8"/>
      <c r="BS6253" s="7"/>
      <c r="BU6253" s="9"/>
    </row>
    <row r="6254" spans="1:73">
      <c r="A6254" s="1">
        <v>42995.541666666664</v>
      </c>
      <c r="B6254">
        <v>171</v>
      </c>
      <c r="C6254">
        <v>14</v>
      </c>
      <c r="D6254">
        <v>4</v>
      </c>
      <c r="G6254">
        <v>60</v>
      </c>
      <c r="H6254">
        <v>15</v>
      </c>
      <c r="I6254">
        <v>7</v>
      </c>
      <c r="L6254">
        <v>6</v>
      </c>
      <c r="M6254">
        <v>0</v>
      </c>
      <c r="N6254">
        <v>0</v>
      </c>
      <c r="Q6254">
        <v>106</v>
      </c>
      <c r="R6254">
        <v>74</v>
      </c>
      <c r="S6254">
        <v>48</v>
      </c>
      <c r="V6254">
        <v>84</v>
      </c>
      <c r="W6254">
        <v>37</v>
      </c>
      <c r="X6254">
        <v>27</v>
      </c>
      <c r="AA6254">
        <v>121</v>
      </c>
      <c r="AB6254">
        <v>27</v>
      </c>
      <c r="AC6254">
        <v>23</v>
      </c>
      <c r="AF6254">
        <v>37</v>
      </c>
      <c r="AG6254">
        <v>24</v>
      </c>
      <c r="AH6254">
        <v>21</v>
      </c>
      <c r="AK6254">
        <v>35</v>
      </c>
      <c r="AL6254">
        <v>21</v>
      </c>
      <c r="AM6254">
        <v>22</v>
      </c>
      <c r="AP6254">
        <v>87</v>
      </c>
      <c r="AQ6254">
        <v>18</v>
      </c>
      <c r="AR6254">
        <v>20</v>
      </c>
      <c r="AU6254">
        <v>21</v>
      </c>
      <c r="AV6254">
        <v>2</v>
      </c>
      <c r="AW6254">
        <v>3</v>
      </c>
      <c r="AZ6254">
        <v>26</v>
      </c>
      <c r="BA6254">
        <v>0</v>
      </c>
      <c r="BB6254">
        <v>0</v>
      </c>
      <c r="BK6254" s="7"/>
      <c r="BO6254" s="8"/>
      <c r="BS6254" s="7"/>
      <c r="BU6254" s="9"/>
    </row>
    <row r="6255" spans="1:73">
      <c r="A6255" s="1">
        <v>42995.583333333336</v>
      </c>
      <c r="B6255">
        <v>176</v>
      </c>
      <c r="C6255">
        <v>5</v>
      </c>
      <c r="D6255">
        <v>5</v>
      </c>
      <c r="G6255">
        <v>51</v>
      </c>
      <c r="H6255">
        <v>2</v>
      </c>
      <c r="I6255">
        <v>9</v>
      </c>
      <c r="L6255">
        <v>6</v>
      </c>
      <c r="M6255">
        <v>0</v>
      </c>
      <c r="N6255">
        <v>0</v>
      </c>
      <c r="Q6255">
        <v>75</v>
      </c>
      <c r="R6255">
        <v>53</v>
      </c>
      <c r="S6255">
        <v>74</v>
      </c>
      <c r="V6255">
        <v>69</v>
      </c>
      <c r="W6255">
        <v>36</v>
      </c>
      <c r="X6255">
        <v>36</v>
      </c>
      <c r="AA6255">
        <v>130</v>
      </c>
      <c r="AB6255">
        <v>38</v>
      </c>
      <c r="AC6255">
        <v>37</v>
      </c>
      <c r="AF6255">
        <v>44</v>
      </c>
      <c r="AG6255">
        <v>23</v>
      </c>
      <c r="AH6255">
        <v>35</v>
      </c>
      <c r="AK6255">
        <v>33</v>
      </c>
      <c r="AL6255">
        <v>20</v>
      </c>
      <c r="AM6255">
        <v>21</v>
      </c>
      <c r="AP6255">
        <v>73</v>
      </c>
      <c r="AQ6255">
        <v>16</v>
      </c>
      <c r="AR6255">
        <v>34</v>
      </c>
      <c r="AU6255">
        <v>29</v>
      </c>
      <c r="AV6255">
        <v>6</v>
      </c>
      <c r="AW6255">
        <v>1</v>
      </c>
      <c r="AZ6255">
        <v>23</v>
      </c>
      <c r="BA6255">
        <v>0</v>
      </c>
      <c r="BB6255">
        <v>0</v>
      </c>
      <c r="BK6255" s="7"/>
      <c r="BO6255" s="8"/>
      <c r="BS6255" s="7"/>
      <c r="BU6255" s="9"/>
    </row>
    <row r="6256" spans="1:73">
      <c r="A6256" s="1">
        <v>42995.625</v>
      </c>
      <c r="B6256">
        <v>198</v>
      </c>
      <c r="C6256">
        <v>35</v>
      </c>
      <c r="D6256">
        <v>10</v>
      </c>
      <c r="G6256">
        <v>38</v>
      </c>
      <c r="H6256">
        <v>5</v>
      </c>
      <c r="I6256">
        <v>21</v>
      </c>
      <c r="L6256">
        <v>6</v>
      </c>
      <c r="M6256">
        <v>0</v>
      </c>
      <c r="N6256">
        <v>0</v>
      </c>
      <c r="Q6256">
        <v>78</v>
      </c>
      <c r="R6256">
        <v>44</v>
      </c>
      <c r="S6256">
        <v>62</v>
      </c>
      <c r="V6256">
        <v>70</v>
      </c>
      <c r="W6256">
        <v>37</v>
      </c>
      <c r="X6256">
        <v>45</v>
      </c>
      <c r="AA6256">
        <v>179</v>
      </c>
      <c r="AB6256">
        <v>80</v>
      </c>
      <c r="AC6256">
        <v>25</v>
      </c>
      <c r="AF6256">
        <v>59</v>
      </c>
      <c r="AG6256">
        <v>43</v>
      </c>
      <c r="AH6256">
        <v>25</v>
      </c>
      <c r="AK6256">
        <v>41</v>
      </c>
      <c r="AL6256">
        <v>23</v>
      </c>
      <c r="AM6256">
        <v>13</v>
      </c>
      <c r="AP6256">
        <v>77</v>
      </c>
      <c r="AQ6256">
        <v>21</v>
      </c>
      <c r="AR6256">
        <v>17</v>
      </c>
      <c r="AU6256">
        <v>29</v>
      </c>
      <c r="AV6256">
        <v>15</v>
      </c>
      <c r="AW6256">
        <v>10</v>
      </c>
      <c r="AZ6256">
        <v>24</v>
      </c>
      <c r="BA6256">
        <v>0</v>
      </c>
      <c r="BB6256">
        <v>0</v>
      </c>
      <c r="BK6256" s="7"/>
      <c r="BO6256" s="8"/>
      <c r="BS6256" s="7"/>
      <c r="BU6256" s="9"/>
    </row>
    <row r="6257" spans="1:73">
      <c r="A6257" s="1">
        <v>42995.666666666664</v>
      </c>
      <c r="B6257">
        <v>203</v>
      </c>
      <c r="C6257">
        <v>19</v>
      </c>
      <c r="D6257">
        <v>15</v>
      </c>
      <c r="G6257">
        <v>38</v>
      </c>
      <c r="H6257">
        <v>4</v>
      </c>
      <c r="I6257">
        <v>6</v>
      </c>
      <c r="L6257">
        <v>6</v>
      </c>
      <c r="M6257">
        <v>0</v>
      </c>
      <c r="N6257">
        <v>0</v>
      </c>
      <c r="Q6257">
        <v>96</v>
      </c>
      <c r="R6257">
        <v>83</v>
      </c>
      <c r="S6257">
        <v>64</v>
      </c>
      <c r="V6257">
        <v>78</v>
      </c>
      <c r="W6257">
        <v>31</v>
      </c>
      <c r="X6257">
        <v>28</v>
      </c>
      <c r="AA6257">
        <v>180</v>
      </c>
      <c r="AB6257">
        <v>34</v>
      </c>
      <c r="AC6257">
        <v>21</v>
      </c>
      <c r="AF6257">
        <v>73</v>
      </c>
      <c r="AG6257">
        <v>42</v>
      </c>
      <c r="AH6257">
        <v>33</v>
      </c>
      <c r="AK6257">
        <v>73</v>
      </c>
      <c r="AL6257">
        <v>40</v>
      </c>
      <c r="AM6257">
        <v>14</v>
      </c>
      <c r="AP6257">
        <v>83</v>
      </c>
      <c r="AQ6257">
        <v>25</v>
      </c>
      <c r="AR6257">
        <v>23</v>
      </c>
      <c r="AU6257">
        <v>22</v>
      </c>
      <c r="AV6257">
        <v>4</v>
      </c>
      <c r="AW6257">
        <v>10</v>
      </c>
      <c r="AZ6257">
        <v>23</v>
      </c>
      <c r="BA6257">
        <v>0</v>
      </c>
      <c r="BB6257">
        <v>0</v>
      </c>
      <c r="BK6257" s="7"/>
      <c r="BO6257" s="8"/>
      <c r="BS6257" s="7"/>
      <c r="BU6257" s="9"/>
    </row>
    <row r="6258" spans="1:73">
      <c r="A6258" s="1">
        <v>42995.708333333336</v>
      </c>
      <c r="B6258">
        <v>193</v>
      </c>
      <c r="C6258">
        <v>16</v>
      </c>
      <c r="D6258">
        <v>11</v>
      </c>
      <c r="G6258">
        <v>39</v>
      </c>
      <c r="H6258">
        <v>3</v>
      </c>
      <c r="I6258">
        <v>3</v>
      </c>
      <c r="L6258">
        <v>6</v>
      </c>
      <c r="M6258">
        <v>0</v>
      </c>
      <c r="N6258">
        <v>0</v>
      </c>
      <c r="Q6258">
        <v>63</v>
      </c>
      <c r="R6258">
        <v>60</v>
      </c>
      <c r="S6258">
        <v>80</v>
      </c>
      <c r="V6258">
        <v>68</v>
      </c>
      <c r="W6258">
        <v>30</v>
      </c>
      <c r="X6258">
        <v>35</v>
      </c>
      <c r="AA6258">
        <v>137</v>
      </c>
      <c r="AB6258">
        <v>41</v>
      </c>
      <c r="AC6258">
        <v>81</v>
      </c>
      <c r="AF6258">
        <v>67</v>
      </c>
      <c r="AG6258">
        <v>45</v>
      </c>
      <c r="AH6258">
        <v>40</v>
      </c>
      <c r="AK6258">
        <v>58</v>
      </c>
      <c r="AL6258">
        <v>43</v>
      </c>
      <c r="AM6258">
        <v>43</v>
      </c>
      <c r="AP6258">
        <v>75</v>
      </c>
      <c r="AQ6258">
        <v>20</v>
      </c>
      <c r="AR6258">
        <v>20</v>
      </c>
      <c r="AU6258">
        <v>27</v>
      </c>
      <c r="AV6258">
        <v>10</v>
      </c>
      <c r="AW6258">
        <v>7</v>
      </c>
      <c r="AZ6258">
        <v>25</v>
      </c>
      <c r="BA6258">
        <v>0</v>
      </c>
      <c r="BB6258">
        <v>0</v>
      </c>
      <c r="BK6258" s="7"/>
      <c r="BO6258" s="8"/>
      <c r="BS6258" s="7"/>
      <c r="BU6258" s="9"/>
    </row>
    <row r="6259" spans="1:73">
      <c r="A6259" s="1">
        <v>42995.75</v>
      </c>
      <c r="B6259">
        <v>181</v>
      </c>
      <c r="C6259">
        <v>11</v>
      </c>
      <c r="D6259">
        <v>42</v>
      </c>
      <c r="G6259">
        <v>52</v>
      </c>
      <c r="H6259">
        <v>16</v>
      </c>
      <c r="I6259">
        <v>4</v>
      </c>
      <c r="L6259">
        <v>4</v>
      </c>
      <c r="M6259">
        <v>0</v>
      </c>
      <c r="N6259">
        <v>1</v>
      </c>
      <c r="Q6259">
        <v>63</v>
      </c>
      <c r="R6259">
        <v>83</v>
      </c>
      <c r="S6259">
        <v>97</v>
      </c>
      <c r="V6259">
        <v>79</v>
      </c>
      <c r="W6259">
        <v>48</v>
      </c>
      <c r="X6259">
        <v>47</v>
      </c>
      <c r="AA6259">
        <v>158</v>
      </c>
      <c r="AB6259">
        <v>77</v>
      </c>
      <c r="AC6259">
        <v>64</v>
      </c>
      <c r="AF6259">
        <v>47</v>
      </c>
      <c r="AG6259">
        <v>37</v>
      </c>
      <c r="AH6259">
        <v>56</v>
      </c>
      <c r="AK6259">
        <v>49</v>
      </c>
      <c r="AL6259">
        <v>30</v>
      </c>
      <c r="AM6259">
        <v>51</v>
      </c>
      <c r="AP6259">
        <v>71</v>
      </c>
      <c r="AQ6259">
        <v>23</v>
      </c>
      <c r="AR6259">
        <v>28</v>
      </c>
      <c r="AU6259">
        <v>21</v>
      </c>
      <c r="AV6259">
        <v>5</v>
      </c>
      <c r="AW6259">
        <v>12</v>
      </c>
      <c r="AZ6259">
        <v>28</v>
      </c>
      <c r="BA6259">
        <v>0</v>
      </c>
      <c r="BB6259">
        <v>0</v>
      </c>
      <c r="BK6259" s="7"/>
      <c r="BO6259" s="8"/>
      <c r="BS6259" s="7"/>
      <c r="BU6259" s="9"/>
    </row>
    <row r="6260" spans="1:73">
      <c r="A6260" s="1">
        <v>42995.791666666664</v>
      </c>
      <c r="B6260">
        <v>189</v>
      </c>
      <c r="C6260">
        <v>21</v>
      </c>
      <c r="D6260">
        <v>11</v>
      </c>
      <c r="G6260">
        <v>60</v>
      </c>
      <c r="H6260">
        <v>9</v>
      </c>
      <c r="I6260">
        <v>4</v>
      </c>
      <c r="L6260">
        <v>4</v>
      </c>
      <c r="M6260">
        <v>0</v>
      </c>
      <c r="N6260">
        <v>1</v>
      </c>
      <c r="Q6260">
        <v>59</v>
      </c>
      <c r="R6260">
        <v>78</v>
      </c>
      <c r="S6260">
        <v>74</v>
      </c>
      <c r="V6260">
        <v>92</v>
      </c>
      <c r="W6260">
        <v>63</v>
      </c>
      <c r="X6260">
        <v>43</v>
      </c>
      <c r="AA6260">
        <v>176</v>
      </c>
      <c r="AB6260">
        <v>48</v>
      </c>
      <c r="AC6260">
        <v>33</v>
      </c>
      <c r="AF6260">
        <v>46</v>
      </c>
      <c r="AG6260">
        <v>37</v>
      </c>
      <c r="AH6260">
        <v>43</v>
      </c>
      <c r="AK6260">
        <v>46</v>
      </c>
      <c r="AL6260">
        <v>29</v>
      </c>
      <c r="AM6260">
        <v>29</v>
      </c>
      <c r="AP6260">
        <v>73</v>
      </c>
      <c r="AQ6260">
        <v>13</v>
      </c>
      <c r="AR6260">
        <v>20</v>
      </c>
      <c r="AU6260">
        <v>23</v>
      </c>
      <c r="AV6260">
        <v>7</v>
      </c>
      <c r="AW6260">
        <v>2</v>
      </c>
      <c r="AZ6260">
        <v>28</v>
      </c>
      <c r="BA6260">
        <v>0</v>
      </c>
      <c r="BB6260">
        <v>0</v>
      </c>
      <c r="BK6260" s="7"/>
      <c r="BO6260" s="8"/>
      <c r="BS6260" s="7"/>
      <c r="BU6260" s="9"/>
    </row>
    <row r="6261" spans="1:73">
      <c r="A6261" s="1">
        <v>42995.833333333336</v>
      </c>
      <c r="B6261">
        <v>192</v>
      </c>
      <c r="C6261">
        <v>25</v>
      </c>
      <c r="D6261">
        <v>16</v>
      </c>
      <c r="G6261">
        <v>56</v>
      </c>
      <c r="H6261">
        <v>16</v>
      </c>
      <c r="I6261">
        <v>16</v>
      </c>
      <c r="L6261">
        <v>4</v>
      </c>
      <c r="M6261">
        <v>0</v>
      </c>
      <c r="N6261">
        <v>0</v>
      </c>
      <c r="Q6261">
        <v>40</v>
      </c>
      <c r="R6261">
        <v>49</v>
      </c>
      <c r="S6261">
        <v>59</v>
      </c>
      <c r="V6261">
        <v>75</v>
      </c>
      <c r="W6261">
        <v>44</v>
      </c>
      <c r="X6261">
        <v>57</v>
      </c>
      <c r="AA6261">
        <v>169</v>
      </c>
      <c r="AB6261">
        <v>55</v>
      </c>
      <c r="AC6261">
        <v>62</v>
      </c>
      <c r="AF6261">
        <v>33</v>
      </c>
      <c r="AG6261">
        <v>45</v>
      </c>
      <c r="AH6261">
        <v>50</v>
      </c>
      <c r="AK6261">
        <v>39</v>
      </c>
      <c r="AL6261">
        <v>17</v>
      </c>
      <c r="AM6261">
        <v>22</v>
      </c>
      <c r="AP6261">
        <v>71</v>
      </c>
      <c r="AQ6261">
        <v>19</v>
      </c>
      <c r="AR6261">
        <v>20</v>
      </c>
      <c r="AU6261">
        <v>20</v>
      </c>
      <c r="AV6261">
        <v>1</v>
      </c>
      <c r="AW6261">
        <v>5</v>
      </c>
      <c r="AZ6261">
        <v>17</v>
      </c>
      <c r="BA6261">
        <v>0</v>
      </c>
      <c r="BB6261">
        <v>0</v>
      </c>
      <c r="BK6261" s="7"/>
      <c r="BO6261" s="8"/>
      <c r="BS6261" s="7"/>
      <c r="BU6261" s="9"/>
    </row>
    <row r="6262" spans="1:73">
      <c r="A6262" s="1">
        <v>42995.875</v>
      </c>
      <c r="B6262">
        <v>189</v>
      </c>
      <c r="C6262">
        <v>12</v>
      </c>
      <c r="D6262">
        <v>15</v>
      </c>
      <c r="G6262">
        <v>50</v>
      </c>
      <c r="H6262">
        <v>11</v>
      </c>
      <c r="I6262">
        <v>11</v>
      </c>
      <c r="L6262">
        <v>4</v>
      </c>
      <c r="M6262">
        <v>0</v>
      </c>
      <c r="N6262">
        <v>0</v>
      </c>
      <c r="Q6262">
        <v>0</v>
      </c>
      <c r="R6262">
        <v>28</v>
      </c>
      <c r="S6262">
        <v>72</v>
      </c>
      <c r="V6262">
        <v>63</v>
      </c>
      <c r="W6262">
        <v>36</v>
      </c>
      <c r="X6262">
        <v>44</v>
      </c>
      <c r="AA6262">
        <v>142</v>
      </c>
      <c r="AB6262">
        <v>45</v>
      </c>
      <c r="AC6262">
        <v>56</v>
      </c>
      <c r="AF6262">
        <v>22</v>
      </c>
      <c r="AG6262">
        <v>26</v>
      </c>
      <c r="AH6262">
        <v>45</v>
      </c>
      <c r="AK6262">
        <v>25</v>
      </c>
      <c r="AL6262">
        <v>14</v>
      </c>
      <c r="AM6262">
        <v>27</v>
      </c>
      <c r="AP6262">
        <v>69</v>
      </c>
      <c r="AQ6262">
        <v>17</v>
      </c>
      <c r="AR6262">
        <v>15</v>
      </c>
      <c r="AU6262">
        <v>13</v>
      </c>
      <c r="AV6262">
        <v>1</v>
      </c>
      <c r="AW6262">
        <v>7</v>
      </c>
      <c r="AZ6262">
        <v>12</v>
      </c>
      <c r="BA6262">
        <v>0</v>
      </c>
      <c r="BB6262">
        <v>0</v>
      </c>
      <c r="BK6262" s="7"/>
      <c r="BO6262" s="8"/>
      <c r="BS6262" s="7"/>
      <c r="BU6262" s="9"/>
    </row>
    <row r="6263" spans="1:73">
      <c r="A6263" s="1">
        <v>42995.916666666664</v>
      </c>
      <c r="B6263">
        <v>187</v>
      </c>
      <c r="C6263">
        <v>4</v>
      </c>
      <c r="D6263">
        <v>7</v>
      </c>
      <c r="G6263">
        <v>48</v>
      </c>
      <c r="H6263">
        <v>2</v>
      </c>
      <c r="I6263">
        <v>8</v>
      </c>
      <c r="L6263">
        <v>4</v>
      </c>
      <c r="M6263">
        <v>0</v>
      </c>
      <c r="N6263">
        <v>0</v>
      </c>
      <c r="Q6263">
        <v>0</v>
      </c>
      <c r="R6263">
        <v>13</v>
      </c>
      <c r="S6263">
        <v>43</v>
      </c>
      <c r="V6263">
        <v>50</v>
      </c>
      <c r="W6263">
        <v>15</v>
      </c>
      <c r="X6263">
        <v>35</v>
      </c>
      <c r="AA6263">
        <v>111</v>
      </c>
      <c r="AB6263">
        <v>6</v>
      </c>
      <c r="AC6263">
        <v>40</v>
      </c>
      <c r="AF6263">
        <v>17</v>
      </c>
      <c r="AG6263">
        <v>16</v>
      </c>
      <c r="AH6263">
        <v>20</v>
      </c>
      <c r="AK6263">
        <v>15</v>
      </c>
      <c r="AL6263">
        <v>3</v>
      </c>
      <c r="AM6263">
        <v>14</v>
      </c>
      <c r="AP6263">
        <v>63</v>
      </c>
      <c r="AQ6263">
        <v>8</v>
      </c>
      <c r="AR6263">
        <v>13</v>
      </c>
      <c r="AU6263">
        <v>13</v>
      </c>
      <c r="AV6263">
        <v>2</v>
      </c>
      <c r="AW6263">
        <v>4</v>
      </c>
      <c r="AZ6263">
        <v>9</v>
      </c>
      <c r="BA6263">
        <v>0</v>
      </c>
      <c r="BB6263">
        <v>0</v>
      </c>
      <c r="BK6263" s="7"/>
      <c r="BO6263" s="8"/>
      <c r="BS6263" s="7"/>
      <c r="BU6263" s="9"/>
    </row>
    <row r="6264" spans="1:73">
      <c r="A6264" s="1">
        <v>42995.958333333336</v>
      </c>
      <c r="B6264">
        <v>170</v>
      </c>
      <c r="C6264">
        <v>0</v>
      </c>
      <c r="D6264">
        <v>14</v>
      </c>
      <c r="G6264">
        <v>40</v>
      </c>
      <c r="H6264">
        <v>0</v>
      </c>
      <c r="I6264">
        <v>11</v>
      </c>
      <c r="L6264">
        <v>4</v>
      </c>
      <c r="M6264">
        <v>0</v>
      </c>
      <c r="N6264">
        <v>0</v>
      </c>
      <c r="Q6264">
        <v>1</v>
      </c>
      <c r="R6264">
        <v>8</v>
      </c>
      <c r="S6264">
        <v>26</v>
      </c>
      <c r="V6264">
        <v>47</v>
      </c>
      <c r="W6264">
        <v>10</v>
      </c>
      <c r="X6264">
        <v>14</v>
      </c>
      <c r="AA6264">
        <v>49</v>
      </c>
      <c r="AB6264">
        <v>2</v>
      </c>
      <c r="AC6264">
        <v>67</v>
      </c>
      <c r="AF6264">
        <v>8</v>
      </c>
      <c r="AG6264">
        <v>3</v>
      </c>
      <c r="AH6264">
        <v>13</v>
      </c>
      <c r="AK6264">
        <v>8</v>
      </c>
      <c r="AL6264">
        <v>3</v>
      </c>
      <c r="AM6264">
        <v>11</v>
      </c>
      <c r="AP6264">
        <v>57</v>
      </c>
      <c r="AQ6264">
        <v>3</v>
      </c>
      <c r="AR6264">
        <v>12</v>
      </c>
      <c r="AU6264">
        <v>11</v>
      </c>
      <c r="AV6264">
        <v>0</v>
      </c>
      <c r="AW6264">
        <v>2</v>
      </c>
      <c r="AZ6264">
        <v>8</v>
      </c>
      <c r="BA6264">
        <v>0</v>
      </c>
      <c r="BB6264">
        <v>0</v>
      </c>
      <c r="BK6264" s="7"/>
      <c r="BO6264" s="8"/>
      <c r="BS6264" s="7"/>
      <c r="BU6264" s="9"/>
    </row>
    <row r="6265" spans="1:73">
      <c r="A6265" s="1">
        <v>42996</v>
      </c>
      <c r="B6265">
        <v>163</v>
      </c>
      <c r="C6265">
        <v>0</v>
      </c>
      <c r="D6265">
        <v>9</v>
      </c>
      <c r="E6265">
        <f>SUM(C6242:C6265)</f>
        <v>173</v>
      </c>
      <c r="F6265">
        <f>SUM(D6242:D6265)</f>
        <v>196</v>
      </c>
      <c r="G6265">
        <v>39</v>
      </c>
      <c r="H6265">
        <v>2</v>
      </c>
      <c r="I6265">
        <v>1</v>
      </c>
      <c r="J6265">
        <f>SUM(H6242:H6265)</f>
        <v>105</v>
      </c>
      <c r="K6265">
        <f>SUM(I6242:I6265)</f>
        <v>116</v>
      </c>
      <c r="L6265">
        <v>4</v>
      </c>
      <c r="M6265">
        <v>0</v>
      </c>
      <c r="N6265">
        <v>0</v>
      </c>
      <c r="O6265">
        <f>SUM(M6242:M6265)</f>
        <v>0</v>
      </c>
      <c r="P6265">
        <f>SUM(N6242:N6265)</f>
        <v>2</v>
      </c>
      <c r="Q6265">
        <v>1</v>
      </c>
      <c r="R6265">
        <v>4</v>
      </c>
      <c r="S6265">
        <v>5</v>
      </c>
      <c r="T6265">
        <f>SUM(R6242:R6265)</f>
        <v>803</v>
      </c>
      <c r="U6265">
        <f>SUM(S6242:S6265)</f>
        <v>888</v>
      </c>
      <c r="V6265">
        <v>45</v>
      </c>
      <c r="W6265">
        <v>5</v>
      </c>
      <c r="X6265">
        <v>6</v>
      </c>
      <c r="Y6265">
        <f>SUM(W6242:W6265)</f>
        <v>487</v>
      </c>
      <c r="Z6265">
        <f>SUM(X6242:X6265)</f>
        <v>534</v>
      </c>
      <c r="AA6265">
        <v>46</v>
      </c>
      <c r="AB6265">
        <v>0</v>
      </c>
      <c r="AC6265">
        <v>8</v>
      </c>
      <c r="AD6265">
        <f>SUM(AB6242:AB6265)</f>
        <v>530</v>
      </c>
      <c r="AE6265">
        <f>SUM(AC6242:AC6265)</f>
        <v>645</v>
      </c>
      <c r="AF6265">
        <v>6</v>
      </c>
      <c r="AG6265">
        <v>2</v>
      </c>
      <c r="AH6265">
        <v>4</v>
      </c>
      <c r="AI6265">
        <f>SUM(AG6242:AG6265)</f>
        <v>463</v>
      </c>
      <c r="AJ6265">
        <f>SUM(AH6242:AH6265)</f>
        <v>513</v>
      </c>
      <c r="AK6265">
        <v>3</v>
      </c>
      <c r="AL6265">
        <v>0</v>
      </c>
      <c r="AM6265">
        <v>4</v>
      </c>
      <c r="AN6265">
        <f>SUM(AL6242:AL6265)</f>
        <v>335</v>
      </c>
      <c r="AO6265">
        <f>SUM(AM6242:AM6265)</f>
        <v>390</v>
      </c>
      <c r="AP6265">
        <v>56</v>
      </c>
      <c r="AQ6265">
        <v>3</v>
      </c>
      <c r="AR6265">
        <v>2</v>
      </c>
      <c r="AS6265">
        <f>SUM(AQ6242:AQ6265)</f>
        <v>278</v>
      </c>
      <c r="AT6265">
        <f>SUM(AR6242:AR6265)</f>
        <v>302</v>
      </c>
      <c r="AU6265">
        <v>10</v>
      </c>
      <c r="AV6265">
        <v>0</v>
      </c>
      <c r="AW6265">
        <v>1</v>
      </c>
      <c r="AX6265">
        <f>SUM(AV6242:AV6265)</f>
        <v>59</v>
      </c>
      <c r="AY6265">
        <f>SUM(AW6242:AW6265)</f>
        <v>69</v>
      </c>
      <c r="AZ6265">
        <v>8</v>
      </c>
      <c r="BA6265">
        <v>0</v>
      </c>
      <c r="BB6265">
        <v>0</v>
      </c>
      <c r="BK6265" s="7"/>
      <c r="BO6265" s="8"/>
      <c r="BS6265" s="7"/>
      <c r="BU6265" s="9"/>
    </row>
    <row r="6266" spans="1:73">
      <c r="A6266" s="1">
        <v>42996.041666666664</v>
      </c>
      <c r="B6266">
        <v>165</v>
      </c>
      <c r="C6266">
        <v>1</v>
      </c>
      <c r="D6266">
        <v>1</v>
      </c>
      <c r="G6266">
        <v>39</v>
      </c>
      <c r="H6266">
        <v>0</v>
      </c>
      <c r="I6266">
        <v>1</v>
      </c>
      <c r="L6266">
        <v>4</v>
      </c>
      <c r="M6266">
        <v>0</v>
      </c>
      <c r="N6266">
        <v>0</v>
      </c>
      <c r="Q6266">
        <v>0</v>
      </c>
      <c r="R6266">
        <v>0</v>
      </c>
      <c r="S6266">
        <v>1</v>
      </c>
      <c r="V6266">
        <v>40</v>
      </c>
      <c r="W6266">
        <v>2</v>
      </c>
      <c r="X6266">
        <v>6</v>
      </c>
      <c r="AA6266">
        <v>46</v>
      </c>
      <c r="AB6266">
        <v>0</v>
      </c>
      <c r="AC6266">
        <v>1</v>
      </c>
      <c r="AF6266">
        <v>4</v>
      </c>
      <c r="AG6266">
        <v>1</v>
      </c>
      <c r="AH6266">
        <v>3</v>
      </c>
      <c r="AK6266">
        <v>3</v>
      </c>
      <c r="AL6266">
        <v>0</v>
      </c>
      <c r="AM6266">
        <v>1</v>
      </c>
      <c r="AP6266">
        <v>59</v>
      </c>
      <c r="AQ6266">
        <v>4</v>
      </c>
      <c r="AR6266">
        <v>4</v>
      </c>
      <c r="AU6266">
        <v>10</v>
      </c>
      <c r="AV6266">
        <v>0</v>
      </c>
      <c r="AW6266">
        <v>0</v>
      </c>
      <c r="AZ6266">
        <v>7</v>
      </c>
      <c r="BA6266">
        <v>0</v>
      </c>
      <c r="BB6266">
        <v>0</v>
      </c>
      <c r="BK6266" s="7"/>
      <c r="BO6266" s="8"/>
      <c r="BS6266" s="7"/>
      <c r="BU6266" s="9"/>
    </row>
    <row r="6267" spans="1:73">
      <c r="A6267" s="1">
        <v>42996.083333333336</v>
      </c>
      <c r="B6267">
        <v>164</v>
      </c>
      <c r="C6267">
        <v>2</v>
      </c>
      <c r="D6267">
        <v>2</v>
      </c>
      <c r="G6267">
        <v>39</v>
      </c>
      <c r="H6267">
        <v>0</v>
      </c>
      <c r="I6267">
        <v>0</v>
      </c>
      <c r="L6267">
        <v>4</v>
      </c>
      <c r="M6267">
        <v>0</v>
      </c>
      <c r="N6267">
        <v>0</v>
      </c>
      <c r="Q6267">
        <v>0</v>
      </c>
      <c r="R6267">
        <v>2</v>
      </c>
      <c r="S6267">
        <v>4</v>
      </c>
      <c r="V6267">
        <v>37</v>
      </c>
      <c r="W6267">
        <v>3</v>
      </c>
      <c r="X6267">
        <v>9</v>
      </c>
      <c r="AA6267">
        <v>46</v>
      </c>
      <c r="AB6267">
        <v>0</v>
      </c>
      <c r="AC6267">
        <v>0</v>
      </c>
      <c r="AF6267">
        <v>4</v>
      </c>
      <c r="AG6267">
        <v>0</v>
      </c>
      <c r="AH6267">
        <v>0</v>
      </c>
      <c r="AK6267">
        <v>3</v>
      </c>
      <c r="AL6267">
        <v>0</v>
      </c>
      <c r="AM6267">
        <v>0</v>
      </c>
      <c r="AP6267">
        <v>58</v>
      </c>
      <c r="AQ6267">
        <v>1</v>
      </c>
      <c r="AR6267">
        <v>1</v>
      </c>
      <c r="AU6267">
        <v>10</v>
      </c>
      <c r="AV6267">
        <v>0</v>
      </c>
      <c r="AW6267">
        <v>0</v>
      </c>
      <c r="AZ6267">
        <v>7</v>
      </c>
      <c r="BA6267">
        <v>0</v>
      </c>
      <c r="BB6267">
        <v>0</v>
      </c>
      <c r="BK6267" s="7"/>
      <c r="BO6267" s="8"/>
      <c r="BS6267" s="7"/>
      <c r="BU6267" s="9"/>
    </row>
    <row r="6268" spans="1:73">
      <c r="A6268" s="1">
        <v>42996.125</v>
      </c>
      <c r="B6268">
        <v>163</v>
      </c>
      <c r="C6268">
        <v>0</v>
      </c>
      <c r="D6268">
        <v>1</v>
      </c>
      <c r="G6268">
        <v>39</v>
      </c>
      <c r="H6268">
        <v>0</v>
      </c>
      <c r="I6268">
        <v>0</v>
      </c>
      <c r="L6268">
        <v>4</v>
      </c>
      <c r="M6268">
        <v>0</v>
      </c>
      <c r="N6268">
        <v>0</v>
      </c>
      <c r="Q6268">
        <v>0</v>
      </c>
      <c r="R6268">
        <v>3</v>
      </c>
      <c r="S6268">
        <v>3</v>
      </c>
      <c r="V6268">
        <v>36</v>
      </c>
      <c r="W6268">
        <v>1</v>
      </c>
      <c r="X6268">
        <v>2</v>
      </c>
      <c r="AA6268">
        <v>46</v>
      </c>
      <c r="AB6268">
        <v>0</v>
      </c>
      <c r="AC6268">
        <v>0</v>
      </c>
      <c r="AF6268">
        <v>4</v>
      </c>
      <c r="AG6268">
        <v>0</v>
      </c>
      <c r="AH6268">
        <v>0</v>
      </c>
      <c r="AK6268">
        <v>3</v>
      </c>
      <c r="AL6268">
        <v>0</v>
      </c>
      <c r="AM6268">
        <v>0</v>
      </c>
      <c r="AP6268">
        <v>58</v>
      </c>
      <c r="AQ6268">
        <v>0</v>
      </c>
      <c r="AR6268">
        <v>0</v>
      </c>
      <c r="AU6268">
        <v>10</v>
      </c>
      <c r="AV6268">
        <v>0</v>
      </c>
      <c r="AW6268">
        <v>0</v>
      </c>
      <c r="AZ6268">
        <v>6</v>
      </c>
      <c r="BA6268">
        <v>0</v>
      </c>
      <c r="BB6268">
        <v>0</v>
      </c>
      <c r="BK6268" s="7"/>
      <c r="BO6268" s="8"/>
      <c r="BS6268" s="7"/>
      <c r="BU6268" s="9"/>
    </row>
    <row r="6269" spans="1:73">
      <c r="A6269" s="1">
        <v>42996.166666666664</v>
      </c>
      <c r="B6269">
        <v>163</v>
      </c>
      <c r="C6269">
        <v>0</v>
      </c>
      <c r="D6269">
        <v>0</v>
      </c>
      <c r="G6269">
        <v>39</v>
      </c>
      <c r="H6269">
        <v>0</v>
      </c>
      <c r="I6269">
        <v>0</v>
      </c>
      <c r="L6269">
        <v>4</v>
      </c>
      <c r="M6269">
        <v>0</v>
      </c>
      <c r="N6269">
        <v>0</v>
      </c>
      <c r="Q6269">
        <v>0</v>
      </c>
      <c r="R6269">
        <v>0</v>
      </c>
      <c r="S6269">
        <v>2</v>
      </c>
      <c r="V6269">
        <v>36</v>
      </c>
      <c r="W6269">
        <v>0</v>
      </c>
      <c r="X6269">
        <v>0</v>
      </c>
      <c r="AA6269">
        <v>46</v>
      </c>
      <c r="AB6269">
        <v>0</v>
      </c>
      <c r="AC6269">
        <v>0</v>
      </c>
      <c r="AF6269">
        <v>4</v>
      </c>
      <c r="AG6269">
        <v>0</v>
      </c>
      <c r="AH6269">
        <v>0</v>
      </c>
      <c r="AK6269">
        <v>3</v>
      </c>
      <c r="AL6269">
        <v>0</v>
      </c>
      <c r="AM6269">
        <v>0</v>
      </c>
      <c r="AP6269">
        <v>58</v>
      </c>
      <c r="AQ6269">
        <v>0</v>
      </c>
      <c r="AR6269">
        <v>0</v>
      </c>
      <c r="AU6269">
        <v>10</v>
      </c>
      <c r="AV6269">
        <v>0</v>
      </c>
      <c r="AW6269">
        <v>0</v>
      </c>
      <c r="AZ6269">
        <v>6</v>
      </c>
      <c r="BA6269">
        <v>0</v>
      </c>
      <c r="BB6269">
        <v>0</v>
      </c>
      <c r="BK6269" s="7"/>
      <c r="BO6269" s="8"/>
      <c r="BS6269" s="7"/>
      <c r="BU6269" s="9"/>
    </row>
    <row r="6270" spans="1:73">
      <c r="A6270" s="1">
        <v>42996.208333333336</v>
      </c>
      <c r="B6270">
        <v>162</v>
      </c>
      <c r="C6270">
        <v>0</v>
      </c>
      <c r="D6270">
        <v>0</v>
      </c>
      <c r="G6270">
        <v>39</v>
      </c>
      <c r="H6270">
        <v>0</v>
      </c>
      <c r="I6270">
        <v>0</v>
      </c>
      <c r="L6270">
        <v>4</v>
      </c>
      <c r="M6270">
        <v>0</v>
      </c>
      <c r="N6270">
        <v>0</v>
      </c>
      <c r="Q6270">
        <v>0</v>
      </c>
      <c r="R6270">
        <v>3</v>
      </c>
      <c r="S6270">
        <v>3</v>
      </c>
      <c r="V6270">
        <v>35</v>
      </c>
      <c r="W6270">
        <v>1</v>
      </c>
      <c r="X6270">
        <v>1</v>
      </c>
      <c r="AA6270">
        <v>46</v>
      </c>
      <c r="AB6270">
        <v>0</v>
      </c>
      <c r="AC6270">
        <v>0</v>
      </c>
      <c r="AF6270">
        <v>4</v>
      </c>
      <c r="AG6270">
        <v>0</v>
      </c>
      <c r="AH6270">
        <v>0</v>
      </c>
      <c r="AK6270">
        <v>3</v>
      </c>
      <c r="AL6270">
        <v>0</v>
      </c>
      <c r="AM6270">
        <v>0</v>
      </c>
      <c r="AP6270">
        <v>58</v>
      </c>
      <c r="AQ6270">
        <v>0</v>
      </c>
      <c r="AR6270">
        <v>0</v>
      </c>
      <c r="AU6270">
        <v>10</v>
      </c>
      <c r="AV6270">
        <v>0</v>
      </c>
      <c r="AW6270">
        <v>0</v>
      </c>
      <c r="AZ6270">
        <v>6</v>
      </c>
      <c r="BA6270">
        <v>0</v>
      </c>
      <c r="BB6270">
        <v>0</v>
      </c>
      <c r="BK6270" s="7"/>
      <c r="BO6270" s="8"/>
      <c r="BS6270" s="7"/>
      <c r="BU6270" s="9"/>
    </row>
    <row r="6271" spans="1:73">
      <c r="A6271" s="1">
        <v>42996.25</v>
      </c>
      <c r="B6271">
        <v>173</v>
      </c>
      <c r="C6271">
        <v>9</v>
      </c>
      <c r="D6271">
        <v>3</v>
      </c>
      <c r="G6271">
        <v>44</v>
      </c>
      <c r="H6271">
        <v>1</v>
      </c>
      <c r="I6271">
        <v>0</v>
      </c>
      <c r="L6271">
        <v>4</v>
      </c>
      <c r="M6271">
        <v>0</v>
      </c>
      <c r="N6271">
        <v>0</v>
      </c>
      <c r="Q6271">
        <v>6</v>
      </c>
      <c r="R6271">
        <v>6</v>
      </c>
      <c r="S6271">
        <v>9</v>
      </c>
      <c r="V6271">
        <v>36</v>
      </c>
      <c r="W6271">
        <v>3</v>
      </c>
      <c r="X6271">
        <v>2</v>
      </c>
      <c r="AA6271">
        <v>46</v>
      </c>
      <c r="AB6271">
        <v>0</v>
      </c>
      <c r="AC6271">
        <v>0</v>
      </c>
      <c r="AF6271">
        <v>4</v>
      </c>
      <c r="AG6271">
        <v>1</v>
      </c>
      <c r="AH6271">
        <v>1</v>
      </c>
      <c r="AK6271">
        <v>3</v>
      </c>
      <c r="AL6271">
        <v>0</v>
      </c>
      <c r="AM6271">
        <v>0</v>
      </c>
      <c r="AP6271">
        <v>55</v>
      </c>
      <c r="AQ6271">
        <v>0</v>
      </c>
      <c r="AR6271">
        <v>2</v>
      </c>
      <c r="AU6271">
        <v>11</v>
      </c>
      <c r="AV6271">
        <v>1</v>
      </c>
      <c r="AW6271">
        <v>1</v>
      </c>
      <c r="AZ6271">
        <v>6</v>
      </c>
      <c r="BA6271">
        <v>0</v>
      </c>
      <c r="BB6271">
        <v>0</v>
      </c>
      <c r="BK6271" s="7"/>
      <c r="BO6271" s="8"/>
      <c r="BS6271" s="7"/>
      <c r="BU6271" s="9"/>
    </row>
    <row r="6272" spans="1:73">
      <c r="A6272" s="1">
        <v>42996.291666666664</v>
      </c>
      <c r="B6272">
        <v>180</v>
      </c>
      <c r="C6272">
        <v>11</v>
      </c>
      <c r="D6272">
        <v>3</v>
      </c>
      <c r="G6272">
        <v>62</v>
      </c>
      <c r="H6272">
        <v>20</v>
      </c>
      <c r="I6272">
        <v>7</v>
      </c>
      <c r="L6272">
        <v>6</v>
      </c>
      <c r="M6272">
        <v>1</v>
      </c>
      <c r="N6272">
        <v>1</v>
      </c>
      <c r="Q6272">
        <v>14</v>
      </c>
      <c r="R6272">
        <v>17</v>
      </c>
      <c r="S6272">
        <v>8</v>
      </c>
      <c r="V6272">
        <v>43</v>
      </c>
      <c r="W6272">
        <v>11</v>
      </c>
      <c r="X6272">
        <v>4</v>
      </c>
      <c r="AA6272">
        <v>49</v>
      </c>
      <c r="AB6272">
        <v>1</v>
      </c>
      <c r="AC6272">
        <v>0</v>
      </c>
      <c r="AF6272">
        <v>4</v>
      </c>
      <c r="AG6272">
        <v>0</v>
      </c>
      <c r="AH6272">
        <v>1</v>
      </c>
      <c r="AK6272">
        <v>5</v>
      </c>
      <c r="AL6272">
        <v>3</v>
      </c>
      <c r="AM6272">
        <v>0</v>
      </c>
      <c r="AP6272">
        <v>53</v>
      </c>
      <c r="AQ6272">
        <v>1</v>
      </c>
      <c r="AR6272">
        <v>5</v>
      </c>
      <c r="AU6272">
        <v>42</v>
      </c>
      <c r="AV6272">
        <v>13</v>
      </c>
      <c r="AW6272">
        <v>1</v>
      </c>
      <c r="AZ6272">
        <v>7</v>
      </c>
      <c r="BA6272">
        <v>0</v>
      </c>
      <c r="BB6272">
        <v>0</v>
      </c>
      <c r="BK6272" s="7"/>
      <c r="BO6272" s="8"/>
      <c r="BS6272" s="7"/>
      <c r="BU6272" s="9"/>
    </row>
    <row r="6273" spans="1:73">
      <c r="A6273" s="1">
        <v>42996.333333333336</v>
      </c>
      <c r="B6273">
        <v>261</v>
      </c>
      <c r="C6273">
        <v>57</v>
      </c>
      <c r="D6273">
        <v>7</v>
      </c>
      <c r="G6273">
        <v>184</v>
      </c>
      <c r="H6273">
        <v>111</v>
      </c>
      <c r="I6273">
        <v>17</v>
      </c>
      <c r="L6273">
        <v>398</v>
      </c>
      <c r="M6273">
        <v>270</v>
      </c>
      <c r="N6273">
        <v>0</v>
      </c>
      <c r="Q6273">
        <v>66</v>
      </c>
      <c r="R6273">
        <v>70</v>
      </c>
      <c r="S6273">
        <v>33</v>
      </c>
      <c r="V6273">
        <v>77</v>
      </c>
      <c r="W6273">
        <v>49</v>
      </c>
      <c r="X6273">
        <v>20</v>
      </c>
      <c r="AA6273">
        <v>95</v>
      </c>
      <c r="AB6273">
        <v>30</v>
      </c>
      <c r="AC6273">
        <v>1</v>
      </c>
      <c r="AF6273">
        <v>31</v>
      </c>
      <c r="AG6273">
        <v>27</v>
      </c>
      <c r="AH6273">
        <v>10</v>
      </c>
      <c r="AK6273">
        <v>17</v>
      </c>
      <c r="AL6273">
        <v>17</v>
      </c>
      <c r="AM6273">
        <v>7</v>
      </c>
      <c r="AP6273">
        <v>54</v>
      </c>
      <c r="AQ6273">
        <v>15</v>
      </c>
      <c r="AR6273">
        <v>12</v>
      </c>
      <c r="AU6273">
        <v>99</v>
      </c>
      <c r="AV6273">
        <v>40</v>
      </c>
      <c r="AW6273">
        <v>0</v>
      </c>
      <c r="AZ6273">
        <v>19</v>
      </c>
      <c r="BA6273">
        <v>0</v>
      </c>
      <c r="BB6273">
        <v>0</v>
      </c>
      <c r="BK6273" s="7"/>
      <c r="BO6273" s="8"/>
      <c r="BS6273" s="7"/>
      <c r="BU6273" s="9"/>
    </row>
    <row r="6274" spans="1:73">
      <c r="A6274" s="1">
        <v>42996.375</v>
      </c>
      <c r="B6274">
        <v>382</v>
      </c>
      <c r="C6274">
        <v>147</v>
      </c>
      <c r="D6274">
        <v>12</v>
      </c>
      <c r="G6274">
        <v>271</v>
      </c>
      <c r="H6274">
        <v>168</v>
      </c>
      <c r="I6274">
        <v>54</v>
      </c>
      <c r="L6274">
        <v>497</v>
      </c>
      <c r="M6274">
        <v>213</v>
      </c>
      <c r="N6274">
        <v>0</v>
      </c>
      <c r="Q6274">
        <v>125</v>
      </c>
      <c r="R6274">
        <v>106</v>
      </c>
      <c r="S6274">
        <v>45</v>
      </c>
      <c r="V6274">
        <v>111</v>
      </c>
      <c r="W6274">
        <v>58</v>
      </c>
      <c r="X6274">
        <v>26</v>
      </c>
      <c r="AA6274">
        <v>141</v>
      </c>
      <c r="AB6274">
        <v>74</v>
      </c>
      <c r="AC6274">
        <v>17</v>
      </c>
      <c r="AF6274">
        <v>57</v>
      </c>
      <c r="AG6274">
        <v>61</v>
      </c>
      <c r="AH6274">
        <v>32</v>
      </c>
      <c r="AK6274">
        <v>34</v>
      </c>
      <c r="AL6274">
        <v>26</v>
      </c>
      <c r="AM6274">
        <v>18</v>
      </c>
      <c r="AP6274">
        <v>68</v>
      </c>
      <c r="AQ6274">
        <v>21</v>
      </c>
      <c r="AR6274">
        <v>16</v>
      </c>
      <c r="AU6274">
        <v>201</v>
      </c>
      <c r="AV6274">
        <v>110</v>
      </c>
      <c r="AW6274">
        <v>8</v>
      </c>
      <c r="AZ6274">
        <v>43</v>
      </c>
      <c r="BA6274">
        <v>0</v>
      </c>
      <c r="BB6274">
        <v>0</v>
      </c>
      <c r="BK6274" s="7"/>
      <c r="BO6274" s="8"/>
      <c r="BS6274" s="7"/>
      <c r="BU6274" s="9"/>
    </row>
    <row r="6275" spans="1:73">
      <c r="A6275" s="1">
        <v>42996.416666666664</v>
      </c>
      <c r="B6275">
        <v>454</v>
      </c>
      <c r="C6275">
        <v>96</v>
      </c>
      <c r="D6275">
        <v>23</v>
      </c>
      <c r="G6275">
        <v>320</v>
      </c>
      <c r="H6275">
        <v>63</v>
      </c>
      <c r="I6275">
        <v>17</v>
      </c>
      <c r="L6275">
        <v>541</v>
      </c>
      <c r="M6275">
        <v>43</v>
      </c>
      <c r="N6275">
        <v>2</v>
      </c>
      <c r="Q6275">
        <v>175</v>
      </c>
      <c r="R6275">
        <v>89</v>
      </c>
      <c r="S6275">
        <v>34</v>
      </c>
      <c r="V6275">
        <v>127</v>
      </c>
      <c r="W6275">
        <v>36</v>
      </c>
      <c r="X6275">
        <v>15</v>
      </c>
      <c r="AA6275">
        <v>244</v>
      </c>
      <c r="AB6275">
        <v>105</v>
      </c>
      <c r="AC6275">
        <v>36</v>
      </c>
      <c r="AF6275">
        <v>79</v>
      </c>
      <c r="AG6275">
        <v>79</v>
      </c>
      <c r="AH6275">
        <v>48</v>
      </c>
      <c r="AK6275">
        <v>83</v>
      </c>
      <c r="AL6275">
        <v>66</v>
      </c>
      <c r="AM6275">
        <v>23</v>
      </c>
      <c r="AP6275">
        <v>85</v>
      </c>
      <c r="AQ6275">
        <v>42</v>
      </c>
      <c r="AR6275">
        <v>18</v>
      </c>
      <c r="AU6275">
        <v>260</v>
      </c>
      <c r="AV6275">
        <v>106</v>
      </c>
      <c r="AW6275">
        <v>33</v>
      </c>
      <c r="AZ6275">
        <v>80</v>
      </c>
      <c r="BA6275">
        <v>0</v>
      </c>
      <c r="BB6275">
        <v>0</v>
      </c>
      <c r="BK6275" s="7"/>
      <c r="BO6275" s="8"/>
      <c r="BS6275" s="7"/>
      <c r="BU6275" s="9"/>
    </row>
    <row r="6276" spans="1:73">
      <c r="A6276" s="1">
        <v>42996.458333333336</v>
      </c>
      <c r="B6276">
        <v>548</v>
      </c>
      <c r="C6276">
        <v>141</v>
      </c>
      <c r="D6276">
        <v>40</v>
      </c>
      <c r="G6276">
        <v>342</v>
      </c>
      <c r="H6276">
        <v>41</v>
      </c>
      <c r="I6276">
        <v>11</v>
      </c>
      <c r="L6276">
        <v>518</v>
      </c>
      <c r="M6276">
        <v>16</v>
      </c>
      <c r="N6276">
        <v>5</v>
      </c>
      <c r="Q6276">
        <v>203</v>
      </c>
      <c r="R6276">
        <v>65</v>
      </c>
      <c r="S6276">
        <v>36</v>
      </c>
      <c r="V6276">
        <v>141</v>
      </c>
      <c r="W6276">
        <v>34</v>
      </c>
      <c r="X6276">
        <v>27</v>
      </c>
      <c r="AA6276">
        <v>308</v>
      </c>
      <c r="AB6276">
        <v>160</v>
      </c>
      <c r="AC6276">
        <v>67</v>
      </c>
      <c r="AF6276">
        <v>85</v>
      </c>
      <c r="AG6276">
        <v>92</v>
      </c>
      <c r="AH6276">
        <v>87</v>
      </c>
      <c r="AK6276">
        <v>100</v>
      </c>
      <c r="AL6276">
        <v>100</v>
      </c>
      <c r="AM6276">
        <v>60</v>
      </c>
      <c r="AP6276">
        <v>99</v>
      </c>
      <c r="AQ6276">
        <v>43</v>
      </c>
      <c r="AR6276">
        <v>31</v>
      </c>
      <c r="AU6276">
        <v>295</v>
      </c>
      <c r="AV6276">
        <v>81</v>
      </c>
      <c r="AW6276">
        <v>59</v>
      </c>
      <c r="AZ6276">
        <v>116</v>
      </c>
      <c r="BA6276">
        <v>0</v>
      </c>
      <c r="BB6276">
        <v>0</v>
      </c>
      <c r="BK6276" s="7"/>
      <c r="BO6276" s="8"/>
      <c r="BS6276" s="7"/>
      <c r="BU6276" s="9"/>
    </row>
    <row r="6277" spans="1:73">
      <c r="A6277" s="1">
        <v>42996.5</v>
      </c>
      <c r="B6277">
        <v>529</v>
      </c>
      <c r="C6277">
        <v>116</v>
      </c>
      <c r="D6277">
        <v>82</v>
      </c>
      <c r="G6277">
        <v>346</v>
      </c>
      <c r="H6277">
        <v>30</v>
      </c>
      <c r="I6277">
        <v>23</v>
      </c>
      <c r="L6277">
        <v>497</v>
      </c>
      <c r="M6277">
        <v>2</v>
      </c>
      <c r="N6277">
        <v>41</v>
      </c>
      <c r="Q6277">
        <v>198</v>
      </c>
      <c r="R6277">
        <v>58</v>
      </c>
      <c r="S6277">
        <v>51</v>
      </c>
      <c r="V6277">
        <v>136</v>
      </c>
      <c r="W6277">
        <v>37</v>
      </c>
      <c r="X6277">
        <v>32</v>
      </c>
      <c r="AA6277">
        <v>335</v>
      </c>
      <c r="AB6277">
        <v>158</v>
      </c>
      <c r="AC6277">
        <v>114</v>
      </c>
      <c r="AF6277">
        <v>84</v>
      </c>
      <c r="AG6277">
        <v>72</v>
      </c>
      <c r="AH6277">
        <v>77</v>
      </c>
      <c r="AK6277">
        <v>95</v>
      </c>
      <c r="AL6277">
        <v>55</v>
      </c>
      <c r="AM6277">
        <v>66</v>
      </c>
      <c r="AP6277">
        <v>98</v>
      </c>
      <c r="AQ6277">
        <v>40</v>
      </c>
      <c r="AR6277">
        <v>38</v>
      </c>
      <c r="AU6277">
        <v>288</v>
      </c>
      <c r="AV6277">
        <v>78</v>
      </c>
      <c r="AW6277">
        <v>74</v>
      </c>
      <c r="AZ6277">
        <v>125</v>
      </c>
      <c r="BA6277">
        <v>0</v>
      </c>
      <c r="BB6277">
        <v>0</v>
      </c>
      <c r="BK6277" s="7"/>
      <c r="BO6277" s="8"/>
      <c r="BS6277" s="7"/>
      <c r="BU6277" s="9"/>
    </row>
    <row r="6278" spans="1:73">
      <c r="A6278" s="1">
        <v>42996.541666666664</v>
      </c>
      <c r="B6278">
        <v>500</v>
      </c>
      <c r="C6278">
        <v>90</v>
      </c>
      <c r="D6278">
        <v>112</v>
      </c>
      <c r="G6278">
        <v>333</v>
      </c>
      <c r="H6278">
        <v>22</v>
      </c>
      <c r="I6278">
        <v>33</v>
      </c>
      <c r="L6278">
        <v>391</v>
      </c>
      <c r="M6278">
        <v>5</v>
      </c>
      <c r="N6278">
        <v>89</v>
      </c>
      <c r="Q6278">
        <v>187</v>
      </c>
      <c r="R6278">
        <v>62</v>
      </c>
      <c r="S6278">
        <v>70</v>
      </c>
      <c r="V6278">
        <v>118</v>
      </c>
      <c r="W6278">
        <v>33</v>
      </c>
      <c r="X6278">
        <v>46</v>
      </c>
      <c r="AA6278">
        <v>317</v>
      </c>
      <c r="AB6278">
        <v>119</v>
      </c>
      <c r="AC6278">
        <v>134</v>
      </c>
      <c r="AF6278">
        <v>76</v>
      </c>
      <c r="AG6278">
        <v>52</v>
      </c>
      <c r="AH6278">
        <v>57</v>
      </c>
      <c r="AK6278">
        <v>90</v>
      </c>
      <c r="AL6278">
        <v>50</v>
      </c>
      <c r="AM6278">
        <v>62</v>
      </c>
      <c r="AP6278">
        <v>77</v>
      </c>
      <c r="AQ6278">
        <v>19</v>
      </c>
      <c r="AR6278">
        <v>38</v>
      </c>
      <c r="AU6278">
        <v>276</v>
      </c>
      <c r="AV6278">
        <v>51</v>
      </c>
      <c r="AW6278">
        <v>75</v>
      </c>
      <c r="AZ6278">
        <v>107</v>
      </c>
      <c r="BA6278">
        <v>0</v>
      </c>
      <c r="BB6278">
        <v>0</v>
      </c>
      <c r="BK6278" s="7"/>
      <c r="BO6278" s="8"/>
      <c r="BS6278" s="7"/>
      <c r="BU6278" s="9"/>
    </row>
    <row r="6279" spans="1:73">
      <c r="A6279" s="1">
        <v>42996.583333333336</v>
      </c>
      <c r="B6279">
        <v>491</v>
      </c>
      <c r="C6279">
        <v>89</v>
      </c>
      <c r="D6279">
        <v>95</v>
      </c>
      <c r="G6279">
        <v>300</v>
      </c>
      <c r="H6279">
        <v>25</v>
      </c>
      <c r="I6279">
        <v>51</v>
      </c>
      <c r="L6279">
        <v>385</v>
      </c>
      <c r="M6279">
        <v>4</v>
      </c>
      <c r="N6279">
        <v>108</v>
      </c>
      <c r="Q6279">
        <v>183</v>
      </c>
      <c r="R6279">
        <v>88</v>
      </c>
      <c r="S6279">
        <v>116</v>
      </c>
      <c r="V6279">
        <v>119</v>
      </c>
      <c r="W6279">
        <v>16</v>
      </c>
      <c r="X6279">
        <v>40</v>
      </c>
      <c r="AA6279">
        <v>296</v>
      </c>
      <c r="AB6279">
        <v>107</v>
      </c>
      <c r="AC6279">
        <v>133</v>
      </c>
      <c r="AF6279">
        <v>67</v>
      </c>
      <c r="AG6279">
        <v>45</v>
      </c>
      <c r="AH6279">
        <v>54</v>
      </c>
      <c r="AK6279">
        <v>82</v>
      </c>
      <c r="AL6279">
        <v>57</v>
      </c>
      <c r="AM6279">
        <v>63</v>
      </c>
      <c r="AP6279">
        <v>85</v>
      </c>
      <c r="AQ6279">
        <v>39</v>
      </c>
      <c r="AR6279">
        <v>32</v>
      </c>
      <c r="AU6279">
        <v>266</v>
      </c>
      <c r="AV6279">
        <v>53</v>
      </c>
      <c r="AW6279">
        <v>65</v>
      </c>
      <c r="AZ6279">
        <v>85</v>
      </c>
      <c r="BA6279">
        <v>0</v>
      </c>
      <c r="BB6279">
        <v>0</v>
      </c>
      <c r="BK6279" s="7"/>
      <c r="BO6279" s="8"/>
      <c r="BS6279" s="7"/>
      <c r="BU6279" s="9"/>
    </row>
    <row r="6280" spans="1:73">
      <c r="A6280" s="1">
        <v>42996.625</v>
      </c>
      <c r="B6280">
        <v>490</v>
      </c>
      <c r="C6280">
        <v>106</v>
      </c>
      <c r="D6280">
        <v>120</v>
      </c>
      <c r="G6280">
        <v>280</v>
      </c>
      <c r="H6280">
        <v>15</v>
      </c>
      <c r="I6280">
        <v>38</v>
      </c>
      <c r="L6280">
        <v>88</v>
      </c>
      <c r="M6280">
        <v>5</v>
      </c>
      <c r="N6280">
        <v>149</v>
      </c>
      <c r="Q6280">
        <v>161</v>
      </c>
      <c r="R6280">
        <v>77</v>
      </c>
      <c r="S6280">
        <v>98</v>
      </c>
      <c r="V6280">
        <v>95</v>
      </c>
      <c r="W6280">
        <v>30</v>
      </c>
      <c r="X6280">
        <v>44</v>
      </c>
      <c r="AA6280">
        <v>307</v>
      </c>
      <c r="AB6280">
        <v>117</v>
      </c>
      <c r="AC6280">
        <v>114</v>
      </c>
      <c r="AF6280">
        <v>81</v>
      </c>
      <c r="AG6280">
        <v>66</v>
      </c>
      <c r="AH6280">
        <v>53</v>
      </c>
      <c r="AK6280">
        <v>91</v>
      </c>
      <c r="AL6280">
        <v>76</v>
      </c>
      <c r="AM6280">
        <v>66</v>
      </c>
      <c r="AP6280">
        <v>84</v>
      </c>
      <c r="AQ6280">
        <v>36</v>
      </c>
      <c r="AR6280">
        <v>37</v>
      </c>
      <c r="AU6280">
        <v>253</v>
      </c>
      <c r="AV6280">
        <v>69</v>
      </c>
      <c r="AW6280">
        <v>68</v>
      </c>
      <c r="AZ6280">
        <v>86</v>
      </c>
      <c r="BA6280">
        <v>0</v>
      </c>
      <c r="BB6280">
        <v>0</v>
      </c>
      <c r="BK6280" s="7"/>
      <c r="BO6280" s="8"/>
      <c r="BS6280" s="7"/>
      <c r="BU6280" s="9"/>
    </row>
    <row r="6281" spans="1:73">
      <c r="A6281" s="1">
        <v>42996.666666666664</v>
      </c>
      <c r="B6281">
        <v>504</v>
      </c>
      <c r="C6281">
        <v>120</v>
      </c>
      <c r="D6281">
        <v>112</v>
      </c>
      <c r="G6281">
        <v>252</v>
      </c>
      <c r="H6281">
        <v>15</v>
      </c>
      <c r="I6281">
        <v>50</v>
      </c>
      <c r="L6281">
        <v>43</v>
      </c>
      <c r="M6281">
        <v>5</v>
      </c>
      <c r="N6281">
        <v>53</v>
      </c>
      <c r="Q6281">
        <v>140</v>
      </c>
      <c r="R6281">
        <v>84</v>
      </c>
      <c r="S6281">
        <v>99</v>
      </c>
      <c r="V6281">
        <v>74</v>
      </c>
      <c r="W6281">
        <v>26</v>
      </c>
      <c r="X6281">
        <v>45</v>
      </c>
      <c r="AA6281">
        <v>321</v>
      </c>
      <c r="AB6281">
        <v>146</v>
      </c>
      <c r="AC6281">
        <v>134</v>
      </c>
      <c r="AF6281">
        <v>87</v>
      </c>
      <c r="AG6281">
        <v>65</v>
      </c>
      <c r="AH6281">
        <v>57</v>
      </c>
      <c r="AK6281">
        <v>101</v>
      </c>
      <c r="AL6281">
        <v>96</v>
      </c>
      <c r="AM6281">
        <v>74</v>
      </c>
      <c r="AP6281">
        <v>95</v>
      </c>
      <c r="AQ6281">
        <v>48</v>
      </c>
      <c r="AR6281">
        <v>40</v>
      </c>
      <c r="AU6281">
        <v>229</v>
      </c>
      <c r="AV6281">
        <v>81</v>
      </c>
      <c r="AW6281">
        <v>104</v>
      </c>
      <c r="AZ6281">
        <v>87</v>
      </c>
      <c r="BA6281">
        <v>0</v>
      </c>
      <c r="BB6281">
        <v>0</v>
      </c>
      <c r="BK6281" s="7"/>
      <c r="BO6281" s="8"/>
      <c r="BS6281" s="7"/>
      <c r="BU6281" s="9"/>
    </row>
    <row r="6282" spans="1:73">
      <c r="A6282" s="1">
        <v>42996.708333333336</v>
      </c>
      <c r="B6282">
        <v>464</v>
      </c>
      <c r="C6282">
        <v>126</v>
      </c>
      <c r="D6282">
        <v>130</v>
      </c>
      <c r="G6282">
        <v>226</v>
      </c>
      <c r="H6282">
        <v>24</v>
      </c>
      <c r="I6282">
        <v>38</v>
      </c>
      <c r="L6282">
        <v>32</v>
      </c>
      <c r="M6282">
        <v>6</v>
      </c>
      <c r="N6282">
        <v>12</v>
      </c>
      <c r="Q6282">
        <v>101</v>
      </c>
      <c r="R6282">
        <v>46</v>
      </c>
      <c r="S6282">
        <v>86</v>
      </c>
      <c r="V6282">
        <v>47</v>
      </c>
      <c r="W6282">
        <v>28</v>
      </c>
      <c r="X6282">
        <v>55</v>
      </c>
      <c r="AA6282">
        <v>317</v>
      </c>
      <c r="AB6282">
        <v>153</v>
      </c>
      <c r="AC6282">
        <v>141</v>
      </c>
      <c r="AF6282">
        <v>82</v>
      </c>
      <c r="AG6282">
        <v>83</v>
      </c>
      <c r="AH6282">
        <v>86</v>
      </c>
      <c r="AK6282">
        <v>84</v>
      </c>
      <c r="AL6282">
        <v>65</v>
      </c>
      <c r="AM6282">
        <v>89</v>
      </c>
      <c r="AP6282">
        <v>86</v>
      </c>
      <c r="AQ6282">
        <v>34</v>
      </c>
      <c r="AR6282">
        <v>48</v>
      </c>
      <c r="AU6282">
        <v>185</v>
      </c>
      <c r="AV6282">
        <v>64</v>
      </c>
      <c r="AW6282">
        <v>109</v>
      </c>
      <c r="AZ6282">
        <v>66</v>
      </c>
      <c r="BA6282">
        <v>0</v>
      </c>
      <c r="BB6282">
        <v>0</v>
      </c>
      <c r="BK6282" s="7"/>
      <c r="BO6282" s="8"/>
      <c r="BS6282" s="7"/>
      <c r="BU6282" s="9"/>
    </row>
    <row r="6283" spans="1:73">
      <c r="A6283" s="1">
        <v>42996.75</v>
      </c>
      <c r="B6283">
        <v>364</v>
      </c>
      <c r="C6283">
        <v>103</v>
      </c>
      <c r="D6283">
        <v>208</v>
      </c>
      <c r="G6283">
        <v>169</v>
      </c>
      <c r="H6283">
        <v>14</v>
      </c>
      <c r="I6283">
        <v>77</v>
      </c>
      <c r="L6283">
        <v>23</v>
      </c>
      <c r="M6283">
        <v>2</v>
      </c>
      <c r="N6283">
        <v>11</v>
      </c>
      <c r="Q6283">
        <v>69</v>
      </c>
      <c r="R6283">
        <v>70</v>
      </c>
      <c r="S6283">
        <v>95</v>
      </c>
      <c r="V6283">
        <v>10</v>
      </c>
      <c r="W6283">
        <v>33</v>
      </c>
      <c r="X6283">
        <v>64</v>
      </c>
      <c r="AA6283">
        <v>239</v>
      </c>
      <c r="AB6283">
        <v>101</v>
      </c>
      <c r="AC6283">
        <v>161</v>
      </c>
      <c r="AF6283">
        <v>78</v>
      </c>
      <c r="AG6283">
        <v>69</v>
      </c>
      <c r="AH6283">
        <v>77</v>
      </c>
      <c r="AK6283">
        <v>68</v>
      </c>
      <c r="AL6283">
        <v>67</v>
      </c>
      <c r="AM6283">
        <v>73</v>
      </c>
      <c r="AP6283">
        <v>79</v>
      </c>
      <c r="AQ6283">
        <v>39</v>
      </c>
      <c r="AR6283">
        <v>37</v>
      </c>
      <c r="AU6283">
        <v>124</v>
      </c>
      <c r="AV6283">
        <v>53</v>
      </c>
      <c r="AW6283">
        <v>92</v>
      </c>
      <c r="AZ6283">
        <v>48</v>
      </c>
      <c r="BA6283">
        <v>0</v>
      </c>
      <c r="BB6283">
        <v>0</v>
      </c>
      <c r="BK6283" s="7"/>
      <c r="BO6283" s="8"/>
      <c r="BS6283" s="7"/>
      <c r="BU6283" s="9"/>
    </row>
    <row r="6284" spans="1:73">
      <c r="A6284" s="1">
        <v>42996.791666666664</v>
      </c>
      <c r="B6284">
        <v>242</v>
      </c>
      <c r="C6284">
        <v>64</v>
      </c>
      <c r="D6284">
        <v>178</v>
      </c>
      <c r="G6284">
        <v>125</v>
      </c>
      <c r="H6284">
        <v>12</v>
      </c>
      <c r="I6284">
        <v>59</v>
      </c>
      <c r="L6284">
        <v>13</v>
      </c>
      <c r="M6284">
        <v>2</v>
      </c>
      <c r="N6284">
        <v>13</v>
      </c>
      <c r="Q6284">
        <v>81</v>
      </c>
      <c r="R6284">
        <v>79</v>
      </c>
      <c r="S6284">
        <v>85</v>
      </c>
      <c r="V6284">
        <v>8</v>
      </c>
      <c r="W6284">
        <v>36</v>
      </c>
      <c r="X6284">
        <v>48</v>
      </c>
      <c r="AA6284">
        <v>187</v>
      </c>
      <c r="AB6284">
        <v>83</v>
      </c>
      <c r="AC6284">
        <v>153</v>
      </c>
      <c r="AF6284">
        <v>34</v>
      </c>
      <c r="AG6284">
        <v>48</v>
      </c>
      <c r="AH6284">
        <v>83</v>
      </c>
      <c r="AK6284">
        <v>33</v>
      </c>
      <c r="AL6284">
        <v>33</v>
      </c>
      <c r="AM6284">
        <v>68</v>
      </c>
      <c r="AP6284">
        <v>63</v>
      </c>
      <c r="AQ6284">
        <v>24</v>
      </c>
      <c r="AR6284">
        <v>45</v>
      </c>
      <c r="AU6284">
        <v>65</v>
      </c>
      <c r="AV6284">
        <v>11</v>
      </c>
      <c r="AW6284">
        <v>84</v>
      </c>
      <c r="AZ6284">
        <v>41</v>
      </c>
      <c r="BA6284">
        <v>0</v>
      </c>
      <c r="BB6284">
        <v>0</v>
      </c>
      <c r="BK6284" s="7"/>
      <c r="BO6284" s="8"/>
      <c r="BS6284" s="7"/>
      <c r="BU6284" s="9"/>
    </row>
    <row r="6285" spans="1:73">
      <c r="A6285" s="1">
        <v>42996.833333333336</v>
      </c>
      <c r="B6285">
        <v>212</v>
      </c>
      <c r="C6285">
        <v>51</v>
      </c>
      <c r="D6285">
        <v>110</v>
      </c>
      <c r="G6285">
        <v>115</v>
      </c>
      <c r="H6285">
        <v>33</v>
      </c>
      <c r="I6285">
        <v>50</v>
      </c>
      <c r="L6285">
        <v>9</v>
      </c>
      <c r="M6285">
        <v>0</v>
      </c>
      <c r="N6285">
        <v>5</v>
      </c>
      <c r="Q6285">
        <v>71</v>
      </c>
      <c r="R6285">
        <v>70</v>
      </c>
      <c r="S6285">
        <v>69</v>
      </c>
      <c r="V6285">
        <v>17</v>
      </c>
      <c r="W6285">
        <v>48</v>
      </c>
      <c r="X6285">
        <v>44</v>
      </c>
      <c r="AA6285">
        <v>165</v>
      </c>
      <c r="AB6285">
        <v>80</v>
      </c>
      <c r="AC6285">
        <v>109</v>
      </c>
      <c r="AF6285">
        <v>41</v>
      </c>
      <c r="AG6285">
        <v>44</v>
      </c>
      <c r="AH6285">
        <v>50</v>
      </c>
      <c r="AK6285">
        <v>25</v>
      </c>
      <c r="AL6285">
        <v>23</v>
      </c>
      <c r="AM6285">
        <v>44</v>
      </c>
      <c r="AP6285">
        <v>75</v>
      </c>
      <c r="AQ6285">
        <v>21</v>
      </c>
      <c r="AR6285">
        <v>12</v>
      </c>
      <c r="AU6285">
        <v>38</v>
      </c>
      <c r="AV6285">
        <v>1</v>
      </c>
      <c r="AW6285">
        <v>44</v>
      </c>
      <c r="AZ6285">
        <v>31</v>
      </c>
      <c r="BA6285">
        <v>0</v>
      </c>
      <c r="BB6285">
        <v>0</v>
      </c>
      <c r="BK6285" s="7"/>
      <c r="BO6285" s="8"/>
      <c r="BS6285" s="7"/>
      <c r="BU6285" s="9"/>
    </row>
    <row r="6286" spans="1:73">
      <c r="A6286" s="1">
        <v>42996.875</v>
      </c>
      <c r="B6286">
        <v>199</v>
      </c>
      <c r="C6286">
        <v>17</v>
      </c>
      <c r="D6286">
        <v>28</v>
      </c>
      <c r="G6286">
        <v>97</v>
      </c>
      <c r="H6286">
        <v>11</v>
      </c>
      <c r="I6286">
        <v>25</v>
      </c>
      <c r="L6286">
        <v>7</v>
      </c>
      <c r="M6286">
        <v>0</v>
      </c>
      <c r="N6286">
        <v>2</v>
      </c>
      <c r="Q6286">
        <v>31</v>
      </c>
      <c r="R6286">
        <v>46</v>
      </c>
      <c r="S6286">
        <v>68</v>
      </c>
      <c r="V6286">
        <v>12</v>
      </c>
      <c r="W6286">
        <v>34</v>
      </c>
      <c r="X6286">
        <v>32</v>
      </c>
      <c r="AA6286">
        <v>165</v>
      </c>
      <c r="AB6286">
        <v>55</v>
      </c>
      <c r="AC6286">
        <v>53</v>
      </c>
      <c r="AF6286">
        <v>28</v>
      </c>
      <c r="AG6286">
        <v>13</v>
      </c>
      <c r="AH6286">
        <v>18</v>
      </c>
      <c r="AK6286">
        <v>19</v>
      </c>
      <c r="AL6286">
        <v>6</v>
      </c>
      <c r="AM6286">
        <v>8</v>
      </c>
      <c r="AP6286">
        <v>79</v>
      </c>
      <c r="AQ6286">
        <v>20</v>
      </c>
      <c r="AR6286">
        <v>10</v>
      </c>
      <c r="AU6286">
        <v>27</v>
      </c>
      <c r="AV6286">
        <v>2</v>
      </c>
      <c r="AW6286">
        <v>12</v>
      </c>
      <c r="AZ6286">
        <v>24</v>
      </c>
      <c r="BA6286">
        <v>0</v>
      </c>
      <c r="BB6286">
        <v>0</v>
      </c>
      <c r="BK6286" s="7"/>
      <c r="BO6286" s="8"/>
      <c r="BS6286" s="7"/>
      <c r="BU6286" s="9"/>
    </row>
    <row r="6287" spans="1:73">
      <c r="A6287" s="1">
        <v>42996.916666666664</v>
      </c>
      <c r="B6287">
        <v>185</v>
      </c>
      <c r="C6287">
        <v>5</v>
      </c>
      <c r="D6287">
        <v>17</v>
      </c>
      <c r="G6287">
        <v>90</v>
      </c>
      <c r="H6287">
        <v>10</v>
      </c>
      <c r="I6287">
        <v>21</v>
      </c>
      <c r="L6287">
        <v>7</v>
      </c>
      <c r="M6287">
        <v>0</v>
      </c>
      <c r="N6287">
        <v>0</v>
      </c>
      <c r="Q6287">
        <v>0</v>
      </c>
      <c r="R6287">
        <v>13</v>
      </c>
      <c r="S6287">
        <v>72</v>
      </c>
      <c r="V6287">
        <v>3</v>
      </c>
      <c r="W6287">
        <v>16</v>
      </c>
      <c r="X6287">
        <v>29</v>
      </c>
      <c r="AA6287">
        <v>142</v>
      </c>
      <c r="AB6287">
        <v>9</v>
      </c>
      <c r="AC6287">
        <v>31</v>
      </c>
      <c r="AF6287">
        <v>29</v>
      </c>
      <c r="AG6287">
        <v>9</v>
      </c>
      <c r="AH6287">
        <v>7</v>
      </c>
      <c r="AK6287">
        <v>15</v>
      </c>
      <c r="AL6287">
        <v>3</v>
      </c>
      <c r="AM6287">
        <v>10</v>
      </c>
      <c r="AP6287">
        <v>77</v>
      </c>
      <c r="AQ6287">
        <v>8</v>
      </c>
      <c r="AR6287">
        <v>6</v>
      </c>
      <c r="AU6287">
        <v>25</v>
      </c>
      <c r="AV6287">
        <v>0</v>
      </c>
      <c r="AW6287">
        <v>2</v>
      </c>
      <c r="AZ6287">
        <v>14</v>
      </c>
      <c r="BA6287">
        <v>0</v>
      </c>
      <c r="BB6287">
        <v>0</v>
      </c>
      <c r="BK6287" s="7"/>
      <c r="BO6287" s="8"/>
      <c r="BS6287" s="7"/>
      <c r="BU6287" s="9"/>
    </row>
    <row r="6288" spans="1:73">
      <c r="A6288" s="1">
        <v>42996.958333333336</v>
      </c>
      <c r="B6288">
        <v>149</v>
      </c>
      <c r="C6288">
        <v>8</v>
      </c>
      <c r="D6288">
        <v>40</v>
      </c>
      <c r="G6288">
        <v>79</v>
      </c>
      <c r="H6288">
        <v>2</v>
      </c>
      <c r="I6288">
        <v>6</v>
      </c>
      <c r="L6288">
        <v>7</v>
      </c>
      <c r="M6288">
        <v>0</v>
      </c>
      <c r="N6288">
        <v>0</v>
      </c>
      <c r="Q6288">
        <v>0</v>
      </c>
      <c r="R6288">
        <v>7</v>
      </c>
      <c r="S6288">
        <v>22</v>
      </c>
      <c r="V6288">
        <v>1</v>
      </c>
      <c r="W6288">
        <v>11</v>
      </c>
      <c r="X6288">
        <v>16</v>
      </c>
      <c r="AA6288">
        <v>60</v>
      </c>
      <c r="AB6288">
        <v>3</v>
      </c>
      <c r="AC6288">
        <v>85</v>
      </c>
      <c r="AF6288">
        <v>11</v>
      </c>
      <c r="AG6288">
        <v>2</v>
      </c>
      <c r="AH6288">
        <v>23</v>
      </c>
      <c r="AK6288">
        <v>6</v>
      </c>
      <c r="AL6288">
        <v>6</v>
      </c>
      <c r="AM6288">
        <v>11</v>
      </c>
      <c r="AP6288">
        <v>64</v>
      </c>
      <c r="AQ6288">
        <v>3</v>
      </c>
      <c r="AR6288">
        <v>18</v>
      </c>
      <c r="AU6288">
        <v>24</v>
      </c>
      <c r="AV6288">
        <v>1</v>
      </c>
      <c r="AW6288">
        <v>2</v>
      </c>
      <c r="AZ6288">
        <v>7</v>
      </c>
      <c r="BA6288">
        <v>0</v>
      </c>
      <c r="BB6288">
        <v>0</v>
      </c>
      <c r="BK6288" s="7"/>
      <c r="BO6288" s="8"/>
      <c r="BS6288" s="7"/>
      <c r="BU6288" s="9"/>
    </row>
    <row r="6289" spans="1:73">
      <c r="A6289" s="1">
        <v>42997</v>
      </c>
      <c r="B6289">
        <v>143</v>
      </c>
      <c r="C6289">
        <v>6</v>
      </c>
      <c r="D6289">
        <v>18</v>
      </c>
      <c r="E6289">
        <f>SUM(C6266:C6289)</f>
        <v>1365</v>
      </c>
      <c r="F6289">
        <f>SUM(D6266:D6289)</f>
        <v>1342</v>
      </c>
      <c r="G6289">
        <v>72</v>
      </c>
      <c r="H6289">
        <v>0</v>
      </c>
      <c r="I6289">
        <v>13</v>
      </c>
      <c r="J6289">
        <f>SUM(H6266:H6289)</f>
        <v>617</v>
      </c>
      <c r="K6289">
        <f>SUM(I6266:I6289)</f>
        <v>591</v>
      </c>
      <c r="L6289">
        <v>7</v>
      </c>
      <c r="M6289">
        <v>0</v>
      </c>
      <c r="N6289">
        <v>0</v>
      </c>
      <c r="O6289">
        <f>SUM(M6266:M6289)</f>
        <v>574</v>
      </c>
      <c r="P6289">
        <f>SUM(N6266:N6289)</f>
        <v>491</v>
      </c>
      <c r="Q6289">
        <v>0</v>
      </c>
      <c r="R6289">
        <v>4</v>
      </c>
      <c r="S6289">
        <v>24</v>
      </c>
      <c r="T6289">
        <f>SUM(R6266:R6289)</f>
        <v>1065</v>
      </c>
      <c r="U6289">
        <f>SUM(S6266:S6289)</f>
        <v>1133</v>
      </c>
      <c r="V6289">
        <v>0</v>
      </c>
      <c r="W6289">
        <v>3</v>
      </c>
      <c r="X6289">
        <v>42</v>
      </c>
      <c r="Y6289">
        <f>SUM(W6266:W6289)</f>
        <v>549</v>
      </c>
      <c r="Z6289">
        <f>SUM(X6266:X6289)</f>
        <v>649</v>
      </c>
      <c r="AA6289">
        <v>53</v>
      </c>
      <c r="AB6289">
        <v>1</v>
      </c>
      <c r="AC6289">
        <v>12</v>
      </c>
      <c r="AD6289">
        <f>SUM(AB6266:AB6289)</f>
        <v>1502</v>
      </c>
      <c r="AE6289">
        <f>SUM(AC6266:AC6289)</f>
        <v>1496</v>
      </c>
      <c r="AF6289">
        <v>5</v>
      </c>
      <c r="AG6289">
        <v>5</v>
      </c>
      <c r="AH6289">
        <v>11</v>
      </c>
      <c r="AI6289">
        <f>SUM(AG6266:AG6289)</f>
        <v>834</v>
      </c>
      <c r="AJ6289">
        <f>SUM(AH6266:AH6289)</f>
        <v>835</v>
      </c>
      <c r="AK6289">
        <v>4</v>
      </c>
      <c r="AL6289">
        <v>1</v>
      </c>
      <c r="AM6289">
        <v>7</v>
      </c>
      <c r="AN6289">
        <f>SUM(AL6266:AL6289)</f>
        <v>750</v>
      </c>
      <c r="AO6289">
        <f>SUM(AM6266:AM6289)</f>
        <v>750</v>
      </c>
      <c r="AP6289">
        <v>62</v>
      </c>
      <c r="AQ6289">
        <v>5</v>
      </c>
      <c r="AR6289">
        <v>9</v>
      </c>
      <c r="AS6289">
        <f>SUM(AQ6266:AQ6289)</f>
        <v>463</v>
      </c>
      <c r="AT6289">
        <f>SUM(AR6266:AR6289)</f>
        <v>459</v>
      </c>
      <c r="AU6289">
        <v>20</v>
      </c>
      <c r="AV6289">
        <v>0</v>
      </c>
      <c r="AW6289">
        <v>5</v>
      </c>
      <c r="AX6289">
        <f>SUM(AV6266:AV6289)</f>
        <v>815</v>
      </c>
      <c r="AY6289">
        <f>SUM(AW6266:AW6289)</f>
        <v>838</v>
      </c>
      <c r="AZ6289">
        <v>7</v>
      </c>
      <c r="BA6289">
        <v>0</v>
      </c>
      <c r="BB6289">
        <v>0</v>
      </c>
      <c r="BK6289" s="7"/>
      <c r="BO6289" s="8"/>
      <c r="BS6289" s="7"/>
      <c r="BU6289" s="9"/>
    </row>
    <row r="6290" spans="1:73">
      <c r="A6290" s="1">
        <v>42997.041666666664</v>
      </c>
      <c r="B6290">
        <v>145</v>
      </c>
      <c r="C6290">
        <v>1</v>
      </c>
      <c r="D6290">
        <v>2</v>
      </c>
      <c r="G6290">
        <v>72</v>
      </c>
      <c r="H6290">
        <v>0</v>
      </c>
      <c r="I6290">
        <v>0</v>
      </c>
      <c r="L6290">
        <v>7</v>
      </c>
      <c r="M6290">
        <v>0</v>
      </c>
      <c r="N6290">
        <v>0</v>
      </c>
      <c r="Q6290">
        <v>0</v>
      </c>
      <c r="R6290">
        <v>1</v>
      </c>
      <c r="S6290">
        <v>11</v>
      </c>
      <c r="V6290">
        <v>0</v>
      </c>
      <c r="W6290">
        <v>1</v>
      </c>
      <c r="X6290">
        <v>14</v>
      </c>
      <c r="AA6290">
        <v>47</v>
      </c>
      <c r="AB6290">
        <v>0</v>
      </c>
      <c r="AC6290">
        <v>6</v>
      </c>
      <c r="AF6290">
        <v>5</v>
      </c>
      <c r="AG6290">
        <v>1</v>
      </c>
      <c r="AH6290">
        <v>1</v>
      </c>
      <c r="AK6290">
        <v>2</v>
      </c>
      <c r="AL6290">
        <v>0</v>
      </c>
      <c r="AM6290">
        <v>2</v>
      </c>
      <c r="AP6290">
        <v>60</v>
      </c>
      <c r="AQ6290">
        <v>1</v>
      </c>
      <c r="AR6290">
        <v>2</v>
      </c>
      <c r="AU6290">
        <v>21</v>
      </c>
      <c r="AV6290">
        <v>1</v>
      </c>
      <c r="AW6290">
        <v>0</v>
      </c>
      <c r="AZ6290">
        <v>7</v>
      </c>
      <c r="BA6290">
        <v>0</v>
      </c>
      <c r="BB6290">
        <v>0</v>
      </c>
      <c r="BK6290" s="7"/>
      <c r="BO6290" s="8"/>
      <c r="BS6290" s="7"/>
      <c r="BU6290" s="9"/>
    </row>
    <row r="6291" spans="1:73">
      <c r="A6291" s="1">
        <v>42997.083333333336</v>
      </c>
      <c r="B6291">
        <v>140</v>
      </c>
      <c r="C6291">
        <v>1</v>
      </c>
      <c r="D6291">
        <v>0</v>
      </c>
      <c r="G6291">
        <v>72</v>
      </c>
      <c r="H6291">
        <v>0</v>
      </c>
      <c r="I6291">
        <v>0</v>
      </c>
      <c r="L6291">
        <v>7</v>
      </c>
      <c r="M6291">
        <v>0</v>
      </c>
      <c r="N6291">
        <v>0</v>
      </c>
      <c r="Q6291">
        <v>0</v>
      </c>
      <c r="R6291">
        <v>0</v>
      </c>
      <c r="S6291">
        <v>3</v>
      </c>
      <c r="V6291">
        <v>0</v>
      </c>
      <c r="W6291">
        <v>1</v>
      </c>
      <c r="X6291">
        <v>1</v>
      </c>
      <c r="AA6291">
        <v>47</v>
      </c>
      <c r="AB6291">
        <v>0</v>
      </c>
      <c r="AC6291">
        <v>0</v>
      </c>
      <c r="AF6291">
        <v>2</v>
      </c>
      <c r="AG6291">
        <v>0</v>
      </c>
      <c r="AH6291">
        <v>1</v>
      </c>
      <c r="AK6291">
        <v>2</v>
      </c>
      <c r="AL6291">
        <v>0</v>
      </c>
      <c r="AM6291">
        <v>0</v>
      </c>
      <c r="AP6291">
        <v>60</v>
      </c>
      <c r="AQ6291">
        <v>0</v>
      </c>
      <c r="AR6291">
        <v>1</v>
      </c>
      <c r="AU6291">
        <v>21</v>
      </c>
      <c r="AV6291">
        <v>0</v>
      </c>
      <c r="AW6291">
        <v>0</v>
      </c>
      <c r="AZ6291">
        <v>7</v>
      </c>
      <c r="BA6291">
        <v>0</v>
      </c>
      <c r="BB6291">
        <v>0</v>
      </c>
      <c r="BK6291" s="7"/>
      <c r="BO6291" s="8"/>
      <c r="BS6291" s="7"/>
      <c r="BU6291" s="9"/>
    </row>
    <row r="6292" spans="1:73">
      <c r="A6292" s="1">
        <v>42997.125</v>
      </c>
      <c r="B6292">
        <v>138</v>
      </c>
      <c r="C6292">
        <v>0</v>
      </c>
      <c r="D6292">
        <v>7</v>
      </c>
      <c r="G6292">
        <v>72</v>
      </c>
      <c r="H6292">
        <v>0</v>
      </c>
      <c r="I6292">
        <v>0</v>
      </c>
      <c r="L6292">
        <v>7</v>
      </c>
      <c r="M6292">
        <v>0</v>
      </c>
      <c r="N6292">
        <v>0</v>
      </c>
      <c r="Q6292">
        <v>0</v>
      </c>
      <c r="R6292">
        <v>0</v>
      </c>
      <c r="S6292">
        <v>2</v>
      </c>
      <c r="V6292">
        <v>0</v>
      </c>
      <c r="W6292">
        <v>0</v>
      </c>
      <c r="X6292">
        <v>0</v>
      </c>
      <c r="AA6292">
        <v>47</v>
      </c>
      <c r="AB6292">
        <v>0</v>
      </c>
      <c r="AC6292">
        <v>0</v>
      </c>
      <c r="AF6292">
        <v>1</v>
      </c>
      <c r="AG6292">
        <v>0</v>
      </c>
      <c r="AH6292">
        <v>3</v>
      </c>
      <c r="AK6292">
        <v>0</v>
      </c>
      <c r="AL6292">
        <v>0</v>
      </c>
      <c r="AM6292">
        <v>2</v>
      </c>
      <c r="AP6292">
        <v>60</v>
      </c>
      <c r="AQ6292">
        <v>0</v>
      </c>
      <c r="AR6292">
        <v>0</v>
      </c>
      <c r="AU6292">
        <v>21</v>
      </c>
      <c r="AV6292">
        <v>0</v>
      </c>
      <c r="AW6292">
        <v>0</v>
      </c>
      <c r="AZ6292">
        <v>6</v>
      </c>
      <c r="BA6292">
        <v>0</v>
      </c>
      <c r="BB6292">
        <v>0</v>
      </c>
      <c r="BK6292" s="7"/>
      <c r="BO6292" s="8"/>
      <c r="BS6292" s="7"/>
      <c r="BU6292" s="9"/>
    </row>
    <row r="6293" spans="1:73">
      <c r="A6293" s="1">
        <v>42997.166666666664</v>
      </c>
      <c r="B6293">
        <v>138</v>
      </c>
      <c r="C6293">
        <v>0</v>
      </c>
      <c r="D6293">
        <v>0</v>
      </c>
      <c r="G6293">
        <v>72</v>
      </c>
      <c r="H6293">
        <v>0</v>
      </c>
      <c r="I6293">
        <v>0</v>
      </c>
      <c r="L6293">
        <v>7</v>
      </c>
      <c r="M6293">
        <v>0</v>
      </c>
      <c r="N6293">
        <v>0</v>
      </c>
      <c r="Q6293">
        <v>0</v>
      </c>
      <c r="R6293">
        <v>0</v>
      </c>
      <c r="S6293">
        <v>0</v>
      </c>
      <c r="V6293">
        <v>0</v>
      </c>
      <c r="W6293">
        <v>0</v>
      </c>
      <c r="X6293">
        <v>0</v>
      </c>
      <c r="AA6293">
        <v>47</v>
      </c>
      <c r="AB6293">
        <v>0</v>
      </c>
      <c r="AC6293">
        <v>0</v>
      </c>
      <c r="AF6293">
        <v>1</v>
      </c>
      <c r="AG6293">
        <v>0</v>
      </c>
      <c r="AH6293">
        <v>0</v>
      </c>
      <c r="AK6293">
        <v>0</v>
      </c>
      <c r="AL6293">
        <v>0</v>
      </c>
      <c r="AM6293">
        <v>0</v>
      </c>
      <c r="AP6293">
        <v>60</v>
      </c>
      <c r="AQ6293">
        <v>0</v>
      </c>
      <c r="AR6293">
        <v>0</v>
      </c>
      <c r="AU6293">
        <v>21</v>
      </c>
      <c r="AV6293">
        <v>0</v>
      </c>
      <c r="AW6293">
        <v>0</v>
      </c>
      <c r="AZ6293">
        <v>6</v>
      </c>
      <c r="BA6293">
        <v>0</v>
      </c>
      <c r="BB6293">
        <v>0</v>
      </c>
      <c r="BK6293" s="7"/>
      <c r="BO6293" s="8"/>
      <c r="BS6293" s="7"/>
      <c r="BU6293" s="9"/>
    </row>
    <row r="6294" spans="1:73">
      <c r="A6294" s="1">
        <v>42997.208333333336</v>
      </c>
      <c r="B6294">
        <v>138</v>
      </c>
      <c r="C6294">
        <v>0</v>
      </c>
      <c r="D6294">
        <v>0</v>
      </c>
      <c r="G6294">
        <v>72</v>
      </c>
      <c r="H6294">
        <v>0</v>
      </c>
      <c r="I6294">
        <v>0</v>
      </c>
      <c r="L6294">
        <v>7</v>
      </c>
      <c r="M6294">
        <v>0</v>
      </c>
      <c r="N6294">
        <v>0</v>
      </c>
      <c r="Q6294">
        <v>0</v>
      </c>
      <c r="R6294">
        <v>0</v>
      </c>
      <c r="S6294">
        <v>0</v>
      </c>
      <c r="V6294">
        <v>0</v>
      </c>
      <c r="W6294">
        <v>0</v>
      </c>
      <c r="X6294">
        <v>0</v>
      </c>
      <c r="AA6294">
        <v>47</v>
      </c>
      <c r="AB6294">
        <v>0</v>
      </c>
      <c r="AC6294">
        <v>0</v>
      </c>
      <c r="AF6294">
        <v>1</v>
      </c>
      <c r="AG6294">
        <v>0</v>
      </c>
      <c r="AH6294">
        <v>0</v>
      </c>
      <c r="AK6294">
        <v>0</v>
      </c>
      <c r="AL6294">
        <v>0</v>
      </c>
      <c r="AM6294">
        <v>0</v>
      </c>
      <c r="AP6294">
        <v>61</v>
      </c>
      <c r="AQ6294">
        <v>2</v>
      </c>
      <c r="AR6294">
        <v>1</v>
      </c>
      <c r="AU6294">
        <v>21</v>
      </c>
      <c r="AV6294">
        <v>0</v>
      </c>
      <c r="AW6294">
        <v>0</v>
      </c>
      <c r="AZ6294">
        <v>6</v>
      </c>
      <c r="BA6294">
        <v>0</v>
      </c>
      <c r="BB6294">
        <v>0</v>
      </c>
      <c r="BK6294" s="7"/>
      <c r="BO6294" s="8"/>
      <c r="BS6294" s="7"/>
      <c r="BU6294" s="9"/>
    </row>
    <row r="6295" spans="1:73">
      <c r="A6295" s="1">
        <v>42997.25</v>
      </c>
      <c r="B6295">
        <v>138</v>
      </c>
      <c r="C6295">
        <v>0</v>
      </c>
      <c r="D6295">
        <v>1</v>
      </c>
      <c r="G6295">
        <v>77</v>
      </c>
      <c r="H6295">
        <v>4</v>
      </c>
      <c r="I6295">
        <v>0</v>
      </c>
      <c r="L6295">
        <v>7</v>
      </c>
      <c r="M6295">
        <v>0</v>
      </c>
      <c r="N6295">
        <v>0</v>
      </c>
      <c r="Q6295">
        <v>10</v>
      </c>
      <c r="R6295">
        <v>7</v>
      </c>
      <c r="S6295">
        <v>2</v>
      </c>
      <c r="V6295">
        <v>1</v>
      </c>
      <c r="W6295">
        <v>2</v>
      </c>
      <c r="X6295">
        <v>1</v>
      </c>
      <c r="AA6295">
        <v>47</v>
      </c>
      <c r="AB6295">
        <v>0</v>
      </c>
      <c r="AC6295">
        <v>0</v>
      </c>
      <c r="AF6295">
        <v>1</v>
      </c>
      <c r="AG6295">
        <v>1</v>
      </c>
      <c r="AH6295">
        <v>1</v>
      </c>
      <c r="AK6295">
        <v>0</v>
      </c>
      <c r="AL6295">
        <v>0</v>
      </c>
      <c r="AM6295">
        <v>0</v>
      </c>
      <c r="AP6295">
        <v>61</v>
      </c>
      <c r="AQ6295">
        <v>0</v>
      </c>
      <c r="AR6295">
        <v>1</v>
      </c>
      <c r="AU6295">
        <v>21</v>
      </c>
      <c r="AV6295">
        <v>0</v>
      </c>
      <c r="AW6295">
        <v>1</v>
      </c>
      <c r="AZ6295">
        <v>7</v>
      </c>
      <c r="BA6295">
        <v>0</v>
      </c>
      <c r="BB6295">
        <v>0</v>
      </c>
      <c r="BK6295" s="7"/>
      <c r="BO6295" s="8"/>
      <c r="BS6295" s="7"/>
      <c r="BU6295" s="9"/>
    </row>
    <row r="6296" spans="1:73">
      <c r="A6296" s="1">
        <v>42997.291666666664</v>
      </c>
      <c r="B6296">
        <v>139</v>
      </c>
      <c r="C6296">
        <v>6</v>
      </c>
      <c r="D6296">
        <v>6</v>
      </c>
      <c r="G6296">
        <v>94</v>
      </c>
      <c r="H6296">
        <v>13</v>
      </c>
      <c r="I6296">
        <v>3</v>
      </c>
      <c r="L6296">
        <v>5</v>
      </c>
      <c r="M6296">
        <v>1</v>
      </c>
      <c r="N6296">
        <v>1</v>
      </c>
      <c r="Q6296">
        <v>48</v>
      </c>
      <c r="R6296">
        <v>20</v>
      </c>
      <c r="S6296">
        <v>6</v>
      </c>
      <c r="V6296">
        <v>86</v>
      </c>
      <c r="W6296">
        <v>3</v>
      </c>
      <c r="X6296">
        <v>3</v>
      </c>
      <c r="AA6296">
        <v>52</v>
      </c>
      <c r="AB6296">
        <v>4</v>
      </c>
      <c r="AC6296">
        <v>0</v>
      </c>
      <c r="AF6296">
        <v>6</v>
      </c>
      <c r="AG6296">
        <v>4</v>
      </c>
      <c r="AH6296">
        <v>1</v>
      </c>
      <c r="AK6296">
        <v>3</v>
      </c>
      <c r="AL6296">
        <v>2</v>
      </c>
      <c r="AM6296">
        <v>1</v>
      </c>
      <c r="AP6296">
        <v>52</v>
      </c>
      <c r="AQ6296">
        <v>3</v>
      </c>
      <c r="AR6296">
        <v>9</v>
      </c>
      <c r="AU6296">
        <v>40</v>
      </c>
      <c r="AV6296">
        <v>16</v>
      </c>
      <c r="AW6296">
        <v>1</v>
      </c>
      <c r="AZ6296">
        <v>8</v>
      </c>
      <c r="BA6296">
        <v>0</v>
      </c>
      <c r="BB6296">
        <v>0</v>
      </c>
      <c r="BK6296" s="7"/>
      <c r="BO6296" s="8"/>
      <c r="BS6296" s="7"/>
      <c r="BU6296" s="9"/>
    </row>
    <row r="6297" spans="1:73">
      <c r="A6297" s="1">
        <v>42997.333333333336</v>
      </c>
      <c r="B6297">
        <v>231</v>
      </c>
      <c r="C6297">
        <v>56</v>
      </c>
      <c r="D6297">
        <v>6</v>
      </c>
      <c r="G6297">
        <v>216</v>
      </c>
      <c r="H6297">
        <v>100</v>
      </c>
      <c r="I6297">
        <v>7</v>
      </c>
      <c r="J6297" t="s">
        <v>160</v>
      </c>
      <c r="K6297" t="s">
        <v>161</v>
      </c>
      <c r="L6297">
        <v>472</v>
      </c>
      <c r="M6297">
        <v>343</v>
      </c>
      <c r="N6297">
        <v>1</v>
      </c>
      <c r="Q6297">
        <v>114</v>
      </c>
      <c r="R6297">
        <v>92</v>
      </c>
      <c r="S6297">
        <v>50</v>
      </c>
      <c r="V6297">
        <v>137</v>
      </c>
      <c r="W6297">
        <v>59</v>
      </c>
      <c r="X6297">
        <v>23</v>
      </c>
      <c r="AA6297">
        <v>88</v>
      </c>
      <c r="AB6297">
        <v>18</v>
      </c>
      <c r="AC6297">
        <v>2</v>
      </c>
      <c r="AF6297">
        <v>24</v>
      </c>
      <c r="AG6297">
        <v>15</v>
      </c>
      <c r="AH6297">
        <v>7</v>
      </c>
      <c r="AK6297">
        <v>19</v>
      </c>
      <c r="AL6297">
        <v>12</v>
      </c>
      <c r="AM6297">
        <v>4</v>
      </c>
      <c r="AP6297">
        <v>63</v>
      </c>
      <c r="AQ6297">
        <v>12</v>
      </c>
      <c r="AR6297">
        <v>9</v>
      </c>
      <c r="AU6297">
        <v>99</v>
      </c>
      <c r="AV6297">
        <v>41</v>
      </c>
      <c r="AW6297">
        <v>2</v>
      </c>
      <c r="AZ6297">
        <v>21</v>
      </c>
      <c r="BA6297">
        <v>0</v>
      </c>
      <c r="BB6297">
        <v>0</v>
      </c>
      <c r="BK6297" s="7"/>
      <c r="BO6297" s="8"/>
      <c r="BS6297" s="7"/>
      <c r="BU6297" s="9"/>
    </row>
    <row r="6298" spans="1:73">
      <c r="A6298" s="1">
        <v>42997.375</v>
      </c>
      <c r="B6298">
        <v>328</v>
      </c>
      <c r="C6298">
        <v>136</v>
      </c>
      <c r="D6298">
        <v>16</v>
      </c>
      <c r="G6298">
        <v>310</v>
      </c>
      <c r="H6298">
        <v>173</v>
      </c>
      <c r="I6298">
        <v>56</v>
      </c>
      <c r="L6298">
        <v>542</v>
      </c>
      <c r="M6298">
        <v>191</v>
      </c>
      <c r="N6298">
        <v>3</v>
      </c>
      <c r="Q6298">
        <v>190</v>
      </c>
      <c r="R6298">
        <v>149</v>
      </c>
      <c r="S6298">
        <v>62</v>
      </c>
      <c r="V6298">
        <v>162</v>
      </c>
      <c r="W6298">
        <v>61</v>
      </c>
      <c r="X6298">
        <v>30</v>
      </c>
      <c r="AA6298">
        <v>179</v>
      </c>
      <c r="AB6298">
        <v>90</v>
      </c>
      <c r="AC6298">
        <v>9</v>
      </c>
      <c r="AF6298">
        <v>66</v>
      </c>
      <c r="AG6298">
        <v>58</v>
      </c>
      <c r="AH6298">
        <v>21</v>
      </c>
      <c r="AK6298">
        <v>36</v>
      </c>
      <c r="AL6298">
        <v>34</v>
      </c>
      <c r="AM6298">
        <v>14</v>
      </c>
      <c r="AP6298">
        <v>79</v>
      </c>
      <c r="AQ6298">
        <v>28</v>
      </c>
      <c r="AR6298">
        <v>16</v>
      </c>
      <c r="AU6298">
        <v>196</v>
      </c>
      <c r="AV6298">
        <v>105</v>
      </c>
      <c r="AW6298">
        <v>13</v>
      </c>
      <c r="AZ6298">
        <v>62</v>
      </c>
      <c r="BA6298">
        <v>0</v>
      </c>
      <c r="BB6298">
        <v>0</v>
      </c>
      <c r="BK6298" s="7"/>
      <c r="BO6298" s="8"/>
      <c r="BS6298" s="7"/>
      <c r="BU6298" s="9"/>
    </row>
    <row r="6299" spans="1:73">
      <c r="A6299" s="1">
        <v>42997.416666666664</v>
      </c>
      <c r="B6299">
        <v>415</v>
      </c>
      <c r="C6299">
        <v>96</v>
      </c>
      <c r="D6299">
        <v>21</v>
      </c>
      <c r="G6299">
        <v>360</v>
      </c>
      <c r="H6299">
        <v>63</v>
      </c>
      <c r="I6299">
        <v>17</v>
      </c>
      <c r="L6299">
        <v>543</v>
      </c>
      <c r="M6299">
        <v>10</v>
      </c>
      <c r="N6299">
        <v>1</v>
      </c>
      <c r="Q6299">
        <v>206</v>
      </c>
      <c r="R6299">
        <v>90</v>
      </c>
      <c r="S6299">
        <v>71</v>
      </c>
      <c r="V6299">
        <v>210</v>
      </c>
      <c r="W6299">
        <v>64</v>
      </c>
      <c r="X6299">
        <v>22</v>
      </c>
      <c r="AA6299">
        <v>300</v>
      </c>
      <c r="AB6299">
        <v>172</v>
      </c>
      <c r="AC6299">
        <v>42</v>
      </c>
      <c r="AF6299">
        <v>89</v>
      </c>
      <c r="AG6299">
        <v>85</v>
      </c>
      <c r="AH6299">
        <v>54</v>
      </c>
      <c r="AK6299">
        <v>108</v>
      </c>
      <c r="AL6299">
        <v>75</v>
      </c>
      <c r="AM6299">
        <v>23</v>
      </c>
      <c r="AP6299">
        <v>92</v>
      </c>
      <c r="AQ6299">
        <v>39</v>
      </c>
      <c r="AR6299">
        <v>23</v>
      </c>
      <c r="AU6299">
        <v>257</v>
      </c>
      <c r="AV6299">
        <v>111</v>
      </c>
      <c r="AW6299">
        <v>41</v>
      </c>
      <c r="AZ6299">
        <v>119</v>
      </c>
      <c r="BA6299">
        <v>0</v>
      </c>
      <c r="BB6299">
        <v>0</v>
      </c>
      <c r="BK6299" s="7"/>
      <c r="BO6299" s="8"/>
      <c r="BS6299" s="7"/>
      <c r="BU6299" s="9"/>
    </row>
    <row r="6300" spans="1:73">
      <c r="A6300" s="1">
        <v>42997.458333333336</v>
      </c>
      <c r="B6300">
        <v>516</v>
      </c>
      <c r="C6300">
        <v>150</v>
      </c>
      <c r="D6300">
        <v>44</v>
      </c>
      <c r="G6300">
        <v>388</v>
      </c>
      <c r="H6300">
        <v>51</v>
      </c>
      <c r="I6300">
        <v>13</v>
      </c>
      <c r="L6300">
        <v>522</v>
      </c>
      <c r="M6300">
        <v>5</v>
      </c>
      <c r="N6300">
        <v>7</v>
      </c>
      <c r="Q6300">
        <v>237</v>
      </c>
      <c r="R6300">
        <v>85</v>
      </c>
      <c r="S6300">
        <v>46</v>
      </c>
      <c r="V6300">
        <v>220</v>
      </c>
      <c r="W6300">
        <v>47</v>
      </c>
      <c r="X6300">
        <v>29</v>
      </c>
      <c r="AA6300">
        <v>398</v>
      </c>
      <c r="AB6300">
        <v>174</v>
      </c>
      <c r="AC6300">
        <v>64</v>
      </c>
      <c r="AF6300">
        <v>88</v>
      </c>
      <c r="AG6300">
        <v>92</v>
      </c>
      <c r="AH6300">
        <v>85</v>
      </c>
      <c r="AK6300">
        <v>109</v>
      </c>
      <c r="AL6300">
        <v>117</v>
      </c>
      <c r="AM6300">
        <v>88</v>
      </c>
      <c r="AP6300">
        <v>109</v>
      </c>
      <c r="AQ6300">
        <v>77</v>
      </c>
      <c r="AR6300">
        <v>56</v>
      </c>
      <c r="AU6300">
        <v>292</v>
      </c>
      <c r="AV6300">
        <v>94</v>
      </c>
      <c r="AW6300">
        <v>58</v>
      </c>
      <c r="AZ6300">
        <v>160</v>
      </c>
      <c r="BA6300">
        <v>0</v>
      </c>
      <c r="BB6300">
        <v>0</v>
      </c>
      <c r="BK6300" s="7"/>
      <c r="BO6300" s="8"/>
      <c r="BS6300" s="7"/>
      <c r="BU6300" s="9"/>
    </row>
    <row r="6301" spans="1:73">
      <c r="A6301" s="1">
        <v>42997.5</v>
      </c>
      <c r="B6301">
        <v>540</v>
      </c>
      <c r="C6301">
        <v>115</v>
      </c>
      <c r="D6301">
        <v>65</v>
      </c>
      <c r="G6301">
        <v>399</v>
      </c>
      <c r="H6301">
        <v>41</v>
      </c>
      <c r="I6301">
        <v>28</v>
      </c>
      <c r="L6301">
        <v>509</v>
      </c>
      <c r="M6301">
        <v>10</v>
      </c>
      <c r="N6301">
        <v>45</v>
      </c>
      <c r="Q6301">
        <v>245</v>
      </c>
      <c r="R6301">
        <v>73</v>
      </c>
      <c r="S6301">
        <v>60</v>
      </c>
      <c r="V6301">
        <v>205</v>
      </c>
      <c r="W6301">
        <v>24</v>
      </c>
      <c r="X6301">
        <v>31</v>
      </c>
      <c r="AA6301">
        <v>413</v>
      </c>
      <c r="AB6301">
        <v>165</v>
      </c>
      <c r="AC6301">
        <v>136</v>
      </c>
      <c r="AF6301">
        <v>91</v>
      </c>
      <c r="AG6301">
        <v>69</v>
      </c>
      <c r="AH6301">
        <v>70</v>
      </c>
      <c r="AK6301">
        <v>107</v>
      </c>
      <c r="AL6301">
        <v>78</v>
      </c>
      <c r="AM6301">
        <v>84</v>
      </c>
      <c r="AP6301">
        <v>106</v>
      </c>
      <c r="AQ6301">
        <v>61</v>
      </c>
      <c r="AR6301">
        <v>63</v>
      </c>
      <c r="AU6301">
        <v>276</v>
      </c>
      <c r="AV6301">
        <v>51</v>
      </c>
      <c r="AW6301">
        <v>64</v>
      </c>
      <c r="AZ6301">
        <v>145</v>
      </c>
      <c r="BA6301">
        <v>0</v>
      </c>
      <c r="BB6301">
        <v>0</v>
      </c>
      <c r="BK6301" s="7"/>
      <c r="BO6301" s="8"/>
      <c r="BS6301" s="7"/>
      <c r="BU6301" s="9"/>
    </row>
    <row r="6302" spans="1:73">
      <c r="A6302" s="1">
        <v>42997.541666666664</v>
      </c>
      <c r="B6302">
        <v>518</v>
      </c>
      <c r="C6302">
        <v>96</v>
      </c>
      <c r="D6302">
        <v>110</v>
      </c>
      <c r="G6302">
        <v>376</v>
      </c>
      <c r="H6302">
        <v>28</v>
      </c>
      <c r="I6302">
        <v>46</v>
      </c>
      <c r="L6302">
        <v>455</v>
      </c>
      <c r="M6302">
        <v>9</v>
      </c>
      <c r="N6302">
        <v>56</v>
      </c>
      <c r="Q6302">
        <v>231</v>
      </c>
      <c r="R6302">
        <v>58</v>
      </c>
      <c r="S6302">
        <v>72</v>
      </c>
      <c r="V6302">
        <v>180</v>
      </c>
      <c r="W6302">
        <v>29</v>
      </c>
      <c r="X6302">
        <v>52</v>
      </c>
      <c r="AA6302">
        <v>373</v>
      </c>
      <c r="AB6302">
        <v>123</v>
      </c>
      <c r="AC6302">
        <v>161</v>
      </c>
      <c r="AF6302">
        <v>88</v>
      </c>
      <c r="AG6302">
        <v>69</v>
      </c>
      <c r="AH6302">
        <v>70</v>
      </c>
      <c r="AK6302">
        <v>93</v>
      </c>
      <c r="AL6302">
        <v>55</v>
      </c>
      <c r="AM6302">
        <v>65</v>
      </c>
      <c r="AP6302">
        <v>98</v>
      </c>
      <c r="AQ6302">
        <v>32</v>
      </c>
      <c r="AR6302">
        <v>36</v>
      </c>
      <c r="AU6302">
        <v>256</v>
      </c>
      <c r="AV6302">
        <v>44</v>
      </c>
      <c r="AW6302">
        <v>63</v>
      </c>
      <c r="AZ6302">
        <v>133</v>
      </c>
      <c r="BA6302">
        <v>0</v>
      </c>
      <c r="BB6302">
        <v>0</v>
      </c>
      <c r="BK6302" s="7"/>
      <c r="BO6302" s="8"/>
      <c r="BS6302" s="7"/>
      <c r="BU6302" s="9"/>
    </row>
    <row r="6303" spans="1:73">
      <c r="A6303" s="1">
        <v>42997.583333333336</v>
      </c>
      <c r="B6303">
        <v>485</v>
      </c>
      <c r="C6303">
        <v>93</v>
      </c>
      <c r="D6303">
        <v>128</v>
      </c>
      <c r="G6303">
        <v>338</v>
      </c>
      <c r="H6303">
        <v>32</v>
      </c>
      <c r="I6303">
        <v>59</v>
      </c>
      <c r="L6303">
        <v>297</v>
      </c>
      <c r="M6303">
        <v>5</v>
      </c>
      <c r="N6303">
        <v>163</v>
      </c>
      <c r="Q6303">
        <v>216</v>
      </c>
      <c r="R6303">
        <v>94</v>
      </c>
      <c r="S6303">
        <v>106</v>
      </c>
      <c r="V6303">
        <v>165</v>
      </c>
      <c r="W6303">
        <v>41</v>
      </c>
      <c r="X6303">
        <v>54</v>
      </c>
      <c r="AA6303">
        <v>347</v>
      </c>
      <c r="AB6303">
        <v>119</v>
      </c>
      <c r="AC6303">
        <v>150</v>
      </c>
      <c r="AF6303">
        <v>79</v>
      </c>
      <c r="AG6303">
        <v>53</v>
      </c>
      <c r="AH6303">
        <v>58</v>
      </c>
      <c r="AK6303">
        <v>95</v>
      </c>
      <c r="AL6303">
        <v>63</v>
      </c>
      <c r="AM6303">
        <v>67</v>
      </c>
      <c r="AP6303">
        <v>99</v>
      </c>
      <c r="AQ6303">
        <v>34</v>
      </c>
      <c r="AR6303">
        <v>31</v>
      </c>
      <c r="AU6303">
        <v>242</v>
      </c>
      <c r="AV6303">
        <v>41</v>
      </c>
      <c r="AW6303">
        <v>62</v>
      </c>
      <c r="AZ6303">
        <v>102</v>
      </c>
      <c r="BA6303">
        <v>0</v>
      </c>
      <c r="BB6303">
        <v>0</v>
      </c>
      <c r="BK6303" s="7"/>
      <c r="BO6303" s="8"/>
      <c r="BS6303" s="7"/>
      <c r="BU6303" s="9"/>
    </row>
    <row r="6304" spans="1:73">
      <c r="A6304" s="1">
        <v>42997.625</v>
      </c>
      <c r="B6304">
        <v>466</v>
      </c>
      <c r="C6304">
        <v>90</v>
      </c>
      <c r="D6304">
        <v>109</v>
      </c>
      <c r="G6304">
        <v>293</v>
      </c>
      <c r="H6304">
        <v>25</v>
      </c>
      <c r="I6304">
        <v>61</v>
      </c>
      <c r="L6304">
        <v>154</v>
      </c>
      <c r="M6304">
        <v>8</v>
      </c>
      <c r="N6304">
        <v>126</v>
      </c>
      <c r="Q6304">
        <v>208</v>
      </c>
      <c r="R6304">
        <v>83</v>
      </c>
      <c r="S6304">
        <v>96</v>
      </c>
      <c r="V6304">
        <v>158</v>
      </c>
      <c r="W6304">
        <v>39</v>
      </c>
      <c r="X6304">
        <v>49</v>
      </c>
      <c r="AA6304">
        <v>342</v>
      </c>
      <c r="AB6304">
        <v>129</v>
      </c>
      <c r="AC6304">
        <v>145</v>
      </c>
      <c r="AF6304">
        <v>81</v>
      </c>
      <c r="AG6304">
        <v>61</v>
      </c>
      <c r="AH6304">
        <v>67</v>
      </c>
      <c r="AK6304">
        <v>105</v>
      </c>
      <c r="AL6304">
        <v>69</v>
      </c>
      <c r="AM6304">
        <v>55</v>
      </c>
      <c r="AP6304">
        <v>96</v>
      </c>
      <c r="AQ6304">
        <v>23</v>
      </c>
      <c r="AR6304">
        <v>40</v>
      </c>
      <c r="AU6304">
        <v>271</v>
      </c>
      <c r="AV6304">
        <v>56</v>
      </c>
      <c r="AW6304">
        <v>53</v>
      </c>
      <c r="AZ6304">
        <v>110</v>
      </c>
      <c r="BA6304">
        <v>0</v>
      </c>
      <c r="BB6304">
        <v>0</v>
      </c>
      <c r="BK6304" s="7"/>
      <c r="BO6304" s="8"/>
      <c r="BS6304" s="7"/>
      <c r="BU6304" s="9"/>
    </row>
    <row r="6305" spans="1:73">
      <c r="A6305" s="1">
        <v>42997.666666666664</v>
      </c>
      <c r="B6305">
        <v>467</v>
      </c>
      <c r="C6305">
        <v>121</v>
      </c>
      <c r="D6305">
        <v>128</v>
      </c>
      <c r="G6305">
        <v>273</v>
      </c>
      <c r="H6305">
        <v>32</v>
      </c>
      <c r="I6305">
        <v>57</v>
      </c>
      <c r="L6305">
        <v>100</v>
      </c>
      <c r="M6305">
        <v>2</v>
      </c>
      <c r="N6305">
        <v>77</v>
      </c>
      <c r="Q6305">
        <v>218</v>
      </c>
      <c r="R6305">
        <v>79</v>
      </c>
      <c r="S6305">
        <v>74</v>
      </c>
      <c r="V6305">
        <v>143</v>
      </c>
      <c r="W6305">
        <v>35</v>
      </c>
      <c r="X6305">
        <v>52</v>
      </c>
      <c r="AA6305">
        <v>359</v>
      </c>
      <c r="AB6305">
        <v>140</v>
      </c>
      <c r="AC6305">
        <v>121</v>
      </c>
      <c r="AF6305">
        <v>84</v>
      </c>
      <c r="AG6305">
        <v>69</v>
      </c>
      <c r="AH6305">
        <v>56</v>
      </c>
      <c r="AK6305">
        <v>98</v>
      </c>
      <c r="AL6305">
        <v>79</v>
      </c>
      <c r="AM6305">
        <v>83</v>
      </c>
      <c r="AP6305">
        <v>95</v>
      </c>
      <c r="AQ6305">
        <v>56</v>
      </c>
      <c r="AR6305">
        <v>43</v>
      </c>
      <c r="AU6305">
        <v>265</v>
      </c>
      <c r="AV6305">
        <v>86</v>
      </c>
      <c r="AW6305">
        <v>88</v>
      </c>
      <c r="AZ6305">
        <v>114</v>
      </c>
      <c r="BA6305">
        <v>0</v>
      </c>
      <c r="BB6305">
        <v>0</v>
      </c>
      <c r="BK6305" s="7"/>
      <c r="BO6305" s="8"/>
      <c r="BS6305" s="7"/>
      <c r="BU6305" s="9"/>
    </row>
    <row r="6306" spans="1:73">
      <c r="A6306" s="1">
        <v>42997.708333333336</v>
      </c>
      <c r="B6306">
        <v>445</v>
      </c>
      <c r="C6306">
        <v>134</v>
      </c>
      <c r="D6306">
        <v>143</v>
      </c>
      <c r="G6306">
        <v>223</v>
      </c>
      <c r="H6306">
        <v>29</v>
      </c>
      <c r="I6306">
        <v>63</v>
      </c>
      <c r="L6306">
        <v>53</v>
      </c>
      <c r="M6306">
        <v>6</v>
      </c>
      <c r="N6306">
        <v>62</v>
      </c>
      <c r="Q6306">
        <v>168</v>
      </c>
      <c r="R6306">
        <v>80</v>
      </c>
      <c r="S6306">
        <v>114</v>
      </c>
      <c r="V6306">
        <v>119</v>
      </c>
      <c r="W6306">
        <v>32</v>
      </c>
      <c r="X6306">
        <v>54</v>
      </c>
      <c r="AA6306">
        <v>325</v>
      </c>
      <c r="AB6306">
        <v>138</v>
      </c>
      <c r="AC6306">
        <v>162</v>
      </c>
      <c r="AF6306">
        <v>87</v>
      </c>
      <c r="AG6306">
        <v>72</v>
      </c>
      <c r="AH6306">
        <v>74</v>
      </c>
      <c r="AK6306">
        <v>103</v>
      </c>
      <c r="AL6306">
        <v>66</v>
      </c>
      <c r="AM6306">
        <v>66</v>
      </c>
      <c r="AP6306">
        <v>93</v>
      </c>
      <c r="AQ6306">
        <v>38</v>
      </c>
      <c r="AR6306">
        <v>45</v>
      </c>
      <c r="AU6306">
        <v>212</v>
      </c>
      <c r="AV6306">
        <v>80</v>
      </c>
      <c r="AW6306">
        <v>114</v>
      </c>
      <c r="AZ6306">
        <v>110</v>
      </c>
      <c r="BA6306">
        <v>0</v>
      </c>
      <c r="BB6306">
        <v>0</v>
      </c>
      <c r="BK6306" s="7"/>
      <c r="BO6306" s="8"/>
      <c r="BS6306" s="7"/>
      <c r="BU6306" s="9"/>
    </row>
    <row r="6307" spans="1:73">
      <c r="A6307" s="1">
        <v>42997.75</v>
      </c>
      <c r="B6307">
        <v>367</v>
      </c>
      <c r="C6307">
        <v>117</v>
      </c>
      <c r="D6307">
        <v>199</v>
      </c>
      <c r="G6307">
        <v>189</v>
      </c>
      <c r="H6307">
        <v>21</v>
      </c>
      <c r="I6307">
        <v>72</v>
      </c>
      <c r="L6307">
        <v>62</v>
      </c>
      <c r="M6307">
        <v>32</v>
      </c>
      <c r="N6307">
        <v>13</v>
      </c>
      <c r="Q6307">
        <v>122</v>
      </c>
      <c r="R6307">
        <v>59</v>
      </c>
      <c r="S6307">
        <v>107</v>
      </c>
      <c r="V6307">
        <v>118</v>
      </c>
      <c r="W6307">
        <v>45</v>
      </c>
      <c r="X6307">
        <v>67</v>
      </c>
      <c r="AA6307">
        <v>270</v>
      </c>
      <c r="AB6307">
        <v>113</v>
      </c>
      <c r="AC6307">
        <v>159</v>
      </c>
      <c r="AF6307">
        <v>66</v>
      </c>
      <c r="AG6307">
        <v>72</v>
      </c>
      <c r="AH6307">
        <v>74</v>
      </c>
      <c r="AK6307">
        <v>83</v>
      </c>
      <c r="AL6307">
        <v>74</v>
      </c>
      <c r="AM6307">
        <v>85</v>
      </c>
      <c r="AP6307">
        <v>81</v>
      </c>
      <c r="AQ6307">
        <v>37</v>
      </c>
      <c r="AR6307">
        <v>42</v>
      </c>
      <c r="AU6307">
        <v>154</v>
      </c>
      <c r="AV6307">
        <v>39</v>
      </c>
      <c r="AW6307">
        <v>111</v>
      </c>
      <c r="AZ6307">
        <v>160</v>
      </c>
      <c r="BA6307">
        <v>0</v>
      </c>
      <c r="BB6307">
        <v>0</v>
      </c>
      <c r="BK6307" s="7"/>
      <c r="BO6307" s="8"/>
      <c r="BS6307" s="7"/>
      <c r="BU6307" s="9"/>
    </row>
    <row r="6308" spans="1:73">
      <c r="A6308" s="1">
        <v>42997.791666666664</v>
      </c>
      <c r="B6308">
        <v>236</v>
      </c>
      <c r="C6308">
        <v>57</v>
      </c>
      <c r="D6308">
        <v>160</v>
      </c>
      <c r="G6308">
        <v>165</v>
      </c>
      <c r="H6308">
        <v>52</v>
      </c>
      <c r="I6308">
        <v>73</v>
      </c>
      <c r="L6308">
        <v>57</v>
      </c>
      <c r="M6308">
        <v>1</v>
      </c>
      <c r="N6308">
        <v>10</v>
      </c>
      <c r="Q6308">
        <v>267</v>
      </c>
      <c r="R6308">
        <v>117</v>
      </c>
      <c r="S6308">
        <v>85</v>
      </c>
      <c r="V6308">
        <v>131</v>
      </c>
      <c r="W6308">
        <v>65</v>
      </c>
      <c r="X6308">
        <v>40</v>
      </c>
      <c r="AA6308">
        <v>210</v>
      </c>
      <c r="AB6308">
        <v>80</v>
      </c>
      <c r="AC6308">
        <v>149</v>
      </c>
      <c r="AF6308">
        <v>39</v>
      </c>
      <c r="AG6308">
        <v>45</v>
      </c>
      <c r="AH6308">
        <v>82</v>
      </c>
      <c r="AK6308">
        <v>36</v>
      </c>
      <c r="AL6308">
        <v>29</v>
      </c>
      <c r="AM6308">
        <v>75</v>
      </c>
      <c r="AP6308">
        <v>75</v>
      </c>
      <c r="AQ6308">
        <v>26</v>
      </c>
      <c r="AR6308">
        <v>39</v>
      </c>
      <c r="AU6308">
        <v>99</v>
      </c>
      <c r="AV6308">
        <v>21</v>
      </c>
      <c r="AW6308">
        <v>60</v>
      </c>
      <c r="AZ6308">
        <v>128</v>
      </c>
      <c r="BA6308">
        <v>0</v>
      </c>
      <c r="BB6308">
        <v>0</v>
      </c>
      <c r="BK6308" s="7"/>
      <c r="BO6308" s="8"/>
      <c r="BS6308" s="7"/>
      <c r="BU6308" s="9"/>
    </row>
    <row r="6309" spans="1:73">
      <c r="A6309" s="1">
        <v>42997.833333333336</v>
      </c>
      <c r="B6309">
        <v>178</v>
      </c>
      <c r="C6309">
        <v>33</v>
      </c>
      <c r="D6309">
        <v>131</v>
      </c>
      <c r="G6309">
        <v>136</v>
      </c>
      <c r="H6309">
        <v>49</v>
      </c>
      <c r="I6309">
        <v>67</v>
      </c>
      <c r="L6309">
        <v>55</v>
      </c>
      <c r="M6309">
        <v>2</v>
      </c>
      <c r="N6309">
        <v>2</v>
      </c>
      <c r="Q6309">
        <v>283</v>
      </c>
      <c r="R6309">
        <v>193</v>
      </c>
      <c r="S6309">
        <v>64</v>
      </c>
      <c r="V6309">
        <v>138</v>
      </c>
      <c r="W6309">
        <v>61</v>
      </c>
      <c r="X6309">
        <v>44</v>
      </c>
      <c r="AA6309">
        <v>196</v>
      </c>
      <c r="AB6309">
        <v>78</v>
      </c>
      <c r="AC6309">
        <v>88</v>
      </c>
      <c r="AF6309">
        <v>24</v>
      </c>
      <c r="AG6309">
        <v>22</v>
      </c>
      <c r="AH6309">
        <v>48</v>
      </c>
      <c r="AK6309">
        <v>23</v>
      </c>
      <c r="AL6309">
        <v>21</v>
      </c>
      <c r="AM6309">
        <v>39</v>
      </c>
      <c r="AP6309">
        <v>76</v>
      </c>
      <c r="AQ6309">
        <v>23</v>
      </c>
      <c r="AR6309">
        <v>22</v>
      </c>
      <c r="AU6309">
        <v>51</v>
      </c>
      <c r="AV6309">
        <v>2</v>
      </c>
      <c r="AW6309">
        <v>62</v>
      </c>
      <c r="AZ6309">
        <v>116</v>
      </c>
      <c r="BA6309">
        <v>0</v>
      </c>
      <c r="BB6309">
        <v>0</v>
      </c>
      <c r="BK6309" s="7"/>
      <c r="BO6309" s="8"/>
      <c r="BS6309" s="7"/>
      <c r="BU6309" s="9"/>
    </row>
    <row r="6310" spans="1:73">
      <c r="A6310" s="1">
        <v>42997.875</v>
      </c>
      <c r="B6310">
        <v>165</v>
      </c>
      <c r="C6310">
        <v>21</v>
      </c>
      <c r="D6310">
        <v>24</v>
      </c>
      <c r="G6310">
        <v>123</v>
      </c>
      <c r="H6310">
        <v>13</v>
      </c>
      <c r="I6310">
        <v>39</v>
      </c>
      <c r="L6310">
        <v>9</v>
      </c>
      <c r="M6310">
        <v>0</v>
      </c>
      <c r="N6310">
        <v>45</v>
      </c>
      <c r="Q6310">
        <v>212</v>
      </c>
      <c r="R6310">
        <v>56</v>
      </c>
      <c r="S6310">
        <v>121</v>
      </c>
      <c r="V6310">
        <v>128</v>
      </c>
      <c r="W6310">
        <v>35</v>
      </c>
      <c r="X6310">
        <v>53</v>
      </c>
      <c r="AA6310">
        <v>177</v>
      </c>
      <c r="AB6310">
        <v>43</v>
      </c>
      <c r="AC6310">
        <v>60</v>
      </c>
      <c r="AF6310">
        <v>23</v>
      </c>
      <c r="AG6310">
        <v>12</v>
      </c>
      <c r="AH6310">
        <v>9</v>
      </c>
      <c r="AK6310">
        <v>18</v>
      </c>
      <c r="AL6310">
        <v>11</v>
      </c>
      <c r="AM6310">
        <v>15</v>
      </c>
      <c r="AP6310">
        <v>79</v>
      </c>
      <c r="AQ6310">
        <v>18</v>
      </c>
      <c r="AR6310">
        <v>13</v>
      </c>
      <c r="AU6310">
        <v>45</v>
      </c>
      <c r="AV6310">
        <v>2</v>
      </c>
      <c r="AW6310">
        <v>15</v>
      </c>
      <c r="AZ6310">
        <v>91</v>
      </c>
      <c r="BA6310">
        <v>0</v>
      </c>
      <c r="BB6310">
        <v>0</v>
      </c>
      <c r="BK6310" s="7"/>
      <c r="BO6310" s="8"/>
      <c r="BS6310" s="7"/>
      <c r="BU6310" s="9"/>
    </row>
    <row r="6311" spans="1:73">
      <c r="A6311" s="1">
        <v>42997.916666666664</v>
      </c>
      <c r="B6311">
        <v>150</v>
      </c>
      <c r="C6311">
        <v>7</v>
      </c>
      <c r="D6311">
        <v>21</v>
      </c>
      <c r="G6311">
        <v>97</v>
      </c>
      <c r="H6311">
        <v>9</v>
      </c>
      <c r="I6311">
        <v>28</v>
      </c>
      <c r="L6311">
        <v>7</v>
      </c>
      <c r="M6311">
        <v>0</v>
      </c>
      <c r="N6311">
        <v>5</v>
      </c>
      <c r="Q6311">
        <v>78</v>
      </c>
      <c r="R6311">
        <v>6</v>
      </c>
      <c r="S6311">
        <v>128</v>
      </c>
      <c r="V6311">
        <v>119</v>
      </c>
      <c r="W6311">
        <v>22</v>
      </c>
      <c r="X6311">
        <v>26</v>
      </c>
      <c r="AA6311">
        <v>137</v>
      </c>
      <c r="AB6311">
        <v>5</v>
      </c>
      <c r="AC6311">
        <v>42</v>
      </c>
      <c r="AF6311">
        <v>19</v>
      </c>
      <c r="AG6311">
        <v>19</v>
      </c>
      <c r="AH6311">
        <v>21</v>
      </c>
      <c r="AK6311">
        <v>13</v>
      </c>
      <c r="AL6311">
        <v>3</v>
      </c>
      <c r="AM6311">
        <v>12</v>
      </c>
      <c r="AP6311">
        <v>73</v>
      </c>
      <c r="AQ6311">
        <v>5</v>
      </c>
      <c r="AR6311">
        <v>10</v>
      </c>
      <c r="AU6311">
        <v>41</v>
      </c>
      <c r="AV6311">
        <v>1</v>
      </c>
      <c r="AW6311">
        <v>3</v>
      </c>
      <c r="AZ6311">
        <v>27</v>
      </c>
      <c r="BA6311">
        <v>0</v>
      </c>
      <c r="BB6311">
        <v>0</v>
      </c>
      <c r="BK6311" s="7"/>
      <c r="BO6311" s="8"/>
      <c r="BS6311" s="7"/>
      <c r="BU6311" s="9"/>
    </row>
    <row r="6312" spans="1:73">
      <c r="A6312" s="1">
        <v>42997.958333333336</v>
      </c>
      <c r="B6312">
        <v>125</v>
      </c>
      <c r="C6312">
        <v>1</v>
      </c>
      <c r="D6312">
        <v>24</v>
      </c>
      <c r="G6312">
        <v>72</v>
      </c>
      <c r="H6312">
        <v>1</v>
      </c>
      <c r="I6312">
        <v>26</v>
      </c>
      <c r="K6312" t="s">
        <v>162</v>
      </c>
      <c r="L6312">
        <v>7</v>
      </c>
      <c r="M6312">
        <v>0</v>
      </c>
      <c r="N6312">
        <v>0</v>
      </c>
      <c r="Q6312">
        <v>25</v>
      </c>
      <c r="R6312">
        <v>6</v>
      </c>
      <c r="S6312">
        <v>80</v>
      </c>
      <c r="V6312">
        <v>91</v>
      </c>
      <c r="W6312">
        <v>13</v>
      </c>
      <c r="X6312">
        <v>37</v>
      </c>
      <c r="AA6312">
        <v>61</v>
      </c>
      <c r="AB6312">
        <v>3</v>
      </c>
      <c r="AC6312">
        <v>85</v>
      </c>
      <c r="AF6312">
        <v>12</v>
      </c>
      <c r="AG6312">
        <v>7</v>
      </c>
      <c r="AH6312">
        <v>17</v>
      </c>
      <c r="AK6312">
        <v>5</v>
      </c>
      <c r="AL6312">
        <v>1</v>
      </c>
      <c r="AM6312">
        <v>10</v>
      </c>
      <c r="AP6312">
        <v>67</v>
      </c>
      <c r="AQ6312">
        <v>9</v>
      </c>
      <c r="AR6312">
        <v>18</v>
      </c>
      <c r="AU6312">
        <v>38</v>
      </c>
      <c r="AV6312">
        <v>2</v>
      </c>
      <c r="AW6312">
        <v>8</v>
      </c>
      <c r="AZ6312">
        <v>1</v>
      </c>
      <c r="BA6312">
        <v>0</v>
      </c>
      <c r="BB6312">
        <v>0</v>
      </c>
      <c r="BK6312" s="7"/>
      <c r="BO6312" s="8"/>
      <c r="BS6312" s="7"/>
      <c r="BU6312" s="9"/>
    </row>
    <row r="6313" spans="1:73">
      <c r="A6313" s="1">
        <v>42998</v>
      </c>
      <c r="B6313">
        <v>118</v>
      </c>
      <c r="C6313">
        <v>0</v>
      </c>
      <c r="D6313">
        <v>13</v>
      </c>
      <c r="E6313">
        <f>SUM(C6290:C6313)</f>
        <v>1331</v>
      </c>
      <c r="F6313">
        <f>SUM(D6290:D6313)</f>
        <v>1358</v>
      </c>
      <c r="G6313">
        <v>66</v>
      </c>
      <c r="H6313">
        <v>1</v>
      </c>
      <c r="I6313">
        <v>15</v>
      </c>
      <c r="J6313">
        <f>SUM(H6290:H6313)</f>
        <v>737</v>
      </c>
      <c r="K6313">
        <f>SUM(I6290:I6313)</f>
        <v>730</v>
      </c>
      <c r="L6313">
        <v>7</v>
      </c>
      <c r="M6313">
        <v>0</v>
      </c>
      <c r="N6313">
        <v>0</v>
      </c>
      <c r="O6313">
        <f>SUM(M6290:M6313)</f>
        <v>625</v>
      </c>
      <c r="P6313">
        <f>SUM(N6290:N6313)</f>
        <v>617</v>
      </c>
      <c r="Q6313">
        <v>16</v>
      </c>
      <c r="R6313">
        <v>6</v>
      </c>
      <c r="S6313">
        <v>16</v>
      </c>
      <c r="T6313">
        <f>SUM(R6290:R6313)</f>
        <v>1354</v>
      </c>
      <c r="U6313">
        <f>SUM(S6290:S6313)</f>
        <v>1376</v>
      </c>
      <c r="V6313">
        <v>91</v>
      </c>
      <c r="W6313">
        <v>7</v>
      </c>
      <c r="X6313">
        <v>13</v>
      </c>
      <c r="Y6313">
        <f>SUM(W6290:W6313)</f>
        <v>686</v>
      </c>
      <c r="Z6313">
        <f>SUM(X6290:X6313)</f>
        <v>695</v>
      </c>
      <c r="AA6313">
        <v>55</v>
      </c>
      <c r="AB6313">
        <v>1</v>
      </c>
      <c r="AC6313">
        <v>12</v>
      </c>
      <c r="AD6313">
        <f>SUM(AB6290:AB6313)</f>
        <v>1595</v>
      </c>
      <c r="AE6313">
        <f>SUM(AC6290:AC6313)</f>
        <v>1593</v>
      </c>
      <c r="AF6313">
        <v>7</v>
      </c>
      <c r="AG6313">
        <v>0</v>
      </c>
      <c r="AH6313">
        <v>4</v>
      </c>
      <c r="AI6313">
        <f>SUM(AG6290:AG6313)</f>
        <v>826</v>
      </c>
      <c r="AJ6313">
        <f>SUM(AH6290:AH6313)</f>
        <v>824</v>
      </c>
      <c r="AK6313">
        <v>2</v>
      </c>
      <c r="AL6313">
        <v>3</v>
      </c>
      <c r="AM6313">
        <v>4</v>
      </c>
      <c r="AN6313">
        <f>SUM(AL6290:AL6313)</f>
        <v>792</v>
      </c>
      <c r="AO6313">
        <f>SUM(AM6290:AM6313)</f>
        <v>794</v>
      </c>
      <c r="AP6313">
        <v>63</v>
      </c>
      <c r="AQ6313">
        <v>3</v>
      </c>
      <c r="AR6313">
        <v>7</v>
      </c>
      <c r="AS6313">
        <f>SUM(AQ6290:AQ6313)</f>
        <v>527</v>
      </c>
      <c r="AT6313">
        <f>SUM(AR6290:AR6313)</f>
        <v>527</v>
      </c>
      <c r="AU6313">
        <v>37</v>
      </c>
      <c r="AV6313">
        <v>0</v>
      </c>
      <c r="AW6313">
        <v>1</v>
      </c>
      <c r="AX6313">
        <f>SUM(AV6290:AV6313)</f>
        <v>793</v>
      </c>
      <c r="AY6313">
        <f>SUM(AW6290:AW6313)</f>
        <v>820</v>
      </c>
      <c r="AZ6313">
        <v>0</v>
      </c>
      <c r="BA6313">
        <v>0</v>
      </c>
      <c r="BB6313">
        <v>0</v>
      </c>
      <c r="BK6313" s="7"/>
      <c r="BO6313" s="8"/>
      <c r="BS6313" s="7"/>
      <c r="BU6313" s="9"/>
    </row>
    <row r="6314" spans="1:73">
      <c r="A6314" s="1">
        <v>42998.041666666664</v>
      </c>
      <c r="B6314">
        <v>119</v>
      </c>
      <c r="C6314">
        <v>1</v>
      </c>
      <c r="D6314">
        <v>0</v>
      </c>
      <c r="G6314">
        <v>65</v>
      </c>
      <c r="H6314">
        <v>0</v>
      </c>
      <c r="I6314">
        <v>0</v>
      </c>
      <c r="L6314">
        <v>7</v>
      </c>
      <c r="M6314">
        <v>0</v>
      </c>
      <c r="N6314">
        <v>0</v>
      </c>
      <c r="Q6314">
        <v>9</v>
      </c>
      <c r="R6314">
        <v>2</v>
      </c>
      <c r="S6314">
        <v>14</v>
      </c>
      <c r="V6314">
        <v>89</v>
      </c>
      <c r="W6314">
        <v>2</v>
      </c>
      <c r="X6314">
        <v>4</v>
      </c>
      <c r="AA6314">
        <v>51</v>
      </c>
      <c r="AB6314">
        <v>0</v>
      </c>
      <c r="AC6314">
        <v>3</v>
      </c>
      <c r="AF6314">
        <v>6</v>
      </c>
      <c r="AG6314">
        <v>0</v>
      </c>
      <c r="AH6314">
        <v>3</v>
      </c>
      <c r="AK6314">
        <v>1</v>
      </c>
      <c r="AL6314">
        <v>0</v>
      </c>
      <c r="AM6314">
        <v>3</v>
      </c>
      <c r="AP6314">
        <v>62</v>
      </c>
      <c r="AQ6314">
        <v>1</v>
      </c>
      <c r="AR6314">
        <v>1</v>
      </c>
      <c r="AU6314">
        <v>37</v>
      </c>
      <c r="AV6314">
        <v>0</v>
      </c>
      <c r="AW6314">
        <v>0</v>
      </c>
      <c r="AZ6314">
        <v>0</v>
      </c>
      <c r="BA6314">
        <v>0</v>
      </c>
      <c r="BB6314">
        <v>0</v>
      </c>
      <c r="BK6314" s="7"/>
      <c r="BO6314" s="8"/>
      <c r="BS6314" s="7"/>
      <c r="BU6314" s="9"/>
    </row>
    <row r="6315" spans="1:73">
      <c r="A6315" s="1">
        <v>42998.083333333336</v>
      </c>
      <c r="B6315">
        <v>118</v>
      </c>
      <c r="C6315">
        <v>0</v>
      </c>
      <c r="D6315">
        <v>1</v>
      </c>
      <c r="G6315">
        <v>65</v>
      </c>
      <c r="H6315">
        <v>0</v>
      </c>
      <c r="I6315">
        <v>1</v>
      </c>
      <c r="L6315">
        <v>7</v>
      </c>
      <c r="M6315">
        <v>0</v>
      </c>
      <c r="N6315">
        <v>0</v>
      </c>
      <c r="Q6315">
        <v>9</v>
      </c>
      <c r="R6315">
        <v>0</v>
      </c>
      <c r="S6315">
        <v>2</v>
      </c>
      <c r="V6315">
        <v>89</v>
      </c>
      <c r="W6315">
        <v>2</v>
      </c>
      <c r="X6315">
        <v>2</v>
      </c>
      <c r="AA6315">
        <v>51</v>
      </c>
      <c r="AB6315">
        <v>0</v>
      </c>
      <c r="AC6315">
        <v>1</v>
      </c>
      <c r="AF6315">
        <v>6</v>
      </c>
      <c r="AG6315">
        <v>0</v>
      </c>
      <c r="AH6315">
        <v>0</v>
      </c>
      <c r="AK6315">
        <v>1</v>
      </c>
      <c r="AL6315">
        <v>0</v>
      </c>
      <c r="AM6315">
        <v>0</v>
      </c>
      <c r="AP6315">
        <v>62</v>
      </c>
      <c r="AQ6315">
        <v>0</v>
      </c>
      <c r="AR6315">
        <v>0</v>
      </c>
      <c r="AU6315">
        <v>37</v>
      </c>
      <c r="AV6315">
        <v>0</v>
      </c>
      <c r="AW6315">
        <v>0</v>
      </c>
      <c r="AZ6315">
        <v>0</v>
      </c>
      <c r="BA6315">
        <v>0</v>
      </c>
      <c r="BB6315">
        <v>0</v>
      </c>
      <c r="BK6315" s="7"/>
      <c r="BO6315" s="8"/>
      <c r="BS6315" s="7"/>
      <c r="BU6315" s="9"/>
    </row>
    <row r="6316" spans="1:73">
      <c r="A6316" s="1">
        <v>42998.125</v>
      </c>
      <c r="B6316">
        <v>119</v>
      </c>
      <c r="C6316">
        <v>1</v>
      </c>
      <c r="D6316">
        <v>0</v>
      </c>
      <c r="G6316">
        <v>65</v>
      </c>
      <c r="H6316">
        <v>0</v>
      </c>
      <c r="I6316">
        <v>0</v>
      </c>
      <c r="L6316">
        <v>7</v>
      </c>
      <c r="M6316">
        <v>0</v>
      </c>
      <c r="N6316">
        <v>0</v>
      </c>
      <c r="Q6316">
        <v>9</v>
      </c>
      <c r="R6316">
        <v>0</v>
      </c>
      <c r="S6316">
        <v>0</v>
      </c>
      <c r="V6316">
        <v>89</v>
      </c>
      <c r="W6316">
        <v>0</v>
      </c>
      <c r="X6316">
        <v>0</v>
      </c>
      <c r="AA6316">
        <v>50</v>
      </c>
      <c r="AB6316">
        <v>0</v>
      </c>
      <c r="AC6316">
        <v>1</v>
      </c>
      <c r="AF6316">
        <v>6</v>
      </c>
      <c r="AG6316">
        <v>0</v>
      </c>
      <c r="AH6316">
        <v>0</v>
      </c>
      <c r="AK6316">
        <v>1</v>
      </c>
      <c r="AL6316">
        <v>0</v>
      </c>
      <c r="AM6316">
        <v>0</v>
      </c>
      <c r="AP6316">
        <v>63</v>
      </c>
      <c r="AQ6316">
        <v>1</v>
      </c>
      <c r="AR6316">
        <v>0</v>
      </c>
      <c r="AU6316">
        <v>37</v>
      </c>
      <c r="AV6316">
        <v>0</v>
      </c>
      <c r="AW6316">
        <v>0</v>
      </c>
      <c r="AZ6316">
        <v>0</v>
      </c>
      <c r="BA6316">
        <v>0</v>
      </c>
      <c r="BB6316">
        <v>0</v>
      </c>
      <c r="BK6316" s="7"/>
      <c r="BO6316" s="8"/>
      <c r="BS6316" s="7"/>
      <c r="BU6316" s="9"/>
    </row>
    <row r="6317" spans="1:73">
      <c r="A6317" s="1">
        <v>42998.166666666664</v>
      </c>
      <c r="B6317">
        <v>119</v>
      </c>
      <c r="C6317">
        <v>0</v>
      </c>
      <c r="D6317">
        <v>0</v>
      </c>
      <c r="G6317">
        <v>65</v>
      </c>
      <c r="H6317">
        <v>0</v>
      </c>
      <c r="I6317">
        <v>0</v>
      </c>
      <c r="L6317">
        <v>7</v>
      </c>
      <c r="M6317">
        <v>0</v>
      </c>
      <c r="N6317">
        <v>0</v>
      </c>
      <c r="Q6317">
        <v>8</v>
      </c>
      <c r="R6317">
        <v>2</v>
      </c>
      <c r="S6317">
        <v>3</v>
      </c>
      <c r="V6317">
        <v>89</v>
      </c>
      <c r="W6317">
        <v>0</v>
      </c>
      <c r="X6317">
        <v>0</v>
      </c>
      <c r="AA6317">
        <v>50</v>
      </c>
      <c r="AB6317">
        <v>0</v>
      </c>
      <c r="AC6317">
        <v>0</v>
      </c>
      <c r="AF6317">
        <v>6</v>
      </c>
      <c r="AG6317">
        <v>0</v>
      </c>
      <c r="AH6317">
        <v>0</v>
      </c>
      <c r="AK6317">
        <v>1</v>
      </c>
      <c r="AL6317">
        <v>0</v>
      </c>
      <c r="AM6317">
        <v>0</v>
      </c>
      <c r="AP6317">
        <v>62</v>
      </c>
      <c r="AQ6317">
        <v>0</v>
      </c>
      <c r="AR6317">
        <v>0</v>
      </c>
      <c r="AU6317">
        <v>37</v>
      </c>
      <c r="AV6317">
        <v>0</v>
      </c>
      <c r="AW6317">
        <v>0</v>
      </c>
      <c r="AZ6317">
        <v>0</v>
      </c>
      <c r="BA6317">
        <v>0</v>
      </c>
      <c r="BB6317">
        <v>0</v>
      </c>
      <c r="BK6317" s="7"/>
      <c r="BO6317" s="8"/>
      <c r="BS6317" s="7"/>
      <c r="BU6317" s="9"/>
    </row>
    <row r="6318" spans="1:73">
      <c r="A6318" s="1">
        <v>42998.208333333336</v>
      </c>
      <c r="B6318">
        <v>119</v>
      </c>
      <c r="C6318">
        <v>0</v>
      </c>
      <c r="D6318">
        <v>0</v>
      </c>
      <c r="G6318">
        <v>65</v>
      </c>
      <c r="H6318">
        <v>0</v>
      </c>
      <c r="I6318">
        <v>0</v>
      </c>
      <c r="L6318">
        <v>7</v>
      </c>
      <c r="M6318">
        <v>0</v>
      </c>
      <c r="N6318">
        <v>0</v>
      </c>
      <c r="Q6318">
        <v>9</v>
      </c>
      <c r="R6318">
        <v>1</v>
      </c>
      <c r="S6318">
        <v>1</v>
      </c>
      <c r="V6318">
        <v>89</v>
      </c>
      <c r="W6318">
        <v>0</v>
      </c>
      <c r="X6318">
        <v>0</v>
      </c>
      <c r="AA6318">
        <v>50</v>
      </c>
      <c r="AB6318">
        <v>0</v>
      </c>
      <c r="AC6318">
        <v>0</v>
      </c>
      <c r="AF6318">
        <v>6</v>
      </c>
      <c r="AG6318">
        <v>0</v>
      </c>
      <c r="AH6318">
        <v>0</v>
      </c>
      <c r="AK6318">
        <v>1</v>
      </c>
      <c r="AL6318">
        <v>2</v>
      </c>
      <c r="AM6318">
        <v>1</v>
      </c>
      <c r="AP6318">
        <v>62</v>
      </c>
      <c r="AQ6318">
        <v>1</v>
      </c>
      <c r="AR6318">
        <v>2</v>
      </c>
      <c r="AU6318">
        <v>37</v>
      </c>
      <c r="AV6318">
        <v>0</v>
      </c>
      <c r="AW6318">
        <v>0</v>
      </c>
      <c r="AZ6318">
        <v>0</v>
      </c>
      <c r="BA6318">
        <v>0</v>
      </c>
      <c r="BB6318">
        <v>0</v>
      </c>
      <c r="BK6318" s="7"/>
      <c r="BO6318" s="8"/>
      <c r="BS6318" s="7"/>
      <c r="BU6318" s="9"/>
    </row>
    <row r="6319" spans="1:73">
      <c r="A6319" s="1">
        <v>42998.25</v>
      </c>
      <c r="B6319">
        <v>118</v>
      </c>
      <c r="C6319">
        <v>0</v>
      </c>
      <c r="D6319">
        <v>1</v>
      </c>
      <c r="G6319">
        <v>69</v>
      </c>
      <c r="H6319">
        <v>3</v>
      </c>
      <c r="I6319">
        <v>0</v>
      </c>
      <c r="L6319">
        <v>7</v>
      </c>
      <c r="M6319">
        <v>0</v>
      </c>
      <c r="N6319">
        <v>0</v>
      </c>
      <c r="Q6319">
        <v>19</v>
      </c>
      <c r="R6319">
        <v>8</v>
      </c>
      <c r="S6319">
        <v>2</v>
      </c>
      <c r="V6319">
        <v>91</v>
      </c>
      <c r="W6319">
        <v>3</v>
      </c>
      <c r="X6319">
        <v>1</v>
      </c>
      <c r="AA6319">
        <v>50</v>
      </c>
      <c r="AB6319">
        <v>0</v>
      </c>
      <c r="AC6319">
        <v>0</v>
      </c>
      <c r="AF6319">
        <v>5</v>
      </c>
      <c r="AG6319">
        <v>1</v>
      </c>
      <c r="AH6319">
        <v>2</v>
      </c>
      <c r="AK6319">
        <v>1</v>
      </c>
      <c r="AL6319">
        <v>0</v>
      </c>
      <c r="AM6319">
        <v>1</v>
      </c>
      <c r="AP6319">
        <v>62</v>
      </c>
      <c r="AQ6319">
        <v>0</v>
      </c>
      <c r="AR6319">
        <v>0</v>
      </c>
      <c r="AU6319">
        <v>39</v>
      </c>
      <c r="AV6319">
        <v>0</v>
      </c>
      <c r="AW6319">
        <v>1</v>
      </c>
      <c r="AZ6319">
        <v>0</v>
      </c>
      <c r="BA6319">
        <v>0</v>
      </c>
      <c r="BB6319">
        <v>0</v>
      </c>
      <c r="BK6319" s="7"/>
      <c r="BO6319" s="8"/>
      <c r="BS6319" s="7"/>
      <c r="BU6319" s="9"/>
    </row>
    <row r="6320" spans="1:73">
      <c r="A6320" s="1">
        <v>42998.291666666664</v>
      </c>
      <c r="B6320">
        <v>125</v>
      </c>
      <c r="C6320">
        <v>5</v>
      </c>
      <c r="D6320">
        <v>1</v>
      </c>
      <c r="G6320">
        <v>90</v>
      </c>
      <c r="H6320">
        <v>18</v>
      </c>
      <c r="I6320">
        <v>3</v>
      </c>
      <c r="L6320">
        <v>9</v>
      </c>
      <c r="M6320">
        <v>1</v>
      </c>
      <c r="N6320">
        <v>1</v>
      </c>
      <c r="Q6320">
        <v>27</v>
      </c>
      <c r="R6320">
        <v>24</v>
      </c>
      <c r="S6320">
        <v>9</v>
      </c>
      <c r="V6320">
        <v>100</v>
      </c>
      <c r="W6320">
        <v>10</v>
      </c>
      <c r="X6320">
        <v>5</v>
      </c>
      <c r="AA6320">
        <v>52</v>
      </c>
      <c r="AB6320">
        <v>2</v>
      </c>
      <c r="AC6320">
        <v>0</v>
      </c>
      <c r="AF6320">
        <v>7</v>
      </c>
      <c r="AG6320">
        <v>3</v>
      </c>
      <c r="AH6320">
        <v>2</v>
      </c>
      <c r="AK6320">
        <v>4</v>
      </c>
      <c r="AL6320">
        <v>3</v>
      </c>
      <c r="AM6320">
        <v>0</v>
      </c>
      <c r="AP6320">
        <v>58</v>
      </c>
      <c r="AQ6320">
        <v>1</v>
      </c>
      <c r="AR6320">
        <v>4</v>
      </c>
      <c r="AU6320">
        <v>58</v>
      </c>
      <c r="AV6320">
        <v>18</v>
      </c>
      <c r="AW6320">
        <v>1</v>
      </c>
      <c r="AZ6320">
        <v>2</v>
      </c>
      <c r="BA6320">
        <v>0</v>
      </c>
      <c r="BB6320">
        <v>0</v>
      </c>
      <c r="BK6320" s="7"/>
      <c r="BO6320" s="8"/>
      <c r="BS6320" s="7"/>
      <c r="BU6320" s="9"/>
    </row>
    <row r="6321" spans="1:73">
      <c r="A6321" s="1">
        <v>42998.333333333336</v>
      </c>
      <c r="B6321">
        <v>217</v>
      </c>
      <c r="C6321">
        <v>71</v>
      </c>
      <c r="D6321">
        <v>10</v>
      </c>
      <c r="G6321">
        <v>202</v>
      </c>
      <c r="H6321">
        <v>108</v>
      </c>
      <c r="I6321">
        <v>20</v>
      </c>
      <c r="L6321">
        <v>400</v>
      </c>
      <c r="M6321">
        <v>290</v>
      </c>
      <c r="N6321">
        <v>0</v>
      </c>
      <c r="Q6321">
        <v>87</v>
      </c>
      <c r="R6321">
        <v>82</v>
      </c>
      <c r="S6321">
        <v>43</v>
      </c>
      <c r="V6321">
        <v>140</v>
      </c>
      <c r="W6321">
        <v>55</v>
      </c>
      <c r="X6321">
        <v>25</v>
      </c>
      <c r="AA6321">
        <v>88</v>
      </c>
      <c r="AB6321">
        <v>24</v>
      </c>
      <c r="AC6321">
        <v>2</v>
      </c>
      <c r="AF6321">
        <v>19</v>
      </c>
      <c r="AG6321">
        <v>18</v>
      </c>
      <c r="AH6321">
        <v>12</v>
      </c>
      <c r="AK6321">
        <v>18</v>
      </c>
      <c r="AL6321">
        <v>10</v>
      </c>
      <c r="AM6321">
        <v>2</v>
      </c>
      <c r="AP6321">
        <v>62</v>
      </c>
      <c r="AQ6321">
        <v>15</v>
      </c>
      <c r="AR6321">
        <v>9</v>
      </c>
      <c r="AU6321">
        <v>131</v>
      </c>
      <c r="AV6321">
        <v>50</v>
      </c>
      <c r="AW6321">
        <v>0</v>
      </c>
      <c r="AZ6321">
        <v>18</v>
      </c>
      <c r="BA6321">
        <v>0</v>
      </c>
      <c r="BB6321">
        <v>0</v>
      </c>
      <c r="BK6321" s="7"/>
      <c r="BO6321" s="8"/>
      <c r="BS6321" s="7"/>
      <c r="BU6321" s="9"/>
    </row>
    <row r="6322" spans="1:73">
      <c r="A6322" s="1">
        <v>42998.375</v>
      </c>
      <c r="B6322">
        <v>342</v>
      </c>
      <c r="C6322">
        <v>141</v>
      </c>
      <c r="D6322">
        <v>14</v>
      </c>
      <c r="G6322">
        <v>306</v>
      </c>
      <c r="H6322">
        <v>165</v>
      </c>
      <c r="I6322">
        <v>51</v>
      </c>
      <c r="L6322">
        <v>537</v>
      </c>
      <c r="M6322">
        <v>229</v>
      </c>
      <c r="N6322">
        <v>0</v>
      </c>
      <c r="Q6322">
        <v>163</v>
      </c>
      <c r="R6322">
        <v>142</v>
      </c>
      <c r="S6322">
        <v>55</v>
      </c>
      <c r="V6322">
        <v>188</v>
      </c>
      <c r="W6322">
        <v>79</v>
      </c>
      <c r="X6322">
        <v>32</v>
      </c>
      <c r="AA6322">
        <v>217</v>
      </c>
      <c r="AB6322">
        <v>118</v>
      </c>
      <c r="AC6322">
        <v>16</v>
      </c>
      <c r="AF6322">
        <v>57</v>
      </c>
      <c r="AG6322">
        <v>57</v>
      </c>
      <c r="AH6322">
        <v>23</v>
      </c>
      <c r="AK6322">
        <v>39</v>
      </c>
      <c r="AL6322">
        <v>29</v>
      </c>
      <c r="AM6322">
        <v>12</v>
      </c>
      <c r="AP6322">
        <v>78</v>
      </c>
      <c r="AQ6322">
        <v>23</v>
      </c>
      <c r="AR6322">
        <v>14</v>
      </c>
      <c r="AU6322">
        <v>230</v>
      </c>
      <c r="AV6322">
        <v>120</v>
      </c>
      <c r="AW6322">
        <v>9</v>
      </c>
      <c r="AZ6322">
        <v>45</v>
      </c>
      <c r="BA6322">
        <v>0</v>
      </c>
      <c r="BB6322">
        <v>0</v>
      </c>
      <c r="BK6322" s="7"/>
      <c r="BO6322" s="8"/>
      <c r="BS6322" s="7"/>
      <c r="BU6322" s="9"/>
    </row>
    <row r="6323" spans="1:73">
      <c r="A6323" s="1">
        <v>42998.416666666664</v>
      </c>
      <c r="B6323">
        <v>446</v>
      </c>
      <c r="C6323">
        <v>130</v>
      </c>
      <c r="D6323">
        <v>27</v>
      </c>
      <c r="G6323">
        <v>351</v>
      </c>
      <c r="H6323">
        <v>70</v>
      </c>
      <c r="I6323">
        <v>15</v>
      </c>
      <c r="L6323">
        <v>546</v>
      </c>
      <c r="M6323">
        <v>20</v>
      </c>
      <c r="N6323">
        <v>0</v>
      </c>
      <c r="Q6323">
        <v>211</v>
      </c>
      <c r="R6323">
        <v>97</v>
      </c>
      <c r="S6323">
        <v>47</v>
      </c>
      <c r="V6323">
        <v>227</v>
      </c>
      <c r="W6323">
        <v>56</v>
      </c>
      <c r="X6323">
        <v>18</v>
      </c>
      <c r="AA6323">
        <v>357</v>
      </c>
      <c r="AB6323">
        <v>177</v>
      </c>
      <c r="AC6323">
        <v>46</v>
      </c>
      <c r="AF6323">
        <v>80</v>
      </c>
      <c r="AG6323">
        <v>76</v>
      </c>
      <c r="AH6323">
        <v>46</v>
      </c>
      <c r="AK6323">
        <v>89</v>
      </c>
      <c r="AL6323">
        <v>56</v>
      </c>
      <c r="AM6323">
        <v>16</v>
      </c>
      <c r="AP6323">
        <v>91</v>
      </c>
      <c r="AQ6323">
        <v>36</v>
      </c>
      <c r="AR6323">
        <v>23</v>
      </c>
      <c r="AU6323">
        <v>295</v>
      </c>
      <c r="AV6323">
        <v>103</v>
      </c>
      <c r="AW6323">
        <v>37</v>
      </c>
      <c r="AZ6323">
        <v>122</v>
      </c>
      <c r="BA6323">
        <v>0</v>
      </c>
      <c r="BB6323">
        <v>0</v>
      </c>
      <c r="BK6323" s="7"/>
      <c r="BO6323" s="8"/>
      <c r="BS6323" s="7"/>
      <c r="BU6323" s="9"/>
    </row>
    <row r="6324" spans="1:73">
      <c r="A6324" s="1">
        <v>42998.458333333336</v>
      </c>
      <c r="B6324">
        <v>554</v>
      </c>
      <c r="C6324">
        <v>177</v>
      </c>
      <c r="D6324">
        <v>50</v>
      </c>
      <c r="G6324">
        <v>375</v>
      </c>
      <c r="H6324">
        <v>39</v>
      </c>
      <c r="I6324">
        <v>13</v>
      </c>
      <c r="L6324">
        <v>538</v>
      </c>
      <c r="M6324">
        <v>0</v>
      </c>
      <c r="N6324">
        <v>1</v>
      </c>
      <c r="Q6324">
        <v>223</v>
      </c>
      <c r="R6324">
        <v>78</v>
      </c>
      <c r="S6324">
        <v>65</v>
      </c>
      <c r="V6324">
        <v>234</v>
      </c>
      <c r="W6324">
        <v>47</v>
      </c>
      <c r="X6324">
        <v>27</v>
      </c>
      <c r="AA6324">
        <v>469</v>
      </c>
      <c r="AB6324">
        <v>239</v>
      </c>
      <c r="AC6324">
        <v>73</v>
      </c>
      <c r="AF6324">
        <v>84</v>
      </c>
      <c r="AG6324">
        <v>92</v>
      </c>
      <c r="AH6324">
        <v>76</v>
      </c>
      <c r="AK6324">
        <v>110</v>
      </c>
      <c r="AL6324">
        <v>95</v>
      </c>
      <c r="AM6324">
        <v>55</v>
      </c>
      <c r="AP6324">
        <v>106</v>
      </c>
      <c r="AQ6324">
        <v>47</v>
      </c>
      <c r="AR6324">
        <v>33</v>
      </c>
      <c r="AU6324">
        <v>297</v>
      </c>
      <c r="AV6324">
        <v>70</v>
      </c>
      <c r="AW6324">
        <v>54</v>
      </c>
      <c r="AZ6324">
        <v>160</v>
      </c>
      <c r="BA6324">
        <v>0</v>
      </c>
      <c r="BB6324">
        <v>0</v>
      </c>
      <c r="BK6324" s="7"/>
      <c r="BO6324" s="8"/>
      <c r="BS6324" s="7"/>
      <c r="BU6324" s="9"/>
    </row>
    <row r="6325" spans="1:73">
      <c r="A6325" s="1">
        <v>42998.5</v>
      </c>
      <c r="B6325">
        <v>560</v>
      </c>
      <c r="C6325">
        <v>133</v>
      </c>
      <c r="D6325">
        <v>109</v>
      </c>
      <c r="G6325">
        <v>398</v>
      </c>
      <c r="H6325">
        <v>54</v>
      </c>
      <c r="I6325">
        <v>27</v>
      </c>
      <c r="L6325">
        <v>520</v>
      </c>
      <c r="M6325">
        <v>3</v>
      </c>
      <c r="N6325">
        <v>26</v>
      </c>
      <c r="Q6325">
        <v>218</v>
      </c>
      <c r="R6325">
        <v>71</v>
      </c>
      <c r="S6325">
        <v>70</v>
      </c>
      <c r="V6325">
        <v>216</v>
      </c>
      <c r="W6325">
        <v>31</v>
      </c>
      <c r="X6325">
        <v>38</v>
      </c>
      <c r="AA6325">
        <v>448</v>
      </c>
      <c r="AB6325">
        <v>142</v>
      </c>
      <c r="AC6325">
        <v>154</v>
      </c>
      <c r="AF6325">
        <v>87</v>
      </c>
      <c r="AG6325">
        <v>73</v>
      </c>
      <c r="AH6325">
        <v>75</v>
      </c>
      <c r="AK6325">
        <v>108</v>
      </c>
      <c r="AL6325">
        <v>81</v>
      </c>
      <c r="AM6325">
        <v>82</v>
      </c>
      <c r="AP6325">
        <v>103</v>
      </c>
      <c r="AQ6325">
        <v>49</v>
      </c>
      <c r="AR6325">
        <v>46</v>
      </c>
      <c r="AU6325">
        <v>292</v>
      </c>
      <c r="AV6325">
        <v>47</v>
      </c>
      <c r="AW6325">
        <v>49</v>
      </c>
      <c r="AZ6325">
        <v>149</v>
      </c>
      <c r="BA6325">
        <v>0</v>
      </c>
      <c r="BB6325">
        <v>0</v>
      </c>
      <c r="BK6325" s="7"/>
      <c r="BO6325" s="8"/>
      <c r="BS6325" s="7"/>
      <c r="BU6325" s="9"/>
    </row>
    <row r="6326" spans="1:73">
      <c r="A6326" s="1">
        <v>42998.541666666664</v>
      </c>
      <c r="B6326">
        <v>499</v>
      </c>
      <c r="C6326">
        <v>101</v>
      </c>
      <c r="D6326">
        <v>154</v>
      </c>
      <c r="G6326">
        <v>370</v>
      </c>
      <c r="H6326">
        <v>25</v>
      </c>
      <c r="I6326">
        <v>40</v>
      </c>
      <c r="L6326">
        <v>359</v>
      </c>
      <c r="M6326">
        <v>4</v>
      </c>
      <c r="N6326">
        <v>152</v>
      </c>
      <c r="Q6326">
        <v>220</v>
      </c>
      <c r="R6326">
        <v>84</v>
      </c>
      <c r="S6326">
        <v>85</v>
      </c>
      <c r="V6326">
        <v>193</v>
      </c>
      <c r="W6326">
        <v>36</v>
      </c>
      <c r="X6326">
        <v>62</v>
      </c>
      <c r="AA6326">
        <v>438</v>
      </c>
      <c r="AB6326">
        <v>149</v>
      </c>
      <c r="AC6326">
        <v>171</v>
      </c>
      <c r="AF6326">
        <v>70</v>
      </c>
      <c r="AG6326">
        <v>61</v>
      </c>
      <c r="AH6326">
        <v>79</v>
      </c>
      <c r="AK6326">
        <v>91</v>
      </c>
      <c r="AL6326">
        <v>66</v>
      </c>
      <c r="AM6326">
        <v>75</v>
      </c>
      <c r="AP6326">
        <v>85</v>
      </c>
      <c r="AQ6326">
        <v>44</v>
      </c>
      <c r="AR6326">
        <v>57</v>
      </c>
      <c r="AU6326">
        <v>264</v>
      </c>
      <c r="AV6326">
        <v>47</v>
      </c>
      <c r="AW6326">
        <v>75</v>
      </c>
      <c r="AZ6326">
        <v>121</v>
      </c>
      <c r="BA6326">
        <v>0</v>
      </c>
      <c r="BB6326">
        <v>0</v>
      </c>
      <c r="BK6326" s="7"/>
      <c r="BO6326" s="8"/>
      <c r="BS6326" s="7"/>
      <c r="BU6326" s="9"/>
    </row>
    <row r="6327" spans="1:73">
      <c r="A6327" s="1">
        <v>42998.583333333336</v>
      </c>
      <c r="B6327">
        <v>448</v>
      </c>
      <c r="C6327">
        <v>91</v>
      </c>
      <c r="D6327">
        <v>143</v>
      </c>
      <c r="G6327">
        <v>323</v>
      </c>
      <c r="H6327">
        <v>26</v>
      </c>
      <c r="I6327">
        <v>75</v>
      </c>
      <c r="L6327">
        <v>226</v>
      </c>
      <c r="M6327">
        <v>3</v>
      </c>
      <c r="N6327">
        <v>147</v>
      </c>
      <c r="Q6327">
        <v>163</v>
      </c>
      <c r="R6327">
        <v>91</v>
      </c>
      <c r="S6327">
        <v>138</v>
      </c>
      <c r="V6327">
        <v>166</v>
      </c>
      <c r="W6327">
        <v>43</v>
      </c>
      <c r="X6327">
        <v>72</v>
      </c>
      <c r="AA6327">
        <v>393</v>
      </c>
      <c r="AB6327">
        <v>125</v>
      </c>
      <c r="AC6327">
        <v>165</v>
      </c>
      <c r="AF6327">
        <v>67</v>
      </c>
      <c r="AG6327">
        <v>45</v>
      </c>
      <c r="AH6327">
        <v>56</v>
      </c>
      <c r="AK6327">
        <v>77</v>
      </c>
      <c r="AL6327">
        <v>56</v>
      </c>
      <c r="AM6327">
        <v>81</v>
      </c>
      <c r="AP6327">
        <v>81</v>
      </c>
      <c r="AQ6327">
        <v>30</v>
      </c>
      <c r="AR6327">
        <v>39</v>
      </c>
      <c r="AU6327">
        <v>239</v>
      </c>
      <c r="AV6327">
        <v>43</v>
      </c>
      <c r="AW6327">
        <v>69</v>
      </c>
      <c r="AZ6327">
        <v>95</v>
      </c>
      <c r="BA6327">
        <v>0</v>
      </c>
      <c r="BB6327">
        <v>0</v>
      </c>
      <c r="BK6327" s="7"/>
      <c r="BO6327" s="8"/>
      <c r="BS6327" s="7"/>
      <c r="BU6327" s="9"/>
    </row>
    <row r="6328" spans="1:73">
      <c r="A6328" s="1">
        <v>42998.625</v>
      </c>
      <c r="B6328">
        <v>435</v>
      </c>
      <c r="C6328">
        <v>97</v>
      </c>
      <c r="D6328">
        <v>115</v>
      </c>
      <c r="G6328">
        <v>284</v>
      </c>
      <c r="H6328">
        <v>29</v>
      </c>
      <c r="I6328">
        <v>69</v>
      </c>
      <c r="L6328">
        <v>53</v>
      </c>
      <c r="M6328">
        <v>0</v>
      </c>
      <c r="N6328">
        <v>144</v>
      </c>
      <c r="Q6328">
        <v>141</v>
      </c>
      <c r="R6328">
        <v>72</v>
      </c>
      <c r="S6328">
        <v>98</v>
      </c>
      <c r="V6328">
        <v>162</v>
      </c>
      <c r="W6328">
        <v>41</v>
      </c>
      <c r="X6328">
        <v>48</v>
      </c>
      <c r="AA6328">
        <v>370</v>
      </c>
      <c r="AB6328">
        <v>131</v>
      </c>
      <c r="AC6328">
        <v>158</v>
      </c>
      <c r="AF6328">
        <v>84</v>
      </c>
      <c r="AG6328">
        <v>55</v>
      </c>
      <c r="AH6328">
        <v>38</v>
      </c>
      <c r="AK6328">
        <v>80</v>
      </c>
      <c r="AL6328">
        <v>55</v>
      </c>
      <c r="AM6328">
        <v>51</v>
      </c>
      <c r="AP6328">
        <v>79</v>
      </c>
      <c r="AQ6328">
        <v>31</v>
      </c>
      <c r="AR6328">
        <v>41</v>
      </c>
      <c r="AU6328">
        <v>210</v>
      </c>
      <c r="AV6328">
        <v>46</v>
      </c>
      <c r="AW6328">
        <v>65</v>
      </c>
      <c r="AZ6328">
        <v>86</v>
      </c>
      <c r="BA6328">
        <v>0</v>
      </c>
      <c r="BB6328">
        <v>0</v>
      </c>
      <c r="BK6328" s="7"/>
      <c r="BO6328" s="8"/>
      <c r="BS6328" s="7"/>
      <c r="BU6328" s="9"/>
    </row>
    <row r="6329" spans="1:73">
      <c r="A6329" s="1">
        <v>42998.666666666664</v>
      </c>
      <c r="B6329">
        <v>435</v>
      </c>
      <c r="C6329">
        <v>100</v>
      </c>
      <c r="D6329">
        <v>103</v>
      </c>
      <c r="G6329">
        <v>244</v>
      </c>
      <c r="H6329">
        <v>19</v>
      </c>
      <c r="I6329">
        <v>47</v>
      </c>
      <c r="L6329">
        <v>29</v>
      </c>
      <c r="M6329">
        <v>2</v>
      </c>
      <c r="N6329">
        <v>51</v>
      </c>
      <c r="Q6329">
        <v>133</v>
      </c>
      <c r="R6329">
        <v>84</v>
      </c>
      <c r="S6329">
        <v>91</v>
      </c>
      <c r="V6329">
        <v>152</v>
      </c>
      <c r="W6329">
        <v>26</v>
      </c>
      <c r="X6329">
        <v>37</v>
      </c>
      <c r="AA6329">
        <v>358</v>
      </c>
      <c r="AB6329">
        <v>131</v>
      </c>
      <c r="AC6329">
        <v>138</v>
      </c>
      <c r="AF6329">
        <v>80</v>
      </c>
      <c r="AG6329">
        <v>50</v>
      </c>
      <c r="AH6329">
        <v>50</v>
      </c>
      <c r="AK6329">
        <v>106</v>
      </c>
      <c r="AL6329">
        <v>61</v>
      </c>
      <c r="AM6329">
        <v>42</v>
      </c>
      <c r="AP6329">
        <v>85</v>
      </c>
      <c r="AQ6329">
        <v>36</v>
      </c>
      <c r="AR6329">
        <v>22</v>
      </c>
      <c r="AU6329">
        <v>193</v>
      </c>
      <c r="AV6329">
        <v>40</v>
      </c>
      <c r="AW6329">
        <v>62</v>
      </c>
      <c r="AZ6329">
        <v>83</v>
      </c>
      <c r="BA6329">
        <v>0</v>
      </c>
      <c r="BB6329">
        <v>0</v>
      </c>
      <c r="BK6329" s="7"/>
      <c r="BO6329" s="8"/>
      <c r="BS6329" s="7"/>
      <c r="BU6329" s="9"/>
    </row>
    <row r="6330" spans="1:73">
      <c r="A6330" s="1">
        <v>42998.708333333336</v>
      </c>
      <c r="B6330">
        <v>412</v>
      </c>
      <c r="C6330">
        <v>110</v>
      </c>
      <c r="D6330">
        <v>136</v>
      </c>
      <c r="G6330">
        <v>209</v>
      </c>
      <c r="H6330">
        <v>22</v>
      </c>
      <c r="I6330">
        <v>63</v>
      </c>
      <c r="L6330">
        <v>38</v>
      </c>
      <c r="M6330">
        <v>10</v>
      </c>
      <c r="N6330">
        <v>8</v>
      </c>
      <c r="Q6330">
        <v>129</v>
      </c>
      <c r="R6330">
        <v>73</v>
      </c>
      <c r="S6330">
        <v>87</v>
      </c>
      <c r="V6330">
        <v>119</v>
      </c>
      <c r="W6330">
        <v>45</v>
      </c>
      <c r="X6330">
        <v>68</v>
      </c>
      <c r="AA6330">
        <v>306</v>
      </c>
      <c r="AB6330">
        <v>111</v>
      </c>
      <c r="AC6330">
        <v>165</v>
      </c>
      <c r="AF6330">
        <v>79</v>
      </c>
      <c r="AG6330">
        <v>67</v>
      </c>
      <c r="AH6330">
        <v>64</v>
      </c>
      <c r="AK6330">
        <v>92</v>
      </c>
      <c r="AL6330">
        <v>63</v>
      </c>
      <c r="AM6330">
        <v>66</v>
      </c>
      <c r="AP6330">
        <v>96</v>
      </c>
      <c r="AQ6330">
        <v>40</v>
      </c>
      <c r="AR6330">
        <v>30</v>
      </c>
      <c r="AU6330">
        <v>167</v>
      </c>
      <c r="AV6330">
        <v>36</v>
      </c>
      <c r="AW6330">
        <v>63</v>
      </c>
      <c r="AZ6330">
        <v>71</v>
      </c>
      <c r="BA6330">
        <v>0</v>
      </c>
      <c r="BB6330">
        <v>0</v>
      </c>
      <c r="BK6330" s="7"/>
      <c r="BO6330" s="8"/>
      <c r="BS6330" s="7"/>
      <c r="BU6330" s="9"/>
    </row>
    <row r="6331" spans="1:73">
      <c r="A6331" s="1">
        <v>42998.75</v>
      </c>
      <c r="B6331">
        <v>319</v>
      </c>
      <c r="C6331">
        <v>109</v>
      </c>
      <c r="D6331">
        <v>182</v>
      </c>
      <c r="G6331">
        <v>159</v>
      </c>
      <c r="H6331">
        <v>23</v>
      </c>
      <c r="I6331">
        <v>79</v>
      </c>
      <c r="L6331">
        <v>33</v>
      </c>
      <c r="M6331">
        <v>11</v>
      </c>
      <c r="N6331">
        <v>9</v>
      </c>
      <c r="Q6331">
        <v>120</v>
      </c>
      <c r="R6331">
        <v>88</v>
      </c>
      <c r="S6331">
        <v>94</v>
      </c>
      <c r="V6331">
        <v>120</v>
      </c>
      <c r="W6331">
        <v>53</v>
      </c>
      <c r="X6331">
        <v>63</v>
      </c>
      <c r="AA6331">
        <v>261</v>
      </c>
      <c r="AB6331">
        <v>116</v>
      </c>
      <c r="AC6331">
        <v>161</v>
      </c>
      <c r="AF6331">
        <v>70</v>
      </c>
      <c r="AG6331">
        <v>55</v>
      </c>
      <c r="AH6331">
        <v>68</v>
      </c>
      <c r="AK6331">
        <v>85</v>
      </c>
      <c r="AL6331">
        <v>74</v>
      </c>
      <c r="AM6331">
        <v>78</v>
      </c>
      <c r="AP6331">
        <v>91</v>
      </c>
      <c r="AQ6331">
        <v>34</v>
      </c>
      <c r="AR6331">
        <v>35</v>
      </c>
      <c r="AU6331">
        <v>119</v>
      </c>
      <c r="AV6331">
        <v>31</v>
      </c>
      <c r="AW6331">
        <v>81</v>
      </c>
      <c r="AZ6331">
        <v>68</v>
      </c>
      <c r="BA6331">
        <v>0</v>
      </c>
      <c r="BB6331">
        <v>0</v>
      </c>
      <c r="BK6331" s="7"/>
      <c r="BO6331" s="8"/>
      <c r="BS6331" s="7"/>
      <c r="BU6331" s="9"/>
    </row>
    <row r="6332" spans="1:73">
      <c r="A6332" s="1">
        <v>42998.791666666664</v>
      </c>
      <c r="B6332">
        <v>240</v>
      </c>
      <c r="C6332">
        <v>74</v>
      </c>
      <c r="D6332">
        <v>141</v>
      </c>
      <c r="G6332">
        <v>130</v>
      </c>
      <c r="H6332">
        <v>32</v>
      </c>
      <c r="I6332">
        <v>63</v>
      </c>
      <c r="L6332">
        <v>13</v>
      </c>
      <c r="M6332">
        <v>2</v>
      </c>
      <c r="N6332">
        <v>21</v>
      </c>
      <c r="Q6332">
        <v>127</v>
      </c>
      <c r="R6332">
        <v>99</v>
      </c>
      <c r="S6332">
        <v>119</v>
      </c>
      <c r="V6332">
        <v>95</v>
      </c>
      <c r="W6332">
        <v>49</v>
      </c>
      <c r="X6332">
        <v>67</v>
      </c>
      <c r="AA6332">
        <v>247</v>
      </c>
      <c r="AB6332">
        <v>98</v>
      </c>
      <c r="AC6332">
        <v>115</v>
      </c>
      <c r="AF6332">
        <v>51</v>
      </c>
      <c r="AG6332">
        <v>50</v>
      </c>
      <c r="AH6332">
        <v>56</v>
      </c>
      <c r="AK6332">
        <v>58</v>
      </c>
      <c r="AL6332">
        <v>40</v>
      </c>
      <c r="AM6332">
        <v>71</v>
      </c>
      <c r="AP6332">
        <v>101</v>
      </c>
      <c r="AQ6332">
        <v>36</v>
      </c>
      <c r="AR6332">
        <v>35</v>
      </c>
      <c r="AU6332">
        <v>75</v>
      </c>
      <c r="AV6332">
        <v>16</v>
      </c>
      <c r="AW6332">
        <v>49</v>
      </c>
      <c r="AZ6332">
        <v>42</v>
      </c>
      <c r="BA6332">
        <v>0</v>
      </c>
      <c r="BB6332">
        <v>0</v>
      </c>
      <c r="BK6332" s="7"/>
      <c r="BO6332" s="8"/>
      <c r="BS6332" s="7"/>
      <c r="BU6332" s="9"/>
    </row>
    <row r="6333" spans="1:73">
      <c r="A6333" s="1">
        <v>42998.833333333336</v>
      </c>
      <c r="B6333">
        <v>191</v>
      </c>
      <c r="C6333">
        <v>29</v>
      </c>
      <c r="D6333">
        <v>112</v>
      </c>
      <c r="G6333">
        <v>129</v>
      </c>
      <c r="H6333">
        <v>46</v>
      </c>
      <c r="I6333">
        <v>46</v>
      </c>
      <c r="L6333">
        <v>9</v>
      </c>
      <c r="M6333">
        <v>2</v>
      </c>
      <c r="N6333">
        <v>5</v>
      </c>
      <c r="Q6333">
        <v>128</v>
      </c>
      <c r="R6333">
        <v>112</v>
      </c>
      <c r="S6333">
        <v>85</v>
      </c>
      <c r="V6333">
        <v>104</v>
      </c>
      <c r="W6333">
        <v>50</v>
      </c>
      <c r="X6333">
        <v>45</v>
      </c>
      <c r="AA6333">
        <v>245</v>
      </c>
      <c r="AB6333">
        <v>92</v>
      </c>
      <c r="AC6333">
        <v>103</v>
      </c>
      <c r="AF6333">
        <v>32</v>
      </c>
      <c r="AG6333">
        <v>29</v>
      </c>
      <c r="AH6333">
        <v>59</v>
      </c>
      <c r="AK6333">
        <v>47</v>
      </c>
      <c r="AL6333">
        <v>25</v>
      </c>
      <c r="AM6333">
        <v>37</v>
      </c>
      <c r="AP6333">
        <v>102</v>
      </c>
      <c r="AQ6333">
        <v>33</v>
      </c>
      <c r="AR6333">
        <v>27</v>
      </c>
      <c r="AU6333">
        <v>47</v>
      </c>
      <c r="AV6333">
        <v>4</v>
      </c>
      <c r="AW6333">
        <v>45</v>
      </c>
      <c r="AZ6333">
        <v>36</v>
      </c>
      <c r="BA6333">
        <v>0</v>
      </c>
      <c r="BB6333">
        <v>0</v>
      </c>
      <c r="BK6333" s="7"/>
      <c r="BO6333" s="8"/>
      <c r="BS6333" s="7"/>
      <c r="BU6333" s="9"/>
    </row>
    <row r="6334" spans="1:73">
      <c r="A6334" s="1">
        <v>42998.875</v>
      </c>
      <c r="B6334">
        <v>176</v>
      </c>
      <c r="C6334">
        <v>22</v>
      </c>
      <c r="D6334">
        <v>33</v>
      </c>
      <c r="G6334">
        <v>126</v>
      </c>
      <c r="H6334">
        <v>17</v>
      </c>
      <c r="I6334">
        <v>21</v>
      </c>
      <c r="L6334">
        <v>8</v>
      </c>
      <c r="M6334">
        <v>2</v>
      </c>
      <c r="N6334">
        <v>5</v>
      </c>
      <c r="Q6334">
        <v>77</v>
      </c>
      <c r="R6334">
        <v>34</v>
      </c>
      <c r="S6334">
        <v>75</v>
      </c>
      <c r="V6334">
        <v>115</v>
      </c>
      <c r="W6334">
        <v>47</v>
      </c>
      <c r="X6334">
        <v>38</v>
      </c>
      <c r="AA6334">
        <v>221</v>
      </c>
      <c r="AB6334">
        <v>55</v>
      </c>
      <c r="AC6334">
        <v>62</v>
      </c>
      <c r="AF6334">
        <v>31</v>
      </c>
      <c r="AG6334">
        <v>24</v>
      </c>
      <c r="AH6334">
        <v>23</v>
      </c>
      <c r="AK6334">
        <v>37</v>
      </c>
      <c r="AL6334">
        <v>12</v>
      </c>
      <c r="AM6334">
        <v>18</v>
      </c>
      <c r="AP6334">
        <v>97</v>
      </c>
      <c r="AQ6334">
        <v>12</v>
      </c>
      <c r="AR6334">
        <v>20</v>
      </c>
      <c r="AU6334">
        <v>32</v>
      </c>
      <c r="AV6334">
        <v>1</v>
      </c>
      <c r="AW6334">
        <v>14</v>
      </c>
      <c r="AZ6334">
        <v>25</v>
      </c>
      <c r="BA6334">
        <v>0</v>
      </c>
      <c r="BB6334">
        <v>0</v>
      </c>
      <c r="BK6334" s="7"/>
      <c r="BO6334" s="8"/>
      <c r="BS6334" s="7"/>
      <c r="BU6334" s="9"/>
    </row>
    <row r="6335" spans="1:73">
      <c r="A6335" s="1">
        <v>42998.916666666664</v>
      </c>
      <c r="B6335">
        <v>152</v>
      </c>
      <c r="C6335">
        <v>4</v>
      </c>
      <c r="D6335">
        <v>25</v>
      </c>
      <c r="G6335">
        <v>91</v>
      </c>
      <c r="H6335">
        <v>10</v>
      </c>
      <c r="I6335">
        <v>41</v>
      </c>
      <c r="L6335">
        <v>6</v>
      </c>
      <c r="M6335">
        <v>0</v>
      </c>
      <c r="N6335">
        <v>2</v>
      </c>
      <c r="Q6335">
        <v>20</v>
      </c>
      <c r="R6335">
        <v>19</v>
      </c>
      <c r="S6335">
        <v>70</v>
      </c>
      <c r="V6335">
        <v>109</v>
      </c>
      <c r="W6335">
        <v>23</v>
      </c>
      <c r="X6335">
        <v>23</v>
      </c>
      <c r="AA6335">
        <v>159</v>
      </c>
      <c r="AB6335">
        <v>4</v>
      </c>
      <c r="AC6335">
        <v>66</v>
      </c>
      <c r="AF6335">
        <v>18</v>
      </c>
      <c r="AG6335">
        <v>12</v>
      </c>
      <c r="AH6335">
        <v>25</v>
      </c>
      <c r="AK6335">
        <v>20</v>
      </c>
      <c r="AL6335">
        <v>5</v>
      </c>
      <c r="AM6335">
        <v>27</v>
      </c>
      <c r="AP6335">
        <v>84</v>
      </c>
      <c r="AQ6335">
        <v>12</v>
      </c>
      <c r="AR6335">
        <v>18</v>
      </c>
      <c r="AU6335">
        <v>25</v>
      </c>
      <c r="AV6335">
        <v>0</v>
      </c>
      <c r="AW6335">
        <v>9</v>
      </c>
      <c r="AZ6335">
        <v>10</v>
      </c>
      <c r="BA6335">
        <v>0</v>
      </c>
      <c r="BB6335">
        <v>0</v>
      </c>
      <c r="BK6335" s="7"/>
      <c r="BO6335" s="8"/>
      <c r="BS6335" s="7"/>
      <c r="BU6335" s="9"/>
    </row>
    <row r="6336" spans="1:73">
      <c r="A6336" s="1">
        <v>42998.958333333336</v>
      </c>
      <c r="B6336">
        <v>124</v>
      </c>
      <c r="C6336">
        <v>1</v>
      </c>
      <c r="D6336">
        <v>19</v>
      </c>
      <c r="G6336">
        <v>66</v>
      </c>
      <c r="H6336">
        <v>0</v>
      </c>
      <c r="I6336">
        <v>21</v>
      </c>
      <c r="L6336">
        <v>5</v>
      </c>
      <c r="M6336">
        <v>0</v>
      </c>
      <c r="N6336">
        <v>1</v>
      </c>
      <c r="Q6336">
        <v>0</v>
      </c>
      <c r="R6336">
        <v>5</v>
      </c>
      <c r="S6336">
        <v>57</v>
      </c>
      <c r="V6336">
        <v>90</v>
      </c>
      <c r="W6336">
        <v>10</v>
      </c>
      <c r="X6336">
        <v>35</v>
      </c>
      <c r="AA6336">
        <v>91</v>
      </c>
      <c r="AB6336">
        <v>2</v>
      </c>
      <c r="AC6336">
        <v>57</v>
      </c>
      <c r="AF6336">
        <v>9</v>
      </c>
      <c r="AG6336">
        <v>5</v>
      </c>
      <c r="AH6336">
        <v>13</v>
      </c>
      <c r="AK6336">
        <v>8</v>
      </c>
      <c r="AL6336">
        <v>4</v>
      </c>
      <c r="AM6336">
        <v>15</v>
      </c>
      <c r="AP6336">
        <v>69</v>
      </c>
      <c r="AQ6336">
        <v>4</v>
      </c>
      <c r="AR6336">
        <v>21</v>
      </c>
      <c r="AU6336">
        <v>26</v>
      </c>
      <c r="AV6336">
        <v>1</v>
      </c>
      <c r="AW6336">
        <v>1</v>
      </c>
      <c r="AZ6336">
        <v>4</v>
      </c>
      <c r="BA6336">
        <v>0</v>
      </c>
      <c r="BB6336">
        <v>0</v>
      </c>
      <c r="BK6336" s="7"/>
      <c r="BO6336" s="8"/>
      <c r="BS6336" s="7"/>
      <c r="BU6336" s="9"/>
    </row>
    <row r="6337" spans="1:73">
      <c r="A6337" s="1">
        <v>42999</v>
      </c>
      <c r="B6337">
        <v>122</v>
      </c>
      <c r="C6337">
        <v>2</v>
      </c>
      <c r="D6337">
        <v>18</v>
      </c>
      <c r="E6337">
        <f>SUM(C6314:C6337)</f>
        <v>1399</v>
      </c>
      <c r="F6337">
        <f>SUM(D6314:D6337)</f>
        <v>1394</v>
      </c>
      <c r="G6337">
        <v>64</v>
      </c>
      <c r="H6337">
        <v>1</v>
      </c>
      <c r="I6337">
        <v>14</v>
      </c>
      <c r="J6337">
        <f>SUM(H6314:H6337)</f>
        <v>707</v>
      </c>
      <c r="K6337">
        <f>SUM(I6314:I6337)</f>
        <v>709</v>
      </c>
      <c r="L6337">
        <v>5</v>
      </c>
      <c r="M6337">
        <v>0</v>
      </c>
      <c r="N6337">
        <v>0</v>
      </c>
      <c r="O6337">
        <f>SUM(M6314:M6337)</f>
        <v>579</v>
      </c>
      <c r="P6337">
        <f>SUM(N6314:N6337)</f>
        <v>573</v>
      </c>
      <c r="Q6337">
        <v>0</v>
      </c>
      <c r="R6337">
        <v>2</v>
      </c>
      <c r="S6337">
        <v>25</v>
      </c>
      <c r="T6337">
        <f>SUM(R6314:R6337)</f>
        <v>1270</v>
      </c>
      <c r="U6337">
        <f>SUM(S6314:S6337)</f>
        <v>1335</v>
      </c>
      <c r="V6337">
        <v>83</v>
      </c>
      <c r="W6337">
        <v>10</v>
      </c>
      <c r="X6337">
        <v>15</v>
      </c>
      <c r="Y6337">
        <f>SUM(W6314:W6337)</f>
        <v>718</v>
      </c>
      <c r="Z6337">
        <f>SUM(X6314:X6337)</f>
        <v>725</v>
      </c>
      <c r="AA6337">
        <v>58</v>
      </c>
      <c r="AB6337">
        <v>0</v>
      </c>
      <c r="AC6337">
        <v>39</v>
      </c>
      <c r="AD6337">
        <f>SUM(AB6314:AB6337)</f>
        <v>1716</v>
      </c>
      <c r="AE6337">
        <f>SUM(AC6314:AC6337)</f>
        <v>1696</v>
      </c>
      <c r="AF6337">
        <v>6</v>
      </c>
      <c r="AG6337">
        <v>0</v>
      </c>
      <c r="AH6337">
        <v>7</v>
      </c>
      <c r="AI6337">
        <f>SUM(AG6314:AG6337)</f>
        <v>773</v>
      </c>
      <c r="AJ6337">
        <f>SUM(AH6314:AH6337)</f>
        <v>777</v>
      </c>
      <c r="AK6337">
        <v>4</v>
      </c>
      <c r="AL6337">
        <v>5</v>
      </c>
      <c r="AM6337">
        <v>7</v>
      </c>
      <c r="AN6337">
        <f>SUM(AL6314:AL6337)</f>
        <v>742</v>
      </c>
      <c r="AO6337">
        <f>SUM(AM6314:AM6337)</f>
        <v>740</v>
      </c>
      <c r="AP6337">
        <v>61</v>
      </c>
      <c r="AQ6337">
        <v>4</v>
      </c>
      <c r="AR6337">
        <v>10</v>
      </c>
      <c r="AS6337">
        <f>SUM(AQ6314:AQ6337)</f>
        <v>490</v>
      </c>
      <c r="AT6337">
        <f>SUM(AR6314:AR6337)</f>
        <v>487</v>
      </c>
      <c r="AU6337">
        <v>25</v>
      </c>
      <c r="AV6337">
        <v>0</v>
      </c>
      <c r="AW6337">
        <v>0</v>
      </c>
      <c r="AX6337">
        <f>SUM(AV6314:AV6337)</f>
        <v>673</v>
      </c>
      <c r="AY6337">
        <f>SUM(AW6314:AW6337)</f>
        <v>684</v>
      </c>
      <c r="AZ6337">
        <v>0</v>
      </c>
      <c r="BA6337">
        <v>0</v>
      </c>
      <c r="BB6337">
        <v>0</v>
      </c>
      <c r="BK6337" s="7"/>
      <c r="BO6337" s="8"/>
      <c r="BS6337" s="7"/>
      <c r="BU6337" s="9"/>
    </row>
    <row r="6338" spans="1:73">
      <c r="A6338" s="1">
        <v>42999.041666666664</v>
      </c>
      <c r="B6338">
        <v>123</v>
      </c>
      <c r="C6338">
        <v>1</v>
      </c>
      <c r="D6338">
        <v>1</v>
      </c>
      <c r="G6338">
        <v>62</v>
      </c>
      <c r="H6338">
        <v>0</v>
      </c>
      <c r="I6338">
        <v>4</v>
      </c>
      <c r="L6338">
        <v>5</v>
      </c>
      <c r="M6338">
        <v>0</v>
      </c>
      <c r="N6338">
        <v>0</v>
      </c>
      <c r="Q6338">
        <v>0</v>
      </c>
      <c r="R6338">
        <v>1</v>
      </c>
      <c r="S6338">
        <v>8</v>
      </c>
      <c r="V6338">
        <v>85</v>
      </c>
      <c r="W6338">
        <v>2</v>
      </c>
      <c r="X6338">
        <v>2</v>
      </c>
      <c r="AA6338">
        <v>53</v>
      </c>
      <c r="AB6338">
        <v>0</v>
      </c>
      <c r="AC6338">
        <v>22</v>
      </c>
      <c r="AF6338">
        <v>4</v>
      </c>
      <c r="AG6338">
        <v>2</v>
      </c>
      <c r="AH6338">
        <v>3</v>
      </c>
      <c r="AK6338">
        <v>1</v>
      </c>
      <c r="AL6338">
        <v>0</v>
      </c>
      <c r="AM6338">
        <v>5</v>
      </c>
      <c r="AP6338">
        <v>63</v>
      </c>
      <c r="AQ6338">
        <v>5</v>
      </c>
      <c r="AR6338">
        <v>7</v>
      </c>
      <c r="AU6338">
        <v>25</v>
      </c>
      <c r="AV6338">
        <v>1</v>
      </c>
      <c r="AW6338">
        <v>2</v>
      </c>
      <c r="AZ6338">
        <v>0</v>
      </c>
      <c r="BA6338">
        <v>0</v>
      </c>
      <c r="BB6338">
        <v>0</v>
      </c>
      <c r="BK6338" s="7"/>
      <c r="BO6338" s="8"/>
      <c r="BS6338" s="7"/>
      <c r="BU6338" s="9"/>
    </row>
    <row r="6339" spans="1:73">
      <c r="A6339" s="1">
        <v>42999.083333333336</v>
      </c>
      <c r="B6339">
        <v>123</v>
      </c>
      <c r="C6339">
        <v>0</v>
      </c>
      <c r="D6339">
        <v>0</v>
      </c>
      <c r="G6339">
        <v>60</v>
      </c>
      <c r="H6339">
        <v>0</v>
      </c>
      <c r="I6339">
        <v>2</v>
      </c>
      <c r="L6339">
        <v>5</v>
      </c>
      <c r="M6339">
        <v>0</v>
      </c>
      <c r="N6339">
        <v>0</v>
      </c>
      <c r="Q6339">
        <v>1</v>
      </c>
      <c r="R6339">
        <v>4</v>
      </c>
      <c r="S6339">
        <v>4</v>
      </c>
      <c r="V6339">
        <v>85</v>
      </c>
      <c r="W6339">
        <v>1</v>
      </c>
      <c r="X6339">
        <v>1</v>
      </c>
      <c r="AA6339">
        <v>53</v>
      </c>
      <c r="AB6339">
        <v>0</v>
      </c>
      <c r="AC6339">
        <v>0</v>
      </c>
      <c r="AF6339">
        <v>3</v>
      </c>
      <c r="AG6339">
        <v>0</v>
      </c>
      <c r="AH6339">
        <v>1</v>
      </c>
      <c r="AK6339">
        <v>1</v>
      </c>
      <c r="AL6339">
        <v>0</v>
      </c>
      <c r="AM6339">
        <v>0</v>
      </c>
      <c r="AP6339">
        <v>62</v>
      </c>
      <c r="AQ6339">
        <v>0</v>
      </c>
      <c r="AR6339">
        <v>1</v>
      </c>
      <c r="AU6339">
        <v>25</v>
      </c>
      <c r="AV6339">
        <v>0</v>
      </c>
      <c r="AW6339">
        <v>0</v>
      </c>
      <c r="AZ6339">
        <v>0</v>
      </c>
      <c r="BA6339">
        <v>0</v>
      </c>
      <c r="BB6339">
        <v>0</v>
      </c>
      <c r="BK6339" s="7"/>
      <c r="BO6339" s="8"/>
      <c r="BS6339" s="7"/>
      <c r="BU6339" s="9"/>
    </row>
    <row r="6340" spans="1:73">
      <c r="A6340" s="1">
        <v>42999.125</v>
      </c>
      <c r="B6340">
        <v>123</v>
      </c>
      <c r="C6340">
        <v>0</v>
      </c>
      <c r="D6340">
        <v>0</v>
      </c>
      <c r="G6340">
        <v>60</v>
      </c>
      <c r="H6340">
        <v>0</v>
      </c>
      <c r="I6340">
        <v>0</v>
      </c>
      <c r="L6340">
        <v>5</v>
      </c>
      <c r="M6340">
        <v>0</v>
      </c>
      <c r="N6340">
        <v>0</v>
      </c>
      <c r="Q6340">
        <v>1</v>
      </c>
      <c r="R6340">
        <v>0</v>
      </c>
      <c r="S6340">
        <v>0</v>
      </c>
      <c r="V6340">
        <v>85</v>
      </c>
      <c r="W6340">
        <v>1</v>
      </c>
      <c r="X6340">
        <v>0</v>
      </c>
      <c r="AA6340">
        <v>53</v>
      </c>
      <c r="AB6340">
        <v>0</v>
      </c>
      <c r="AC6340">
        <v>0</v>
      </c>
      <c r="AF6340">
        <v>3</v>
      </c>
      <c r="AG6340">
        <v>0</v>
      </c>
      <c r="AH6340">
        <v>0</v>
      </c>
      <c r="AK6340">
        <v>1</v>
      </c>
      <c r="AL6340">
        <v>0</v>
      </c>
      <c r="AM6340">
        <v>0</v>
      </c>
      <c r="AP6340">
        <v>62</v>
      </c>
      <c r="AQ6340">
        <v>0</v>
      </c>
      <c r="AR6340">
        <v>0</v>
      </c>
      <c r="AU6340">
        <v>25</v>
      </c>
      <c r="AV6340">
        <v>0</v>
      </c>
      <c r="AW6340">
        <v>0</v>
      </c>
      <c r="AZ6340">
        <v>0</v>
      </c>
      <c r="BA6340">
        <v>0</v>
      </c>
      <c r="BB6340">
        <v>0</v>
      </c>
      <c r="BK6340" s="7"/>
      <c r="BO6340" s="8"/>
      <c r="BS6340" s="7"/>
      <c r="BU6340" s="9"/>
    </row>
    <row r="6341" spans="1:73">
      <c r="A6341" s="1">
        <v>42999.166666666664</v>
      </c>
      <c r="B6341">
        <v>123</v>
      </c>
      <c r="C6341">
        <v>0</v>
      </c>
      <c r="D6341">
        <v>0</v>
      </c>
      <c r="G6341">
        <v>60</v>
      </c>
      <c r="H6341">
        <v>0</v>
      </c>
      <c r="I6341">
        <v>0</v>
      </c>
      <c r="L6341">
        <v>5</v>
      </c>
      <c r="M6341">
        <v>0</v>
      </c>
      <c r="N6341">
        <v>0</v>
      </c>
      <c r="Q6341">
        <v>2</v>
      </c>
      <c r="R6341">
        <v>1</v>
      </c>
      <c r="S6341">
        <v>0</v>
      </c>
      <c r="V6341">
        <v>84</v>
      </c>
      <c r="W6341">
        <v>1</v>
      </c>
      <c r="X6341">
        <v>1</v>
      </c>
      <c r="AA6341">
        <v>53</v>
      </c>
      <c r="AB6341">
        <v>0</v>
      </c>
      <c r="AC6341">
        <v>0</v>
      </c>
      <c r="AF6341">
        <v>2</v>
      </c>
      <c r="AG6341">
        <v>1</v>
      </c>
      <c r="AH6341">
        <v>2</v>
      </c>
      <c r="AK6341">
        <v>1</v>
      </c>
      <c r="AL6341">
        <v>0</v>
      </c>
      <c r="AM6341">
        <v>0</v>
      </c>
      <c r="AP6341">
        <v>62</v>
      </c>
      <c r="AQ6341">
        <v>0</v>
      </c>
      <c r="AR6341">
        <v>0</v>
      </c>
      <c r="AU6341">
        <v>25</v>
      </c>
      <c r="AV6341">
        <v>0</v>
      </c>
      <c r="AW6341">
        <v>0</v>
      </c>
      <c r="AZ6341">
        <v>0</v>
      </c>
      <c r="BA6341">
        <v>0</v>
      </c>
      <c r="BB6341">
        <v>0</v>
      </c>
      <c r="BK6341" s="7"/>
      <c r="BO6341" s="8"/>
      <c r="BS6341" s="7"/>
      <c r="BU6341" s="9"/>
    </row>
    <row r="6342" spans="1:73">
      <c r="A6342" s="1">
        <v>42999.208333333336</v>
      </c>
      <c r="B6342">
        <v>123</v>
      </c>
      <c r="C6342">
        <v>0</v>
      </c>
      <c r="D6342">
        <v>0</v>
      </c>
      <c r="G6342">
        <v>60</v>
      </c>
      <c r="H6342">
        <v>0</v>
      </c>
      <c r="I6342">
        <v>0</v>
      </c>
      <c r="L6342">
        <v>5</v>
      </c>
      <c r="M6342">
        <v>0</v>
      </c>
      <c r="N6342">
        <v>0</v>
      </c>
      <c r="Q6342">
        <v>2</v>
      </c>
      <c r="R6342">
        <v>1</v>
      </c>
      <c r="S6342">
        <v>1</v>
      </c>
      <c r="V6342">
        <v>84</v>
      </c>
      <c r="W6342">
        <v>0</v>
      </c>
      <c r="X6342">
        <v>1</v>
      </c>
      <c r="AA6342">
        <v>53</v>
      </c>
      <c r="AB6342">
        <v>0</v>
      </c>
      <c r="AC6342">
        <v>0</v>
      </c>
      <c r="AF6342">
        <v>2</v>
      </c>
      <c r="AG6342">
        <v>0</v>
      </c>
      <c r="AH6342">
        <v>0</v>
      </c>
      <c r="AK6342">
        <v>1</v>
      </c>
      <c r="AL6342">
        <v>1</v>
      </c>
      <c r="AM6342">
        <v>1</v>
      </c>
      <c r="AP6342">
        <v>61</v>
      </c>
      <c r="AQ6342">
        <v>1</v>
      </c>
      <c r="AR6342">
        <v>2</v>
      </c>
      <c r="AU6342">
        <v>25</v>
      </c>
      <c r="AV6342">
        <v>0</v>
      </c>
      <c r="AW6342">
        <v>0</v>
      </c>
      <c r="AZ6342">
        <v>0</v>
      </c>
      <c r="BA6342">
        <v>0</v>
      </c>
      <c r="BB6342">
        <v>0</v>
      </c>
      <c r="BK6342" s="7"/>
      <c r="BO6342" s="8"/>
      <c r="BS6342" s="7"/>
      <c r="BU6342" s="9"/>
    </row>
    <row r="6343" spans="1:73">
      <c r="A6343" s="1">
        <v>42999.25</v>
      </c>
      <c r="B6343">
        <v>120</v>
      </c>
      <c r="C6343">
        <v>0</v>
      </c>
      <c r="D6343">
        <v>3</v>
      </c>
      <c r="G6343">
        <v>62</v>
      </c>
      <c r="H6343">
        <v>1</v>
      </c>
      <c r="I6343">
        <v>0</v>
      </c>
      <c r="L6343">
        <v>5</v>
      </c>
      <c r="M6343">
        <v>0</v>
      </c>
      <c r="N6343">
        <v>0</v>
      </c>
      <c r="Q6343">
        <v>11</v>
      </c>
      <c r="R6343">
        <v>5</v>
      </c>
      <c r="S6343">
        <v>4</v>
      </c>
      <c r="V6343">
        <v>86</v>
      </c>
      <c r="W6343">
        <v>3</v>
      </c>
      <c r="X6343">
        <v>1</v>
      </c>
      <c r="AA6343">
        <v>53</v>
      </c>
      <c r="AB6343">
        <v>0</v>
      </c>
      <c r="AC6343">
        <v>0</v>
      </c>
      <c r="AF6343">
        <v>1</v>
      </c>
      <c r="AG6343">
        <v>0</v>
      </c>
      <c r="AH6343">
        <v>0</v>
      </c>
      <c r="AK6343">
        <v>1</v>
      </c>
      <c r="AL6343">
        <v>0</v>
      </c>
      <c r="AM6343">
        <v>0</v>
      </c>
      <c r="AP6343">
        <v>59</v>
      </c>
      <c r="AQ6343">
        <v>0</v>
      </c>
      <c r="AR6343">
        <v>2</v>
      </c>
      <c r="AU6343">
        <v>25</v>
      </c>
      <c r="AV6343">
        <v>0</v>
      </c>
      <c r="AW6343">
        <v>1</v>
      </c>
      <c r="AZ6343">
        <v>0</v>
      </c>
      <c r="BA6343">
        <v>0</v>
      </c>
      <c r="BB6343">
        <v>0</v>
      </c>
      <c r="BK6343" s="7"/>
      <c r="BO6343" s="8"/>
      <c r="BS6343" s="7"/>
      <c r="BU6343" s="9"/>
    </row>
    <row r="6344" spans="1:73">
      <c r="A6344" s="1">
        <v>42999.291666666664</v>
      </c>
      <c r="B6344">
        <v>140</v>
      </c>
      <c r="C6344">
        <v>5</v>
      </c>
      <c r="D6344">
        <v>2</v>
      </c>
      <c r="G6344">
        <v>76</v>
      </c>
      <c r="H6344">
        <v>15</v>
      </c>
      <c r="I6344">
        <v>5</v>
      </c>
      <c r="L6344">
        <v>7</v>
      </c>
      <c r="M6344">
        <v>1</v>
      </c>
      <c r="N6344">
        <v>1</v>
      </c>
      <c r="Q6344">
        <v>13</v>
      </c>
      <c r="R6344">
        <v>20</v>
      </c>
      <c r="S6344">
        <v>10</v>
      </c>
      <c r="V6344">
        <v>87</v>
      </c>
      <c r="W6344">
        <v>7</v>
      </c>
      <c r="X6344">
        <v>5</v>
      </c>
      <c r="AA6344">
        <v>54</v>
      </c>
      <c r="AB6344">
        <v>1</v>
      </c>
      <c r="AC6344">
        <v>0</v>
      </c>
      <c r="AF6344">
        <v>1</v>
      </c>
      <c r="AG6344">
        <v>0</v>
      </c>
      <c r="AH6344">
        <v>1</v>
      </c>
      <c r="AK6344">
        <v>1</v>
      </c>
      <c r="AL6344">
        <v>1</v>
      </c>
      <c r="AM6344">
        <v>1</v>
      </c>
      <c r="AP6344">
        <v>53</v>
      </c>
      <c r="AQ6344">
        <v>0</v>
      </c>
      <c r="AR6344">
        <v>5</v>
      </c>
      <c r="AU6344">
        <v>50</v>
      </c>
      <c r="AV6344">
        <v>20</v>
      </c>
      <c r="AW6344">
        <v>1</v>
      </c>
      <c r="AZ6344">
        <v>0</v>
      </c>
      <c r="BA6344">
        <v>0</v>
      </c>
      <c r="BB6344">
        <v>0</v>
      </c>
      <c r="BK6344" s="7"/>
      <c r="BO6344" s="8"/>
      <c r="BS6344" s="7"/>
      <c r="BU6344" s="9"/>
    </row>
    <row r="6345" spans="1:73">
      <c r="A6345" s="1">
        <v>42999.333333333336</v>
      </c>
      <c r="B6345">
        <v>241</v>
      </c>
      <c r="C6345">
        <v>65</v>
      </c>
      <c r="D6345">
        <v>6</v>
      </c>
      <c r="G6345">
        <v>199</v>
      </c>
      <c r="H6345">
        <v>113</v>
      </c>
      <c r="I6345">
        <v>18</v>
      </c>
      <c r="L6345">
        <v>387</v>
      </c>
      <c r="M6345">
        <v>286</v>
      </c>
      <c r="N6345">
        <v>0</v>
      </c>
      <c r="Q6345">
        <v>77</v>
      </c>
      <c r="R6345">
        <v>87</v>
      </c>
      <c r="S6345">
        <v>44</v>
      </c>
      <c r="V6345">
        <v>134</v>
      </c>
      <c r="W6345">
        <v>62</v>
      </c>
      <c r="X6345">
        <v>26</v>
      </c>
      <c r="AA6345">
        <v>92</v>
      </c>
      <c r="AB6345">
        <v>21</v>
      </c>
      <c r="AC6345">
        <v>1</v>
      </c>
      <c r="AF6345">
        <v>23</v>
      </c>
      <c r="AG6345">
        <v>19</v>
      </c>
      <c r="AH6345">
        <v>5</v>
      </c>
      <c r="AK6345">
        <v>14</v>
      </c>
      <c r="AL6345">
        <v>12</v>
      </c>
      <c r="AM6345">
        <v>2</v>
      </c>
      <c r="AP6345">
        <v>61</v>
      </c>
      <c r="AQ6345">
        <v>7</v>
      </c>
      <c r="AR6345">
        <v>5</v>
      </c>
      <c r="AU6345">
        <v>113</v>
      </c>
      <c r="AV6345">
        <v>48</v>
      </c>
      <c r="AW6345">
        <v>0</v>
      </c>
      <c r="AZ6345">
        <v>9</v>
      </c>
      <c r="BA6345">
        <v>0</v>
      </c>
      <c r="BB6345">
        <v>0</v>
      </c>
      <c r="BK6345" s="7"/>
      <c r="BO6345" s="8"/>
      <c r="BS6345" s="7"/>
      <c r="BU6345" s="9"/>
    </row>
    <row r="6346" spans="1:73">
      <c r="A6346" s="1">
        <v>42999.375</v>
      </c>
      <c r="B6346">
        <v>352</v>
      </c>
      <c r="C6346">
        <v>141</v>
      </c>
      <c r="D6346">
        <v>10</v>
      </c>
      <c r="G6346">
        <v>293</v>
      </c>
      <c r="H6346">
        <v>158</v>
      </c>
      <c r="I6346">
        <v>51</v>
      </c>
      <c r="L6346">
        <v>462</v>
      </c>
      <c r="M6346">
        <v>167</v>
      </c>
      <c r="N6346">
        <v>0</v>
      </c>
      <c r="Q6346">
        <v>164</v>
      </c>
      <c r="R6346">
        <v>154</v>
      </c>
      <c r="S6346">
        <v>69</v>
      </c>
      <c r="V6346">
        <v>177</v>
      </c>
      <c r="W6346">
        <v>67</v>
      </c>
      <c r="X6346">
        <v>32</v>
      </c>
      <c r="AA6346">
        <v>110</v>
      </c>
      <c r="AB6346">
        <v>77</v>
      </c>
      <c r="AC6346">
        <v>12</v>
      </c>
      <c r="AF6346">
        <v>51</v>
      </c>
      <c r="AG6346">
        <v>55</v>
      </c>
      <c r="AH6346">
        <v>31</v>
      </c>
      <c r="AK6346">
        <v>36</v>
      </c>
      <c r="AL6346">
        <v>24</v>
      </c>
      <c r="AM6346">
        <v>10</v>
      </c>
      <c r="AP6346">
        <v>70</v>
      </c>
      <c r="AQ6346">
        <v>24</v>
      </c>
      <c r="AR6346">
        <v>12</v>
      </c>
      <c r="AU6346">
        <v>214</v>
      </c>
      <c r="AV6346">
        <v>111</v>
      </c>
      <c r="AW6346">
        <v>9</v>
      </c>
      <c r="AZ6346">
        <v>37</v>
      </c>
      <c r="BA6346">
        <v>0</v>
      </c>
      <c r="BB6346">
        <v>0</v>
      </c>
      <c r="BK6346" s="7"/>
      <c r="BO6346" s="8"/>
      <c r="BS6346" s="7"/>
      <c r="BU6346" s="9"/>
    </row>
    <row r="6347" spans="1:73">
      <c r="A6347" s="1">
        <v>42999.416666666664</v>
      </c>
      <c r="B6347">
        <v>437</v>
      </c>
      <c r="C6347">
        <v>95</v>
      </c>
      <c r="D6347">
        <v>20</v>
      </c>
      <c r="G6347">
        <v>336</v>
      </c>
      <c r="H6347">
        <v>72</v>
      </c>
      <c r="I6347">
        <v>15</v>
      </c>
      <c r="L6347">
        <v>499</v>
      </c>
      <c r="M6347">
        <v>44</v>
      </c>
      <c r="N6347">
        <v>5</v>
      </c>
      <c r="Q6347">
        <v>210</v>
      </c>
      <c r="R6347">
        <v>94</v>
      </c>
      <c r="S6347">
        <v>42</v>
      </c>
      <c r="V6347">
        <v>202</v>
      </c>
      <c r="W6347">
        <v>65</v>
      </c>
      <c r="X6347">
        <v>25</v>
      </c>
      <c r="AA6347">
        <v>203</v>
      </c>
      <c r="AB6347">
        <v>125</v>
      </c>
      <c r="AC6347">
        <v>39</v>
      </c>
      <c r="AF6347">
        <v>90</v>
      </c>
      <c r="AG6347">
        <v>87</v>
      </c>
      <c r="AH6347">
        <v>46</v>
      </c>
      <c r="AK6347">
        <v>78</v>
      </c>
      <c r="AL6347">
        <v>59</v>
      </c>
      <c r="AM6347">
        <v>17</v>
      </c>
      <c r="AP6347">
        <v>96</v>
      </c>
      <c r="AQ6347">
        <v>29</v>
      </c>
      <c r="AR6347">
        <v>15</v>
      </c>
      <c r="AU6347">
        <v>268</v>
      </c>
      <c r="AV6347">
        <v>97</v>
      </c>
      <c r="AW6347">
        <v>38</v>
      </c>
      <c r="AZ6347">
        <v>72</v>
      </c>
      <c r="BA6347">
        <v>0</v>
      </c>
      <c r="BB6347">
        <v>0</v>
      </c>
      <c r="BK6347" s="7"/>
      <c r="BO6347" s="8"/>
      <c r="BS6347" s="7"/>
      <c r="BU6347" s="9"/>
    </row>
    <row r="6348" spans="1:73">
      <c r="A6348" s="1">
        <v>42999.458333333336</v>
      </c>
      <c r="B6348">
        <v>548</v>
      </c>
      <c r="C6348">
        <v>158</v>
      </c>
      <c r="D6348">
        <v>28</v>
      </c>
      <c r="G6348">
        <v>359</v>
      </c>
      <c r="H6348">
        <v>37</v>
      </c>
      <c r="I6348">
        <v>12</v>
      </c>
      <c r="L6348">
        <v>499</v>
      </c>
      <c r="M6348">
        <v>9</v>
      </c>
      <c r="N6348">
        <v>2</v>
      </c>
      <c r="Q6348">
        <v>243</v>
      </c>
      <c r="R6348">
        <v>89</v>
      </c>
      <c r="S6348">
        <v>49</v>
      </c>
      <c r="V6348">
        <v>211</v>
      </c>
      <c r="W6348">
        <v>44</v>
      </c>
      <c r="X6348">
        <v>33</v>
      </c>
      <c r="AA6348">
        <v>290</v>
      </c>
      <c r="AB6348">
        <v>153</v>
      </c>
      <c r="AC6348">
        <v>60</v>
      </c>
      <c r="AF6348">
        <v>94</v>
      </c>
      <c r="AG6348">
        <v>83</v>
      </c>
      <c r="AH6348">
        <v>70</v>
      </c>
      <c r="AK6348">
        <v>109</v>
      </c>
      <c r="AL6348">
        <v>99</v>
      </c>
      <c r="AM6348">
        <v>54</v>
      </c>
      <c r="AP6348">
        <v>110</v>
      </c>
      <c r="AQ6348">
        <v>51</v>
      </c>
      <c r="AR6348">
        <v>31</v>
      </c>
      <c r="AU6348">
        <v>290</v>
      </c>
      <c r="AV6348">
        <v>83</v>
      </c>
      <c r="AW6348">
        <v>54</v>
      </c>
      <c r="AZ6348">
        <v>103</v>
      </c>
      <c r="BA6348">
        <v>0</v>
      </c>
      <c r="BB6348">
        <v>0</v>
      </c>
      <c r="BK6348" s="7"/>
      <c r="BO6348" s="8"/>
      <c r="BS6348" s="7"/>
      <c r="BU6348" s="9"/>
    </row>
    <row r="6349" spans="1:73">
      <c r="A6349" s="1">
        <v>42999.5</v>
      </c>
      <c r="B6349">
        <v>468</v>
      </c>
      <c r="C6349">
        <v>101</v>
      </c>
      <c r="D6349">
        <v>89</v>
      </c>
      <c r="G6349">
        <v>368</v>
      </c>
      <c r="H6349">
        <v>29</v>
      </c>
      <c r="I6349">
        <v>18</v>
      </c>
      <c r="L6349">
        <v>448</v>
      </c>
      <c r="M6349">
        <v>9</v>
      </c>
      <c r="N6349">
        <v>51</v>
      </c>
      <c r="Q6349">
        <v>236</v>
      </c>
      <c r="R6349">
        <v>91</v>
      </c>
      <c r="S6349">
        <v>83</v>
      </c>
      <c r="V6349">
        <v>205</v>
      </c>
      <c r="W6349">
        <v>34</v>
      </c>
      <c r="X6349">
        <v>37</v>
      </c>
      <c r="AA6349">
        <v>312</v>
      </c>
      <c r="AB6349">
        <v>163</v>
      </c>
      <c r="AC6349">
        <v>112</v>
      </c>
      <c r="AF6349">
        <v>85</v>
      </c>
      <c r="AG6349">
        <v>67</v>
      </c>
      <c r="AH6349">
        <v>74</v>
      </c>
      <c r="AK6349">
        <v>103</v>
      </c>
      <c r="AL6349">
        <v>84</v>
      </c>
      <c r="AM6349">
        <v>85</v>
      </c>
      <c r="AP6349">
        <v>104</v>
      </c>
      <c r="AQ6349">
        <v>58</v>
      </c>
      <c r="AR6349">
        <v>58</v>
      </c>
      <c r="AU6349">
        <v>270</v>
      </c>
      <c r="AV6349">
        <v>55</v>
      </c>
      <c r="AW6349">
        <v>65</v>
      </c>
      <c r="AZ6349">
        <v>109</v>
      </c>
      <c r="BA6349">
        <v>0</v>
      </c>
      <c r="BB6349">
        <v>0</v>
      </c>
      <c r="BK6349" s="7"/>
      <c r="BO6349" s="8"/>
      <c r="BS6349" s="7"/>
      <c r="BU6349" s="9"/>
    </row>
    <row r="6350" spans="1:73">
      <c r="A6350" s="1">
        <v>42999.541666666664</v>
      </c>
      <c r="B6350">
        <v>450</v>
      </c>
      <c r="C6350">
        <v>88</v>
      </c>
      <c r="D6350">
        <v>104</v>
      </c>
      <c r="G6350">
        <v>349</v>
      </c>
      <c r="H6350">
        <v>27</v>
      </c>
      <c r="I6350">
        <v>32</v>
      </c>
      <c r="L6350">
        <v>319</v>
      </c>
      <c r="M6350">
        <v>1</v>
      </c>
      <c r="N6350">
        <v>130</v>
      </c>
      <c r="Q6350">
        <v>206</v>
      </c>
      <c r="R6350">
        <v>70</v>
      </c>
      <c r="S6350">
        <v>109</v>
      </c>
      <c r="V6350">
        <v>195</v>
      </c>
      <c r="W6350">
        <v>30</v>
      </c>
      <c r="X6350">
        <v>47</v>
      </c>
      <c r="AA6350">
        <v>294</v>
      </c>
      <c r="AB6350">
        <v>117</v>
      </c>
      <c r="AC6350">
        <v>146</v>
      </c>
      <c r="AF6350">
        <v>78</v>
      </c>
      <c r="AG6350">
        <v>61</v>
      </c>
      <c r="AH6350">
        <v>66</v>
      </c>
      <c r="AK6350">
        <v>84</v>
      </c>
      <c r="AL6350">
        <v>48</v>
      </c>
      <c r="AM6350">
        <v>71</v>
      </c>
      <c r="AP6350">
        <v>89</v>
      </c>
      <c r="AQ6350">
        <v>34</v>
      </c>
      <c r="AR6350">
        <v>42</v>
      </c>
      <c r="AU6350">
        <v>260</v>
      </c>
      <c r="AV6350">
        <v>49</v>
      </c>
      <c r="AW6350">
        <v>61</v>
      </c>
      <c r="AZ6350">
        <v>89</v>
      </c>
      <c r="BA6350">
        <v>0</v>
      </c>
      <c r="BB6350">
        <v>0</v>
      </c>
      <c r="BK6350" s="7"/>
      <c r="BO6350" s="8"/>
      <c r="BS6350" s="7"/>
      <c r="BU6350" s="9"/>
    </row>
    <row r="6351" spans="1:73">
      <c r="A6351" s="1">
        <v>42999.583333333336</v>
      </c>
      <c r="B6351">
        <v>419</v>
      </c>
      <c r="C6351">
        <v>80</v>
      </c>
      <c r="D6351">
        <v>121</v>
      </c>
      <c r="G6351">
        <v>324</v>
      </c>
      <c r="H6351">
        <v>25</v>
      </c>
      <c r="I6351">
        <v>60</v>
      </c>
      <c r="L6351">
        <v>202</v>
      </c>
      <c r="M6351">
        <v>0</v>
      </c>
      <c r="N6351">
        <v>105</v>
      </c>
      <c r="Q6351">
        <v>191</v>
      </c>
      <c r="R6351">
        <v>101</v>
      </c>
      <c r="S6351">
        <v>109</v>
      </c>
      <c r="V6351">
        <v>191</v>
      </c>
      <c r="W6351">
        <v>48</v>
      </c>
      <c r="X6351">
        <v>56</v>
      </c>
      <c r="AA6351">
        <v>290</v>
      </c>
      <c r="AB6351">
        <v>143</v>
      </c>
      <c r="AC6351">
        <v>141</v>
      </c>
      <c r="AF6351">
        <v>79</v>
      </c>
      <c r="AG6351">
        <v>57</v>
      </c>
      <c r="AH6351">
        <v>56</v>
      </c>
      <c r="AK6351">
        <v>94</v>
      </c>
      <c r="AL6351">
        <v>52</v>
      </c>
      <c r="AM6351">
        <v>54</v>
      </c>
      <c r="AP6351">
        <v>74</v>
      </c>
      <c r="AQ6351">
        <v>29</v>
      </c>
      <c r="AR6351">
        <v>42</v>
      </c>
      <c r="AU6351">
        <v>244</v>
      </c>
      <c r="AV6351">
        <v>51</v>
      </c>
      <c r="AW6351">
        <v>76</v>
      </c>
      <c r="AZ6351">
        <v>81</v>
      </c>
      <c r="BA6351">
        <v>0</v>
      </c>
      <c r="BB6351">
        <v>0</v>
      </c>
      <c r="BK6351" s="7"/>
      <c r="BO6351" s="8"/>
      <c r="BS6351" s="7"/>
      <c r="BU6351" s="9"/>
    </row>
    <row r="6352" spans="1:73">
      <c r="A6352" s="1">
        <v>42999.625</v>
      </c>
      <c r="B6352">
        <v>423</v>
      </c>
      <c r="C6352">
        <v>96</v>
      </c>
      <c r="D6352">
        <v>109</v>
      </c>
      <c r="G6352">
        <v>308</v>
      </c>
      <c r="H6352">
        <v>24</v>
      </c>
      <c r="I6352">
        <v>40</v>
      </c>
      <c r="L6352">
        <v>66</v>
      </c>
      <c r="M6352">
        <v>0</v>
      </c>
      <c r="N6352">
        <v>149</v>
      </c>
      <c r="Q6352">
        <v>204</v>
      </c>
      <c r="R6352">
        <v>83</v>
      </c>
      <c r="S6352">
        <v>73</v>
      </c>
      <c r="V6352">
        <v>176</v>
      </c>
      <c r="W6352">
        <v>38</v>
      </c>
      <c r="X6352">
        <v>46</v>
      </c>
      <c r="AA6352">
        <v>266</v>
      </c>
      <c r="AB6352">
        <v>114</v>
      </c>
      <c r="AC6352">
        <v>146</v>
      </c>
      <c r="AF6352">
        <v>84</v>
      </c>
      <c r="AG6352">
        <v>50</v>
      </c>
      <c r="AH6352">
        <v>53</v>
      </c>
      <c r="AK6352">
        <v>103</v>
      </c>
      <c r="AL6352">
        <v>78</v>
      </c>
      <c r="AM6352">
        <v>63</v>
      </c>
      <c r="AP6352">
        <v>85</v>
      </c>
      <c r="AQ6352">
        <v>37</v>
      </c>
      <c r="AR6352">
        <v>36</v>
      </c>
      <c r="AU6352">
        <v>279</v>
      </c>
      <c r="AV6352">
        <v>70</v>
      </c>
      <c r="AW6352">
        <v>63</v>
      </c>
      <c r="AZ6352">
        <v>83</v>
      </c>
      <c r="BA6352">
        <v>0</v>
      </c>
      <c r="BB6352">
        <v>0</v>
      </c>
      <c r="BK6352" s="7"/>
      <c r="BO6352" s="8"/>
      <c r="BS6352" s="7"/>
      <c r="BU6352" s="9"/>
    </row>
    <row r="6353" spans="1:73">
      <c r="A6353" s="1">
        <v>42999.666666666664</v>
      </c>
      <c r="B6353">
        <v>442</v>
      </c>
      <c r="C6353">
        <v>134</v>
      </c>
      <c r="D6353">
        <v>109</v>
      </c>
      <c r="G6353">
        <v>295</v>
      </c>
      <c r="H6353">
        <v>31</v>
      </c>
      <c r="I6353">
        <v>45</v>
      </c>
      <c r="L6353">
        <v>35</v>
      </c>
      <c r="M6353">
        <v>2</v>
      </c>
      <c r="N6353">
        <v>46</v>
      </c>
      <c r="Q6353">
        <v>155</v>
      </c>
      <c r="R6353">
        <v>77</v>
      </c>
      <c r="S6353">
        <v>106</v>
      </c>
      <c r="V6353">
        <v>170</v>
      </c>
      <c r="W6353">
        <v>35</v>
      </c>
      <c r="X6353">
        <v>42</v>
      </c>
      <c r="AA6353">
        <v>266</v>
      </c>
      <c r="AB6353">
        <v>147</v>
      </c>
      <c r="AC6353">
        <v>133</v>
      </c>
      <c r="AF6353">
        <v>87</v>
      </c>
      <c r="AG6353">
        <v>81</v>
      </c>
      <c r="AH6353">
        <v>72</v>
      </c>
      <c r="AK6353">
        <v>99</v>
      </c>
      <c r="AL6353">
        <v>74</v>
      </c>
      <c r="AM6353">
        <v>67</v>
      </c>
      <c r="AP6353">
        <v>93</v>
      </c>
      <c r="AQ6353">
        <v>46</v>
      </c>
      <c r="AR6353">
        <v>34</v>
      </c>
      <c r="AU6353">
        <v>292</v>
      </c>
      <c r="AV6353">
        <v>94</v>
      </c>
      <c r="AW6353">
        <v>76</v>
      </c>
      <c r="AZ6353">
        <v>86</v>
      </c>
      <c r="BA6353">
        <v>0</v>
      </c>
      <c r="BB6353">
        <v>0</v>
      </c>
      <c r="BK6353" s="7"/>
      <c r="BO6353" s="8"/>
      <c r="BS6353" s="7"/>
      <c r="BU6353" s="9"/>
    </row>
    <row r="6354" spans="1:73">
      <c r="A6354" s="1">
        <v>42999.708333333336</v>
      </c>
      <c r="B6354">
        <v>429</v>
      </c>
      <c r="C6354">
        <v>151</v>
      </c>
      <c r="D6354">
        <v>147</v>
      </c>
      <c r="G6354">
        <v>259</v>
      </c>
      <c r="H6354">
        <v>23</v>
      </c>
      <c r="I6354">
        <v>56</v>
      </c>
      <c r="L6354">
        <v>33</v>
      </c>
      <c r="M6354">
        <v>3</v>
      </c>
      <c r="N6354">
        <v>13</v>
      </c>
      <c r="Q6354">
        <v>126</v>
      </c>
      <c r="R6354">
        <v>84</v>
      </c>
      <c r="S6354">
        <v>108</v>
      </c>
      <c r="V6354">
        <v>135</v>
      </c>
      <c r="W6354">
        <v>40</v>
      </c>
      <c r="X6354">
        <v>71</v>
      </c>
      <c r="AA6354">
        <v>255</v>
      </c>
      <c r="AB6354">
        <v>112</v>
      </c>
      <c r="AC6354">
        <v>135</v>
      </c>
      <c r="AF6354">
        <v>87</v>
      </c>
      <c r="AG6354">
        <v>80</v>
      </c>
      <c r="AH6354">
        <v>78</v>
      </c>
      <c r="AK6354">
        <v>100</v>
      </c>
      <c r="AL6354">
        <v>80</v>
      </c>
      <c r="AM6354">
        <v>96</v>
      </c>
      <c r="AP6354">
        <v>92</v>
      </c>
      <c r="AQ6354">
        <v>51</v>
      </c>
      <c r="AR6354">
        <v>49</v>
      </c>
      <c r="AU6354">
        <v>246</v>
      </c>
      <c r="AV6354">
        <v>80</v>
      </c>
      <c r="AW6354">
        <v>120</v>
      </c>
      <c r="AZ6354">
        <v>83</v>
      </c>
      <c r="BA6354">
        <v>0</v>
      </c>
      <c r="BB6354">
        <v>0</v>
      </c>
      <c r="BK6354" s="7"/>
      <c r="BO6354" s="8"/>
      <c r="BS6354" s="7"/>
      <c r="BU6354" s="9"/>
    </row>
    <row r="6355" spans="1:73">
      <c r="A6355" s="1">
        <v>42999.75</v>
      </c>
      <c r="B6355">
        <v>331</v>
      </c>
      <c r="C6355">
        <v>108</v>
      </c>
      <c r="D6355">
        <v>193</v>
      </c>
      <c r="G6355">
        <v>214</v>
      </c>
      <c r="H6355">
        <v>31</v>
      </c>
      <c r="I6355">
        <v>63</v>
      </c>
      <c r="L6355">
        <v>74</v>
      </c>
      <c r="M6355">
        <v>55</v>
      </c>
      <c r="N6355">
        <v>9</v>
      </c>
      <c r="Q6355">
        <v>125</v>
      </c>
      <c r="R6355">
        <v>112</v>
      </c>
      <c r="S6355">
        <v>128</v>
      </c>
      <c r="V6355">
        <v>134</v>
      </c>
      <c r="W6355">
        <v>75</v>
      </c>
      <c r="X6355">
        <v>78</v>
      </c>
      <c r="AA6355">
        <v>228</v>
      </c>
      <c r="AB6355">
        <v>143</v>
      </c>
      <c r="AC6355">
        <v>154</v>
      </c>
      <c r="AF6355">
        <v>65</v>
      </c>
      <c r="AG6355">
        <v>55</v>
      </c>
      <c r="AH6355">
        <v>77</v>
      </c>
      <c r="AK6355">
        <v>78</v>
      </c>
      <c r="AL6355">
        <v>60</v>
      </c>
      <c r="AM6355">
        <v>62</v>
      </c>
      <c r="AP6355">
        <v>97</v>
      </c>
      <c r="AQ6355">
        <v>42</v>
      </c>
      <c r="AR6355">
        <v>44</v>
      </c>
      <c r="AU6355">
        <v>169</v>
      </c>
      <c r="AV6355">
        <v>46</v>
      </c>
      <c r="AW6355">
        <v>115</v>
      </c>
      <c r="AZ6355">
        <v>83</v>
      </c>
      <c r="BA6355">
        <v>0</v>
      </c>
      <c r="BB6355">
        <v>0</v>
      </c>
      <c r="BK6355" s="7"/>
      <c r="BO6355" s="8"/>
      <c r="BS6355" s="7"/>
      <c r="BU6355" s="9"/>
    </row>
    <row r="6356" spans="1:73">
      <c r="A6356" s="1">
        <v>42999.791666666664</v>
      </c>
      <c r="B6356">
        <v>193</v>
      </c>
      <c r="C6356">
        <v>76</v>
      </c>
      <c r="D6356">
        <v>202</v>
      </c>
      <c r="G6356">
        <v>163</v>
      </c>
      <c r="H6356">
        <v>33</v>
      </c>
      <c r="I6356">
        <v>94</v>
      </c>
      <c r="L6356">
        <v>64</v>
      </c>
      <c r="M6356">
        <v>4</v>
      </c>
      <c r="N6356">
        <v>7</v>
      </c>
      <c r="Q6356">
        <v>124</v>
      </c>
      <c r="R6356">
        <v>119</v>
      </c>
      <c r="S6356">
        <v>131</v>
      </c>
      <c r="V6356">
        <v>125</v>
      </c>
      <c r="W6356">
        <v>57</v>
      </c>
      <c r="X6356">
        <v>58</v>
      </c>
      <c r="AA6356">
        <v>170</v>
      </c>
      <c r="AB6356">
        <v>92</v>
      </c>
      <c r="AC6356">
        <v>142</v>
      </c>
      <c r="AF6356">
        <v>42</v>
      </c>
      <c r="AG6356">
        <v>49</v>
      </c>
      <c r="AH6356">
        <v>71</v>
      </c>
      <c r="AK6356">
        <v>61</v>
      </c>
      <c r="AL6356">
        <v>50</v>
      </c>
      <c r="AM6356">
        <v>70</v>
      </c>
      <c r="AP6356">
        <v>89</v>
      </c>
      <c r="AQ6356">
        <v>29</v>
      </c>
      <c r="AR6356">
        <v>33</v>
      </c>
      <c r="AU6356">
        <v>94</v>
      </c>
      <c r="AV6356">
        <v>20</v>
      </c>
      <c r="AW6356">
        <v>85</v>
      </c>
      <c r="AZ6356">
        <v>52</v>
      </c>
      <c r="BA6356">
        <v>0</v>
      </c>
      <c r="BB6356">
        <v>0</v>
      </c>
      <c r="BK6356" s="7"/>
      <c r="BO6356" s="8"/>
      <c r="BS6356" s="7"/>
      <c r="BU6356" s="9"/>
    </row>
    <row r="6357" spans="1:73">
      <c r="A6357" s="1">
        <v>42999.833333333336</v>
      </c>
      <c r="B6357">
        <v>142</v>
      </c>
      <c r="C6357">
        <v>59</v>
      </c>
      <c r="D6357">
        <v>150</v>
      </c>
      <c r="G6357">
        <v>146</v>
      </c>
      <c r="H6357">
        <v>37</v>
      </c>
      <c r="I6357">
        <v>60</v>
      </c>
      <c r="L6357">
        <v>53</v>
      </c>
      <c r="M6357">
        <v>1</v>
      </c>
      <c r="N6357">
        <v>17</v>
      </c>
      <c r="Q6357">
        <v>98</v>
      </c>
      <c r="R6357">
        <v>88</v>
      </c>
      <c r="S6357">
        <v>103</v>
      </c>
      <c r="V6357">
        <v>123</v>
      </c>
      <c r="W6357">
        <v>72</v>
      </c>
      <c r="X6357">
        <v>76</v>
      </c>
      <c r="AA6357">
        <v>154</v>
      </c>
      <c r="AB6357">
        <v>73</v>
      </c>
      <c r="AC6357">
        <v>101</v>
      </c>
      <c r="AF6357">
        <v>43</v>
      </c>
      <c r="AG6357">
        <v>42</v>
      </c>
      <c r="AH6357">
        <v>44</v>
      </c>
      <c r="AK6357">
        <v>50</v>
      </c>
      <c r="AL6357">
        <v>25</v>
      </c>
      <c r="AM6357">
        <v>42</v>
      </c>
      <c r="AP6357">
        <v>87</v>
      </c>
      <c r="AQ6357">
        <v>30</v>
      </c>
      <c r="AR6357">
        <v>34</v>
      </c>
      <c r="AU6357">
        <v>58</v>
      </c>
      <c r="AV6357">
        <v>7</v>
      </c>
      <c r="AW6357">
        <v>61</v>
      </c>
      <c r="AZ6357">
        <v>40</v>
      </c>
      <c r="BA6357">
        <v>0</v>
      </c>
      <c r="BB6357">
        <v>0</v>
      </c>
      <c r="BK6357" s="7"/>
      <c r="BO6357" s="8"/>
      <c r="BS6357" s="7"/>
      <c r="BU6357" s="9"/>
    </row>
    <row r="6358" spans="1:73">
      <c r="A6358" s="1">
        <v>42999.875</v>
      </c>
      <c r="B6358">
        <v>125</v>
      </c>
      <c r="C6358">
        <v>16</v>
      </c>
      <c r="D6358">
        <v>31</v>
      </c>
      <c r="G6358">
        <v>138</v>
      </c>
      <c r="H6358">
        <v>25</v>
      </c>
      <c r="I6358">
        <v>34</v>
      </c>
      <c r="L6358">
        <v>14</v>
      </c>
      <c r="M6358">
        <v>0</v>
      </c>
      <c r="N6358">
        <v>38</v>
      </c>
      <c r="Q6358">
        <v>46</v>
      </c>
      <c r="R6358">
        <v>36</v>
      </c>
      <c r="S6358">
        <v>80</v>
      </c>
      <c r="V6358">
        <v>106</v>
      </c>
      <c r="W6358">
        <v>37</v>
      </c>
      <c r="X6358">
        <v>54</v>
      </c>
      <c r="AA6358">
        <v>144</v>
      </c>
      <c r="AB6358">
        <v>65</v>
      </c>
      <c r="AC6358">
        <v>76</v>
      </c>
      <c r="AF6358">
        <v>41</v>
      </c>
      <c r="AG6358">
        <v>21</v>
      </c>
      <c r="AH6358">
        <v>22</v>
      </c>
      <c r="AK6358">
        <v>33</v>
      </c>
      <c r="AL6358">
        <v>11</v>
      </c>
      <c r="AM6358">
        <v>27</v>
      </c>
      <c r="AP6358">
        <v>87</v>
      </c>
      <c r="AQ6358">
        <v>21</v>
      </c>
      <c r="AR6358">
        <v>19</v>
      </c>
      <c r="AU6358">
        <v>43</v>
      </c>
      <c r="AV6358">
        <v>2</v>
      </c>
      <c r="AW6358">
        <v>23</v>
      </c>
      <c r="AZ6358">
        <v>32</v>
      </c>
      <c r="BA6358">
        <v>0</v>
      </c>
      <c r="BB6358">
        <v>0</v>
      </c>
      <c r="BK6358" s="7"/>
      <c r="BO6358" s="8"/>
      <c r="BS6358" s="7"/>
      <c r="BU6358" s="9"/>
    </row>
    <row r="6359" spans="1:73">
      <c r="A6359" s="1">
        <v>42999.916666666664</v>
      </c>
      <c r="B6359">
        <v>97</v>
      </c>
      <c r="C6359">
        <v>2</v>
      </c>
      <c r="D6359">
        <v>22</v>
      </c>
      <c r="G6359">
        <v>108</v>
      </c>
      <c r="H6359">
        <v>13</v>
      </c>
      <c r="I6359">
        <v>38</v>
      </c>
      <c r="L6359">
        <v>14</v>
      </c>
      <c r="M6359">
        <v>1</v>
      </c>
      <c r="N6359">
        <v>3</v>
      </c>
      <c r="Q6359">
        <v>1</v>
      </c>
      <c r="R6359">
        <v>11</v>
      </c>
      <c r="S6359">
        <v>71</v>
      </c>
      <c r="V6359">
        <v>84</v>
      </c>
      <c r="W6359">
        <v>24</v>
      </c>
      <c r="X6359">
        <v>41</v>
      </c>
      <c r="AA6359">
        <v>106</v>
      </c>
      <c r="AB6359">
        <v>3</v>
      </c>
      <c r="AC6359">
        <v>44</v>
      </c>
      <c r="AF6359">
        <v>23</v>
      </c>
      <c r="AG6359">
        <v>6</v>
      </c>
      <c r="AH6359">
        <v>17</v>
      </c>
      <c r="AK6359">
        <v>21</v>
      </c>
      <c r="AL6359">
        <v>4</v>
      </c>
      <c r="AM6359">
        <v>18</v>
      </c>
      <c r="AP6359">
        <v>87</v>
      </c>
      <c r="AQ6359">
        <v>16</v>
      </c>
      <c r="AR6359">
        <v>17</v>
      </c>
      <c r="AU6359">
        <v>37</v>
      </c>
      <c r="AV6359">
        <v>0</v>
      </c>
      <c r="AW6359">
        <v>6</v>
      </c>
      <c r="AZ6359">
        <v>19</v>
      </c>
      <c r="BA6359">
        <v>0</v>
      </c>
      <c r="BB6359">
        <v>0</v>
      </c>
      <c r="BK6359" s="7"/>
      <c r="BO6359" s="8"/>
      <c r="BS6359" s="7"/>
      <c r="BU6359" s="9"/>
    </row>
    <row r="6360" spans="1:73">
      <c r="A6360" s="1">
        <v>42999.958333333336</v>
      </c>
      <c r="B6360">
        <v>59</v>
      </c>
      <c r="C6360">
        <v>0</v>
      </c>
      <c r="D6360">
        <v>43</v>
      </c>
      <c r="G6360">
        <v>80</v>
      </c>
      <c r="H6360">
        <v>1</v>
      </c>
      <c r="I6360">
        <v>24</v>
      </c>
      <c r="L6360">
        <v>15</v>
      </c>
      <c r="M6360">
        <v>1</v>
      </c>
      <c r="N6360">
        <v>0</v>
      </c>
      <c r="Q6360">
        <v>0</v>
      </c>
      <c r="R6360">
        <v>8</v>
      </c>
      <c r="S6360">
        <v>49</v>
      </c>
      <c r="V6360">
        <v>75</v>
      </c>
      <c r="W6360">
        <v>17</v>
      </c>
      <c r="X6360">
        <v>31</v>
      </c>
      <c r="AA6360">
        <v>45</v>
      </c>
      <c r="AB6360">
        <v>1</v>
      </c>
      <c r="AC6360">
        <v>63</v>
      </c>
      <c r="AF6360">
        <v>12</v>
      </c>
      <c r="AG6360">
        <v>0</v>
      </c>
      <c r="AH6360">
        <v>20</v>
      </c>
      <c r="AK6360">
        <v>17</v>
      </c>
      <c r="AL6360">
        <v>8</v>
      </c>
      <c r="AM6360">
        <v>11</v>
      </c>
      <c r="AP6360">
        <v>79</v>
      </c>
      <c r="AQ6360">
        <v>12</v>
      </c>
      <c r="AR6360">
        <v>17</v>
      </c>
      <c r="AU6360">
        <v>36</v>
      </c>
      <c r="AV6360">
        <v>0</v>
      </c>
      <c r="AW6360">
        <v>2</v>
      </c>
      <c r="AZ6360">
        <v>7</v>
      </c>
      <c r="BA6360">
        <v>0</v>
      </c>
      <c r="BB6360">
        <v>0</v>
      </c>
      <c r="BK6360" s="7"/>
      <c r="BO6360" s="8"/>
      <c r="BS6360" s="7"/>
      <c r="BU6360" s="9"/>
    </row>
    <row r="6361" spans="1:73">
      <c r="A6361" s="1">
        <v>43000</v>
      </c>
      <c r="B6361">
        <v>58</v>
      </c>
      <c r="C6361">
        <v>2</v>
      </c>
      <c r="D6361">
        <v>9</v>
      </c>
      <c r="E6361">
        <f>SUM(C6338:C6361)</f>
        <v>1378</v>
      </c>
      <c r="F6361">
        <f>SUM(D6338:D6361)</f>
        <v>1399</v>
      </c>
      <c r="G6361">
        <v>68</v>
      </c>
      <c r="H6361">
        <v>0</v>
      </c>
      <c r="I6361">
        <v>21</v>
      </c>
      <c r="J6361">
        <f>SUM(H6338:H6361)</f>
        <v>695</v>
      </c>
      <c r="K6361">
        <f>SUM(I6338:I6361)</f>
        <v>692</v>
      </c>
      <c r="L6361">
        <v>15</v>
      </c>
      <c r="M6361">
        <v>0</v>
      </c>
      <c r="N6361">
        <v>0</v>
      </c>
      <c r="O6361">
        <f>SUM(M6338:M6361)</f>
        <v>584</v>
      </c>
      <c r="P6361">
        <f>SUM(N6338:N6361)</f>
        <v>576</v>
      </c>
      <c r="Q6361">
        <v>0</v>
      </c>
      <c r="R6361">
        <v>3</v>
      </c>
      <c r="S6361">
        <v>24</v>
      </c>
      <c r="T6361">
        <f>SUM(R6338:R6361)</f>
        <v>1339</v>
      </c>
      <c r="U6361">
        <f>SUM(S6338:S6361)</f>
        <v>1405</v>
      </c>
      <c r="V6361">
        <v>68</v>
      </c>
      <c r="W6361">
        <v>7</v>
      </c>
      <c r="X6361">
        <v>17</v>
      </c>
      <c r="Y6361">
        <f>SUM(W6338:W6361)</f>
        <v>767</v>
      </c>
      <c r="Z6361">
        <f>SUM(X6338:X6361)</f>
        <v>781</v>
      </c>
      <c r="AA6361">
        <v>13</v>
      </c>
      <c r="AB6361">
        <v>1</v>
      </c>
      <c r="AC6361">
        <v>38</v>
      </c>
      <c r="AD6361">
        <f>SUM(AB6338:AB6361)</f>
        <v>1551</v>
      </c>
      <c r="AE6361">
        <f>SUM(AC6338:AC6361)</f>
        <v>1565</v>
      </c>
      <c r="AF6361">
        <v>11</v>
      </c>
      <c r="AG6361">
        <v>2</v>
      </c>
      <c r="AH6361">
        <v>5</v>
      </c>
      <c r="AI6361">
        <f>SUM(AG6338:AG6361)</f>
        <v>818</v>
      </c>
      <c r="AJ6361">
        <f>SUM(AH6338:AH6361)</f>
        <v>814</v>
      </c>
      <c r="AK6361">
        <v>10</v>
      </c>
      <c r="AL6361">
        <v>6</v>
      </c>
      <c r="AM6361">
        <v>15</v>
      </c>
      <c r="AN6361">
        <f>SUM(AL6338:AL6361)</f>
        <v>776</v>
      </c>
      <c r="AO6361">
        <f>SUM(AM6338:AM6361)</f>
        <v>771</v>
      </c>
      <c r="AP6361">
        <v>70</v>
      </c>
      <c r="AQ6361">
        <v>4</v>
      </c>
      <c r="AR6361">
        <v>17</v>
      </c>
      <c r="AS6361">
        <f>SUM(AQ6338:AQ6361)</f>
        <v>526</v>
      </c>
      <c r="AT6361">
        <f>SUM(AR6338:AR6361)</f>
        <v>522</v>
      </c>
      <c r="AU6361">
        <v>35</v>
      </c>
      <c r="AV6361">
        <v>0</v>
      </c>
      <c r="AW6361">
        <v>0</v>
      </c>
      <c r="AX6361">
        <f>SUM(AV6338:AV6361)</f>
        <v>834</v>
      </c>
      <c r="AY6361">
        <f>SUM(AW6338:AW6361)</f>
        <v>858</v>
      </c>
      <c r="AZ6361">
        <v>5</v>
      </c>
      <c r="BA6361">
        <v>0</v>
      </c>
      <c r="BB6361">
        <v>0</v>
      </c>
      <c r="BK6361" s="7"/>
      <c r="BO6361" s="8"/>
      <c r="BS6361" s="7"/>
      <c r="BU6361" s="9"/>
    </row>
    <row r="6362" spans="1:73">
      <c r="A6362" s="1">
        <v>43000.041666666664</v>
      </c>
      <c r="B6362">
        <v>57</v>
      </c>
      <c r="C6362">
        <v>0</v>
      </c>
      <c r="D6362">
        <v>1</v>
      </c>
      <c r="G6362">
        <v>66</v>
      </c>
      <c r="H6362">
        <v>0</v>
      </c>
      <c r="I6362">
        <v>2</v>
      </c>
      <c r="L6362">
        <v>15</v>
      </c>
      <c r="M6362">
        <v>0</v>
      </c>
      <c r="N6362">
        <v>0</v>
      </c>
      <c r="Q6362">
        <v>0</v>
      </c>
      <c r="R6362">
        <v>0</v>
      </c>
      <c r="S6362">
        <v>3</v>
      </c>
      <c r="V6362">
        <v>70</v>
      </c>
      <c r="W6362">
        <v>5</v>
      </c>
      <c r="X6362">
        <v>7</v>
      </c>
      <c r="AA6362">
        <v>12</v>
      </c>
      <c r="AB6362">
        <v>0</v>
      </c>
      <c r="AC6362">
        <v>1</v>
      </c>
      <c r="AF6362">
        <v>9</v>
      </c>
      <c r="AG6362">
        <v>3</v>
      </c>
      <c r="AH6362">
        <v>3</v>
      </c>
      <c r="AK6362">
        <v>9</v>
      </c>
      <c r="AL6362">
        <v>0</v>
      </c>
      <c r="AM6362">
        <v>2</v>
      </c>
      <c r="AP6362">
        <v>67</v>
      </c>
      <c r="AQ6362">
        <v>1</v>
      </c>
      <c r="AR6362">
        <v>2</v>
      </c>
      <c r="AU6362">
        <v>35</v>
      </c>
      <c r="AV6362">
        <v>0</v>
      </c>
      <c r="AW6362">
        <v>0</v>
      </c>
      <c r="AZ6362">
        <v>3</v>
      </c>
      <c r="BA6362">
        <v>0</v>
      </c>
      <c r="BB6362">
        <v>0</v>
      </c>
      <c r="BK6362" s="7"/>
      <c r="BO6362" s="8"/>
      <c r="BS6362" s="7"/>
      <c r="BU6362" s="9"/>
    </row>
    <row r="6363" spans="1:73">
      <c r="A6363" s="1">
        <v>43000.083333333336</v>
      </c>
      <c r="B6363">
        <v>57</v>
      </c>
      <c r="C6363">
        <v>0</v>
      </c>
      <c r="D6363">
        <v>0</v>
      </c>
      <c r="G6363">
        <v>66</v>
      </c>
      <c r="H6363">
        <v>0</v>
      </c>
      <c r="I6363">
        <v>1</v>
      </c>
      <c r="L6363">
        <v>15</v>
      </c>
      <c r="M6363">
        <v>0</v>
      </c>
      <c r="N6363">
        <v>0</v>
      </c>
      <c r="Q6363">
        <v>0</v>
      </c>
      <c r="R6363">
        <v>2</v>
      </c>
      <c r="S6363">
        <v>3</v>
      </c>
      <c r="V6363">
        <v>69</v>
      </c>
      <c r="W6363">
        <v>2</v>
      </c>
      <c r="X6363">
        <v>1</v>
      </c>
      <c r="AA6363">
        <v>12</v>
      </c>
      <c r="AB6363">
        <v>0</v>
      </c>
      <c r="AC6363">
        <v>0</v>
      </c>
      <c r="AF6363">
        <v>9</v>
      </c>
      <c r="AG6363">
        <v>2</v>
      </c>
      <c r="AH6363">
        <v>2</v>
      </c>
      <c r="AK6363">
        <v>9</v>
      </c>
      <c r="AL6363">
        <v>2</v>
      </c>
      <c r="AM6363">
        <v>2</v>
      </c>
      <c r="AP6363">
        <v>67</v>
      </c>
      <c r="AQ6363">
        <v>1</v>
      </c>
      <c r="AR6363">
        <v>2</v>
      </c>
      <c r="AU6363">
        <v>35</v>
      </c>
      <c r="AV6363">
        <v>0</v>
      </c>
      <c r="AW6363">
        <v>0</v>
      </c>
      <c r="AZ6363">
        <v>3</v>
      </c>
      <c r="BA6363">
        <v>0</v>
      </c>
      <c r="BB6363">
        <v>0</v>
      </c>
      <c r="BK6363" s="7"/>
      <c r="BO6363" s="8"/>
      <c r="BS6363" s="7"/>
      <c r="BU6363" s="9"/>
    </row>
    <row r="6364" spans="1:73">
      <c r="A6364" s="1">
        <v>43000.125</v>
      </c>
      <c r="B6364">
        <v>57</v>
      </c>
      <c r="C6364">
        <v>0</v>
      </c>
      <c r="D6364">
        <v>0</v>
      </c>
      <c r="G6364">
        <v>66</v>
      </c>
      <c r="H6364">
        <v>0</v>
      </c>
      <c r="I6364">
        <v>0</v>
      </c>
      <c r="L6364">
        <v>15</v>
      </c>
      <c r="M6364">
        <v>0</v>
      </c>
      <c r="N6364">
        <v>0</v>
      </c>
      <c r="Q6364">
        <v>1</v>
      </c>
      <c r="R6364">
        <v>3</v>
      </c>
      <c r="S6364">
        <v>2</v>
      </c>
      <c r="V6364">
        <v>69</v>
      </c>
      <c r="W6364">
        <v>0</v>
      </c>
      <c r="X6364">
        <v>1</v>
      </c>
      <c r="AA6364">
        <v>12</v>
      </c>
      <c r="AB6364">
        <v>0</v>
      </c>
      <c r="AC6364">
        <v>0</v>
      </c>
      <c r="AF6364">
        <v>8</v>
      </c>
      <c r="AG6364">
        <v>0</v>
      </c>
      <c r="AH6364">
        <v>0</v>
      </c>
      <c r="AK6364">
        <v>9</v>
      </c>
      <c r="AL6364">
        <v>0</v>
      </c>
      <c r="AM6364">
        <v>0</v>
      </c>
      <c r="AP6364">
        <v>67</v>
      </c>
      <c r="AQ6364">
        <v>0</v>
      </c>
      <c r="AR6364">
        <v>0</v>
      </c>
      <c r="AU6364">
        <v>35</v>
      </c>
      <c r="AV6364">
        <v>0</v>
      </c>
      <c r="AW6364">
        <v>0</v>
      </c>
      <c r="AZ6364">
        <v>2</v>
      </c>
      <c r="BA6364">
        <v>0</v>
      </c>
      <c r="BB6364">
        <v>0</v>
      </c>
      <c r="BK6364" s="7"/>
      <c r="BO6364" s="8"/>
      <c r="BS6364" s="7"/>
      <c r="BU6364" s="9"/>
    </row>
    <row r="6365" spans="1:73">
      <c r="A6365" s="1">
        <v>43000.166666666664</v>
      </c>
      <c r="B6365">
        <v>57</v>
      </c>
      <c r="C6365">
        <v>0</v>
      </c>
      <c r="D6365">
        <v>0</v>
      </c>
      <c r="G6365">
        <v>66</v>
      </c>
      <c r="H6365">
        <v>0</v>
      </c>
      <c r="I6365">
        <v>0</v>
      </c>
      <c r="L6365">
        <v>15</v>
      </c>
      <c r="M6365">
        <v>0</v>
      </c>
      <c r="N6365">
        <v>0</v>
      </c>
      <c r="Q6365">
        <v>0</v>
      </c>
      <c r="R6365">
        <v>1</v>
      </c>
      <c r="S6365">
        <v>2</v>
      </c>
      <c r="V6365">
        <v>69</v>
      </c>
      <c r="W6365">
        <v>1</v>
      </c>
      <c r="X6365">
        <v>0</v>
      </c>
      <c r="AA6365">
        <v>12</v>
      </c>
      <c r="AB6365">
        <v>0</v>
      </c>
      <c r="AC6365">
        <v>0</v>
      </c>
      <c r="AF6365">
        <v>7</v>
      </c>
      <c r="AG6365">
        <v>0</v>
      </c>
      <c r="AH6365">
        <v>2</v>
      </c>
      <c r="AK6365">
        <v>7</v>
      </c>
      <c r="AL6365">
        <v>0</v>
      </c>
      <c r="AM6365">
        <v>2</v>
      </c>
      <c r="AP6365">
        <v>67</v>
      </c>
      <c r="AQ6365">
        <v>1</v>
      </c>
      <c r="AR6365">
        <v>1</v>
      </c>
      <c r="AU6365">
        <v>35</v>
      </c>
      <c r="AV6365">
        <v>0</v>
      </c>
      <c r="AW6365">
        <v>0</v>
      </c>
      <c r="AZ6365">
        <v>2</v>
      </c>
      <c r="BA6365">
        <v>0</v>
      </c>
      <c r="BB6365">
        <v>0</v>
      </c>
      <c r="BK6365" s="7"/>
      <c r="BO6365" s="8"/>
      <c r="BS6365" s="7"/>
      <c r="BU6365" s="9"/>
    </row>
    <row r="6366" spans="1:73">
      <c r="A6366" s="1">
        <v>43000.208333333336</v>
      </c>
      <c r="B6366">
        <v>57</v>
      </c>
      <c r="C6366">
        <v>0</v>
      </c>
      <c r="D6366">
        <v>0</v>
      </c>
      <c r="G6366">
        <v>66</v>
      </c>
      <c r="H6366">
        <v>0</v>
      </c>
      <c r="I6366">
        <v>0</v>
      </c>
      <c r="L6366">
        <v>15</v>
      </c>
      <c r="M6366">
        <v>0</v>
      </c>
      <c r="N6366">
        <v>0</v>
      </c>
      <c r="Q6366">
        <v>0</v>
      </c>
      <c r="R6366">
        <v>0</v>
      </c>
      <c r="S6366">
        <v>0</v>
      </c>
      <c r="V6366">
        <v>67</v>
      </c>
      <c r="W6366">
        <v>0</v>
      </c>
      <c r="X6366">
        <v>2</v>
      </c>
      <c r="AA6366">
        <v>12</v>
      </c>
      <c r="AB6366">
        <v>0</v>
      </c>
      <c r="AC6366">
        <v>0</v>
      </c>
      <c r="AF6366">
        <v>7</v>
      </c>
      <c r="AG6366">
        <v>0</v>
      </c>
      <c r="AH6366">
        <v>0</v>
      </c>
      <c r="AK6366">
        <v>5</v>
      </c>
      <c r="AL6366">
        <v>0</v>
      </c>
      <c r="AM6366">
        <v>1</v>
      </c>
      <c r="AP6366">
        <v>67</v>
      </c>
      <c r="AQ6366">
        <v>0</v>
      </c>
      <c r="AR6366">
        <v>0</v>
      </c>
      <c r="AU6366">
        <v>35</v>
      </c>
      <c r="AV6366">
        <v>0</v>
      </c>
      <c r="AW6366">
        <v>0</v>
      </c>
      <c r="AZ6366">
        <v>2</v>
      </c>
      <c r="BA6366">
        <v>0</v>
      </c>
      <c r="BB6366">
        <v>0</v>
      </c>
      <c r="BK6366" s="7"/>
      <c r="BO6366" s="8"/>
      <c r="BS6366" s="7"/>
      <c r="BU6366" s="9"/>
    </row>
    <row r="6367" spans="1:73">
      <c r="A6367" s="1">
        <v>43000.25</v>
      </c>
      <c r="B6367">
        <v>66</v>
      </c>
      <c r="C6367">
        <v>9</v>
      </c>
      <c r="D6367">
        <v>2</v>
      </c>
      <c r="G6367">
        <v>70</v>
      </c>
      <c r="H6367">
        <v>3</v>
      </c>
      <c r="I6367">
        <v>0</v>
      </c>
      <c r="L6367">
        <v>15</v>
      </c>
      <c r="M6367">
        <v>0</v>
      </c>
      <c r="N6367">
        <v>0</v>
      </c>
      <c r="Q6367">
        <v>8</v>
      </c>
      <c r="R6367">
        <v>6</v>
      </c>
      <c r="S6367">
        <v>1</v>
      </c>
      <c r="V6367">
        <v>69</v>
      </c>
      <c r="W6367">
        <v>2</v>
      </c>
      <c r="X6367">
        <v>1</v>
      </c>
      <c r="AA6367">
        <v>12</v>
      </c>
      <c r="AB6367">
        <v>0</v>
      </c>
      <c r="AC6367">
        <v>0</v>
      </c>
      <c r="AF6367">
        <v>7</v>
      </c>
      <c r="AG6367">
        <v>1</v>
      </c>
      <c r="AH6367">
        <v>2</v>
      </c>
      <c r="AK6367">
        <v>5</v>
      </c>
      <c r="AL6367">
        <v>0</v>
      </c>
      <c r="AM6367">
        <v>1</v>
      </c>
      <c r="AP6367">
        <v>65</v>
      </c>
      <c r="AQ6367">
        <v>1</v>
      </c>
      <c r="AR6367">
        <v>1</v>
      </c>
      <c r="AU6367">
        <v>37</v>
      </c>
      <c r="AV6367">
        <v>0</v>
      </c>
      <c r="AW6367">
        <v>1</v>
      </c>
      <c r="AZ6367">
        <v>2</v>
      </c>
      <c r="BA6367">
        <v>0</v>
      </c>
      <c r="BB6367">
        <v>0</v>
      </c>
      <c r="BK6367" s="7"/>
      <c r="BO6367" s="8"/>
      <c r="BS6367" s="7"/>
      <c r="BU6367" s="9"/>
    </row>
    <row r="6368" spans="1:73">
      <c r="A6368" s="1">
        <v>43000.291666666664</v>
      </c>
      <c r="B6368">
        <v>102</v>
      </c>
      <c r="C6368">
        <v>5</v>
      </c>
      <c r="D6368">
        <v>2</v>
      </c>
      <c r="G6368">
        <v>82</v>
      </c>
      <c r="H6368">
        <v>11</v>
      </c>
      <c r="I6368">
        <v>3</v>
      </c>
      <c r="L6368">
        <v>6</v>
      </c>
      <c r="M6368">
        <v>1</v>
      </c>
      <c r="N6368">
        <v>2</v>
      </c>
      <c r="Q6368">
        <v>18</v>
      </c>
      <c r="R6368">
        <v>20</v>
      </c>
      <c r="S6368">
        <v>10</v>
      </c>
      <c r="V6368">
        <v>71</v>
      </c>
      <c r="W6368">
        <v>5</v>
      </c>
      <c r="X6368">
        <v>5</v>
      </c>
      <c r="AA6368">
        <v>16</v>
      </c>
      <c r="AB6368">
        <v>2</v>
      </c>
      <c r="AC6368">
        <v>0</v>
      </c>
      <c r="AF6368">
        <v>9</v>
      </c>
      <c r="AG6368">
        <v>2</v>
      </c>
      <c r="AH6368">
        <v>1</v>
      </c>
      <c r="AK6368">
        <v>6</v>
      </c>
      <c r="AL6368">
        <v>2</v>
      </c>
      <c r="AM6368">
        <v>0</v>
      </c>
      <c r="AP6368">
        <v>60</v>
      </c>
      <c r="AQ6368">
        <v>3</v>
      </c>
      <c r="AR6368">
        <v>10</v>
      </c>
      <c r="AU6368">
        <v>57</v>
      </c>
      <c r="AV6368">
        <v>18</v>
      </c>
      <c r="AW6368">
        <v>1</v>
      </c>
      <c r="AZ6368">
        <v>3</v>
      </c>
      <c r="BA6368">
        <v>0</v>
      </c>
      <c r="BB6368">
        <v>0</v>
      </c>
      <c r="BK6368" s="7"/>
      <c r="BO6368" s="8"/>
      <c r="BS6368" s="7"/>
      <c r="BU6368" s="9"/>
    </row>
    <row r="6369" spans="1:73">
      <c r="A6369" s="1">
        <v>43000.333333333336</v>
      </c>
      <c r="B6369">
        <v>192</v>
      </c>
      <c r="C6369">
        <v>54</v>
      </c>
      <c r="D6369">
        <v>10</v>
      </c>
      <c r="G6369">
        <v>184</v>
      </c>
      <c r="H6369">
        <v>103</v>
      </c>
      <c r="I6369">
        <v>24</v>
      </c>
      <c r="L6369">
        <v>349</v>
      </c>
      <c r="M6369">
        <v>243</v>
      </c>
      <c r="N6369">
        <v>0</v>
      </c>
      <c r="Q6369">
        <v>63</v>
      </c>
      <c r="R6369">
        <v>77</v>
      </c>
      <c r="S6369">
        <v>40</v>
      </c>
      <c r="V6369">
        <v>122</v>
      </c>
      <c r="W6369">
        <v>64</v>
      </c>
      <c r="X6369">
        <v>19</v>
      </c>
      <c r="AA6369">
        <v>59</v>
      </c>
      <c r="AB6369">
        <v>22</v>
      </c>
      <c r="AC6369">
        <v>2</v>
      </c>
      <c r="AF6369">
        <v>20</v>
      </c>
      <c r="AG6369">
        <v>19</v>
      </c>
      <c r="AH6369">
        <v>10</v>
      </c>
      <c r="AK6369">
        <v>14</v>
      </c>
      <c r="AL6369">
        <v>10</v>
      </c>
      <c r="AM6369">
        <v>8</v>
      </c>
      <c r="AP6369">
        <v>65</v>
      </c>
      <c r="AQ6369">
        <v>14</v>
      </c>
      <c r="AR6369">
        <v>11</v>
      </c>
      <c r="AU6369">
        <v>118</v>
      </c>
      <c r="AV6369">
        <v>41</v>
      </c>
      <c r="AW6369">
        <v>0</v>
      </c>
      <c r="AZ6369">
        <v>16</v>
      </c>
      <c r="BA6369">
        <v>0</v>
      </c>
      <c r="BB6369">
        <v>0</v>
      </c>
      <c r="BK6369" s="7"/>
      <c r="BO6369" s="8"/>
      <c r="BS6369" s="7"/>
      <c r="BU6369" s="9"/>
    </row>
    <row r="6370" spans="1:73">
      <c r="A6370" s="1">
        <v>43000.375</v>
      </c>
      <c r="B6370">
        <v>297</v>
      </c>
      <c r="C6370">
        <v>147</v>
      </c>
      <c r="D6370">
        <v>14</v>
      </c>
      <c r="G6370">
        <v>268</v>
      </c>
      <c r="H6370">
        <v>135</v>
      </c>
      <c r="I6370">
        <v>40</v>
      </c>
      <c r="L6370">
        <v>434</v>
      </c>
      <c r="M6370">
        <v>176</v>
      </c>
      <c r="N6370">
        <v>1</v>
      </c>
      <c r="Q6370">
        <v>123</v>
      </c>
      <c r="R6370">
        <v>118</v>
      </c>
      <c r="S6370">
        <v>57</v>
      </c>
      <c r="V6370">
        <v>145</v>
      </c>
      <c r="W6370">
        <v>53</v>
      </c>
      <c r="X6370">
        <v>28</v>
      </c>
      <c r="AA6370">
        <v>137</v>
      </c>
      <c r="AB6370">
        <v>92</v>
      </c>
      <c r="AC6370">
        <v>11</v>
      </c>
      <c r="AF6370">
        <v>58</v>
      </c>
      <c r="AG6370">
        <v>55</v>
      </c>
      <c r="AH6370">
        <v>26</v>
      </c>
      <c r="AK6370">
        <v>37</v>
      </c>
      <c r="AL6370">
        <v>32</v>
      </c>
      <c r="AM6370">
        <v>11</v>
      </c>
      <c r="AP6370">
        <v>69</v>
      </c>
      <c r="AQ6370">
        <v>12</v>
      </c>
      <c r="AR6370">
        <v>7</v>
      </c>
      <c r="AU6370">
        <v>196</v>
      </c>
      <c r="AV6370">
        <v>99</v>
      </c>
      <c r="AW6370">
        <v>18</v>
      </c>
      <c r="AZ6370">
        <v>36</v>
      </c>
      <c r="BA6370">
        <v>0</v>
      </c>
      <c r="BB6370">
        <v>0</v>
      </c>
      <c r="BK6370" s="7"/>
      <c r="BO6370" s="8"/>
      <c r="BS6370" s="7"/>
      <c r="BU6370" s="9"/>
    </row>
    <row r="6371" spans="1:73">
      <c r="A6371" s="1">
        <v>43000.416666666664</v>
      </c>
      <c r="B6371">
        <v>369</v>
      </c>
      <c r="C6371">
        <v>89</v>
      </c>
      <c r="D6371">
        <v>23</v>
      </c>
      <c r="G6371">
        <v>308</v>
      </c>
      <c r="H6371">
        <v>63</v>
      </c>
      <c r="I6371">
        <v>13</v>
      </c>
      <c r="L6371">
        <v>472</v>
      </c>
      <c r="M6371">
        <v>51</v>
      </c>
      <c r="N6371">
        <v>1</v>
      </c>
      <c r="Q6371">
        <v>155</v>
      </c>
      <c r="R6371">
        <v>72</v>
      </c>
      <c r="S6371">
        <v>37</v>
      </c>
      <c r="V6371">
        <v>160</v>
      </c>
      <c r="W6371">
        <v>46</v>
      </c>
      <c r="X6371">
        <v>25</v>
      </c>
      <c r="AA6371">
        <v>254</v>
      </c>
      <c r="AB6371">
        <v>148</v>
      </c>
      <c r="AC6371">
        <v>38</v>
      </c>
      <c r="AF6371">
        <v>89</v>
      </c>
      <c r="AG6371">
        <v>74</v>
      </c>
      <c r="AH6371">
        <v>46</v>
      </c>
      <c r="AK6371">
        <v>84</v>
      </c>
      <c r="AL6371">
        <v>52</v>
      </c>
      <c r="AM6371">
        <v>21</v>
      </c>
      <c r="AP6371">
        <v>90</v>
      </c>
      <c r="AQ6371">
        <v>32</v>
      </c>
      <c r="AR6371">
        <v>17</v>
      </c>
      <c r="AU6371">
        <v>259</v>
      </c>
      <c r="AV6371">
        <v>105</v>
      </c>
      <c r="AW6371">
        <v>31</v>
      </c>
      <c r="AZ6371">
        <v>89</v>
      </c>
      <c r="BA6371">
        <v>0</v>
      </c>
      <c r="BB6371">
        <v>0</v>
      </c>
      <c r="BK6371" s="7"/>
      <c r="BO6371" s="8"/>
      <c r="BS6371" s="7"/>
      <c r="BU6371" s="9"/>
    </row>
    <row r="6372" spans="1:73">
      <c r="A6372" s="1">
        <v>43000.458333333336</v>
      </c>
      <c r="B6372">
        <v>450</v>
      </c>
      <c r="C6372">
        <v>148</v>
      </c>
      <c r="D6372">
        <v>54</v>
      </c>
      <c r="G6372">
        <v>322</v>
      </c>
      <c r="H6372">
        <v>31</v>
      </c>
      <c r="I6372">
        <v>9</v>
      </c>
      <c r="L6372">
        <v>470</v>
      </c>
      <c r="M6372">
        <v>10</v>
      </c>
      <c r="N6372">
        <v>7</v>
      </c>
      <c r="Q6372">
        <v>172</v>
      </c>
      <c r="R6372">
        <v>59</v>
      </c>
      <c r="S6372">
        <v>31</v>
      </c>
      <c r="V6372">
        <v>174</v>
      </c>
      <c r="W6372">
        <v>32</v>
      </c>
      <c r="X6372">
        <v>28</v>
      </c>
      <c r="AA6372">
        <v>353</v>
      </c>
      <c r="AB6372">
        <v>189</v>
      </c>
      <c r="AC6372">
        <v>75</v>
      </c>
      <c r="AF6372">
        <v>91</v>
      </c>
      <c r="AG6372">
        <v>107</v>
      </c>
      <c r="AH6372">
        <v>90</v>
      </c>
      <c r="AK6372">
        <v>106</v>
      </c>
      <c r="AL6372">
        <v>105</v>
      </c>
      <c r="AM6372">
        <v>57</v>
      </c>
      <c r="AP6372">
        <v>107</v>
      </c>
      <c r="AQ6372">
        <v>47</v>
      </c>
      <c r="AR6372">
        <v>27</v>
      </c>
      <c r="AU6372">
        <v>294</v>
      </c>
      <c r="AV6372">
        <v>97</v>
      </c>
      <c r="AW6372">
        <v>56</v>
      </c>
      <c r="AZ6372">
        <v>126</v>
      </c>
      <c r="BA6372">
        <v>0</v>
      </c>
      <c r="BB6372">
        <v>0</v>
      </c>
      <c r="BK6372" s="7"/>
      <c r="BO6372" s="8"/>
      <c r="BS6372" s="7"/>
      <c r="BU6372" s="9"/>
    </row>
    <row r="6373" spans="1:73">
      <c r="A6373" s="1">
        <v>43000.5</v>
      </c>
      <c r="B6373">
        <v>414</v>
      </c>
      <c r="C6373">
        <v>115</v>
      </c>
      <c r="D6373">
        <v>133</v>
      </c>
      <c r="G6373">
        <v>329</v>
      </c>
      <c r="H6373">
        <v>20</v>
      </c>
      <c r="I6373">
        <v>18</v>
      </c>
      <c r="L6373">
        <v>464</v>
      </c>
      <c r="M6373">
        <v>4</v>
      </c>
      <c r="N6373">
        <v>13</v>
      </c>
      <c r="Q6373">
        <v>201</v>
      </c>
      <c r="R6373">
        <v>76</v>
      </c>
      <c r="S6373">
        <v>59</v>
      </c>
      <c r="V6373">
        <v>167</v>
      </c>
      <c r="W6373">
        <v>39</v>
      </c>
      <c r="X6373">
        <v>37</v>
      </c>
      <c r="AA6373">
        <v>362</v>
      </c>
      <c r="AB6373">
        <v>162</v>
      </c>
      <c r="AC6373">
        <v>137</v>
      </c>
      <c r="AF6373">
        <v>80</v>
      </c>
      <c r="AG6373">
        <v>55</v>
      </c>
      <c r="AH6373">
        <v>73</v>
      </c>
      <c r="AK6373">
        <v>98</v>
      </c>
      <c r="AL6373">
        <v>56</v>
      </c>
      <c r="AM6373">
        <v>72</v>
      </c>
      <c r="AP6373">
        <v>105</v>
      </c>
      <c r="AQ6373">
        <v>47</v>
      </c>
      <c r="AR6373">
        <v>49</v>
      </c>
      <c r="AU6373">
        <v>277</v>
      </c>
      <c r="AV6373">
        <v>66</v>
      </c>
      <c r="AW6373">
        <v>74</v>
      </c>
      <c r="AZ6373">
        <v>123</v>
      </c>
      <c r="BA6373">
        <v>0</v>
      </c>
      <c r="BB6373">
        <v>0</v>
      </c>
      <c r="BK6373" s="7"/>
      <c r="BO6373" s="8"/>
      <c r="BS6373" s="7"/>
      <c r="BU6373" s="9"/>
    </row>
    <row r="6374" spans="1:73">
      <c r="A6374" s="1">
        <v>43000.541666666664</v>
      </c>
      <c r="B6374">
        <v>356</v>
      </c>
      <c r="C6374">
        <v>85</v>
      </c>
      <c r="D6374">
        <v>129</v>
      </c>
      <c r="G6374">
        <v>316</v>
      </c>
      <c r="H6374">
        <v>29</v>
      </c>
      <c r="I6374">
        <v>29</v>
      </c>
      <c r="L6374">
        <v>309</v>
      </c>
      <c r="M6374">
        <v>2</v>
      </c>
      <c r="N6374">
        <v>144</v>
      </c>
      <c r="Q6374">
        <v>168</v>
      </c>
      <c r="R6374">
        <v>74</v>
      </c>
      <c r="S6374">
        <v>98</v>
      </c>
      <c r="V6374">
        <v>162</v>
      </c>
      <c r="W6374">
        <v>38</v>
      </c>
      <c r="X6374">
        <v>44</v>
      </c>
      <c r="AA6374">
        <v>310</v>
      </c>
      <c r="AB6374">
        <v>132</v>
      </c>
      <c r="AC6374">
        <v>173</v>
      </c>
      <c r="AF6374">
        <v>75</v>
      </c>
      <c r="AG6374">
        <v>68</v>
      </c>
      <c r="AH6374">
        <v>71</v>
      </c>
      <c r="AK6374">
        <v>98</v>
      </c>
      <c r="AL6374">
        <v>57</v>
      </c>
      <c r="AM6374">
        <v>60</v>
      </c>
      <c r="AP6374">
        <v>101</v>
      </c>
      <c r="AQ6374">
        <v>39</v>
      </c>
      <c r="AR6374">
        <v>33</v>
      </c>
      <c r="AU6374">
        <v>241</v>
      </c>
      <c r="AV6374">
        <v>57</v>
      </c>
      <c r="AW6374">
        <v>85</v>
      </c>
      <c r="AZ6374">
        <v>116</v>
      </c>
      <c r="BA6374">
        <v>0</v>
      </c>
      <c r="BB6374">
        <v>0</v>
      </c>
      <c r="BK6374" s="7"/>
      <c r="BO6374" s="8"/>
      <c r="BS6374" s="7"/>
      <c r="BU6374" s="9"/>
    </row>
    <row r="6375" spans="1:73">
      <c r="A6375" s="1">
        <v>43000.583333333336</v>
      </c>
      <c r="B6375">
        <v>300</v>
      </c>
      <c r="C6375">
        <v>97</v>
      </c>
      <c r="D6375">
        <v>169</v>
      </c>
      <c r="G6375">
        <v>264</v>
      </c>
      <c r="H6375">
        <v>24</v>
      </c>
      <c r="I6375">
        <v>78</v>
      </c>
      <c r="L6375">
        <v>144</v>
      </c>
      <c r="M6375">
        <v>3</v>
      </c>
      <c r="N6375">
        <v>168</v>
      </c>
      <c r="Q6375">
        <v>148</v>
      </c>
      <c r="R6375">
        <v>120</v>
      </c>
      <c r="S6375">
        <v>140</v>
      </c>
      <c r="V6375">
        <v>144</v>
      </c>
      <c r="W6375">
        <v>53</v>
      </c>
      <c r="X6375">
        <v>73</v>
      </c>
      <c r="AA6375">
        <v>316</v>
      </c>
      <c r="AB6375">
        <v>142</v>
      </c>
      <c r="AC6375">
        <v>142</v>
      </c>
      <c r="AF6375">
        <v>74</v>
      </c>
      <c r="AG6375">
        <v>64</v>
      </c>
      <c r="AH6375">
        <v>60</v>
      </c>
      <c r="AK6375">
        <v>93</v>
      </c>
      <c r="AL6375">
        <v>67</v>
      </c>
      <c r="AM6375">
        <v>70</v>
      </c>
      <c r="AP6375">
        <v>90</v>
      </c>
      <c r="AQ6375">
        <v>28</v>
      </c>
      <c r="AR6375">
        <v>40</v>
      </c>
      <c r="AU6375">
        <v>213</v>
      </c>
      <c r="AV6375">
        <v>45</v>
      </c>
      <c r="AW6375">
        <v>85</v>
      </c>
      <c r="AZ6375">
        <v>108</v>
      </c>
      <c r="BA6375">
        <v>0</v>
      </c>
      <c r="BB6375">
        <v>0</v>
      </c>
      <c r="BK6375" s="7"/>
      <c r="BO6375" s="8"/>
      <c r="BS6375" s="7"/>
      <c r="BU6375" s="9"/>
    </row>
    <row r="6376" spans="1:73">
      <c r="A6376" s="1">
        <v>43000.625</v>
      </c>
      <c r="B6376">
        <v>286</v>
      </c>
      <c r="C6376">
        <v>112</v>
      </c>
      <c r="D6376">
        <v>128</v>
      </c>
      <c r="G6376">
        <v>227</v>
      </c>
      <c r="H6376">
        <v>18</v>
      </c>
      <c r="I6376">
        <v>50</v>
      </c>
      <c r="L6376">
        <v>48</v>
      </c>
      <c r="M6376">
        <v>1</v>
      </c>
      <c r="N6376">
        <v>102</v>
      </c>
      <c r="Q6376">
        <v>159</v>
      </c>
      <c r="R6376">
        <v>86</v>
      </c>
      <c r="S6376">
        <v>85</v>
      </c>
      <c r="V6376">
        <v>111</v>
      </c>
      <c r="W6376">
        <v>46</v>
      </c>
      <c r="X6376">
        <v>76</v>
      </c>
      <c r="AA6376">
        <v>318</v>
      </c>
      <c r="AB6376">
        <v>131</v>
      </c>
      <c r="AC6376">
        <v>148</v>
      </c>
      <c r="AF6376">
        <v>69</v>
      </c>
      <c r="AG6376">
        <v>55</v>
      </c>
      <c r="AH6376">
        <v>58</v>
      </c>
      <c r="AK6376">
        <v>98</v>
      </c>
      <c r="AL6376">
        <v>50</v>
      </c>
      <c r="AM6376">
        <v>42</v>
      </c>
      <c r="AP6376">
        <v>89</v>
      </c>
      <c r="AQ6376">
        <v>29</v>
      </c>
      <c r="AR6376">
        <v>39</v>
      </c>
      <c r="AU6376">
        <v>234</v>
      </c>
      <c r="AV6376">
        <v>74</v>
      </c>
      <c r="AW6376">
        <v>72</v>
      </c>
      <c r="AZ6376">
        <v>86</v>
      </c>
      <c r="BA6376">
        <v>0</v>
      </c>
      <c r="BB6376">
        <v>0</v>
      </c>
      <c r="BK6376" s="7"/>
      <c r="BO6376" s="8"/>
      <c r="BS6376" s="7"/>
      <c r="BU6376" s="9"/>
    </row>
    <row r="6377" spans="1:73">
      <c r="A6377" s="1">
        <v>43000.666666666664</v>
      </c>
      <c r="B6377">
        <v>317</v>
      </c>
      <c r="C6377">
        <v>136</v>
      </c>
      <c r="D6377">
        <v>101</v>
      </c>
      <c r="G6377">
        <v>206</v>
      </c>
      <c r="H6377">
        <v>31</v>
      </c>
      <c r="I6377">
        <v>47</v>
      </c>
      <c r="L6377">
        <v>23</v>
      </c>
      <c r="M6377">
        <v>1</v>
      </c>
      <c r="N6377">
        <v>33</v>
      </c>
      <c r="Q6377">
        <v>155</v>
      </c>
      <c r="R6377">
        <v>99</v>
      </c>
      <c r="S6377">
        <v>96</v>
      </c>
      <c r="V6377">
        <v>101</v>
      </c>
      <c r="W6377">
        <v>40</v>
      </c>
      <c r="X6377">
        <v>48</v>
      </c>
      <c r="AA6377">
        <v>301</v>
      </c>
      <c r="AB6377">
        <v>130</v>
      </c>
      <c r="AC6377">
        <v>131</v>
      </c>
      <c r="AF6377">
        <v>87</v>
      </c>
      <c r="AG6377">
        <v>68</v>
      </c>
      <c r="AH6377">
        <v>58</v>
      </c>
      <c r="AK6377">
        <v>103</v>
      </c>
      <c r="AL6377">
        <v>68</v>
      </c>
      <c r="AM6377">
        <v>60</v>
      </c>
      <c r="AP6377">
        <v>104</v>
      </c>
      <c r="AQ6377">
        <v>38</v>
      </c>
      <c r="AR6377">
        <v>30</v>
      </c>
      <c r="AU6377">
        <v>206</v>
      </c>
      <c r="AV6377">
        <v>66</v>
      </c>
      <c r="AW6377">
        <v>86</v>
      </c>
      <c r="AZ6377">
        <v>81</v>
      </c>
      <c r="BA6377">
        <v>0</v>
      </c>
      <c r="BB6377">
        <v>0</v>
      </c>
      <c r="BK6377" s="7"/>
      <c r="BO6377" s="8"/>
      <c r="BS6377" s="7"/>
      <c r="BU6377" s="9"/>
    </row>
    <row r="6378" spans="1:73">
      <c r="A6378" s="1">
        <v>43000.708333333336</v>
      </c>
      <c r="B6378">
        <v>292</v>
      </c>
      <c r="C6378">
        <v>122</v>
      </c>
      <c r="D6378">
        <v>146</v>
      </c>
      <c r="G6378">
        <v>189</v>
      </c>
      <c r="H6378">
        <v>29</v>
      </c>
      <c r="I6378">
        <v>45</v>
      </c>
      <c r="L6378">
        <v>18</v>
      </c>
      <c r="M6378">
        <v>1</v>
      </c>
      <c r="N6378">
        <v>7</v>
      </c>
      <c r="Q6378">
        <v>128</v>
      </c>
      <c r="R6378">
        <v>73</v>
      </c>
      <c r="S6378">
        <v>87</v>
      </c>
      <c r="V6378">
        <v>82</v>
      </c>
      <c r="W6378">
        <v>27</v>
      </c>
      <c r="X6378">
        <v>44</v>
      </c>
      <c r="AA6378">
        <v>285</v>
      </c>
      <c r="AB6378">
        <v>121</v>
      </c>
      <c r="AC6378">
        <v>158</v>
      </c>
      <c r="AF6378">
        <v>80</v>
      </c>
      <c r="AG6378">
        <v>63</v>
      </c>
      <c r="AH6378">
        <v>61</v>
      </c>
      <c r="AK6378">
        <v>107</v>
      </c>
      <c r="AL6378">
        <v>80</v>
      </c>
      <c r="AM6378">
        <v>77</v>
      </c>
      <c r="AP6378">
        <v>96</v>
      </c>
      <c r="AQ6378">
        <v>44</v>
      </c>
      <c r="AR6378">
        <v>34</v>
      </c>
      <c r="AU6378">
        <v>188</v>
      </c>
      <c r="AV6378">
        <v>45</v>
      </c>
      <c r="AW6378">
        <v>66</v>
      </c>
      <c r="AZ6378">
        <v>73</v>
      </c>
      <c r="BA6378">
        <v>0</v>
      </c>
      <c r="BB6378">
        <v>0</v>
      </c>
      <c r="BK6378" s="7"/>
      <c r="BO6378" s="8"/>
      <c r="BS6378" s="7"/>
      <c r="BU6378" s="9"/>
    </row>
    <row r="6379" spans="1:73">
      <c r="A6379" s="1">
        <v>43000.75</v>
      </c>
      <c r="B6379">
        <v>191</v>
      </c>
      <c r="C6379">
        <v>97</v>
      </c>
      <c r="D6379">
        <v>165</v>
      </c>
      <c r="G6379">
        <v>157</v>
      </c>
      <c r="H6379">
        <v>21</v>
      </c>
      <c r="I6379">
        <v>51</v>
      </c>
      <c r="L6379">
        <v>15</v>
      </c>
      <c r="M6379">
        <v>1</v>
      </c>
      <c r="N6379">
        <v>5</v>
      </c>
      <c r="Q6379">
        <v>74</v>
      </c>
      <c r="R6379">
        <v>69</v>
      </c>
      <c r="S6379">
        <v>129</v>
      </c>
      <c r="V6379">
        <v>76</v>
      </c>
      <c r="W6379">
        <v>38</v>
      </c>
      <c r="X6379">
        <v>42</v>
      </c>
      <c r="AA6379">
        <v>252</v>
      </c>
      <c r="AB6379">
        <v>135</v>
      </c>
      <c r="AC6379">
        <v>151</v>
      </c>
      <c r="AF6379">
        <v>75</v>
      </c>
      <c r="AG6379">
        <v>68</v>
      </c>
      <c r="AH6379">
        <v>75</v>
      </c>
      <c r="AK6379">
        <v>70</v>
      </c>
      <c r="AL6379">
        <v>47</v>
      </c>
      <c r="AM6379">
        <v>69</v>
      </c>
      <c r="AP6379">
        <v>87</v>
      </c>
      <c r="AQ6379">
        <v>30</v>
      </c>
      <c r="AR6379">
        <v>46</v>
      </c>
      <c r="AU6379">
        <v>141</v>
      </c>
      <c r="AV6379">
        <v>36</v>
      </c>
      <c r="AW6379">
        <v>73</v>
      </c>
      <c r="AZ6379">
        <v>58</v>
      </c>
      <c r="BA6379">
        <v>0</v>
      </c>
      <c r="BB6379">
        <v>0</v>
      </c>
      <c r="BK6379" s="7"/>
      <c r="BO6379" s="8"/>
      <c r="BS6379" s="7"/>
      <c r="BU6379" s="9"/>
    </row>
    <row r="6380" spans="1:73">
      <c r="A6380" s="1">
        <v>43000.791666666664</v>
      </c>
      <c r="B6380">
        <v>99</v>
      </c>
      <c r="C6380">
        <v>70</v>
      </c>
      <c r="D6380">
        <v>164</v>
      </c>
      <c r="G6380">
        <v>117</v>
      </c>
      <c r="H6380">
        <v>23</v>
      </c>
      <c r="I6380">
        <v>59</v>
      </c>
      <c r="L6380">
        <v>5</v>
      </c>
      <c r="M6380">
        <v>3</v>
      </c>
      <c r="N6380">
        <v>6</v>
      </c>
      <c r="Q6380">
        <v>81</v>
      </c>
      <c r="R6380">
        <v>88</v>
      </c>
      <c r="S6380">
        <v>103</v>
      </c>
      <c r="V6380">
        <v>80</v>
      </c>
      <c r="W6380">
        <v>50</v>
      </c>
      <c r="X6380">
        <v>42</v>
      </c>
      <c r="AA6380">
        <v>210</v>
      </c>
      <c r="AB6380">
        <v>91</v>
      </c>
      <c r="AC6380">
        <v>131</v>
      </c>
      <c r="AF6380">
        <v>51</v>
      </c>
      <c r="AG6380">
        <v>41</v>
      </c>
      <c r="AH6380">
        <v>66</v>
      </c>
      <c r="AK6380">
        <v>51</v>
      </c>
      <c r="AL6380">
        <v>30</v>
      </c>
      <c r="AM6380">
        <v>54</v>
      </c>
      <c r="AP6380">
        <v>71</v>
      </c>
      <c r="AQ6380">
        <v>24</v>
      </c>
      <c r="AR6380">
        <v>44</v>
      </c>
      <c r="AU6380">
        <v>86</v>
      </c>
      <c r="AV6380">
        <v>16</v>
      </c>
      <c r="AW6380">
        <v>72</v>
      </c>
      <c r="AZ6380">
        <v>38</v>
      </c>
      <c r="BA6380">
        <v>0</v>
      </c>
      <c r="BB6380">
        <v>0</v>
      </c>
      <c r="BK6380" s="7"/>
      <c r="BO6380" s="8"/>
      <c r="BS6380" s="7"/>
      <c r="BU6380" s="9"/>
    </row>
    <row r="6381" spans="1:73">
      <c r="A6381" s="1">
        <v>43000.833333333336</v>
      </c>
      <c r="B6381">
        <v>51</v>
      </c>
      <c r="C6381">
        <v>52</v>
      </c>
      <c r="D6381">
        <v>130</v>
      </c>
      <c r="G6381">
        <v>93</v>
      </c>
      <c r="H6381">
        <v>21</v>
      </c>
      <c r="I6381">
        <v>55</v>
      </c>
      <c r="L6381">
        <v>5</v>
      </c>
      <c r="M6381">
        <v>0</v>
      </c>
      <c r="N6381">
        <v>0</v>
      </c>
      <c r="Q6381">
        <v>111</v>
      </c>
      <c r="R6381">
        <v>94</v>
      </c>
      <c r="S6381">
        <v>53</v>
      </c>
      <c r="V6381">
        <v>98</v>
      </c>
      <c r="W6381">
        <v>51</v>
      </c>
      <c r="X6381">
        <v>39</v>
      </c>
      <c r="AA6381">
        <v>210</v>
      </c>
      <c r="AB6381">
        <v>125</v>
      </c>
      <c r="AC6381">
        <v>118</v>
      </c>
      <c r="AF6381">
        <v>49</v>
      </c>
      <c r="AG6381">
        <v>54</v>
      </c>
      <c r="AH6381">
        <v>61</v>
      </c>
      <c r="AK6381">
        <v>50</v>
      </c>
      <c r="AL6381">
        <v>36</v>
      </c>
      <c r="AM6381">
        <v>49</v>
      </c>
      <c r="AP6381">
        <v>87</v>
      </c>
      <c r="AQ6381">
        <v>37</v>
      </c>
      <c r="AR6381">
        <v>17</v>
      </c>
      <c r="AU6381">
        <v>48</v>
      </c>
      <c r="AV6381">
        <v>7</v>
      </c>
      <c r="AW6381">
        <v>55</v>
      </c>
      <c r="AZ6381">
        <v>35</v>
      </c>
      <c r="BA6381">
        <v>0</v>
      </c>
      <c r="BB6381">
        <v>0</v>
      </c>
      <c r="BK6381" s="7"/>
      <c r="BO6381" s="8"/>
      <c r="BS6381" s="7"/>
      <c r="BU6381" s="9"/>
    </row>
    <row r="6382" spans="1:73">
      <c r="A6382" s="1">
        <v>43000.875</v>
      </c>
      <c r="B6382">
        <v>52</v>
      </c>
      <c r="C6382">
        <v>24</v>
      </c>
      <c r="D6382">
        <v>27</v>
      </c>
      <c r="G6382">
        <v>86</v>
      </c>
      <c r="H6382">
        <v>18</v>
      </c>
      <c r="I6382">
        <v>16</v>
      </c>
      <c r="L6382">
        <v>4</v>
      </c>
      <c r="M6382">
        <v>0</v>
      </c>
      <c r="N6382">
        <v>0</v>
      </c>
      <c r="Q6382">
        <v>82</v>
      </c>
      <c r="R6382">
        <v>53</v>
      </c>
      <c r="S6382">
        <v>63</v>
      </c>
      <c r="V6382">
        <v>110</v>
      </c>
      <c r="W6382">
        <v>38</v>
      </c>
      <c r="X6382">
        <v>28</v>
      </c>
      <c r="AA6382">
        <v>227</v>
      </c>
      <c r="AB6382">
        <v>93</v>
      </c>
      <c r="AC6382">
        <v>82</v>
      </c>
      <c r="AF6382">
        <v>52</v>
      </c>
      <c r="AG6382">
        <v>39</v>
      </c>
      <c r="AH6382">
        <v>27</v>
      </c>
      <c r="AK6382">
        <v>55</v>
      </c>
      <c r="AL6382">
        <v>30</v>
      </c>
      <c r="AM6382">
        <v>23</v>
      </c>
      <c r="AP6382">
        <v>89</v>
      </c>
      <c r="AQ6382">
        <v>28</v>
      </c>
      <c r="AR6382">
        <v>28</v>
      </c>
      <c r="AU6382">
        <v>48</v>
      </c>
      <c r="AV6382">
        <v>3</v>
      </c>
      <c r="AW6382">
        <v>8</v>
      </c>
      <c r="AZ6382">
        <v>27</v>
      </c>
      <c r="BA6382">
        <v>0</v>
      </c>
      <c r="BB6382">
        <v>0</v>
      </c>
      <c r="BK6382" s="7"/>
      <c r="BO6382" s="8"/>
      <c r="BS6382" s="7"/>
      <c r="BU6382" s="9"/>
    </row>
    <row r="6383" spans="1:73">
      <c r="A6383" s="1">
        <v>43000.916666666664</v>
      </c>
      <c r="B6383">
        <v>48</v>
      </c>
      <c r="C6383">
        <v>17</v>
      </c>
      <c r="D6383">
        <v>21</v>
      </c>
      <c r="G6383">
        <v>81</v>
      </c>
      <c r="H6383">
        <v>6</v>
      </c>
      <c r="I6383">
        <v>19</v>
      </c>
      <c r="L6383">
        <v>3</v>
      </c>
      <c r="M6383">
        <v>0</v>
      </c>
      <c r="N6383">
        <v>2</v>
      </c>
      <c r="Q6383">
        <v>41</v>
      </c>
      <c r="R6383">
        <v>25</v>
      </c>
      <c r="S6383">
        <v>64</v>
      </c>
      <c r="V6383">
        <v>100</v>
      </c>
      <c r="W6383">
        <v>35</v>
      </c>
      <c r="X6383">
        <v>46</v>
      </c>
      <c r="AA6383">
        <v>208</v>
      </c>
      <c r="AB6383">
        <v>33</v>
      </c>
      <c r="AC6383">
        <v>48</v>
      </c>
      <c r="AF6383">
        <v>65</v>
      </c>
      <c r="AG6383">
        <v>32</v>
      </c>
      <c r="AH6383">
        <v>25</v>
      </c>
      <c r="AK6383">
        <v>63</v>
      </c>
      <c r="AL6383">
        <v>17</v>
      </c>
      <c r="AM6383">
        <v>12</v>
      </c>
      <c r="AP6383">
        <v>104</v>
      </c>
      <c r="AQ6383">
        <v>25</v>
      </c>
      <c r="AR6383">
        <v>6</v>
      </c>
      <c r="AU6383">
        <v>43</v>
      </c>
      <c r="AV6383">
        <v>3</v>
      </c>
      <c r="AW6383">
        <v>8</v>
      </c>
      <c r="AZ6383">
        <v>19</v>
      </c>
      <c r="BA6383">
        <v>0</v>
      </c>
      <c r="BB6383">
        <v>0</v>
      </c>
      <c r="BK6383" s="7"/>
      <c r="BO6383" s="8"/>
      <c r="BS6383" s="7"/>
      <c r="BU6383" s="9"/>
    </row>
    <row r="6384" spans="1:73">
      <c r="A6384" s="1">
        <v>43000.958333333336</v>
      </c>
      <c r="B6384">
        <v>22</v>
      </c>
      <c r="C6384">
        <v>17</v>
      </c>
      <c r="D6384">
        <v>35</v>
      </c>
      <c r="G6384">
        <v>68</v>
      </c>
      <c r="H6384">
        <v>3</v>
      </c>
      <c r="I6384">
        <v>15</v>
      </c>
      <c r="L6384">
        <v>2</v>
      </c>
      <c r="M6384">
        <v>0</v>
      </c>
      <c r="N6384">
        <v>1</v>
      </c>
      <c r="Q6384">
        <v>4</v>
      </c>
      <c r="R6384">
        <v>15</v>
      </c>
      <c r="S6384">
        <v>63</v>
      </c>
      <c r="V6384">
        <v>85</v>
      </c>
      <c r="W6384">
        <v>22</v>
      </c>
      <c r="X6384">
        <v>35</v>
      </c>
      <c r="AA6384">
        <v>129</v>
      </c>
      <c r="AB6384">
        <v>22</v>
      </c>
      <c r="AC6384">
        <v>92</v>
      </c>
      <c r="AF6384">
        <v>62</v>
      </c>
      <c r="AG6384">
        <v>25</v>
      </c>
      <c r="AH6384">
        <v>19</v>
      </c>
      <c r="AK6384">
        <v>53</v>
      </c>
      <c r="AL6384">
        <v>22</v>
      </c>
      <c r="AM6384">
        <v>21</v>
      </c>
      <c r="AP6384">
        <v>100</v>
      </c>
      <c r="AQ6384">
        <v>24</v>
      </c>
      <c r="AR6384">
        <v>28</v>
      </c>
      <c r="AU6384">
        <v>43</v>
      </c>
      <c r="AV6384">
        <v>2</v>
      </c>
      <c r="AW6384">
        <v>2</v>
      </c>
      <c r="AZ6384">
        <v>9</v>
      </c>
      <c r="BA6384">
        <v>0</v>
      </c>
      <c r="BB6384">
        <v>0</v>
      </c>
      <c r="BK6384" s="7"/>
      <c r="BO6384" s="8"/>
      <c r="BS6384" s="7"/>
      <c r="BU6384" s="9"/>
    </row>
    <row r="6385" spans="1:73">
      <c r="A6385" s="1">
        <v>43001</v>
      </c>
      <c r="B6385">
        <v>4</v>
      </c>
      <c r="C6385">
        <v>5</v>
      </c>
      <c r="D6385">
        <v>22</v>
      </c>
      <c r="E6385">
        <f>SUM(C6362:C6385)</f>
        <v>1401</v>
      </c>
      <c r="F6385">
        <f>SUM(D6362:D6385)</f>
        <v>1476</v>
      </c>
      <c r="G6385">
        <v>59</v>
      </c>
      <c r="H6385">
        <v>3</v>
      </c>
      <c r="I6385">
        <v>13</v>
      </c>
      <c r="J6385">
        <f>SUM(H6362:H6385)</f>
        <v>592</v>
      </c>
      <c r="K6385">
        <f>SUM(I6362:I6385)</f>
        <v>587</v>
      </c>
      <c r="L6385">
        <v>3</v>
      </c>
      <c r="M6385">
        <v>1</v>
      </c>
      <c r="N6385">
        <v>0</v>
      </c>
      <c r="O6385">
        <f>SUM(M6362:M6385)</f>
        <v>498</v>
      </c>
      <c r="P6385">
        <f>SUM(N6362:N6385)</f>
        <v>492</v>
      </c>
      <c r="Q6385">
        <v>0</v>
      </c>
      <c r="R6385">
        <v>5</v>
      </c>
      <c r="S6385">
        <v>42</v>
      </c>
      <c r="T6385">
        <f>SUM(R6362:R6385)</f>
        <v>1235</v>
      </c>
      <c r="U6385">
        <f>SUM(S6362:S6385)</f>
        <v>1268</v>
      </c>
      <c r="V6385">
        <v>75</v>
      </c>
      <c r="W6385">
        <v>16</v>
      </c>
      <c r="X6385">
        <v>23</v>
      </c>
      <c r="Y6385">
        <f>SUM(W6362:W6385)</f>
        <v>703</v>
      </c>
      <c r="Z6385">
        <f>SUM(X6362:X6385)</f>
        <v>694</v>
      </c>
      <c r="AA6385">
        <v>65</v>
      </c>
      <c r="AB6385">
        <v>12</v>
      </c>
      <c r="AC6385">
        <v>85</v>
      </c>
      <c r="AD6385">
        <f>SUM(AB6362:AB6385)</f>
        <v>1782</v>
      </c>
      <c r="AE6385">
        <f>SUM(AC6362:AC6385)</f>
        <v>1723</v>
      </c>
      <c r="AF6385">
        <v>57</v>
      </c>
      <c r="AG6385">
        <v>13</v>
      </c>
      <c r="AH6385">
        <v>25</v>
      </c>
      <c r="AI6385">
        <f>SUM(AG6362:AG6385)</f>
        <v>908</v>
      </c>
      <c r="AJ6385">
        <f>SUM(AH6362:AH6385)</f>
        <v>861</v>
      </c>
      <c r="AK6385">
        <v>41</v>
      </c>
      <c r="AL6385">
        <v>18</v>
      </c>
      <c r="AM6385">
        <v>35</v>
      </c>
      <c r="AN6385">
        <f>SUM(AL6362:AL6385)</f>
        <v>781</v>
      </c>
      <c r="AO6385">
        <f>SUM(AM6362:AM6385)</f>
        <v>749</v>
      </c>
      <c r="AP6385">
        <v>92</v>
      </c>
      <c r="AQ6385">
        <v>10</v>
      </c>
      <c r="AR6385">
        <v>13</v>
      </c>
      <c r="AS6385">
        <f>SUM(AQ6362:AQ6385)</f>
        <v>515</v>
      </c>
      <c r="AT6385">
        <f>SUM(AR6362:AR6385)</f>
        <v>485</v>
      </c>
      <c r="AU6385">
        <v>41</v>
      </c>
      <c r="AV6385">
        <v>0</v>
      </c>
      <c r="AW6385">
        <v>2</v>
      </c>
      <c r="AX6385">
        <f>SUM(AV6362:AV6385)</f>
        <v>780</v>
      </c>
      <c r="AY6385">
        <f>SUM(AW6362:AW6385)</f>
        <v>795</v>
      </c>
      <c r="AZ6385">
        <v>4</v>
      </c>
      <c r="BA6385">
        <v>0</v>
      </c>
      <c r="BB6385">
        <v>0</v>
      </c>
      <c r="BK6385" s="7"/>
      <c r="BO6385" s="8"/>
      <c r="BS6385" s="7"/>
      <c r="BU6385" s="9"/>
    </row>
    <row r="6386" spans="1:73">
      <c r="A6386" s="1">
        <v>43001.041666666664</v>
      </c>
      <c r="B6386">
        <v>1</v>
      </c>
      <c r="C6386">
        <v>1</v>
      </c>
      <c r="D6386">
        <v>15</v>
      </c>
      <c r="G6386">
        <v>51</v>
      </c>
      <c r="H6386">
        <v>1</v>
      </c>
      <c r="I6386">
        <v>7</v>
      </c>
      <c r="L6386">
        <v>3</v>
      </c>
      <c r="M6386">
        <v>0</v>
      </c>
      <c r="N6386">
        <v>0</v>
      </c>
      <c r="Q6386">
        <v>0</v>
      </c>
      <c r="R6386">
        <v>9</v>
      </c>
      <c r="S6386">
        <v>37</v>
      </c>
      <c r="V6386">
        <v>58</v>
      </c>
      <c r="W6386">
        <v>10</v>
      </c>
      <c r="X6386">
        <v>28</v>
      </c>
      <c r="AA6386">
        <v>37</v>
      </c>
      <c r="AB6386">
        <v>3</v>
      </c>
      <c r="AC6386">
        <v>23</v>
      </c>
      <c r="AF6386">
        <v>46</v>
      </c>
      <c r="AG6386">
        <v>21</v>
      </c>
      <c r="AH6386">
        <v>30</v>
      </c>
      <c r="AK6386">
        <v>42</v>
      </c>
      <c r="AL6386">
        <v>9</v>
      </c>
      <c r="AM6386">
        <v>16</v>
      </c>
      <c r="AP6386">
        <v>78</v>
      </c>
      <c r="AQ6386">
        <v>6</v>
      </c>
      <c r="AR6386">
        <v>24</v>
      </c>
      <c r="AU6386">
        <v>41</v>
      </c>
      <c r="AV6386">
        <v>0</v>
      </c>
      <c r="AW6386">
        <v>1</v>
      </c>
      <c r="AZ6386">
        <v>2</v>
      </c>
      <c r="BA6386">
        <v>0</v>
      </c>
      <c r="BB6386">
        <v>0</v>
      </c>
      <c r="BK6386" s="7"/>
      <c r="BO6386" s="8"/>
      <c r="BS6386" s="7"/>
      <c r="BU6386" s="9"/>
    </row>
    <row r="6387" spans="1:73">
      <c r="A6387" s="1">
        <v>43001.083333333336</v>
      </c>
      <c r="B6387">
        <v>0</v>
      </c>
      <c r="C6387">
        <v>2</v>
      </c>
      <c r="D6387">
        <v>19</v>
      </c>
      <c r="G6387">
        <v>51</v>
      </c>
      <c r="H6387">
        <v>0</v>
      </c>
      <c r="I6387">
        <v>3</v>
      </c>
      <c r="L6387">
        <v>3</v>
      </c>
      <c r="M6387">
        <v>0</v>
      </c>
      <c r="N6387">
        <v>0</v>
      </c>
      <c r="Q6387">
        <v>0</v>
      </c>
      <c r="R6387">
        <v>3</v>
      </c>
      <c r="S6387">
        <v>12</v>
      </c>
      <c r="V6387">
        <v>49</v>
      </c>
      <c r="W6387">
        <v>1</v>
      </c>
      <c r="X6387">
        <v>11</v>
      </c>
      <c r="AA6387">
        <v>14</v>
      </c>
      <c r="AB6387">
        <v>0</v>
      </c>
      <c r="AC6387">
        <v>32</v>
      </c>
      <c r="AF6387">
        <v>47</v>
      </c>
      <c r="AG6387">
        <v>15</v>
      </c>
      <c r="AH6387">
        <v>17</v>
      </c>
      <c r="AK6387">
        <v>41</v>
      </c>
      <c r="AL6387">
        <v>13</v>
      </c>
      <c r="AM6387">
        <v>8</v>
      </c>
      <c r="AP6387">
        <v>72</v>
      </c>
      <c r="AQ6387">
        <v>7</v>
      </c>
      <c r="AR6387">
        <v>16</v>
      </c>
      <c r="AU6387">
        <v>39</v>
      </c>
      <c r="AV6387">
        <v>0</v>
      </c>
      <c r="AW6387">
        <v>1</v>
      </c>
      <c r="AZ6387">
        <v>2</v>
      </c>
      <c r="BA6387">
        <v>0</v>
      </c>
      <c r="BB6387">
        <v>0</v>
      </c>
      <c r="BK6387" s="7"/>
      <c r="BO6387" s="8"/>
      <c r="BS6387" s="7"/>
      <c r="BU6387" s="9"/>
    </row>
    <row r="6388" spans="1:73">
      <c r="A6388" s="1">
        <v>43001.125</v>
      </c>
      <c r="B6388">
        <v>0</v>
      </c>
      <c r="C6388">
        <v>0</v>
      </c>
      <c r="D6388">
        <v>1</v>
      </c>
      <c r="G6388">
        <v>51</v>
      </c>
      <c r="H6388">
        <v>0</v>
      </c>
      <c r="I6388">
        <v>0</v>
      </c>
      <c r="L6388">
        <v>3</v>
      </c>
      <c r="M6388">
        <v>0</v>
      </c>
      <c r="N6388">
        <v>0</v>
      </c>
      <c r="Q6388">
        <v>1</v>
      </c>
      <c r="R6388">
        <v>3</v>
      </c>
      <c r="S6388">
        <v>6</v>
      </c>
      <c r="V6388">
        <v>51</v>
      </c>
      <c r="W6388">
        <v>2</v>
      </c>
      <c r="X6388">
        <v>2</v>
      </c>
      <c r="AA6388">
        <v>9</v>
      </c>
      <c r="AB6388">
        <v>1</v>
      </c>
      <c r="AC6388">
        <v>6</v>
      </c>
      <c r="AF6388">
        <v>47</v>
      </c>
      <c r="AG6388">
        <v>6</v>
      </c>
      <c r="AH6388">
        <v>5</v>
      </c>
      <c r="AK6388">
        <v>29</v>
      </c>
      <c r="AL6388">
        <v>2</v>
      </c>
      <c r="AM6388">
        <v>12</v>
      </c>
      <c r="AP6388">
        <v>68</v>
      </c>
      <c r="AQ6388">
        <v>3</v>
      </c>
      <c r="AR6388">
        <v>6</v>
      </c>
      <c r="AU6388">
        <v>39</v>
      </c>
      <c r="AV6388">
        <v>0</v>
      </c>
      <c r="AW6388">
        <v>1</v>
      </c>
      <c r="AZ6388">
        <v>2</v>
      </c>
      <c r="BA6388">
        <v>0</v>
      </c>
      <c r="BB6388">
        <v>0</v>
      </c>
      <c r="BK6388" s="7"/>
      <c r="BO6388" s="8"/>
      <c r="BS6388" s="7"/>
      <c r="BU6388" s="9"/>
    </row>
    <row r="6389" spans="1:73">
      <c r="A6389" s="1">
        <v>43001.166666666664</v>
      </c>
      <c r="B6389">
        <v>0</v>
      </c>
      <c r="C6389">
        <v>0</v>
      </c>
      <c r="D6389">
        <v>0</v>
      </c>
      <c r="G6389">
        <v>51</v>
      </c>
      <c r="H6389">
        <v>0</v>
      </c>
      <c r="I6389">
        <v>0</v>
      </c>
      <c r="L6389">
        <v>3</v>
      </c>
      <c r="M6389">
        <v>0</v>
      </c>
      <c r="N6389">
        <v>0</v>
      </c>
      <c r="Q6389">
        <v>0</v>
      </c>
      <c r="R6389">
        <v>3</v>
      </c>
      <c r="S6389">
        <v>4</v>
      </c>
      <c r="V6389">
        <v>48</v>
      </c>
      <c r="W6389">
        <v>0</v>
      </c>
      <c r="X6389">
        <v>3</v>
      </c>
      <c r="AA6389">
        <v>7</v>
      </c>
      <c r="AB6389">
        <v>0</v>
      </c>
      <c r="AC6389">
        <v>3</v>
      </c>
      <c r="AF6389">
        <v>32</v>
      </c>
      <c r="AG6389">
        <v>2</v>
      </c>
      <c r="AH6389">
        <v>13</v>
      </c>
      <c r="AK6389">
        <v>20</v>
      </c>
      <c r="AL6389">
        <v>6</v>
      </c>
      <c r="AM6389">
        <v>14</v>
      </c>
      <c r="AP6389">
        <v>62</v>
      </c>
      <c r="AQ6389">
        <v>0</v>
      </c>
      <c r="AR6389">
        <v>6</v>
      </c>
      <c r="AU6389">
        <v>38</v>
      </c>
      <c r="AV6389">
        <v>0</v>
      </c>
      <c r="AW6389">
        <v>0</v>
      </c>
      <c r="AZ6389">
        <v>2</v>
      </c>
      <c r="BA6389">
        <v>0</v>
      </c>
      <c r="BB6389">
        <v>0</v>
      </c>
      <c r="BK6389" s="7"/>
      <c r="BO6389" s="8"/>
      <c r="BS6389" s="7"/>
      <c r="BU6389" s="9"/>
    </row>
    <row r="6390" spans="1:73">
      <c r="A6390" s="1">
        <v>43001.208333333336</v>
      </c>
      <c r="B6390">
        <v>0</v>
      </c>
      <c r="C6390">
        <v>0</v>
      </c>
      <c r="D6390">
        <v>0</v>
      </c>
      <c r="G6390">
        <v>51</v>
      </c>
      <c r="H6390">
        <v>0</v>
      </c>
      <c r="I6390">
        <v>0</v>
      </c>
      <c r="L6390">
        <v>3</v>
      </c>
      <c r="M6390">
        <v>0</v>
      </c>
      <c r="N6390">
        <v>0</v>
      </c>
      <c r="Q6390">
        <v>0</v>
      </c>
      <c r="R6390">
        <v>0</v>
      </c>
      <c r="S6390">
        <v>3</v>
      </c>
      <c r="V6390">
        <v>46</v>
      </c>
      <c r="W6390">
        <v>1</v>
      </c>
      <c r="X6390">
        <v>2</v>
      </c>
      <c r="AA6390">
        <v>7</v>
      </c>
      <c r="AB6390">
        <v>0</v>
      </c>
      <c r="AC6390">
        <v>0</v>
      </c>
      <c r="AF6390">
        <v>19</v>
      </c>
      <c r="AG6390">
        <v>4</v>
      </c>
      <c r="AH6390">
        <v>12</v>
      </c>
      <c r="AK6390">
        <v>8</v>
      </c>
      <c r="AL6390">
        <v>1</v>
      </c>
      <c r="AM6390">
        <v>14</v>
      </c>
      <c r="AP6390">
        <v>61</v>
      </c>
      <c r="AQ6390">
        <v>0</v>
      </c>
      <c r="AR6390">
        <v>2</v>
      </c>
      <c r="AU6390">
        <v>38</v>
      </c>
      <c r="AV6390">
        <v>0</v>
      </c>
      <c r="AW6390">
        <v>0</v>
      </c>
      <c r="AZ6390">
        <v>2</v>
      </c>
      <c r="BA6390">
        <v>0</v>
      </c>
      <c r="BB6390">
        <v>0</v>
      </c>
      <c r="BK6390" s="7"/>
      <c r="BO6390" s="8"/>
      <c r="BS6390" s="7"/>
      <c r="BU6390" s="9"/>
    </row>
    <row r="6391" spans="1:73">
      <c r="A6391" s="1">
        <v>43001.25</v>
      </c>
      <c r="B6391">
        <v>1</v>
      </c>
      <c r="C6391">
        <v>0</v>
      </c>
      <c r="D6391">
        <v>2</v>
      </c>
      <c r="G6391">
        <v>55</v>
      </c>
      <c r="H6391">
        <v>1</v>
      </c>
      <c r="I6391">
        <v>0</v>
      </c>
      <c r="L6391">
        <v>3</v>
      </c>
      <c r="M6391">
        <v>0</v>
      </c>
      <c r="N6391">
        <v>0</v>
      </c>
      <c r="Q6391">
        <v>6</v>
      </c>
      <c r="R6391">
        <v>4</v>
      </c>
      <c r="S6391">
        <v>0</v>
      </c>
      <c r="V6391">
        <v>51</v>
      </c>
      <c r="W6391">
        <v>3</v>
      </c>
      <c r="X6391">
        <v>2</v>
      </c>
      <c r="AA6391">
        <v>7</v>
      </c>
      <c r="AB6391">
        <v>0</v>
      </c>
      <c r="AC6391">
        <v>0</v>
      </c>
      <c r="AF6391">
        <v>10</v>
      </c>
      <c r="AG6391">
        <v>2</v>
      </c>
      <c r="AH6391">
        <v>16</v>
      </c>
      <c r="AK6391">
        <v>2</v>
      </c>
      <c r="AL6391">
        <v>2</v>
      </c>
      <c r="AM6391">
        <v>9</v>
      </c>
      <c r="AP6391">
        <v>59</v>
      </c>
      <c r="AQ6391">
        <v>0</v>
      </c>
      <c r="AR6391">
        <v>1</v>
      </c>
      <c r="AU6391">
        <v>39</v>
      </c>
      <c r="AV6391">
        <v>0</v>
      </c>
      <c r="AW6391">
        <v>0</v>
      </c>
      <c r="AZ6391">
        <v>2</v>
      </c>
      <c r="BA6391">
        <v>0</v>
      </c>
      <c r="BB6391">
        <v>0</v>
      </c>
      <c r="BK6391" s="7"/>
      <c r="BO6391" s="8"/>
      <c r="BS6391" s="7"/>
      <c r="BU6391" s="9"/>
    </row>
    <row r="6392" spans="1:73">
      <c r="A6392" s="1">
        <v>43001.291666666664</v>
      </c>
      <c r="B6392">
        <v>3</v>
      </c>
      <c r="C6392">
        <v>2</v>
      </c>
      <c r="D6392">
        <v>0</v>
      </c>
      <c r="G6392">
        <v>57</v>
      </c>
      <c r="H6392">
        <v>5</v>
      </c>
      <c r="I6392">
        <v>0</v>
      </c>
      <c r="L6392">
        <v>3</v>
      </c>
      <c r="M6392">
        <v>0</v>
      </c>
      <c r="N6392">
        <v>0</v>
      </c>
      <c r="Q6392">
        <v>11</v>
      </c>
      <c r="R6392">
        <v>9</v>
      </c>
      <c r="S6392">
        <v>2</v>
      </c>
      <c r="V6392">
        <v>52</v>
      </c>
      <c r="W6392">
        <v>6</v>
      </c>
      <c r="X6392">
        <v>2</v>
      </c>
      <c r="AA6392">
        <v>7</v>
      </c>
      <c r="AB6392">
        <v>0</v>
      </c>
      <c r="AC6392">
        <v>0</v>
      </c>
      <c r="AF6392">
        <v>11</v>
      </c>
      <c r="AG6392">
        <v>2</v>
      </c>
      <c r="AH6392">
        <v>4</v>
      </c>
      <c r="AK6392">
        <v>2</v>
      </c>
      <c r="AL6392">
        <v>3</v>
      </c>
      <c r="AM6392">
        <v>4</v>
      </c>
      <c r="AP6392">
        <v>59</v>
      </c>
      <c r="AQ6392">
        <v>2</v>
      </c>
      <c r="AR6392">
        <v>3</v>
      </c>
      <c r="AU6392">
        <v>41</v>
      </c>
      <c r="AV6392">
        <v>3</v>
      </c>
      <c r="AW6392">
        <v>0</v>
      </c>
      <c r="AZ6392">
        <v>3</v>
      </c>
      <c r="BA6392">
        <v>0</v>
      </c>
      <c r="BB6392">
        <v>0</v>
      </c>
      <c r="BK6392" s="7"/>
      <c r="BO6392" s="8"/>
      <c r="BS6392" s="7"/>
      <c r="BU6392" s="9"/>
    </row>
    <row r="6393" spans="1:73">
      <c r="A6393" s="1">
        <v>43001.333333333336</v>
      </c>
      <c r="B6393">
        <v>12</v>
      </c>
      <c r="C6393">
        <v>9</v>
      </c>
      <c r="D6393">
        <v>1</v>
      </c>
      <c r="G6393">
        <v>61</v>
      </c>
      <c r="H6393">
        <v>3</v>
      </c>
      <c r="I6393">
        <v>1</v>
      </c>
      <c r="L6393">
        <v>41</v>
      </c>
      <c r="M6393">
        <v>37</v>
      </c>
      <c r="N6393">
        <v>0</v>
      </c>
      <c r="Q6393">
        <v>18</v>
      </c>
      <c r="R6393">
        <v>22</v>
      </c>
      <c r="S6393">
        <v>20</v>
      </c>
      <c r="V6393">
        <v>53</v>
      </c>
      <c r="W6393">
        <v>6</v>
      </c>
      <c r="X6393">
        <v>5</v>
      </c>
      <c r="AA6393">
        <v>9</v>
      </c>
      <c r="AB6393">
        <v>1</v>
      </c>
      <c r="AC6393">
        <v>0</v>
      </c>
      <c r="AF6393">
        <v>11</v>
      </c>
      <c r="AG6393">
        <v>1</v>
      </c>
      <c r="AH6393">
        <v>1</v>
      </c>
      <c r="AK6393">
        <v>7</v>
      </c>
      <c r="AL6393">
        <v>6</v>
      </c>
      <c r="AM6393">
        <v>3</v>
      </c>
      <c r="AP6393">
        <v>58</v>
      </c>
      <c r="AQ6393">
        <v>2</v>
      </c>
      <c r="AR6393">
        <v>4</v>
      </c>
      <c r="AU6393">
        <v>44</v>
      </c>
      <c r="AV6393">
        <v>2</v>
      </c>
      <c r="AW6393">
        <v>0</v>
      </c>
      <c r="AZ6393">
        <v>10</v>
      </c>
      <c r="BA6393">
        <v>0</v>
      </c>
      <c r="BB6393">
        <v>0</v>
      </c>
      <c r="BK6393" s="7"/>
      <c r="BO6393" s="8"/>
      <c r="BS6393" s="7"/>
      <c r="BU6393" s="9"/>
    </row>
    <row r="6394" spans="1:73">
      <c r="A6394" s="1">
        <v>43001.375</v>
      </c>
      <c r="B6394">
        <v>67</v>
      </c>
      <c r="C6394">
        <v>14</v>
      </c>
      <c r="D6394">
        <v>4</v>
      </c>
      <c r="G6394">
        <v>78</v>
      </c>
      <c r="H6394">
        <v>18</v>
      </c>
      <c r="I6394">
        <v>1</v>
      </c>
      <c r="L6394">
        <v>45</v>
      </c>
      <c r="M6394">
        <v>4</v>
      </c>
      <c r="N6394">
        <v>1</v>
      </c>
      <c r="Q6394">
        <v>43</v>
      </c>
      <c r="R6394">
        <v>55</v>
      </c>
      <c r="S6394">
        <v>10</v>
      </c>
      <c r="T6394" t="s">
        <v>163</v>
      </c>
      <c r="U6394" t="s">
        <v>164</v>
      </c>
      <c r="V6394">
        <v>66</v>
      </c>
      <c r="W6394">
        <v>20</v>
      </c>
      <c r="X6394">
        <v>14</v>
      </c>
      <c r="AA6394">
        <v>42</v>
      </c>
      <c r="AB6394">
        <v>14</v>
      </c>
      <c r="AC6394">
        <v>1</v>
      </c>
      <c r="AF6394">
        <v>22</v>
      </c>
      <c r="AG6394">
        <v>6</v>
      </c>
      <c r="AH6394">
        <v>4</v>
      </c>
      <c r="AK6394">
        <v>12</v>
      </c>
      <c r="AL6394">
        <v>11</v>
      </c>
      <c r="AM6394">
        <v>6</v>
      </c>
      <c r="AP6394">
        <v>63</v>
      </c>
      <c r="AQ6394">
        <v>11</v>
      </c>
      <c r="AR6394">
        <v>6</v>
      </c>
      <c r="AU6394">
        <v>51</v>
      </c>
      <c r="AV6394">
        <v>10</v>
      </c>
      <c r="AW6394">
        <v>1</v>
      </c>
      <c r="AZ6394">
        <v>28</v>
      </c>
      <c r="BA6394">
        <v>0</v>
      </c>
      <c r="BB6394">
        <v>0</v>
      </c>
      <c r="BK6394" s="7"/>
      <c r="BO6394" s="8"/>
      <c r="BS6394" s="7"/>
      <c r="BU6394" s="9"/>
    </row>
    <row r="6395" spans="1:73">
      <c r="A6395" s="1">
        <v>43001.416666666664</v>
      </c>
      <c r="B6395">
        <v>179</v>
      </c>
      <c r="C6395">
        <v>75</v>
      </c>
      <c r="D6395">
        <v>3</v>
      </c>
      <c r="G6395">
        <v>134</v>
      </c>
      <c r="H6395">
        <v>34</v>
      </c>
      <c r="I6395">
        <v>3</v>
      </c>
      <c r="L6395">
        <v>53</v>
      </c>
      <c r="M6395">
        <v>7</v>
      </c>
      <c r="N6395">
        <v>0</v>
      </c>
      <c r="Q6395">
        <v>98</v>
      </c>
      <c r="R6395">
        <v>67</v>
      </c>
      <c r="S6395">
        <v>37</v>
      </c>
      <c r="V6395">
        <v>91</v>
      </c>
      <c r="W6395">
        <v>37</v>
      </c>
      <c r="X6395">
        <v>12</v>
      </c>
      <c r="AA6395">
        <v>153</v>
      </c>
      <c r="AB6395">
        <v>90</v>
      </c>
      <c r="AC6395">
        <v>8</v>
      </c>
      <c r="AF6395">
        <v>56</v>
      </c>
      <c r="AG6395">
        <v>37</v>
      </c>
      <c r="AH6395">
        <v>5</v>
      </c>
      <c r="AK6395">
        <v>74</v>
      </c>
      <c r="AL6395">
        <v>48</v>
      </c>
      <c r="AM6395">
        <v>7</v>
      </c>
      <c r="AP6395">
        <v>83</v>
      </c>
      <c r="AQ6395">
        <v>20</v>
      </c>
      <c r="AR6395">
        <v>5</v>
      </c>
      <c r="AU6395">
        <v>96</v>
      </c>
      <c r="AV6395">
        <v>43</v>
      </c>
      <c r="AW6395">
        <v>2</v>
      </c>
      <c r="AZ6395">
        <v>86</v>
      </c>
      <c r="BA6395">
        <v>0</v>
      </c>
      <c r="BB6395">
        <v>0</v>
      </c>
      <c r="BK6395" s="7"/>
      <c r="BO6395" s="8"/>
      <c r="BS6395" s="7"/>
      <c r="BU6395" s="9"/>
    </row>
    <row r="6396" spans="1:73">
      <c r="A6396" s="1">
        <v>43001.458333333336</v>
      </c>
      <c r="B6396">
        <v>339</v>
      </c>
      <c r="C6396">
        <v>217</v>
      </c>
      <c r="D6396">
        <v>43</v>
      </c>
      <c r="G6396">
        <v>172</v>
      </c>
      <c r="H6396">
        <v>67</v>
      </c>
      <c r="I6396">
        <v>12</v>
      </c>
      <c r="L6396">
        <v>56</v>
      </c>
      <c r="M6396">
        <v>6</v>
      </c>
      <c r="N6396">
        <v>1</v>
      </c>
      <c r="Q6396">
        <v>197</v>
      </c>
      <c r="R6396">
        <v>163</v>
      </c>
      <c r="S6396">
        <v>58</v>
      </c>
      <c r="V6396">
        <v>111</v>
      </c>
      <c r="W6396">
        <v>48</v>
      </c>
      <c r="X6396">
        <v>27</v>
      </c>
      <c r="AA6396">
        <v>313</v>
      </c>
      <c r="AB6396">
        <v>210</v>
      </c>
      <c r="AC6396">
        <v>35</v>
      </c>
      <c r="AF6396">
        <v>81</v>
      </c>
      <c r="AG6396">
        <v>67</v>
      </c>
      <c r="AH6396">
        <v>27</v>
      </c>
      <c r="AK6396">
        <v>107</v>
      </c>
      <c r="AL6396">
        <v>84</v>
      </c>
      <c r="AM6396">
        <v>26</v>
      </c>
      <c r="AP6396">
        <v>105</v>
      </c>
      <c r="AQ6396">
        <v>32</v>
      </c>
      <c r="AR6396">
        <v>14</v>
      </c>
      <c r="AU6396">
        <v>180</v>
      </c>
      <c r="AV6396">
        <v>82</v>
      </c>
      <c r="AW6396">
        <v>11</v>
      </c>
      <c r="AZ6396">
        <v>149</v>
      </c>
      <c r="BA6396">
        <v>0</v>
      </c>
      <c r="BB6396">
        <v>0</v>
      </c>
      <c r="BK6396" s="7"/>
      <c r="BO6396" s="8"/>
      <c r="BS6396" s="7"/>
      <c r="BU6396" s="9"/>
    </row>
    <row r="6397" spans="1:73">
      <c r="A6397" s="1">
        <v>43001.5</v>
      </c>
      <c r="B6397">
        <v>458</v>
      </c>
      <c r="C6397">
        <v>225</v>
      </c>
      <c r="D6397">
        <v>98</v>
      </c>
      <c r="G6397">
        <v>218</v>
      </c>
      <c r="H6397">
        <v>59</v>
      </c>
      <c r="I6397">
        <v>14</v>
      </c>
      <c r="L6397">
        <v>48</v>
      </c>
      <c r="M6397">
        <v>3</v>
      </c>
      <c r="N6397">
        <v>7</v>
      </c>
      <c r="Q6397">
        <v>260</v>
      </c>
      <c r="R6397">
        <v>129</v>
      </c>
      <c r="S6397">
        <v>50</v>
      </c>
      <c r="V6397">
        <v>125</v>
      </c>
      <c r="W6397">
        <v>49</v>
      </c>
      <c r="X6397">
        <v>33</v>
      </c>
      <c r="AA6397">
        <v>463</v>
      </c>
      <c r="AB6397">
        <v>230</v>
      </c>
      <c r="AC6397">
        <v>91</v>
      </c>
      <c r="AF6397">
        <v>88</v>
      </c>
      <c r="AG6397">
        <v>55</v>
      </c>
      <c r="AH6397">
        <v>49</v>
      </c>
      <c r="AK6397">
        <v>108</v>
      </c>
      <c r="AL6397">
        <v>85</v>
      </c>
      <c r="AM6397">
        <v>82</v>
      </c>
      <c r="AP6397">
        <v>106</v>
      </c>
      <c r="AQ6397">
        <v>56</v>
      </c>
      <c r="AR6397">
        <v>42</v>
      </c>
      <c r="AU6397">
        <v>239</v>
      </c>
      <c r="AV6397">
        <v>108</v>
      </c>
      <c r="AW6397">
        <v>32</v>
      </c>
      <c r="AZ6397">
        <v>156</v>
      </c>
      <c r="BA6397">
        <v>0</v>
      </c>
      <c r="BB6397">
        <v>0</v>
      </c>
      <c r="BK6397" s="7"/>
      <c r="BO6397" s="8"/>
      <c r="BS6397" s="7"/>
      <c r="BU6397" s="9"/>
    </row>
    <row r="6398" spans="1:73">
      <c r="A6398" s="1">
        <v>43001.541666666664</v>
      </c>
      <c r="B6398">
        <v>458</v>
      </c>
      <c r="C6398">
        <v>210</v>
      </c>
      <c r="D6398">
        <v>167</v>
      </c>
      <c r="G6398">
        <v>214</v>
      </c>
      <c r="H6398">
        <v>58</v>
      </c>
      <c r="I6398">
        <v>44</v>
      </c>
      <c r="L6398">
        <v>11</v>
      </c>
      <c r="M6398">
        <v>1</v>
      </c>
      <c r="N6398">
        <v>39</v>
      </c>
      <c r="Q6398">
        <v>273</v>
      </c>
      <c r="R6398">
        <v>141</v>
      </c>
      <c r="S6398">
        <v>118</v>
      </c>
      <c r="V6398">
        <v>144</v>
      </c>
      <c r="W6398">
        <v>52</v>
      </c>
      <c r="X6398">
        <v>30</v>
      </c>
      <c r="AA6398">
        <v>471</v>
      </c>
      <c r="AB6398">
        <v>206</v>
      </c>
      <c r="AC6398">
        <v>165</v>
      </c>
      <c r="AF6398">
        <v>87</v>
      </c>
      <c r="AG6398">
        <v>76</v>
      </c>
      <c r="AH6398">
        <v>73</v>
      </c>
      <c r="AK6398">
        <v>112</v>
      </c>
      <c r="AL6398">
        <v>100</v>
      </c>
      <c r="AM6398">
        <v>103</v>
      </c>
      <c r="AP6398">
        <v>106</v>
      </c>
      <c r="AQ6398">
        <v>55</v>
      </c>
      <c r="AR6398">
        <v>56</v>
      </c>
      <c r="AU6398">
        <v>245</v>
      </c>
      <c r="AV6398">
        <v>87</v>
      </c>
      <c r="AW6398">
        <v>68</v>
      </c>
      <c r="AZ6398">
        <v>142</v>
      </c>
      <c r="BA6398">
        <v>0</v>
      </c>
      <c r="BB6398">
        <v>0</v>
      </c>
      <c r="BK6398" s="7"/>
      <c r="BO6398" s="8"/>
      <c r="BS6398" s="7"/>
      <c r="BU6398" s="9"/>
    </row>
    <row r="6399" spans="1:73">
      <c r="A6399" s="1">
        <v>43001.583333333336</v>
      </c>
      <c r="B6399">
        <v>513</v>
      </c>
      <c r="C6399">
        <v>217</v>
      </c>
      <c r="D6399">
        <v>187</v>
      </c>
      <c r="G6399">
        <v>218</v>
      </c>
      <c r="H6399">
        <v>39</v>
      </c>
      <c r="I6399">
        <v>49</v>
      </c>
      <c r="L6399">
        <v>9</v>
      </c>
      <c r="M6399">
        <v>2</v>
      </c>
      <c r="N6399">
        <v>5</v>
      </c>
      <c r="Q6399">
        <v>224</v>
      </c>
      <c r="R6399">
        <v>93</v>
      </c>
      <c r="S6399">
        <v>133</v>
      </c>
      <c r="V6399">
        <v>130</v>
      </c>
      <c r="W6399">
        <v>51</v>
      </c>
      <c r="X6399">
        <v>59</v>
      </c>
      <c r="AA6399">
        <v>455</v>
      </c>
      <c r="AB6399">
        <v>174</v>
      </c>
      <c r="AC6399">
        <v>169</v>
      </c>
      <c r="AF6399">
        <v>89</v>
      </c>
      <c r="AG6399">
        <v>63</v>
      </c>
      <c r="AH6399">
        <v>66</v>
      </c>
      <c r="AK6399">
        <v>109</v>
      </c>
      <c r="AL6399">
        <v>90</v>
      </c>
      <c r="AM6399">
        <v>90</v>
      </c>
      <c r="AP6399">
        <v>106</v>
      </c>
      <c r="AQ6399">
        <v>51</v>
      </c>
      <c r="AR6399">
        <v>51</v>
      </c>
      <c r="AU6399">
        <v>259</v>
      </c>
      <c r="AV6399">
        <v>77</v>
      </c>
      <c r="AW6399">
        <v>70</v>
      </c>
      <c r="AZ6399">
        <v>139</v>
      </c>
      <c r="BA6399">
        <v>0</v>
      </c>
      <c r="BB6399">
        <v>0</v>
      </c>
      <c r="BK6399" s="7"/>
      <c r="BO6399" s="8"/>
      <c r="BS6399" s="7"/>
      <c r="BU6399" s="9"/>
    </row>
    <row r="6400" spans="1:73">
      <c r="A6400" s="1">
        <v>43001.625</v>
      </c>
      <c r="B6400">
        <v>503</v>
      </c>
      <c r="C6400">
        <v>206</v>
      </c>
      <c r="D6400">
        <v>209</v>
      </c>
      <c r="G6400">
        <v>188</v>
      </c>
      <c r="H6400">
        <v>37</v>
      </c>
      <c r="I6400">
        <v>52</v>
      </c>
      <c r="L6400">
        <v>6</v>
      </c>
      <c r="M6400">
        <v>1</v>
      </c>
      <c r="N6400">
        <v>5</v>
      </c>
      <c r="Q6400">
        <v>191</v>
      </c>
      <c r="R6400">
        <v>89</v>
      </c>
      <c r="S6400">
        <v>119</v>
      </c>
      <c r="V6400">
        <v>109</v>
      </c>
      <c r="W6400">
        <v>26</v>
      </c>
      <c r="X6400">
        <v>40</v>
      </c>
      <c r="AA6400">
        <v>459</v>
      </c>
      <c r="AB6400">
        <v>191</v>
      </c>
      <c r="AC6400">
        <v>196</v>
      </c>
      <c r="AF6400">
        <v>88</v>
      </c>
      <c r="AG6400">
        <v>64</v>
      </c>
      <c r="AH6400">
        <v>66</v>
      </c>
      <c r="AK6400">
        <v>107</v>
      </c>
      <c r="AL6400">
        <v>88</v>
      </c>
      <c r="AM6400">
        <v>87</v>
      </c>
      <c r="AP6400">
        <v>103</v>
      </c>
      <c r="AQ6400">
        <v>57</v>
      </c>
      <c r="AR6400">
        <v>59</v>
      </c>
      <c r="AU6400">
        <v>248</v>
      </c>
      <c r="AV6400">
        <v>87</v>
      </c>
      <c r="AW6400">
        <v>87</v>
      </c>
      <c r="AZ6400">
        <v>142</v>
      </c>
      <c r="BA6400">
        <v>0</v>
      </c>
      <c r="BB6400">
        <v>0</v>
      </c>
      <c r="BK6400" s="7"/>
      <c r="BO6400" s="8"/>
      <c r="BS6400" s="7"/>
      <c r="BU6400" s="9"/>
    </row>
    <row r="6401" spans="1:73">
      <c r="A6401" s="1">
        <v>43001.666666666664</v>
      </c>
      <c r="B6401">
        <v>432</v>
      </c>
      <c r="C6401">
        <v>158</v>
      </c>
      <c r="D6401">
        <v>230</v>
      </c>
      <c r="G6401">
        <v>155</v>
      </c>
      <c r="H6401">
        <v>19</v>
      </c>
      <c r="I6401">
        <v>54</v>
      </c>
      <c r="L6401">
        <v>6</v>
      </c>
      <c r="M6401">
        <v>1</v>
      </c>
      <c r="N6401">
        <v>1</v>
      </c>
      <c r="Q6401">
        <v>167</v>
      </c>
      <c r="R6401">
        <v>92</v>
      </c>
      <c r="S6401">
        <v>113</v>
      </c>
      <c r="V6401">
        <v>107</v>
      </c>
      <c r="W6401">
        <v>29</v>
      </c>
      <c r="X6401">
        <v>42</v>
      </c>
      <c r="AA6401">
        <v>416</v>
      </c>
      <c r="AB6401">
        <v>188</v>
      </c>
      <c r="AC6401">
        <v>210</v>
      </c>
      <c r="AF6401">
        <v>86</v>
      </c>
      <c r="AG6401">
        <v>65</v>
      </c>
      <c r="AH6401">
        <v>66</v>
      </c>
      <c r="AK6401">
        <v>108</v>
      </c>
      <c r="AL6401">
        <v>74</v>
      </c>
      <c r="AM6401">
        <v>69</v>
      </c>
      <c r="AP6401">
        <v>104</v>
      </c>
      <c r="AQ6401">
        <v>40</v>
      </c>
      <c r="AR6401">
        <v>42</v>
      </c>
      <c r="AU6401">
        <v>214</v>
      </c>
      <c r="AV6401">
        <v>70</v>
      </c>
      <c r="AW6401">
        <v>107</v>
      </c>
      <c r="AZ6401">
        <v>96</v>
      </c>
      <c r="BA6401">
        <v>0</v>
      </c>
      <c r="BB6401">
        <v>0</v>
      </c>
      <c r="BK6401" s="7"/>
      <c r="BO6401" s="8"/>
      <c r="BS6401" s="7"/>
      <c r="BU6401" s="9"/>
    </row>
    <row r="6402" spans="1:73">
      <c r="A6402" s="1">
        <v>43001.708333333336</v>
      </c>
      <c r="B6402">
        <v>376</v>
      </c>
      <c r="C6402">
        <v>151</v>
      </c>
      <c r="D6402">
        <v>190</v>
      </c>
      <c r="G6402">
        <v>129</v>
      </c>
      <c r="H6402">
        <v>15</v>
      </c>
      <c r="I6402">
        <v>45</v>
      </c>
      <c r="L6402">
        <v>3</v>
      </c>
      <c r="M6402">
        <v>1</v>
      </c>
      <c r="N6402">
        <v>3</v>
      </c>
      <c r="Q6402">
        <v>156</v>
      </c>
      <c r="R6402">
        <v>58</v>
      </c>
      <c r="S6402">
        <v>83</v>
      </c>
      <c r="V6402">
        <v>89</v>
      </c>
      <c r="W6402">
        <v>28</v>
      </c>
      <c r="X6402">
        <v>42</v>
      </c>
      <c r="AA6402">
        <v>375</v>
      </c>
      <c r="AB6402">
        <v>141</v>
      </c>
      <c r="AC6402">
        <v>202</v>
      </c>
      <c r="AF6402">
        <v>79</v>
      </c>
      <c r="AG6402">
        <v>47</v>
      </c>
      <c r="AH6402">
        <v>59</v>
      </c>
      <c r="AK6402">
        <v>99</v>
      </c>
      <c r="AL6402">
        <v>61</v>
      </c>
      <c r="AM6402">
        <v>72</v>
      </c>
      <c r="AP6402">
        <v>98</v>
      </c>
      <c r="AQ6402">
        <v>31</v>
      </c>
      <c r="AR6402">
        <v>38</v>
      </c>
      <c r="AU6402">
        <v>177</v>
      </c>
      <c r="AV6402">
        <v>47</v>
      </c>
      <c r="AW6402">
        <v>79</v>
      </c>
      <c r="AZ6402">
        <v>57</v>
      </c>
      <c r="BA6402">
        <v>0</v>
      </c>
      <c r="BB6402">
        <v>0</v>
      </c>
      <c r="BK6402" s="7"/>
      <c r="BO6402" s="8"/>
      <c r="BS6402" s="7"/>
      <c r="BU6402" s="9"/>
    </row>
    <row r="6403" spans="1:73">
      <c r="A6403" s="1">
        <v>43001.75</v>
      </c>
      <c r="B6403">
        <v>242</v>
      </c>
      <c r="C6403">
        <v>81</v>
      </c>
      <c r="D6403">
        <v>196</v>
      </c>
      <c r="G6403">
        <v>100</v>
      </c>
      <c r="H6403">
        <v>16</v>
      </c>
      <c r="I6403">
        <v>43</v>
      </c>
      <c r="L6403">
        <v>3</v>
      </c>
      <c r="M6403">
        <v>1</v>
      </c>
      <c r="N6403">
        <v>3</v>
      </c>
      <c r="Q6403">
        <v>134</v>
      </c>
      <c r="R6403">
        <v>48</v>
      </c>
      <c r="S6403">
        <v>85</v>
      </c>
      <c r="V6403">
        <v>88</v>
      </c>
      <c r="W6403">
        <v>32</v>
      </c>
      <c r="X6403">
        <v>43</v>
      </c>
      <c r="AA6403">
        <v>276</v>
      </c>
      <c r="AB6403">
        <v>106</v>
      </c>
      <c r="AC6403">
        <v>200</v>
      </c>
      <c r="AF6403">
        <v>72</v>
      </c>
      <c r="AG6403">
        <v>52</v>
      </c>
      <c r="AH6403">
        <v>57</v>
      </c>
      <c r="AK6403">
        <v>72</v>
      </c>
      <c r="AL6403">
        <v>43</v>
      </c>
      <c r="AM6403">
        <v>60</v>
      </c>
      <c r="AP6403">
        <v>94</v>
      </c>
      <c r="AQ6403">
        <v>21</v>
      </c>
      <c r="AR6403">
        <v>25</v>
      </c>
      <c r="AU6403">
        <v>112</v>
      </c>
      <c r="AV6403">
        <v>27</v>
      </c>
      <c r="AW6403">
        <v>89</v>
      </c>
      <c r="AZ6403">
        <v>31</v>
      </c>
      <c r="BA6403">
        <v>0</v>
      </c>
      <c r="BB6403">
        <v>0</v>
      </c>
      <c r="BK6403" s="7"/>
      <c r="BO6403" s="8"/>
      <c r="BS6403" s="7"/>
      <c r="BU6403" s="9"/>
    </row>
    <row r="6404" spans="1:73">
      <c r="A6404" s="1">
        <v>43001.791666666664</v>
      </c>
      <c r="B6404">
        <v>126</v>
      </c>
      <c r="C6404">
        <v>46</v>
      </c>
      <c r="D6404">
        <v>166</v>
      </c>
      <c r="G6404">
        <v>90</v>
      </c>
      <c r="H6404">
        <v>19</v>
      </c>
      <c r="I6404">
        <v>35</v>
      </c>
      <c r="L6404">
        <v>13</v>
      </c>
      <c r="M6404">
        <v>5</v>
      </c>
      <c r="N6404">
        <v>0</v>
      </c>
      <c r="Q6404">
        <v>182</v>
      </c>
      <c r="R6404">
        <v>122</v>
      </c>
      <c r="S6404">
        <v>86</v>
      </c>
      <c r="V6404">
        <v>126</v>
      </c>
      <c r="W6404">
        <v>62</v>
      </c>
      <c r="X6404">
        <v>41</v>
      </c>
      <c r="AA6404">
        <v>253</v>
      </c>
      <c r="AB6404">
        <v>112</v>
      </c>
      <c r="AC6404">
        <v>145</v>
      </c>
      <c r="AF6404">
        <v>41</v>
      </c>
      <c r="AG6404">
        <v>46</v>
      </c>
      <c r="AH6404">
        <v>78</v>
      </c>
      <c r="AK6404">
        <v>41</v>
      </c>
      <c r="AL6404">
        <v>39</v>
      </c>
      <c r="AM6404">
        <v>78</v>
      </c>
      <c r="AP6404">
        <v>92</v>
      </c>
      <c r="AQ6404">
        <v>35</v>
      </c>
      <c r="AR6404">
        <v>35</v>
      </c>
      <c r="AU6404">
        <v>66</v>
      </c>
      <c r="AV6404">
        <v>20</v>
      </c>
      <c r="AW6404">
        <v>67</v>
      </c>
      <c r="AZ6404">
        <v>42</v>
      </c>
      <c r="BA6404">
        <v>0</v>
      </c>
      <c r="BB6404">
        <v>0</v>
      </c>
      <c r="BK6404" s="7"/>
      <c r="BO6404" s="8"/>
      <c r="BS6404" s="7"/>
      <c r="BU6404" s="9"/>
    </row>
    <row r="6405" spans="1:73">
      <c r="A6405" s="1">
        <v>43001.833333333336</v>
      </c>
      <c r="B6405">
        <v>121</v>
      </c>
      <c r="C6405">
        <v>49</v>
      </c>
      <c r="D6405">
        <v>86</v>
      </c>
      <c r="G6405">
        <v>100</v>
      </c>
      <c r="H6405">
        <v>30</v>
      </c>
      <c r="I6405">
        <v>23</v>
      </c>
      <c r="L6405">
        <v>22</v>
      </c>
      <c r="M6405">
        <v>16</v>
      </c>
      <c r="N6405">
        <v>0</v>
      </c>
      <c r="Q6405">
        <v>214</v>
      </c>
      <c r="R6405">
        <v>158</v>
      </c>
      <c r="S6405">
        <v>93</v>
      </c>
      <c r="V6405">
        <v>177</v>
      </c>
      <c r="W6405">
        <v>107</v>
      </c>
      <c r="X6405">
        <v>37</v>
      </c>
      <c r="AA6405">
        <v>284</v>
      </c>
      <c r="AB6405">
        <v>133</v>
      </c>
      <c r="AC6405">
        <v>113</v>
      </c>
      <c r="AF6405">
        <v>59</v>
      </c>
      <c r="AG6405">
        <v>47</v>
      </c>
      <c r="AH6405">
        <v>34</v>
      </c>
      <c r="AK6405">
        <v>41</v>
      </c>
      <c r="AL6405">
        <v>22</v>
      </c>
      <c r="AM6405">
        <v>30</v>
      </c>
      <c r="AP6405">
        <v>100</v>
      </c>
      <c r="AQ6405">
        <v>33</v>
      </c>
      <c r="AR6405">
        <v>29</v>
      </c>
      <c r="AU6405">
        <v>42</v>
      </c>
      <c r="AV6405">
        <v>10</v>
      </c>
      <c r="AW6405">
        <v>43</v>
      </c>
      <c r="AZ6405">
        <v>83</v>
      </c>
      <c r="BA6405">
        <v>0</v>
      </c>
      <c r="BB6405">
        <v>0</v>
      </c>
      <c r="BK6405" s="7"/>
      <c r="BO6405" s="8"/>
      <c r="BS6405" s="7"/>
      <c r="BU6405" s="9"/>
    </row>
    <row r="6406" spans="1:73">
      <c r="A6406" s="1">
        <v>43001.875</v>
      </c>
      <c r="B6406">
        <v>127</v>
      </c>
      <c r="C6406">
        <v>18</v>
      </c>
      <c r="D6406">
        <v>12</v>
      </c>
      <c r="G6406">
        <v>103</v>
      </c>
      <c r="H6406">
        <v>24</v>
      </c>
      <c r="I6406">
        <v>18</v>
      </c>
      <c r="L6406">
        <v>21</v>
      </c>
      <c r="M6406">
        <v>0</v>
      </c>
      <c r="N6406">
        <v>2</v>
      </c>
      <c r="Q6406">
        <v>199</v>
      </c>
      <c r="R6406">
        <v>58</v>
      </c>
      <c r="S6406">
        <v>71</v>
      </c>
      <c r="V6406">
        <v>190</v>
      </c>
      <c r="W6406">
        <v>53</v>
      </c>
      <c r="X6406">
        <v>37</v>
      </c>
      <c r="AA6406">
        <v>303</v>
      </c>
      <c r="AB6406">
        <v>103</v>
      </c>
      <c r="AC6406">
        <v>74</v>
      </c>
      <c r="AF6406">
        <v>63</v>
      </c>
      <c r="AG6406">
        <v>36</v>
      </c>
      <c r="AH6406">
        <v>27</v>
      </c>
      <c r="AK6406">
        <v>59</v>
      </c>
      <c r="AL6406">
        <v>30</v>
      </c>
      <c r="AM6406">
        <v>18</v>
      </c>
      <c r="AP6406">
        <v>104</v>
      </c>
      <c r="AQ6406">
        <v>24</v>
      </c>
      <c r="AR6406">
        <v>20</v>
      </c>
      <c r="AU6406">
        <v>27</v>
      </c>
      <c r="AV6406">
        <v>4</v>
      </c>
      <c r="AW6406">
        <v>18</v>
      </c>
      <c r="AZ6406">
        <v>82</v>
      </c>
      <c r="BA6406">
        <v>0</v>
      </c>
      <c r="BB6406">
        <v>0</v>
      </c>
      <c r="BK6406" s="7"/>
      <c r="BO6406" s="8"/>
      <c r="BS6406" s="7"/>
      <c r="BU6406" s="9"/>
    </row>
    <row r="6407" spans="1:73">
      <c r="A6407" s="1">
        <v>43001.916666666664</v>
      </c>
      <c r="B6407">
        <v>107</v>
      </c>
      <c r="C6407">
        <v>10</v>
      </c>
      <c r="D6407">
        <v>27</v>
      </c>
      <c r="G6407">
        <v>92</v>
      </c>
      <c r="H6407">
        <v>9</v>
      </c>
      <c r="I6407">
        <v>15</v>
      </c>
      <c r="L6407">
        <v>4</v>
      </c>
      <c r="M6407">
        <v>1</v>
      </c>
      <c r="N6407">
        <v>18</v>
      </c>
      <c r="Q6407">
        <v>81</v>
      </c>
      <c r="R6407">
        <v>43</v>
      </c>
      <c r="S6407">
        <v>157</v>
      </c>
      <c r="V6407">
        <v>145</v>
      </c>
      <c r="W6407">
        <v>34</v>
      </c>
      <c r="X6407">
        <v>76</v>
      </c>
      <c r="AA6407">
        <v>259</v>
      </c>
      <c r="AB6407">
        <v>25</v>
      </c>
      <c r="AC6407">
        <v>61</v>
      </c>
      <c r="AF6407">
        <v>55</v>
      </c>
      <c r="AG6407">
        <v>24</v>
      </c>
      <c r="AH6407">
        <v>31</v>
      </c>
      <c r="AK6407">
        <v>67</v>
      </c>
      <c r="AL6407">
        <v>28</v>
      </c>
      <c r="AM6407">
        <v>16</v>
      </c>
      <c r="AP6407">
        <v>105</v>
      </c>
      <c r="AQ6407">
        <v>29</v>
      </c>
      <c r="AR6407">
        <v>25</v>
      </c>
      <c r="AU6407">
        <v>23</v>
      </c>
      <c r="AV6407">
        <v>3</v>
      </c>
      <c r="AW6407">
        <v>11</v>
      </c>
      <c r="AZ6407">
        <v>52</v>
      </c>
      <c r="BA6407">
        <v>0</v>
      </c>
      <c r="BB6407">
        <v>0</v>
      </c>
      <c r="BK6407" s="7"/>
      <c r="BO6407" s="8"/>
      <c r="BS6407" s="7"/>
      <c r="BU6407" s="9"/>
    </row>
    <row r="6408" spans="1:73">
      <c r="A6408" s="1">
        <v>43001.958333333336</v>
      </c>
      <c r="B6408">
        <v>71</v>
      </c>
      <c r="C6408">
        <v>16</v>
      </c>
      <c r="D6408">
        <v>50</v>
      </c>
      <c r="G6408">
        <v>64</v>
      </c>
      <c r="H6408">
        <v>0</v>
      </c>
      <c r="I6408">
        <v>14</v>
      </c>
      <c r="L6408">
        <v>4</v>
      </c>
      <c r="M6408">
        <v>0</v>
      </c>
      <c r="N6408">
        <v>0</v>
      </c>
      <c r="Q6408">
        <v>9</v>
      </c>
      <c r="R6408">
        <v>11</v>
      </c>
      <c r="S6408">
        <v>89</v>
      </c>
      <c r="V6408">
        <v>114</v>
      </c>
      <c r="W6408">
        <v>19</v>
      </c>
      <c r="X6408">
        <v>47</v>
      </c>
      <c r="AA6408">
        <v>154</v>
      </c>
      <c r="AB6408">
        <v>27</v>
      </c>
      <c r="AC6408">
        <v>130</v>
      </c>
      <c r="AF6408">
        <v>58</v>
      </c>
      <c r="AG6408">
        <v>17</v>
      </c>
      <c r="AH6408">
        <v>17</v>
      </c>
      <c r="AK6408">
        <v>63</v>
      </c>
      <c r="AL6408">
        <v>22</v>
      </c>
      <c r="AM6408">
        <v>17</v>
      </c>
      <c r="AP6408">
        <v>99</v>
      </c>
      <c r="AQ6408">
        <v>18</v>
      </c>
      <c r="AR6408">
        <v>21</v>
      </c>
      <c r="AU6408">
        <v>20</v>
      </c>
      <c r="AV6408">
        <v>0</v>
      </c>
      <c r="AW6408">
        <v>2</v>
      </c>
      <c r="AZ6408">
        <v>21</v>
      </c>
      <c r="BA6408">
        <v>0</v>
      </c>
      <c r="BB6408">
        <v>0</v>
      </c>
      <c r="BK6408" s="7"/>
      <c r="BO6408" s="8"/>
      <c r="BS6408" s="7"/>
      <c r="BU6408" s="9"/>
    </row>
    <row r="6409" spans="1:73">
      <c r="A6409" s="1">
        <v>43002</v>
      </c>
      <c r="B6409">
        <v>55</v>
      </c>
      <c r="C6409">
        <v>7</v>
      </c>
      <c r="D6409">
        <v>21</v>
      </c>
      <c r="E6409">
        <f>SUM(C6386:C6409)</f>
        <v>1714</v>
      </c>
      <c r="F6409">
        <f>SUM(D6386:D6409)</f>
        <v>1727</v>
      </c>
      <c r="G6409">
        <v>55</v>
      </c>
      <c r="H6409">
        <v>1</v>
      </c>
      <c r="I6409">
        <v>17</v>
      </c>
      <c r="J6409">
        <f>SUM(H6386:H6409)</f>
        <v>455</v>
      </c>
      <c r="K6409">
        <f>SUM(I6386:I6409)</f>
        <v>450</v>
      </c>
      <c r="L6409">
        <v>5</v>
      </c>
      <c r="M6409">
        <v>1</v>
      </c>
      <c r="N6409">
        <v>0</v>
      </c>
      <c r="O6409">
        <f>SUM(M6386:M6409)</f>
        <v>87</v>
      </c>
      <c r="P6409">
        <f>SUM(N6386:N6409)</f>
        <v>85</v>
      </c>
      <c r="Q6409">
        <v>1</v>
      </c>
      <c r="R6409">
        <v>19</v>
      </c>
      <c r="S6409">
        <v>51</v>
      </c>
      <c r="T6409">
        <f>SUM(R6386:R6409)</f>
        <v>1399</v>
      </c>
      <c r="U6409">
        <f>SUM(S6386:S6409)</f>
        <v>1437</v>
      </c>
      <c r="V6409">
        <v>84</v>
      </c>
      <c r="W6409">
        <v>12</v>
      </c>
      <c r="X6409">
        <v>38</v>
      </c>
      <c r="Y6409">
        <f>SUM(W6386:W6409)</f>
        <v>688</v>
      </c>
      <c r="Z6409">
        <f>SUM(X6386:X6409)</f>
        <v>673</v>
      </c>
      <c r="AA6409">
        <v>78</v>
      </c>
      <c r="AB6409">
        <v>17</v>
      </c>
      <c r="AC6409">
        <v>95</v>
      </c>
      <c r="AD6409">
        <f>SUM(AB6386:AB6409)</f>
        <v>1972</v>
      </c>
      <c r="AE6409">
        <f>SUM(AC6386:AC6409)</f>
        <v>1959</v>
      </c>
      <c r="AF6409">
        <v>52</v>
      </c>
      <c r="AG6409">
        <v>11</v>
      </c>
      <c r="AH6409">
        <v>16</v>
      </c>
      <c r="AI6409">
        <f>SUM(AG6386:AG6409)</f>
        <v>766</v>
      </c>
      <c r="AJ6409">
        <f>SUM(AH6386:AH6409)</f>
        <v>773</v>
      </c>
      <c r="AK6409">
        <v>64</v>
      </c>
      <c r="AL6409">
        <v>22</v>
      </c>
      <c r="AM6409">
        <v>25</v>
      </c>
      <c r="AN6409">
        <f>SUM(AL6386:AL6409)</f>
        <v>889</v>
      </c>
      <c r="AO6409">
        <f>SUM(AM6386:AM6409)</f>
        <v>866</v>
      </c>
      <c r="AP6409">
        <v>90</v>
      </c>
      <c r="AQ6409">
        <v>8</v>
      </c>
      <c r="AR6409">
        <v>21</v>
      </c>
      <c r="AS6409">
        <f>SUM(AQ6386:AQ6409)</f>
        <v>541</v>
      </c>
      <c r="AT6409">
        <f>SUM(AR6386:AR6409)</f>
        <v>551</v>
      </c>
      <c r="AU6409">
        <v>13</v>
      </c>
      <c r="AV6409">
        <v>0</v>
      </c>
      <c r="AW6409">
        <v>7</v>
      </c>
      <c r="AX6409">
        <f>SUM(AV6386:AV6409)</f>
        <v>680</v>
      </c>
      <c r="AY6409">
        <f>SUM(AW6386:AW6409)</f>
        <v>697</v>
      </c>
      <c r="AZ6409">
        <v>13</v>
      </c>
      <c r="BA6409">
        <v>0</v>
      </c>
      <c r="BB6409">
        <v>0</v>
      </c>
      <c r="BK6409" s="7"/>
      <c r="BO6409" s="8"/>
      <c r="BS6409" s="7"/>
      <c r="BU6409" s="9"/>
    </row>
    <row r="6410" spans="1:73">
      <c r="A6410" s="1">
        <v>43002.041666666664</v>
      </c>
      <c r="B6410">
        <v>52</v>
      </c>
      <c r="C6410">
        <v>5</v>
      </c>
      <c r="D6410">
        <v>11</v>
      </c>
      <c r="G6410">
        <v>50</v>
      </c>
      <c r="H6410">
        <v>1</v>
      </c>
      <c r="I6410">
        <v>5</v>
      </c>
      <c r="L6410">
        <v>4</v>
      </c>
      <c r="M6410">
        <v>0</v>
      </c>
      <c r="N6410">
        <v>1</v>
      </c>
      <c r="Q6410">
        <v>0</v>
      </c>
      <c r="R6410">
        <v>5</v>
      </c>
      <c r="S6410">
        <v>21</v>
      </c>
      <c r="V6410">
        <v>71</v>
      </c>
      <c r="W6410">
        <v>4</v>
      </c>
      <c r="X6410">
        <v>28</v>
      </c>
      <c r="AA6410">
        <v>59</v>
      </c>
      <c r="AB6410">
        <v>3</v>
      </c>
      <c r="AC6410">
        <v>25</v>
      </c>
      <c r="AF6410">
        <v>53</v>
      </c>
      <c r="AG6410">
        <v>23</v>
      </c>
      <c r="AH6410">
        <v>24</v>
      </c>
      <c r="AK6410">
        <v>64</v>
      </c>
      <c r="AL6410">
        <v>18</v>
      </c>
      <c r="AM6410">
        <v>20</v>
      </c>
      <c r="AP6410">
        <v>79</v>
      </c>
      <c r="AQ6410">
        <v>7</v>
      </c>
      <c r="AR6410">
        <v>15</v>
      </c>
      <c r="AU6410">
        <v>11</v>
      </c>
      <c r="AV6410">
        <v>0</v>
      </c>
      <c r="AW6410">
        <v>3</v>
      </c>
      <c r="AZ6410">
        <v>8</v>
      </c>
      <c r="BA6410">
        <v>0</v>
      </c>
      <c r="BB6410">
        <v>0</v>
      </c>
      <c r="BK6410" s="7"/>
      <c r="BO6410" s="8"/>
      <c r="BS6410" s="7"/>
      <c r="BU6410" s="9"/>
    </row>
    <row r="6411" spans="1:73">
      <c r="A6411" s="1">
        <v>43002.083333333336</v>
      </c>
      <c r="B6411">
        <v>36</v>
      </c>
      <c r="C6411">
        <v>2</v>
      </c>
      <c r="D6411">
        <v>16</v>
      </c>
      <c r="G6411">
        <v>48</v>
      </c>
      <c r="H6411">
        <v>0</v>
      </c>
      <c r="I6411">
        <v>2</v>
      </c>
      <c r="L6411">
        <v>4</v>
      </c>
      <c r="M6411">
        <v>0</v>
      </c>
      <c r="N6411">
        <v>0</v>
      </c>
      <c r="Q6411">
        <v>0</v>
      </c>
      <c r="R6411">
        <v>5</v>
      </c>
      <c r="S6411">
        <v>17</v>
      </c>
      <c r="V6411">
        <v>66</v>
      </c>
      <c r="W6411">
        <v>6</v>
      </c>
      <c r="X6411">
        <v>8</v>
      </c>
      <c r="AA6411">
        <v>23</v>
      </c>
      <c r="AB6411">
        <v>1</v>
      </c>
      <c r="AC6411">
        <v>39</v>
      </c>
      <c r="AF6411">
        <v>55</v>
      </c>
      <c r="AG6411">
        <v>18</v>
      </c>
      <c r="AH6411">
        <v>13</v>
      </c>
      <c r="AK6411">
        <v>54</v>
      </c>
      <c r="AL6411">
        <v>8</v>
      </c>
      <c r="AM6411">
        <v>17</v>
      </c>
      <c r="AP6411">
        <v>70</v>
      </c>
      <c r="AQ6411">
        <v>7</v>
      </c>
      <c r="AR6411">
        <v>17</v>
      </c>
      <c r="AU6411">
        <v>11</v>
      </c>
      <c r="AV6411">
        <v>0</v>
      </c>
      <c r="AW6411">
        <v>0</v>
      </c>
      <c r="AZ6411">
        <v>6</v>
      </c>
      <c r="BA6411">
        <v>0</v>
      </c>
      <c r="BB6411">
        <v>0</v>
      </c>
      <c r="BK6411" s="7"/>
      <c r="BO6411" s="8"/>
      <c r="BS6411" s="7"/>
      <c r="BU6411" s="9"/>
    </row>
    <row r="6412" spans="1:73">
      <c r="A6412" s="1">
        <v>43002.125</v>
      </c>
      <c r="B6412">
        <v>36</v>
      </c>
      <c r="C6412">
        <v>0</v>
      </c>
      <c r="D6412">
        <v>2</v>
      </c>
      <c r="G6412">
        <v>46</v>
      </c>
      <c r="H6412">
        <v>0</v>
      </c>
      <c r="I6412">
        <v>4</v>
      </c>
      <c r="L6412">
        <v>4</v>
      </c>
      <c r="M6412">
        <v>0</v>
      </c>
      <c r="N6412">
        <v>0</v>
      </c>
      <c r="Q6412">
        <v>0</v>
      </c>
      <c r="R6412">
        <v>0</v>
      </c>
      <c r="S6412">
        <v>4</v>
      </c>
      <c r="V6412">
        <v>64</v>
      </c>
      <c r="W6412">
        <v>0</v>
      </c>
      <c r="X6412">
        <v>4</v>
      </c>
      <c r="AA6412">
        <v>21</v>
      </c>
      <c r="AB6412">
        <v>0</v>
      </c>
      <c r="AC6412">
        <v>4</v>
      </c>
      <c r="AF6412">
        <v>49</v>
      </c>
      <c r="AG6412">
        <v>6</v>
      </c>
      <c r="AH6412">
        <v>7</v>
      </c>
      <c r="AK6412">
        <v>40</v>
      </c>
      <c r="AL6412">
        <v>6</v>
      </c>
      <c r="AM6412">
        <v>20</v>
      </c>
      <c r="AP6412">
        <v>65</v>
      </c>
      <c r="AQ6412">
        <v>1</v>
      </c>
      <c r="AR6412">
        <v>6</v>
      </c>
      <c r="AU6412">
        <v>11</v>
      </c>
      <c r="AV6412">
        <v>0</v>
      </c>
      <c r="AW6412">
        <v>0</v>
      </c>
      <c r="AZ6412">
        <v>5</v>
      </c>
      <c r="BA6412">
        <v>0</v>
      </c>
      <c r="BB6412">
        <v>0</v>
      </c>
      <c r="BK6412" s="7"/>
      <c r="BO6412" s="8"/>
      <c r="BS6412" s="7"/>
      <c r="BU6412" s="9"/>
    </row>
    <row r="6413" spans="1:73">
      <c r="A6413" s="1">
        <v>43002.166666666664</v>
      </c>
      <c r="B6413">
        <v>35</v>
      </c>
      <c r="C6413">
        <v>0</v>
      </c>
      <c r="D6413">
        <v>1</v>
      </c>
      <c r="G6413">
        <v>46</v>
      </c>
      <c r="H6413">
        <v>0</v>
      </c>
      <c r="I6413">
        <v>0</v>
      </c>
      <c r="L6413">
        <v>4</v>
      </c>
      <c r="M6413">
        <v>0</v>
      </c>
      <c r="N6413">
        <v>0</v>
      </c>
      <c r="Q6413">
        <v>0</v>
      </c>
      <c r="R6413">
        <v>0</v>
      </c>
      <c r="S6413">
        <v>4</v>
      </c>
      <c r="V6413">
        <v>64</v>
      </c>
      <c r="W6413">
        <v>3</v>
      </c>
      <c r="X6413">
        <v>2</v>
      </c>
      <c r="AA6413">
        <v>21</v>
      </c>
      <c r="AB6413">
        <v>0</v>
      </c>
      <c r="AC6413">
        <v>0</v>
      </c>
      <c r="AF6413">
        <v>35</v>
      </c>
      <c r="AG6413">
        <v>3</v>
      </c>
      <c r="AH6413">
        <v>17</v>
      </c>
      <c r="AK6413">
        <v>30</v>
      </c>
      <c r="AL6413">
        <v>2</v>
      </c>
      <c r="AM6413">
        <v>12</v>
      </c>
      <c r="AP6413">
        <v>59</v>
      </c>
      <c r="AQ6413">
        <v>2</v>
      </c>
      <c r="AR6413">
        <v>8</v>
      </c>
      <c r="AU6413">
        <v>10</v>
      </c>
      <c r="AV6413">
        <v>0</v>
      </c>
      <c r="AW6413">
        <v>1</v>
      </c>
      <c r="AZ6413">
        <v>5</v>
      </c>
      <c r="BA6413">
        <v>0</v>
      </c>
      <c r="BB6413">
        <v>0</v>
      </c>
      <c r="BK6413" s="7"/>
      <c r="BO6413" s="8"/>
      <c r="BS6413" s="7"/>
      <c r="BU6413" s="9"/>
    </row>
    <row r="6414" spans="1:73">
      <c r="A6414" s="1">
        <v>43002.208333333336</v>
      </c>
      <c r="B6414">
        <v>35</v>
      </c>
      <c r="C6414">
        <v>0</v>
      </c>
      <c r="D6414">
        <v>0</v>
      </c>
      <c r="G6414">
        <v>46</v>
      </c>
      <c r="H6414">
        <v>0</v>
      </c>
      <c r="I6414">
        <v>0</v>
      </c>
      <c r="L6414">
        <v>4</v>
      </c>
      <c r="M6414">
        <v>0</v>
      </c>
      <c r="N6414">
        <v>0</v>
      </c>
      <c r="Q6414">
        <v>0</v>
      </c>
      <c r="R6414">
        <v>0</v>
      </c>
      <c r="S6414">
        <v>1</v>
      </c>
      <c r="V6414">
        <v>64</v>
      </c>
      <c r="W6414">
        <v>0</v>
      </c>
      <c r="X6414">
        <v>1</v>
      </c>
      <c r="AA6414">
        <v>21</v>
      </c>
      <c r="AB6414">
        <v>0</v>
      </c>
      <c r="AC6414">
        <v>0</v>
      </c>
      <c r="AF6414">
        <v>24</v>
      </c>
      <c r="AG6414">
        <v>1</v>
      </c>
      <c r="AH6414">
        <v>11</v>
      </c>
      <c r="AK6414">
        <v>22</v>
      </c>
      <c r="AL6414">
        <v>1</v>
      </c>
      <c r="AM6414">
        <v>9</v>
      </c>
      <c r="AP6414">
        <v>57</v>
      </c>
      <c r="AQ6414">
        <v>0</v>
      </c>
      <c r="AR6414">
        <v>3</v>
      </c>
      <c r="AU6414">
        <v>10</v>
      </c>
      <c r="AV6414">
        <v>0</v>
      </c>
      <c r="AW6414">
        <v>0</v>
      </c>
      <c r="AZ6414">
        <v>5</v>
      </c>
      <c r="BA6414">
        <v>0</v>
      </c>
      <c r="BB6414">
        <v>0</v>
      </c>
      <c r="BK6414" s="7"/>
      <c r="BO6414" s="8"/>
      <c r="BS6414" s="7"/>
      <c r="BU6414" s="9"/>
    </row>
    <row r="6415" spans="1:73">
      <c r="A6415" s="1">
        <v>43002.25</v>
      </c>
      <c r="B6415">
        <v>35</v>
      </c>
      <c r="C6415">
        <v>0</v>
      </c>
      <c r="D6415">
        <v>0</v>
      </c>
      <c r="G6415">
        <v>48</v>
      </c>
      <c r="H6415">
        <v>1</v>
      </c>
      <c r="I6415">
        <v>0</v>
      </c>
      <c r="L6415">
        <v>4</v>
      </c>
      <c r="M6415">
        <v>0</v>
      </c>
      <c r="N6415">
        <v>0</v>
      </c>
      <c r="Q6415">
        <v>0</v>
      </c>
      <c r="R6415">
        <v>3</v>
      </c>
      <c r="S6415">
        <v>6</v>
      </c>
      <c r="V6415">
        <v>64</v>
      </c>
      <c r="W6415">
        <v>0</v>
      </c>
      <c r="X6415">
        <v>1</v>
      </c>
      <c r="AA6415">
        <v>21</v>
      </c>
      <c r="AB6415">
        <v>0</v>
      </c>
      <c r="AC6415">
        <v>0</v>
      </c>
      <c r="AF6415">
        <v>11</v>
      </c>
      <c r="AG6415">
        <v>1</v>
      </c>
      <c r="AH6415">
        <v>17</v>
      </c>
      <c r="AK6415">
        <v>14</v>
      </c>
      <c r="AL6415">
        <v>0</v>
      </c>
      <c r="AM6415">
        <v>6</v>
      </c>
      <c r="AP6415">
        <v>56</v>
      </c>
      <c r="AQ6415">
        <v>0</v>
      </c>
      <c r="AR6415">
        <v>1</v>
      </c>
      <c r="AU6415">
        <v>10</v>
      </c>
      <c r="AV6415">
        <v>0</v>
      </c>
      <c r="AW6415">
        <v>0</v>
      </c>
      <c r="AZ6415">
        <v>5</v>
      </c>
      <c r="BA6415">
        <v>0</v>
      </c>
      <c r="BB6415">
        <v>0</v>
      </c>
      <c r="BK6415" s="7"/>
      <c r="BO6415" s="8"/>
      <c r="BS6415" s="7"/>
      <c r="BU6415" s="9"/>
    </row>
    <row r="6416" spans="1:73">
      <c r="A6416" s="1">
        <v>43002.291666666664</v>
      </c>
      <c r="B6416">
        <v>35</v>
      </c>
      <c r="C6416">
        <v>0</v>
      </c>
      <c r="D6416">
        <v>0</v>
      </c>
      <c r="G6416">
        <v>48</v>
      </c>
      <c r="H6416">
        <v>1</v>
      </c>
      <c r="I6416">
        <v>0</v>
      </c>
      <c r="L6416">
        <v>4</v>
      </c>
      <c r="M6416">
        <v>0</v>
      </c>
      <c r="N6416">
        <v>0</v>
      </c>
      <c r="Q6416">
        <v>8</v>
      </c>
      <c r="R6416">
        <v>10</v>
      </c>
      <c r="S6416">
        <v>10</v>
      </c>
      <c r="V6416">
        <v>70</v>
      </c>
      <c r="W6416">
        <v>6</v>
      </c>
      <c r="X6416">
        <v>0</v>
      </c>
      <c r="AA6416">
        <v>21</v>
      </c>
      <c r="AB6416">
        <v>0</v>
      </c>
      <c r="AC6416">
        <v>0</v>
      </c>
      <c r="AF6416">
        <v>11</v>
      </c>
      <c r="AG6416">
        <v>1</v>
      </c>
      <c r="AH6416">
        <v>2</v>
      </c>
      <c r="AK6416">
        <v>14</v>
      </c>
      <c r="AL6416">
        <v>0</v>
      </c>
      <c r="AM6416">
        <v>3</v>
      </c>
      <c r="AP6416">
        <v>56</v>
      </c>
      <c r="AQ6416">
        <v>1</v>
      </c>
      <c r="AR6416">
        <v>1</v>
      </c>
      <c r="AU6416">
        <v>10</v>
      </c>
      <c r="AV6416">
        <v>0</v>
      </c>
      <c r="AW6416">
        <v>0</v>
      </c>
      <c r="AZ6416">
        <v>5</v>
      </c>
      <c r="BA6416">
        <v>0</v>
      </c>
      <c r="BB6416">
        <v>0</v>
      </c>
      <c r="BK6416" s="7"/>
      <c r="BO6416" s="8"/>
      <c r="BS6416" s="7"/>
      <c r="BU6416" s="9"/>
    </row>
    <row r="6417" spans="1:73">
      <c r="A6417" s="1">
        <v>43002.333333333336</v>
      </c>
      <c r="B6417">
        <v>35</v>
      </c>
      <c r="C6417">
        <v>0</v>
      </c>
      <c r="D6417">
        <v>0</v>
      </c>
      <c r="G6417">
        <v>48</v>
      </c>
      <c r="H6417">
        <v>0</v>
      </c>
      <c r="I6417">
        <v>0</v>
      </c>
      <c r="L6417">
        <v>4</v>
      </c>
      <c r="M6417">
        <v>0</v>
      </c>
      <c r="N6417">
        <v>0</v>
      </c>
      <c r="Q6417">
        <v>28</v>
      </c>
      <c r="R6417">
        <v>47</v>
      </c>
      <c r="S6417">
        <v>26</v>
      </c>
      <c r="V6417">
        <v>74</v>
      </c>
      <c r="W6417">
        <v>5</v>
      </c>
      <c r="X6417">
        <v>1</v>
      </c>
      <c r="AA6417">
        <v>21</v>
      </c>
      <c r="AB6417">
        <v>0</v>
      </c>
      <c r="AC6417">
        <v>0</v>
      </c>
      <c r="AF6417">
        <v>12</v>
      </c>
      <c r="AG6417">
        <v>1</v>
      </c>
      <c r="AH6417">
        <v>0</v>
      </c>
      <c r="AK6417">
        <v>14</v>
      </c>
      <c r="AL6417">
        <v>1</v>
      </c>
      <c r="AM6417">
        <v>1</v>
      </c>
      <c r="AP6417">
        <v>58</v>
      </c>
      <c r="AQ6417">
        <v>2</v>
      </c>
      <c r="AR6417">
        <v>0</v>
      </c>
      <c r="AU6417">
        <v>9</v>
      </c>
      <c r="AV6417">
        <v>0</v>
      </c>
      <c r="AW6417">
        <v>1</v>
      </c>
      <c r="AZ6417">
        <v>5</v>
      </c>
      <c r="BA6417">
        <v>0</v>
      </c>
      <c r="BB6417">
        <v>0</v>
      </c>
      <c r="BK6417" s="7"/>
      <c r="BO6417" s="8"/>
      <c r="BS6417" s="7"/>
      <c r="BU6417" s="9"/>
    </row>
    <row r="6418" spans="1:73">
      <c r="A6418" s="1">
        <v>43002.375</v>
      </c>
      <c r="B6418">
        <v>36</v>
      </c>
      <c r="C6418">
        <v>1</v>
      </c>
      <c r="D6418">
        <v>0</v>
      </c>
      <c r="G6418">
        <v>49</v>
      </c>
      <c r="H6418">
        <v>1</v>
      </c>
      <c r="I6418">
        <v>0</v>
      </c>
      <c r="L6418">
        <v>4</v>
      </c>
      <c r="M6418">
        <v>0</v>
      </c>
      <c r="N6418">
        <v>0</v>
      </c>
      <c r="Q6418">
        <v>22</v>
      </c>
      <c r="R6418">
        <v>26</v>
      </c>
      <c r="S6418">
        <v>33</v>
      </c>
      <c r="V6418">
        <v>72</v>
      </c>
      <c r="W6418">
        <v>8</v>
      </c>
      <c r="X6418">
        <v>10</v>
      </c>
      <c r="AA6418">
        <v>23</v>
      </c>
      <c r="AB6418">
        <v>3</v>
      </c>
      <c r="AC6418">
        <v>0</v>
      </c>
      <c r="AF6418">
        <v>12</v>
      </c>
      <c r="AG6418">
        <v>2</v>
      </c>
      <c r="AH6418">
        <v>1</v>
      </c>
      <c r="AK6418">
        <v>15</v>
      </c>
      <c r="AL6418">
        <v>3</v>
      </c>
      <c r="AM6418">
        <v>3</v>
      </c>
      <c r="AP6418">
        <v>58</v>
      </c>
      <c r="AQ6418">
        <v>0</v>
      </c>
      <c r="AR6418">
        <v>1</v>
      </c>
      <c r="AU6418">
        <v>9</v>
      </c>
      <c r="AV6418">
        <v>0</v>
      </c>
      <c r="AW6418">
        <v>0</v>
      </c>
      <c r="AZ6418">
        <v>6</v>
      </c>
      <c r="BA6418">
        <v>0</v>
      </c>
      <c r="BB6418">
        <v>0</v>
      </c>
      <c r="BK6418" s="7"/>
      <c r="BO6418" s="8"/>
      <c r="BS6418" s="7"/>
      <c r="BU6418" s="9"/>
    </row>
    <row r="6419" spans="1:73">
      <c r="A6419" s="1">
        <v>43002.416666666664</v>
      </c>
      <c r="B6419">
        <v>34</v>
      </c>
      <c r="C6419">
        <v>0</v>
      </c>
      <c r="D6419">
        <v>2</v>
      </c>
      <c r="G6419">
        <v>51</v>
      </c>
      <c r="H6419">
        <v>1</v>
      </c>
      <c r="I6419">
        <v>0</v>
      </c>
      <c r="L6419">
        <v>3</v>
      </c>
      <c r="M6419">
        <v>0</v>
      </c>
      <c r="N6419">
        <v>1</v>
      </c>
      <c r="Q6419">
        <v>49</v>
      </c>
      <c r="R6419">
        <v>51</v>
      </c>
      <c r="S6419">
        <v>25</v>
      </c>
      <c r="V6419">
        <v>81</v>
      </c>
      <c r="W6419">
        <v>17</v>
      </c>
      <c r="X6419">
        <v>13</v>
      </c>
      <c r="AA6419">
        <v>29</v>
      </c>
      <c r="AB6419">
        <v>18</v>
      </c>
      <c r="AC6419">
        <v>1</v>
      </c>
      <c r="AF6419">
        <v>34</v>
      </c>
      <c r="AG6419">
        <v>12</v>
      </c>
      <c r="AH6419">
        <v>5</v>
      </c>
      <c r="AK6419">
        <v>39</v>
      </c>
      <c r="AL6419">
        <v>13</v>
      </c>
      <c r="AM6419">
        <v>2</v>
      </c>
      <c r="AP6419">
        <v>75</v>
      </c>
      <c r="AQ6419">
        <v>13</v>
      </c>
      <c r="AR6419">
        <v>4</v>
      </c>
      <c r="AU6419">
        <v>9</v>
      </c>
      <c r="AV6419">
        <v>0</v>
      </c>
      <c r="AW6419">
        <v>0</v>
      </c>
      <c r="AZ6419">
        <v>10</v>
      </c>
      <c r="BA6419">
        <v>0</v>
      </c>
      <c r="BB6419">
        <v>0</v>
      </c>
      <c r="BK6419" s="7"/>
      <c r="BO6419" s="8"/>
      <c r="BS6419" s="7"/>
      <c r="BU6419" s="9"/>
    </row>
    <row r="6420" spans="1:73">
      <c r="A6420" s="1">
        <v>43002.458333333336</v>
      </c>
      <c r="B6420">
        <v>32</v>
      </c>
      <c r="C6420">
        <v>4</v>
      </c>
      <c r="D6420">
        <v>4</v>
      </c>
      <c r="G6420">
        <v>55</v>
      </c>
      <c r="H6420">
        <v>2</v>
      </c>
      <c r="I6420">
        <v>0</v>
      </c>
      <c r="L6420">
        <v>2</v>
      </c>
      <c r="M6420">
        <v>0</v>
      </c>
      <c r="N6420">
        <v>1</v>
      </c>
      <c r="Q6420">
        <v>77</v>
      </c>
      <c r="R6420">
        <v>81</v>
      </c>
      <c r="S6420">
        <v>49</v>
      </c>
      <c r="V6420">
        <v>78</v>
      </c>
      <c r="W6420">
        <v>21</v>
      </c>
      <c r="X6420">
        <v>14</v>
      </c>
      <c r="AA6420">
        <v>39</v>
      </c>
      <c r="AB6420">
        <v>20</v>
      </c>
      <c r="AC6420">
        <v>8</v>
      </c>
      <c r="AF6420">
        <v>35</v>
      </c>
      <c r="AG6420">
        <v>26</v>
      </c>
      <c r="AH6420">
        <v>9</v>
      </c>
      <c r="AK6420">
        <v>64</v>
      </c>
      <c r="AL6420">
        <v>42</v>
      </c>
      <c r="AM6420">
        <v>5</v>
      </c>
      <c r="AP6420">
        <v>103</v>
      </c>
      <c r="AQ6420">
        <v>38</v>
      </c>
      <c r="AR6420">
        <v>6</v>
      </c>
      <c r="AU6420">
        <v>12</v>
      </c>
      <c r="AV6420">
        <v>1</v>
      </c>
      <c r="AW6420">
        <v>0</v>
      </c>
      <c r="AZ6420">
        <v>14</v>
      </c>
      <c r="BA6420">
        <v>0</v>
      </c>
      <c r="BB6420">
        <v>0</v>
      </c>
      <c r="BK6420" s="7"/>
      <c r="BO6420" s="8"/>
      <c r="BS6420" s="7"/>
      <c r="BU6420" s="9"/>
    </row>
    <row r="6421" spans="1:73">
      <c r="A6421" s="1">
        <v>43002.5</v>
      </c>
      <c r="B6421">
        <v>37</v>
      </c>
      <c r="C6421">
        <v>5</v>
      </c>
      <c r="D6421">
        <v>4</v>
      </c>
      <c r="G6421">
        <v>61</v>
      </c>
      <c r="H6421">
        <v>6</v>
      </c>
      <c r="I6421">
        <v>2</v>
      </c>
      <c r="L6421">
        <v>2</v>
      </c>
      <c r="M6421">
        <v>0</v>
      </c>
      <c r="N6421">
        <v>0</v>
      </c>
      <c r="Q6421">
        <v>98</v>
      </c>
      <c r="R6421">
        <v>72</v>
      </c>
      <c r="S6421">
        <v>53</v>
      </c>
      <c r="V6421">
        <v>92</v>
      </c>
      <c r="W6421">
        <v>34</v>
      </c>
      <c r="X6421">
        <v>28</v>
      </c>
      <c r="AA6421">
        <v>44</v>
      </c>
      <c r="AB6421">
        <v>19</v>
      </c>
      <c r="AC6421">
        <v>11</v>
      </c>
      <c r="AF6421">
        <v>50</v>
      </c>
      <c r="AG6421">
        <v>35</v>
      </c>
      <c r="AH6421">
        <v>22</v>
      </c>
      <c r="AK6421">
        <v>70</v>
      </c>
      <c r="AL6421">
        <v>28</v>
      </c>
      <c r="AM6421">
        <v>21</v>
      </c>
      <c r="AP6421">
        <v>99</v>
      </c>
      <c r="AQ6421">
        <v>16</v>
      </c>
      <c r="AR6421">
        <v>13</v>
      </c>
      <c r="AU6421">
        <v>14</v>
      </c>
      <c r="AV6421">
        <v>4</v>
      </c>
      <c r="AW6421">
        <v>1</v>
      </c>
      <c r="AZ6421">
        <v>15</v>
      </c>
      <c r="BA6421">
        <v>0</v>
      </c>
      <c r="BB6421">
        <v>0</v>
      </c>
      <c r="BK6421" s="7"/>
      <c r="BO6421" s="8"/>
      <c r="BS6421" s="7"/>
      <c r="BU6421" s="9"/>
    </row>
    <row r="6422" spans="1:73">
      <c r="A6422" s="1">
        <v>43002.541666666664</v>
      </c>
      <c r="B6422">
        <v>47</v>
      </c>
      <c r="C6422">
        <v>16</v>
      </c>
      <c r="D6422">
        <v>7</v>
      </c>
      <c r="G6422">
        <v>60</v>
      </c>
      <c r="H6422">
        <v>9</v>
      </c>
      <c r="I6422">
        <v>5</v>
      </c>
      <c r="L6422">
        <v>2</v>
      </c>
      <c r="M6422">
        <v>0</v>
      </c>
      <c r="N6422">
        <v>0</v>
      </c>
      <c r="Q6422">
        <v>122</v>
      </c>
      <c r="R6422">
        <v>84</v>
      </c>
      <c r="S6422">
        <v>64</v>
      </c>
      <c r="V6422">
        <v>98</v>
      </c>
      <c r="W6422">
        <v>30</v>
      </c>
      <c r="X6422">
        <v>21</v>
      </c>
      <c r="AA6422">
        <v>54</v>
      </c>
      <c r="AB6422">
        <v>21</v>
      </c>
      <c r="AC6422">
        <v>15</v>
      </c>
      <c r="AF6422">
        <v>43</v>
      </c>
      <c r="AG6422">
        <v>23</v>
      </c>
      <c r="AH6422">
        <v>28</v>
      </c>
      <c r="AK6422">
        <v>64</v>
      </c>
      <c r="AL6422">
        <v>24</v>
      </c>
      <c r="AM6422">
        <v>28</v>
      </c>
      <c r="AP6422">
        <v>92</v>
      </c>
      <c r="AQ6422">
        <v>12</v>
      </c>
      <c r="AR6422">
        <v>19</v>
      </c>
      <c r="AU6422">
        <v>14</v>
      </c>
      <c r="AV6422">
        <v>3</v>
      </c>
      <c r="AW6422">
        <v>1</v>
      </c>
      <c r="AZ6422">
        <v>14</v>
      </c>
      <c r="BA6422">
        <v>0</v>
      </c>
      <c r="BB6422">
        <v>0</v>
      </c>
      <c r="BK6422" s="7"/>
      <c r="BO6422" s="8"/>
      <c r="BS6422" s="7"/>
      <c r="BU6422" s="9"/>
    </row>
    <row r="6423" spans="1:73">
      <c r="A6423" s="1">
        <v>43002.583333333336</v>
      </c>
      <c r="B6423">
        <v>53</v>
      </c>
      <c r="C6423">
        <v>10</v>
      </c>
      <c r="D6423">
        <v>4</v>
      </c>
      <c r="G6423">
        <v>57</v>
      </c>
      <c r="H6423">
        <v>5</v>
      </c>
      <c r="I6423">
        <v>8</v>
      </c>
      <c r="L6423">
        <v>2</v>
      </c>
      <c r="M6423">
        <v>0</v>
      </c>
      <c r="N6423">
        <v>0</v>
      </c>
      <c r="Q6423">
        <v>102</v>
      </c>
      <c r="R6423">
        <v>122</v>
      </c>
      <c r="S6423">
        <v>112</v>
      </c>
      <c r="V6423">
        <v>85</v>
      </c>
      <c r="W6423">
        <v>32</v>
      </c>
      <c r="X6423">
        <v>40</v>
      </c>
      <c r="AA6423">
        <v>93</v>
      </c>
      <c r="AB6423">
        <v>64</v>
      </c>
      <c r="AC6423">
        <v>24</v>
      </c>
      <c r="AF6423">
        <v>55</v>
      </c>
      <c r="AG6423">
        <v>30</v>
      </c>
      <c r="AH6423">
        <v>24</v>
      </c>
      <c r="AK6423">
        <v>60</v>
      </c>
      <c r="AL6423">
        <v>35</v>
      </c>
      <c r="AM6423">
        <v>36</v>
      </c>
      <c r="AP6423">
        <v>78</v>
      </c>
      <c r="AQ6423">
        <v>16</v>
      </c>
      <c r="AR6423">
        <v>27</v>
      </c>
      <c r="AU6423">
        <v>16</v>
      </c>
      <c r="AV6423">
        <v>1</v>
      </c>
      <c r="AW6423">
        <v>1</v>
      </c>
      <c r="AZ6423">
        <v>15</v>
      </c>
      <c r="BA6423">
        <v>0</v>
      </c>
      <c r="BB6423">
        <v>0</v>
      </c>
      <c r="BK6423" s="7"/>
      <c r="BO6423" s="8"/>
      <c r="BS6423" s="7"/>
      <c r="BU6423" s="9"/>
    </row>
    <row r="6424" spans="1:73">
      <c r="A6424" s="1">
        <v>43002.625</v>
      </c>
      <c r="B6424">
        <v>60</v>
      </c>
      <c r="C6424">
        <v>29</v>
      </c>
      <c r="D6424">
        <v>17</v>
      </c>
      <c r="G6424">
        <v>53</v>
      </c>
      <c r="H6424">
        <v>4</v>
      </c>
      <c r="I6424">
        <v>6</v>
      </c>
      <c r="L6424">
        <v>2</v>
      </c>
      <c r="M6424">
        <v>0</v>
      </c>
      <c r="N6424">
        <v>0</v>
      </c>
      <c r="Q6424">
        <v>93</v>
      </c>
      <c r="R6424">
        <v>97</v>
      </c>
      <c r="S6424">
        <v>126</v>
      </c>
      <c r="V6424">
        <v>81</v>
      </c>
      <c r="W6424">
        <v>33</v>
      </c>
      <c r="X6424">
        <v>41</v>
      </c>
      <c r="AA6424">
        <v>97</v>
      </c>
      <c r="AB6424">
        <v>46</v>
      </c>
      <c r="AC6424">
        <v>40</v>
      </c>
      <c r="AF6424">
        <v>62</v>
      </c>
      <c r="AG6424">
        <v>38</v>
      </c>
      <c r="AH6424">
        <v>25</v>
      </c>
      <c r="AK6424">
        <v>57</v>
      </c>
      <c r="AL6424">
        <v>37</v>
      </c>
      <c r="AM6424">
        <v>46</v>
      </c>
      <c r="AP6424">
        <v>74</v>
      </c>
      <c r="AQ6424">
        <v>22</v>
      </c>
      <c r="AR6424">
        <v>31</v>
      </c>
      <c r="AU6424">
        <v>25</v>
      </c>
      <c r="AV6424">
        <v>13</v>
      </c>
      <c r="AW6424">
        <v>4</v>
      </c>
      <c r="AZ6424">
        <v>12</v>
      </c>
      <c r="BA6424">
        <v>0</v>
      </c>
      <c r="BB6424">
        <v>0</v>
      </c>
      <c r="BK6424" s="7"/>
      <c r="BO6424" s="8"/>
      <c r="BS6424" s="7"/>
      <c r="BU6424" s="9"/>
    </row>
    <row r="6425" spans="1:73">
      <c r="A6425" s="1">
        <v>43002.666666666664</v>
      </c>
      <c r="B6425">
        <v>73</v>
      </c>
      <c r="C6425">
        <v>25</v>
      </c>
      <c r="D6425">
        <v>25</v>
      </c>
      <c r="G6425">
        <v>58</v>
      </c>
      <c r="H6425">
        <v>7</v>
      </c>
      <c r="I6425">
        <v>5</v>
      </c>
      <c r="L6425">
        <v>3</v>
      </c>
      <c r="M6425">
        <v>1</v>
      </c>
      <c r="N6425">
        <v>0</v>
      </c>
      <c r="Q6425">
        <v>135</v>
      </c>
      <c r="R6425">
        <v>156</v>
      </c>
      <c r="S6425">
        <v>115</v>
      </c>
      <c r="V6425">
        <v>80</v>
      </c>
      <c r="W6425">
        <v>51</v>
      </c>
      <c r="X6425">
        <v>46</v>
      </c>
      <c r="AA6425">
        <v>119</v>
      </c>
      <c r="AB6425">
        <v>55</v>
      </c>
      <c r="AC6425">
        <v>35</v>
      </c>
      <c r="AF6425">
        <v>78</v>
      </c>
      <c r="AG6425">
        <v>47</v>
      </c>
      <c r="AH6425">
        <v>34</v>
      </c>
      <c r="AK6425">
        <v>94</v>
      </c>
      <c r="AL6425">
        <v>62</v>
      </c>
      <c r="AM6425">
        <v>29</v>
      </c>
      <c r="AP6425">
        <v>93</v>
      </c>
      <c r="AQ6425">
        <v>36</v>
      </c>
      <c r="AR6425">
        <v>18</v>
      </c>
      <c r="AU6425">
        <v>27</v>
      </c>
      <c r="AV6425">
        <v>9</v>
      </c>
      <c r="AW6425">
        <v>7</v>
      </c>
      <c r="AZ6425">
        <v>21</v>
      </c>
      <c r="BA6425">
        <v>0</v>
      </c>
      <c r="BB6425">
        <v>0</v>
      </c>
      <c r="BK6425" s="7"/>
      <c r="BO6425" s="8"/>
      <c r="BS6425" s="7"/>
      <c r="BU6425" s="9"/>
    </row>
    <row r="6426" spans="1:73">
      <c r="A6426" s="1">
        <v>43002.708333333336</v>
      </c>
      <c r="B6426">
        <v>75</v>
      </c>
      <c r="C6426">
        <v>32</v>
      </c>
      <c r="D6426">
        <v>17</v>
      </c>
      <c r="G6426">
        <v>63</v>
      </c>
      <c r="H6426">
        <v>9</v>
      </c>
      <c r="I6426">
        <v>5</v>
      </c>
      <c r="L6426">
        <v>3</v>
      </c>
      <c r="M6426">
        <v>0</v>
      </c>
      <c r="N6426">
        <v>0</v>
      </c>
      <c r="Q6426">
        <v>122</v>
      </c>
      <c r="R6426">
        <v>75</v>
      </c>
      <c r="S6426">
        <v>86</v>
      </c>
      <c r="V6426">
        <v>75</v>
      </c>
      <c r="W6426">
        <v>29</v>
      </c>
      <c r="X6426">
        <v>40</v>
      </c>
      <c r="AA6426">
        <v>120</v>
      </c>
      <c r="AB6426">
        <v>53</v>
      </c>
      <c r="AC6426">
        <v>61</v>
      </c>
      <c r="AF6426">
        <v>70</v>
      </c>
      <c r="AG6426">
        <v>42</v>
      </c>
      <c r="AH6426">
        <v>53</v>
      </c>
      <c r="AK6426">
        <v>92</v>
      </c>
      <c r="AL6426">
        <v>49</v>
      </c>
      <c r="AM6426">
        <v>40</v>
      </c>
      <c r="AP6426">
        <v>94</v>
      </c>
      <c r="AQ6426">
        <v>34</v>
      </c>
      <c r="AR6426">
        <v>27</v>
      </c>
      <c r="AU6426">
        <v>23</v>
      </c>
      <c r="AV6426">
        <v>8</v>
      </c>
      <c r="AW6426">
        <v>8</v>
      </c>
      <c r="AZ6426">
        <v>23</v>
      </c>
      <c r="BA6426">
        <v>0</v>
      </c>
      <c r="BB6426">
        <v>0</v>
      </c>
      <c r="BK6426" s="7"/>
      <c r="BO6426" s="8"/>
      <c r="BS6426" s="7"/>
      <c r="BU6426" s="9"/>
    </row>
    <row r="6427" spans="1:73">
      <c r="A6427" s="1">
        <v>43002.75</v>
      </c>
      <c r="B6427">
        <v>62</v>
      </c>
      <c r="C6427">
        <v>19</v>
      </c>
      <c r="D6427">
        <v>33</v>
      </c>
      <c r="G6427">
        <v>84</v>
      </c>
      <c r="H6427">
        <v>30</v>
      </c>
      <c r="I6427">
        <v>6</v>
      </c>
      <c r="L6427">
        <v>3</v>
      </c>
      <c r="M6427">
        <v>0</v>
      </c>
      <c r="N6427">
        <v>0</v>
      </c>
      <c r="Q6427">
        <v>91</v>
      </c>
      <c r="R6427">
        <v>87</v>
      </c>
      <c r="S6427">
        <v>123</v>
      </c>
      <c r="V6427">
        <v>95</v>
      </c>
      <c r="W6427">
        <v>52</v>
      </c>
      <c r="X6427">
        <v>38</v>
      </c>
      <c r="AA6427">
        <v>128</v>
      </c>
      <c r="AB6427">
        <v>70</v>
      </c>
      <c r="AC6427">
        <v>57</v>
      </c>
      <c r="AF6427">
        <v>58</v>
      </c>
      <c r="AG6427">
        <v>41</v>
      </c>
      <c r="AH6427">
        <v>47</v>
      </c>
      <c r="AK6427">
        <v>88</v>
      </c>
      <c r="AL6427">
        <v>37</v>
      </c>
      <c r="AM6427">
        <v>48</v>
      </c>
      <c r="AP6427">
        <v>105</v>
      </c>
      <c r="AQ6427">
        <v>27</v>
      </c>
      <c r="AR6427">
        <v>25</v>
      </c>
      <c r="AU6427">
        <v>18</v>
      </c>
      <c r="AV6427">
        <v>7</v>
      </c>
      <c r="AW6427">
        <v>13</v>
      </c>
      <c r="AZ6427">
        <v>47</v>
      </c>
      <c r="BA6427">
        <v>0</v>
      </c>
      <c r="BB6427">
        <v>0</v>
      </c>
      <c r="BK6427" s="7"/>
      <c r="BO6427" s="8"/>
      <c r="BS6427" s="7"/>
      <c r="BU6427" s="9"/>
    </row>
    <row r="6428" spans="1:73">
      <c r="A6428" s="1">
        <v>43002.791666666664</v>
      </c>
      <c r="B6428">
        <v>70</v>
      </c>
      <c r="C6428">
        <v>22</v>
      </c>
      <c r="D6428">
        <v>17</v>
      </c>
      <c r="G6428">
        <v>92</v>
      </c>
      <c r="H6428">
        <v>12</v>
      </c>
      <c r="I6428">
        <v>8</v>
      </c>
      <c r="L6428">
        <v>3</v>
      </c>
      <c r="M6428">
        <v>0</v>
      </c>
      <c r="N6428">
        <v>0</v>
      </c>
      <c r="Q6428">
        <v>94</v>
      </c>
      <c r="R6428">
        <v>92</v>
      </c>
      <c r="S6428">
        <v>84</v>
      </c>
      <c r="V6428">
        <v>101</v>
      </c>
      <c r="W6428">
        <v>62</v>
      </c>
      <c r="X6428">
        <v>49</v>
      </c>
      <c r="AA6428">
        <v>135</v>
      </c>
      <c r="AB6428">
        <v>58</v>
      </c>
      <c r="AC6428">
        <v>32</v>
      </c>
      <c r="AF6428">
        <v>59</v>
      </c>
      <c r="AG6428">
        <v>34</v>
      </c>
      <c r="AH6428">
        <v>38</v>
      </c>
      <c r="AK6428">
        <v>85</v>
      </c>
      <c r="AL6428">
        <v>34</v>
      </c>
      <c r="AM6428">
        <v>31</v>
      </c>
      <c r="AP6428">
        <v>105</v>
      </c>
      <c r="AQ6428">
        <v>23</v>
      </c>
      <c r="AR6428">
        <v>25</v>
      </c>
      <c r="AU6428">
        <v>18</v>
      </c>
      <c r="AV6428">
        <v>7</v>
      </c>
      <c r="AW6428">
        <v>7</v>
      </c>
      <c r="AZ6428">
        <v>47</v>
      </c>
      <c r="BA6428">
        <v>0</v>
      </c>
      <c r="BB6428">
        <v>0</v>
      </c>
      <c r="BK6428" s="7"/>
      <c r="BO6428" s="8"/>
      <c r="BS6428" s="7"/>
      <c r="BU6428" s="9"/>
    </row>
    <row r="6429" spans="1:73">
      <c r="A6429" s="1">
        <v>43002.833333333336</v>
      </c>
      <c r="B6429">
        <v>87</v>
      </c>
      <c r="C6429">
        <v>33</v>
      </c>
      <c r="D6429">
        <v>13</v>
      </c>
      <c r="G6429">
        <v>80</v>
      </c>
      <c r="H6429">
        <v>15</v>
      </c>
      <c r="I6429">
        <v>24</v>
      </c>
      <c r="L6429">
        <v>3</v>
      </c>
      <c r="M6429">
        <v>0</v>
      </c>
      <c r="N6429">
        <v>0</v>
      </c>
      <c r="Q6429">
        <v>69</v>
      </c>
      <c r="R6429">
        <v>57</v>
      </c>
      <c r="S6429">
        <v>71</v>
      </c>
      <c r="V6429">
        <v>85</v>
      </c>
      <c r="W6429">
        <v>45</v>
      </c>
      <c r="X6429">
        <v>66</v>
      </c>
      <c r="AA6429">
        <v>103</v>
      </c>
      <c r="AB6429">
        <v>42</v>
      </c>
      <c r="AC6429">
        <v>78</v>
      </c>
      <c r="AF6429">
        <v>49</v>
      </c>
      <c r="AG6429">
        <v>38</v>
      </c>
      <c r="AH6429">
        <v>44</v>
      </c>
      <c r="AK6429">
        <v>71</v>
      </c>
      <c r="AL6429">
        <v>33</v>
      </c>
      <c r="AM6429">
        <v>44</v>
      </c>
      <c r="AP6429">
        <v>96</v>
      </c>
      <c r="AQ6429">
        <v>27</v>
      </c>
      <c r="AR6429">
        <v>30</v>
      </c>
      <c r="AU6429">
        <v>14</v>
      </c>
      <c r="AV6429">
        <v>4</v>
      </c>
      <c r="AW6429">
        <v>6</v>
      </c>
      <c r="AZ6429">
        <v>16</v>
      </c>
      <c r="BA6429">
        <v>0</v>
      </c>
      <c r="BB6429">
        <v>0</v>
      </c>
      <c r="BK6429" s="7"/>
      <c r="BO6429" s="8"/>
      <c r="BS6429" s="7"/>
      <c r="BU6429" s="9"/>
    </row>
    <row r="6430" spans="1:73">
      <c r="A6430" s="1">
        <v>43002.875</v>
      </c>
      <c r="B6430">
        <v>80</v>
      </c>
      <c r="C6430">
        <v>12</v>
      </c>
      <c r="D6430">
        <v>21</v>
      </c>
      <c r="G6430">
        <v>71</v>
      </c>
      <c r="H6430">
        <v>8</v>
      </c>
      <c r="I6430">
        <v>11</v>
      </c>
      <c r="L6430">
        <v>3</v>
      </c>
      <c r="M6430">
        <v>0</v>
      </c>
      <c r="N6430">
        <v>0</v>
      </c>
      <c r="Q6430">
        <v>11</v>
      </c>
      <c r="R6430">
        <v>41</v>
      </c>
      <c r="S6430">
        <v>99</v>
      </c>
      <c r="V6430">
        <v>65</v>
      </c>
      <c r="W6430">
        <v>30</v>
      </c>
      <c r="X6430">
        <v>42</v>
      </c>
      <c r="AA6430">
        <v>88</v>
      </c>
      <c r="AB6430">
        <v>45</v>
      </c>
      <c r="AC6430">
        <v>60</v>
      </c>
      <c r="AF6430">
        <v>42</v>
      </c>
      <c r="AG6430">
        <v>32</v>
      </c>
      <c r="AH6430">
        <v>36</v>
      </c>
      <c r="AK6430">
        <v>30</v>
      </c>
      <c r="AL6430">
        <v>8</v>
      </c>
      <c r="AM6430">
        <v>46</v>
      </c>
      <c r="AP6430">
        <v>80</v>
      </c>
      <c r="AQ6430">
        <v>14</v>
      </c>
      <c r="AR6430">
        <v>27</v>
      </c>
      <c r="AU6430">
        <v>12</v>
      </c>
      <c r="AV6430">
        <v>0</v>
      </c>
      <c r="AW6430">
        <v>6</v>
      </c>
      <c r="AZ6430">
        <v>7</v>
      </c>
      <c r="BA6430">
        <v>0</v>
      </c>
      <c r="BB6430">
        <v>0</v>
      </c>
      <c r="BK6430" s="7"/>
      <c r="BO6430" s="8"/>
      <c r="BS6430" s="7"/>
      <c r="BU6430" s="9"/>
    </row>
    <row r="6431" spans="1:73">
      <c r="A6431" s="1">
        <v>43002.916666666664</v>
      </c>
      <c r="B6431">
        <v>72</v>
      </c>
      <c r="C6431">
        <v>3</v>
      </c>
      <c r="D6431">
        <v>10</v>
      </c>
      <c r="G6431">
        <v>61</v>
      </c>
      <c r="H6431">
        <v>2</v>
      </c>
      <c r="I6431">
        <v>13</v>
      </c>
      <c r="L6431">
        <v>3</v>
      </c>
      <c r="M6431">
        <v>0</v>
      </c>
      <c r="N6431">
        <v>0</v>
      </c>
      <c r="Q6431">
        <v>0</v>
      </c>
      <c r="R6431">
        <v>8</v>
      </c>
      <c r="S6431">
        <v>42</v>
      </c>
      <c r="V6431">
        <v>51</v>
      </c>
      <c r="W6431">
        <v>11</v>
      </c>
      <c r="X6431">
        <v>27</v>
      </c>
      <c r="AA6431">
        <v>64</v>
      </c>
      <c r="AB6431">
        <v>7</v>
      </c>
      <c r="AC6431">
        <v>32</v>
      </c>
      <c r="AF6431">
        <v>36</v>
      </c>
      <c r="AG6431">
        <v>13</v>
      </c>
      <c r="AH6431">
        <v>18</v>
      </c>
      <c r="AK6431">
        <v>23</v>
      </c>
      <c r="AL6431">
        <v>8</v>
      </c>
      <c r="AM6431">
        <v>22</v>
      </c>
      <c r="AP6431">
        <v>78</v>
      </c>
      <c r="AQ6431">
        <v>3</v>
      </c>
      <c r="AR6431">
        <v>8</v>
      </c>
      <c r="AU6431">
        <v>12</v>
      </c>
      <c r="AV6431">
        <v>1</v>
      </c>
      <c r="AW6431">
        <v>0</v>
      </c>
      <c r="AZ6431">
        <v>7</v>
      </c>
      <c r="BA6431">
        <v>0</v>
      </c>
      <c r="BB6431">
        <v>0</v>
      </c>
      <c r="BK6431" s="7"/>
      <c r="BO6431" s="8"/>
      <c r="BS6431" s="7"/>
      <c r="BU6431" s="9"/>
    </row>
    <row r="6432" spans="1:73">
      <c r="A6432" s="1">
        <v>43002.958333333336</v>
      </c>
      <c r="B6432">
        <v>43</v>
      </c>
      <c r="C6432">
        <v>2</v>
      </c>
      <c r="D6432">
        <v>25</v>
      </c>
      <c r="G6432">
        <v>53</v>
      </c>
      <c r="H6432">
        <v>0</v>
      </c>
      <c r="I6432">
        <v>13</v>
      </c>
      <c r="L6432">
        <v>4</v>
      </c>
      <c r="M6432">
        <v>0</v>
      </c>
      <c r="N6432">
        <v>0</v>
      </c>
      <c r="Q6432">
        <v>0</v>
      </c>
      <c r="R6432">
        <v>7</v>
      </c>
      <c r="S6432">
        <v>30</v>
      </c>
      <c r="V6432">
        <v>41</v>
      </c>
      <c r="W6432">
        <v>9</v>
      </c>
      <c r="X6432">
        <v>18</v>
      </c>
      <c r="AA6432">
        <v>14</v>
      </c>
      <c r="AB6432">
        <v>0</v>
      </c>
      <c r="AC6432">
        <v>39</v>
      </c>
      <c r="AF6432">
        <v>18</v>
      </c>
      <c r="AG6432">
        <v>4</v>
      </c>
      <c r="AH6432">
        <v>24</v>
      </c>
      <c r="AK6432">
        <v>11</v>
      </c>
      <c r="AL6432">
        <v>0</v>
      </c>
      <c r="AM6432">
        <v>12</v>
      </c>
      <c r="AP6432">
        <v>68</v>
      </c>
      <c r="AQ6432">
        <v>3</v>
      </c>
      <c r="AR6432">
        <v>12</v>
      </c>
      <c r="AU6432">
        <v>9</v>
      </c>
      <c r="AV6432">
        <v>1</v>
      </c>
      <c r="AW6432">
        <v>4</v>
      </c>
      <c r="AZ6432">
        <v>4</v>
      </c>
      <c r="BA6432">
        <v>0</v>
      </c>
      <c r="BB6432">
        <v>0</v>
      </c>
      <c r="BK6432" s="7"/>
      <c r="BO6432" s="8"/>
      <c r="BS6432" s="7"/>
      <c r="BU6432" s="9"/>
    </row>
    <row r="6433" spans="1:73">
      <c r="A6433" s="1">
        <v>43003</v>
      </c>
      <c r="B6433">
        <v>38</v>
      </c>
      <c r="C6433">
        <v>0</v>
      </c>
      <c r="D6433">
        <v>9</v>
      </c>
      <c r="E6433">
        <f>SUM(C6410:C6433)</f>
        <v>220</v>
      </c>
      <c r="F6433">
        <f>SUM(D6410:D6433)</f>
        <v>238</v>
      </c>
      <c r="G6433">
        <v>54</v>
      </c>
      <c r="H6433">
        <v>1</v>
      </c>
      <c r="I6433">
        <v>0</v>
      </c>
      <c r="J6433">
        <f>SUM(H6410:H6433)</f>
        <v>115</v>
      </c>
      <c r="K6433">
        <f>SUM(I6410:I6433)</f>
        <v>117</v>
      </c>
      <c r="L6433">
        <v>4</v>
      </c>
      <c r="M6433">
        <v>1</v>
      </c>
      <c r="N6433">
        <v>0</v>
      </c>
      <c r="O6433">
        <f>SUM(M6410:M6433)</f>
        <v>2</v>
      </c>
      <c r="P6433">
        <f>SUM(N6410:N6433)</f>
        <v>3</v>
      </c>
      <c r="Q6433">
        <v>0</v>
      </c>
      <c r="R6433">
        <v>2</v>
      </c>
      <c r="S6433">
        <v>11</v>
      </c>
      <c r="T6433">
        <f>SUM(R6410:R6433)</f>
        <v>1128</v>
      </c>
      <c r="U6433">
        <f>SUM(S6410:S6433)</f>
        <v>1212</v>
      </c>
      <c r="V6433">
        <v>38</v>
      </c>
      <c r="W6433">
        <v>12</v>
      </c>
      <c r="X6433">
        <v>17</v>
      </c>
      <c r="Y6433">
        <f>SUM(W6410:W6433)</f>
        <v>500</v>
      </c>
      <c r="Z6433">
        <f>SUM(X6410:X6433)</f>
        <v>555</v>
      </c>
      <c r="AA6433">
        <v>0</v>
      </c>
      <c r="AB6433">
        <v>1</v>
      </c>
      <c r="AC6433">
        <v>29</v>
      </c>
      <c r="AD6433">
        <f>SUM(AB6410:AB6433)</f>
        <v>526</v>
      </c>
      <c r="AE6433">
        <f>SUM(AC6410:AC6433)</f>
        <v>590</v>
      </c>
      <c r="AF6433">
        <v>14</v>
      </c>
      <c r="AG6433">
        <v>2</v>
      </c>
      <c r="AH6433">
        <v>8</v>
      </c>
      <c r="AI6433">
        <f>SUM(AG6410:AG6433)</f>
        <v>473</v>
      </c>
      <c r="AJ6433">
        <f>SUM(AH6410:AH6433)</f>
        <v>507</v>
      </c>
      <c r="AK6433">
        <v>9</v>
      </c>
      <c r="AL6433">
        <v>3</v>
      </c>
      <c r="AM6433">
        <v>7</v>
      </c>
      <c r="AN6433">
        <f>SUM(AL6410:AL6433)</f>
        <v>452</v>
      </c>
      <c r="AO6433">
        <f>SUM(AM6410:AM6433)</f>
        <v>508</v>
      </c>
      <c r="AP6433">
        <v>64</v>
      </c>
      <c r="AQ6433">
        <v>1</v>
      </c>
      <c r="AR6433">
        <v>6</v>
      </c>
      <c r="AS6433">
        <f>SUM(AQ6410:AQ6433)</f>
        <v>305</v>
      </c>
      <c r="AT6433">
        <f>SUM(AR6410:AR6433)</f>
        <v>330</v>
      </c>
      <c r="AU6433">
        <v>9</v>
      </c>
      <c r="AV6433">
        <v>0</v>
      </c>
      <c r="AW6433">
        <v>1</v>
      </c>
      <c r="AX6433">
        <f>SUM(AV6410:AV6433)</f>
        <v>59</v>
      </c>
      <c r="AY6433">
        <f>SUM(AW6410:AW6433)</f>
        <v>64</v>
      </c>
      <c r="AZ6433">
        <v>4</v>
      </c>
      <c r="BA6433">
        <v>0</v>
      </c>
      <c r="BB6433">
        <v>0</v>
      </c>
      <c r="BK6433" s="7"/>
      <c r="BO6433" s="8"/>
      <c r="BS6433" s="7"/>
      <c r="BU6433" s="9"/>
    </row>
    <row r="6434" spans="1:73">
      <c r="A6434" s="1">
        <v>43003.041666666664</v>
      </c>
      <c r="B6434">
        <v>40</v>
      </c>
      <c r="C6434">
        <v>1</v>
      </c>
      <c r="D6434">
        <v>2</v>
      </c>
      <c r="G6434">
        <v>53</v>
      </c>
      <c r="H6434">
        <v>0</v>
      </c>
      <c r="I6434">
        <v>1</v>
      </c>
      <c r="L6434">
        <v>4</v>
      </c>
      <c r="M6434">
        <v>0</v>
      </c>
      <c r="N6434">
        <v>0</v>
      </c>
      <c r="Q6434">
        <v>0</v>
      </c>
      <c r="R6434">
        <v>2</v>
      </c>
      <c r="S6434">
        <v>3</v>
      </c>
      <c r="V6434">
        <v>35</v>
      </c>
      <c r="W6434">
        <v>2</v>
      </c>
      <c r="X6434">
        <v>5</v>
      </c>
      <c r="AA6434">
        <v>0</v>
      </c>
      <c r="AB6434">
        <v>0</v>
      </c>
      <c r="AC6434">
        <v>4</v>
      </c>
      <c r="AF6434">
        <v>13</v>
      </c>
      <c r="AG6434">
        <v>1</v>
      </c>
      <c r="AH6434">
        <v>3</v>
      </c>
      <c r="AK6434">
        <v>9</v>
      </c>
      <c r="AL6434">
        <v>1</v>
      </c>
      <c r="AM6434">
        <v>2</v>
      </c>
      <c r="AP6434">
        <v>60</v>
      </c>
      <c r="AQ6434">
        <v>0</v>
      </c>
      <c r="AR6434">
        <v>3</v>
      </c>
      <c r="AU6434">
        <v>9</v>
      </c>
      <c r="AV6434">
        <v>0</v>
      </c>
      <c r="AW6434">
        <v>0</v>
      </c>
      <c r="AZ6434">
        <v>4</v>
      </c>
      <c r="BA6434">
        <v>0</v>
      </c>
      <c r="BB6434">
        <v>0</v>
      </c>
      <c r="BK6434" s="7"/>
      <c r="BO6434" s="8"/>
      <c r="BS6434" s="7"/>
      <c r="BU6434" s="9"/>
    </row>
    <row r="6435" spans="1:73">
      <c r="A6435" s="1">
        <v>43003.083333333336</v>
      </c>
      <c r="B6435">
        <v>40</v>
      </c>
      <c r="C6435">
        <v>1</v>
      </c>
      <c r="D6435">
        <v>0</v>
      </c>
      <c r="G6435">
        <v>52</v>
      </c>
      <c r="H6435">
        <v>0</v>
      </c>
      <c r="I6435">
        <v>1</v>
      </c>
      <c r="L6435">
        <v>4</v>
      </c>
      <c r="M6435">
        <v>0</v>
      </c>
      <c r="N6435">
        <v>0</v>
      </c>
      <c r="Q6435">
        <v>0</v>
      </c>
      <c r="R6435">
        <v>0</v>
      </c>
      <c r="S6435">
        <v>1</v>
      </c>
      <c r="V6435">
        <v>34</v>
      </c>
      <c r="W6435">
        <v>1</v>
      </c>
      <c r="X6435">
        <v>3</v>
      </c>
      <c r="AA6435">
        <v>0</v>
      </c>
      <c r="AB6435">
        <v>0</v>
      </c>
      <c r="AC6435">
        <v>0</v>
      </c>
      <c r="AF6435">
        <v>14</v>
      </c>
      <c r="AG6435">
        <v>0</v>
      </c>
      <c r="AH6435">
        <v>0</v>
      </c>
      <c r="AK6435">
        <v>9</v>
      </c>
      <c r="AL6435">
        <v>0</v>
      </c>
      <c r="AM6435">
        <v>0</v>
      </c>
      <c r="AP6435">
        <v>60</v>
      </c>
      <c r="AQ6435">
        <v>0</v>
      </c>
      <c r="AR6435">
        <v>1</v>
      </c>
      <c r="AU6435">
        <v>9</v>
      </c>
      <c r="AV6435">
        <v>0</v>
      </c>
      <c r="AW6435">
        <v>0</v>
      </c>
      <c r="AZ6435">
        <v>4</v>
      </c>
      <c r="BA6435">
        <v>0</v>
      </c>
      <c r="BB6435">
        <v>0</v>
      </c>
      <c r="BK6435" s="7"/>
      <c r="BO6435" s="8"/>
      <c r="BS6435" s="7"/>
      <c r="BU6435" s="9"/>
    </row>
    <row r="6436" spans="1:73">
      <c r="A6436" s="1">
        <v>43003.125</v>
      </c>
      <c r="B6436">
        <v>40</v>
      </c>
      <c r="C6436">
        <v>0</v>
      </c>
      <c r="D6436">
        <v>0</v>
      </c>
      <c r="G6436">
        <v>52</v>
      </c>
      <c r="H6436">
        <v>0</v>
      </c>
      <c r="I6436">
        <v>0</v>
      </c>
      <c r="L6436">
        <v>4</v>
      </c>
      <c r="M6436">
        <v>0</v>
      </c>
      <c r="N6436">
        <v>0</v>
      </c>
      <c r="Q6436">
        <v>0</v>
      </c>
      <c r="R6436">
        <v>2</v>
      </c>
      <c r="S6436">
        <v>4</v>
      </c>
      <c r="V6436">
        <v>34</v>
      </c>
      <c r="W6436">
        <v>0</v>
      </c>
      <c r="X6436">
        <v>0</v>
      </c>
      <c r="AA6436">
        <v>0</v>
      </c>
      <c r="AB6436">
        <v>0</v>
      </c>
      <c r="AC6436">
        <v>1</v>
      </c>
      <c r="AF6436">
        <v>13</v>
      </c>
      <c r="AG6436">
        <v>1</v>
      </c>
      <c r="AH6436">
        <v>1</v>
      </c>
      <c r="AK6436">
        <v>10</v>
      </c>
      <c r="AL6436">
        <v>1</v>
      </c>
      <c r="AM6436">
        <v>0</v>
      </c>
      <c r="AP6436">
        <v>60</v>
      </c>
      <c r="AQ6436">
        <v>0</v>
      </c>
      <c r="AR6436">
        <v>0</v>
      </c>
      <c r="AU6436">
        <v>9</v>
      </c>
      <c r="AV6436">
        <v>0</v>
      </c>
      <c r="AW6436">
        <v>0</v>
      </c>
      <c r="AZ6436">
        <v>3</v>
      </c>
      <c r="BA6436">
        <v>0</v>
      </c>
      <c r="BB6436">
        <v>0</v>
      </c>
      <c r="BK6436" s="7"/>
      <c r="BO6436" s="8"/>
      <c r="BS6436" s="7"/>
      <c r="BU6436" s="9"/>
    </row>
    <row r="6437" spans="1:73">
      <c r="A6437" s="1">
        <v>43003.166666666664</v>
      </c>
      <c r="B6437">
        <v>40</v>
      </c>
      <c r="C6437">
        <v>0</v>
      </c>
      <c r="D6437">
        <v>0</v>
      </c>
      <c r="G6437">
        <v>52</v>
      </c>
      <c r="H6437">
        <v>0</v>
      </c>
      <c r="I6437">
        <v>0</v>
      </c>
      <c r="L6437">
        <v>4</v>
      </c>
      <c r="M6437">
        <v>0</v>
      </c>
      <c r="N6437">
        <v>0</v>
      </c>
      <c r="Q6437">
        <v>0</v>
      </c>
      <c r="R6437">
        <v>4</v>
      </c>
      <c r="S6437">
        <v>3</v>
      </c>
      <c r="V6437">
        <v>34</v>
      </c>
      <c r="W6437">
        <v>0</v>
      </c>
      <c r="X6437">
        <v>0</v>
      </c>
      <c r="AA6437">
        <v>0</v>
      </c>
      <c r="AB6437">
        <v>0</v>
      </c>
      <c r="AC6437">
        <v>0</v>
      </c>
      <c r="AF6437">
        <v>13</v>
      </c>
      <c r="AG6437">
        <v>0</v>
      </c>
      <c r="AH6437">
        <v>0</v>
      </c>
      <c r="AK6437">
        <v>10</v>
      </c>
      <c r="AL6437">
        <v>0</v>
      </c>
      <c r="AM6437">
        <v>0</v>
      </c>
      <c r="AP6437">
        <v>59</v>
      </c>
      <c r="AQ6437">
        <v>0</v>
      </c>
      <c r="AR6437">
        <v>1</v>
      </c>
      <c r="AU6437">
        <v>9</v>
      </c>
      <c r="AV6437">
        <v>0</v>
      </c>
      <c r="AW6437">
        <v>0</v>
      </c>
      <c r="AZ6437">
        <v>3</v>
      </c>
      <c r="BA6437">
        <v>0</v>
      </c>
      <c r="BB6437">
        <v>0</v>
      </c>
      <c r="BK6437" s="7"/>
      <c r="BO6437" s="8"/>
      <c r="BS6437" s="7"/>
      <c r="BU6437" s="9"/>
    </row>
    <row r="6438" spans="1:73">
      <c r="A6438" s="1">
        <v>43003.208333333336</v>
      </c>
      <c r="B6438">
        <v>39</v>
      </c>
      <c r="C6438">
        <v>0</v>
      </c>
      <c r="D6438">
        <v>0</v>
      </c>
      <c r="G6438">
        <v>52</v>
      </c>
      <c r="H6438">
        <v>0</v>
      </c>
      <c r="I6438">
        <v>0</v>
      </c>
      <c r="L6438">
        <v>4</v>
      </c>
      <c r="M6438">
        <v>0</v>
      </c>
      <c r="N6438">
        <v>0</v>
      </c>
      <c r="Q6438">
        <v>0</v>
      </c>
      <c r="R6438">
        <v>2</v>
      </c>
      <c r="S6438">
        <v>3</v>
      </c>
      <c r="V6438">
        <v>34</v>
      </c>
      <c r="W6438">
        <v>1</v>
      </c>
      <c r="X6438">
        <v>1</v>
      </c>
      <c r="AA6438">
        <v>0</v>
      </c>
      <c r="AB6438">
        <v>0</v>
      </c>
      <c r="AC6438">
        <v>0</v>
      </c>
      <c r="AF6438">
        <v>13</v>
      </c>
      <c r="AG6438">
        <v>0</v>
      </c>
      <c r="AH6438">
        <v>0</v>
      </c>
      <c r="AK6438">
        <v>8</v>
      </c>
      <c r="AL6438">
        <v>0</v>
      </c>
      <c r="AM6438">
        <v>2</v>
      </c>
      <c r="AP6438">
        <v>59</v>
      </c>
      <c r="AQ6438">
        <v>0</v>
      </c>
      <c r="AR6438">
        <v>0</v>
      </c>
      <c r="AU6438">
        <v>9</v>
      </c>
      <c r="AV6438">
        <v>0</v>
      </c>
      <c r="AW6438">
        <v>0</v>
      </c>
      <c r="AZ6438">
        <v>3</v>
      </c>
      <c r="BA6438">
        <v>0</v>
      </c>
      <c r="BB6438">
        <v>0</v>
      </c>
      <c r="BK6438" s="7"/>
      <c r="BO6438" s="8"/>
      <c r="BS6438" s="7"/>
      <c r="BU6438" s="9"/>
    </row>
    <row r="6439" spans="1:73">
      <c r="A6439" s="1">
        <v>43003.25</v>
      </c>
      <c r="B6439">
        <v>43</v>
      </c>
      <c r="C6439">
        <v>1</v>
      </c>
      <c r="D6439">
        <v>1</v>
      </c>
      <c r="G6439">
        <v>56</v>
      </c>
      <c r="H6439">
        <v>2</v>
      </c>
      <c r="I6439">
        <v>0</v>
      </c>
      <c r="L6439">
        <v>4</v>
      </c>
      <c r="M6439">
        <v>0</v>
      </c>
      <c r="N6439">
        <v>0</v>
      </c>
      <c r="Q6439">
        <v>5</v>
      </c>
      <c r="R6439">
        <v>5</v>
      </c>
      <c r="S6439">
        <v>6</v>
      </c>
      <c r="V6439">
        <v>36</v>
      </c>
      <c r="W6439">
        <v>3</v>
      </c>
      <c r="X6439">
        <v>1</v>
      </c>
      <c r="AA6439">
        <v>0</v>
      </c>
      <c r="AB6439">
        <v>0</v>
      </c>
      <c r="AC6439">
        <v>0</v>
      </c>
      <c r="AF6439">
        <v>14</v>
      </c>
      <c r="AG6439">
        <v>0</v>
      </c>
      <c r="AH6439">
        <v>0</v>
      </c>
      <c r="AK6439">
        <v>7</v>
      </c>
      <c r="AL6439">
        <v>0</v>
      </c>
      <c r="AM6439">
        <v>1</v>
      </c>
      <c r="AP6439">
        <v>59</v>
      </c>
      <c r="AQ6439">
        <v>0</v>
      </c>
      <c r="AR6439">
        <v>1</v>
      </c>
      <c r="AU6439">
        <v>13</v>
      </c>
      <c r="AV6439">
        <v>0</v>
      </c>
      <c r="AW6439">
        <v>1</v>
      </c>
      <c r="AZ6439">
        <v>3</v>
      </c>
      <c r="BA6439">
        <v>0</v>
      </c>
      <c r="BB6439">
        <v>0</v>
      </c>
      <c r="BK6439" s="7"/>
      <c r="BO6439" s="8"/>
      <c r="BS6439" s="7"/>
      <c r="BU6439" s="9"/>
    </row>
    <row r="6440" spans="1:73">
      <c r="A6440" s="1">
        <v>43003.291666666664</v>
      </c>
      <c r="B6440">
        <v>46</v>
      </c>
      <c r="C6440">
        <v>5</v>
      </c>
      <c r="D6440">
        <v>2</v>
      </c>
      <c r="G6440">
        <v>74</v>
      </c>
      <c r="H6440">
        <v>15</v>
      </c>
      <c r="I6440">
        <v>3</v>
      </c>
      <c r="L6440">
        <v>7</v>
      </c>
      <c r="M6440">
        <v>3</v>
      </c>
      <c r="N6440">
        <v>1</v>
      </c>
      <c r="Q6440">
        <v>11</v>
      </c>
      <c r="R6440">
        <v>12</v>
      </c>
      <c r="S6440">
        <v>2</v>
      </c>
      <c r="V6440">
        <v>39</v>
      </c>
      <c r="W6440">
        <v>6</v>
      </c>
      <c r="X6440">
        <v>3</v>
      </c>
      <c r="AA6440">
        <v>3</v>
      </c>
      <c r="AB6440">
        <v>3</v>
      </c>
      <c r="AC6440">
        <v>0</v>
      </c>
      <c r="AF6440">
        <v>12</v>
      </c>
      <c r="AG6440">
        <v>2</v>
      </c>
      <c r="AH6440">
        <v>2</v>
      </c>
      <c r="AK6440">
        <v>9</v>
      </c>
      <c r="AL6440">
        <v>2</v>
      </c>
      <c r="AM6440">
        <v>0</v>
      </c>
      <c r="AP6440">
        <v>52</v>
      </c>
      <c r="AQ6440">
        <v>3</v>
      </c>
      <c r="AR6440">
        <v>8</v>
      </c>
      <c r="AU6440">
        <v>45</v>
      </c>
      <c r="AV6440">
        <v>17</v>
      </c>
      <c r="AW6440">
        <v>0</v>
      </c>
      <c r="AZ6440">
        <v>3</v>
      </c>
      <c r="BA6440">
        <v>0</v>
      </c>
      <c r="BB6440">
        <v>0</v>
      </c>
      <c r="BK6440" s="7"/>
      <c r="BO6440" s="8"/>
      <c r="BS6440" s="7"/>
      <c r="BU6440" s="9"/>
    </row>
    <row r="6441" spans="1:73">
      <c r="A6441" s="1">
        <v>43003.333333333336</v>
      </c>
      <c r="B6441">
        <v>126</v>
      </c>
      <c r="C6441">
        <v>61</v>
      </c>
      <c r="D6441">
        <v>9</v>
      </c>
      <c r="G6441">
        <v>197</v>
      </c>
      <c r="H6441">
        <v>114</v>
      </c>
      <c r="I6441">
        <v>18</v>
      </c>
      <c r="L6441">
        <v>366</v>
      </c>
      <c r="M6441">
        <v>235</v>
      </c>
      <c r="N6441">
        <v>0</v>
      </c>
      <c r="Q6441">
        <v>74</v>
      </c>
      <c r="R6441">
        <v>90</v>
      </c>
      <c r="S6441">
        <v>56</v>
      </c>
      <c r="V6441">
        <v>101</v>
      </c>
      <c r="W6441">
        <v>68</v>
      </c>
      <c r="X6441">
        <v>24</v>
      </c>
      <c r="AA6441">
        <v>44</v>
      </c>
      <c r="AB6441">
        <v>28</v>
      </c>
      <c r="AC6441">
        <v>4</v>
      </c>
      <c r="AF6441">
        <v>27</v>
      </c>
      <c r="AG6441">
        <v>22</v>
      </c>
      <c r="AH6441">
        <v>11</v>
      </c>
      <c r="AK6441">
        <v>17</v>
      </c>
      <c r="AL6441">
        <v>17</v>
      </c>
      <c r="AM6441">
        <v>11</v>
      </c>
      <c r="AP6441">
        <v>59</v>
      </c>
      <c r="AQ6441">
        <v>12</v>
      </c>
      <c r="AR6441">
        <v>7</v>
      </c>
      <c r="AU6441">
        <v>102</v>
      </c>
      <c r="AV6441">
        <v>42</v>
      </c>
      <c r="AW6441">
        <v>3</v>
      </c>
      <c r="AZ6441">
        <v>17</v>
      </c>
      <c r="BA6441">
        <v>0</v>
      </c>
      <c r="BB6441">
        <v>0</v>
      </c>
      <c r="BK6441" s="7"/>
      <c r="BO6441" s="8"/>
      <c r="BS6441" s="7"/>
      <c r="BU6441" s="9"/>
    </row>
    <row r="6442" spans="1:73">
      <c r="A6442" s="1">
        <v>43003.375</v>
      </c>
      <c r="B6442">
        <v>249</v>
      </c>
      <c r="C6442">
        <v>142</v>
      </c>
      <c r="D6442">
        <v>11</v>
      </c>
      <c r="G6442">
        <v>277</v>
      </c>
      <c r="H6442">
        <v>161</v>
      </c>
      <c r="I6442">
        <v>56</v>
      </c>
      <c r="L6442">
        <v>474</v>
      </c>
      <c r="M6442">
        <v>226</v>
      </c>
      <c r="N6442">
        <v>2</v>
      </c>
      <c r="Q6442">
        <v>135</v>
      </c>
      <c r="R6442">
        <v>158</v>
      </c>
      <c r="S6442">
        <v>69</v>
      </c>
      <c r="V6442">
        <v>142</v>
      </c>
      <c r="W6442">
        <v>73</v>
      </c>
      <c r="X6442">
        <v>22</v>
      </c>
      <c r="AA6442">
        <v>124</v>
      </c>
      <c r="AB6442">
        <v>94</v>
      </c>
      <c r="AC6442">
        <v>13</v>
      </c>
      <c r="AF6442">
        <v>45</v>
      </c>
      <c r="AG6442">
        <v>45</v>
      </c>
      <c r="AH6442">
        <v>32</v>
      </c>
      <c r="AK6442">
        <v>36</v>
      </c>
      <c r="AL6442">
        <v>24</v>
      </c>
      <c r="AM6442">
        <v>11</v>
      </c>
      <c r="AP6442">
        <v>71</v>
      </c>
      <c r="AQ6442">
        <v>21</v>
      </c>
      <c r="AR6442">
        <v>12</v>
      </c>
      <c r="AU6442">
        <v>206</v>
      </c>
      <c r="AV6442">
        <v>131</v>
      </c>
      <c r="AW6442">
        <v>19</v>
      </c>
      <c r="AZ6442">
        <v>44</v>
      </c>
      <c r="BA6442">
        <v>0</v>
      </c>
      <c r="BB6442">
        <v>0</v>
      </c>
      <c r="BK6442" s="7"/>
      <c r="BO6442" s="8"/>
      <c r="BS6442" s="7"/>
      <c r="BU6442" s="9"/>
    </row>
    <row r="6443" spans="1:73">
      <c r="A6443" s="1">
        <v>43003.416666666664</v>
      </c>
      <c r="B6443">
        <v>339</v>
      </c>
      <c r="C6443">
        <v>108</v>
      </c>
      <c r="D6443">
        <v>27</v>
      </c>
      <c r="G6443">
        <v>316</v>
      </c>
      <c r="H6443">
        <v>63</v>
      </c>
      <c r="I6443">
        <v>20</v>
      </c>
      <c r="L6443">
        <v>529</v>
      </c>
      <c r="M6443">
        <v>65</v>
      </c>
      <c r="N6443">
        <v>6</v>
      </c>
      <c r="Q6443">
        <v>161</v>
      </c>
      <c r="R6443">
        <v>85</v>
      </c>
      <c r="S6443">
        <v>66</v>
      </c>
      <c r="V6443">
        <v>157</v>
      </c>
      <c r="W6443">
        <v>46</v>
      </c>
      <c r="X6443">
        <v>18</v>
      </c>
      <c r="AA6443">
        <v>194</v>
      </c>
      <c r="AB6443">
        <v>107</v>
      </c>
      <c r="AC6443">
        <v>49</v>
      </c>
      <c r="AF6443">
        <v>69</v>
      </c>
      <c r="AG6443">
        <v>70</v>
      </c>
      <c r="AH6443">
        <v>45</v>
      </c>
      <c r="AK6443">
        <v>84</v>
      </c>
      <c r="AL6443">
        <v>71</v>
      </c>
      <c r="AM6443">
        <v>23</v>
      </c>
      <c r="AP6443">
        <v>80</v>
      </c>
      <c r="AQ6443">
        <v>27</v>
      </c>
      <c r="AR6443">
        <v>13</v>
      </c>
      <c r="AU6443">
        <v>250</v>
      </c>
      <c r="AV6443">
        <v>97</v>
      </c>
      <c r="AW6443">
        <v>46</v>
      </c>
      <c r="AZ6443">
        <v>76</v>
      </c>
      <c r="BA6443">
        <v>0</v>
      </c>
      <c r="BB6443">
        <v>0</v>
      </c>
      <c r="BK6443" s="7"/>
      <c r="BO6443" s="8"/>
      <c r="BS6443" s="7"/>
      <c r="BU6443" s="9"/>
    </row>
    <row r="6444" spans="1:73">
      <c r="A6444" s="1">
        <v>43003.458333333336</v>
      </c>
      <c r="B6444">
        <v>424</v>
      </c>
      <c r="C6444">
        <v>147</v>
      </c>
      <c r="D6444">
        <v>42</v>
      </c>
      <c r="G6444">
        <v>347</v>
      </c>
      <c r="H6444">
        <v>43</v>
      </c>
      <c r="I6444">
        <v>16</v>
      </c>
      <c r="L6444">
        <v>516</v>
      </c>
      <c r="M6444">
        <v>24</v>
      </c>
      <c r="N6444">
        <v>8</v>
      </c>
      <c r="Q6444">
        <v>183</v>
      </c>
      <c r="R6444">
        <v>54</v>
      </c>
      <c r="S6444">
        <v>36</v>
      </c>
      <c r="V6444">
        <v>172</v>
      </c>
      <c r="W6444">
        <v>27</v>
      </c>
      <c r="X6444">
        <v>20</v>
      </c>
      <c r="AA6444">
        <v>283</v>
      </c>
      <c r="AB6444">
        <v>159</v>
      </c>
      <c r="AC6444">
        <v>75</v>
      </c>
      <c r="AF6444">
        <v>85</v>
      </c>
      <c r="AG6444">
        <v>80</v>
      </c>
      <c r="AH6444">
        <v>60</v>
      </c>
      <c r="AK6444">
        <v>112</v>
      </c>
      <c r="AL6444">
        <v>80</v>
      </c>
      <c r="AM6444">
        <v>47</v>
      </c>
      <c r="AP6444">
        <v>99</v>
      </c>
      <c r="AQ6444">
        <v>46</v>
      </c>
      <c r="AR6444">
        <v>31</v>
      </c>
      <c r="AU6444">
        <v>300</v>
      </c>
      <c r="AV6444">
        <v>79</v>
      </c>
      <c r="AW6444">
        <v>49</v>
      </c>
      <c r="AZ6444">
        <v>94</v>
      </c>
      <c r="BA6444">
        <v>0</v>
      </c>
      <c r="BB6444">
        <v>0</v>
      </c>
      <c r="BK6444" s="7"/>
      <c r="BO6444" s="8"/>
      <c r="BS6444" s="7"/>
      <c r="BU6444" s="9"/>
    </row>
    <row r="6445" spans="1:73">
      <c r="A6445" s="1">
        <v>43003.5</v>
      </c>
      <c r="B6445">
        <v>424</v>
      </c>
      <c r="C6445">
        <v>111</v>
      </c>
      <c r="D6445">
        <v>95</v>
      </c>
      <c r="G6445">
        <v>347</v>
      </c>
      <c r="H6445">
        <v>27</v>
      </c>
      <c r="I6445">
        <v>15</v>
      </c>
      <c r="L6445">
        <v>493</v>
      </c>
      <c r="M6445">
        <v>4</v>
      </c>
      <c r="N6445">
        <v>42</v>
      </c>
      <c r="Q6445">
        <v>183</v>
      </c>
      <c r="R6445">
        <v>75</v>
      </c>
      <c r="S6445">
        <v>63</v>
      </c>
      <c r="V6445">
        <v>169</v>
      </c>
      <c r="W6445">
        <v>32</v>
      </c>
      <c r="X6445">
        <v>29</v>
      </c>
      <c r="AA6445">
        <v>285</v>
      </c>
      <c r="AB6445">
        <v>157</v>
      </c>
      <c r="AC6445">
        <v>118</v>
      </c>
      <c r="AF6445">
        <v>86</v>
      </c>
      <c r="AG6445">
        <v>74</v>
      </c>
      <c r="AH6445">
        <v>76</v>
      </c>
      <c r="AK6445">
        <v>93</v>
      </c>
      <c r="AL6445">
        <v>54</v>
      </c>
      <c r="AM6445">
        <v>71</v>
      </c>
      <c r="AP6445">
        <v>93</v>
      </c>
      <c r="AQ6445">
        <v>42</v>
      </c>
      <c r="AR6445">
        <v>35</v>
      </c>
      <c r="AU6445">
        <v>292</v>
      </c>
      <c r="AV6445">
        <v>59</v>
      </c>
      <c r="AW6445">
        <v>68</v>
      </c>
      <c r="AZ6445">
        <v>94</v>
      </c>
      <c r="BA6445">
        <v>0</v>
      </c>
      <c r="BB6445">
        <v>0</v>
      </c>
      <c r="BK6445" s="7"/>
      <c r="BO6445" s="8"/>
      <c r="BS6445" s="7"/>
      <c r="BU6445" s="9"/>
    </row>
    <row r="6446" spans="1:73">
      <c r="A6446" s="1">
        <v>43003.541666666664</v>
      </c>
      <c r="B6446">
        <v>402</v>
      </c>
      <c r="C6446">
        <v>80</v>
      </c>
      <c r="D6446">
        <v>93</v>
      </c>
      <c r="G6446">
        <v>327</v>
      </c>
      <c r="H6446">
        <v>21</v>
      </c>
      <c r="I6446">
        <v>39</v>
      </c>
      <c r="L6446">
        <v>383</v>
      </c>
      <c r="M6446">
        <v>7</v>
      </c>
      <c r="N6446">
        <v>122</v>
      </c>
      <c r="Q6446">
        <v>173</v>
      </c>
      <c r="R6446">
        <v>64</v>
      </c>
      <c r="S6446">
        <v>74</v>
      </c>
      <c r="V6446">
        <v>151</v>
      </c>
      <c r="W6446">
        <v>23</v>
      </c>
      <c r="X6446">
        <v>42</v>
      </c>
      <c r="AA6446">
        <v>256</v>
      </c>
      <c r="AB6446">
        <v>100</v>
      </c>
      <c r="AC6446">
        <v>126</v>
      </c>
      <c r="AF6446">
        <v>81</v>
      </c>
      <c r="AG6446">
        <v>60</v>
      </c>
      <c r="AH6446">
        <v>57</v>
      </c>
      <c r="AK6446">
        <v>101</v>
      </c>
      <c r="AL6446">
        <v>73</v>
      </c>
      <c r="AM6446">
        <v>70</v>
      </c>
      <c r="AP6446">
        <v>87</v>
      </c>
      <c r="AQ6446">
        <v>32</v>
      </c>
      <c r="AR6446">
        <v>43</v>
      </c>
      <c r="AU6446">
        <v>275</v>
      </c>
      <c r="AV6446">
        <v>59</v>
      </c>
      <c r="AW6446">
        <v>70</v>
      </c>
      <c r="AZ6446">
        <v>98</v>
      </c>
      <c r="BA6446">
        <v>0</v>
      </c>
      <c r="BB6446">
        <v>0</v>
      </c>
      <c r="BK6446" s="7"/>
      <c r="BO6446" s="8"/>
      <c r="BS6446" s="7"/>
      <c r="BU6446" s="9"/>
    </row>
    <row r="6447" spans="1:73">
      <c r="A6447" s="1">
        <v>43003.583333333336</v>
      </c>
      <c r="B6447">
        <v>376</v>
      </c>
      <c r="C6447">
        <v>85</v>
      </c>
      <c r="D6447">
        <v>118</v>
      </c>
      <c r="G6447">
        <v>299</v>
      </c>
      <c r="H6447">
        <v>24</v>
      </c>
      <c r="I6447">
        <v>54</v>
      </c>
      <c r="L6447">
        <v>243</v>
      </c>
      <c r="M6447">
        <v>2</v>
      </c>
      <c r="N6447">
        <v>128</v>
      </c>
      <c r="Q6447">
        <v>169</v>
      </c>
      <c r="R6447">
        <v>67</v>
      </c>
      <c r="S6447">
        <v>80</v>
      </c>
      <c r="V6447">
        <v>141</v>
      </c>
      <c r="W6447">
        <v>37</v>
      </c>
      <c r="X6447">
        <v>51</v>
      </c>
      <c r="AA6447">
        <v>260</v>
      </c>
      <c r="AB6447">
        <v>121</v>
      </c>
      <c r="AC6447">
        <v>133</v>
      </c>
      <c r="AF6447">
        <v>71</v>
      </c>
      <c r="AG6447">
        <v>57</v>
      </c>
      <c r="AH6447">
        <v>68</v>
      </c>
      <c r="AK6447">
        <v>81</v>
      </c>
      <c r="AL6447">
        <v>55</v>
      </c>
      <c r="AM6447">
        <v>60</v>
      </c>
      <c r="AP6447">
        <v>88</v>
      </c>
      <c r="AQ6447">
        <v>30</v>
      </c>
      <c r="AR6447">
        <v>33</v>
      </c>
      <c r="AU6447">
        <v>266</v>
      </c>
      <c r="AV6447">
        <v>53</v>
      </c>
      <c r="AW6447">
        <v>66</v>
      </c>
      <c r="AZ6447">
        <v>89</v>
      </c>
      <c r="BA6447">
        <v>0</v>
      </c>
      <c r="BB6447">
        <v>0</v>
      </c>
      <c r="BK6447" s="7"/>
      <c r="BO6447" s="8"/>
      <c r="BS6447" s="7"/>
      <c r="BU6447" s="9"/>
    </row>
    <row r="6448" spans="1:73">
      <c r="A6448" s="1">
        <v>43003.625</v>
      </c>
      <c r="B6448">
        <v>397</v>
      </c>
      <c r="C6448">
        <v>104</v>
      </c>
      <c r="D6448">
        <v>92</v>
      </c>
      <c r="G6448">
        <v>288</v>
      </c>
      <c r="H6448">
        <v>32</v>
      </c>
      <c r="I6448">
        <v>41</v>
      </c>
      <c r="L6448">
        <v>72</v>
      </c>
      <c r="M6448">
        <v>3</v>
      </c>
      <c r="N6448">
        <v>151</v>
      </c>
      <c r="Q6448">
        <v>163</v>
      </c>
      <c r="R6448">
        <v>87</v>
      </c>
      <c r="S6448">
        <v>84</v>
      </c>
      <c r="V6448">
        <v>124</v>
      </c>
      <c r="W6448">
        <v>33</v>
      </c>
      <c r="X6448">
        <v>44</v>
      </c>
      <c r="AA6448">
        <v>270</v>
      </c>
      <c r="AB6448">
        <v>124</v>
      </c>
      <c r="AC6448">
        <v>105</v>
      </c>
      <c r="AF6448">
        <v>83</v>
      </c>
      <c r="AG6448">
        <v>60</v>
      </c>
      <c r="AH6448">
        <v>54</v>
      </c>
      <c r="AK6448">
        <v>99</v>
      </c>
      <c r="AL6448">
        <v>71</v>
      </c>
      <c r="AM6448">
        <v>59</v>
      </c>
      <c r="AP6448">
        <v>98</v>
      </c>
      <c r="AQ6448">
        <v>49</v>
      </c>
      <c r="AR6448">
        <v>35</v>
      </c>
      <c r="AU6448">
        <v>268</v>
      </c>
      <c r="AV6448">
        <v>63</v>
      </c>
      <c r="AW6448">
        <v>68</v>
      </c>
      <c r="AZ6448">
        <v>98</v>
      </c>
      <c r="BA6448">
        <v>0</v>
      </c>
      <c r="BB6448">
        <v>0</v>
      </c>
      <c r="BK6448" s="7"/>
      <c r="BO6448" s="8"/>
      <c r="BS6448" s="7"/>
      <c r="BU6448" s="9"/>
    </row>
    <row r="6449" spans="1:73">
      <c r="A6449" s="1">
        <v>43003.666666666664</v>
      </c>
      <c r="B6449">
        <v>410</v>
      </c>
      <c r="C6449">
        <v>123</v>
      </c>
      <c r="D6449">
        <v>111</v>
      </c>
      <c r="G6449">
        <v>264</v>
      </c>
      <c r="H6449">
        <v>18</v>
      </c>
      <c r="I6449">
        <v>42</v>
      </c>
      <c r="L6449">
        <v>29</v>
      </c>
      <c r="M6449">
        <v>2</v>
      </c>
      <c r="N6449">
        <v>72</v>
      </c>
      <c r="Q6449">
        <v>142</v>
      </c>
      <c r="R6449">
        <v>77</v>
      </c>
      <c r="S6449">
        <v>100</v>
      </c>
      <c r="V6449">
        <v>118</v>
      </c>
      <c r="W6449">
        <v>29</v>
      </c>
      <c r="X6449">
        <v>39</v>
      </c>
      <c r="AA6449">
        <v>260</v>
      </c>
      <c r="AB6449">
        <v>109</v>
      </c>
      <c r="AC6449">
        <v>124</v>
      </c>
      <c r="AF6449">
        <v>79</v>
      </c>
      <c r="AG6449">
        <v>69</v>
      </c>
      <c r="AH6449">
        <v>59</v>
      </c>
      <c r="AK6449">
        <v>92</v>
      </c>
      <c r="AL6449">
        <v>68</v>
      </c>
      <c r="AM6449">
        <v>72</v>
      </c>
      <c r="AP6449">
        <v>90</v>
      </c>
      <c r="AQ6449">
        <v>30</v>
      </c>
      <c r="AR6449">
        <v>44</v>
      </c>
      <c r="AU6449">
        <v>234</v>
      </c>
      <c r="AV6449">
        <v>82</v>
      </c>
      <c r="AW6449">
        <v>102</v>
      </c>
      <c r="AZ6449">
        <v>82</v>
      </c>
      <c r="BA6449">
        <v>0</v>
      </c>
      <c r="BB6449">
        <v>0</v>
      </c>
      <c r="BK6449" s="7"/>
      <c r="BO6449" s="8"/>
      <c r="BS6449" s="7"/>
      <c r="BU6449" s="9"/>
    </row>
    <row r="6450" spans="1:73">
      <c r="A6450" s="1">
        <v>43003.708333333336</v>
      </c>
      <c r="B6450">
        <v>397</v>
      </c>
      <c r="C6450">
        <v>126</v>
      </c>
      <c r="D6450">
        <v>119</v>
      </c>
      <c r="G6450">
        <v>226</v>
      </c>
      <c r="H6450">
        <v>27</v>
      </c>
      <c r="I6450">
        <v>49</v>
      </c>
      <c r="L6450">
        <v>29</v>
      </c>
      <c r="M6450">
        <v>7</v>
      </c>
      <c r="N6450">
        <v>9</v>
      </c>
      <c r="Q6450">
        <v>125</v>
      </c>
      <c r="R6450">
        <v>89</v>
      </c>
      <c r="S6450">
        <v>99</v>
      </c>
      <c r="V6450">
        <v>89</v>
      </c>
      <c r="W6450">
        <v>29</v>
      </c>
      <c r="X6450">
        <v>56</v>
      </c>
      <c r="AA6450">
        <v>274</v>
      </c>
      <c r="AB6450">
        <v>137</v>
      </c>
      <c r="AC6450">
        <v>122</v>
      </c>
      <c r="AF6450">
        <v>85</v>
      </c>
      <c r="AG6450">
        <v>87</v>
      </c>
      <c r="AH6450">
        <v>89</v>
      </c>
      <c r="AK6450">
        <v>97</v>
      </c>
      <c r="AL6450">
        <v>68</v>
      </c>
      <c r="AM6450">
        <v>73</v>
      </c>
      <c r="AP6450">
        <v>97</v>
      </c>
      <c r="AQ6450">
        <v>48</v>
      </c>
      <c r="AR6450">
        <v>38</v>
      </c>
      <c r="AU6450">
        <v>193</v>
      </c>
      <c r="AV6450">
        <v>76</v>
      </c>
      <c r="AW6450">
        <v>113</v>
      </c>
      <c r="AZ6450">
        <v>90</v>
      </c>
      <c r="BA6450">
        <v>0</v>
      </c>
      <c r="BB6450">
        <v>0</v>
      </c>
      <c r="BK6450" s="7"/>
      <c r="BO6450" s="8"/>
      <c r="BS6450" s="7"/>
      <c r="BU6450" s="9"/>
    </row>
    <row r="6451" spans="1:73">
      <c r="A6451" s="1">
        <v>43003.75</v>
      </c>
      <c r="B6451">
        <v>304</v>
      </c>
      <c r="C6451">
        <v>108</v>
      </c>
      <c r="D6451">
        <v>201</v>
      </c>
      <c r="G6451">
        <v>173</v>
      </c>
      <c r="H6451">
        <v>27</v>
      </c>
      <c r="I6451">
        <v>95</v>
      </c>
      <c r="L6451">
        <v>28</v>
      </c>
      <c r="M6451">
        <v>5</v>
      </c>
      <c r="N6451">
        <v>6</v>
      </c>
      <c r="Q6451">
        <v>85</v>
      </c>
      <c r="R6451">
        <v>80</v>
      </c>
      <c r="S6451">
        <v>130</v>
      </c>
      <c r="V6451">
        <v>73</v>
      </c>
      <c r="W6451">
        <v>36</v>
      </c>
      <c r="X6451">
        <v>56</v>
      </c>
      <c r="AA6451">
        <v>184</v>
      </c>
      <c r="AB6451">
        <v>117</v>
      </c>
      <c r="AC6451">
        <v>180</v>
      </c>
      <c r="AF6451">
        <v>68</v>
      </c>
      <c r="AG6451">
        <v>54</v>
      </c>
      <c r="AH6451">
        <v>71</v>
      </c>
      <c r="AK6451">
        <v>79</v>
      </c>
      <c r="AL6451">
        <v>61</v>
      </c>
      <c r="AM6451">
        <v>70</v>
      </c>
      <c r="AP6451">
        <v>77</v>
      </c>
      <c r="AQ6451">
        <v>34</v>
      </c>
      <c r="AR6451">
        <v>53</v>
      </c>
      <c r="AU6451">
        <v>119</v>
      </c>
      <c r="AV6451">
        <v>43</v>
      </c>
      <c r="AW6451">
        <v>111</v>
      </c>
      <c r="AZ6451">
        <v>63</v>
      </c>
      <c r="BA6451">
        <v>0</v>
      </c>
      <c r="BB6451">
        <v>0</v>
      </c>
      <c r="BK6451" s="7"/>
      <c r="BO6451" s="8"/>
      <c r="BS6451" s="7"/>
      <c r="BU6451" s="9"/>
    </row>
    <row r="6452" spans="1:73">
      <c r="A6452" s="1">
        <v>43003.791666666664</v>
      </c>
      <c r="B6452">
        <v>164</v>
      </c>
      <c r="C6452">
        <v>68</v>
      </c>
      <c r="D6452">
        <v>192</v>
      </c>
      <c r="G6452">
        <v>124</v>
      </c>
      <c r="H6452">
        <v>23</v>
      </c>
      <c r="I6452">
        <v>66</v>
      </c>
      <c r="L6452">
        <v>16</v>
      </c>
      <c r="M6452">
        <v>2</v>
      </c>
      <c r="N6452">
        <v>12</v>
      </c>
      <c r="Q6452">
        <v>74</v>
      </c>
      <c r="R6452">
        <v>62</v>
      </c>
      <c r="S6452">
        <v>66</v>
      </c>
      <c r="V6452">
        <v>64</v>
      </c>
      <c r="W6452">
        <v>46</v>
      </c>
      <c r="X6452">
        <v>55</v>
      </c>
      <c r="AA6452">
        <v>129</v>
      </c>
      <c r="AB6452">
        <v>76</v>
      </c>
      <c r="AC6452">
        <v>144</v>
      </c>
      <c r="AF6452">
        <v>41</v>
      </c>
      <c r="AG6452">
        <v>47</v>
      </c>
      <c r="AH6452">
        <v>68</v>
      </c>
      <c r="AK6452">
        <v>44</v>
      </c>
      <c r="AL6452">
        <v>33</v>
      </c>
      <c r="AM6452">
        <v>72</v>
      </c>
      <c r="AP6452">
        <v>76</v>
      </c>
      <c r="AQ6452">
        <v>32</v>
      </c>
      <c r="AR6452">
        <v>40</v>
      </c>
      <c r="AU6452">
        <v>59</v>
      </c>
      <c r="AV6452">
        <v>14</v>
      </c>
      <c r="AW6452">
        <v>80</v>
      </c>
      <c r="AZ6452">
        <v>36</v>
      </c>
      <c r="BA6452">
        <v>0</v>
      </c>
      <c r="BB6452">
        <v>0</v>
      </c>
      <c r="BK6452" s="7"/>
      <c r="BO6452" s="8"/>
      <c r="BS6452" s="7"/>
      <c r="BU6452" s="9"/>
    </row>
    <row r="6453" spans="1:73">
      <c r="A6453" s="1">
        <v>43003.833333333336</v>
      </c>
      <c r="B6453">
        <v>130</v>
      </c>
      <c r="C6453">
        <v>48</v>
      </c>
      <c r="D6453">
        <v>121</v>
      </c>
      <c r="G6453">
        <v>106</v>
      </c>
      <c r="H6453">
        <v>30</v>
      </c>
      <c r="I6453">
        <v>66</v>
      </c>
      <c r="L6453">
        <v>16</v>
      </c>
      <c r="M6453">
        <v>2</v>
      </c>
      <c r="N6453">
        <v>2</v>
      </c>
      <c r="Q6453">
        <v>67</v>
      </c>
      <c r="R6453">
        <v>67</v>
      </c>
      <c r="S6453">
        <v>79</v>
      </c>
      <c r="V6453">
        <v>71</v>
      </c>
      <c r="W6453">
        <v>36</v>
      </c>
      <c r="X6453">
        <v>34</v>
      </c>
      <c r="AA6453">
        <v>114</v>
      </c>
      <c r="AB6453">
        <v>64</v>
      </c>
      <c r="AC6453">
        <v>86</v>
      </c>
      <c r="AF6453">
        <v>26</v>
      </c>
      <c r="AG6453">
        <v>24</v>
      </c>
      <c r="AH6453">
        <v>46</v>
      </c>
      <c r="AK6453">
        <v>37</v>
      </c>
      <c r="AL6453">
        <v>19</v>
      </c>
      <c r="AM6453">
        <v>27</v>
      </c>
      <c r="AP6453">
        <v>69</v>
      </c>
      <c r="AQ6453">
        <v>18</v>
      </c>
      <c r="AR6453">
        <v>20</v>
      </c>
      <c r="AU6453">
        <v>30</v>
      </c>
      <c r="AV6453">
        <v>5</v>
      </c>
      <c r="AW6453">
        <v>46</v>
      </c>
      <c r="AZ6453">
        <v>25</v>
      </c>
      <c r="BA6453">
        <v>0</v>
      </c>
      <c r="BB6453">
        <v>0</v>
      </c>
      <c r="BK6453" s="7"/>
      <c r="BO6453" s="8"/>
      <c r="BS6453" s="7"/>
      <c r="BU6453" s="9"/>
    </row>
    <row r="6454" spans="1:73">
      <c r="A6454" s="1">
        <v>43003.875</v>
      </c>
      <c r="B6454">
        <v>118</v>
      </c>
      <c r="C6454">
        <v>21</v>
      </c>
      <c r="D6454">
        <v>25</v>
      </c>
      <c r="G6454">
        <v>89</v>
      </c>
      <c r="H6454">
        <v>11</v>
      </c>
      <c r="I6454">
        <v>17</v>
      </c>
      <c r="L6454">
        <v>13</v>
      </c>
      <c r="M6454">
        <v>0</v>
      </c>
      <c r="N6454">
        <v>3</v>
      </c>
      <c r="Q6454">
        <v>48</v>
      </c>
      <c r="R6454">
        <v>25</v>
      </c>
      <c r="S6454">
        <v>36</v>
      </c>
      <c r="V6454">
        <v>59</v>
      </c>
      <c r="W6454">
        <v>32</v>
      </c>
      <c r="X6454">
        <v>36</v>
      </c>
      <c r="AA6454">
        <v>110</v>
      </c>
      <c r="AB6454">
        <v>52</v>
      </c>
      <c r="AC6454">
        <v>47</v>
      </c>
      <c r="AF6454">
        <v>30</v>
      </c>
      <c r="AG6454">
        <v>27</v>
      </c>
      <c r="AH6454">
        <v>24</v>
      </c>
      <c r="AK6454">
        <v>30</v>
      </c>
      <c r="AL6454">
        <v>15</v>
      </c>
      <c r="AM6454">
        <v>22</v>
      </c>
      <c r="AP6454">
        <v>76</v>
      </c>
      <c r="AQ6454">
        <v>15</v>
      </c>
      <c r="AR6454">
        <v>12</v>
      </c>
      <c r="AU6454">
        <v>24</v>
      </c>
      <c r="AV6454">
        <v>3</v>
      </c>
      <c r="AW6454">
        <v>9</v>
      </c>
      <c r="AZ6454">
        <v>13</v>
      </c>
      <c r="BA6454">
        <v>0</v>
      </c>
      <c r="BB6454">
        <v>0</v>
      </c>
      <c r="BK6454" s="7"/>
      <c r="BO6454" s="8"/>
      <c r="BS6454" s="7"/>
      <c r="BU6454" s="9"/>
    </row>
    <row r="6455" spans="1:73">
      <c r="A6455" s="1">
        <v>43003.916666666664</v>
      </c>
      <c r="B6455">
        <v>103</v>
      </c>
      <c r="C6455">
        <v>7</v>
      </c>
      <c r="D6455">
        <v>24</v>
      </c>
      <c r="G6455">
        <v>77</v>
      </c>
      <c r="H6455">
        <v>2</v>
      </c>
      <c r="I6455">
        <v>18</v>
      </c>
      <c r="L6455">
        <v>14</v>
      </c>
      <c r="M6455">
        <v>1</v>
      </c>
      <c r="N6455">
        <v>0</v>
      </c>
      <c r="Q6455">
        <v>1</v>
      </c>
      <c r="R6455">
        <v>12</v>
      </c>
      <c r="S6455">
        <v>60</v>
      </c>
      <c r="V6455">
        <v>40</v>
      </c>
      <c r="W6455">
        <v>13</v>
      </c>
      <c r="X6455">
        <v>30</v>
      </c>
      <c r="AA6455">
        <v>87</v>
      </c>
      <c r="AB6455">
        <v>2</v>
      </c>
      <c r="AC6455">
        <v>35</v>
      </c>
      <c r="AF6455">
        <v>27</v>
      </c>
      <c r="AG6455">
        <v>8</v>
      </c>
      <c r="AH6455">
        <v>6</v>
      </c>
      <c r="AK6455">
        <v>24</v>
      </c>
      <c r="AL6455">
        <v>5</v>
      </c>
      <c r="AM6455">
        <v>9</v>
      </c>
      <c r="AP6455">
        <v>77</v>
      </c>
      <c r="AQ6455">
        <v>11</v>
      </c>
      <c r="AR6455">
        <v>5</v>
      </c>
      <c r="AU6455">
        <v>17</v>
      </c>
      <c r="AV6455">
        <v>1</v>
      </c>
      <c r="AW6455">
        <v>4</v>
      </c>
      <c r="AZ6455">
        <v>8</v>
      </c>
      <c r="BA6455">
        <v>0</v>
      </c>
      <c r="BB6455">
        <v>0</v>
      </c>
      <c r="BK6455" s="7"/>
      <c r="BO6455" s="8"/>
      <c r="BS6455" s="7"/>
      <c r="BU6455" s="9"/>
    </row>
    <row r="6456" spans="1:73">
      <c r="A6456" s="1">
        <v>43003.958333333336</v>
      </c>
      <c r="B6456">
        <v>63</v>
      </c>
      <c r="C6456">
        <v>14</v>
      </c>
      <c r="D6456">
        <v>43</v>
      </c>
      <c r="G6456">
        <v>68</v>
      </c>
      <c r="H6456">
        <v>1</v>
      </c>
      <c r="I6456">
        <v>9</v>
      </c>
      <c r="L6456">
        <v>13</v>
      </c>
      <c r="M6456">
        <v>0</v>
      </c>
      <c r="N6456">
        <v>1</v>
      </c>
      <c r="Q6456">
        <v>0</v>
      </c>
      <c r="R6456">
        <v>6</v>
      </c>
      <c r="S6456">
        <v>36</v>
      </c>
      <c r="V6456">
        <v>34</v>
      </c>
      <c r="W6456">
        <v>12</v>
      </c>
      <c r="X6456">
        <v>15</v>
      </c>
      <c r="AA6456">
        <v>27</v>
      </c>
      <c r="AB6456">
        <v>1</v>
      </c>
      <c r="AC6456">
        <v>54</v>
      </c>
      <c r="AF6456">
        <v>17</v>
      </c>
      <c r="AG6456">
        <v>5</v>
      </c>
      <c r="AH6456">
        <v>15</v>
      </c>
      <c r="AK6456">
        <v>12</v>
      </c>
      <c r="AL6456">
        <v>4</v>
      </c>
      <c r="AM6456">
        <v>11</v>
      </c>
      <c r="AP6456">
        <v>75</v>
      </c>
      <c r="AQ6456">
        <v>4</v>
      </c>
      <c r="AR6456">
        <v>7</v>
      </c>
      <c r="AU6456">
        <v>16</v>
      </c>
      <c r="AV6456">
        <v>0</v>
      </c>
      <c r="AW6456">
        <v>8</v>
      </c>
      <c r="AZ6456">
        <v>4</v>
      </c>
      <c r="BA6456">
        <v>0</v>
      </c>
      <c r="BB6456">
        <v>0</v>
      </c>
      <c r="BK6456" s="7"/>
      <c r="BO6456" s="8"/>
      <c r="BS6456" s="7"/>
      <c r="BU6456" s="9"/>
    </row>
    <row r="6457" spans="1:73">
      <c r="A6457" s="1">
        <v>43004</v>
      </c>
      <c r="B6457">
        <v>52</v>
      </c>
      <c r="C6457">
        <v>0</v>
      </c>
      <c r="D6457">
        <v>19</v>
      </c>
      <c r="E6457">
        <f>SUM(C6434:C6457)</f>
        <v>1361</v>
      </c>
      <c r="F6457">
        <f>SUM(D6434:D6457)</f>
        <v>1347</v>
      </c>
      <c r="G6457">
        <v>66</v>
      </c>
      <c r="H6457">
        <v>2</v>
      </c>
      <c r="I6457">
        <v>5</v>
      </c>
      <c r="J6457">
        <f>SUM(H6434:H6457)</f>
        <v>643</v>
      </c>
      <c r="K6457">
        <f>SUM(I6434:I6457)</f>
        <v>631</v>
      </c>
      <c r="L6457">
        <v>13</v>
      </c>
      <c r="M6457">
        <v>0</v>
      </c>
      <c r="N6457">
        <v>0</v>
      </c>
      <c r="O6457">
        <f>SUM(M6434:M6457)</f>
        <v>588</v>
      </c>
      <c r="P6457">
        <f>SUM(N6434:N6457)</f>
        <v>565</v>
      </c>
      <c r="Q6457">
        <v>0</v>
      </c>
      <c r="R6457">
        <v>4</v>
      </c>
      <c r="S6457">
        <v>11</v>
      </c>
      <c r="T6457">
        <f>SUM(R6434:R6457)</f>
        <v>1129</v>
      </c>
      <c r="U6457">
        <f>SUM(S6434:S6457)</f>
        <v>1167</v>
      </c>
      <c r="V6457">
        <v>32</v>
      </c>
      <c r="W6457">
        <v>6</v>
      </c>
      <c r="X6457">
        <v>13</v>
      </c>
      <c r="Y6457">
        <f>SUM(W6434:W6457)</f>
        <v>591</v>
      </c>
      <c r="Z6457">
        <f>SUM(X6434:X6457)</f>
        <v>597</v>
      </c>
      <c r="AA6457">
        <v>3</v>
      </c>
      <c r="AB6457">
        <v>1</v>
      </c>
      <c r="AC6457">
        <v>31</v>
      </c>
      <c r="AD6457">
        <f>SUM(AB6434:AB6457)</f>
        <v>1452</v>
      </c>
      <c r="AE6457">
        <f>SUM(AC6434:AC6457)</f>
        <v>1451</v>
      </c>
      <c r="AF6457">
        <v>13</v>
      </c>
      <c r="AG6457">
        <v>1</v>
      </c>
      <c r="AH6457">
        <v>9</v>
      </c>
      <c r="AI6457">
        <f>SUM(AG6434:AG6457)</f>
        <v>794</v>
      </c>
      <c r="AJ6457">
        <f>SUM(AH6434:AH6457)</f>
        <v>796</v>
      </c>
      <c r="AK6457">
        <v>9</v>
      </c>
      <c r="AL6457">
        <v>1</v>
      </c>
      <c r="AM6457">
        <v>12</v>
      </c>
      <c r="AN6457">
        <f>SUM(AL6434:AL6457)</f>
        <v>723</v>
      </c>
      <c r="AO6457">
        <f>SUM(AM6434:AM6457)</f>
        <v>725</v>
      </c>
      <c r="AP6457">
        <v>63</v>
      </c>
      <c r="AQ6457">
        <v>3</v>
      </c>
      <c r="AR6457">
        <v>12</v>
      </c>
      <c r="AS6457">
        <f>SUM(AQ6434:AQ6457)</f>
        <v>457</v>
      </c>
      <c r="AT6457">
        <f>SUM(AR6434:AR6457)</f>
        <v>454</v>
      </c>
      <c r="AU6457">
        <v>15</v>
      </c>
      <c r="AV6457">
        <v>1</v>
      </c>
      <c r="AW6457">
        <v>2</v>
      </c>
      <c r="AX6457">
        <f>SUM(AV6434:AV6457)</f>
        <v>825</v>
      </c>
      <c r="AY6457">
        <f>SUM(AW6434:AW6457)</f>
        <v>865</v>
      </c>
      <c r="AZ6457">
        <v>3</v>
      </c>
      <c r="BA6457">
        <v>0</v>
      </c>
      <c r="BB6457">
        <v>0</v>
      </c>
      <c r="BK6457" s="7"/>
      <c r="BO6457" s="8"/>
      <c r="BS6457" s="7"/>
      <c r="BU6457" s="9"/>
    </row>
    <row r="6458" spans="1:73">
      <c r="A6458" s="1">
        <v>43004.041666666664</v>
      </c>
      <c r="B6458">
        <v>52</v>
      </c>
      <c r="C6458">
        <v>0</v>
      </c>
      <c r="D6458">
        <v>16</v>
      </c>
      <c r="G6458">
        <v>66</v>
      </c>
      <c r="H6458">
        <v>0</v>
      </c>
      <c r="I6458">
        <v>1</v>
      </c>
      <c r="L6458">
        <v>13</v>
      </c>
      <c r="M6458">
        <v>0</v>
      </c>
      <c r="N6458">
        <v>0</v>
      </c>
      <c r="Q6458">
        <v>0</v>
      </c>
      <c r="R6458">
        <v>3</v>
      </c>
      <c r="S6458">
        <v>6</v>
      </c>
      <c r="V6458">
        <v>33</v>
      </c>
      <c r="W6458">
        <v>2</v>
      </c>
      <c r="X6458">
        <v>3</v>
      </c>
      <c r="AA6458">
        <v>1</v>
      </c>
      <c r="AB6458">
        <v>0</v>
      </c>
      <c r="AC6458">
        <v>4</v>
      </c>
      <c r="AF6458">
        <v>7</v>
      </c>
      <c r="AG6458">
        <v>2</v>
      </c>
      <c r="AH6458">
        <v>4</v>
      </c>
      <c r="AK6458">
        <v>5</v>
      </c>
      <c r="AL6458">
        <v>4</v>
      </c>
      <c r="AM6458">
        <v>3</v>
      </c>
      <c r="AP6458">
        <v>63</v>
      </c>
      <c r="AQ6458">
        <v>2</v>
      </c>
      <c r="AR6458">
        <v>6</v>
      </c>
      <c r="AU6458">
        <v>15</v>
      </c>
      <c r="AV6458">
        <v>0</v>
      </c>
      <c r="AW6458">
        <v>4</v>
      </c>
      <c r="AZ6458">
        <v>3</v>
      </c>
      <c r="BA6458">
        <v>0</v>
      </c>
      <c r="BB6458">
        <v>0</v>
      </c>
      <c r="BK6458" s="7"/>
      <c r="BO6458" s="8"/>
      <c r="BS6458" s="7"/>
      <c r="BU6458" s="9"/>
    </row>
    <row r="6459" spans="1:73">
      <c r="A6459" s="1">
        <v>43004.083333333336</v>
      </c>
      <c r="B6459">
        <v>52</v>
      </c>
      <c r="C6459">
        <v>0</v>
      </c>
      <c r="D6459">
        <v>16</v>
      </c>
      <c r="G6459">
        <v>64</v>
      </c>
      <c r="H6459">
        <v>0</v>
      </c>
      <c r="I6459">
        <v>2</v>
      </c>
      <c r="L6459">
        <v>13</v>
      </c>
      <c r="M6459">
        <v>0</v>
      </c>
      <c r="N6459">
        <v>0</v>
      </c>
      <c r="Q6459">
        <v>1</v>
      </c>
      <c r="R6459">
        <v>1</v>
      </c>
      <c r="S6459">
        <v>0</v>
      </c>
      <c r="V6459">
        <v>33</v>
      </c>
      <c r="W6459">
        <v>1</v>
      </c>
      <c r="X6459">
        <v>0</v>
      </c>
      <c r="AA6459">
        <v>1</v>
      </c>
      <c r="AB6459">
        <v>0</v>
      </c>
      <c r="AC6459">
        <v>1</v>
      </c>
      <c r="AF6459">
        <v>5</v>
      </c>
      <c r="AG6459">
        <v>1</v>
      </c>
      <c r="AH6459">
        <v>7</v>
      </c>
      <c r="AK6459">
        <v>4</v>
      </c>
      <c r="AL6459">
        <v>0</v>
      </c>
      <c r="AM6459">
        <v>5</v>
      </c>
      <c r="AP6459">
        <v>62</v>
      </c>
      <c r="AQ6459">
        <v>2</v>
      </c>
      <c r="AR6459">
        <v>3</v>
      </c>
      <c r="AU6459">
        <v>15</v>
      </c>
      <c r="AV6459">
        <v>0</v>
      </c>
      <c r="AW6459">
        <v>4</v>
      </c>
      <c r="AZ6459">
        <v>3</v>
      </c>
      <c r="BA6459">
        <v>0</v>
      </c>
      <c r="BB6459">
        <v>0</v>
      </c>
      <c r="BK6459" s="7"/>
      <c r="BO6459" s="8"/>
      <c r="BS6459" s="7"/>
      <c r="BU6459" s="9"/>
    </row>
    <row r="6460" spans="1:73">
      <c r="A6460" s="1">
        <v>43004.125</v>
      </c>
      <c r="B6460">
        <v>52</v>
      </c>
      <c r="C6460">
        <v>0</v>
      </c>
      <c r="D6460">
        <v>16</v>
      </c>
      <c r="G6460">
        <v>64</v>
      </c>
      <c r="H6460">
        <v>1</v>
      </c>
      <c r="I6460">
        <v>1</v>
      </c>
      <c r="L6460">
        <v>13</v>
      </c>
      <c r="M6460">
        <v>0</v>
      </c>
      <c r="N6460">
        <v>0</v>
      </c>
      <c r="Q6460">
        <v>0</v>
      </c>
      <c r="R6460">
        <v>1</v>
      </c>
      <c r="S6460">
        <v>4</v>
      </c>
      <c r="V6460">
        <v>33</v>
      </c>
      <c r="W6460">
        <v>0</v>
      </c>
      <c r="X6460">
        <v>0</v>
      </c>
      <c r="AA6460">
        <v>1</v>
      </c>
      <c r="AB6460">
        <v>0</v>
      </c>
      <c r="AC6460">
        <v>0</v>
      </c>
      <c r="AF6460">
        <v>5</v>
      </c>
      <c r="AG6460">
        <v>0</v>
      </c>
      <c r="AH6460">
        <v>0</v>
      </c>
      <c r="AK6460">
        <v>4</v>
      </c>
      <c r="AL6460">
        <v>0</v>
      </c>
      <c r="AM6460">
        <v>0</v>
      </c>
      <c r="AP6460">
        <v>62</v>
      </c>
      <c r="AQ6460">
        <v>0</v>
      </c>
      <c r="AR6460">
        <v>0</v>
      </c>
      <c r="AU6460">
        <v>15</v>
      </c>
      <c r="AV6460">
        <v>0</v>
      </c>
      <c r="AW6460">
        <v>4</v>
      </c>
      <c r="AZ6460">
        <v>2</v>
      </c>
      <c r="BA6460">
        <v>0</v>
      </c>
      <c r="BB6460">
        <v>0</v>
      </c>
      <c r="BK6460" s="7"/>
      <c r="BO6460" s="8"/>
      <c r="BS6460" s="7"/>
      <c r="BU6460" s="9"/>
    </row>
    <row r="6461" spans="1:73">
      <c r="A6461" s="1">
        <v>43004.166666666664</v>
      </c>
      <c r="B6461">
        <v>52</v>
      </c>
      <c r="C6461">
        <v>0</v>
      </c>
      <c r="D6461">
        <v>16</v>
      </c>
      <c r="G6461">
        <v>64</v>
      </c>
      <c r="H6461">
        <v>0</v>
      </c>
      <c r="I6461">
        <v>0</v>
      </c>
      <c r="L6461">
        <v>13</v>
      </c>
      <c r="M6461">
        <v>0</v>
      </c>
      <c r="N6461">
        <v>0</v>
      </c>
      <c r="Q6461">
        <v>1</v>
      </c>
      <c r="R6461">
        <v>2</v>
      </c>
      <c r="S6461">
        <v>2</v>
      </c>
      <c r="V6461">
        <v>33</v>
      </c>
      <c r="W6461">
        <v>0</v>
      </c>
      <c r="X6461">
        <v>0</v>
      </c>
      <c r="AA6461">
        <v>1</v>
      </c>
      <c r="AB6461">
        <v>0</v>
      </c>
      <c r="AC6461">
        <v>0</v>
      </c>
      <c r="AF6461">
        <v>5</v>
      </c>
      <c r="AG6461">
        <v>0</v>
      </c>
      <c r="AH6461">
        <v>0</v>
      </c>
      <c r="AK6461">
        <v>4</v>
      </c>
      <c r="AL6461">
        <v>1</v>
      </c>
      <c r="AM6461">
        <v>0</v>
      </c>
      <c r="AP6461">
        <v>62</v>
      </c>
      <c r="AQ6461">
        <v>0</v>
      </c>
      <c r="AR6461">
        <v>0</v>
      </c>
      <c r="AU6461">
        <v>15</v>
      </c>
      <c r="AV6461">
        <v>0</v>
      </c>
      <c r="AW6461">
        <v>4</v>
      </c>
      <c r="AZ6461">
        <v>2</v>
      </c>
      <c r="BA6461">
        <v>0</v>
      </c>
      <c r="BB6461">
        <v>0</v>
      </c>
      <c r="BK6461" s="7"/>
      <c r="BO6461" s="8"/>
      <c r="BS6461" s="7"/>
      <c r="BU6461" s="9"/>
    </row>
    <row r="6462" spans="1:73">
      <c r="A6462" s="1">
        <v>43004.208333333336</v>
      </c>
      <c r="B6462">
        <v>52</v>
      </c>
      <c r="C6462">
        <v>0</v>
      </c>
      <c r="D6462">
        <v>16</v>
      </c>
      <c r="G6462">
        <v>64</v>
      </c>
      <c r="H6462">
        <v>0</v>
      </c>
      <c r="I6462">
        <v>0</v>
      </c>
      <c r="L6462">
        <v>13</v>
      </c>
      <c r="M6462">
        <v>0</v>
      </c>
      <c r="N6462">
        <v>0</v>
      </c>
      <c r="Q6462">
        <v>1</v>
      </c>
      <c r="R6462">
        <v>0</v>
      </c>
      <c r="S6462">
        <v>0</v>
      </c>
      <c r="V6462">
        <v>31</v>
      </c>
      <c r="W6462">
        <v>0</v>
      </c>
      <c r="X6462">
        <v>1</v>
      </c>
      <c r="AA6462">
        <v>0</v>
      </c>
      <c r="AB6462">
        <v>0</v>
      </c>
      <c r="AC6462">
        <v>1</v>
      </c>
      <c r="AF6462">
        <v>5</v>
      </c>
      <c r="AG6462">
        <v>0</v>
      </c>
      <c r="AH6462">
        <v>0</v>
      </c>
      <c r="AK6462">
        <v>4</v>
      </c>
      <c r="AL6462">
        <v>0</v>
      </c>
      <c r="AM6462">
        <v>1</v>
      </c>
      <c r="AP6462">
        <v>62</v>
      </c>
      <c r="AQ6462">
        <v>0</v>
      </c>
      <c r="AR6462">
        <v>0</v>
      </c>
      <c r="AU6462">
        <v>15</v>
      </c>
      <c r="AV6462">
        <v>0</v>
      </c>
      <c r="AW6462">
        <v>4</v>
      </c>
      <c r="AZ6462">
        <v>2</v>
      </c>
      <c r="BA6462">
        <v>0</v>
      </c>
      <c r="BB6462">
        <v>0</v>
      </c>
      <c r="BK6462" s="7"/>
      <c r="BO6462" s="8"/>
      <c r="BS6462" s="7"/>
      <c r="BU6462" s="9"/>
    </row>
    <row r="6463" spans="1:73">
      <c r="A6463" s="1">
        <v>43004.25</v>
      </c>
      <c r="B6463">
        <v>52</v>
      </c>
      <c r="C6463">
        <v>0</v>
      </c>
      <c r="D6463">
        <v>16</v>
      </c>
      <c r="G6463">
        <v>66</v>
      </c>
      <c r="H6463">
        <v>1</v>
      </c>
      <c r="I6463">
        <v>0</v>
      </c>
      <c r="L6463">
        <v>13</v>
      </c>
      <c r="M6463">
        <v>0</v>
      </c>
      <c r="N6463">
        <v>0</v>
      </c>
      <c r="Q6463">
        <v>9</v>
      </c>
      <c r="R6463">
        <v>9</v>
      </c>
      <c r="S6463">
        <v>4</v>
      </c>
      <c r="V6463">
        <v>32</v>
      </c>
      <c r="W6463">
        <v>2</v>
      </c>
      <c r="X6463">
        <v>3</v>
      </c>
      <c r="AA6463">
        <v>0</v>
      </c>
      <c r="AB6463">
        <v>0</v>
      </c>
      <c r="AC6463">
        <v>0</v>
      </c>
      <c r="AF6463">
        <v>5</v>
      </c>
      <c r="AG6463">
        <v>1</v>
      </c>
      <c r="AH6463">
        <v>0</v>
      </c>
      <c r="AK6463">
        <v>4</v>
      </c>
      <c r="AL6463">
        <v>0</v>
      </c>
      <c r="AM6463">
        <v>0</v>
      </c>
      <c r="AP6463">
        <v>61</v>
      </c>
      <c r="AQ6463">
        <v>0</v>
      </c>
      <c r="AR6463">
        <v>1</v>
      </c>
      <c r="AU6463">
        <v>15</v>
      </c>
      <c r="AV6463">
        <v>0</v>
      </c>
      <c r="AW6463">
        <v>4</v>
      </c>
      <c r="AZ6463">
        <v>3</v>
      </c>
      <c r="BA6463">
        <v>0</v>
      </c>
      <c r="BB6463">
        <v>0</v>
      </c>
      <c r="BK6463" s="7"/>
      <c r="BO6463" s="8"/>
      <c r="BS6463" s="7"/>
      <c r="BU6463" s="9"/>
    </row>
    <row r="6464" spans="1:73">
      <c r="A6464" s="1">
        <v>43004.291666666664</v>
      </c>
      <c r="B6464">
        <v>51</v>
      </c>
      <c r="C6464">
        <v>0</v>
      </c>
      <c r="D6464">
        <v>16</v>
      </c>
      <c r="G6464">
        <v>95</v>
      </c>
      <c r="H6464">
        <v>18</v>
      </c>
      <c r="I6464">
        <v>7</v>
      </c>
      <c r="L6464">
        <v>21</v>
      </c>
      <c r="M6464">
        <v>3</v>
      </c>
      <c r="N6464">
        <v>1</v>
      </c>
      <c r="Q6464">
        <v>10</v>
      </c>
      <c r="R6464">
        <v>9</v>
      </c>
      <c r="S6464">
        <v>7</v>
      </c>
      <c r="V6464">
        <v>33</v>
      </c>
      <c r="W6464">
        <v>11</v>
      </c>
      <c r="X6464">
        <v>10</v>
      </c>
      <c r="AA6464">
        <v>6</v>
      </c>
      <c r="AB6464">
        <v>5</v>
      </c>
      <c r="AC6464">
        <v>0</v>
      </c>
      <c r="AF6464">
        <v>9</v>
      </c>
      <c r="AG6464">
        <v>1</v>
      </c>
      <c r="AH6464">
        <v>1</v>
      </c>
      <c r="AK6464">
        <v>6</v>
      </c>
      <c r="AL6464">
        <v>0</v>
      </c>
      <c r="AM6464">
        <v>0</v>
      </c>
      <c r="AP6464">
        <v>56</v>
      </c>
      <c r="AQ6464">
        <v>3</v>
      </c>
      <c r="AR6464">
        <v>5</v>
      </c>
      <c r="AU6464">
        <v>16</v>
      </c>
      <c r="AV6464">
        <v>0</v>
      </c>
      <c r="AW6464">
        <v>4</v>
      </c>
      <c r="AZ6464">
        <v>2</v>
      </c>
      <c r="BA6464">
        <v>0</v>
      </c>
      <c r="BB6464">
        <v>0</v>
      </c>
      <c r="BK6464" s="7"/>
      <c r="BO6464" s="8"/>
      <c r="BS6464" s="7"/>
      <c r="BU6464" s="9"/>
    </row>
    <row r="6465" spans="1:73">
      <c r="A6465" s="1">
        <v>43004.333333333336</v>
      </c>
      <c r="B6465">
        <v>143</v>
      </c>
      <c r="C6465">
        <v>57</v>
      </c>
      <c r="D6465">
        <v>9</v>
      </c>
      <c r="G6465">
        <v>207</v>
      </c>
      <c r="H6465">
        <v>114</v>
      </c>
      <c r="I6465">
        <v>19</v>
      </c>
      <c r="L6465">
        <v>402</v>
      </c>
      <c r="M6465">
        <v>271</v>
      </c>
      <c r="N6465">
        <v>0</v>
      </c>
      <c r="Q6465">
        <v>75</v>
      </c>
      <c r="R6465">
        <v>70</v>
      </c>
      <c r="S6465">
        <v>34</v>
      </c>
      <c r="V6465">
        <v>87</v>
      </c>
      <c r="W6465">
        <v>68</v>
      </c>
      <c r="X6465">
        <v>27</v>
      </c>
      <c r="AA6465">
        <v>37</v>
      </c>
      <c r="AB6465">
        <v>20</v>
      </c>
      <c r="AC6465">
        <v>2</v>
      </c>
      <c r="AF6465">
        <v>27</v>
      </c>
      <c r="AG6465">
        <v>20</v>
      </c>
      <c r="AH6465">
        <v>7</v>
      </c>
      <c r="AK6465">
        <v>23</v>
      </c>
      <c r="AL6465">
        <v>16</v>
      </c>
      <c r="AM6465">
        <v>3</v>
      </c>
      <c r="AP6465">
        <v>59</v>
      </c>
      <c r="AQ6465">
        <v>6</v>
      </c>
      <c r="AR6465">
        <v>13</v>
      </c>
      <c r="AU6465">
        <v>84</v>
      </c>
      <c r="AV6465">
        <v>43</v>
      </c>
      <c r="AW6465">
        <v>0</v>
      </c>
      <c r="AZ6465">
        <v>18</v>
      </c>
      <c r="BA6465">
        <v>0</v>
      </c>
      <c r="BB6465">
        <v>0</v>
      </c>
      <c r="BK6465" s="7"/>
      <c r="BO6465" s="8"/>
      <c r="BS6465" s="7"/>
      <c r="BU6465" s="9"/>
    </row>
    <row r="6466" spans="1:73">
      <c r="A6466" s="1">
        <v>43004.375</v>
      </c>
      <c r="B6466">
        <v>253</v>
      </c>
      <c r="C6466">
        <v>149</v>
      </c>
      <c r="D6466">
        <v>20</v>
      </c>
      <c r="G6466">
        <v>308</v>
      </c>
      <c r="H6466">
        <v>171</v>
      </c>
      <c r="I6466">
        <v>50</v>
      </c>
      <c r="L6466">
        <v>488</v>
      </c>
      <c r="M6466">
        <v>186</v>
      </c>
      <c r="N6466">
        <v>1</v>
      </c>
      <c r="Q6466">
        <v>140</v>
      </c>
      <c r="R6466">
        <v>121</v>
      </c>
      <c r="S6466">
        <v>46</v>
      </c>
      <c r="V6466">
        <v>156</v>
      </c>
      <c r="W6466">
        <v>92</v>
      </c>
      <c r="X6466">
        <v>24</v>
      </c>
      <c r="AA6466">
        <v>125</v>
      </c>
      <c r="AB6466">
        <v>85</v>
      </c>
      <c r="AC6466">
        <v>11</v>
      </c>
      <c r="AF6466">
        <v>58</v>
      </c>
      <c r="AG6466">
        <v>52</v>
      </c>
      <c r="AH6466">
        <v>23</v>
      </c>
      <c r="AK6466">
        <v>52</v>
      </c>
      <c r="AL6466">
        <v>36</v>
      </c>
      <c r="AM6466">
        <v>14</v>
      </c>
      <c r="AP6466">
        <v>75</v>
      </c>
      <c r="AQ6466">
        <v>31</v>
      </c>
      <c r="AR6466">
        <v>15</v>
      </c>
      <c r="AU6466">
        <v>179</v>
      </c>
      <c r="AV6466">
        <v>113</v>
      </c>
      <c r="AW6466">
        <v>14</v>
      </c>
      <c r="AZ6466">
        <v>55</v>
      </c>
      <c r="BA6466">
        <v>0</v>
      </c>
      <c r="BB6466">
        <v>0</v>
      </c>
      <c r="BK6466" s="7"/>
      <c r="BO6466" s="8"/>
      <c r="BS6466" s="7"/>
      <c r="BU6466" s="9"/>
    </row>
    <row r="6467" spans="1:73">
      <c r="A6467" s="1">
        <v>43004.416666666664</v>
      </c>
      <c r="B6467">
        <v>343</v>
      </c>
      <c r="C6467">
        <v>108</v>
      </c>
      <c r="D6467">
        <v>31</v>
      </c>
      <c r="G6467">
        <v>367</v>
      </c>
      <c r="H6467">
        <v>89</v>
      </c>
      <c r="I6467">
        <v>26</v>
      </c>
      <c r="L6467">
        <v>526</v>
      </c>
      <c r="M6467">
        <v>57</v>
      </c>
      <c r="N6467">
        <v>3</v>
      </c>
      <c r="Q6467">
        <v>177</v>
      </c>
      <c r="R6467">
        <v>79</v>
      </c>
      <c r="S6467">
        <v>35</v>
      </c>
      <c r="V6467">
        <v>170</v>
      </c>
      <c r="W6467">
        <v>40</v>
      </c>
      <c r="X6467">
        <v>16</v>
      </c>
      <c r="AA6467">
        <v>247</v>
      </c>
      <c r="AB6467">
        <v>145</v>
      </c>
      <c r="AC6467">
        <v>41</v>
      </c>
      <c r="AF6467">
        <v>82</v>
      </c>
      <c r="AG6467">
        <v>65</v>
      </c>
      <c r="AH6467">
        <v>37</v>
      </c>
      <c r="AK6467">
        <v>85</v>
      </c>
      <c r="AL6467">
        <v>59</v>
      </c>
      <c r="AM6467">
        <v>22</v>
      </c>
      <c r="AP6467">
        <v>89</v>
      </c>
      <c r="AQ6467">
        <v>34</v>
      </c>
      <c r="AR6467">
        <v>20</v>
      </c>
      <c r="AU6467">
        <v>215</v>
      </c>
      <c r="AV6467">
        <v>86</v>
      </c>
      <c r="AW6467">
        <v>34</v>
      </c>
      <c r="AZ6467">
        <v>105</v>
      </c>
      <c r="BA6467">
        <v>0</v>
      </c>
      <c r="BB6467">
        <v>0</v>
      </c>
      <c r="BK6467" s="7"/>
      <c r="BO6467" s="8"/>
      <c r="BS6467" s="7"/>
      <c r="BU6467" s="9"/>
    </row>
    <row r="6468" spans="1:73">
      <c r="A6468" s="1">
        <v>43004.458333333336</v>
      </c>
      <c r="B6468">
        <v>422</v>
      </c>
      <c r="C6468">
        <v>136</v>
      </c>
      <c r="D6468">
        <v>37</v>
      </c>
      <c r="G6468">
        <v>390</v>
      </c>
      <c r="H6468">
        <v>45</v>
      </c>
      <c r="I6468">
        <v>17</v>
      </c>
      <c r="L6468">
        <v>524</v>
      </c>
      <c r="M6468">
        <v>9</v>
      </c>
      <c r="N6468">
        <v>4</v>
      </c>
      <c r="Q6468">
        <v>185</v>
      </c>
      <c r="R6468">
        <v>70</v>
      </c>
      <c r="S6468">
        <v>53</v>
      </c>
      <c r="V6468">
        <v>173</v>
      </c>
      <c r="W6468">
        <v>35</v>
      </c>
      <c r="X6468">
        <v>29</v>
      </c>
      <c r="AA6468">
        <v>321</v>
      </c>
      <c r="AB6468">
        <v>170</v>
      </c>
      <c r="AC6468">
        <v>65</v>
      </c>
      <c r="AF6468">
        <v>90</v>
      </c>
      <c r="AG6468">
        <v>71</v>
      </c>
      <c r="AH6468">
        <v>64</v>
      </c>
      <c r="AK6468">
        <v>108</v>
      </c>
      <c r="AL6468">
        <v>66</v>
      </c>
      <c r="AM6468">
        <v>42</v>
      </c>
      <c r="AP6468">
        <v>104</v>
      </c>
      <c r="AQ6468">
        <v>34</v>
      </c>
      <c r="AR6468">
        <v>16</v>
      </c>
      <c r="AU6468">
        <v>250</v>
      </c>
      <c r="AV6468">
        <v>85</v>
      </c>
      <c r="AW6468">
        <v>52</v>
      </c>
      <c r="AZ6468">
        <v>132</v>
      </c>
      <c r="BA6468">
        <v>0</v>
      </c>
      <c r="BB6468">
        <v>0</v>
      </c>
      <c r="BK6468" s="7"/>
      <c r="BO6468" s="8"/>
      <c r="BS6468" s="7"/>
      <c r="BU6468" s="9"/>
    </row>
    <row r="6469" spans="1:73">
      <c r="A6469" s="1">
        <v>43004.5</v>
      </c>
      <c r="B6469">
        <v>441</v>
      </c>
      <c r="C6469">
        <v>110</v>
      </c>
      <c r="D6469">
        <v>85</v>
      </c>
      <c r="G6469">
        <v>383</v>
      </c>
      <c r="H6469">
        <v>26</v>
      </c>
      <c r="I6469">
        <v>28</v>
      </c>
      <c r="L6469">
        <v>530</v>
      </c>
      <c r="M6469">
        <v>12</v>
      </c>
      <c r="N6469">
        <v>13</v>
      </c>
      <c r="Q6469">
        <v>187</v>
      </c>
      <c r="R6469">
        <v>76</v>
      </c>
      <c r="S6469">
        <v>66</v>
      </c>
      <c r="V6469">
        <v>178</v>
      </c>
      <c r="W6469">
        <v>38</v>
      </c>
      <c r="X6469">
        <v>25</v>
      </c>
      <c r="AA6469">
        <v>344</v>
      </c>
      <c r="AB6469">
        <v>160</v>
      </c>
      <c r="AC6469">
        <v>125</v>
      </c>
      <c r="AF6469">
        <v>88</v>
      </c>
      <c r="AG6469">
        <v>68</v>
      </c>
      <c r="AH6469">
        <v>63</v>
      </c>
      <c r="AK6469">
        <v>100</v>
      </c>
      <c r="AL6469">
        <v>70</v>
      </c>
      <c r="AM6469">
        <v>68</v>
      </c>
      <c r="AP6469">
        <v>106</v>
      </c>
      <c r="AQ6469">
        <v>41</v>
      </c>
      <c r="AR6469">
        <v>41</v>
      </c>
      <c r="AU6469">
        <v>237</v>
      </c>
      <c r="AV6469">
        <v>57</v>
      </c>
      <c r="AW6469">
        <v>57</v>
      </c>
      <c r="AZ6469">
        <v>135</v>
      </c>
      <c r="BA6469">
        <v>0</v>
      </c>
      <c r="BB6469">
        <v>0</v>
      </c>
      <c r="BK6469" s="7"/>
      <c r="BO6469" s="8"/>
      <c r="BS6469" s="7"/>
      <c r="BU6469" s="9"/>
    </row>
    <row r="6470" spans="1:73">
      <c r="A6470" s="1">
        <v>43004.541666666664</v>
      </c>
      <c r="B6470">
        <v>397</v>
      </c>
      <c r="C6470">
        <v>85</v>
      </c>
      <c r="D6470">
        <v>114</v>
      </c>
      <c r="G6470">
        <v>372</v>
      </c>
      <c r="H6470">
        <v>28</v>
      </c>
      <c r="I6470">
        <v>35</v>
      </c>
      <c r="L6470">
        <v>452</v>
      </c>
      <c r="M6470">
        <v>3</v>
      </c>
      <c r="N6470">
        <v>77</v>
      </c>
      <c r="Q6470">
        <v>168</v>
      </c>
      <c r="R6470">
        <v>64</v>
      </c>
      <c r="S6470">
        <v>90</v>
      </c>
      <c r="V6470">
        <v>150</v>
      </c>
      <c r="W6470">
        <v>21</v>
      </c>
      <c r="X6470">
        <v>50</v>
      </c>
      <c r="AA6470">
        <v>325</v>
      </c>
      <c r="AB6470">
        <v>136</v>
      </c>
      <c r="AC6470">
        <v>129</v>
      </c>
      <c r="AF6470">
        <v>69</v>
      </c>
      <c r="AG6470">
        <v>51</v>
      </c>
      <c r="AH6470">
        <v>74</v>
      </c>
      <c r="AK6470">
        <v>99</v>
      </c>
      <c r="AL6470">
        <v>58</v>
      </c>
      <c r="AM6470">
        <v>61</v>
      </c>
      <c r="AP6470">
        <v>90</v>
      </c>
      <c r="AQ6470">
        <v>27</v>
      </c>
      <c r="AR6470">
        <v>35</v>
      </c>
      <c r="AU6470">
        <v>225</v>
      </c>
      <c r="AV6470">
        <v>53</v>
      </c>
      <c r="AW6470">
        <v>67</v>
      </c>
      <c r="AZ6470">
        <v>105</v>
      </c>
      <c r="BA6470">
        <v>0</v>
      </c>
      <c r="BB6470">
        <v>0</v>
      </c>
      <c r="BK6470" s="7"/>
      <c r="BO6470" s="8"/>
      <c r="BS6470" s="7"/>
      <c r="BU6470" s="9"/>
    </row>
    <row r="6471" spans="1:73">
      <c r="A6471" s="1">
        <v>43004.583333333336</v>
      </c>
      <c r="B6471">
        <v>376</v>
      </c>
      <c r="C6471">
        <v>95</v>
      </c>
      <c r="D6471">
        <v>122</v>
      </c>
      <c r="G6471">
        <v>335</v>
      </c>
      <c r="H6471">
        <v>25</v>
      </c>
      <c r="I6471">
        <v>59</v>
      </c>
      <c r="L6471">
        <v>269</v>
      </c>
      <c r="M6471">
        <v>2</v>
      </c>
      <c r="N6471">
        <v>179</v>
      </c>
      <c r="Q6471">
        <v>142</v>
      </c>
      <c r="R6471">
        <v>71</v>
      </c>
      <c r="S6471">
        <v>99</v>
      </c>
      <c r="V6471">
        <v>140</v>
      </c>
      <c r="W6471">
        <v>40</v>
      </c>
      <c r="X6471">
        <v>55</v>
      </c>
      <c r="AA6471">
        <v>293</v>
      </c>
      <c r="AB6471">
        <v>108</v>
      </c>
      <c r="AC6471">
        <v>152</v>
      </c>
      <c r="AF6471">
        <v>65</v>
      </c>
      <c r="AG6471">
        <v>53</v>
      </c>
      <c r="AH6471">
        <v>51</v>
      </c>
      <c r="AK6471">
        <v>92</v>
      </c>
      <c r="AL6471">
        <v>52</v>
      </c>
      <c r="AM6471">
        <v>60</v>
      </c>
      <c r="AP6471">
        <v>74</v>
      </c>
      <c r="AQ6471">
        <v>32</v>
      </c>
      <c r="AR6471">
        <v>44</v>
      </c>
      <c r="AU6471">
        <v>216</v>
      </c>
      <c r="AV6471">
        <v>60</v>
      </c>
      <c r="AW6471">
        <v>76</v>
      </c>
      <c r="AZ6471">
        <v>88</v>
      </c>
      <c r="BA6471">
        <v>0</v>
      </c>
      <c r="BB6471">
        <v>0</v>
      </c>
      <c r="BK6471" s="7"/>
      <c r="BO6471" s="8"/>
      <c r="BS6471" s="7"/>
      <c r="BU6471" s="9"/>
    </row>
    <row r="6472" spans="1:73">
      <c r="A6472" s="1">
        <v>43004.625</v>
      </c>
      <c r="B6472">
        <v>387</v>
      </c>
      <c r="C6472">
        <v>112</v>
      </c>
      <c r="D6472">
        <v>100</v>
      </c>
      <c r="G6472">
        <v>312</v>
      </c>
      <c r="H6472">
        <v>23</v>
      </c>
      <c r="I6472">
        <v>48</v>
      </c>
      <c r="L6472">
        <v>103</v>
      </c>
      <c r="M6472">
        <v>2</v>
      </c>
      <c r="N6472">
        <v>158</v>
      </c>
      <c r="Q6472">
        <v>146</v>
      </c>
      <c r="R6472">
        <v>90</v>
      </c>
      <c r="S6472">
        <v>78</v>
      </c>
      <c r="V6472">
        <v>118</v>
      </c>
      <c r="W6472">
        <v>25</v>
      </c>
      <c r="X6472">
        <v>48</v>
      </c>
      <c r="AA6472">
        <v>306</v>
      </c>
      <c r="AB6472">
        <v>118</v>
      </c>
      <c r="AC6472">
        <v>130</v>
      </c>
      <c r="AF6472">
        <v>70</v>
      </c>
      <c r="AG6472">
        <v>66</v>
      </c>
      <c r="AH6472">
        <v>65</v>
      </c>
      <c r="AK6472">
        <v>103</v>
      </c>
      <c r="AL6472">
        <v>65</v>
      </c>
      <c r="AM6472">
        <v>56</v>
      </c>
      <c r="AP6472">
        <v>87</v>
      </c>
      <c r="AQ6472">
        <v>26</v>
      </c>
      <c r="AR6472">
        <v>29</v>
      </c>
      <c r="AU6472">
        <v>279</v>
      </c>
      <c r="AV6472">
        <v>69</v>
      </c>
      <c r="AW6472">
        <v>75</v>
      </c>
      <c r="AZ6472">
        <v>94</v>
      </c>
      <c r="BA6472">
        <v>0</v>
      </c>
      <c r="BB6472">
        <v>0</v>
      </c>
      <c r="BK6472" s="7"/>
      <c r="BO6472" s="8"/>
      <c r="BS6472" s="7"/>
      <c r="BU6472" s="9"/>
    </row>
    <row r="6473" spans="1:73">
      <c r="A6473" s="1">
        <v>43004.666666666664</v>
      </c>
      <c r="B6473">
        <v>391</v>
      </c>
      <c r="C6473">
        <v>103</v>
      </c>
      <c r="D6473">
        <v>102</v>
      </c>
      <c r="G6473">
        <v>293</v>
      </c>
      <c r="H6473">
        <v>30</v>
      </c>
      <c r="I6473">
        <v>49</v>
      </c>
      <c r="L6473">
        <v>47</v>
      </c>
      <c r="M6473">
        <v>1</v>
      </c>
      <c r="N6473">
        <v>69</v>
      </c>
      <c r="Q6473">
        <v>146</v>
      </c>
      <c r="R6473">
        <v>79</v>
      </c>
      <c r="S6473">
        <v>79</v>
      </c>
      <c r="V6473">
        <v>104</v>
      </c>
      <c r="W6473">
        <v>37</v>
      </c>
      <c r="X6473">
        <v>41</v>
      </c>
      <c r="AA6473">
        <v>285</v>
      </c>
      <c r="AB6473">
        <v>144</v>
      </c>
      <c r="AC6473">
        <v>136</v>
      </c>
      <c r="AF6473">
        <v>89</v>
      </c>
      <c r="AG6473">
        <v>70</v>
      </c>
      <c r="AH6473">
        <v>55</v>
      </c>
      <c r="AK6473">
        <v>109</v>
      </c>
      <c r="AL6473">
        <v>68</v>
      </c>
      <c r="AM6473">
        <v>59</v>
      </c>
      <c r="AP6473">
        <v>105</v>
      </c>
      <c r="AQ6473">
        <v>43</v>
      </c>
      <c r="AR6473">
        <v>21</v>
      </c>
      <c r="AU6473">
        <v>273</v>
      </c>
      <c r="AV6473">
        <v>83</v>
      </c>
      <c r="AW6473">
        <v>78</v>
      </c>
      <c r="AZ6473">
        <v>94</v>
      </c>
      <c r="BA6473">
        <v>0</v>
      </c>
      <c r="BB6473">
        <v>0</v>
      </c>
      <c r="BK6473" s="7"/>
      <c r="BO6473" s="8"/>
      <c r="BS6473" s="7"/>
      <c r="BU6473" s="9"/>
    </row>
    <row r="6474" spans="1:73">
      <c r="A6474" s="1">
        <v>43004.708333333336</v>
      </c>
      <c r="B6474">
        <v>366</v>
      </c>
      <c r="C6474">
        <v>118</v>
      </c>
      <c r="D6474">
        <v>134</v>
      </c>
      <c r="G6474">
        <v>248</v>
      </c>
      <c r="H6474">
        <v>31</v>
      </c>
      <c r="I6474">
        <v>62</v>
      </c>
      <c r="L6474">
        <v>47</v>
      </c>
      <c r="M6474">
        <v>6</v>
      </c>
      <c r="N6474">
        <v>15</v>
      </c>
      <c r="Q6474">
        <v>101</v>
      </c>
      <c r="R6474">
        <v>71</v>
      </c>
      <c r="S6474">
        <v>103</v>
      </c>
      <c r="V6474">
        <v>81</v>
      </c>
      <c r="W6474">
        <v>38</v>
      </c>
      <c r="X6474">
        <v>73</v>
      </c>
      <c r="AA6474">
        <v>245</v>
      </c>
      <c r="AB6474">
        <v>119</v>
      </c>
      <c r="AC6474">
        <v>168</v>
      </c>
      <c r="AF6474">
        <v>80</v>
      </c>
      <c r="AG6474">
        <v>75</v>
      </c>
      <c r="AH6474">
        <v>79</v>
      </c>
      <c r="AK6474">
        <v>81</v>
      </c>
      <c r="AL6474">
        <v>74</v>
      </c>
      <c r="AM6474">
        <v>93</v>
      </c>
      <c r="AP6474">
        <v>100</v>
      </c>
      <c r="AQ6474">
        <v>52</v>
      </c>
      <c r="AR6474">
        <v>49</v>
      </c>
      <c r="AU6474">
        <v>226</v>
      </c>
      <c r="AV6474">
        <v>65</v>
      </c>
      <c r="AW6474">
        <v>109</v>
      </c>
      <c r="AZ6474">
        <v>86</v>
      </c>
      <c r="BA6474">
        <v>0</v>
      </c>
      <c r="BB6474">
        <v>0</v>
      </c>
      <c r="BK6474" s="7"/>
      <c r="BO6474" s="8"/>
      <c r="BS6474" s="7"/>
      <c r="BU6474" s="9"/>
    </row>
    <row r="6475" spans="1:73">
      <c r="A6475" s="1">
        <v>43004.75</v>
      </c>
      <c r="B6475">
        <v>264</v>
      </c>
      <c r="C6475">
        <v>74</v>
      </c>
      <c r="D6475">
        <v>175</v>
      </c>
      <c r="G6475">
        <v>192</v>
      </c>
      <c r="H6475">
        <v>22</v>
      </c>
      <c r="I6475">
        <v>97</v>
      </c>
      <c r="L6475">
        <v>60</v>
      </c>
      <c r="M6475">
        <v>32</v>
      </c>
      <c r="N6475">
        <v>9</v>
      </c>
      <c r="Q6475">
        <v>49</v>
      </c>
      <c r="R6475">
        <v>61</v>
      </c>
      <c r="S6475">
        <v>124</v>
      </c>
      <c r="V6475">
        <v>61</v>
      </c>
      <c r="W6475">
        <v>52</v>
      </c>
      <c r="X6475">
        <v>61</v>
      </c>
      <c r="AA6475">
        <v>188</v>
      </c>
      <c r="AB6475">
        <v>108</v>
      </c>
      <c r="AC6475">
        <v>154</v>
      </c>
      <c r="AF6475">
        <v>76</v>
      </c>
      <c r="AG6475">
        <v>68</v>
      </c>
      <c r="AH6475">
        <v>65</v>
      </c>
      <c r="AK6475">
        <v>82</v>
      </c>
      <c r="AL6475">
        <v>59</v>
      </c>
      <c r="AM6475">
        <v>76</v>
      </c>
      <c r="AP6475">
        <v>91</v>
      </c>
      <c r="AQ6475">
        <v>41</v>
      </c>
      <c r="AR6475">
        <v>51</v>
      </c>
      <c r="AU6475">
        <v>139</v>
      </c>
      <c r="AV6475">
        <v>47</v>
      </c>
      <c r="AW6475">
        <v>123</v>
      </c>
      <c r="AZ6475">
        <v>73</v>
      </c>
      <c r="BA6475">
        <v>0</v>
      </c>
      <c r="BB6475">
        <v>0</v>
      </c>
      <c r="BK6475" s="7"/>
      <c r="BO6475" s="8"/>
      <c r="BS6475" s="7"/>
      <c r="BU6475" s="9"/>
    </row>
    <row r="6476" spans="1:73">
      <c r="A6476" s="1">
        <v>43004.791666666664</v>
      </c>
      <c r="B6476">
        <v>167</v>
      </c>
      <c r="C6476">
        <v>65</v>
      </c>
      <c r="D6476">
        <v>145</v>
      </c>
      <c r="G6476">
        <v>148</v>
      </c>
      <c r="H6476">
        <v>36</v>
      </c>
      <c r="I6476">
        <v>68</v>
      </c>
      <c r="L6476">
        <v>44</v>
      </c>
      <c r="M6476">
        <v>0</v>
      </c>
      <c r="N6476">
        <v>7</v>
      </c>
      <c r="Q6476">
        <v>26</v>
      </c>
      <c r="R6476">
        <v>67</v>
      </c>
      <c r="S6476">
        <v>93</v>
      </c>
      <c r="V6476">
        <v>33</v>
      </c>
      <c r="W6476">
        <v>35</v>
      </c>
      <c r="X6476">
        <v>67</v>
      </c>
      <c r="AA6476">
        <v>126</v>
      </c>
      <c r="AB6476">
        <v>70</v>
      </c>
      <c r="AC6476">
        <v>133</v>
      </c>
      <c r="AF6476">
        <v>49</v>
      </c>
      <c r="AG6476">
        <v>42</v>
      </c>
      <c r="AH6476">
        <v>74</v>
      </c>
      <c r="AK6476">
        <v>48</v>
      </c>
      <c r="AL6476">
        <v>49</v>
      </c>
      <c r="AM6476">
        <v>66</v>
      </c>
      <c r="AP6476">
        <v>78</v>
      </c>
      <c r="AQ6476">
        <v>23</v>
      </c>
      <c r="AR6476">
        <v>38</v>
      </c>
      <c r="AU6476">
        <v>87</v>
      </c>
      <c r="AV6476">
        <v>18</v>
      </c>
      <c r="AW6476">
        <v>77</v>
      </c>
      <c r="AZ6476">
        <v>41</v>
      </c>
      <c r="BA6476">
        <v>0</v>
      </c>
      <c r="BB6476">
        <v>0</v>
      </c>
      <c r="BK6476" s="7"/>
      <c r="BO6476" s="8"/>
      <c r="BS6476" s="7"/>
      <c r="BU6476" s="9"/>
    </row>
    <row r="6477" spans="1:73">
      <c r="A6477" s="1">
        <v>43004.833333333336</v>
      </c>
      <c r="B6477">
        <v>102</v>
      </c>
      <c r="C6477">
        <v>39</v>
      </c>
      <c r="D6477">
        <v>122</v>
      </c>
      <c r="G6477">
        <v>134</v>
      </c>
      <c r="H6477">
        <v>35</v>
      </c>
      <c r="I6477">
        <v>58</v>
      </c>
      <c r="L6477">
        <v>42</v>
      </c>
      <c r="M6477">
        <v>1</v>
      </c>
      <c r="N6477">
        <v>12</v>
      </c>
      <c r="Q6477">
        <v>18</v>
      </c>
      <c r="R6477">
        <v>55</v>
      </c>
      <c r="S6477">
        <v>59</v>
      </c>
      <c r="V6477">
        <v>53</v>
      </c>
      <c r="W6477">
        <v>43</v>
      </c>
      <c r="X6477">
        <v>31</v>
      </c>
      <c r="AA6477">
        <v>127</v>
      </c>
      <c r="AB6477">
        <v>61</v>
      </c>
      <c r="AC6477">
        <v>80</v>
      </c>
      <c r="AF6477">
        <v>36</v>
      </c>
      <c r="AG6477">
        <v>37</v>
      </c>
      <c r="AH6477">
        <v>46</v>
      </c>
      <c r="AK6477">
        <v>39</v>
      </c>
      <c r="AL6477">
        <v>24</v>
      </c>
      <c r="AM6477">
        <v>39</v>
      </c>
      <c r="AP6477">
        <v>78</v>
      </c>
      <c r="AQ6477">
        <v>26</v>
      </c>
      <c r="AR6477">
        <v>22</v>
      </c>
      <c r="AU6477">
        <v>56</v>
      </c>
      <c r="AV6477">
        <v>10</v>
      </c>
      <c r="AW6477">
        <v>50</v>
      </c>
      <c r="AZ6477">
        <v>25</v>
      </c>
      <c r="BA6477">
        <v>0</v>
      </c>
      <c r="BB6477">
        <v>0</v>
      </c>
      <c r="BK6477" s="7"/>
      <c r="BO6477" s="8"/>
      <c r="BS6477" s="7"/>
      <c r="BU6477" s="9"/>
    </row>
    <row r="6478" spans="1:73">
      <c r="A6478" s="1">
        <v>43004.875</v>
      </c>
      <c r="B6478">
        <v>93</v>
      </c>
      <c r="C6478">
        <v>18</v>
      </c>
      <c r="D6478">
        <v>30</v>
      </c>
      <c r="G6478">
        <v>108</v>
      </c>
      <c r="H6478">
        <v>18</v>
      </c>
      <c r="I6478">
        <v>39</v>
      </c>
      <c r="L6478">
        <v>19</v>
      </c>
      <c r="M6478">
        <v>1</v>
      </c>
      <c r="N6478">
        <v>24</v>
      </c>
      <c r="Q6478">
        <v>2</v>
      </c>
      <c r="R6478">
        <v>26</v>
      </c>
      <c r="S6478">
        <v>41</v>
      </c>
      <c r="V6478">
        <v>58</v>
      </c>
      <c r="W6478">
        <v>30</v>
      </c>
      <c r="X6478">
        <v>20</v>
      </c>
      <c r="AA6478">
        <v>118</v>
      </c>
      <c r="AB6478">
        <v>55</v>
      </c>
      <c r="AC6478">
        <v>55</v>
      </c>
      <c r="AF6478">
        <v>25</v>
      </c>
      <c r="AG6478">
        <v>15</v>
      </c>
      <c r="AH6478">
        <v>28</v>
      </c>
      <c r="AK6478">
        <v>29</v>
      </c>
      <c r="AL6478">
        <v>11</v>
      </c>
      <c r="AM6478">
        <v>20</v>
      </c>
      <c r="AP6478">
        <v>80</v>
      </c>
      <c r="AQ6478">
        <v>12</v>
      </c>
      <c r="AR6478">
        <v>14</v>
      </c>
      <c r="AU6478">
        <v>40</v>
      </c>
      <c r="AV6478">
        <v>2</v>
      </c>
      <c r="AW6478">
        <v>14</v>
      </c>
      <c r="AZ6478">
        <v>24</v>
      </c>
      <c r="BA6478">
        <v>0</v>
      </c>
      <c r="BB6478">
        <v>0</v>
      </c>
      <c r="BK6478" s="7"/>
      <c r="BO6478" s="8"/>
      <c r="BS6478" s="7"/>
      <c r="BU6478" s="9"/>
    </row>
    <row r="6479" spans="1:73">
      <c r="A6479" s="1">
        <v>43004.916666666664</v>
      </c>
      <c r="B6479">
        <v>77</v>
      </c>
      <c r="C6479">
        <v>3</v>
      </c>
      <c r="D6479">
        <v>14</v>
      </c>
      <c r="G6479">
        <v>91</v>
      </c>
      <c r="H6479">
        <v>5</v>
      </c>
      <c r="I6479">
        <v>21</v>
      </c>
      <c r="L6479">
        <v>19</v>
      </c>
      <c r="M6479">
        <v>0</v>
      </c>
      <c r="N6479">
        <v>1</v>
      </c>
      <c r="Q6479">
        <v>0</v>
      </c>
      <c r="R6479">
        <v>15</v>
      </c>
      <c r="S6479">
        <v>45</v>
      </c>
      <c r="V6479">
        <v>43</v>
      </c>
      <c r="W6479">
        <v>7</v>
      </c>
      <c r="X6479">
        <v>27</v>
      </c>
      <c r="AA6479">
        <v>100</v>
      </c>
      <c r="AB6479">
        <v>7</v>
      </c>
      <c r="AC6479">
        <v>28</v>
      </c>
      <c r="AF6479">
        <v>15</v>
      </c>
      <c r="AG6479">
        <v>6</v>
      </c>
      <c r="AH6479">
        <v>18</v>
      </c>
      <c r="AK6479">
        <v>22</v>
      </c>
      <c r="AL6479">
        <v>5</v>
      </c>
      <c r="AM6479">
        <v>12</v>
      </c>
      <c r="AP6479">
        <v>74</v>
      </c>
      <c r="AQ6479">
        <v>9</v>
      </c>
      <c r="AR6479">
        <v>14</v>
      </c>
      <c r="AU6479">
        <v>33</v>
      </c>
      <c r="AV6479">
        <v>0</v>
      </c>
      <c r="AW6479">
        <v>12</v>
      </c>
      <c r="AZ6479">
        <v>21</v>
      </c>
      <c r="BA6479">
        <v>0</v>
      </c>
      <c r="BB6479">
        <v>0</v>
      </c>
      <c r="BK6479" s="7"/>
      <c r="BO6479" s="8"/>
      <c r="BS6479" s="7"/>
      <c r="BU6479" s="9"/>
    </row>
    <row r="6480" spans="1:73">
      <c r="A6480" s="1">
        <v>43004.958333333336</v>
      </c>
      <c r="B6480">
        <v>56</v>
      </c>
      <c r="C6480">
        <v>3</v>
      </c>
      <c r="D6480">
        <v>20</v>
      </c>
      <c r="G6480">
        <v>72</v>
      </c>
      <c r="H6480">
        <v>0</v>
      </c>
      <c r="I6480">
        <v>17</v>
      </c>
      <c r="L6480">
        <v>19</v>
      </c>
      <c r="M6480">
        <v>0</v>
      </c>
      <c r="N6480">
        <v>0</v>
      </c>
      <c r="Q6480">
        <v>0</v>
      </c>
      <c r="R6480">
        <v>4</v>
      </c>
      <c r="S6480">
        <v>34</v>
      </c>
      <c r="V6480">
        <v>41</v>
      </c>
      <c r="W6480">
        <v>19</v>
      </c>
      <c r="X6480">
        <v>17</v>
      </c>
      <c r="AA6480">
        <v>44</v>
      </c>
      <c r="AB6480">
        <v>1</v>
      </c>
      <c r="AC6480">
        <v>49</v>
      </c>
      <c r="AF6480">
        <v>8</v>
      </c>
      <c r="AG6480">
        <v>6</v>
      </c>
      <c r="AH6480">
        <v>12</v>
      </c>
      <c r="AK6480">
        <v>7</v>
      </c>
      <c r="AL6480">
        <v>3</v>
      </c>
      <c r="AM6480">
        <v>16</v>
      </c>
      <c r="AP6480">
        <v>73</v>
      </c>
      <c r="AQ6480">
        <v>3</v>
      </c>
      <c r="AR6480">
        <v>5</v>
      </c>
      <c r="AU6480">
        <v>34</v>
      </c>
      <c r="AV6480">
        <v>0</v>
      </c>
      <c r="AW6480">
        <v>0</v>
      </c>
      <c r="AZ6480">
        <v>10</v>
      </c>
      <c r="BA6480">
        <v>0</v>
      </c>
      <c r="BB6480">
        <v>0</v>
      </c>
      <c r="BK6480" s="7"/>
      <c r="BO6480" s="8"/>
      <c r="BS6480" s="7"/>
      <c r="BU6480" s="9"/>
    </row>
    <row r="6481" spans="1:73">
      <c r="A6481" s="1">
        <v>43005</v>
      </c>
      <c r="B6481">
        <v>50</v>
      </c>
      <c r="C6481">
        <v>3</v>
      </c>
      <c r="D6481">
        <v>21</v>
      </c>
      <c r="E6481">
        <f>SUM(C6458:C6481)</f>
        <v>1278</v>
      </c>
      <c r="F6481">
        <f>SUM(D6458:D6481)</f>
        <v>1393</v>
      </c>
      <c r="G6481">
        <v>69</v>
      </c>
      <c r="H6481">
        <v>2</v>
      </c>
      <c r="I6481">
        <v>14</v>
      </c>
      <c r="J6481">
        <f>SUM(H6458:H6481)</f>
        <v>720</v>
      </c>
      <c r="K6481">
        <f>SUM(I6458:I6481)</f>
        <v>718</v>
      </c>
      <c r="L6481">
        <v>19</v>
      </c>
      <c r="M6481">
        <v>0</v>
      </c>
      <c r="N6481">
        <v>0</v>
      </c>
      <c r="O6481">
        <f>SUM(M6458:M6481)</f>
        <v>586</v>
      </c>
      <c r="P6481">
        <f>SUM(N6458:N6481)</f>
        <v>573</v>
      </c>
      <c r="Q6481">
        <v>0</v>
      </c>
      <c r="R6481">
        <v>5</v>
      </c>
      <c r="S6481">
        <v>21</v>
      </c>
      <c r="T6481">
        <f>SUM(R6458:R6481)</f>
        <v>1049</v>
      </c>
      <c r="U6481">
        <f>SUM(S6458:S6481)</f>
        <v>1123</v>
      </c>
      <c r="V6481">
        <v>34</v>
      </c>
      <c r="W6481">
        <v>8</v>
      </c>
      <c r="X6481">
        <v>16</v>
      </c>
      <c r="Y6481">
        <f>SUM(W6458:W6481)</f>
        <v>644</v>
      </c>
      <c r="Z6481">
        <f>SUM(X6458:X6481)</f>
        <v>644</v>
      </c>
      <c r="AA6481">
        <v>3</v>
      </c>
      <c r="AB6481">
        <v>0</v>
      </c>
      <c r="AC6481">
        <v>50</v>
      </c>
      <c r="AD6481">
        <f>SUM(AB6458:AB6481)</f>
        <v>1512</v>
      </c>
      <c r="AE6481">
        <f>SUM(AC6458:AC6481)</f>
        <v>1514</v>
      </c>
      <c r="AF6481">
        <v>5</v>
      </c>
      <c r="AG6481">
        <v>3</v>
      </c>
      <c r="AH6481">
        <v>8</v>
      </c>
      <c r="AI6481">
        <f>SUM(AG6458:AG6481)</f>
        <v>773</v>
      </c>
      <c r="AJ6481">
        <f>SUM(AH6458:AH6481)</f>
        <v>781</v>
      </c>
      <c r="AK6481">
        <v>5</v>
      </c>
      <c r="AL6481">
        <v>1</v>
      </c>
      <c r="AM6481">
        <v>8</v>
      </c>
      <c r="AN6481">
        <f>SUM(AL6458:AL6481)</f>
        <v>721</v>
      </c>
      <c r="AO6481">
        <f>SUM(AM6458:AM6481)</f>
        <v>724</v>
      </c>
      <c r="AP6481">
        <v>73</v>
      </c>
      <c r="AQ6481">
        <v>7</v>
      </c>
      <c r="AR6481">
        <v>6</v>
      </c>
      <c r="AS6481">
        <f>SUM(AQ6458:AQ6481)</f>
        <v>454</v>
      </c>
      <c r="AT6481">
        <f>SUM(AR6458:AR6481)</f>
        <v>448</v>
      </c>
      <c r="AU6481">
        <v>33</v>
      </c>
      <c r="AV6481">
        <v>1</v>
      </c>
      <c r="AW6481">
        <v>1</v>
      </c>
      <c r="AX6481">
        <f>SUM(AV6458:AV6481)</f>
        <v>792</v>
      </c>
      <c r="AY6481">
        <f>SUM(AW6458:AW6481)</f>
        <v>867</v>
      </c>
      <c r="AZ6481">
        <v>2</v>
      </c>
      <c r="BA6481">
        <v>0</v>
      </c>
      <c r="BB6481">
        <v>0</v>
      </c>
      <c r="BK6481" s="7"/>
      <c r="BO6481" s="8"/>
      <c r="BS6481" s="7"/>
      <c r="BU6481" s="9"/>
    </row>
    <row r="6482" spans="1:73">
      <c r="A6482" s="1">
        <v>43005.041666666664</v>
      </c>
      <c r="B6482">
        <v>48</v>
      </c>
      <c r="C6482">
        <v>1</v>
      </c>
      <c r="D6482">
        <v>4</v>
      </c>
      <c r="G6482">
        <v>65</v>
      </c>
      <c r="H6482">
        <v>0</v>
      </c>
      <c r="I6482">
        <v>3</v>
      </c>
      <c r="L6482">
        <v>19</v>
      </c>
      <c r="M6482">
        <v>0</v>
      </c>
      <c r="N6482">
        <v>0</v>
      </c>
      <c r="Q6482">
        <v>1</v>
      </c>
      <c r="R6482">
        <v>1</v>
      </c>
      <c r="S6482">
        <v>3</v>
      </c>
      <c r="V6482">
        <v>35</v>
      </c>
      <c r="W6482">
        <v>3</v>
      </c>
      <c r="X6482">
        <v>1</v>
      </c>
      <c r="AA6482">
        <v>2</v>
      </c>
      <c r="AB6482">
        <v>0</v>
      </c>
      <c r="AC6482">
        <v>2</v>
      </c>
      <c r="AF6482">
        <v>3</v>
      </c>
      <c r="AG6482">
        <v>0</v>
      </c>
      <c r="AH6482">
        <v>2</v>
      </c>
      <c r="AK6482">
        <v>4</v>
      </c>
      <c r="AL6482">
        <v>0</v>
      </c>
      <c r="AM6482">
        <v>1</v>
      </c>
      <c r="AP6482">
        <v>71</v>
      </c>
      <c r="AQ6482">
        <v>1</v>
      </c>
      <c r="AR6482">
        <v>3</v>
      </c>
      <c r="AU6482">
        <v>33</v>
      </c>
      <c r="AV6482">
        <v>0</v>
      </c>
      <c r="AW6482">
        <v>0</v>
      </c>
      <c r="AZ6482">
        <v>2</v>
      </c>
      <c r="BA6482">
        <v>0</v>
      </c>
      <c r="BB6482">
        <v>0</v>
      </c>
      <c r="BK6482" s="7"/>
      <c r="BO6482" s="8"/>
      <c r="BS6482" s="7"/>
      <c r="BU6482" s="9"/>
    </row>
    <row r="6483" spans="1:73">
      <c r="A6483" s="1">
        <v>43005.083333333336</v>
      </c>
      <c r="B6483">
        <v>48</v>
      </c>
      <c r="C6483">
        <v>0</v>
      </c>
      <c r="D6483">
        <v>0</v>
      </c>
      <c r="G6483">
        <v>65</v>
      </c>
      <c r="H6483">
        <v>0</v>
      </c>
      <c r="I6483">
        <v>1</v>
      </c>
      <c r="L6483">
        <v>19</v>
      </c>
      <c r="M6483">
        <v>0</v>
      </c>
      <c r="N6483">
        <v>0</v>
      </c>
      <c r="Q6483">
        <v>0</v>
      </c>
      <c r="R6483">
        <v>7</v>
      </c>
      <c r="S6483">
        <v>19</v>
      </c>
      <c r="V6483">
        <v>34</v>
      </c>
      <c r="W6483">
        <v>1</v>
      </c>
      <c r="X6483">
        <v>2</v>
      </c>
      <c r="AA6483">
        <v>2</v>
      </c>
      <c r="AB6483">
        <v>0</v>
      </c>
      <c r="AC6483">
        <v>0</v>
      </c>
      <c r="AF6483">
        <v>3</v>
      </c>
      <c r="AG6483">
        <v>0</v>
      </c>
      <c r="AH6483">
        <v>0</v>
      </c>
      <c r="AK6483">
        <v>4</v>
      </c>
      <c r="AL6483">
        <v>0</v>
      </c>
      <c r="AM6483">
        <v>0</v>
      </c>
      <c r="AP6483">
        <v>70</v>
      </c>
      <c r="AQ6483">
        <v>0</v>
      </c>
      <c r="AR6483">
        <v>1</v>
      </c>
      <c r="AU6483">
        <v>33</v>
      </c>
      <c r="AV6483">
        <v>0</v>
      </c>
      <c r="AW6483">
        <v>0</v>
      </c>
      <c r="AZ6483">
        <v>2</v>
      </c>
      <c r="BA6483">
        <v>0</v>
      </c>
      <c r="BB6483">
        <v>0</v>
      </c>
      <c r="BK6483" s="7"/>
      <c r="BO6483" s="8"/>
      <c r="BS6483" s="7"/>
      <c r="BU6483" s="9"/>
    </row>
    <row r="6484" spans="1:73">
      <c r="A6484" s="1">
        <v>43005.125</v>
      </c>
      <c r="B6484">
        <v>47</v>
      </c>
      <c r="C6484">
        <v>0</v>
      </c>
      <c r="D6484">
        <v>1</v>
      </c>
      <c r="G6484">
        <v>65</v>
      </c>
      <c r="H6484">
        <v>0</v>
      </c>
      <c r="I6484">
        <v>0</v>
      </c>
      <c r="L6484">
        <v>19</v>
      </c>
      <c r="M6484">
        <v>0</v>
      </c>
      <c r="N6484">
        <v>0</v>
      </c>
      <c r="Q6484">
        <v>0</v>
      </c>
      <c r="R6484">
        <v>0</v>
      </c>
      <c r="S6484">
        <v>0</v>
      </c>
      <c r="V6484">
        <v>32</v>
      </c>
      <c r="W6484">
        <v>1</v>
      </c>
      <c r="X6484">
        <v>1</v>
      </c>
      <c r="AA6484">
        <v>2</v>
      </c>
      <c r="AB6484">
        <v>0</v>
      </c>
      <c r="AC6484">
        <v>0</v>
      </c>
      <c r="AF6484">
        <v>3</v>
      </c>
      <c r="AG6484">
        <v>0</v>
      </c>
      <c r="AH6484">
        <v>0</v>
      </c>
      <c r="AK6484">
        <v>3</v>
      </c>
      <c r="AL6484">
        <v>0</v>
      </c>
      <c r="AM6484">
        <v>1</v>
      </c>
      <c r="AP6484">
        <v>70</v>
      </c>
      <c r="AQ6484">
        <v>0</v>
      </c>
      <c r="AR6484">
        <v>0</v>
      </c>
      <c r="AU6484">
        <v>34</v>
      </c>
      <c r="AV6484">
        <v>1</v>
      </c>
      <c r="AW6484">
        <v>0</v>
      </c>
      <c r="AZ6484">
        <v>1</v>
      </c>
      <c r="BA6484">
        <v>0</v>
      </c>
      <c r="BB6484">
        <v>0</v>
      </c>
      <c r="BK6484" s="7"/>
      <c r="BO6484" s="8"/>
      <c r="BS6484" s="7"/>
      <c r="BU6484" s="9"/>
    </row>
    <row r="6485" spans="1:73">
      <c r="A6485" s="1">
        <v>43005.166666666664</v>
      </c>
      <c r="B6485">
        <v>47</v>
      </c>
      <c r="C6485">
        <v>0</v>
      </c>
      <c r="D6485">
        <v>0</v>
      </c>
      <c r="G6485">
        <v>65</v>
      </c>
      <c r="H6485">
        <v>0</v>
      </c>
      <c r="I6485">
        <v>0</v>
      </c>
      <c r="L6485">
        <v>19</v>
      </c>
      <c r="M6485">
        <v>0</v>
      </c>
      <c r="N6485">
        <v>0</v>
      </c>
      <c r="Q6485">
        <v>0</v>
      </c>
      <c r="R6485">
        <v>1</v>
      </c>
      <c r="S6485">
        <v>2</v>
      </c>
      <c r="V6485">
        <v>32</v>
      </c>
      <c r="W6485">
        <v>1</v>
      </c>
      <c r="X6485">
        <v>2</v>
      </c>
      <c r="AA6485">
        <v>2</v>
      </c>
      <c r="AB6485">
        <v>0</v>
      </c>
      <c r="AC6485">
        <v>0</v>
      </c>
      <c r="AF6485">
        <v>3</v>
      </c>
      <c r="AG6485">
        <v>0</v>
      </c>
      <c r="AH6485">
        <v>0</v>
      </c>
      <c r="AK6485">
        <v>3</v>
      </c>
      <c r="AL6485">
        <v>0</v>
      </c>
      <c r="AM6485">
        <v>0</v>
      </c>
      <c r="AP6485">
        <v>70</v>
      </c>
      <c r="AQ6485">
        <v>0</v>
      </c>
      <c r="AR6485">
        <v>0</v>
      </c>
      <c r="AU6485">
        <v>34</v>
      </c>
      <c r="AV6485">
        <v>0</v>
      </c>
      <c r="AW6485">
        <v>0</v>
      </c>
      <c r="AZ6485">
        <v>1</v>
      </c>
      <c r="BA6485">
        <v>0</v>
      </c>
      <c r="BB6485">
        <v>0</v>
      </c>
      <c r="BK6485" s="7"/>
      <c r="BO6485" s="8"/>
      <c r="BS6485" s="7"/>
      <c r="BU6485" s="9"/>
    </row>
    <row r="6486" spans="1:73">
      <c r="A6486" s="1">
        <v>43005.208333333336</v>
      </c>
      <c r="B6486">
        <v>47</v>
      </c>
      <c r="C6486">
        <v>0</v>
      </c>
      <c r="D6486">
        <v>0</v>
      </c>
      <c r="G6486">
        <v>65</v>
      </c>
      <c r="H6486">
        <v>0</v>
      </c>
      <c r="I6486">
        <v>0</v>
      </c>
      <c r="L6486">
        <v>19</v>
      </c>
      <c r="M6486">
        <v>0</v>
      </c>
      <c r="N6486">
        <v>0</v>
      </c>
      <c r="Q6486">
        <v>0</v>
      </c>
      <c r="R6486">
        <v>0</v>
      </c>
      <c r="S6486">
        <v>2</v>
      </c>
      <c r="V6486">
        <v>31</v>
      </c>
      <c r="W6486">
        <v>0</v>
      </c>
      <c r="X6486">
        <v>1</v>
      </c>
      <c r="AA6486">
        <v>2</v>
      </c>
      <c r="AB6486">
        <v>0</v>
      </c>
      <c r="AC6486">
        <v>0</v>
      </c>
      <c r="AF6486">
        <v>4</v>
      </c>
      <c r="AG6486">
        <v>1</v>
      </c>
      <c r="AH6486">
        <v>0</v>
      </c>
      <c r="AK6486">
        <v>3</v>
      </c>
      <c r="AL6486">
        <v>1</v>
      </c>
      <c r="AM6486">
        <v>1</v>
      </c>
      <c r="AP6486">
        <v>70</v>
      </c>
      <c r="AQ6486">
        <v>0</v>
      </c>
      <c r="AR6486">
        <v>0</v>
      </c>
      <c r="AU6486">
        <v>34</v>
      </c>
      <c r="AV6486">
        <v>0</v>
      </c>
      <c r="AW6486">
        <v>0</v>
      </c>
      <c r="AZ6486">
        <v>1</v>
      </c>
      <c r="BA6486">
        <v>0</v>
      </c>
      <c r="BB6486">
        <v>0</v>
      </c>
      <c r="BK6486" s="7"/>
      <c r="BO6486" s="8"/>
      <c r="BS6486" s="7"/>
      <c r="BU6486" s="9"/>
    </row>
    <row r="6487" spans="1:73">
      <c r="A6487" s="1">
        <v>43005.25</v>
      </c>
      <c r="B6487">
        <v>49</v>
      </c>
      <c r="C6487">
        <v>0</v>
      </c>
      <c r="D6487">
        <v>1</v>
      </c>
      <c r="G6487">
        <v>69</v>
      </c>
      <c r="H6487">
        <v>0</v>
      </c>
      <c r="I6487">
        <v>0</v>
      </c>
      <c r="L6487">
        <v>19</v>
      </c>
      <c r="M6487">
        <v>0</v>
      </c>
      <c r="N6487">
        <v>0</v>
      </c>
      <c r="Q6487">
        <v>7</v>
      </c>
      <c r="R6487">
        <v>7</v>
      </c>
      <c r="S6487">
        <v>4</v>
      </c>
      <c r="V6487">
        <v>32</v>
      </c>
      <c r="W6487">
        <v>4</v>
      </c>
      <c r="X6487">
        <v>4</v>
      </c>
      <c r="AA6487">
        <v>2</v>
      </c>
      <c r="AB6487">
        <v>0</v>
      </c>
      <c r="AC6487">
        <v>0</v>
      </c>
      <c r="AF6487">
        <v>1</v>
      </c>
      <c r="AG6487">
        <v>0</v>
      </c>
      <c r="AH6487">
        <v>3</v>
      </c>
      <c r="AK6487">
        <v>3</v>
      </c>
      <c r="AL6487">
        <v>0</v>
      </c>
      <c r="AM6487">
        <v>0</v>
      </c>
      <c r="AP6487">
        <v>70</v>
      </c>
      <c r="AQ6487">
        <v>0</v>
      </c>
      <c r="AR6487">
        <v>1</v>
      </c>
      <c r="AU6487">
        <v>37</v>
      </c>
      <c r="AV6487">
        <v>0</v>
      </c>
      <c r="AW6487">
        <v>0</v>
      </c>
      <c r="AZ6487">
        <v>1</v>
      </c>
      <c r="BA6487">
        <v>0</v>
      </c>
      <c r="BB6487">
        <v>0</v>
      </c>
      <c r="BK6487" s="7"/>
      <c r="BO6487" s="8"/>
      <c r="BS6487" s="7"/>
      <c r="BU6487" s="9"/>
    </row>
    <row r="6488" spans="1:73">
      <c r="A6488" s="1">
        <v>43005.291666666664</v>
      </c>
      <c r="B6488">
        <v>82</v>
      </c>
      <c r="C6488">
        <v>32</v>
      </c>
      <c r="D6488">
        <v>4</v>
      </c>
      <c r="G6488">
        <v>95</v>
      </c>
      <c r="H6488">
        <v>14</v>
      </c>
      <c r="I6488">
        <v>3</v>
      </c>
      <c r="L6488">
        <v>23</v>
      </c>
      <c r="M6488">
        <v>2</v>
      </c>
      <c r="N6488">
        <v>1</v>
      </c>
      <c r="Q6488">
        <v>31</v>
      </c>
      <c r="R6488">
        <v>14</v>
      </c>
      <c r="S6488">
        <v>3</v>
      </c>
      <c r="V6488">
        <v>93</v>
      </c>
      <c r="W6488">
        <v>12</v>
      </c>
      <c r="X6488">
        <v>6</v>
      </c>
      <c r="AA6488">
        <v>6</v>
      </c>
      <c r="AB6488">
        <v>1</v>
      </c>
      <c r="AC6488">
        <v>0</v>
      </c>
      <c r="AF6488">
        <v>5</v>
      </c>
      <c r="AG6488">
        <v>2</v>
      </c>
      <c r="AH6488">
        <v>1</v>
      </c>
      <c r="AK6488">
        <v>3</v>
      </c>
      <c r="AL6488">
        <v>2</v>
      </c>
      <c r="AM6488">
        <v>1</v>
      </c>
      <c r="AP6488">
        <v>55</v>
      </c>
      <c r="AQ6488">
        <v>4</v>
      </c>
      <c r="AR6488">
        <v>10</v>
      </c>
      <c r="AU6488">
        <v>58</v>
      </c>
      <c r="AV6488">
        <v>18</v>
      </c>
      <c r="AW6488">
        <v>0</v>
      </c>
      <c r="AZ6488">
        <v>1</v>
      </c>
      <c r="BA6488">
        <v>0</v>
      </c>
      <c r="BB6488">
        <v>0</v>
      </c>
      <c r="BK6488" s="7"/>
      <c r="BO6488" s="8"/>
      <c r="BS6488" s="7"/>
      <c r="BU6488" s="9"/>
    </row>
    <row r="6489" spans="1:73">
      <c r="A6489" s="1">
        <v>43005.333333333336</v>
      </c>
      <c r="B6489">
        <v>162</v>
      </c>
      <c r="C6489">
        <v>84</v>
      </c>
      <c r="D6489">
        <v>20</v>
      </c>
      <c r="G6489">
        <v>196</v>
      </c>
      <c r="H6489">
        <v>113</v>
      </c>
      <c r="I6489">
        <v>19</v>
      </c>
      <c r="L6489">
        <v>445</v>
      </c>
      <c r="M6489">
        <v>305</v>
      </c>
      <c r="N6489">
        <v>0</v>
      </c>
      <c r="Q6489">
        <v>90</v>
      </c>
      <c r="R6489">
        <v>93</v>
      </c>
      <c r="S6489">
        <v>52</v>
      </c>
      <c r="V6489">
        <v>144</v>
      </c>
      <c r="W6489">
        <v>67</v>
      </c>
      <c r="X6489">
        <v>22</v>
      </c>
      <c r="AA6489">
        <v>37</v>
      </c>
      <c r="AB6489">
        <v>23</v>
      </c>
      <c r="AC6489">
        <v>0</v>
      </c>
      <c r="AF6489">
        <v>15</v>
      </c>
      <c r="AG6489">
        <v>16</v>
      </c>
      <c r="AH6489">
        <v>6</v>
      </c>
      <c r="AK6489">
        <v>21</v>
      </c>
      <c r="AL6489">
        <v>16</v>
      </c>
      <c r="AM6489">
        <v>5</v>
      </c>
      <c r="AP6489">
        <v>61</v>
      </c>
      <c r="AQ6489">
        <v>9</v>
      </c>
      <c r="AR6489">
        <v>11</v>
      </c>
      <c r="AU6489">
        <v>129</v>
      </c>
      <c r="AV6489">
        <v>44</v>
      </c>
      <c r="AW6489">
        <v>0</v>
      </c>
      <c r="AZ6489">
        <v>22</v>
      </c>
      <c r="BA6489">
        <v>0</v>
      </c>
      <c r="BB6489">
        <v>0</v>
      </c>
      <c r="BK6489" s="7"/>
      <c r="BO6489" s="8"/>
      <c r="BS6489" s="7"/>
      <c r="BU6489" s="9"/>
    </row>
    <row r="6490" spans="1:73">
      <c r="A6490" s="1">
        <v>43005.375</v>
      </c>
      <c r="B6490">
        <v>267</v>
      </c>
      <c r="C6490">
        <v>123</v>
      </c>
      <c r="D6490">
        <v>9</v>
      </c>
      <c r="G6490">
        <v>287</v>
      </c>
      <c r="H6490">
        <v>148</v>
      </c>
      <c r="I6490">
        <v>58</v>
      </c>
      <c r="L6490">
        <v>542</v>
      </c>
      <c r="M6490">
        <v>202</v>
      </c>
      <c r="N6490">
        <v>1</v>
      </c>
      <c r="Q6490">
        <v>176</v>
      </c>
      <c r="R6490">
        <v>136</v>
      </c>
      <c r="S6490">
        <v>57</v>
      </c>
      <c r="V6490">
        <v>200</v>
      </c>
      <c r="W6490">
        <v>75</v>
      </c>
      <c r="X6490">
        <v>23</v>
      </c>
      <c r="AA6490">
        <v>119</v>
      </c>
      <c r="AB6490">
        <v>86</v>
      </c>
      <c r="AC6490">
        <v>15</v>
      </c>
      <c r="AF6490">
        <v>44</v>
      </c>
      <c r="AG6490">
        <v>40</v>
      </c>
      <c r="AH6490">
        <v>21</v>
      </c>
      <c r="AK6490">
        <v>38</v>
      </c>
      <c r="AL6490">
        <v>37</v>
      </c>
      <c r="AM6490">
        <v>19</v>
      </c>
      <c r="AP6490">
        <v>79</v>
      </c>
      <c r="AQ6490">
        <v>31</v>
      </c>
      <c r="AR6490">
        <v>8</v>
      </c>
      <c r="AU6490">
        <v>239</v>
      </c>
      <c r="AV6490">
        <v>132</v>
      </c>
      <c r="AW6490">
        <v>14</v>
      </c>
      <c r="AZ6490">
        <v>51</v>
      </c>
      <c r="BA6490">
        <v>0</v>
      </c>
      <c r="BB6490">
        <v>0</v>
      </c>
      <c r="BK6490" s="7"/>
      <c r="BO6490" s="8"/>
      <c r="BS6490" s="7"/>
      <c r="BU6490" s="9"/>
    </row>
    <row r="6491" spans="1:73">
      <c r="A6491" s="1">
        <v>43005.416666666664</v>
      </c>
      <c r="B6491">
        <v>378</v>
      </c>
      <c r="C6491">
        <v>102</v>
      </c>
      <c r="D6491">
        <v>19</v>
      </c>
      <c r="G6491">
        <v>323</v>
      </c>
      <c r="H6491">
        <v>70</v>
      </c>
      <c r="I6491">
        <v>17</v>
      </c>
      <c r="L6491">
        <v>549</v>
      </c>
      <c r="M6491">
        <v>29</v>
      </c>
      <c r="N6491">
        <v>6</v>
      </c>
      <c r="Q6491">
        <v>242</v>
      </c>
      <c r="R6491">
        <v>123</v>
      </c>
      <c r="S6491">
        <v>41</v>
      </c>
      <c r="V6491">
        <v>223</v>
      </c>
      <c r="W6491">
        <v>57</v>
      </c>
      <c r="X6491">
        <v>29</v>
      </c>
      <c r="AA6491">
        <v>254</v>
      </c>
      <c r="AB6491">
        <v>164</v>
      </c>
      <c r="AC6491">
        <v>38</v>
      </c>
      <c r="AF6491">
        <v>76</v>
      </c>
      <c r="AG6491">
        <v>65</v>
      </c>
      <c r="AH6491">
        <v>29</v>
      </c>
      <c r="AK6491">
        <v>87</v>
      </c>
      <c r="AL6491">
        <v>53</v>
      </c>
      <c r="AM6491">
        <v>18</v>
      </c>
      <c r="AP6491">
        <v>90</v>
      </c>
      <c r="AQ6491">
        <v>40</v>
      </c>
      <c r="AR6491">
        <v>36</v>
      </c>
      <c r="AU6491">
        <v>292</v>
      </c>
      <c r="AV6491">
        <v>111</v>
      </c>
      <c r="AW6491">
        <v>44</v>
      </c>
      <c r="AZ6491">
        <v>95</v>
      </c>
      <c r="BA6491">
        <v>0</v>
      </c>
      <c r="BB6491">
        <v>0</v>
      </c>
      <c r="BK6491" s="7"/>
      <c r="BO6491" s="8"/>
      <c r="BS6491" s="7"/>
      <c r="BU6491" s="9"/>
    </row>
    <row r="6492" spans="1:73">
      <c r="A6492" s="1">
        <v>43005.458333333336</v>
      </c>
      <c r="B6492">
        <v>471</v>
      </c>
      <c r="C6492">
        <v>162</v>
      </c>
      <c r="D6492">
        <v>36</v>
      </c>
      <c r="G6492">
        <v>354</v>
      </c>
      <c r="H6492">
        <v>48</v>
      </c>
      <c r="I6492">
        <v>16</v>
      </c>
      <c r="L6492">
        <v>549</v>
      </c>
      <c r="M6492">
        <v>5</v>
      </c>
      <c r="N6492">
        <v>5</v>
      </c>
      <c r="Q6492">
        <v>280</v>
      </c>
      <c r="R6492">
        <v>95</v>
      </c>
      <c r="S6492">
        <v>54</v>
      </c>
      <c r="V6492">
        <v>242</v>
      </c>
      <c r="W6492">
        <v>56</v>
      </c>
      <c r="X6492">
        <v>31</v>
      </c>
      <c r="AA6492">
        <v>358</v>
      </c>
      <c r="AB6492">
        <v>177</v>
      </c>
      <c r="AC6492">
        <v>70</v>
      </c>
      <c r="AF6492">
        <v>92</v>
      </c>
      <c r="AG6492">
        <v>77</v>
      </c>
      <c r="AH6492">
        <v>58</v>
      </c>
      <c r="AK6492">
        <v>106</v>
      </c>
      <c r="AL6492">
        <v>109</v>
      </c>
      <c r="AM6492">
        <v>66</v>
      </c>
      <c r="AP6492">
        <v>105</v>
      </c>
      <c r="AQ6492">
        <v>47</v>
      </c>
      <c r="AR6492">
        <v>28</v>
      </c>
      <c r="AU6492">
        <v>289</v>
      </c>
      <c r="AV6492">
        <v>65</v>
      </c>
      <c r="AW6492">
        <v>57</v>
      </c>
      <c r="AZ6492">
        <v>132</v>
      </c>
      <c r="BA6492">
        <v>0</v>
      </c>
      <c r="BB6492">
        <v>0</v>
      </c>
      <c r="BK6492" s="7"/>
      <c r="BO6492" s="8"/>
      <c r="BS6492" s="7"/>
      <c r="BU6492" s="9"/>
    </row>
    <row r="6493" spans="1:73">
      <c r="A6493" s="1">
        <v>43005.5</v>
      </c>
      <c r="B6493">
        <v>460</v>
      </c>
      <c r="C6493">
        <v>110</v>
      </c>
      <c r="D6493">
        <v>92</v>
      </c>
      <c r="G6493">
        <v>360</v>
      </c>
      <c r="H6493">
        <v>30</v>
      </c>
      <c r="I6493">
        <v>28</v>
      </c>
      <c r="L6493">
        <v>537</v>
      </c>
      <c r="M6493">
        <v>5</v>
      </c>
      <c r="N6493">
        <v>8</v>
      </c>
      <c r="Q6493">
        <v>281</v>
      </c>
      <c r="R6493">
        <v>99</v>
      </c>
      <c r="S6493">
        <v>92</v>
      </c>
      <c r="V6493">
        <v>242</v>
      </c>
      <c r="W6493">
        <v>35</v>
      </c>
      <c r="X6493">
        <v>34</v>
      </c>
      <c r="AA6493">
        <v>384</v>
      </c>
      <c r="AB6493">
        <v>177</v>
      </c>
      <c r="AC6493">
        <v>120</v>
      </c>
      <c r="AF6493">
        <v>80</v>
      </c>
      <c r="AG6493">
        <v>73</v>
      </c>
      <c r="AH6493">
        <v>72</v>
      </c>
      <c r="AK6493">
        <v>101</v>
      </c>
      <c r="AL6493">
        <v>96</v>
      </c>
      <c r="AM6493">
        <v>95</v>
      </c>
      <c r="AP6493">
        <v>100</v>
      </c>
      <c r="AQ6493">
        <v>53</v>
      </c>
      <c r="AR6493">
        <v>54</v>
      </c>
      <c r="AU6493">
        <v>286</v>
      </c>
      <c r="AV6493">
        <v>48</v>
      </c>
      <c r="AW6493">
        <v>52</v>
      </c>
      <c r="AZ6493">
        <v>129</v>
      </c>
      <c r="BA6493">
        <v>0</v>
      </c>
      <c r="BB6493">
        <v>0</v>
      </c>
      <c r="BK6493" s="7"/>
      <c r="BO6493" s="8"/>
      <c r="BS6493" s="7"/>
      <c r="BU6493" s="9"/>
    </row>
    <row r="6494" spans="1:73">
      <c r="A6494" s="1">
        <v>43005.541666666664</v>
      </c>
      <c r="B6494">
        <v>428</v>
      </c>
      <c r="C6494">
        <v>85</v>
      </c>
      <c r="D6494">
        <v>128</v>
      </c>
      <c r="G6494">
        <v>340</v>
      </c>
      <c r="H6494">
        <v>33</v>
      </c>
      <c r="I6494">
        <v>32</v>
      </c>
      <c r="L6494">
        <v>367</v>
      </c>
      <c r="M6494">
        <v>6</v>
      </c>
      <c r="N6494">
        <v>148</v>
      </c>
      <c r="Q6494">
        <v>262</v>
      </c>
      <c r="R6494">
        <v>101</v>
      </c>
      <c r="S6494">
        <v>139</v>
      </c>
      <c r="V6494">
        <v>219</v>
      </c>
      <c r="W6494">
        <v>38</v>
      </c>
      <c r="X6494">
        <v>55</v>
      </c>
      <c r="AA6494">
        <v>352</v>
      </c>
      <c r="AB6494">
        <v>136</v>
      </c>
      <c r="AC6494">
        <v>156</v>
      </c>
      <c r="AF6494">
        <v>82</v>
      </c>
      <c r="AG6494">
        <v>61</v>
      </c>
      <c r="AH6494">
        <v>68</v>
      </c>
      <c r="AK6494">
        <v>99</v>
      </c>
      <c r="AL6494">
        <v>60</v>
      </c>
      <c r="AM6494">
        <v>77</v>
      </c>
      <c r="AP6494">
        <v>89</v>
      </c>
      <c r="AQ6494">
        <v>34</v>
      </c>
      <c r="AR6494">
        <v>45</v>
      </c>
      <c r="AU6494">
        <v>269</v>
      </c>
      <c r="AV6494">
        <v>59</v>
      </c>
      <c r="AW6494">
        <v>66</v>
      </c>
      <c r="AZ6494">
        <v>122</v>
      </c>
      <c r="BA6494">
        <v>0</v>
      </c>
      <c r="BB6494">
        <v>0</v>
      </c>
      <c r="BK6494" s="7"/>
      <c r="BO6494" s="8"/>
      <c r="BS6494" s="7"/>
      <c r="BU6494" s="9"/>
    </row>
    <row r="6495" spans="1:73">
      <c r="A6495" s="1">
        <v>43005.583333333336</v>
      </c>
      <c r="B6495">
        <v>378</v>
      </c>
      <c r="C6495">
        <v>94</v>
      </c>
      <c r="D6495">
        <v>130</v>
      </c>
      <c r="G6495">
        <v>302</v>
      </c>
      <c r="H6495">
        <v>30</v>
      </c>
      <c r="I6495">
        <v>71</v>
      </c>
      <c r="L6495">
        <v>224</v>
      </c>
      <c r="M6495">
        <v>2</v>
      </c>
      <c r="N6495">
        <v>173</v>
      </c>
      <c r="Q6495">
        <v>199</v>
      </c>
      <c r="R6495">
        <v>127</v>
      </c>
      <c r="S6495">
        <v>177</v>
      </c>
      <c r="V6495">
        <v>199</v>
      </c>
      <c r="W6495">
        <v>39</v>
      </c>
      <c r="X6495">
        <v>58</v>
      </c>
      <c r="AA6495">
        <v>304</v>
      </c>
      <c r="AB6495">
        <v>100</v>
      </c>
      <c r="AC6495">
        <v>155</v>
      </c>
      <c r="AF6495">
        <v>70</v>
      </c>
      <c r="AG6495">
        <v>53</v>
      </c>
      <c r="AH6495">
        <v>60</v>
      </c>
      <c r="AK6495">
        <v>101</v>
      </c>
      <c r="AL6495">
        <v>56</v>
      </c>
      <c r="AM6495">
        <v>48</v>
      </c>
      <c r="AP6495">
        <v>83</v>
      </c>
      <c r="AQ6495">
        <v>30</v>
      </c>
      <c r="AR6495">
        <v>40</v>
      </c>
      <c r="AU6495">
        <v>231</v>
      </c>
      <c r="AV6495">
        <v>46</v>
      </c>
      <c r="AW6495">
        <v>93</v>
      </c>
      <c r="AZ6495">
        <v>102</v>
      </c>
      <c r="BA6495">
        <v>0</v>
      </c>
      <c r="BB6495">
        <v>0</v>
      </c>
      <c r="BK6495" s="7"/>
      <c r="BO6495" s="8"/>
      <c r="BS6495" s="7"/>
      <c r="BU6495" s="9"/>
    </row>
    <row r="6496" spans="1:73">
      <c r="A6496" s="1">
        <v>43005.625</v>
      </c>
      <c r="B6496">
        <v>360</v>
      </c>
      <c r="C6496">
        <v>61</v>
      </c>
      <c r="D6496">
        <v>111</v>
      </c>
      <c r="G6496">
        <v>267</v>
      </c>
      <c r="H6496">
        <v>26</v>
      </c>
      <c r="I6496">
        <v>54</v>
      </c>
      <c r="L6496">
        <v>74</v>
      </c>
      <c r="M6496">
        <v>2</v>
      </c>
      <c r="N6496">
        <v>128</v>
      </c>
      <c r="Q6496">
        <v>152</v>
      </c>
      <c r="R6496">
        <v>73</v>
      </c>
      <c r="S6496">
        <v>109</v>
      </c>
      <c r="V6496">
        <v>183</v>
      </c>
      <c r="W6496">
        <v>27</v>
      </c>
      <c r="X6496">
        <v>40</v>
      </c>
      <c r="AA6496">
        <v>296</v>
      </c>
      <c r="AB6496">
        <v>113</v>
      </c>
      <c r="AC6496">
        <v>126</v>
      </c>
      <c r="AF6496">
        <v>65</v>
      </c>
      <c r="AG6496">
        <v>41</v>
      </c>
      <c r="AH6496">
        <v>51</v>
      </c>
      <c r="AK6496">
        <v>89</v>
      </c>
      <c r="AL6496">
        <v>54</v>
      </c>
      <c r="AM6496">
        <v>63</v>
      </c>
      <c r="AP6496">
        <v>85</v>
      </c>
      <c r="AQ6496">
        <v>27</v>
      </c>
      <c r="AR6496">
        <v>27</v>
      </c>
      <c r="AU6496">
        <v>228</v>
      </c>
      <c r="AV6496">
        <v>40</v>
      </c>
      <c r="AW6496">
        <v>58</v>
      </c>
      <c r="AZ6496">
        <v>91</v>
      </c>
      <c r="BA6496">
        <v>0</v>
      </c>
      <c r="BB6496">
        <v>0</v>
      </c>
      <c r="BK6496" s="7"/>
      <c r="BO6496" s="8"/>
      <c r="BS6496" s="7"/>
      <c r="BU6496" s="9"/>
    </row>
    <row r="6497" spans="1:73">
      <c r="A6497" s="1">
        <v>43005.666666666664</v>
      </c>
      <c r="B6497">
        <v>387</v>
      </c>
      <c r="C6497">
        <v>100</v>
      </c>
      <c r="D6497">
        <v>82</v>
      </c>
      <c r="G6497">
        <v>241</v>
      </c>
      <c r="H6497">
        <v>30</v>
      </c>
      <c r="I6497">
        <v>57</v>
      </c>
      <c r="L6497">
        <v>37</v>
      </c>
      <c r="M6497">
        <v>1</v>
      </c>
      <c r="N6497">
        <v>56</v>
      </c>
      <c r="Q6497">
        <v>138</v>
      </c>
      <c r="R6497">
        <v>72</v>
      </c>
      <c r="S6497">
        <v>89</v>
      </c>
      <c r="V6497">
        <v>169</v>
      </c>
      <c r="W6497">
        <v>36</v>
      </c>
      <c r="X6497">
        <v>57</v>
      </c>
      <c r="AA6497">
        <v>272</v>
      </c>
      <c r="AB6497">
        <v>113</v>
      </c>
      <c r="AC6497">
        <v>135</v>
      </c>
      <c r="AF6497">
        <v>70</v>
      </c>
      <c r="AG6497">
        <v>57</v>
      </c>
      <c r="AH6497">
        <v>55</v>
      </c>
      <c r="AK6497">
        <v>91</v>
      </c>
      <c r="AL6497">
        <v>51</v>
      </c>
      <c r="AM6497">
        <v>47</v>
      </c>
      <c r="AP6497">
        <v>84</v>
      </c>
      <c r="AQ6497">
        <v>34</v>
      </c>
      <c r="AR6497">
        <v>32</v>
      </c>
      <c r="AU6497">
        <v>214</v>
      </c>
      <c r="AV6497">
        <v>38</v>
      </c>
      <c r="AW6497">
        <v>63</v>
      </c>
      <c r="AZ6497">
        <v>75</v>
      </c>
      <c r="BA6497">
        <v>0</v>
      </c>
      <c r="BB6497">
        <v>0</v>
      </c>
      <c r="BK6497" s="7"/>
      <c r="BO6497" s="8"/>
      <c r="BS6497" s="7"/>
      <c r="BU6497" s="9"/>
    </row>
    <row r="6498" spans="1:73">
      <c r="A6498" s="1">
        <v>43005.708333333336</v>
      </c>
      <c r="B6498">
        <v>349</v>
      </c>
      <c r="C6498">
        <v>107</v>
      </c>
      <c r="D6498">
        <v>110</v>
      </c>
      <c r="G6498">
        <v>208</v>
      </c>
      <c r="H6498">
        <v>23</v>
      </c>
      <c r="I6498">
        <v>58</v>
      </c>
      <c r="L6498">
        <v>25</v>
      </c>
      <c r="M6498">
        <v>4</v>
      </c>
      <c r="N6498">
        <v>20</v>
      </c>
      <c r="Q6498">
        <v>134</v>
      </c>
      <c r="R6498">
        <v>91</v>
      </c>
      <c r="S6498">
        <v>74</v>
      </c>
      <c r="V6498">
        <v>125</v>
      </c>
      <c r="W6498">
        <v>40</v>
      </c>
      <c r="X6498">
        <v>83</v>
      </c>
      <c r="AA6498">
        <v>244</v>
      </c>
      <c r="AB6498">
        <v>137</v>
      </c>
      <c r="AC6498">
        <v>154</v>
      </c>
      <c r="AF6498">
        <v>73</v>
      </c>
      <c r="AG6498">
        <v>71</v>
      </c>
      <c r="AH6498">
        <v>59</v>
      </c>
      <c r="AK6498">
        <v>92</v>
      </c>
      <c r="AL6498">
        <v>63</v>
      </c>
      <c r="AM6498">
        <v>65</v>
      </c>
      <c r="AP6498">
        <v>87</v>
      </c>
      <c r="AQ6498">
        <v>35</v>
      </c>
      <c r="AR6498">
        <v>31</v>
      </c>
      <c r="AU6498">
        <v>178</v>
      </c>
      <c r="AV6498">
        <v>39</v>
      </c>
      <c r="AW6498">
        <v>65</v>
      </c>
      <c r="AZ6498">
        <v>77</v>
      </c>
      <c r="BA6498">
        <v>0</v>
      </c>
      <c r="BB6498">
        <v>0</v>
      </c>
      <c r="BK6498" s="7"/>
      <c r="BO6498" s="8"/>
      <c r="BS6498" s="7"/>
      <c r="BU6498" s="9"/>
    </row>
    <row r="6499" spans="1:73">
      <c r="A6499" s="1">
        <v>43005.75</v>
      </c>
      <c r="B6499">
        <v>275</v>
      </c>
      <c r="C6499">
        <v>91</v>
      </c>
      <c r="D6499">
        <v>159</v>
      </c>
      <c r="G6499">
        <v>159</v>
      </c>
      <c r="H6499">
        <v>23</v>
      </c>
      <c r="I6499">
        <v>64</v>
      </c>
      <c r="L6499">
        <v>26</v>
      </c>
      <c r="M6499">
        <v>2</v>
      </c>
      <c r="N6499">
        <v>4</v>
      </c>
      <c r="Q6499">
        <v>86</v>
      </c>
      <c r="R6499">
        <v>89</v>
      </c>
      <c r="S6499">
        <v>164</v>
      </c>
      <c r="V6499">
        <v>133</v>
      </c>
      <c r="W6499">
        <v>64</v>
      </c>
      <c r="X6499">
        <v>57</v>
      </c>
      <c r="AA6499">
        <v>190</v>
      </c>
      <c r="AB6499">
        <v>88</v>
      </c>
      <c r="AC6499">
        <v>143</v>
      </c>
      <c r="AF6499">
        <v>77</v>
      </c>
      <c r="AG6499">
        <v>60</v>
      </c>
      <c r="AH6499">
        <v>63</v>
      </c>
      <c r="AK6499">
        <v>73</v>
      </c>
      <c r="AL6499">
        <v>51</v>
      </c>
      <c r="AM6499">
        <v>69</v>
      </c>
      <c r="AP6499">
        <v>80</v>
      </c>
      <c r="AQ6499">
        <v>44</v>
      </c>
      <c r="AR6499">
        <v>42</v>
      </c>
      <c r="AU6499">
        <v>138</v>
      </c>
      <c r="AV6499">
        <v>25</v>
      </c>
      <c r="AW6499">
        <v>70</v>
      </c>
      <c r="AZ6499">
        <v>59</v>
      </c>
      <c r="BA6499">
        <v>0</v>
      </c>
      <c r="BB6499">
        <v>0</v>
      </c>
      <c r="BK6499" s="7"/>
      <c r="BO6499" s="8"/>
      <c r="BS6499" s="7"/>
      <c r="BU6499" s="9"/>
    </row>
    <row r="6500" spans="1:73">
      <c r="A6500" s="1">
        <v>43005.791666666664</v>
      </c>
      <c r="B6500">
        <v>193</v>
      </c>
      <c r="C6500">
        <v>58</v>
      </c>
      <c r="D6500">
        <v>152</v>
      </c>
      <c r="G6500">
        <v>137</v>
      </c>
      <c r="H6500">
        <v>34</v>
      </c>
      <c r="I6500">
        <v>68</v>
      </c>
      <c r="L6500">
        <v>21</v>
      </c>
      <c r="M6500">
        <v>4</v>
      </c>
      <c r="N6500">
        <v>7</v>
      </c>
      <c r="Q6500">
        <v>78</v>
      </c>
      <c r="R6500">
        <v>90</v>
      </c>
      <c r="S6500">
        <v>80</v>
      </c>
      <c r="V6500">
        <v>128</v>
      </c>
      <c r="W6500">
        <v>61</v>
      </c>
      <c r="X6500">
        <v>59</v>
      </c>
      <c r="AA6500">
        <v>164</v>
      </c>
      <c r="AB6500">
        <v>69</v>
      </c>
      <c r="AC6500">
        <v>108</v>
      </c>
      <c r="AF6500">
        <v>41</v>
      </c>
      <c r="AG6500">
        <v>49</v>
      </c>
      <c r="AH6500">
        <v>79</v>
      </c>
      <c r="AK6500">
        <v>48</v>
      </c>
      <c r="AL6500">
        <v>45</v>
      </c>
      <c r="AM6500">
        <v>67</v>
      </c>
      <c r="AP6500">
        <v>79</v>
      </c>
      <c r="AQ6500">
        <v>30</v>
      </c>
      <c r="AR6500">
        <v>38</v>
      </c>
      <c r="AU6500">
        <v>93</v>
      </c>
      <c r="AV6500">
        <v>14</v>
      </c>
      <c r="AW6500">
        <v>57</v>
      </c>
      <c r="AZ6500">
        <v>36</v>
      </c>
      <c r="BA6500">
        <v>0</v>
      </c>
      <c r="BB6500">
        <v>0</v>
      </c>
      <c r="BK6500" s="7"/>
      <c r="BO6500" s="8"/>
      <c r="BS6500" s="7"/>
      <c r="BU6500" s="9"/>
    </row>
    <row r="6501" spans="1:73">
      <c r="A6501" s="1">
        <v>43005.833333333336</v>
      </c>
      <c r="B6501">
        <v>166</v>
      </c>
      <c r="C6501">
        <v>46</v>
      </c>
      <c r="D6501">
        <v>84</v>
      </c>
      <c r="G6501">
        <v>117</v>
      </c>
      <c r="H6501">
        <v>40</v>
      </c>
      <c r="I6501">
        <v>53</v>
      </c>
      <c r="L6501">
        <v>14</v>
      </c>
      <c r="M6501">
        <v>2</v>
      </c>
      <c r="N6501">
        <v>9</v>
      </c>
      <c r="Q6501">
        <v>78</v>
      </c>
      <c r="R6501">
        <v>70</v>
      </c>
      <c r="S6501">
        <v>84</v>
      </c>
      <c r="V6501">
        <v>117</v>
      </c>
      <c r="W6501">
        <v>58</v>
      </c>
      <c r="X6501">
        <v>75</v>
      </c>
      <c r="AA6501">
        <v>182</v>
      </c>
      <c r="AB6501">
        <v>107</v>
      </c>
      <c r="AC6501">
        <v>101</v>
      </c>
      <c r="AF6501">
        <v>31</v>
      </c>
      <c r="AG6501">
        <v>26</v>
      </c>
      <c r="AH6501">
        <v>39</v>
      </c>
      <c r="AK6501">
        <v>45</v>
      </c>
      <c r="AL6501">
        <v>29</v>
      </c>
      <c r="AM6501">
        <v>40</v>
      </c>
      <c r="AP6501">
        <v>75</v>
      </c>
      <c r="AQ6501">
        <v>34</v>
      </c>
      <c r="AR6501">
        <v>38</v>
      </c>
      <c r="AU6501">
        <v>68</v>
      </c>
      <c r="AV6501">
        <v>15</v>
      </c>
      <c r="AW6501">
        <v>47</v>
      </c>
      <c r="AZ6501">
        <v>31</v>
      </c>
      <c r="BA6501">
        <v>0</v>
      </c>
      <c r="BB6501">
        <v>0</v>
      </c>
      <c r="BK6501" s="7"/>
      <c r="BO6501" s="8"/>
      <c r="BS6501" s="7"/>
      <c r="BU6501" s="9"/>
    </row>
    <row r="6502" spans="1:73">
      <c r="A6502" s="1">
        <v>43005.875</v>
      </c>
      <c r="B6502">
        <v>158</v>
      </c>
      <c r="C6502">
        <v>31</v>
      </c>
      <c r="D6502">
        <v>31</v>
      </c>
      <c r="G6502">
        <v>106</v>
      </c>
      <c r="H6502">
        <v>12</v>
      </c>
      <c r="I6502">
        <v>25</v>
      </c>
      <c r="L6502">
        <v>15</v>
      </c>
      <c r="M6502">
        <v>2</v>
      </c>
      <c r="N6502">
        <v>1</v>
      </c>
      <c r="Q6502">
        <v>39</v>
      </c>
      <c r="R6502">
        <v>30</v>
      </c>
      <c r="S6502">
        <v>57</v>
      </c>
      <c r="V6502">
        <v>112</v>
      </c>
      <c r="W6502">
        <v>38</v>
      </c>
      <c r="X6502">
        <v>45</v>
      </c>
      <c r="AA6502">
        <v>161</v>
      </c>
      <c r="AB6502">
        <v>70</v>
      </c>
      <c r="AC6502">
        <v>75</v>
      </c>
      <c r="AF6502">
        <v>27</v>
      </c>
      <c r="AG6502">
        <v>15</v>
      </c>
      <c r="AH6502">
        <v>21</v>
      </c>
      <c r="AK6502">
        <v>33</v>
      </c>
      <c r="AL6502">
        <v>10</v>
      </c>
      <c r="AM6502">
        <v>16</v>
      </c>
      <c r="AP6502">
        <v>70</v>
      </c>
      <c r="AQ6502">
        <v>11</v>
      </c>
      <c r="AR6502">
        <v>15</v>
      </c>
      <c r="AU6502">
        <v>50</v>
      </c>
      <c r="AV6502">
        <v>3</v>
      </c>
      <c r="AW6502">
        <v>22</v>
      </c>
      <c r="AZ6502">
        <v>23</v>
      </c>
      <c r="BA6502">
        <v>0</v>
      </c>
      <c r="BB6502">
        <v>0</v>
      </c>
      <c r="BK6502" s="7"/>
      <c r="BO6502" s="8"/>
      <c r="BS6502" s="7"/>
      <c r="BU6502" s="9"/>
    </row>
    <row r="6503" spans="1:73">
      <c r="A6503" s="1">
        <v>43005.916666666664</v>
      </c>
      <c r="B6503">
        <v>154</v>
      </c>
      <c r="C6503">
        <v>13</v>
      </c>
      <c r="D6503">
        <v>23</v>
      </c>
      <c r="G6503">
        <v>86</v>
      </c>
      <c r="H6503">
        <v>10</v>
      </c>
      <c r="I6503">
        <v>31</v>
      </c>
      <c r="L6503">
        <v>13</v>
      </c>
      <c r="M6503">
        <v>0</v>
      </c>
      <c r="N6503">
        <v>1</v>
      </c>
      <c r="Q6503">
        <v>16</v>
      </c>
      <c r="R6503">
        <v>18</v>
      </c>
      <c r="S6503">
        <v>50</v>
      </c>
      <c r="V6503">
        <v>99</v>
      </c>
      <c r="W6503">
        <v>22</v>
      </c>
      <c r="X6503">
        <v>32</v>
      </c>
      <c r="AA6503">
        <v>115</v>
      </c>
      <c r="AB6503">
        <v>6</v>
      </c>
      <c r="AC6503">
        <v>45</v>
      </c>
      <c r="AF6503">
        <v>21</v>
      </c>
      <c r="AG6503">
        <v>8</v>
      </c>
      <c r="AH6503">
        <v>11</v>
      </c>
      <c r="AK6503">
        <v>23</v>
      </c>
      <c r="AL6503">
        <v>5</v>
      </c>
      <c r="AM6503">
        <v>15</v>
      </c>
      <c r="AP6503">
        <v>70</v>
      </c>
      <c r="AQ6503">
        <v>10</v>
      </c>
      <c r="AR6503">
        <v>14</v>
      </c>
      <c r="AU6503">
        <v>42</v>
      </c>
      <c r="AV6503">
        <v>0</v>
      </c>
      <c r="AW6503">
        <v>6</v>
      </c>
      <c r="AZ6503">
        <v>14</v>
      </c>
      <c r="BA6503">
        <v>0</v>
      </c>
      <c r="BB6503">
        <v>0</v>
      </c>
      <c r="BK6503" s="7"/>
      <c r="BO6503" s="8"/>
      <c r="BS6503" s="7"/>
      <c r="BU6503" s="9"/>
    </row>
    <row r="6504" spans="1:73">
      <c r="A6504" s="1">
        <v>43005.958333333336</v>
      </c>
      <c r="B6504">
        <v>103</v>
      </c>
      <c r="C6504">
        <v>5</v>
      </c>
      <c r="D6504">
        <v>16</v>
      </c>
      <c r="G6504">
        <v>67</v>
      </c>
      <c r="H6504">
        <v>0</v>
      </c>
      <c r="I6504">
        <v>15</v>
      </c>
      <c r="L6504">
        <v>13</v>
      </c>
      <c r="M6504">
        <v>0</v>
      </c>
      <c r="N6504">
        <v>1</v>
      </c>
      <c r="Q6504">
        <v>0</v>
      </c>
      <c r="R6504">
        <v>13</v>
      </c>
      <c r="S6504">
        <v>54</v>
      </c>
      <c r="V6504">
        <v>94</v>
      </c>
      <c r="W6504">
        <v>13</v>
      </c>
      <c r="X6504">
        <v>17</v>
      </c>
      <c r="AA6504">
        <v>18</v>
      </c>
      <c r="AB6504">
        <v>0</v>
      </c>
      <c r="AC6504">
        <v>52</v>
      </c>
      <c r="AF6504">
        <v>15</v>
      </c>
      <c r="AG6504">
        <v>6</v>
      </c>
      <c r="AH6504">
        <v>8</v>
      </c>
      <c r="AK6504">
        <v>11</v>
      </c>
      <c r="AL6504">
        <v>0</v>
      </c>
      <c r="AM6504">
        <v>13</v>
      </c>
      <c r="AP6504">
        <v>64</v>
      </c>
      <c r="AQ6504">
        <v>7</v>
      </c>
      <c r="AR6504">
        <v>8</v>
      </c>
      <c r="AU6504">
        <v>36</v>
      </c>
      <c r="AV6504">
        <v>0</v>
      </c>
      <c r="AW6504">
        <v>7</v>
      </c>
      <c r="AZ6504">
        <v>3</v>
      </c>
      <c r="BA6504">
        <v>0</v>
      </c>
      <c r="BB6504">
        <v>0</v>
      </c>
      <c r="BK6504" s="7"/>
      <c r="BO6504" s="8"/>
      <c r="BS6504" s="7"/>
      <c r="BU6504" s="9"/>
    </row>
    <row r="6505" spans="1:73">
      <c r="A6505" s="1">
        <v>43006</v>
      </c>
      <c r="B6505">
        <v>86</v>
      </c>
      <c r="C6505">
        <v>2</v>
      </c>
      <c r="D6505">
        <v>59</v>
      </c>
      <c r="E6505">
        <f>SUM(C6482:C6505)</f>
        <v>1307</v>
      </c>
      <c r="F6505">
        <f>SUM(D6482:D6505)</f>
        <v>1271</v>
      </c>
      <c r="G6505">
        <v>62</v>
      </c>
      <c r="H6505">
        <v>1</v>
      </c>
      <c r="I6505">
        <v>13</v>
      </c>
      <c r="J6505">
        <f>SUM(H6482:H6505)</f>
        <v>685</v>
      </c>
      <c r="K6505">
        <f>SUM(I6482:I6505)</f>
        <v>686</v>
      </c>
      <c r="L6505">
        <v>13</v>
      </c>
      <c r="M6505">
        <v>0</v>
      </c>
      <c r="N6505">
        <v>0</v>
      </c>
      <c r="O6505">
        <f>SUM(M6482:M6505)</f>
        <v>573</v>
      </c>
      <c r="P6505">
        <f>SUM(N6482:N6505)</f>
        <v>569</v>
      </c>
      <c r="Q6505">
        <v>0</v>
      </c>
      <c r="R6505">
        <v>8</v>
      </c>
      <c r="S6505">
        <v>40</v>
      </c>
      <c r="T6505">
        <f>SUM(R6482:R6505)</f>
        <v>1358</v>
      </c>
      <c r="U6505">
        <f>SUM(S6482:S6505)</f>
        <v>1446</v>
      </c>
      <c r="V6505">
        <v>77</v>
      </c>
      <c r="W6505">
        <v>7</v>
      </c>
      <c r="X6505">
        <v>24</v>
      </c>
      <c r="Y6505">
        <f>SUM(W6482:W6505)</f>
        <v>755</v>
      </c>
      <c r="Z6505">
        <f>SUM(X6482:X6505)</f>
        <v>758</v>
      </c>
      <c r="AA6505">
        <v>5</v>
      </c>
      <c r="AB6505">
        <v>1</v>
      </c>
      <c r="AC6505">
        <v>72</v>
      </c>
      <c r="AD6505">
        <f>SUM(AB6482:AB6505)</f>
        <v>1568</v>
      </c>
      <c r="AE6505">
        <f>SUM(AC6482:AC6505)</f>
        <v>1567</v>
      </c>
      <c r="AF6505">
        <v>8</v>
      </c>
      <c r="AG6505">
        <v>4</v>
      </c>
      <c r="AH6505">
        <v>13</v>
      </c>
      <c r="AI6505">
        <f>SUM(AG6482:AG6505)</f>
        <v>725</v>
      </c>
      <c r="AJ6505">
        <f>SUM(AH6482:AH6505)</f>
        <v>719</v>
      </c>
      <c r="AK6505">
        <v>4</v>
      </c>
      <c r="AL6505">
        <v>2</v>
      </c>
      <c r="AM6505">
        <v>12</v>
      </c>
      <c r="AN6505">
        <f>SUM(AL6482:AL6505)</f>
        <v>740</v>
      </c>
      <c r="AO6505">
        <f>SUM(AM6482:AM6505)</f>
        <v>739</v>
      </c>
      <c r="AP6505">
        <v>64</v>
      </c>
      <c r="AQ6505">
        <v>5</v>
      </c>
      <c r="AR6505">
        <v>9</v>
      </c>
      <c r="AS6505">
        <f>SUM(AQ6482:AQ6505)</f>
        <v>486</v>
      </c>
      <c r="AT6505">
        <f>SUM(AR6482:AR6505)</f>
        <v>491</v>
      </c>
      <c r="AU6505">
        <v>34</v>
      </c>
      <c r="AV6505">
        <v>1</v>
      </c>
      <c r="AW6505">
        <v>6</v>
      </c>
      <c r="AX6505">
        <f>SUM(AV6482:AV6505)</f>
        <v>699</v>
      </c>
      <c r="AY6505">
        <f>SUM(AW6482:AW6505)</f>
        <v>727</v>
      </c>
      <c r="AZ6505">
        <v>3</v>
      </c>
      <c r="BA6505">
        <v>0</v>
      </c>
      <c r="BB6505">
        <v>0</v>
      </c>
      <c r="BK6505" s="7"/>
      <c r="BO6505" s="8"/>
      <c r="BS6505" s="7"/>
      <c r="BU6505" s="9"/>
    </row>
    <row r="6506" spans="1:73">
      <c r="A6506" s="1">
        <v>43006.041666666664</v>
      </c>
      <c r="B6506">
        <v>86</v>
      </c>
      <c r="C6506">
        <v>1</v>
      </c>
      <c r="D6506">
        <v>2</v>
      </c>
      <c r="G6506">
        <v>60</v>
      </c>
      <c r="H6506">
        <v>0</v>
      </c>
      <c r="I6506">
        <v>0</v>
      </c>
      <c r="L6506">
        <v>13</v>
      </c>
      <c r="M6506">
        <v>0</v>
      </c>
      <c r="N6506">
        <v>0</v>
      </c>
      <c r="Q6506">
        <v>0</v>
      </c>
      <c r="R6506">
        <v>6</v>
      </c>
      <c r="S6506">
        <v>5</v>
      </c>
      <c r="V6506">
        <v>73</v>
      </c>
      <c r="W6506">
        <v>6</v>
      </c>
      <c r="X6506">
        <v>13</v>
      </c>
      <c r="AA6506">
        <v>3</v>
      </c>
      <c r="AB6506">
        <v>0</v>
      </c>
      <c r="AC6506">
        <v>2</v>
      </c>
      <c r="AF6506">
        <v>6</v>
      </c>
      <c r="AG6506">
        <v>0</v>
      </c>
      <c r="AH6506">
        <v>5</v>
      </c>
      <c r="AK6506">
        <v>4</v>
      </c>
      <c r="AL6506">
        <v>1</v>
      </c>
      <c r="AM6506">
        <v>2</v>
      </c>
      <c r="AP6506">
        <v>64</v>
      </c>
      <c r="AQ6506">
        <v>2</v>
      </c>
      <c r="AR6506">
        <v>2</v>
      </c>
      <c r="AU6506">
        <v>34</v>
      </c>
      <c r="AV6506">
        <v>1</v>
      </c>
      <c r="AW6506">
        <v>0</v>
      </c>
      <c r="AZ6506">
        <v>3</v>
      </c>
      <c r="BA6506">
        <v>0</v>
      </c>
      <c r="BB6506">
        <v>0</v>
      </c>
      <c r="BK6506" s="7"/>
      <c r="BO6506" s="8"/>
      <c r="BS6506" s="7"/>
      <c r="BU6506" s="9"/>
    </row>
    <row r="6507" spans="1:73">
      <c r="A6507" s="1">
        <v>43006.083333333336</v>
      </c>
      <c r="B6507">
        <v>85</v>
      </c>
      <c r="C6507">
        <v>0</v>
      </c>
      <c r="D6507">
        <v>0</v>
      </c>
      <c r="G6507">
        <v>60</v>
      </c>
      <c r="H6507">
        <v>0</v>
      </c>
      <c r="I6507">
        <v>0</v>
      </c>
      <c r="L6507">
        <v>13</v>
      </c>
      <c r="M6507">
        <v>0</v>
      </c>
      <c r="N6507">
        <v>0</v>
      </c>
      <c r="Q6507">
        <v>1</v>
      </c>
      <c r="R6507">
        <v>1</v>
      </c>
      <c r="S6507">
        <v>4</v>
      </c>
      <c r="V6507">
        <v>74</v>
      </c>
      <c r="W6507">
        <v>1</v>
      </c>
      <c r="X6507">
        <v>1</v>
      </c>
      <c r="AA6507">
        <v>3</v>
      </c>
      <c r="AB6507">
        <v>0</v>
      </c>
      <c r="AC6507">
        <v>0</v>
      </c>
      <c r="AF6507">
        <v>6</v>
      </c>
      <c r="AG6507">
        <v>0</v>
      </c>
      <c r="AH6507">
        <v>0</v>
      </c>
      <c r="AK6507">
        <v>2</v>
      </c>
      <c r="AL6507">
        <v>1</v>
      </c>
      <c r="AM6507">
        <v>1</v>
      </c>
      <c r="AP6507">
        <v>64</v>
      </c>
      <c r="AQ6507">
        <v>0</v>
      </c>
      <c r="AR6507">
        <v>0</v>
      </c>
      <c r="AU6507">
        <v>34</v>
      </c>
      <c r="AV6507">
        <v>0</v>
      </c>
      <c r="AW6507">
        <v>0</v>
      </c>
      <c r="AZ6507">
        <v>3</v>
      </c>
      <c r="BA6507">
        <v>0</v>
      </c>
      <c r="BB6507">
        <v>0</v>
      </c>
      <c r="BK6507" s="7"/>
      <c r="BO6507" s="8"/>
      <c r="BS6507" s="7"/>
      <c r="BU6507" s="9"/>
    </row>
    <row r="6508" spans="1:73">
      <c r="A6508" s="1">
        <v>43006.125</v>
      </c>
      <c r="B6508">
        <v>84</v>
      </c>
      <c r="C6508">
        <v>0</v>
      </c>
      <c r="D6508">
        <v>1</v>
      </c>
      <c r="G6508">
        <v>60</v>
      </c>
      <c r="H6508">
        <v>0</v>
      </c>
      <c r="I6508">
        <v>0</v>
      </c>
      <c r="L6508">
        <v>13</v>
      </c>
      <c r="M6508">
        <v>0</v>
      </c>
      <c r="N6508">
        <v>0</v>
      </c>
      <c r="Q6508">
        <v>0</v>
      </c>
      <c r="R6508">
        <v>0</v>
      </c>
      <c r="S6508">
        <v>1</v>
      </c>
      <c r="V6508">
        <v>75</v>
      </c>
      <c r="W6508">
        <v>2</v>
      </c>
      <c r="X6508">
        <v>0</v>
      </c>
      <c r="AA6508">
        <v>3</v>
      </c>
      <c r="AB6508">
        <v>0</v>
      </c>
      <c r="AC6508">
        <v>0</v>
      </c>
      <c r="AF6508">
        <v>5</v>
      </c>
      <c r="AG6508">
        <v>0</v>
      </c>
      <c r="AH6508">
        <v>1</v>
      </c>
      <c r="AK6508">
        <v>2</v>
      </c>
      <c r="AL6508">
        <v>0</v>
      </c>
      <c r="AM6508">
        <v>2</v>
      </c>
      <c r="AP6508">
        <v>64</v>
      </c>
      <c r="AQ6508">
        <v>0</v>
      </c>
      <c r="AR6508">
        <v>0</v>
      </c>
      <c r="AU6508">
        <v>34</v>
      </c>
      <c r="AV6508">
        <v>0</v>
      </c>
      <c r="AW6508">
        <v>0</v>
      </c>
      <c r="AZ6508">
        <v>3</v>
      </c>
      <c r="BA6508">
        <v>0</v>
      </c>
      <c r="BB6508">
        <v>0</v>
      </c>
      <c r="BK6508" s="7"/>
      <c r="BO6508" s="8"/>
      <c r="BS6508" s="7"/>
      <c r="BU6508" s="9"/>
    </row>
    <row r="6509" spans="1:73">
      <c r="A6509" s="1">
        <v>43006.166666666664</v>
      </c>
      <c r="B6509">
        <v>84</v>
      </c>
      <c r="C6509">
        <v>0</v>
      </c>
      <c r="D6509">
        <v>1</v>
      </c>
      <c r="G6509">
        <v>60</v>
      </c>
      <c r="H6509">
        <v>0</v>
      </c>
      <c r="I6509">
        <v>0</v>
      </c>
      <c r="L6509">
        <v>13</v>
      </c>
      <c r="M6509">
        <v>0</v>
      </c>
      <c r="N6509">
        <v>0</v>
      </c>
      <c r="Q6509">
        <v>0</v>
      </c>
      <c r="R6509">
        <v>0</v>
      </c>
      <c r="S6509">
        <v>0</v>
      </c>
      <c r="V6509">
        <v>71</v>
      </c>
      <c r="W6509">
        <v>2</v>
      </c>
      <c r="X6509">
        <v>7</v>
      </c>
      <c r="AA6509">
        <v>3</v>
      </c>
      <c r="AB6509">
        <v>0</v>
      </c>
      <c r="AC6509">
        <v>0</v>
      </c>
      <c r="AF6509">
        <v>5</v>
      </c>
      <c r="AG6509">
        <v>0</v>
      </c>
      <c r="AH6509">
        <v>0</v>
      </c>
      <c r="AK6509">
        <v>2</v>
      </c>
      <c r="AL6509">
        <v>0</v>
      </c>
      <c r="AM6509">
        <v>0</v>
      </c>
      <c r="AP6509">
        <v>64</v>
      </c>
      <c r="AQ6509">
        <v>0</v>
      </c>
      <c r="AR6509">
        <v>0</v>
      </c>
      <c r="AU6509">
        <v>34</v>
      </c>
      <c r="AV6509">
        <v>0</v>
      </c>
      <c r="AW6509">
        <v>0</v>
      </c>
      <c r="AZ6509">
        <v>3</v>
      </c>
      <c r="BA6509">
        <v>0</v>
      </c>
      <c r="BB6509">
        <v>0</v>
      </c>
      <c r="BK6509" s="7"/>
      <c r="BO6509" s="8"/>
      <c r="BS6509" s="7"/>
      <c r="BU6509" s="9"/>
    </row>
    <row r="6510" spans="1:73">
      <c r="A6510" s="1">
        <v>43006.208333333336</v>
      </c>
      <c r="B6510">
        <v>83</v>
      </c>
      <c r="C6510">
        <v>0</v>
      </c>
      <c r="D6510">
        <v>0</v>
      </c>
      <c r="G6510">
        <v>60</v>
      </c>
      <c r="H6510">
        <v>0</v>
      </c>
      <c r="I6510">
        <v>0</v>
      </c>
      <c r="L6510">
        <v>13</v>
      </c>
      <c r="M6510">
        <v>0</v>
      </c>
      <c r="N6510">
        <v>0</v>
      </c>
      <c r="Q6510">
        <v>0</v>
      </c>
      <c r="R6510">
        <v>3</v>
      </c>
      <c r="S6510">
        <v>5</v>
      </c>
      <c r="V6510">
        <v>70</v>
      </c>
      <c r="W6510">
        <v>0</v>
      </c>
      <c r="X6510">
        <v>1</v>
      </c>
      <c r="AA6510">
        <v>3</v>
      </c>
      <c r="AB6510">
        <v>0</v>
      </c>
      <c r="AC6510">
        <v>0</v>
      </c>
      <c r="AF6510">
        <v>7</v>
      </c>
      <c r="AG6510">
        <v>2</v>
      </c>
      <c r="AH6510">
        <v>0</v>
      </c>
      <c r="AK6510">
        <v>2</v>
      </c>
      <c r="AL6510">
        <v>0</v>
      </c>
      <c r="AM6510">
        <v>0</v>
      </c>
      <c r="AP6510">
        <v>64</v>
      </c>
      <c r="AQ6510">
        <v>0</v>
      </c>
      <c r="AR6510">
        <v>0</v>
      </c>
      <c r="AU6510">
        <v>34</v>
      </c>
      <c r="AV6510">
        <v>0</v>
      </c>
      <c r="AW6510">
        <v>0</v>
      </c>
      <c r="AZ6510">
        <v>3</v>
      </c>
      <c r="BA6510">
        <v>0</v>
      </c>
      <c r="BB6510">
        <v>0</v>
      </c>
      <c r="BK6510" s="7"/>
      <c r="BO6510" s="8"/>
      <c r="BS6510" s="7"/>
      <c r="BU6510" s="9"/>
    </row>
    <row r="6511" spans="1:73">
      <c r="A6511" s="1">
        <v>43006.25</v>
      </c>
      <c r="B6511">
        <v>87</v>
      </c>
      <c r="C6511">
        <v>0</v>
      </c>
      <c r="D6511">
        <v>1</v>
      </c>
      <c r="G6511">
        <v>63</v>
      </c>
      <c r="H6511">
        <v>3</v>
      </c>
      <c r="I6511">
        <v>0</v>
      </c>
      <c r="L6511">
        <v>13</v>
      </c>
      <c r="M6511">
        <v>0</v>
      </c>
      <c r="N6511">
        <v>0</v>
      </c>
      <c r="Q6511">
        <v>7</v>
      </c>
      <c r="R6511">
        <v>4</v>
      </c>
      <c r="S6511">
        <v>4</v>
      </c>
      <c r="V6511">
        <v>69</v>
      </c>
      <c r="W6511">
        <v>3</v>
      </c>
      <c r="X6511">
        <v>5</v>
      </c>
      <c r="AA6511">
        <v>3</v>
      </c>
      <c r="AB6511">
        <v>0</v>
      </c>
      <c r="AC6511">
        <v>0</v>
      </c>
      <c r="AF6511">
        <v>9</v>
      </c>
      <c r="AG6511">
        <v>2</v>
      </c>
      <c r="AH6511">
        <v>0</v>
      </c>
      <c r="AK6511">
        <v>2</v>
      </c>
      <c r="AL6511">
        <v>0</v>
      </c>
      <c r="AM6511">
        <v>0</v>
      </c>
      <c r="AP6511">
        <v>63</v>
      </c>
      <c r="AQ6511">
        <v>0</v>
      </c>
      <c r="AR6511">
        <v>1</v>
      </c>
      <c r="AU6511">
        <v>38</v>
      </c>
      <c r="AV6511">
        <v>2</v>
      </c>
      <c r="AW6511">
        <v>1</v>
      </c>
      <c r="AZ6511">
        <v>3</v>
      </c>
      <c r="BA6511">
        <v>0</v>
      </c>
      <c r="BB6511">
        <v>0</v>
      </c>
      <c r="BK6511" s="7"/>
      <c r="BO6511" s="8"/>
      <c r="BS6511" s="7"/>
      <c r="BU6511" s="9"/>
    </row>
    <row r="6512" spans="1:73">
      <c r="A6512" s="1">
        <v>43006.291666666664</v>
      </c>
      <c r="B6512">
        <v>92</v>
      </c>
      <c r="C6512">
        <v>8</v>
      </c>
      <c r="D6512">
        <v>4</v>
      </c>
      <c r="G6512">
        <v>87</v>
      </c>
      <c r="H6512">
        <v>21</v>
      </c>
      <c r="I6512">
        <v>3</v>
      </c>
      <c r="L6512">
        <v>18</v>
      </c>
      <c r="M6512">
        <v>2</v>
      </c>
      <c r="N6512">
        <v>1</v>
      </c>
      <c r="Q6512">
        <v>13</v>
      </c>
      <c r="R6512">
        <v>23</v>
      </c>
      <c r="S6512">
        <v>10</v>
      </c>
      <c r="V6512">
        <v>76</v>
      </c>
      <c r="W6512">
        <v>8</v>
      </c>
      <c r="X6512">
        <v>5</v>
      </c>
      <c r="AA6512">
        <v>5</v>
      </c>
      <c r="AB6512">
        <v>3</v>
      </c>
      <c r="AC6512">
        <v>1</v>
      </c>
      <c r="AF6512">
        <v>7</v>
      </c>
      <c r="AG6512">
        <v>0</v>
      </c>
      <c r="AH6512">
        <v>1</v>
      </c>
      <c r="AK6512">
        <v>4</v>
      </c>
      <c r="AL6512">
        <v>1</v>
      </c>
      <c r="AM6512">
        <v>1</v>
      </c>
      <c r="AP6512">
        <v>56</v>
      </c>
      <c r="AQ6512">
        <v>1</v>
      </c>
      <c r="AR6512">
        <v>6</v>
      </c>
      <c r="AU6512">
        <v>63</v>
      </c>
      <c r="AV6512">
        <v>17</v>
      </c>
      <c r="AW6512">
        <v>0</v>
      </c>
      <c r="AZ6512">
        <v>3</v>
      </c>
      <c r="BA6512">
        <v>0</v>
      </c>
      <c r="BB6512">
        <v>0</v>
      </c>
      <c r="BK6512" s="7"/>
      <c r="BO6512" s="8"/>
      <c r="BS6512" s="7"/>
      <c r="BU6512" s="9"/>
    </row>
    <row r="6513" spans="1:73">
      <c r="A6513" s="1">
        <v>43006.333333333336</v>
      </c>
      <c r="B6513">
        <v>176</v>
      </c>
      <c r="C6513">
        <v>60</v>
      </c>
      <c r="D6513">
        <v>7</v>
      </c>
      <c r="G6513">
        <v>205</v>
      </c>
      <c r="H6513">
        <v>121</v>
      </c>
      <c r="I6513">
        <v>24</v>
      </c>
      <c r="L6513">
        <v>419</v>
      </c>
      <c r="M6513">
        <v>276</v>
      </c>
      <c r="N6513">
        <v>0</v>
      </c>
      <c r="Q6513">
        <v>93</v>
      </c>
      <c r="R6513">
        <v>107</v>
      </c>
      <c r="S6513">
        <v>66</v>
      </c>
      <c r="V6513">
        <v>118</v>
      </c>
      <c r="W6513">
        <v>55</v>
      </c>
      <c r="X6513">
        <v>20</v>
      </c>
      <c r="AA6513">
        <v>43</v>
      </c>
      <c r="AB6513">
        <v>23</v>
      </c>
      <c r="AC6513">
        <v>2</v>
      </c>
      <c r="AF6513">
        <v>20</v>
      </c>
      <c r="AG6513">
        <v>15</v>
      </c>
      <c r="AH6513">
        <v>10</v>
      </c>
      <c r="AK6513">
        <v>15</v>
      </c>
      <c r="AL6513">
        <v>10</v>
      </c>
      <c r="AM6513">
        <v>2</v>
      </c>
      <c r="AP6513">
        <v>62</v>
      </c>
      <c r="AQ6513">
        <v>9</v>
      </c>
      <c r="AR6513">
        <v>10</v>
      </c>
      <c r="AU6513">
        <v>128</v>
      </c>
      <c r="AV6513">
        <v>48</v>
      </c>
      <c r="AW6513">
        <v>1</v>
      </c>
      <c r="AZ6513">
        <v>8</v>
      </c>
      <c r="BA6513">
        <v>0</v>
      </c>
      <c r="BB6513">
        <v>0</v>
      </c>
      <c r="BK6513" s="7"/>
      <c r="BO6513" s="8"/>
      <c r="BS6513" s="7"/>
      <c r="BU6513" s="9"/>
    </row>
    <row r="6514" spans="1:73">
      <c r="A6514" s="1">
        <v>43006.375</v>
      </c>
      <c r="B6514">
        <v>275</v>
      </c>
      <c r="C6514">
        <v>127</v>
      </c>
      <c r="D6514">
        <v>12</v>
      </c>
      <c r="G6514">
        <v>288</v>
      </c>
      <c r="H6514">
        <v>155</v>
      </c>
      <c r="I6514">
        <v>56</v>
      </c>
      <c r="L6514">
        <v>498</v>
      </c>
      <c r="M6514">
        <v>202</v>
      </c>
      <c r="N6514">
        <v>2</v>
      </c>
      <c r="Q6514">
        <v>145</v>
      </c>
      <c r="R6514">
        <v>136</v>
      </c>
      <c r="S6514">
        <v>54</v>
      </c>
      <c r="V6514">
        <v>188</v>
      </c>
      <c r="W6514">
        <v>81</v>
      </c>
      <c r="X6514">
        <v>20</v>
      </c>
      <c r="AA6514">
        <v>117</v>
      </c>
      <c r="AB6514">
        <v>77</v>
      </c>
      <c r="AC6514">
        <v>16</v>
      </c>
      <c r="AF6514">
        <v>53</v>
      </c>
      <c r="AG6514">
        <v>55</v>
      </c>
      <c r="AH6514">
        <v>21</v>
      </c>
      <c r="AK6514">
        <v>36</v>
      </c>
      <c r="AL6514">
        <v>31</v>
      </c>
      <c r="AM6514">
        <v>10</v>
      </c>
      <c r="AP6514">
        <v>77</v>
      </c>
      <c r="AQ6514">
        <v>34</v>
      </c>
      <c r="AR6514">
        <v>18</v>
      </c>
      <c r="AU6514">
        <v>209</v>
      </c>
      <c r="AV6514">
        <v>103</v>
      </c>
      <c r="AW6514">
        <v>12</v>
      </c>
      <c r="AZ6514">
        <v>41</v>
      </c>
      <c r="BA6514">
        <v>0</v>
      </c>
      <c r="BB6514">
        <v>0</v>
      </c>
      <c r="BK6514" s="7"/>
      <c r="BO6514" s="8"/>
      <c r="BS6514" s="7"/>
      <c r="BU6514" s="9"/>
    </row>
    <row r="6515" spans="1:73">
      <c r="A6515" s="1">
        <v>43006.416666666664</v>
      </c>
      <c r="B6515">
        <v>363</v>
      </c>
      <c r="C6515">
        <v>94</v>
      </c>
      <c r="D6515">
        <v>21</v>
      </c>
      <c r="G6515">
        <v>348</v>
      </c>
      <c r="H6515">
        <v>86</v>
      </c>
      <c r="I6515">
        <v>18</v>
      </c>
      <c r="L6515">
        <v>523</v>
      </c>
      <c r="M6515">
        <v>38</v>
      </c>
      <c r="N6515">
        <v>5</v>
      </c>
      <c r="Q6515">
        <v>173</v>
      </c>
      <c r="R6515">
        <v>80</v>
      </c>
      <c r="S6515">
        <v>50</v>
      </c>
      <c r="V6515">
        <v>211</v>
      </c>
      <c r="W6515">
        <v>59</v>
      </c>
      <c r="X6515">
        <v>19</v>
      </c>
      <c r="AA6515">
        <v>226</v>
      </c>
      <c r="AB6515">
        <v>160</v>
      </c>
      <c r="AC6515">
        <v>43</v>
      </c>
      <c r="AF6515">
        <v>77</v>
      </c>
      <c r="AG6515">
        <v>65</v>
      </c>
      <c r="AH6515">
        <v>35</v>
      </c>
      <c r="AK6515">
        <v>76</v>
      </c>
      <c r="AL6515">
        <v>58</v>
      </c>
      <c r="AM6515">
        <v>28</v>
      </c>
      <c r="AP6515">
        <v>90</v>
      </c>
      <c r="AQ6515">
        <v>37</v>
      </c>
      <c r="AR6515">
        <v>22</v>
      </c>
      <c r="AU6515">
        <v>252</v>
      </c>
      <c r="AV6515">
        <v>92</v>
      </c>
      <c r="AW6515">
        <v>35</v>
      </c>
      <c r="AZ6515">
        <v>94</v>
      </c>
      <c r="BA6515">
        <v>0</v>
      </c>
      <c r="BB6515">
        <v>0</v>
      </c>
      <c r="BK6515" s="7"/>
      <c r="BO6515" s="8"/>
      <c r="BS6515" s="7"/>
      <c r="BU6515" s="9"/>
    </row>
    <row r="6516" spans="1:73">
      <c r="A6516" s="1">
        <v>43006.458333333336</v>
      </c>
      <c r="B6516">
        <v>459</v>
      </c>
      <c r="C6516">
        <v>150</v>
      </c>
      <c r="D6516">
        <v>34</v>
      </c>
      <c r="G6516">
        <v>370</v>
      </c>
      <c r="H6516">
        <v>47</v>
      </c>
      <c r="I6516">
        <v>23</v>
      </c>
      <c r="L6516">
        <v>533</v>
      </c>
      <c r="M6516">
        <v>11</v>
      </c>
      <c r="N6516">
        <v>5</v>
      </c>
      <c r="Q6516">
        <v>188</v>
      </c>
      <c r="R6516">
        <v>65</v>
      </c>
      <c r="S6516">
        <v>50</v>
      </c>
      <c r="V6516">
        <v>215</v>
      </c>
      <c r="W6516">
        <v>32</v>
      </c>
      <c r="X6516">
        <v>24</v>
      </c>
      <c r="AA6516">
        <v>341</v>
      </c>
      <c r="AB6516">
        <v>186</v>
      </c>
      <c r="AC6516">
        <v>72</v>
      </c>
      <c r="AF6516">
        <v>84</v>
      </c>
      <c r="AG6516">
        <v>71</v>
      </c>
      <c r="AH6516">
        <v>61</v>
      </c>
      <c r="AK6516">
        <v>106</v>
      </c>
      <c r="AL6516">
        <v>86</v>
      </c>
      <c r="AM6516">
        <v>43</v>
      </c>
      <c r="AP6516">
        <v>101</v>
      </c>
      <c r="AQ6516">
        <v>41</v>
      </c>
      <c r="AR6516">
        <v>31</v>
      </c>
      <c r="AU6516">
        <v>292</v>
      </c>
      <c r="AV6516">
        <v>73</v>
      </c>
      <c r="AW6516">
        <v>37</v>
      </c>
      <c r="AZ6516">
        <v>130</v>
      </c>
      <c r="BA6516">
        <v>0</v>
      </c>
      <c r="BB6516">
        <v>0</v>
      </c>
      <c r="BK6516" s="7"/>
      <c r="BO6516" s="8"/>
      <c r="BS6516" s="7"/>
      <c r="BU6516" s="9"/>
    </row>
    <row r="6517" spans="1:73">
      <c r="A6517" s="1">
        <v>43006.5</v>
      </c>
      <c r="B6517">
        <v>478</v>
      </c>
      <c r="C6517">
        <v>130</v>
      </c>
      <c r="D6517">
        <v>84</v>
      </c>
      <c r="G6517">
        <v>370</v>
      </c>
      <c r="H6517">
        <v>24</v>
      </c>
      <c r="I6517">
        <v>18</v>
      </c>
      <c r="L6517">
        <v>523</v>
      </c>
      <c r="M6517">
        <v>17</v>
      </c>
      <c r="N6517">
        <v>17</v>
      </c>
      <c r="Q6517">
        <v>209</v>
      </c>
      <c r="R6517">
        <v>81</v>
      </c>
      <c r="S6517">
        <v>56</v>
      </c>
      <c r="V6517">
        <v>214</v>
      </c>
      <c r="W6517">
        <v>33</v>
      </c>
      <c r="X6517">
        <v>37</v>
      </c>
      <c r="AA6517">
        <v>358</v>
      </c>
      <c r="AB6517">
        <v>157</v>
      </c>
      <c r="AC6517">
        <v>117</v>
      </c>
      <c r="AF6517">
        <v>92</v>
      </c>
      <c r="AG6517">
        <v>57</v>
      </c>
      <c r="AH6517">
        <v>63</v>
      </c>
      <c r="AK6517">
        <v>100</v>
      </c>
      <c r="AL6517">
        <v>76</v>
      </c>
      <c r="AM6517">
        <v>79</v>
      </c>
      <c r="AP6517">
        <v>96</v>
      </c>
      <c r="AQ6517">
        <v>37</v>
      </c>
      <c r="AR6517">
        <v>33</v>
      </c>
      <c r="AU6517">
        <v>282</v>
      </c>
      <c r="AV6517">
        <v>56</v>
      </c>
      <c r="AW6517">
        <v>54</v>
      </c>
      <c r="AZ6517">
        <v>125</v>
      </c>
      <c r="BA6517">
        <v>0</v>
      </c>
      <c r="BB6517">
        <v>0</v>
      </c>
      <c r="BK6517" s="7"/>
      <c r="BO6517" s="8"/>
      <c r="BS6517" s="7"/>
      <c r="BU6517" s="9"/>
    </row>
    <row r="6518" spans="1:73">
      <c r="A6518" s="1">
        <v>43006.541666666664</v>
      </c>
      <c r="B6518">
        <v>466</v>
      </c>
      <c r="C6518">
        <v>90</v>
      </c>
      <c r="D6518">
        <v>106</v>
      </c>
      <c r="G6518">
        <v>349</v>
      </c>
      <c r="H6518">
        <v>24</v>
      </c>
      <c r="I6518">
        <v>40</v>
      </c>
      <c r="L6518">
        <v>414</v>
      </c>
      <c r="M6518">
        <v>4</v>
      </c>
      <c r="N6518">
        <v>103</v>
      </c>
      <c r="Q6518">
        <v>169</v>
      </c>
      <c r="R6518">
        <v>70</v>
      </c>
      <c r="S6518">
        <v>98</v>
      </c>
      <c r="V6518">
        <v>194</v>
      </c>
      <c r="W6518">
        <v>23</v>
      </c>
      <c r="X6518">
        <v>39</v>
      </c>
      <c r="AA6518">
        <v>323</v>
      </c>
      <c r="AB6518">
        <v>136</v>
      </c>
      <c r="AC6518">
        <v>168</v>
      </c>
      <c r="AF6518">
        <v>89</v>
      </c>
      <c r="AG6518">
        <v>67</v>
      </c>
      <c r="AH6518">
        <v>56</v>
      </c>
      <c r="AK6518">
        <v>106</v>
      </c>
      <c r="AL6518">
        <v>70</v>
      </c>
      <c r="AM6518">
        <v>70</v>
      </c>
      <c r="AP6518">
        <v>91</v>
      </c>
      <c r="AQ6518">
        <v>31</v>
      </c>
      <c r="AR6518">
        <v>43</v>
      </c>
      <c r="AU6518">
        <v>265</v>
      </c>
      <c r="AV6518">
        <v>64</v>
      </c>
      <c r="AW6518">
        <v>78</v>
      </c>
      <c r="AZ6518">
        <v>120</v>
      </c>
      <c r="BA6518">
        <v>0</v>
      </c>
      <c r="BB6518">
        <v>0</v>
      </c>
      <c r="BK6518" s="7"/>
      <c r="BO6518" s="8"/>
      <c r="BS6518" s="7"/>
      <c r="BU6518" s="9"/>
    </row>
    <row r="6519" spans="1:73">
      <c r="A6519" s="1">
        <v>43006.583333333336</v>
      </c>
      <c r="B6519">
        <v>443</v>
      </c>
      <c r="C6519">
        <v>96</v>
      </c>
      <c r="D6519">
        <v>132</v>
      </c>
      <c r="G6519">
        <v>329</v>
      </c>
      <c r="H6519">
        <v>32</v>
      </c>
      <c r="I6519">
        <v>55</v>
      </c>
      <c r="L6519">
        <v>231</v>
      </c>
      <c r="M6519">
        <v>1</v>
      </c>
      <c r="N6519">
        <v>182</v>
      </c>
      <c r="Q6519">
        <v>159</v>
      </c>
      <c r="R6519">
        <v>89</v>
      </c>
      <c r="S6519">
        <v>112</v>
      </c>
      <c r="V6519">
        <v>180</v>
      </c>
      <c r="W6519">
        <v>45</v>
      </c>
      <c r="X6519">
        <v>57</v>
      </c>
      <c r="AA6519">
        <v>331</v>
      </c>
      <c r="AB6519">
        <v>143</v>
      </c>
      <c r="AC6519">
        <v>145</v>
      </c>
      <c r="AF6519">
        <v>83</v>
      </c>
      <c r="AG6519">
        <v>48</v>
      </c>
      <c r="AH6519">
        <v>60</v>
      </c>
      <c r="AK6519">
        <v>102</v>
      </c>
      <c r="AL6519">
        <v>65</v>
      </c>
      <c r="AM6519">
        <v>61</v>
      </c>
      <c r="AP6519">
        <v>87</v>
      </c>
      <c r="AQ6519">
        <v>34</v>
      </c>
      <c r="AR6519">
        <v>33</v>
      </c>
      <c r="AU6519">
        <v>236</v>
      </c>
      <c r="AV6519">
        <v>42</v>
      </c>
      <c r="AW6519">
        <v>68</v>
      </c>
      <c r="AZ6519">
        <v>106</v>
      </c>
      <c r="BA6519">
        <v>0</v>
      </c>
      <c r="BB6519">
        <v>0</v>
      </c>
      <c r="BK6519" s="7"/>
      <c r="BO6519" s="8"/>
      <c r="BS6519" s="7"/>
      <c r="BU6519" s="9"/>
    </row>
    <row r="6520" spans="1:73">
      <c r="A6520" s="1">
        <v>43006.625</v>
      </c>
      <c r="B6520">
        <v>414</v>
      </c>
      <c r="C6520">
        <v>116</v>
      </c>
      <c r="D6520">
        <v>120</v>
      </c>
      <c r="G6520">
        <v>297</v>
      </c>
      <c r="H6520">
        <v>31</v>
      </c>
      <c r="I6520">
        <v>58</v>
      </c>
      <c r="L6520">
        <v>73</v>
      </c>
      <c r="M6520">
        <v>1</v>
      </c>
      <c r="N6520">
        <v>150</v>
      </c>
      <c r="Q6520">
        <v>163</v>
      </c>
      <c r="R6520">
        <v>75</v>
      </c>
      <c r="S6520">
        <v>71</v>
      </c>
      <c r="V6520">
        <v>174</v>
      </c>
      <c r="W6520">
        <v>34</v>
      </c>
      <c r="X6520">
        <v>38</v>
      </c>
      <c r="AA6520">
        <v>318</v>
      </c>
      <c r="AB6520">
        <v>143</v>
      </c>
      <c r="AC6520">
        <v>145</v>
      </c>
      <c r="AF6520">
        <v>88</v>
      </c>
      <c r="AG6520">
        <v>67</v>
      </c>
      <c r="AH6520">
        <v>67</v>
      </c>
      <c r="AK6520">
        <v>108</v>
      </c>
      <c r="AL6520">
        <v>67</v>
      </c>
      <c r="AM6520">
        <v>67</v>
      </c>
      <c r="AP6520">
        <v>101</v>
      </c>
      <c r="AQ6520">
        <v>48</v>
      </c>
      <c r="AR6520">
        <v>39</v>
      </c>
      <c r="AU6520">
        <v>273</v>
      </c>
      <c r="AV6520">
        <v>55</v>
      </c>
      <c r="AW6520">
        <v>62</v>
      </c>
      <c r="AZ6520">
        <v>98</v>
      </c>
      <c r="BA6520">
        <v>0</v>
      </c>
      <c r="BB6520">
        <v>0</v>
      </c>
      <c r="BK6520" s="7"/>
      <c r="BO6520" s="8"/>
      <c r="BS6520" s="7"/>
      <c r="BU6520" s="9"/>
    </row>
    <row r="6521" spans="1:73">
      <c r="A6521" s="1">
        <v>43006.666666666664</v>
      </c>
      <c r="B6521">
        <v>428</v>
      </c>
      <c r="C6521">
        <v>127</v>
      </c>
      <c r="D6521">
        <v>126</v>
      </c>
      <c r="G6521">
        <v>270</v>
      </c>
      <c r="H6521">
        <v>23</v>
      </c>
      <c r="I6521">
        <v>54</v>
      </c>
      <c r="L6521">
        <v>46</v>
      </c>
      <c r="M6521">
        <v>2</v>
      </c>
      <c r="N6521">
        <v>43</v>
      </c>
      <c r="Q6521">
        <v>140</v>
      </c>
      <c r="R6521">
        <v>79</v>
      </c>
      <c r="S6521">
        <v>93</v>
      </c>
      <c r="V6521">
        <v>163</v>
      </c>
      <c r="W6521">
        <v>32</v>
      </c>
      <c r="X6521">
        <v>45</v>
      </c>
      <c r="AA6521">
        <v>322</v>
      </c>
      <c r="AB6521">
        <v>132</v>
      </c>
      <c r="AC6521">
        <v>150</v>
      </c>
      <c r="AF6521">
        <v>85</v>
      </c>
      <c r="AG6521">
        <v>82</v>
      </c>
      <c r="AH6521">
        <v>75</v>
      </c>
      <c r="AK6521">
        <v>112</v>
      </c>
      <c r="AL6521">
        <v>96</v>
      </c>
      <c r="AM6521">
        <v>90</v>
      </c>
      <c r="AP6521">
        <v>99</v>
      </c>
      <c r="AQ6521">
        <v>51</v>
      </c>
      <c r="AR6521">
        <v>55</v>
      </c>
      <c r="AU6521">
        <v>264</v>
      </c>
      <c r="AV6521">
        <v>79</v>
      </c>
      <c r="AW6521">
        <v>78</v>
      </c>
      <c r="AZ6521">
        <v>104</v>
      </c>
      <c r="BA6521">
        <v>0</v>
      </c>
      <c r="BB6521">
        <v>0</v>
      </c>
      <c r="BK6521" s="7"/>
      <c r="BO6521" s="8"/>
      <c r="BS6521" s="7"/>
      <c r="BU6521" s="9"/>
    </row>
    <row r="6522" spans="1:73">
      <c r="A6522" s="1">
        <v>43006.708333333336</v>
      </c>
      <c r="B6522">
        <v>426</v>
      </c>
      <c r="C6522">
        <v>127</v>
      </c>
      <c r="D6522">
        <v>131</v>
      </c>
      <c r="G6522">
        <v>234</v>
      </c>
      <c r="H6522">
        <v>24</v>
      </c>
      <c r="I6522">
        <v>61</v>
      </c>
      <c r="L6522">
        <v>36</v>
      </c>
      <c r="M6522">
        <v>3</v>
      </c>
      <c r="N6522">
        <v>12</v>
      </c>
      <c r="Q6522">
        <v>121</v>
      </c>
      <c r="R6522">
        <v>95</v>
      </c>
      <c r="S6522">
        <v>101</v>
      </c>
      <c r="V6522">
        <v>127</v>
      </c>
      <c r="W6522">
        <v>34</v>
      </c>
      <c r="X6522">
        <v>70</v>
      </c>
      <c r="AA6522">
        <v>303</v>
      </c>
      <c r="AB6522">
        <v>159</v>
      </c>
      <c r="AC6522">
        <v>164</v>
      </c>
      <c r="AF6522">
        <v>83</v>
      </c>
      <c r="AG6522">
        <v>81</v>
      </c>
      <c r="AH6522">
        <v>86</v>
      </c>
      <c r="AK6522">
        <v>103</v>
      </c>
      <c r="AL6522">
        <v>81</v>
      </c>
      <c r="AM6522">
        <v>86</v>
      </c>
      <c r="AP6522">
        <v>93</v>
      </c>
      <c r="AQ6522">
        <v>54</v>
      </c>
      <c r="AR6522">
        <v>63</v>
      </c>
      <c r="AU6522">
        <v>246</v>
      </c>
      <c r="AV6522">
        <v>85</v>
      </c>
      <c r="AW6522">
        <v>91</v>
      </c>
      <c r="AZ6522">
        <v>122</v>
      </c>
      <c r="BA6522">
        <v>0</v>
      </c>
      <c r="BB6522">
        <v>0</v>
      </c>
      <c r="BK6522" s="7"/>
      <c r="BO6522" s="8"/>
      <c r="BS6522" s="7"/>
      <c r="BU6522" s="9"/>
    </row>
    <row r="6523" spans="1:73">
      <c r="A6523" s="1">
        <v>43006.75</v>
      </c>
      <c r="B6523">
        <v>334</v>
      </c>
      <c r="C6523">
        <v>144</v>
      </c>
      <c r="D6523">
        <v>201</v>
      </c>
      <c r="G6523">
        <v>211</v>
      </c>
      <c r="H6523">
        <v>36</v>
      </c>
      <c r="I6523">
        <v>49</v>
      </c>
      <c r="L6523">
        <v>72</v>
      </c>
      <c r="M6523">
        <v>47</v>
      </c>
      <c r="N6523">
        <v>11</v>
      </c>
      <c r="Q6523">
        <v>101</v>
      </c>
      <c r="R6523">
        <v>106</v>
      </c>
      <c r="S6523">
        <v>146</v>
      </c>
      <c r="V6523">
        <v>130</v>
      </c>
      <c r="W6523">
        <v>58</v>
      </c>
      <c r="X6523">
        <v>56</v>
      </c>
      <c r="AA6523">
        <v>267</v>
      </c>
      <c r="AB6523">
        <v>153</v>
      </c>
      <c r="AC6523">
        <v>179</v>
      </c>
      <c r="AF6523">
        <v>81</v>
      </c>
      <c r="AG6523">
        <v>68</v>
      </c>
      <c r="AH6523">
        <v>75</v>
      </c>
      <c r="AK6523">
        <v>87</v>
      </c>
      <c r="AL6523">
        <v>65</v>
      </c>
      <c r="AM6523">
        <v>82</v>
      </c>
      <c r="AP6523">
        <v>98</v>
      </c>
      <c r="AQ6523">
        <v>46</v>
      </c>
      <c r="AR6523">
        <v>42</v>
      </c>
      <c r="AU6523">
        <v>150</v>
      </c>
      <c r="AV6523">
        <v>53</v>
      </c>
      <c r="AW6523">
        <v>141</v>
      </c>
      <c r="AZ6523">
        <v>94</v>
      </c>
      <c r="BA6523">
        <v>0</v>
      </c>
      <c r="BB6523">
        <v>0</v>
      </c>
      <c r="BK6523" s="7"/>
      <c r="BO6523" s="8"/>
      <c r="BS6523" s="7"/>
      <c r="BU6523" s="9"/>
    </row>
    <row r="6524" spans="1:73">
      <c r="A6524" s="1">
        <v>43006.791666666664</v>
      </c>
      <c r="B6524">
        <v>209</v>
      </c>
      <c r="C6524">
        <v>69</v>
      </c>
      <c r="D6524">
        <v>203</v>
      </c>
      <c r="G6524">
        <v>144</v>
      </c>
      <c r="H6524">
        <v>29</v>
      </c>
      <c r="I6524">
        <v>101</v>
      </c>
      <c r="L6524">
        <v>64</v>
      </c>
      <c r="M6524">
        <v>8</v>
      </c>
      <c r="N6524">
        <v>8</v>
      </c>
      <c r="Q6524">
        <v>79</v>
      </c>
      <c r="R6524">
        <v>120</v>
      </c>
      <c r="S6524">
        <v>135</v>
      </c>
      <c r="V6524">
        <v>136</v>
      </c>
      <c r="W6524">
        <v>82</v>
      </c>
      <c r="X6524">
        <v>69</v>
      </c>
      <c r="AA6524">
        <v>215</v>
      </c>
      <c r="AB6524">
        <v>114</v>
      </c>
      <c r="AC6524">
        <v>155</v>
      </c>
      <c r="AF6524">
        <v>52</v>
      </c>
      <c r="AG6524">
        <v>54</v>
      </c>
      <c r="AH6524">
        <v>73</v>
      </c>
      <c r="AK6524">
        <v>65</v>
      </c>
      <c r="AL6524">
        <v>53</v>
      </c>
      <c r="AM6524">
        <v>75</v>
      </c>
      <c r="AP6524">
        <v>87</v>
      </c>
      <c r="AQ6524">
        <v>37</v>
      </c>
      <c r="AR6524">
        <v>38</v>
      </c>
      <c r="AU6524">
        <v>99</v>
      </c>
      <c r="AV6524">
        <v>20</v>
      </c>
      <c r="AW6524">
        <v>72</v>
      </c>
      <c r="AZ6524">
        <v>66</v>
      </c>
      <c r="BA6524">
        <v>0</v>
      </c>
      <c r="BB6524">
        <v>0</v>
      </c>
      <c r="BK6524" s="7"/>
      <c r="BO6524" s="8"/>
      <c r="BS6524" s="7"/>
      <c r="BU6524" s="9"/>
    </row>
    <row r="6525" spans="1:73">
      <c r="A6525" s="1">
        <v>43006.833333333336</v>
      </c>
      <c r="B6525">
        <v>293</v>
      </c>
      <c r="C6525">
        <v>161</v>
      </c>
      <c r="D6525">
        <v>111</v>
      </c>
      <c r="G6525">
        <v>139</v>
      </c>
      <c r="H6525">
        <v>47</v>
      </c>
      <c r="I6525">
        <v>58</v>
      </c>
      <c r="L6525">
        <v>50</v>
      </c>
      <c r="M6525">
        <v>0</v>
      </c>
      <c r="N6525">
        <v>18</v>
      </c>
      <c r="Q6525">
        <v>24</v>
      </c>
      <c r="R6525">
        <v>84</v>
      </c>
      <c r="S6525">
        <v>136</v>
      </c>
      <c r="V6525">
        <v>111</v>
      </c>
      <c r="W6525">
        <v>50</v>
      </c>
      <c r="X6525">
        <v>86</v>
      </c>
      <c r="AA6525">
        <v>242</v>
      </c>
      <c r="AB6525">
        <v>114</v>
      </c>
      <c r="AC6525">
        <v>121</v>
      </c>
      <c r="AF6525">
        <v>82</v>
      </c>
      <c r="AG6525">
        <v>70</v>
      </c>
      <c r="AH6525">
        <v>45</v>
      </c>
      <c r="AK6525">
        <v>75</v>
      </c>
      <c r="AL6525">
        <v>66</v>
      </c>
      <c r="AM6525">
        <v>56</v>
      </c>
      <c r="AP6525">
        <v>91</v>
      </c>
      <c r="AQ6525">
        <v>35</v>
      </c>
      <c r="AR6525">
        <v>35</v>
      </c>
      <c r="AU6525">
        <v>66</v>
      </c>
      <c r="AV6525">
        <v>9</v>
      </c>
      <c r="AW6525">
        <v>54</v>
      </c>
      <c r="AZ6525">
        <v>101</v>
      </c>
      <c r="BA6525">
        <v>0</v>
      </c>
      <c r="BB6525">
        <v>0</v>
      </c>
      <c r="BK6525" s="7"/>
      <c r="BO6525" s="8"/>
      <c r="BS6525" s="7"/>
      <c r="BU6525" s="9"/>
    </row>
    <row r="6526" spans="1:73">
      <c r="A6526" s="1">
        <v>43006.875</v>
      </c>
      <c r="B6526">
        <v>278</v>
      </c>
      <c r="C6526">
        <v>34</v>
      </c>
      <c r="D6526">
        <v>34</v>
      </c>
      <c r="G6526">
        <v>124</v>
      </c>
      <c r="H6526">
        <v>19</v>
      </c>
      <c r="I6526">
        <v>32</v>
      </c>
      <c r="L6526">
        <v>16</v>
      </c>
      <c r="M6526">
        <v>0</v>
      </c>
      <c r="N6526">
        <v>39</v>
      </c>
      <c r="Q6526">
        <v>4</v>
      </c>
      <c r="R6526">
        <v>38</v>
      </c>
      <c r="S6526">
        <v>59</v>
      </c>
      <c r="V6526">
        <v>101</v>
      </c>
      <c r="W6526">
        <v>29</v>
      </c>
      <c r="X6526">
        <v>31</v>
      </c>
      <c r="AA6526">
        <v>259</v>
      </c>
      <c r="AB6526">
        <v>132</v>
      </c>
      <c r="AC6526">
        <v>92</v>
      </c>
      <c r="AF6526">
        <v>80</v>
      </c>
      <c r="AG6526">
        <v>37</v>
      </c>
      <c r="AH6526">
        <v>35</v>
      </c>
      <c r="AK6526">
        <v>72</v>
      </c>
      <c r="AL6526">
        <v>12</v>
      </c>
      <c r="AM6526">
        <v>17</v>
      </c>
      <c r="AP6526">
        <v>98</v>
      </c>
      <c r="AQ6526">
        <v>28</v>
      </c>
      <c r="AR6526">
        <v>19</v>
      </c>
      <c r="AU6526">
        <v>52</v>
      </c>
      <c r="AV6526">
        <v>2</v>
      </c>
      <c r="AW6526">
        <v>17</v>
      </c>
      <c r="AZ6526">
        <v>48</v>
      </c>
      <c r="BA6526">
        <v>0</v>
      </c>
      <c r="BB6526">
        <v>0</v>
      </c>
      <c r="BK6526" s="7"/>
      <c r="BO6526" s="8"/>
      <c r="BS6526" s="7"/>
      <c r="BU6526" s="9"/>
    </row>
    <row r="6527" spans="1:73">
      <c r="A6527" s="1">
        <v>43006.916666666664</v>
      </c>
      <c r="B6527">
        <v>256</v>
      </c>
      <c r="C6527">
        <v>14</v>
      </c>
      <c r="D6527">
        <v>28</v>
      </c>
      <c r="G6527">
        <v>98</v>
      </c>
      <c r="H6527">
        <v>4</v>
      </c>
      <c r="I6527">
        <v>30</v>
      </c>
      <c r="L6527">
        <v>14</v>
      </c>
      <c r="M6527">
        <v>0</v>
      </c>
      <c r="N6527">
        <v>1</v>
      </c>
      <c r="Q6527">
        <v>0</v>
      </c>
      <c r="R6527">
        <v>21</v>
      </c>
      <c r="S6527">
        <v>52</v>
      </c>
      <c r="V6527">
        <v>87</v>
      </c>
      <c r="W6527">
        <v>19</v>
      </c>
      <c r="X6527">
        <v>33</v>
      </c>
      <c r="AA6527">
        <v>226</v>
      </c>
      <c r="AB6527">
        <v>8</v>
      </c>
      <c r="AC6527">
        <v>38</v>
      </c>
      <c r="AF6527">
        <v>68</v>
      </c>
      <c r="AG6527">
        <v>14</v>
      </c>
      <c r="AH6527">
        <v>22</v>
      </c>
      <c r="AK6527">
        <v>63</v>
      </c>
      <c r="AL6527">
        <v>9</v>
      </c>
      <c r="AM6527">
        <v>14</v>
      </c>
      <c r="AP6527">
        <v>99</v>
      </c>
      <c r="AQ6527">
        <v>20</v>
      </c>
      <c r="AR6527">
        <v>21</v>
      </c>
      <c r="AU6527">
        <v>42</v>
      </c>
      <c r="AV6527">
        <v>0</v>
      </c>
      <c r="AW6527">
        <v>8</v>
      </c>
      <c r="AZ6527">
        <v>25</v>
      </c>
      <c r="BA6527">
        <v>0</v>
      </c>
      <c r="BB6527">
        <v>0</v>
      </c>
      <c r="BK6527" s="7"/>
      <c r="BO6527" s="8"/>
      <c r="BS6527" s="7"/>
      <c r="BU6527" s="9"/>
    </row>
    <row r="6528" spans="1:73">
      <c r="A6528" s="1">
        <v>43006.958333333336</v>
      </c>
      <c r="B6528">
        <v>124</v>
      </c>
      <c r="C6528">
        <v>5</v>
      </c>
      <c r="D6528">
        <v>119</v>
      </c>
      <c r="G6528">
        <v>81</v>
      </c>
      <c r="H6528">
        <v>1</v>
      </c>
      <c r="I6528">
        <v>20</v>
      </c>
      <c r="L6528">
        <v>14</v>
      </c>
      <c r="M6528">
        <v>0</v>
      </c>
      <c r="N6528">
        <v>1</v>
      </c>
      <c r="Q6528">
        <v>0</v>
      </c>
      <c r="R6528">
        <v>5</v>
      </c>
      <c r="S6528">
        <v>35</v>
      </c>
      <c r="V6528">
        <v>76</v>
      </c>
      <c r="W6528">
        <v>15</v>
      </c>
      <c r="X6528">
        <v>31</v>
      </c>
      <c r="AA6528">
        <v>121</v>
      </c>
      <c r="AB6528">
        <v>3</v>
      </c>
      <c r="AC6528">
        <v>94</v>
      </c>
      <c r="AF6528">
        <v>35</v>
      </c>
      <c r="AG6528">
        <v>7</v>
      </c>
      <c r="AH6528">
        <v>41</v>
      </c>
      <c r="AK6528">
        <v>30</v>
      </c>
      <c r="AL6528">
        <v>7</v>
      </c>
      <c r="AM6528">
        <v>36</v>
      </c>
      <c r="AP6528">
        <v>80</v>
      </c>
      <c r="AQ6528">
        <v>9</v>
      </c>
      <c r="AR6528">
        <v>23</v>
      </c>
      <c r="AU6528">
        <v>36</v>
      </c>
      <c r="AV6528">
        <v>0</v>
      </c>
      <c r="AW6528">
        <v>8</v>
      </c>
      <c r="AZ6528">
        <v>9</v>
      </c>
      <c r="BA6528">
        <v>0</v>
      </c>
      <c r="BB6528">
        <v>0</v>
      </c>
      <c r="BK6528" s="7"/>
      <c r="BO6528" s="8"/>
      <c r="BS6528" s="7"/>
      <c r="BU6528" s="9"/>
    </row>
    <row r="6529" spans="1:73">
      <c r="A6529" s="1">
        <v>43007</v>
      </c>
      <c r="B6529">
        <v>54</v>
      </c>
      <c r="C6529">
        <v>3</v>
      </c>
      <c r="D6529">
        <v>98</v>
      </c>
      <c r="E6529">
        <f>SUM(C6506:C6529)</f>
        <v>1556</v>
      </c>
      <c r="F6529">
        <f>SUM(D6506:D6529)</f>
        <v>1576</v>
      </c>
      <c r="G6529">
        <v>70</v>
      </c>
      <c r="H6529">
        <v>0</v>
      </c>
      <c r="I6529">
        <v>14</v>
      </c>
      <c r="J6529">
        <f>SUM(H6506:H6529)</f>
        <v>727</v>
      </c>
      <c r="K6529">
        <f>SUM(I6506:I6529)</f>
        <v>714</v>
      </c>
      <c r="L6529">
        <v>14</v>
      </c>
      <c r="M6529">
        <v>0</v>
      </c>
      <c r="N6529">
        <v>0</v>
      </c>
      <c r="O6529">
        <f>SUM(M6506:M6529)</f>
        <v>612</v>
      </c>
      <c r="P6529">
        <f>SUM(N6506:N6529)</f>
        <v>598</v>
      </c>
      <c r="Q6529">
        <v>0</v>
      </c>
      <c r="R6529">
        <v>4</v>
      </c>
      <c r="S6529">
        <v>26</v>
      </c>
      <c r="T6529">
        <f>SUM(R6506:R6529)</f>
        <v>1292</v>
      </c>
      <c r="U6529">
        <f>SUM(S6506:S6529)</f>
        <v>1369</v>
      </c>
      <c r="V6529">
        <v>71</v>
      </c>
      <c r="W6529">
        <v>5</v>
      </c>
      <c r="X6529">
        <v>12</v>
      </c>
      <c r="Y6529">
        <f>SUM(W6506:W6529)</f>
        <v>708</v>
      </c>
      <c r="Z6529">
        <f>SUM(X6506:X6529)</f>
        <v>719</v>
      </c>
      <c r="AA6529">
        <v>7</v>
      </c>
      <c r="AB6529">
        <v>1</v>
      </c>
      <c r="AC6529">
        <v>131</v>
      </c>
      <c r="AD6529">
        <f>SUM(AB6506:AB6529)</f>
        <v>1844</v>
      </c>
      <c r="AE6529">
        <f>SUM(AC6506:AC6529)</f>
        <v>1835</v>
      </c>
      <c r="AF6529">
        <v>18</v>
      </c>
      <c r="AG6529">
        <v>8</v>
      </c>
      <c r="AH6529">
        <v>30</v>
      </c>
      <c r="AI6529">
        <f>SUM(AG6506:AG6529)</f>
        <v>870</v>
      </c>
      <c r="AJ6529">
        <f>SUM(AH6506:AH6529)</f>
        <v>862</v>
      </c>
      <c r="AK6529">
        <v>9</v>
      </c>
      <c r="AL6529">
        <v>7</v>
      </c>
      <c r="AM6529">
        <v>34</v>
      </c>
      <c r="AN6529">
        <f>SUM(AL6506:AL6529)</f>
        <v>862</v>
      </c>
      <c r="AO6529">
        <f>SUM(AM6506:AM6529)</f>
        <v>856</v>
      </c>
      <c r="AP6529">
        <v>64</v>
      </c>
      <c r="AQ6529">
        <v>5</v>
      </c>
      <c r="AR6529">
        <v>23</v>
      </c>
      <c r="AS6529">
        <f>SUM(AQ6506:AQ6529)</f>
        <v>559</v>
      </c>
      <c r="AT6529">
        <f>SUM(AR6506:AR6529)</f>
        <v>557</v>
      </c>
      <c r="AU6529">
        <v>33</v>
      </c>
      <c r="AV6529">
        <v>1</v>
      </c>
      <c r="AW6529">
        <v>4</v>
      </c>
      <c r="AX6529">
        <f>SUM(AV6506:AV6529)</f>
        <v>802</v>
      </c>
      <c r="AY6529">
        <f>SUM(AW6506:AW6529)</f>
        <v>821</v>
      </c>
      <c r="AZ6529">
        <v>3</v>
      </c>
      <c r="BA6529">
        <v>0</v>
      </c>
      <c r="BB6529">
        <v>0</v>
      </c>
      <c r="BK6529" s="7"/>
      <c r="BO6529" s="8"/>
      <c r="BS6529" s="7"/>
      <c r="BU6529" s="9"/>
    </row>
    <row r="6530" spans="1:73">
      <c r="A6530" s="1">
        <v>43007.041666666664</v>
      </c>
      <c r="B6530">
        <v>48</v>
      </c>
      <c r="C6530">
        <v>0</v>
      </c>
      <c r="D6530">
        <v>9</v>
      </c>
      <c r="G6530">
        <v>69</v>
      </c>
      <c r="H6530">
        <v>1</v>
      </c>
      <c r="I6530">
        <v>2</v>
      </c>
      <c r="L6530">
        <v>14</v>
      </c>
      <c r="M6530">
        <v>0</v>
      </c>
      <c r="N6530">
        <v>0</v>
      </c>
      <c r="Q6530">
        <v>1</v>
      </c>
      <c r="R6530">
        <v>0</v>
      </c>
      <c r="S6530">
        <v>6</v>
      </c>
      <c r="V6530">
        <v>68</v>
      </c>
      <c r="W6530">
        <v>3</v>
      </c>
      <c r="X6530">
        <v>4</v>
      </c>
      <c r="AA6530">
        <v>6</v>
      </c>
      <c r="AB6530">
        <v>0</v>
      </c>
      <c r="AC6530">
        <v>8</v>
      </c>
      <c r="AF6530">
        <v>11</v>
      </c>
      <c r="AG6530">
        <v>3</v>
      </c>
      <c r="AH6530">
        <v>11</v>
      </c>
      <c r="AK6530">
        <v>6</v>
      </c>
      <c r="AL6530">
        <v>0</v>
      </c>
      <c r="AM6530">
        <v>3</v>
      </c>
      <c r="AP6530">
        <v>65</v>
      </c>
      <c r="AQ6530">
        <v>4</v>
      </c>
      <c r="AR6530">
        <v>6</v>
      </c>
      <c r="AU6530">
        <v>34</v>
      </c>
      <c r="AV6530">
        <v>1</v>
      </c>
      <c r="AW6530">
        <v>1</v>
      </c>
      <c r="AZ6530">
        <v>2</v>
      </c>
      <c r="BA6530">
        <v>0</v>
      </c>
      <c r="BB6530">
        <v>0</v>
      </c>
      <c r="BK6530" s="7"/>
      <c r="BO6530" s="8"/>
      <c r="BS6530" s="7"/>
      <c r="BU6530" s="9"/>
    </row>
    <row r="6531" spans="1:73">
      <c r="A6531" s="1">
        <v>43007.083333333336</v>
      </c>
      <c r="B6531">
        <v>46</v>
      </c>
      <c r="C6531">
        <v>0</v>
      </c>
      <c r="D6531">
        <v>2</v>
      </c>
      <c r="G6531">
        <v>69</v>
      </c>
      <c r="H6531">
        <v>0</v>
      </c>
      <c r="I6531">
        <v>0</v>
      </c>
      <c r="L6531">
        <v>14</v>
      </c>
      <c r="M6531">
        <v>0</v>
      </c>
      <c r="N6531">
        <v>0</v>
      </c>
      <c r="Q6531">
        <v>0</v>
      </c>
      <c r="R6531">
        <v>3</v>
      </c>
      <c r="S6531">
        <v>3</v>
      </c>
      <c r="V6531">
        <v>68</v>
      </c>
      <c r="W6531">
        <v>1</v>
      </c>
      <c r="X6531">
        <v>2</v>
      </c>
      <c r="AA6531">
        <v>6</v>
      </c>
      <c r="AB6531">
        <v>1</v>
      </c>
      <c r="AC6531">
        <v>1</v>
      </c>
      <c r="AF6531">
        <v>9</v>
      </c>
      <c r="AG6531">
        <v>0</v>
      </c>
      <c r="AH6531">
        <v>2</v>
      </c>
      <c r="AK6531">
        <v>4</v>
      </c>
      <c r="AL6531">
        <v>1</v>
      </c>
      <c r="AM6531">
        <v>5</v>
      </c>
      <c r="AP6531">
        <v>62</v>
      </c>
      <c r="AQ6531">
        <v>2</v>
      </c>
      <c r="AR6531">
        <v>4</v>
      </c>
      <c r="AU6531">
        <v>34</v>
      </c>
      <c r="AV6531">
        <v>0</v>
      </c>
      <c r="AW6531">
        <v>0</v>
      </c>
      <c r="AZ6531">
        <v>2</v>
      </c>
      <c r="BA6531">
        <v>0</v>
      </c>
      <c r="BB6531">
        <v>0</v>
      </c>
      <c r="BK6531" s="7"/>
      <c r="BO6531" s="8"/>
      <c r="BS6531" s="7"/>
      <c r="BU6531" s="9"/>
    </row>
    <row r="6532" spans="1:73">
      <c r="A6532" s="1">
        <v>43007.125</v>
      </c>
      <c r="B6532">
        <v>45</v>
      </c>
      <c r="C6532">
        <v>1</v>
      </c>
      <c r="D6532">
        <v>2</v>
      </c>
      <c r="G6532">
        <v>69</v>
      </c>
      <c r="H6532">
        <v>0</v>
      </c>
      <c r="I6532">
        <v>0</v>
      </c>
      <c r="L6532">
        <v>14</v>
      </c>
      <c r="M6532">
        <v>0</v>
      </c>
      <c r="N6532">
        <v>0</v>
      </c>
      <c r="Q6532">
        <v>0</v>
      </c>
      <c r="R6532">
        <v>3</v>
      </c>
      <c r="S6532">
        <v>3</v>
      </c>
      <c r="V6532">
        <v>68</v>
      </c>
      <c r="W6532">
        <v>1</v>
      </c>
      <c r="X6532">
        <v>1</v>
      </c>
      <c r="AA6532">
        <v>6</v>
      </c>
      <c r="AB6532">
        <v>0</v>
      </c>
      <c r="AC6532">
        <v>0</v>
      </c>
      <c r="AF6532">
        <v>8</v>
      </c>
      <c r="AG6532">
        <v>0</v>
      </c>
      <c r="AH6532">
        <v>1</v>
      </c>
      <c r="AK6532">
        <v>4</v>
      </c>
      <c r="AL6532">
        <v>0</v>
      </c>
      <c r="AM6532">
        <v>0</v>
      </c>
      <c r="AP6532">
        <v>62</v>
      </c>
      <c r="AQ6532">
        <v>0</v>
      </c>
      <c r="AR6532">
        <v>0</v>
      </c>
      <c r="AU6532">
        <v>34</v>
      </c>
      <c r="AV6532">
        <v>0</v>
      </c>
      <c r="AW6532">
        <v>0</v>
      </c>
      <c r="AZ6532">
        <v>1</v>
      </c>
      <c r="BA6532">
        <v>0</v>
      </c>
      <c r="BB6532">
        <v>0</v>
      </c>
      <c r="BK6532" s="7"/>
      <c r="BO6532" s="8"/>
      <c r="BS6532" s="7"/>
      <c r="BU6532" s="9"/>
    </row>
    <row r="6533" spans="1:73">
      <c r="A6533" s="1">
        <v>43007.166666666664</v>
      </c>
      <c r="B6533">
        <v>45</v>
      </c>
      <c r="C6533">
        <v>0</v>
      </c>
      <c r="D6533">
        <v>0</v>
      </c>
      <c r="G6533">
        <v>69</v>
      </c>
      <c r="H6533">
        <v>0</v>
      </c>
      <c r="I6533">
        <v>0</v>
      </c>
      <c r="L6533">
        <v>14</v>
      </c>
      <c r="M6533">
        <v>0</v>
      </c>
      <c r="N6533">
        <v>0</v>
      </c>
      <c r="Q6533">
        <v>0</v>
      </c>
      <c r="R6533">
        <v>1</v>
      </c>
      <c r="S6533">
        <v>1</v>
      </c>
      <c r="V6533">
        <v>66</v>
      </c>
      <c r="W6533">
        <v>0</v>
      </c>
      <c r="X6533">
        <v>0</v>
      </c>
      <c r="AA6533">
        <v>6</v>
      </c>
      <c r="AB6533">
        <v>0</v>
      </c>
      <c r="AC6533">
        <v>0</v>
      </c>
      <c r="AF6533">
        <v>8</v>
      </c>
      <c r="AG6533">
        <v>0</v>
      </c>
      <c r="AH6533">
        <v>0</v>
      </c>
      <c r="AK6533">
        <v>4</v>
      </c>
      <c r="AL6533">
        <v>0</v>
      </c>
      <c r="AM6533">
        <v>0</v>
      </c>
      <c r="AP6533">
        <v>61</v>
      </c>
      <c r="AQ6533">
        <v>1</v>
      </c>
      <c r="AR6533">
        <v>2</v>
      </c>
      <c r="AU6533">
        <v>34</v>
      </c>
      <c r="AV6533">
        <v>0</v>
      </c>
      <c r="AW6533">
        <v>0</v>
      </c>
      <c r="AZ6533">
        <v>1</v>
      </c>
      <c r="BA6533">
        <v>0</v>
      </c>
      <c r="BB6533">
        <v>0</v>
      </c>
      <c r="BK6533" s="7"/>
      <c r="BO6533" s="8"/>
      <c r="BS6533" s="7"/>
      <c r="BU6533" s="9"/>
    </row>
    <row r="6534" spans="1:73">
      <c r="A6534" s="1">
        <v>43007.208333333336</v>
      </c>
      <c r="B6534">
        <v>44</v>
      </c>
      <c r="C6534">
        <v>0</v>
      </c>
      <c r="D6534">
        <v>0</v>
      </c>
      <c r="G6534">
        <v>69</v>
      </c>
      <c r="H6534">
        <v>0</v>
      </c>
      <c r="I6534">
        <v>0</v>
      </c>
      <c r="L6534">
        <v>14</v>
      </c>
      <c r="M6534">
        <v>0</v>
      </c>
      <c r="N6534">
        <v>0</v>
      </c>
      <c r="Q6534">
        <v>0</v>
      </c>
      <c r="R6534">
        <v>2</v>
      </c>
      <c r="S6534">
        <v>3</v>
      </c>
      <c r="V6534">
        <v>64</v>
      </c>
      <c r="W6534">
        <v>1</v>
      </c>
      <c r="X6534">
        <v>3</v>
      </c>
      <c r="AA6534">
        <v>6</v>
      </c>
      <c r="AB6534">
        <v>0</v>
      </c>
      <c r="AC6534">
        <v>0</v>
      </c>
      <c r="AF6534">
        <v>6</v>
      </c>
      <c r="AG6534">
        <v>0</v>
      </c>
      <c r="AH6534">
        <v>2</v>
      </c>
      <c r="AK6534">
        <v>3</v>
      </c>
      <c r="AL6534">
        <v>0</v>
      </c>
      <c r="AM6534">
        <v>1</v>
      </c>
      <c r="AP6534">
        <v>61</v>
      </c>
      <c r="AQ6534">
        <v>0</v>
      </c>
      <c r="AR6534">
        <v>0</v>
      </c>
      <c r="AU6534">
        <v>35</v>
      </c>
      <c r="AV6534">
        <v>1</v>
      </c>
      <c r="AW6534">
        <v>0</v>
      </c>
      <c r="AZ6534">
        <v>1</v>
      </c>
      <c r="BA6534">
        <v>0</v>
      </c>
      <c r="BB6534">
        <v>0</v>
      </c>
      <c r="BK6534" s="7"/>
      <c r="BO6534" s="8"/>
      <c r="BS6534" s="7"/>
      <c r="BU6534" s="9"/>
    </row>
    <row r="6535" spans="1:73">
      <c r="A6535" s="1">
        <v>43007.25</v>
      </c>
      <c r="B6535">
        <v>46</v>
      </c>
      <c r="C6535">
        <v>0</v>
      </c>
      <c r="D6535">
        <v>1</v>
      </c>
      <c r="G6535">
        <v>74</v>
      </c>
      <c r="H6535">
        <v>2</v>
      </c>
      <c r="I6535">
        <v>0</v>
      </c>
      <c r="L6535">
        <v>14</v>
      </c>
      <c r="M6535">
        <v>0</v>
      </c>
      <c r="N6535">
        <v>0</v>
      </c>
      <c r="Q6535">
        <v>6</v>
      </c>
      <c r="R6535">
        <v>5</v>
      </c>
      <c r="S6535">
        <v>3</v>
      </c>
      <c r="V6535">
        <v>65</v>
      </c>
      <c r="W6535">
        <v>3</v>
      </c>
      <c r="X6535">
        <v>4</v>
      </c>
      <c r="AA6535">
        <v>6</v>
      </c>
      <c r="AB6535">
        <v>0</v>
      </c>
      <c r="AC6535">
        <v>0</v>
      </c>
      <c r="AF6535">
        <v>9</v>
      </c>
      <c r="AG6535">
        <v>2</v>
      </c>
      <c r="AH6535">
        <v>0</v>
      </c>
      <c r="AK6535">
        <v>3</v>
      </c>
      <c r="AL6535">
        <v>0</v>
      </c>
      <c r="AM6535">
        <v>0</v>
      </c>
      <c r="AP6535">
        <v>60</v>
      </c>
      <c r="AQ6535">
        <v>1</v>
      </c>
      <c r="AR6535">
        <v>3</v>
      </c>
      <c r="AU6535">
        <v>40</v>
      </c>
      <c r="AV6535">
        <v>1</v>
      </c>
      <c r="AW6535">
        <v>0</v>
      </c>
      <c r="AZ6535">
        <v>1</v>
      </c>
      <c r="BA6535">
        <v>0</v>
      </c>
      <c r="BB6535">
        <v>0</v>
      </c>
      <c r="BK6535" s="7"/>
      <c r="BO6535" s="8"/>
      <c r="BS6535" s="7"/>
      <c r="BU6535" s="9"/>
    </row>
    <row r="6536" spans="1:73">
      <c r="A6536" s="1">
        <v>43007.291666666664</v>
      </c>
      <c r="B6536">
        <v>45</v>
      </c>
      <c r="C6536">
        <v>6</v>
      </c>
      <c r="D6536">
        <v>3</v>
      </c>
      <c r="G6536">
        <v>96</v>
      </c>
      <c r="H6536">
        <v>16</v>
      </c>
      <c r="I6536">
        <v>4</v>
      </c>
      <c r="L6536">
        <v>17</v>
      </c>
      <c r="M6536">
        <v>2</v>
      </c>
      <c r="N6536">
        <v>1</v>
      </c>
      <c r="Q6536">
        <v>9</v>
      </c>
      <c r="R6536">
        <v>14</v>
      </c>
      <c r="S6536">
        <v>5</v>
      </c>
      <c r="V6536">
        <v>82</v>
      </c>
      <c r="W6536">
        <v>11</v>
      </c>
      <c r="X6536">
        <v>3</v>
      </c>
      <c r="AA6536">
        <v>8</v>
      </c>
      <c r="AB6536">
        <v>1</v>
      </c>
      <c r="AC6536">
        <v>0</v>
      </c>
      <c r="AF6536">
        <v>9</v>
      </c>
      <c r="AG6536">
        <v>2</v>
      </c>
      <c r="AH6536">
        <v>0</v>
      </c>
      <c r="AK6536">
        <v>4</v>
      </c>
      <c r="AL6536">
        <v>3</v>
      </c>
      <c r="AM6536">
        <v>2</v>
      </c>
      <c r="AP6536">
        <v>52</v>
      </c>
      <c r="AQ6536">
        <v>3</v>
      </c>
      <c r="AR6536">
        <v>7</v>
      </c>
      <c r="AU6536">
        <v>55</v>
      </c>
      <c r="AV6536">
        <v>15</v>
      </c>
      <c r="AW6536">
        <v>0</v>
      </c>
      <c r="AZ6536">
        <v>1</v>
      </c>
      <c r="BA6536">
        <v>0</v>
      </c>
      <c r="BB6536">
        <v>0</v>
      </c>
      <c r="BK6536" s="7"/>
      <c r="BO6536" s="8"/>
      <c r="BS6536" s="7"/>
      <c r="BU6536" s="9"/>
    </row>
    <row r="6537" spans="1:73">
      <c r="A6537" s="1">
        <v>43007.333333333336</v>
      </c>
      <c r="B6537">
        <v>132</v>
      </c>
      <c r="C6537">
        <v>56</v>
      </c>
      <c r="D6537">
        <v>11</v>
      </c>
      <c r="G6537">
        <v>190</v>
      </c>
      <c r="H6537">
        <v>106</v>
      </c>
      <c r="I6537">
        <v>19</v>
      </c>
      <c r="L6537">
        <v>416</v>
      </c>
      <c r="M6537">
        <v>287</v>
      </c>
      <c r="N6537">
        <v>0</v>
      </c>
      <c r="Q6537">
        <v>52</v>
      </c>
      <c r="R6537">
        <v>52</v>
      </c>
      <c r="S6537">
        <v>33</v>
      </c>
      <c r="V6537">
        <v>132</v>
      </c>
      <c r="W6537">
        <v>56</v>
      </c>
      <c r="X6537">
        <v>12</v>
      </c>
      <c r="AA6537">
        <v>43</v>
      </c>
      <c r="AB6537">
        <v>26</v>
      </c>
      <c r="AC6537">
        <v>1</v>
      </c>
      <c r="AF6537">
        <v>26</v>
      </c>
      <c r="AG6537">
        <v>21</v>
      </c>
      <c r="AH6537">
        <v>11</v>
      </c>
      <c r="AK6537">
        <v>20</v>
      </c>
      <c r="AL6537">
        <v>14</v>
      </c>
      <c r="AM6537">
        <v>2</v>
      </c>
      <c r="AP6537">
        <v>62</v>
      </c>
      <c r="AQ6537">
        <v>11</v>
      </c>
      <c r="AR6537">
        <v>10</v>
      </c>
      <c r="AU6537">
        <v>107</v>
      </c>
      <c r="AV6537">
        <v>39</v>
      </c>
      <c r="AW6537">
        <v>1</v>
      </c>
      <c r="AZ6537">
        <v>7</v>
      </c>
      <c r="BA6537">
        <v>0</v>
      </c>
      <c r="BB6537">
        <v>0</v>
      </c>
      <c r="BK6537" s="7"/>
      <c r="BO6537" s="8"/>
      <c r="BS6537" s="7"/>
      <c r="BU6537" s="9"/>
    </row>
    <row r="6538" spans="1:73">
      <c r="A6538" s="1">
        <v>43007.375</v>
      </c>
      <c r="B6538">
        <v>214</v>
      </c>
      <c r="C6538">
        <v>119</v>
      </c>
      <c r="D6538">
        <v>15</v>
      </c>
      <c r="G6538">
        <v>265</v>
      </c>
      <c r="H6538">
        <v>142</v>
      </c>
      <c r="I6538">
        <v>57</v>
      </c>
      <c r="L6538">
        <v>518</v>
      </c>
      <c r="M6538">
        <v>208</v>
      </c>
      <c r="N6538">
        <v>1</v>
      </c>
      <c r="Q6538">
        <v>100</v>
      </c>
      <c r="R6538">
        <v>105</v>
      </c>
      <c r="S6538">
        <v>40</v>
      </c>
      <c r="V6538">
        <v>173</v>
      </c>
      <c r="W6538">
        <v>74</v>
      </c>
      <c r="X6538">
        <v>23</v>
      </c>
      <c r="AA6538">
        <v>117</v>
      </c>
      <c r="AB6538">
        <v>82</v>
      </c>
      <c r="AC6538">
        <v>18</v>
      </c>
      <c r="AF6538">
        <v>55</v>
      </c>
      <c r="AG6538">
        <v>48</v>
      </c>
      <c r="AH6538">
        <v>26</v>
      </c>
      <c r="AK6538">
        <v>41</v>
      </c>
      <c r="AL6538">
        <v>24</v>
      </c>
      <c r="AM6538">
        <v>12</v>
      </c>
      <c r="AP6538">
        <v>71</v>
      </c>
      <c r="AQ6538">
        <v>27</v>
      </c>
      <c r="AR6538">
        <v>21</v>
      </c>
      <c r="AU6538">
        <v>174</v>
      </c>
      <c r="AV6538">
        <v>81</v>
      </c>
      <c r="AW6538">
        <v>11</v>
      </c>
      <c r="AZ6538">
        <v>29</v>
      </c>
      <c r="BA6538">
        <v>0</v>
      </c>
      <c r="BB6538">
        <v>0</v>
      </c>
      <c r="BK6538" s="7"/>
      <c r="BO6538" s="8"/>
      <c r="BS6538" s="7"/>
      <c r="BU6538" s="9"/>
    </row>
    <row r="6539" spans="1:73">
      <c r="A6539" s="1">
        <v>43007.416666666664</v>
      </c>
      <c r="B6539">
        <v>308</v>
      </c>
      <c r="C6539">
        <v>98</v>
      </c>
      <c r="D6539">
        <v>20</v>
      </c>
      <c r="G6539">
        <v>306</v>
      </c>
      <c r="H6539">
        <v>43</v>
      </c>
      <c r="I6539">
        <v>9</v>
      </c>
      <c r="L6539">
        <v>544</v>
      </c>
      <c r="M6539">
        <v>44</v>
      </c>
      <c r="N6539">
        <v>6</v>
      </c>
      <c r="Q6539">
        <v>131</v>
      </c>
      <c r="R6539">
        <v>69</v>
      </c>
      <c r="S6539">
        <v>40</v>
      </c>
      <c r="V6539">
        <v>195</v>
      </c>
      <c r="W6539">
        <v>43</v>
      </c>
      <c r="X6539">
        <v>19</v>
      </c>
      <c r="AA6539">
        <v>228</v>
      </c>
      <c r="AB6539">
        <v>130</v>
      </c>
      <c r="AC6539">
        <v>34</v>
      </c>
      <c r="AF6539">
        <v>85</v>
      </c>
      <c r="AG6539">
        <v>68</v>
      </c>
      <c r="AH6539">
        <v>31</v>
      </c>
      <c r="AK6539">
        <v>87</v>
      </c>
      <c r="AL6539">
        <v>67</v>
      </c>
      <c r="AM6539">
        <v>25</v>
      </c>
      <c r="AP6539">
        <v>84</v>
      </c>
      <c r="AQ6539">
        <v>32</v>
      </c>
      <c r="AR6539">
        <v>17</v>
      </c>
      <c r="AU6539">
        <v>231</v>
      </c>
      <c r="AV6539">
        <v>77</v>
      </c>
      <c r="AW6539">
        <v>22</v>
      </c>
      <c r="AZ6539">
        <v>67</v>
      </c>
      <c r="BA6539">
        <v>0</v>
      </c>
      <c r="BB6539">
        <v>0</v>
      </c>
      <c r="BK6539" s="7"/>
      <c r="BO6539" s="8"/>
      <c r="BS6539" s="7"/>
      <c r="BU6539" s="9"/>
    </row>
    <row r="6540" spans="1:73">
      <c r="A6540" s="1">
        <v>43007.458333333336</v>
      </c>
      <c r="B6540">
        <v>399</v>
      </c>
      <c r="C6540">
        <v>148</v>
      </c>
      <c r="D6540">
        <v>42</v>
      </c>
      <c r="G6540">
        <v>326</v>
      </c>
      <c r="H6540">
        <v>48</v>
      </c>
      <c r="I6540">
        <v>14</v>
      </c>
      <c r="L6540">
        <v>542</v>
      </c>
      <c r="M6540">
        <v>6</v>
      </c>
      <c r="N6540">
        <v>6</v>
      </c>
      <c r="Q6540">
        <v>154</v>
      </c>
      <c r="R6540">
        <v>65</v>
      </c>
      <c r="S6540">
        <v>32</v>
      </c>
      <c r="V6540">
        <v>203</v>
      </c>
      <c r="W6540">
        <v>34</v>
      </c>
      <c r="X6540">
        <v>26</v>
      </c>
      <c r="AA6540">
        <v>291</v>
      </c>
      <c r="AB6540">
        <v>170</v>
      </c>
      <c r="AC6540">
        <v>80</v>
      </c>
      <c r="AF6540">
        <v>91</v>
      </c>
      <c r="AG6540">
        <v>63</v>
      </c>
      <c r="AH6540">
        <v>54</v>
      </c>
      <c r="AK6540">
        <v>106</v>
      </c>
      <c r="AL6540">
        <v>87</v>
      </c>
      <c r="AM6540">
        <v>50</v>
      </c>
      <c r="AP6540">
        <v>103</v>
      </c>
      <c r="AQ6540">
        <v>57</v>
      </c>
      <c r="AR6540">
        <v>32</v>
      </c>
      <c r="AU6540">
        <v>257</v>
      </c>
      <c r="AV6540">
        <v>86</v>
      </c>
      <c r="AW6540">
        <v>45</v>
      </c>
      <c r="AZ6540">
        <v>109</v>
      </c>
      <c r="BA6540">
        <v>0</v>
      </c>
      <c r="BB6540">
        <v>0</v>
      </c>
      <c r="BK6540" s="7"/>
      <c r="BO6540" s="8"/>
      <c r="BS6540" s="7"/>
      <c r="BU6540" s="9"/>
    </row>
    <row r="6541" spans="1:73">
      <c r="A6541" s="1">
        <v>43007.5</v>
      </c>
      <c r="B6541">
        <v>410</v>
      </c>
      <c r="C6541">
        <v>117</v>
      </c>
      <c r="D6541">
        <v>83</v>
      </c>
      <c r="G6541">
        <v>316</v>
      </c>
      <c r="H6541">
        <v>21</v>
      </c>
      <c r="I6541">
        <v>24</v>
      </c>
      <c r="L6541">
        <v>521</v>
      </c>
      <c r="M6541">
        <v>6</v>
      </c>
      <c r="N6541">
        <v>31</v>
      </c>
      <c r="Q6541">
        <v>157</v>
      </c>
      <c r="R6541">
        <v>59</v>
      </c>
      <c r="S6541">
        <v>55</v>
      </c>
      <c r="V6541">
        <v>206</v>
      </c>
      <c r="W6541">
        <v>34</v>
      </c>
      <c r="X6541">
        <v>30</v>
      </c>
      <c r="AA6541">
        <v>339</v>
      </c>
      <c r="AB6541">
        <v>171</v>
      </c>
      <c r="AC6541">
        <v>123</v>
      </c>
      <c r="AF6541">
        <v>85</v>
      </c>
      <c r="AG6541">
        <v>66</v>
      </c>
      <c r="AH6541">
        <v>65</v>
      </c>
      <c r="AK6541">
        <v>98</v>
      </c>
      <c r="AL6541">
        <v>72</v>
      </c>
      <c r="AM6541">
        <v>77</v>
      </c>
      <c r="AP6541">
        <v>92</v>
      </c>
      <c r="AQ6541">
        <v>38</v>
      </c>
      <c r="AR6541">
        <v>46</v>
      </c>
      <c r="AU6541">
        <v>255</v>
      </c>
      <c r="AV6541">
        <v>67</v>
      </c>
      <c r="AW6541">
        <v>64</v>
      </c>
      <c r="AZ6541">
        <v>137</v>
      </c>
      <c r="BA6541">
        <v>0</v>
      </c>
      <c r="BB6541">
        <v>0</v>
      </c>
      <c r="BK6541" s="7"/>
      <c r="BO6541" s="8"/>
      <c r="BS6541" s="7"/>
      <c r="BU6541" s="9"/>
    </row>
    <row r="6542" spans="1:73">
      <c r="A6542" s="1">
        <v>43007.541666666664</v>
      </c>
      <c r="B6542">
        <v>395</v>
      </c>
      <c r="C6542">
        <v>111</v>
      </c>
      <c r="D6542">
        <v>129</v>
      </c>
      <c r="G6542">
        <v>297</v>
      </c>
      <c r="H6542">
        <v>32</v>
      </c>
      <c r="I6542">
        <v>45</v>
      </c>
      <c r="L6542">
        <v>374</v>
      </c>
      <c r="M6542">
        <v>2</v>
      </c>
      <c r="N6542">
        <v>114</v>
      </c>
      <c r="Q6542">
        <v>172</v>
      </c>
      <c r="R6542">
        <v>79</v>
      </c>
      <c r="S6542">
        <v>76</v>
      </c>
      <c r="V6542">
        <v>186</v>
      </c>
      <c r="W6542">
        <v>36</v>
      </c>
      <c r="X6542">
        <v>49</v>
      </c>
      <c r="AA6542">
        <v>320</v>
      </c>
      <c r="AB6542">
        <v>159</v>
      </c>
      <c r="AC6542">
        <v>172</v>
      </c>
      <c r="AF6542">
        <v>81</v>
      </c>
      <c r="AG6542">
        <v>57</v>
      </c>
      <c r="AH6542">
        <v>65</v>
      </c>
      <c r="AK6542">
        <v>90</v>
      </c>
      <c r="AL6542">
        <v>63</v>
      </c>
      <c r="AM6542">
        <v>73</v>
      </c>
      <c r="AP6542">
        <v>88</v>
      </c>
      <c r="AQ6542">
        <v>39</v>
      </c>
      <c r="AR6542">
        <v>41</v>
      </c>
      <c r="AU6542">
        <v>240</v>
      </c>
      <c r="AV6542">
        <v>67</v>
      </c>
      <c r="AW6542">
        <v>88</v>
      </c>
      <c r="AZ6542">
        <v>120</v>
      </c>
      <c r="BA6542">
        <v>0</v>
      </c>
      <c r="BB6542">
        <v>0</v>
      </c>
      <c r="BK6542" s="7"/>
      <c r="BO6542" s="8"/>
      <c r="BS6542" s="7"/>
      <c r="BU6542" s="9"/>
    </row>
    <row r="6543" spans="1:73">
      <c r="A6543" s="1">
        <v>43007.583333333336</v>
      </c>
      <c r="B6543">
        <v>371</v>
      </c>
      <c r="C6543">
        <v>108</v>
      </c>
      <c r="D6543">
        <v>141</v>
      </c>
      <c r="G6543">
        <v>245</v>
      </c>
      <c r="H6543">
        <v>24</v>
      </c>
      <c r="I6543">
        <v>83</v>
      </c>
      <c r="L6543">
        <v>190</v>
      </c>
      <c r="M6543">
        <v>1</v>
      </c>
      <c r="N6543">
        <v>192</v>
      </c>
      <c r="Q6543">
        <v>139</v>
      </c>
      <c r="R6543">
        <v>102</v>
      </c>
      <c r="S6543">
        <v>125</v>
      </c>
      <c r="V6543">
        <v>157</v>
      </c>
      <c r="W6543">
        <v>40</v>
      </c>
      <c r="X6543">
        <v>70</v>
      </c>
      <c r="AA6543">
        <v>292</v>
      </c>
      <c r="AB6543">
        <v>149</v>
      </c>
      <c r="AC6543">
        <v>164</v>
      </c>
      <c r="AF6543">
        <v>77</v>
      </c>
      <c r="AG6543">
        <v>53</v>
      </c>
      <c r="AH6543">
        <v>60</v>
      </c>
      <c r="AK6543">
        <v>90</v>
      </c>
      <c r="AL6543">
        <v>60</v>
      </c>
      <c r="AM6543">
        <v>63</v>
      </c>
      <c r="AP6543">
        <v>87</v>
      </c>
      <c r="AQ6543">
        <v>37</v>
      </c>
      <c r="AR6543">
        <v>43</v>
      </c>
      <c r="AU6543">
        <v>223</v>
      </c>
      <c r="AV6543">
        <v>61</v>
      </c>
      <c r="AW6543">
        <v>79</v>
      </c>
      <c r="AZ6543">
        <v>83</v>
      </c>
      <c r="BA6543">
        <v>0</v>
      </c>
      <c r="BB6543">
        <v>0</v>
      </c>
      <c r="BK6543" s="7"/>
      <c r="BO6543" s="8"/>
      <c r="BS6543" s="7"/>
      <c r="BU6543" s="9"/>
    </row>
    <row r="6544" spans="1:73">
      <c r="A6544" s="1">
        <v>43007.625</v>
      </c>
      <c r="B6544">
        <v>347</v>
      </c>
      <c r="C6544">
        <v>115</v>
      </c>
      <c r="D6544">
        <v>132</v>
      </c>
      <c r="G6544">
        <v>229</v>
      </c>
      <c r="H6544">
        <v>27</v>
      </c>
      <c r="I6544">
        <v>46</v>
      </c>
      <c r="L6544">
        <v>55</v>
      </c>
      <c r="M6544">
        <v>2</v>
      </c>
      <c r="N6544">
        <v>139</v>
      </c>
      <c r="Q6544">
        <v>145</v>
      </c>
      <c r="R6544">
        <v>77</v>
      </c>
      <c r="S6544">
        <v>77</v>
      </c>
      <c r="V6544">
        <v>140</v>
      </c>
      <c r="W6544">
        <v>39</v>
      </c>
      <c r="X6544">
        <v>63</v>
      </c>
      <c r="AA6544">
        <v>295</v>
      </c>
      <c r="AB6544">
        <v>146</v>
      </c>
      <c r="AC6544">
        <v>156</v>
      </c>
      <c r="AF6544">
        <v>82</v>
      </c>
      <c r="AG6544">
        <v>72</v>
      </c>
      <c r="AH6544">
        <v>71</v>
      </c>
      <c r="AK6544">
        <v>95</v>
      </c>
      <c r="AL6544">
        <v>64</v>
      </c>
      <c r="AM6544">
        <v>52</v>
      </c>
      <c r="AP6544">
        <v>88</v>
      </c>
      <c r="AQ6544">
        <v>35</v>
      </c>
      <c r="AR6544">
        <v>37</v>
      </c>
      <c r="AU6544">
        <v>225</v>
      </c>
      <c r="AV6544">
        <v>68</v>
      </c>
      <c r="AW6544">
        <v>73</v>
      </c>
      <c r="AZ6544">
        <v>76</v>
      </c>
      <c r="BA6544">
        <v>0</v>
      </c>
      <c r="BB6544">
        <v>0</v>
      </c>
      <c r="BK6544" s="7"/>
      <c r="BO6544" s="8"/>
      <c r="BS6544" s="7"/>
      <c r="BU6544" s="9"/>
    </row>
    <row r="6545" spans="1:73">
      <c r="A6545" s="1">
        <v>43007.666666666664</v>
      </c>
      <c r="B6545">
        <v>362</v>
      </c>
      <c r="C6545">
        <v>127</v>
      </c>
      <c r="D6545">
        <v>116</v>
      </c>
      <c r="G6545">
        <v>222</v>
      </c>
      <c r="H6545">
        <v>31</v>
      </c>
      <c r="I6545">
        <v>46</v>
      </c>
      <c r="L6545">
        <v>29</v>
      </c>
      <c r="M6545">
        <v>3</v>
      </c>
      <c r="N6545">
        <v>28</v>
      </c>
      <c r="Q6545">
        <v>137</v>
      </c>
      <c r="R6545">
        <v>93</v>
      </c>
      <c r="S6545">
        <v>91</v>
      </c>
      <c r="V6545">
        <v>128</v>
      </c>
      <c r="W6545">
        <v>36</v>
      </c>
      <c r="X6545">
        <v>50</v>
      </c>
      <c r="AA6545">
        <v>306</v>
      </c>
      <c r="AB6545">
        <v>156</v>
      </c>
      <c r="AC6545">
        <v>160</v>
      </c>
      <c r="AF6545">
        <v>89</v>
      </c>
      <c r="AG6545">
        <v>77</v>
      </c>
      <c r="AH6545">
        <v>63</v>
      </c>
      <c r="AK6545">
        <v>105</v>
      </c>
      <c r="AL6545">
        <v>67</v>
      </c>
      <c r="AM6545">
        <v>72</v>
      </c>
      <c r="AP6545">
        <v>88</v>
      </c>
      <c r="AQ6545">
        <v>39</v>
      </c>
      <c r="AR6545">
        <v>29</v>
      </c>
      <c r="AU6545">
        <v>205</v>
      </c>
      <c r="AV6545">
        <v>54</v>
      </c>
      <c r="AW6545">
        <v>83</v>
      </c>
      <c r="AZ6545">
        <v>82</v>
      </c>
      <c r="BA6545">
        <v>0</v>
      </c>
      <c r="BB6545">
        <v>0</v>
      </c>
      <c r="BK6545" s="7"/>
      <c r="BO6545" s="8"/>
      <c r="BS6545" s="7"/>
      <c r="BU6545" s="9"/>
    </row>
    <row r="6546" spans="1:73">
      <c r="A6546" s="1">
        <v>43007.708333333336</v>
      </c>
      <c r="B6546">
        <v>373</v>
      </c>
      <c r="C6546">
        <v>146</v>
      </c>
      <c r="D6546">
        <v>133</v>
      </c>
      <c r="G6546">
        <v>185</v>
      </c>
      <c r="H6546">
        <v>22</v>
      </c>
      <c r="I6546">
        <v>43</v>
      </c>
      <c r="L6546">
        <v>21</v>
      </c>
      <c r="M6546">
        <v>0</v>
      </c>
      <c r="N6546">
        <v>13</v>
      </c>
      <c r="Q6546">
        <v>119</v>
      </c>
      <c r="R6546">
        <v>81</v>
      </c>
      <c r="S6546">
        <v>92</v>
      </c>
      <c r="V6546">
        <v>101</v>
      </c>
      <c r="W6546">
        <v>41</v>
      </c>
      <c r="X6546">
        <v>63</v>
      </c>
      <c r="AA6546">
        <v>307</v>
      </c>
      <c r="AB6546">
        <v>153</v>
      </c>
      <c r="AC6546">
        <v>136</v>
      </c>
      <c r="AF6546">
        <v>84</v>
      </c>
      <c r="AG6546">
        <v>72</v>
      </c>
      <c r="AH6546">
        <v>74</v>
      </c>
      <c r="AK6546">
        <v>104</v>
      </c>
      <c r="AL6546">
        <v>78</v>
      </c>
      <c r="AM6546">
        <v>65</v>
      </c>
      <c r="AP6546">
        <v>97</v>
      </c>
      <c r="AQ6546">
        <v>36</v>
      </c>
      <c r="AR6546">
        <v>38</v>
      </c>
      <c r="AU6546">
        <v>187</v>
      </c>
      <c r="AV6546">
        <v>60</v>
      </c>
      <c r="AW6546">
        <v>68</v>
      </c>
      <c r="AZ6546">
        <v>68</v>
      </c>
      <c r="BA6546">
        <v>0</v>
      </c>
      <c r="BB6546">
        <v>0</v>
      </c>
      <c r="BK6546" s="7"/>
      <c r="BO6546" s="8"/>
      <c r="BS6546" s="7"/>
      <c r="BU6546" s="9"/>
    </row>
    <row r="6547" spans="1:73">
      <c r="A6547" s="1">
        <v>43007.75</v>
      </c>
      <c r="B6547">
        <v>285</v>
      </c>
      <c r="C6547">
        <v>121</v>
      </c>
      <c r="D6547">
        <v>181</v>
      </c>
      <c r="G6547">
        <v>170</v>
      </c>
      <c r="H6547">
        <v>22</v>
      </c>
      <c r="I6547">
        <v>49</v>
      </c>
      <c r="L6547">
        <v>16</v>
      </c>
      <c r="M6547">
        <v>1</v>
      </c>
      <c r="N6547">
        <v>9</v>
      </c>
      <c r="Q6547">
        <v>65</v>
      </c>
      <c r="R6547">
        <v>54</v>
      </c>
      <c r="S6547">
        <v>112</v>
      </c>
      <c r="V6547">
        <v>102</v>
      </c>
      <c r="W6547">
        <v>34</v>
      </c>
      <c r="X6547">
        <v>30</v>
      </c>
      <c r="AA6547">
        <v>280</v>
      </c>
      <c r="AB6547">
        <v>162</v>
      </c>
      <c r="AC6547">
        <v>186</v>
      </c>
      <c r="AF6547">
        <v>70</v>
      </c>
      <c r="AG6547">
        <v>54</v>
      </c>
      <c r="AH6547">
        <v>59</v>
      </c>
      <c r="AK6547">
        <v>86</v>
      </c>
      <c r="AL6547">
        <v>53</v>
      </c>
      <c r="AM6547">
        <v>65</v>
      </c>
      <c r="AP6547">
        <v>91</v>
      </c>
      <c r="AQ6547">
        <v>38</v>
      </c>
      <c r="AR6547">
        <v>38</v>
      </c>
      <c r="AU6547">
        <v>132</v>
      </c>
      <c r="AV6547">
        <v>36</v>
      </c>
      <c r="AW6547">
        <v>83</v>
      </c>
      <c r="AZ6547">
        <v>44</v>
      </c>
      <c r="BA6547">
        <v>0</v>
      </c>
      <c r="BB6547">
        <v>0</v>
      </c>
      <c r="BK6547" s="7"/>
      <c r="BO6547" s="8"/>
      <c r="BS6547" s="7"/>
      <c r="BU6547" s="9"/>
    </row>
    <row r="6548" spans="1:73">
      <c r="A6548" s="1">
        <v>43007.791666666664</v>
      </c>
      <c r="B6548">
        <v>197</v>
      </c>
      <c r="C6548">
        <v>74</v>
      </c>
      <c r="D6548">
        <v>152</v>
      </c>
      <c r="G6548">
        <v>158</v>
      </c>
      <c r="H6548">
        <v>33</v>
      </c>
      <c r="I6548">
        <v>38</v>
      </c>
      <c r="L6548">
        <v>16</v>
      </c>
      <c r="M6548">
        <v>2</v>
      </c>
      <c r="N6548">
        <v>2</v>
      </c>
      <c r="Q6548">
        <v>77</v>
      </c>
      <c r="R6548">
        <v>70</v>
      </c>
      <c r="S6548">
        <v>74</v>
      </c>
      <c r="V6548">
        <v>116</v>
      </c>
      <c r="W6548">
        <v>52</v>
      </c>
      <c r="X6548">
        <v>48</v>
      </c>
      <c r="AA6548">
        <v>244</v>
      </c>
      <c r="AB6548">
        <v>125</v>
      </c>
      <c r="AC6548">
        <v>152</v>
      </c>
      <c r="AF6548">
        <v>53</v>
      </c>
      <c r="AG6548">
        <v>46</v>
      </c>
      <c r="AH6548">
        <v>70</v>
      </c>
      <c r="AK6548">
        <v>53</v>
      </c>
      <c r="AL6548">
        <v>44</v>
      </c>
      <c r="AM6548">
        <v>77</v>
      </c>
      <c r="AP6548">
        <v>82</v>
      </c>
      <c r="AQ6548">
        <v>24</v>
      </c>
      <c r="AR6548">
        <v>39</v>
      </c>
      <c r="AU6548">
        <v>89</v>
      </c>
      <c r="AV6548">
        <v>12</v>
      </c>
      <c r="AW6548">
        <v>64</v>
      </c>
      <c r="AZ6548">
        <v>20</v>
      </c>
      <c r="BA6548">
        <v>0</v>
      </c>
      <c r="BB6548">
        <v>0</v>
      </c>
      <c r="BK6548" s="7"/>
      <c r="BO6548" s="8"/>
      <c r="BS6548" s="7"/>
      <c r="BU6548" s="9"/>
    </row>
    <row r="6549" spans="1:73">
      <c r="A6549" s="1">
        <v>43007.833333333336</v>
      </c>
      <c r="B6549">
        <v>140</v>
      </c>
      <c r="C6549">
        <v>48</v>
      </c>
      <c r="D6549">
        <v>140</v>
      </c>
      <c r="G6549">
        <v>139</v>
      </c>
      <c r="H6549">
        <v>32</v>
      </c>
      <c r="I6549">
        <v>56</v>
      </c>
      <c r="L6549">
        <v>16</v>
      </c>
      <c r="M6549">
        <v>2</v>
      </c>
      <c r="N6549">
        <v>2</v>
      </c>
      <c r="Q6549">
        <v>106</v>
      </c>
      <c r="R6549">
        <v>89</v>
      </c>
      <c r="S6549">
        <v>52</v>
      </c>
      <c r="V6549">
        <v>172</v>
      </c>
      <c r="W6549">
        <v>91</v>
      </c>
      <c r="X6549">
        <v>44</v>
      </c>
      <c r="AA6549">
        <v>260</v>
      </c>
      <c r="AB6549">
        <v>133</v>
      </c>
      <c r="AC6549">
        <v>128</v>
      </c>
      <c r="AF6549">
        <v>50</v>
      </c>
      <c r="AG6549">
        <v>53</v>
      </c>
      <c r="AH6549">
        <v>59</v>
      </c>
      <c r="AK6549">
        <v>58</v>
      </c>
      <c r="AL6549">
        <v>31</v>
      </c>
      <c r="AM6549">
        <v>46</v>
      </c>
      <c r="AP6549">
        <v>92</v>
      </c>
      <c r="AQ6549">
        <v>42</v>
      </c>
      <c r="AR6549">
        <v>32</v>
      </c>
      <c r="AU6549">
        <v>57</v>
      </c>
      <c r="AV6549">
        <v>14</v>
      </c>
      <c r="AW6549">
        <v>52</v>
      </c>
      <c r="AZ6549">
        <v>4</v>
      </c>
      <c r="BA6549">
        <v>0</v>
      </c>
      <c r="BB6549">
        <v>0</v>
      </c>
      <c r="BK6549" s="7"/>
      <c r="BO6549" s="8"/>
      <c r="BS6549" s="7"/>
      <c r="BU6549" s="9"/>
    </row>
    <row r="6550" spans="1:73">
      <c r="A6550" s="1">
        <v>43007.875</v>
      </c>
      <c r="B6550">
        <v>129</v>
      </c>
      <c r="C6550">
        <v>27</v>
      </c>
      <c r="D6550">
        <v>38</v>
      </c>
      <c r="G6550">
        <v>142</v>
      </c>
      <c r="H6550">
        <v>26</v>
      </c>
      <c r="I6550">
        <v>21</v>
      </c>
      <c r="L6550">
        <v>15</v>
      </c>
      <c r="M6550">
        <v>1</v>
      </c>
      <c r="N6550">
        <v>0</v>
      </c>
      <c r="Q6550">
        <v>84</v>
      </c>
      <c r="R6550">
        <v>49</v>
      </c>
      <c r="S6550">
        <v>70</v>
      </c>
      <c r="V6550">
        <v>178</v>
      </c>
      <c r="W6550">
        <v>65</v>
      </c>
      <c r="X6550">
        <v>46</v>
      </c>
      <c r="AA6550">
        <v>326</v>
      </c>
      <c r="AB6550">
        <v>165</v>
      </c>
      <c r="AC6550">
        <v>105</v>
      </c>
      <c r="AF6550">
        <v>69</v>
      </c>
      <c r="AG6550">
        <v>53</v>
      </c>
      <c r="AH6550">
        <v>35</v>
      </c>
      <c r="AK6550">
        <v>66</v>
      </c>
      <c r="AL6550">
        <v>32</v>
      </c>
      <c r="AM6550">
        <v>18</v>
      </c>
      <c r="AP6550">
        <v>98</v>
      </c>
      <c r="AQ6550">
        <v>39</v>
      </c>
      <c r="AR6550">
        <v>25</v>
      </c>
      <c r="AU6550">
        <v>50</v>
      </c>
      <c r="AV6550">
        <v>7</v>
      </c>
      <c r="AW6550">
        <v>16</v>
      </c>
      <c r="AZ6550">
        <v>1</v>
      </c>
      <c r="BA6550">
        <v>0</v>
      </c>
      <c r="BB6550">
        <v>0</v>
      </c>
      <c r="BK6550" s="7"/>
      <c r="BO6550" s="8"/>
      <c r="BS6550" s="7"/>
      <c r="BU6550" s="9"/>
    </row>
    <row r="6551" spans="1:73">
      <c r="A6551" s="1">
        <v>43007.916666666664</v>
      </c>
      <c r="B6551">
        <v>133</v>
      </c>
      <c r="C6551">
        <v>21</v>
      </c>
      <c r="D6551">
        <v>20</v>
      </c>
      <c r="G6551">
        <v>127</v>
      </c>
      <c r="H6551">
        <v>7</v>
      </c>
      <c r="I6551">
        <v>20</v>
      </c>
      <c r="L6551">
        <v>13</v>
      </c>
      <c r="M6551">
        <v>1</v>
      </c>
      <c r="N6551">
        <v>4</v>
      </c>
      <c r="Q6551">
        <v>37</v>
      </c>
      <c r="R6551">
        <v>19</v>
      </c>
      <c r="S6551">
        <v>55</v>
      </c>
      <c r="V6551">
        <v>163</v>
      </c>
      <c r="W6551">
        <v>33</v>
      </c>
      <c r="X6551">
        <v>44</v>
      </c>
      <c r="AA6551">
        <v>313</v>
      </c>
      <c r="AB6551">
        <v>45</v>
      </c>
      <c r="AC6551">
        <v>47</v>
      </c>
      <c r="AF6551">
        <v>74</v>
      </c>
      <c r="AG6551">
        <v>25</v>
      </c>
      <c r="AH6551">
        <v>24</v>
      </c>
      <c r="AK6551">
        <v>70</v>
      </c>
      <c r="AL6551">
        <v>22</v>
      </c>
      <c r="AM6551">
        <v>20</v>
      </c>
      <c r="AP6551">
        <v>102</v>
      </c>
      <c r="AQ6551">
        <v>17</v>
      </c>
      <c r="AR6551">
        <v>19</v>
      </c>
      <c r="AU6551">
        <v>45</v>
      </c>
      <c r="AV6551">
        <v>3</v>
      </c>
      <c r="AW6551">
        <v>10</v>
      </c>
      <c r="AZ6551">
        <v>0</v>
      </c>
      <c r="BA6551">
        <v>0</v>
      </c>
      <c r="BB6551">
        <v>0</v>
      </c>
      <c r="BK6551" s="7"/>
      <c r="BO6551" s="8"/>
      <c r="BS6551" s="7"/>
      <c r="BU6551" s="9"/>
    </row>
    <row r="6552" spans="1:73">
      <c r="A6552" s="1">
        <v>43007.958333333336</v>
      </c>
      <c r="B6552">
        <v>122</v>
      </c>
      <c r="C6552">
        <v>38</v>
      </c>
      <c r="D6552">
        <v>45</v>
      </c>
      <c r="G6552">
        <v>97</v>
      </c>
      <c r="H6552">
        <v>3</v>
      </c>
      <c r="I6552">
        <v>26</v>
      </c>
      <c r="L6552">
        <v>13</v>
      </c>
      <c r="M6552">
        <v>0</v>
      </c>
      <c r="N6552">
        <v>0</v>
      </c>
      <c r="Q6552">
        <v>7</v>
      </c>
      <c r="R6552">
        <v>11</v>
      </c>
      <c r="S6552">
        <v>49</v>
      </c>
      <c r="V6552">
        <v>136</v>
      </c>
      <c r="W6552">
        <v>30</v>
      </c>
      <c r="X6552">
        <v>51</v>
      </c>
      <c r="AA6552">
        <v>276</v>
      </c>
      <c r="AB6552">
        <v>65</v>
      </c>
      <c r="AC6552">
        <v>100</v>
      </c>
      <c r="AF6552">
        <v>79</v>
      </c>
      <c r="AG6552">
        <v>39</v>
      </c>
      <c r="AH6552">
        <v>30</v>
      </c>
      <c r="AK6552">
        <v>66</v>
      </c>
      <c r="AL6552">
        <v>26</v>
      </c>
      <c r="AM6552">
        <v>17</v>
      </c>
      <c r="AP6552">
        <v>104</v>
      </c>
      <c r="AQ6552">
        <v>25</v>
      </c>
      <c r="AR6552">
        <v>20</v>
      </c>
      <c r="AU6552">
        <v>41</v>
      </c>
      <c r="AV6552">
        <v>1</v>
      </c>
      <c r="AW6552">
        <v>5</v>
      </c>
      <c r="AZ6552">
        <v>0</v>
      </c>
      <c r="BA6552">
        <v>0</v>
      </c>
      <c r="BB6552">
        <v>0</v>
      </c>
      <c r="BK6552" s="7"/>
      <c r="BO6552" s="8"/>
      <c r="BS6552" s="7"/>
      <c r="BU6552" s="9"/>
    </row>
    <row r="6553" spans="1:73">
      <c r="A6553" s="1">
        <v>43008</v>
      </c>
      <c r="B6553">
        <v>106</v>
      </c>
      <c r="C6553">
        <v>16</v>
      </c>
      <c r="D6553">
        <v>31</v>
      </c>
      <c r="E6553">
        <f>SUM(C6530:C6553)</f>
        <v>1497</v>
      </c>
      <c r="F6553">
        <f>SUM(D6530:D6553)</f>
        <v>1446</v>
      </c>
      <c r="G6553">
        <v>87</v>
      </c>
      <c r="H6553">
        <v>1</v>
      </c>
      <c r="I6553">
        <v>21</v>
      </c>
      <c r="J6553">
        <f>SUM(H6530:H6553)</f>
        <v>639</v>
      </c>
      <c r="K6553">
        <f>SUM(I6530:I6553)</f>
        <v>623</v>
      </c>
      <c r="L6553">
        <v>14</v>
      </c>
      <c r="M6553">
        <v>1</v>
      </c>
      <c r="N6553">
        <v>0</v>
      </c>
      <c r="O6553">
        <f>SUM(M6530:M6553)</f>
        <v>569</v>
      </c>
      <c r="P6553">
        <f>SUM(N6530:N6553)</f>
        <v>548</v>
      </c>
      <c r="Q6553">
        <v>3</v>
      </c>
      <c r="R6553">
        <v>16</v>
      </c>
      <c r="S6553">
        <v>51</v>
      </c>
      <c r="T6553">
        <f>SUM(R6530:R6553)</f>
        <v>1118</v>
      </c>
      <c r="U6553">
        <f>SUM(S6530:S6553)</f>
        <v>1148</v>
      </c>
      <c r="V6553">
        <v>116</v>
      </c>
      <c r="W6553">
        <v>18</v>
      </c>
      <c r="X6553">
        <v>42</v>
      </c>
      <c r="Y6553">
        <f>SUM(W6530:W6553)</f>
        <v>776</v>
      </c>
      <c r="Z6553">
        <f>SUM(X6530:X6553)</f>
        <v>727</v>
      </c>
      <c r="AA6553">
        <v>132</v>
      </c>
      <c r="AB6553">
        <v>25</v>
      </c>
      <c r="AC6553">
        <v>163</v>
      </c>
      <c r="AD6553">
        <f>SUM(AB6530:AB6553)</f>
        <v>2064</v>
      </c>
      <c r="AE6553">
        <f>SUM(AC6530:AC6553)</f>
        <v>1934</v>
      </c>
      <c r="AF6553">
        <v>61</v>
      </c>
      <c r="AG6553">
        <v>22</v>
      </c>
      <c r="AH6553">
        <v>40</v>
      </c>
      <c r="AI6553">
        <f>SUM(AG6530:AG6553)</f>
        <v>896</v>
      </c>
      <c r="AJ6553">
        <f>SUM(AH6530:AH6553)</f>
        <v>853</v>
      </c>
      <c r="AK6553">
        <v>48</v>
      </c>
      <c r="AL6553">
        <v>10</v>
      </c>
      <c r="AM6553">
        <v>35</v>
      </c>
      <c r="AN6553">
        <f>SUM(AL6530:AL6553)</f>
        <v>818</v>
      </c>
      <c r="AO6553">
        <f>SUM(AM6530:AM6553)</f>
        <v>780</v>
      </c>
      <c r="AP6553">
        <v>83</v>
      </c>
      <c r="AQ6553">
        <v>13</v>
      </c>
      <c r="AR6553">
        <v>26</v>
      </c>
      <c r="AS6553">
        <f>SUM(AQ6530:AQ6553)</f>
        <v>560</v>
      </c>
      <c r="AT6553">
        <f>SUM(AR6530:AR6553)</f>
        <v>535</v>
      </c>
      <c r="AU6553">
        <v>39</v>
      </c>
      <c r="AV6553">
        <v>1</v>
      </c>
      <c r="AW6553">
        <v>1</v>
      </c>
      <c r="AX6553">
        <f>SUM(AV6530:AV6553)</f>
        <v>752</v>
      </c>
      <c r="AY6553">
        <f>SUM(AW6530:AW6553)</f>
        <v>766</v>
      </c>
      <c r="AZ6553">
        <v>0</v>
      </c>
      <c r="BA6553">
        <v>0</v>
      </c>
      <c r="BB6553">
        <v>0</v>
      </c>
      <c r="BK6553" s="7"/>
      <c r="BO6553" s="8"/>
      <c r="BS6553" s="7"/>
      <c r="BU6553" s="9"/>
    </row>
    <row r="6554" spans="1:73">
      <c r="A6554" s="1">
        <v>43008.041666666664</v>
      </c>
      <c r="B6554">
        <v>86</v>
      </c>
      <c r="C6554">
        <v>3</v>
      </c>
      <c r="D6554">
        <v>18</v>
      </c>
      <c r="G6554">
        <v>81</v>
      </c>
      <c r="H6554">
        <v>1</v>
      </c>
      <c r="I6554">
        <v>8</v>
      </c>
      <c r="L6554">
        <v>14</v>
      </c>
      <c r="M6554">
        <v>0</v>
      </c>
      <c r="N6554">
        <v>0</v>
      </c>
      <c r="Q6554">
        <v>0</v>
      </c>
      <c r="R6554">
        <v>10</v>
      </c>
      <c r="S6554">
        <v>28</v>
      </c>
      <c r="V6554">
        <v>98</v>
      </c>
      <c r="W6554">
        <v>9</v>
      </c>
      <c r="X6554">
        <v>25</v>
      </c>
      <c r="AA6554">
        <v>106</v>
      </c>
      <c r="AB6554">
        <v>2</v>
      </c>
      <c r="AC6554">
        <v>39</v>
      </c>
      <c r="AF6554">
        <v>63</v>
      </c>
      <c r="AG6554">
        <v>23</v>
      </c>
      <c r="AH6554">
        <v>22</v>
      </c>
      <c r="AK6554">
        <v>43</v>
      </c>
      <c r="AL6554">
        <v>11</v>
      </c>
      <c r="AM6554">
        <v>15</v>
      </c>
      <c r="AP6554">
        <v>78</v>
      </c>
      <c r="AQ6554">
        <v>3</v>
      </c>
      <c r="AR6554">
        <v>15</v>
      </c>
      <c r="AU6554">
        <v>38</v>
      </c>
      <c r="AV6554">
        <v>0</v>
      </c>
      <c r="AW6554">
        <v>2</v>
      </c>
      <c r="AZ6554">
        <v>0</v>
      </c>
      <c r="BA6554">
        <v>0</v>
      </c>
      <c r="BB6554">
        <v>0</v>
      </c>
      <c r="BK6554" s="7"/>
      <c r="BO6554" s="8"/>
      <c r="BS6554" s="7"/>
      <c r="BU6554" s="9"/>
    </row>
    <row r="6555" spans="1:73">
      <c r="A6555" s="1">
        <v>43008.083333333336</v>
      </c>
      <c r="B6555">
        <v>45</v>
      </c>
      <c r="C6555">
        <v>1</v>
      </c>
      <c r="D6555">
        <v>19</v>
      </c>
      <c r="G6555">
        <v>74</v>
      </c>
      <c r="H6555">
        <v>0</v>
      </c>
      <c r="I6555">
        <v>8</v>
      </c>
      <c r="L6555">
        <v>14</v>
      </c>
      <c r="M6555">
        <v>0</v>
      </c>
      <c r="N6555">
        <v>0</v>
      </c>
      <c r="Q6555">
        <v>0</v>
      </c>
      <c r="R6555">
        <v>3</v>
      </c>
      <c r="S6555">
        <v>13</v>
      </c>
      <c r="V6555">
        <v>85</v>
      </c>
      <c r="W6555">
        <v>4</v>
      </c>
      <c r="X6555">
        <v>19</v>
      </c>
      <c r="AA6555">
        <v>21</v>
      </c>
      <c r="AB6555">
        <v>5</v>
      </c>
      <c r="AC6555">
        <v>46</v>
      </c>
      <c r="AF6555">
        <v>44</v>
      </c>
      <c r="AG6555">
        <v>14</v>
      </c>
      <c r="AH6555">
        <v>16</v>
      </c>
      <c r="AK6555">
        <v>38</v>
      </c>
      <c r="AL6555">
        <v>7</v>
      </c>
      <c r="AM6555">
        <v>14</v>
      </c>
      <c r="AP6555">
        <v>68</v>
      </c>
      <c r="AQ6555">
        <v>7</v>
      </c>
      <c r="AR6555">
        <v>16</v>
      </c>
      <c r="AU6555">
        <v>37</v>
      </c>
      <c r="AV6555">
        <v>0</v>
      </c>
      <c r="AW6555">
        <v>0</v>
      </c>
      <c r="AZ6555">
        <v>0</v>
      </c>
      <c r="BA6555">
        <v>0</v>
      </c>
      <c r="BB6555">
        <v>0</v>
      </c>
      <c r="BK6555" s="7"/>
      <c r="BO6555" s="8"/>
      <c r="BS6555" s="7"/>
      <c r="BU6555" s="9"/>
    </row>
    <row r="6556" spans="1:73">
      <c r="A6556" s="1">
        <v>43008.125</v>
      </c>
      <c r="B6556">
        <v>41</v>
      </c>
      <c r="C6556">
        <v>0</v>
      </c>
      <c r="D6556">
        <v>34</v>
      </c>
      <c r="G6556">
        <v>74</v>
      </c>
      <c r="H6556">
        <v>0</v>
      </c>
      <c r="I6556">
        <v>0</v>
      </c>
      <c r="L6556">
        <v>14</v>
      </c>
      <c r="M6556">
        <v>0</v>
      </c>
      <c r="N6556">
        <v>0</v>
      </c>
      <c r="Q6556">
        <v>2</v>
      </c>
      <c r="R6556">
        <v>4</v>
      </c>
      <c r="S6556">
        <v>5</v>
      </c>
      <c r="V6556">
        <v>81</v>
      </c>
      <c r="W6556">
        <v>1</v>
      </c>
      <c r="X6556">
        <v>8</v>
      </c>
      <c r="AA6556">
        <v>9</v>
      </c>
      <c r="AB6556">
        <v>0</v>
      </c>
      <c r="AC6556">
        <v>57</v>
      </c>
      <c r="AF6556">
        <v>35</v>
      </c>
      <c r="AG6556">
        <v>6</v>
      </c>
      <c r="AH6556">
        <v>31</v>
      </c>
      <c r="AK6556">
        <v>29</v>
      </c>
      <c r="AL6556">
        <v>4</v>
      </c>
      <c r="AM6556">
        <v>9</v>
      </c>
      <c r="AP6556">
        <v>60</v>
      </c>
      <c r="AQ6556">
        <v>5</v>
      </c>
      <c r="AR6556">
        <v>14</v>
      </c>
      <c r="AU6556">
        <v>37</v>
      </c>
      <c r="AV6556">
        <v>1</v>
      </c>
      <c r="AW6556">
        <v>2</v>
      </c>
      <c r="AZ6556">
        <v>0</v>
      </c>
      <c r="BA6556">
        <v>0</v>
      </c>
      <c r="BB6556">
        <v>0</v>
      </c>
      <c r="BK6556" s="7"/>
      <c r="BO6556" s="8"/>
      <c r="BS6556" s="7"/>
      <c r="BU6556" s="9"/>
    </row>
    <row r="6557" spans="1:73">
      <c r="A6557" s="1">
        <v>43008.166666666664</v>
      </c>
      <c r="B6557">
        <v>41</v>
      </c>
      <c r="C6557">
        <v>0</v>
      </c>
      <c r="D6557">
        <v>0</v>
      </c>
      <c r="G6557">
        <v>74</v>
      </c>
      <c r="H6557">
        <v>0</v>
      </c>
      <c r="I6557">
        <v>0</v>
      </c>
      <c r="L6557">
        <v>14</v>
      </c>
      <c r="M6557">
        <v>0</v>
      </c>
      <c r="N6557">
        <v>0</v>
      </c>
      <c r="Q6557">
        <v>2</v>
      </c>
      <c r="R6557">
        <v>1</v>
      </c>
      <c r="S6557">
        <v>1</v>
      </c>
      <c r="V6557">
        <v>82</v>
      </c>
      <c r="W6557">
        <v>1</v>
      </c>
      <c r="X6557">
        <v>1</v>
      </c>
      <c r="AA6557">
        <v>9</v>
      </c>
      <c r="AB6557">
        <v>0</v>
      </c>
      <c r="AC6557">
        <v>0</v>
      </c>
      <c r="AF6557">
        <v>29</v>
      </c>
      <c r="AG6557">
        <v>3</v>
      </c>
      <c r="AH6557">
        <v>12</v>
      </c>
      <c r="AK6557">
        <v>23</v>
      </c>
      <c r="AL6557">
        <v>1</v>
      </c>
      <c r="AM6557">
        <v>8</v>
      </c>
      <c r="AP6557">
        <v>56</v>
      </c>
      <c r="AQ6557">
        <v>1</v>
      </c>
      <c r="AR6557">
        <v>6</v>
      </c>
      <c r="AU6557">
        <v>36</v>
      </c>
      <c r="AV6557">
        <v>0</v>
      </c>
      <c r="AW6557">
        <v>1</v>
      </c>
      <c r="AZ6557">
        <v>0</v>
      </c>
      <c r="BA6557">
        <v>0</v>
      </c>
      <c r="BB6557">
        <v>0</v>
      </c>
      <c r="BK6557" s="7"/>
      <c r="BO6557" s="8"/>
      <c r="BS6557" s="7"/>
      <c r="BU6557" s="9"/>
    </row>
    <row r="6558" spans="1:73">
      <c r="A6558" s="1">
        <v>43008.208333333336</v>
      </c>
      <c r="B6558">
        <v>40</v>
      </c>
      <c r="C6558">
        <v>0</v>
      </c>
      <c r="D6558">
        <v>0</v>
      </c>
      <c r="G6558">
        <v>74</v>
      </c>
      <c r="H6558">
        <v>0</v>
      </c>
      <c r="I6558">
        <v>0</v>
      </c>
      <c r="L6558">
        <v>14</v>
      </c>
      <c r="M6558">
        <v>0</v>
      </c>
      <c r="N6558">
        <v>0</v>
      </c>
      <c r="Q6558">
        <v>1</v>
      </c>
      <c r="R6558">
        <v>3</v>
      </c>
      <c r="S6558">
        <v>4</v>
      </c>
      <c r="V6558">
        <v>81</v>
      </c>
      <c r="W6558">
        <v>1</v>
      </c>
      <c r="X6558">
        <v>1</v>
      </c>
      <c r="AA6558">
        <v>9</v>
      </c>
      <c r="AB6558">
        <v>0</v>
      </c>
      <c r="AC6558">
        <v>0</v>
      </c>
      <c r="AF6558">
        <v>21</v>
      </c>
      <c r="AG6558">
        <v>3</v>
      </c>
      <c r="AH6558">
        <v>7</v>
      </c>
      <c r="AK6558">
        <v>18</v>
      </c>
      <c r="AL6558">
        <v>3</v>
      </c>
      <c r="AM6558">
        <v>9</v>
      </c>
      <c r="AP6558">
        <v>54</v>
      </c>
      <c r="AQ6558">
        <v>1</v>
      </c>
      <c r="AR6558">
        <v>3</v>
      </c>
      <c r="AU6558">
        <v>37</v>
      </c>
      <c r="AV6558">
        <v>0</v>
      </c>
      <c r="AW6558">
        <v>0</v>
      </c>
      <c r="AZ6558">
        <v>0</v>
      </c>
      <c r="BA6558">
        <v>0</v>
      </c>
      <c r="BB6558">
        <v>0</v>
      </c>
      <c r="BK6558" s="7"/>
      <c r="BO6558" s="8"/>
      <c r="BS6558" s="7"/>
      <c r="BU6558" s="9"/>
    </row>
    <row r="6559" spans="1:73">
      <c r="A6559" s="1">
        <v>43008.25</v>
      </c>
      <c r="B6559">
        <v>42</v>
      </c>
      <c r="C6559">
        <v>0</v>
      </c>
      <c r="D6559">
        <v>1</v>
      </c>
      <c r="G6559">
        <v>77</v>
      </c>
      <c r="H6559">
        <v>2</v>
      </c>
      <c r="I6559">
        <v>0</v>
      </c>
      <c r="L6559">
        <v>14</v>
      </c>
      <c r="M6559">
        <v>0</v>
      </c>
      <c r="N6559">
        <v>0</v>
      </c>
      <c r="Q6559">
        <v>8</v>
      </c>
      <c r="R6559">
        <v>2</v>
      </c>
      <c r="S6559">
        <v>2</v>
      </c>
      <c r="V6559">
        <v>85</v>
      </c>
      <c r="W6559">
        <v>4</v>
      </c>
      <c r="X6559">
        <v>1</v>
      </c>
      <c r="AA6559">
        <v>9</v>
      </c>
      <c r="AB6559">
        <v>0</v>
      </c>
      <c r="AC6559">
        <v>0</v>
      </c>
      <c r="AF6559">
        <v>12</v>
      </c>
      <c r="AG6559">
        <v>4</v>
      </c>
      <c r="AH6559">
        <v>13</v>
      </c>
      <c r="AK6559">
        <v>9</v>
      </c>
      <c r="AL6559">
        <v>2</v>
      </c>
      <c r="AM6559">
        <v>10</v>
      </c>
      <c r="AP6559">
        <v>52</v>
      </c>
      <c r="AQ6559">
        <v>0</v>
      </c>
      <c r="AR6559">
        <v>0</v>
      </c>
      <c r="AU6559">
        <v>39</v>
      </c>
      <c r="AV6559">
        <v>2</v>
      </c>
      <c r="AW6559">
        <v>0</v>
      </c>
      <c r="AZ6559">
        <v>0</v>
      </c>
      <c r="BA6559">
        <v>0</v>
      </c>
      <c r="BB6559">
        <v>0</v>
      </c>
      <c r="BK6559" s="7"/>
      <c r="BO6559" s="8"/>
      <c r="BS6559" s="7"/>
      <c r="BU6559" s="9"/>
    </row>
    <row r="6560" spans="1:73">
      <c r="A6560" s="1">
        <v>43008.291666666664</v>
      </c>
      <c r="B6560">
        <v>43</v>
      </c>
      <c r="C6560">
        <v>3</v>
      </c>
      <c r="D6560">
        <v>0</v>
      </c>
      <c r="G6560">
        <v>80</v>
      </c>
      <c r="H6560">
        <v>2</v>
      </c>
      <c r="I6560">
        <v>0</v>
      </c>
      <c r="L6560">
        <v>14</v>
      </c>
      <c r="M6560">
        <v>0</v>
      </c>
      <c r="N6560">
        <v>0</v>
      </c>
      <c r="Q6560">
        <v>10</v>
      </c>
      <c r="R6560">
        <v>12</v>
      </c>
      <c r="S6560">
        <v>1</v>
      </c>
      <c r="V6560">
        <v>85</v>
      </c>
      <c r="W6560">
        <v>5</v>
      </c>
      <c r="X6560">
        <v>4</v>
      </c>
      <c r="AA6560">
        <v>10</v>
      </c>
      <c r="AB6560">
        <v>1</v>
      </c>
      <c r="AC6560">
        <v>0</v>
      </c>
      <c r="AF6560">
        <v>8</v>
      </c>
      <c r="AG6560">
        <v>2</v>
      </c>
      <c r="AH6560">
        <v>7</v>
      </c>
      <c r="AK6560">
        <v>8</v>
      </c>
      <c r="AL6560">
        <v>2</v>
      </c>
      <c r="AM6560">
        <v>6</v>
      </c>
      <c r="AP6560">
        <v>51</v>
      </c>
      <c r="AQ6560">
        <v>1</v>
      </c>
      <c r="AR6560">
        <v>4</v>
      </c>
      <c r="AU6560">
        <v>40</v>
      </c>
      <c r="AV6560">
        <v>2</v>
      </c>
      <c r="AW6560">
        <v>0</v>
      </c>
      <c r="AZ6560">
        <v>0</v>
      </c>
      <c r="BA6560">
        <v>0</v>
      </c>
      <c r="BB6560">
        <v>0</v>
      </c>
      <c r="BK6560" s="7"/>
      <c r="BO6560" s="8"/>
      <c r="BS6560" s="7"/>
      <c r="BU6560" s="9"/>
    </row>
    <row r="6561" spans="1:73">
      <c r="A6561" s="1">
        <v>43008.333333333336</v>
      </c>
      <c r="B6561">
        <v>47</v>
      </c>
      <c r="C6561">
        <v>2</v>
      </c>
      <c r="D6561">
        <v>0</v>
      </c>
      <c r="G6561">
        <v>81</v>
      </c>
      <c r="H6561">
        <v>4</v>
      </c>
      <c r="I6561">
        <v>3</v>
      </c>
      <c r="L6561">
        <v>17</v>
      </c>
      <c r="M6561">
        <v>3</v>
      </c>
      <c r="N6561">
        <v>0</v>
      </c>
      <c r="Q6561">
        <v>1</v>
      </c>
      <c r="R6561">
        <v>19</v>
      </c>
      <c r="S6561">
        <v>29</v>
      </c>
      <c r="V6561">
        <v>85</v>
      </c>
      <c r="W6561">
        <v>5</v>
      </c>
      <c r="X6561">
        <v>6</v>
      </c>
      <c r="AA6561">
        <v>17</v>
      </c>
      <c r="AB6561">
        <v>3</v>
      </c>
      <c r="AC6561">
        <v>1</v>
      </c>
      <c r="AF6561">
        <v>11</v>
      </c>
      <c r="AG6561">
        <v>0</v>
      </c>
      <c r="AH6561">
        <v>2</v>
      </c>
      <c r="AK6561">
        <v>9</v>
      </c>
      <c r="AL6561">
        <v>1</v>
      </c>
      <c r="AM6561">
        <v>1</v>
      </c>
      <c r="AP6561">
        <v>51</v>
      </c>
      <c r="AQ6561">
        <v>1</v>
      </c>
      <c r="AR6561">
        <v>0</v>
      </c>
      <c r="AU6561">
        <v>41</v>
      </c>
      <c r="AV6561">
        <v>2</v>
      </c>
      <c r="AW6561">
        <v>0</v>
      </c>
      <c r="AZ6561">
        <v>9</v>
      </c>
      <c r="BA6561">
        <v>0</v>
      </c>
      <c r="BB6561">
        <v>0</v>
      </c>
      <c r="BK6561" s="7"/>
      <c r="BO6561" s="8"/>
      <c r="BS6561" s="7"/>
      <c r="BU6561" s="9"/>
    </row>
    <row r="6562" spans="1:73">
      <c r="A6562" s="1">
        <v>43008.375</v>
      </c>
      <c r="B6562">
        <v>68</v>
      </c>
      <c r="C6562">
        <v>15</v>
      </c>
      <c r="D6562">
        <v>2</v>
      </c>
      <c r="G6562">
        <v>90</v>
      </c>
      <c r="H6562">
        <v>10</v>
      </c>
      <c r="I6562">
        <v>2</v>
      </c>
      <c r="L6562">
        <v>18</v>
      </c>
      <c r="M6562">
        <v>2</v>
      </c>
      <c r="N6562">
        <v>2</v>
      </c>
      <c r="Q6562">
        <v>57</v>
      </c>
      <c r="R6562">
        <v>54</v>
      </c>
      <c r="S6562">
        <v>16</v>
      </c>
      <c r="V6562">
        <v>85</v>
      </c>
      <c r="W6562">
        <v>9</v>
      </c>
      <c r="X6562">
        <v>12</v>
      </c>
      <c r="AA6562">
        <v>48</v>
      </c>
      <c r="AB6562">
        <v>14</v>
      </c>
      <c r="AC6562">
        <v>1</v>
      </c>
      <c r="AF6562">
        <v>16</v>
      </c>
      <c r="AG6562">
        <v>11</v>
      </c>
      <c r="AH6562">
        <v>5</v>
      </c>
      <c r="AK6562">
        <v>14</v>
      </c>
      <c r="AL6562">
        <v>10</v>
      </c>
      <c r="AM6562">
        <v>4</v>
      </c>
      <c r="AP6562">
        <v>56</v>
      </c>
      <c r="AQ6562">
        <v>5</v>
      </c>
      <c r="AR6562">
        <v>5</v>
      </c>
      <c r="AU6562">
        <v>52</v>
      </c>
      <c r="AV6562">
        <v>9</v>
      </c>
      <c r="AW6562">
        <v>1</v>
      </c>
      <c r="AZ6562">
        <v>23</v>
      </c>
      <c r="BA6562">
        <v>0</v>
      </c>
      <c r="BB6562">
        <v>0</v>
      </c>
      <c r="BK6562" s="7"/>
      <c r="BO6562" s="8"/>
      <c r="BS6562" s="7"/>
      <c r="BU6562" s="9"/>
    </row>
    <row r="6563" spans="1:73">
      <c r="A6563" s="1">
        <v>43008.416666666664</v>
      </c>
      <c r="B6563">
        <v>174</v>
      </c>
      <c r="C6563">
        <v>94</v>
      </c>
      <c r="D6563">
        <v>11</v>
      </c>
      <c r="G6563">
        <v>134</v>
      </c>
      <c r="H6563">
        <v>34</v>
      </c>
      <c r="I6563">
        <v>2</v>
      </c>
      <c r="L6563">
        <v>18</v>
      </c>
      <c r="M6563">
        <v>2</v>
      </c>
      <c r="N6563">
        <v>1</v>
      </c>
      <c r="Q6563">
        <v>43</v>
      </c>
      <c r="R6563">
        <v>62</v>
      </c>
      <c r="S6563">
        <v>71</v>
      </c>
      <c r="V6563">
        <v>97</v>
      </c>
      <c r="W6563">
        <v>32</v>
      </c>
      <c r="X6563">
        <v>19</v>
      </c>
      <c r="AA6563">
        <v>178</v>
      </c>
      <c r="AB6563">
        <v>117</v>
      </c>
      <c r="AC6563">
        <v>11</v>
      </c>
      <c r="AF6563">
        <v>58</v>
      </c>
      <c r="AG6563">
        <v>38</v>
      </c>
      <c r="AH6563">
        <v>7</v>
      </c>
      <c r="AK6563">
        <v>65</v>
      </c>
      <c r="AL6563">
        <v>48</v>
      </c>
      <c r="AM6563">
        <v>11</v>
      </c>
      <c r="AP6563">
        <v>72</v>
      </c>
      <c r="AQ6563">
        <v>21</v>
      </c>
      <c r="AR6563">
        <v>11</v>
      </c>
      <c r="AU6563">
        <v>89</v>
      </c>
      <c r="AV6563">
        <v>37</v>
      </c>
      <c r="AW6563">
        <v>4</v>
      </c>
      <c r="AZ6563">
        <v>79</v>
      </c>
      <c r="BA6563">
        <v>0</v>
      </c>
      <c r="BB6563">
        <v>0</v>
      </c>
      <c r="BK6563" s="7"/>
      <c r="BO6563" s="8"/>
      <c r="BS6563" s="7"/>
      <c r="BU6563" s="9"/>
    </row>
    <row r="6564" spans="1:73">
      <c r="A6564" s="1">
        <v>43008.458333333336</v>
      </c>
      <c r="B6564">
        <v>375</v>
      </c>
      <c r="C6564">
        <v>225</v>
      </c>
      <c r="D6564">
        <v>41</v>
      </c>
      <c r="G6564">
        <v>180</v>
      </c>
      <c r="H6564">
        <v>60</v>
      </c>
      <c r="I6564">
        <v>11</v>
      </c>
      <c r="L6564">
        <v>21</v>
      </c>
      <c r="M6564">
        <v>1</v>
      </c>
      <c r="N6564">
        <v>1</v>
      </c>
      <c r="Q6564">
        <v>115</v>
      </c>
      <c r="R6564">
        <v>98</v>
      </c>
      <c r="S6564">
        <v>33</v>
      </c>
      <c r="V6564">
        <v>119</v>
      </c>
      <c r="W6564">
        <v>40</v>
      </c>
      <c r="X6564">
        <v>22</v>
      </c>
      <c r="AA6564">
        <v>363</v>
      </c>
      <c r="AB6564">
        <v>223</v>
      </c>
      <c r="AC6564">
        <v>37</v>
      </c>
      <c r="AF6564">
        <v>89</v>
      </c>
      <c r="AG6564">
        <v>74</v>
      </c>
      <c r="AH6564">
        <v>28</v>
      </c>
      <c r="AK6564">
        <v>108</v>
      </c>
      <c r="AL6564">
        <v>93</v>
      </c>
      <c r="AM6564">
        <v>34</v>
      </c>
      <c r="AP6564">
        <v>101</v>
      </c>
      <c r="AQ6564">
        <v>50</v>
      </c>
      <c r="AR6564">
        <v>12</v>
      </c>
      <c r="AU6564">
        <v>180</v>
      </c>
      <c r="AV6564">
        <v>91</v>
      </c>
      <c r="AW6564">
        <v>9</v>
      </c>
      <c r="AZ6564">
        <v>137</v>
      </c>
      <c r="BA6564">
        <v>0</v>
      </c>
      <c r="BB6564">
        <v>0</v>
      </c>
      <c r="BK6564" s="7"/>
      <c r="BO6564" s="8"/>
      <c r="BS6564" s="7"/>
      <c r="BU6564" s="9"/>
    </row>
    <row r="6565" spans="1:73">
      <c r="A6565" s="1">
        <v>43008.5</v>
      </c>
      <c r="B6565">
        <v>470</v>
      </c>
      <c r="C6565">
        <v>241</v>
      </c>
      <c r="D6565">
        <v>102</v>
      </c>
      <c r="G6565">
        <v>213</v>
      </c>
      <c r="H6565">
        <v>55</v>
      </c>
      <c r="I6565">
        <v>21</v>
      </c>
      <c r="L6565">
        <v>23</v>
      </c>
      <c r="M6565">
        <v>6</v>
      </c>
      <c r="N6565">
        <v>1</v>
      </c>
      <c r="Q6565">
        <v>169</v>
      </c>
      <c r="R6565">
        <v>117</v>
      </c>
      <c r="S6565">
        <v>59</v>
      </c>
      <c r="V6565">
        <v>133</v>
      </c>
      <c r="W6565">
        <v>52</v>
      </c>
      <c r="X6565">
        <v>33</v>
      </c>
      <c r="AA6565">
        <v>454</v>
      </c>
      <c r="AB6565">
        <v>251</v>
      </c>
      <c r="AC6565">
        <v>108</v>
      </c>
      <c r="AF6565">
        <v>92</v>
      </c>
      <c r="AG6565">
        <v>66</v>
      </c>
      <c r="AH6565">
        <v>63</v>
      </c>
      <c r="AK6565">
        <v>112</v>
      </c>
      <c r="AL6565">
        <v>91</v>
      </c>
      <c r="AM6565">
        <v>90</v>
      </c>
      <c r="AP6565">
        <v>104</v>
      </c>
      <c r="AQ6565">
        <v>68</v>
      </c>
      <c r="AR6565">
        <v>63</v>
      </c>
      <c r="AU6565">
        <v>250</v>
      </c>
      <c r="AV6565">
        <v>98</v>
      </c>
      <c r="AW6565">
        <v>37</v>
      </c>
      <c r="AZ6565">
        <v>159</v>
      </c>
      <c r="BA6565">
        <v>0</v>
      </c>
      <c r="BB6565">
        <v>0</v>
      </c>
      <c r="BK6565" s="7"/>
      <c r="BO6565" s="8"/>
      <c r="BS6565" s="7"/>
      <c r="BU6565" s="9"/>
    </row>
    <row r="6566" spans="1:73">
      <c r="A6566" s="1">
        <v>43008.541666666664</v>
      </c>
      <c r="B6566">
        <v>534</v>
      </c>
      <c r="C6566">
        <v>239</v>
      </c>
      <c r="D6566">
        <v>190</v>
      </c>
      <c r="G6566">
        <v>233</v>
      </c>
      <c r="H6566">
        <v>60</v>
      </c>
      <c r="I6566">
        <v>34</v>
      </c>
      <c r="L6566">
        <v>17</v>
      </c>
      <c r="M6566">
        <v>3</v>
      </c>
      <c r="N6566">
        <v>7</v>
      </c>
      <c r="Q6566">
        <v>171</v>
      </c>
      <c r="R6566">
        <v>134</v>
      </c>
      <c r="S6566">
        <v>114</v>
      </c>
      <c r="V6566">
        <v>142</v>
      </c>
      <c r="W6566">
        <v>61</v>
      </c>
      <c r="X6566">
        <v>49</v>
      </c>
      <c r="AA6566">
        <v>459</v>
      </c>
      <c r="AB6566">
        <v>187</v>
      </c>
      <c r="AC6566">
        <v>188</v>
      </c>
      <c r="AF6566">
        <v>88</v>
      </c>
      <c r="AG6566">
        <v>67</v>
      </c>
      <c r="AH6566">
        <v>68</v>
      </c>
      <c r="AK6566">
        <v>105</v>
      </c>
      <c r="AL6566">
        <v>100</v>
      </c>
      <c r="AM6566">
        <v>103</v>
      </c>
      <c r="AP6566">
        <v>102</v>
      </c>
      <c r="AQ6566">
        <v>80</v>
      </c>
      <c r="AR6566">
        <v>79</v>
      </c>
      <c r="AU6566">
        <v>278</v>
      </c>
      <c r="AV6566">
        <v>124</v>
      </c>
      <c r="AW6566">
        <v>66</v>
      </c>
      <c r="AZ6566">
        <v>160</v>
      </c>
      <c r="BA6566">
        <v>0</v>
      </c>
      <c r="BB6566">
        <v>0</v>
      </c>
      <c r="BK6566" s="7"/>
      <c r="BO6566" s="8"/>
      <c r="BS6566" s="7"/>
      <c r="BU6566" s="9"/>
    </row>
    <row r="6567" spans="1:73">
      <c r="A6567" s="1">
        <v>43008.583333333336</v>
      </c>
      <c r="B6567">
        <v>540</v>
      </c>
      <c r="C6567">
        <v>229</v>
      </c>
      <c r="D6567">
        <v>219</v>
      </c>
      <c r="G6567">
        <v>253</v>
      </c>
      <c r="H6567">
        <v>69</v>
      </c>
      <c r="I6567">
        <v>52</v>
      </c>
      <c r="L6567">
        <v>17</v>
      </c>
      <c r="M6567">
        <v>2</v>
      </c>
      <c r="N6567">
        <v>4</v>
      </c>
      <c r="Q6567">
        <v>173</v>
      </c>
      <c r="R6567">
        <v>103</v>
      </c>
      <c r="S6567">
        <v>112</v>
      </c>
      <c r="V6567">
        <v>144</v>
      </c>
      <c r="W6567">
        <v>56</v>
      </c>
      <c r="X6567">
        <v>53</v>
      </c>
      <c r="AA6567">
        <v>460</v>
      </c>
      <c r="AB6567">
        <v>207</v>
      </c>
      <c r="AC6567">
        <v>207</v>
      </c>
      <c r="AF6567">
        <v>87</v>
      </c>
      <c r="AG6567">
        <v>66</v>
      </c>
      <c r="AH6567">
        <v>72</v>
      </c>
      <c r="AK6567">
        <v>112</v>
      </c>
      <c r="AL6567">
        <v>88</v>
      </c>
      <c r="AM6567">
        <v>83</v>
      </c>
      <c r="AP6567">
        <v>104</v>
      </c>
      <c r="AQ6567">
        <v>63</v>
      </c>
      <c r="AR6567">
        <v>66</v>
      </c>
      <c r="AU6567">
        <v>268</v>
      </c>
      <c r="AV6567">
        <v>69</v>
      </c>
      <c r="AW6567">
        <v>84</v>
      </c>
      <c r="AZ6567">
        <v>134</v>
      </c>
      <c r="BA6567">
        <v>0</v>
      </c>
      <c r="BB6567">
        <v>0</v>
      </c>
      <c r="BK6567" s="7"/>
      <c r="BO6567" s="8"/>
      <c r="BS6567" s="7"/>
      <c r="BU6567" s="9"/>
    </row>
    <row r="6568" spans="1:73">
      <c r="A6568" s="1">
        <v>43008.625</v>
      </c>
      <c r="B6568">
        <v>540</v>
      </c>
      <c r="C6568">
        <v>193</v>
      </c>
      <c r="D6568">
        <v>212</v>
      </c>
      <c r="G6568">
        <v>223</v>
      </c>
      <c r="H6568">
        <v>40</v>
      </c>
      <c r="I6568">
        <v>54</v>
      </c>
      <c r="L6568">
        <v>17</v>
      </c>
      <c r="M6568">
        <v>1</v>
      </c>
      <c r="N6568">
        <v>0</v>
      </c>
      <c r="Q6568">
        <v>153</v>
      </c>
      <c r="R6568">
        <v>92</v>
      </c>
      <c r="S6568">
        <v>99</v>
      </c>
      <c r="V6568">
        <v>136</v>
      </c>
      <c r="W6568">
        <v>48</v>
      </c>
      <c r="X6568">
        <v>58</v>
      </c>
      <c r="AA6568">
        <v>441</v>
      </c>
      <c r="AB6568">
        <v>197</v>
      </c>
      <c r="AC6568">
        <v>206</v>
      </c>
      <c r="AF6568">
        <v>89</v>
      </c>
      <c r="AG6568">
        <v>72</v>
      </c>
      <c r="AH6568">
        <v>72</v>
      </c>
      <c r="AK6568">
        <v>109</v>
      </c>
      <c r="AL6568">
        <v>97</v>
      </c>
      <c r="AM6568">
        <v>101</v>
      </c>
      <c r="AP6568">
        <v>101</v>
      </c>
      <c r="AQ6568">
        <v>66</v>
      </c>
      <c r="AR6568">
        <v>67</v>
      </c>
      <c r="AU6568">
        <v>278</v>
      </c>
      <c r="AV6568">
        <v>97</v>
      </c>
      <c r="AW6568">
        <v>83</v>
      </c>
      <c r="AZ6568">
        <v>120</v>
      </c>
      <c r="BA6568">
        <v>0</v>
      </c>
      <c r="BB6568">
        <v>0</v>
      </c>
      <c r="BK6568" s="7"/>
      <c r="BO6568" s="8"/>
      <c r="BS6568" s="7"/>
      <c r="BU6568" s="9"/>
    </row>
    <row r="6569" spans="1:73">
      <c r="A6569" s="1">
        <v>43008.666666666664</v>
      </c>
      <c r="B6569">
        <v>529</v>
      </c>
      <c r="C6569">
        <v>224</v>
      </c>
      <c r="D6569">
        <v>221</v>
      </c>
      <c r="G6569">
        <v>197</v>
      </c>
      <c r="H6569">
        <v>28</v>
      </c>
      <c r="I6569">
        <v>51</v>
      </c>
      <c r="L6569">
        <v>16</v>
      </c>
      <c r="M6569">
        <v>1</v>
      </c>
      <c r="N6569">
        <v>3</v>
      </c>
      <c r="Q6569">
        <v>136</v>
      </c>
      <c r="R6569">
        <v>90</v>
      </c>
      <c r="S6569">
        <v>107</v>
      </c>
      <c r="V6569">
        <v>122</v>
      </c>
      <c r="W6569">
        <v>42</v>
      </c>
      <c r="X6569">
        <v>56</v>
      </c>
      <c r="AA6569">
        <v>449</v>
      </c>
      <c r="AB6569">
        <v>188</v>
      </c>
      <c r="AC6569">
        <v>186</v>
      </c>
      <c r="AF6569">
        <v>90</v>
      </c>
      <c r="AG6569">
        <v>74</v>
      </c>
      <c r="AH6569">
        <v>71</v>
      </c>
      <c r="AK6569">
        <v>108</v>
      </c>
      <c r="AL6569">
        <v>89</v>
      </c>
      <c r="AM6569">
        <v>86</v>
      </c>
      <c r="AP6569">
        <v>100</v>
      </c>
      <c r="AQ6569">
        <v>55</v>
      </c>
      <c r="AR6569">
        <v>61</v>
      </c>
      <c r="AU6569">
        <v>249</v>
      </c>
      <c r="AV6569">
        <v>77</v>
      </c>
      <c r="AW6569">
        <v>107</v>
      </c>
      <c r="AZ6569">
        <v>113</v>
      </c>
      <c r="BA6569">
        <v>0</v>
      </c>
      <c r="BB6569">
        <v>0</v>
      </c>
      <c r="BK6569" s="7"/>
      <c r="BO6569" s="8"/>
      <c r="BS6569" s="7"/>
      <c r="BU6569" s="9"/>
    </row>
    <row r="6570" spans="1:73">
      <c r="A6570" s="1">
        <v>43008.708333333336</v>
      </c>
      <c r="B6570">
        <v>487</v>
      </c>
      <c r="C6570">
        <v>193</v>
      </c>
      <c r="D6570">
        <v>222</v>
      </c>
      <c r="G6570">
        <v>169</v>
      </c>
      <c r="H6570">
        <v>31</v>
      </c>
      <c r="I6570">
        <v>57</v>
      </c>
      <c r="L6570">
        <v>13</v>
      </c>
      <c r="M6570">
        <v>0</v>
      </c>
      <c r="N6570">
        <v>4</v>
      </c>
      <c r="Q6570">
        <v>108</v>
      </c>
      <c r="R6570">
        <v>70</v>
      </c>
      <c r="S6570">
        <v>81</v>
      </c>
      <c r="V6570">
        <v>111</v>
      </c>
      <c r="W6570">
        <v>34</v>
      </c>
      <c r="X6570">
        <v>45</v>
      </c>
      <c r="AA6570">
        <v>449</v>
      </c>
      <c r="AB6570">
        <v>202</v>
      </c>
      <c r="AC6570">
        <v>198</v>
      </c>
      <c r="AF6570">
        <v>77</v>
      </c>
      <c r="AG6570">
        <v>64</v>
      </c>
      <c r="AH6570">
        <v>68</v>
      </c>
      <c r="AK6570">
        <v>96</v>
      </c>
      <c r="AL6570">
        <v>62</v>
      </c>
      <c r="AM6570">
        <v>70</v>
      </c>
      <c r="AP6570">
        <v>96</v>
      </c>
      <c r="AQ6570">
        <v>45</v>
      </c>
      <c r="AR6570">
        <v>44</v>
      </c>
      <c r="AU6570">
        <v>208</v>
      </c>
      <c r="AV6570">
        <v>70</v>
      </c>
      <c r="AW6570">
        <v>97</v>
      </c>
      <c r="AZ6570">
        <v>98</v>
      </c>
      <c r="BA6570">
        <v>0</v>
      </c>
      <c r="BB6570">
        <v>0</v>
      </c>
      <c r="BK6570" s="7"/>
      <c r="BO6570" s="8"/>
      <c r="BS6570" s="7"/>
      <c r="BU6570" s="9"/>
    </row>
    <row r="6571" spans="1:73">
      <c r="A6571" s="1">
        <v>43008.75</v>
      </c>
      <c r="B6571">
        <v>431</v>
      </c>
      <c r="C6571">
        <v>171</v>
      </c>
      <c r="D6571">
        <v>221</v>
      </c>
      <c r="G6571">
        <v>156</v>
      </c>
      <c r="H6571">
        <v>21</v>
      </c>
      <c r="I6571">
        <v>46</v>
      </c>
      <c r="L6571">
        <v>12</v>
      </c>
      <c r="M6571">
        <v>3</v>
      </c>
      <c r="N6571">
        <v>3</v>
      </c>
      <c r="Q6571">
        <v>75</v>
      </c>
      <c r="R6571">
        <v>56</v>
      </c>
      <c r="S6571">
        <v>119</v>
      </c>
      <c r="V6571">
        <v>108</v>
      </c>
      <c r="W6571">
        <v>39</v>
      </c>
      <c r="X6571">
        <v>47</v>
      </c>
      <c r="AA6571">
        <v>423</v>
      </c>
      <c r="AB6571">
        <v>229</v>
      </c>
      <c r="AC6571">
        <v>263</v>
      </c>
      <c r="AF6571">
        <v>70</v>
      </c>
      <c r="AG6571">
        <v>59</v>
      </c>
      <c r="AH6571">
        <v>81</v>
      </c>
      <c r="AK6571">
        <v>94</v>
      </c>
      <c r="AL6571">
        <v>47</v>
      </c>
      <c r="AM6571">
        <v>61</v>
      </c>
      <c r="AP6571">
        <v>82</v>
      </c>
      <c r="AQ6571">
        <v>22</v>
      </c>
      <c r="AR6571">
        <v>40</v>
      </c>
      <c r="AU6571">
        <v>157</v>
      </c>
      <c r="AV6571">
        <v>32</v>
      </c>
      <c r="AW6571">
        <v>92</v>
      </c>
      <c r="AZ6571">
        <v>108</v>
      </c>
      <c r="BA6571">
        <v>0</v>
      </c>
      <c r="BB6571">
        <v>0</v>
      </c>
      <c r="BK6571" s="7"/>
      <c r="BO6571" s="8"/>
      <c r="BS6571" s="7"/>
      <c r="BU6571" s="9"/>
    </row>
    <row r="6572" spans="1:73">
      <c r="A6572" s="1">
        <v>43008.791666666664</v>
      </c>
      <c r="B6572">
        <v>474</v>
      </c>
      <c r="C6572">
        <v>172</v>
      </c>
      <c r="D6572">
        <v>173</v>
      </c>
      <c r="G6572">
        <v>180</v>
      </c>
      <c r="H6572">
        <v>50</v>
      </c>
      <c r="I6572">
        <v>31</v>
      </c>
      <c r="L6572">
        <v>13</v>
      </c>
      <c r="M6572">
        <v>2</v>
      </c>
      <c r="N6572">
        <v>1</v>
      </c>
      <c r="Q6572">
        <v>76</v>
      </c>
      <c r="R6572">
        <v>79</v>
      </c>
      <c r="S6572">
        <v>69</v>
      </c>
      <c r="V6572">
        <v>124</v>
      </c>
      <c r="W6572">
        <v>45</v>
      </c>
      <c r="X6572">
        <v>33</v>
      </c>
      <c r="AA6572">
        <v>458</v>
      </c>
      <c r="AB6572">
        <v>204</v>
      </c>
      <c r="AC6572">
        <v>167</v>
      </c>
      <c r="AF6572">
        <v>80</v>
      </c>
      <c r="AG6572">
        <v>70</v>
      </c>
      <c r="AH6572">
        <v>56</v>
      </c>
      <c r="AK6572">
        <v>86</v>
      </c>
      <c r="AL6572">
        <v>54</v>
      </c>
      <c r="AM6572">
        <v>63</v>
      </c>
      <c r="AP6572">
        <v>102</v>
      </c>
      <c r="AQ6572">
        <v>47</v>
      </c>
      <c r="AR6572">
        <v>38</v>
      </c>
      <c r="AU6572">
        <v>140</v>
      </c>
      <c r="AV6572">
        <v>45</v>
      </c>
      <c r="AW6572">
        <v>69</v>
      </c>
      <c r="AZ6572">
        <v>128</v>
      </c>
      <c r="BA6572">
        <v>0</v>
      </c>
      <c r="BB6572">
        <v>0</v>
      </c>
      <c r="BK6572" s="7"/>
      <c r="BO6572" s="8"/>
      <c r="BS6572" s="7"/>
      <c r="BU6572" s="9"/>
    </row>
    <row r="6573" spans="1:73">
      <c r="A6573" s="1">
        <v>43008.833333333336</v>
      </c>
      <c r="B6573">
        <v>547</v>
      </c>
      <c r="C6573">
        <v>218</v>
      </c>
      <c r="D6573">
        <v>136</v>
      </c>
      <c r="G6573">
        <v>189</v>
      </c>
      <c r="H6573">
        <v>35</v>
      </c>
      <c r="I6573">
        <v>28</v>
      </c>
      <c r="L6573">
        <v>13</v>
      </c>
      <c r="M6573">
        <v>0</v>
      </c>
      <c r="N6573">
        <v>0</v>
      </c>
      <c r="Q6573">
        <v>91</v>
      </c>
      <c r="R6573">
        <v>78</v>
      </c>
      <c r="S6573">
        <v>66</v>
      </c>
      <c r="V6573">
        <v>153</v>
      </c>
      <c r="W6573">
        <v>68</v>
      </c>
      <c r="X6573">
        <v>44</v>
      </c>
      <c r="AA6573">
        <v>459</v>
      </c>
      <c r="AB6573">
        <v>167</v>
      </c>
      <c r="AC6573">
        <v>166</v>
      </c>
      <c r="AF6573">
        <v>90</v>
      </c>
      <c r="AG6573">
        <v>69</v>
      </c>
      <c r="AH6573">
        <v>58</v>
      </c>
      <c r="AK6573">
        <v>107</v>
      </c>
      <c r="AL6573">
        <v>105</v>
      </c>
      <c r="AM6573">
        <v>73</v>
      </c>
      <c r="AP6573">
        <v>103</v>
      </c>
      <c r="AQ6573">
        <v>98</v>
      </c>
      <c r="AR6573">
        <v>79</v>
      </c>
      <c r="AU6573">
        <v>155</v>
      </c>
      <c r="AV6573">
        <v>46</v>
      </c>
      <c r="AW6573">
        <v>38</v>
      </c>
      <c r="AZ6573">
        <v>158</v>
      </c>
      <c r="BA6573">
        <v>0</v>
      </c>
      <c r="BB6573">
        <v>0</v>
      </c>
      <c r="BK6573" s="7"/>
      <c r="BO6573" s="8"/>
      <c r="BS6573" s="7"/>
      <c r="BU6573" s="9"/>
    </row>
    <row r="6574" spans="1:73">
      <c r="A6574" s="1">
        <v>43008.875</v>
      </c>
      <c r="B6574">
        <v>519</v>
      </c>
      <c r="C6574">
        <v>148</v>
      </c>
      <c r="D6574">
        <v>151</v>
      </c>
      <c r="G6574">
        <v>193</v>
      </c>
      <c r="H6574">
        <v>36</v>
      </c>
      <c r="I6574">
        <v>26</v>
      </c>
      <c r="L6574">
        <v>15</v>
      </c>
      <c r="M6574">
        <v>2</v>
      </c>
      <c r="N6574">
        <v>0</v>
      </c>
      <c r="Q6574">
        <v>73</v>
      </c>
      <c r="R6574">
        <v>59</v>
      </c>
      <c r="S6574">
        <v>68</v>
      </c>
      <c r="V6574">
        <v>157</v>
      </c>
      <c r="W6574">
        <v>63</v>
      </c>
      <c r="X6574">
        <v>46</v>
      </c>
      <c r="AA6574">
        <v>460</v>
      </c>
      <c r="AB6574">
        <v>142</v>
      </c>
      <c r="AC6574">
        <v>142</v>
      </c>
      <c r="AF6574">
        <v>86</v>
      </c>
      <c r="AG6574">
        <v>80</v>
      </c>
      <c r="AH6574">
        <v>79</v>
      </c>
      <c r="AK6574">
        <v>108</v>
      </c>
      <c r="AL6574">
        <v>115</v>
      </c>
      <c r="AM6574">
        <v>121</v>
      </c>
      <c r="AP6574">
        <v>105</v>
      </c>
      <c r="AQ6574">
        <v>99</v>
      </c>
      <c r="AR6574">
        <v>102</v>
      </c>
      <c r="AU6574">
        <v>136</v>
      </c>
      <c r="AV6574">
        <v>40</v>
      </c>
      <c r="AW6574">
        <v>43</v>
      </c>
      <c r="AZ6574">
        <v>131</v>
      </c>
      <c r="BA6574">
        <v>0</v>
      </c>
      <c r="BB6574">
        <v>0</v>
      </c>
      <c r="BK6574" s="7"/>
      <c r="BO6574" s="8"/>
      <c r="BS6574" s="7"/>
      <c r="BU6574" s="9"/>
    </row>
    <row r="6575" spans="1:73">
      <c r="A6575" s="1">
        <v>43008.916666666664</v>
      </c>
      <c r="B6575">
        <v>391</v>
      </c>
      <c r="C6575">
        <v>58</v>
      </c>
      <c r="D6575">
        <v>161</v>
      </c>
      <c r="G6575">
        <v>154</v>
      </c>
      <c r="H6575">
        <v>6</v>
      </c>
      <c r="I6575">
        <v>35</v>
      </c>
      <c r="L6575">
        <v>15</v>
      </c>
      <c r="M6575">
        <v>0</v>
      </c>
      <c r="N6575">
        <v>0</v>
      </c>
      <c r="Q6575">
        <v>41</v>
      </c>
      <c r="R6575">
        <v>27</v>
      </c>
      <c r="S6575">
        <v>57</v>
      </c>
      <c r="V6575">
        <v>145</v>
      </c>
      <c r="W6575">
        <v>27</v>
      </c>
      <c r="X6575">
        <v>33</v>
      </c>
      <c r="AA6575">
        <v>386</v>
      </c>
      <c r="AB6575">
        <v>77</v>
      </c>
      <c r="AC6575">
        <v>132</v>
      </c>
      <c r="AF6575">
        <v>76</v>
      </c>
      <c r="AG6575">
        <v>51</v>
      </c>
      <c r="AH6575">
        <v>65</v>
      </c>
      <c r="AK6575">
        <v>97</v>
      </c>
      <c r="AL6575">
        <v>58</v>
      </c>
      <c r="AM6575">
        <v>59</v>
      </c>
      <c r="AP6575">
        <v>99</v>
      </c>
      <c r="AQ6575">
        <v>44</v>
      </c>
      <c r="AR6575">
        <v>45</v>
      </c>
      <c r="AU6575">
        <v>81</v>
      </c>
      <c r="AV6575">
        <v>10</v>
      </c>
      <c r="AW6575">
        <v>58</v>
      </c>
      <c r="AZ6575">
        <v>99</v>
      </c>
      <c r="BA6575">
        <v>0</v>
      </c>
      <c r="BB6575">
        <v>0</v>
      </c>
      <c r="BK6575" s="7"/>
      <c r="BO6575" s="8"/>
      <c r="BS6575" s="7"/>
      <c r="BU6575" s="9"/>
    </row>
    <row r="6576" spans="1:73">
      <c r="A6576" s="1">
        <v>43008.958333333336</v>
      </c>
      <c r="B6576">
        <v>231</v>
      </c>
      <c r="C6576">
        <v>43</v>
      </c>
      <c r="D6576">
        <v>223</v>
      </c>
      <c r="G6576">
        <v>99</v>
      </c>
      <c r="H6576">
        <v>1</v>
      </c>
      <c r="I6576">
        <v>60</v>
      </c>
      <c r="L6576">
        <v>15</v>
      </c>
      <c r="M6576">
        <v>0</v>
      </c>
      <c r="N6576">
        <v>0</v>
      </c>
      <c r="Q6576">
        <v>0</v>
      </c>
      <c r="R6576">
        <v>17</v>
      </c>
      <c r="S6576">
        <v>81</v>
      </c>
      <c r="V6576">
        <v>116</v>
      </c>
      <c r="W6576">
        <v>21</v>
      </c>
      <c r="X6576">
        <v>51</v>
      </c>
      <c r="AA6576">
        <v>310</v>
      </c>
      <c r="AB6576">
        <v>81</v>
      </c>
      <c r="AC6576">
        <v>158</v>
      </c>
      <c r="AF6576">
        <v>63</v>
      </c>
      <c r="AG6576">
        <v>27</v>
      </c>
      <c r="AH6576">
        <v>39</v>
      </c>
      <c r="AK6576">
        <v>81</v>
      </c>
      <c r="AL6576">
        <v>26</v>
      </c>
      <c r="AM6576">
        <v>43</v>
      </c>
      <c r="AP6576">
        <v>92</v>
      </c>
      <c r="AQ6576">
        <v>18</v>
      </c>
      <c r="AR6576">
        <v>27</v>
      </c>
      <c r="AU6576">
        <v>41</v>
      </c>
      <c r="AV6576">
        <v>2</v>
      </c>
      <c r="AW6576">
        <v>50</v>
      </c>
      <c r="AZ6576">
        <v>41</v>
      </c>
      <c r="BA6576">
        <v>0</v>
      </c>
      <c r="BB6576">
        <v>0</v>
      </c>
      <c r="BK6576" s="7"/>
      <c r="BO6576" s="8"/>
      <c r="BS6576" s="7"/>
      <c r="BU6576" s="9"/>
    </row>
    <row r="6577" spans="1:73">
      <c r="A6577" s="1">
        <v>43009</v>
      </c>
      <c r="B6577">
        <v>165</v>
      </c>
      <c r="C6577">
        <v>19</v>
      </c>
      <c r="D6577">
        <v>94</v>
      </c>
      <c r="E6577">
        <f>SUM(C6554:C6577)</f>
        <v>2491</v>
      </c>
      <c r="F6577">
        <f>SUM(D6554:D6577)</f>
        <v>2451</v>
      </c>
      <c r="G6577">
        <v>90</v>
      </c>
      <c r="H6577">
        <v>2</v>
      </c>
      <c r="I6577">
        <v>15</v>
      </c>
      <c r="J6577">
        <f>SUM(H6554:H6577)</f>
        <v>547</v>
      </c>
      <c r="K6577">
        <f>SUM(I6554:I6577)</f>
        <v>544</v>
      </c>
      <c r="L6577">
        <v>15</v>
      </c>
      <c r="M6577">
        <v>0</v>
      </c>
      <c r="N6577">
        <v>0</v>
      </c>
      <c r="O6577">
        <f>SUM(M6554:M6577)</f>
        <v>28</v>
      </c>
      <c r="P6577">
        <f>SUM(N6554:N6577)</f>
        <v>27</v>
      </c>
      <c r="Q6577">
        <v>0</v>
      </c>
      <c r="R6577">
        <v>6</v>
      </c>
      <c r="S6577">
        <v>56</v>
      </c>
      <c r="T6577">
        <f>SUM(R6554:R6577)</f>
        <v>1196</v>
      </c>
      <c r="U6577">
        <f>SUM(S6554:S6577)</f>
        <v>1291</v>
      </c>
      <c r="V6577">
        <v>110</v>
      </c>
      <c r="W6577">
        <v>21</v>
      </c>
      <c r="X6577">
        <v>29</v>
      </c>
      <c r="Y6577">
        <f>SUM(W6554:W6577)</f>
        <v>688</v>
      </c>
      <c r="Z6577">
        <f>SUM(X6554:X6577)</f>
        <v>695</v>
      </c>
      <c r="AA6577">
        <v>163</v>
      </c>
      <c r="AB6577">
        <v>29</v>
      </c>
      <c r="AC6577">
        <v>184</v>
      </c>
      <c r="AD6577">
        <f>SUM(AB6554:AB6577)</f>
        <v>2526</v>
      </c>
      <c r="AE6577">
        <f>SUM(AC6554:AC6577)</f>
        <v>2497</v>
      </c>
      <c r="AF6577">
        <v>57</v>
      </c>
      <c r="AG6577">
        <v>25</v>
      </c>
      <c r="AH6577">
        <v>31</v>
      </c>
      <c r="AI6577">
        <f>SUM(AG6554:AG6577)</f>
        <v>968</v>
      </c>
      <c r="AJ6577">
        <f>SUM(AH6554:AH6577)</f>
        <v>973</v>
      </c>
      <c r="AK6577">
        <v>66</v>
      </c>
      <c r="AL6577">
        <v>15</v>
      </c>
      <c r="AM6577">
        <v>38</v>
      </c>
      <c r="AN6577">
        <f>SUM(AL6554:AL6577)</f>
        <v>1129</v>
      </c>
      <c r="AO6577">
        <f>SUM(AM6554:AM6577)</f>
        <v>1112</v>
      </c>
      <c r="AP6577">
        <v>82</v>
      </c>
      <c r="AQ6577">
        <v>27</v>
      </c>
      <c r="AR6577">
        <v>35</v>
      </c>
      <c r="AS6577">
        <f>SUM(AQ6554:AQ6577)</f>
        <v>827</v>
      </c>
      <c r="AT6577">
        <f>SUM(AR6554:AR6577)</f>
        <v>832</v>
      </c>
      <c r="AU6577">
        <v>37</v>
      </c>
      <c r="AV6577">
        <v>1</v>
      </c>
      <c r="AW6577">
        <v>10</v>
      </c>
      <c r="AX6577">
        <f>SUM(AV6554:AV6577)</f>
        <v>855</v>
      </c>
      <c r="AY6577">
        <f>SUM(AW6554:AW6577)</f>
        <v>853</v>
      </c>
      <c r="AZ6577">
        <v>9</v>
      </c>
      <c r="BA6577">
        <v>0</v>
      </c>
      <c r="BB6577">
        <v>0</v>
      </c>
      <c r="BK6577" s="7"/>
      <c r="BO6577" s="8"/>
      <c r="BS6577" s="7"/>
      <c r="BU6577" s="9"/>
    </row>
    <row r="6578" spans="1:73">
      <c r="A6578" s="1">
        <v>43009.041666666664</v>
      </c>
      <c r="B6578">
        <v>144</v>
      </c>
      <c r="C6578">
        <v>1</v>
      </c>
      <c r="D6578">
        <v>26</v>
      </c>
      <c r="G6578">
        <v>81</v>
      </c>
      <c r="H6578">
        <v>0</v>
      </c>
      <c r="I6578">
        <v>11</v>
      </c>
      <c r="L6578">
        <v>15</v>
      </c>
      <c r="M6578">
        <v>0</v>
      </c>
      <c r="N6578">
        <v>0</v>
      </c>
      <c r="Q6578">
        <v>0</v>
      </c>
      <c r="R6578">
        <v>8</v>
      </c>
      <c r="S6578">
        <v>28</v>
      </c>
      <c r="V6578">
        <v>94</v>
      </c>
      <c r="W6578">
        <v>12</v>
      </c>
      <c r="X6578">
        <v>28</v>
      </c>
      <c r="AA6578">
        <v>123</v>
      </c>
      <c r="AB6578">
        <v>3</v>
      </c>
      <c r="AC6578">
        <v>42</v>
      </c>
      <c r="AF6578">
        <v>55</v>
      </c>
      <c r="AG6578">
        <v>19</v>
      </c>
      <c r="AH6578">
        <v>21</v>
      </c>
      <c r="AK6578">
        <v>54</v>
      </c>
      <c r="AL6578">
        <v>8</v>
      </c>
      <c r="AM6578">
        <v>18</v>
      </c>
      <c r="AP6578">
        <v>75</v>
      </c>
      <c r="AQ6578">
        <v>7</v>
      </c>
      <c r="AR6578">
        <v>16</v>
      </c>
      <c r="AU6578">
        <v>31</v>
      </c>
      <c r="AV6578">
        <v>0</v>
      </c>
      <c r="AW6578">
        <v>7</v>
      </c>
      <c r="AZ6578">
        <v>4</v>
      </c>
      <c r="BA6578">
        <v>0</v>
      </c>
      <c r="BB6578">
        <v>0</v>
      </c>
    </row>
    <row r="6579" spans="1:73">
      <c r="A6579" s="1">
        <v>43009.083333333336</v>
      </c>
      <c r="B6579">
        <v>82</v>
      </c>
      <c r="C6579">
        <v>1</v>
      </c>
      <c r="D6579">
        <v>39</v>
      </c>
      <c r="G6579">
        <v>77</v>
      </c>
      <c r="H6579">
        <v>0</v>
      </c>
      <c r="I6579">
        <v>6</v>
      </c>
      <c r="L6579">
        <v>15</v>
      </c>
      <c r="M6579">
        <v>0</v>
      </c>
      <c r="N6579">
        <v>0</v>
      </c>
      <c r="Q6579">
        <v>0</v>
      </c>
      <c r="R6579">
        <v>4</v>
      </c>
      <c r="S6579">
        <v>25</v>
      </c>
      <c r="V6579">
        <v>83</v>
      </c>
      <c r="W6579">
        <v>4</v>
      </c>
      <c r="X6579">
        <v>15</v>
      </c>
      <c r="AA6579">
        <v>31</v>
      </c>
      <c r="AB6579">
        <v>1</v>
      </c>
      <c r="AC6579">
        <v>62</v>
      </c>
      <c r="AF6579">
        <v>42</v>
      </c>
      <c r="AG6579">
        <v>10</v>
      </c>
      <c r="AH6579">
        <v>15</v>
      </c>
      <c r="AK6579">
        <v>45</v>
      </c>
      <c r="AL6579">
        <v>13</v>
      </c>
      <c r="AM6579">
        <v>22</v>
      </c>
      <c r="AP6579">
        <v>59</v>
      </c>
      <c r="AQ6579">
        <v>5</v>
      </c>
      <c r="AR6579">
        <v>13</v>
      </c>
      <c r="AU6579">
        <v>28</v>
      </c>
      <c r="AV6579">
        <v>0</v>
      </c>
      <c r="AW6579">
        <v>3</v>
      </c>
      <c r="AZ6579">
        <v>4</v>
      </c>
      <c r="BA6579">
        <v>0</v>
      </c>
      <c r="BB6579">
        <v>0</v>
      </c>
    </row>
    <row r="6580" spans="1:73">
      <c r="A6580" s="1">
        <v>43009.125</v>
      </c>
      <c r="B6580">
        <v>70</v>
      </c>
      <c r="C6580">
        <v>1</v>
      </c>
      <c r="D6580">
        <v>39</v>
      </c>
      <c r="G6580">
        <v>77</v>
      </c>
      <c r="H6580">
        <v>0</v>
      </c>
      <c r="I6580">
        <v>1</v>
      </c>
      <c r="L6580">
        <v>15</v>
      </c>
      <c r="M6580">
        <v>0</v>
      </c>
      <c r="N6580">
        <v>0</v>
      </c>
      <c r="Q6580">
        <v>0</v>
      </c>
      <c r="R6580">
        <v>0</v>
      </c>
      <c r="S6580">
        <v>11</v>
      </c>
      <c r="V6580">
        <v>79</v>
      </c>
      <c r="W6580">
        <v>3</v>
      </c>
      <c r="X6580">
        <v>7</v>
      </c>
      <c r="AA6580">
        <v>13</v>
      </c>
      <c r="AB6580">
        <v>0</v>
      </c>
      <c r="AC6580">
        <v>59</v>
      </c>
      <c r="AF6580">
        <v>33</v>
      </c>
      <c r="AG6580">
        <v>3</v>
      </c>
      <c r="AH6580">
        <v>20</v>
      </c>
      <c r="AK6580">
        <v>41</v>
      </c>
      <c r="AL6580">
        <v>4</v>
      </c>
      <c r="AM6580">
        <v>10</v>
      </c>
      <c r="AP6580">
        <v>56</v>
      </c>
      <c r="AQ6580">
        <v>3</v>
      </c>
      <c r="AR6580">
        <v>17</v>
      </c>
      <c r="AU6580">
        <v>28</v>
      </c>
      <c r="AV6580">
        <v>0</v>
      </c>
      <c r="AW6580">
        <v>1</v>
      </c>
      <c r="AZ6580">
        <v>4</v>
      </c>
      <c r="BA6580">
        <v>0</v>
      </c>
      <c r="BB6580">
        <v>0</v>
      </c>
    </row>
    <row r="6581" spans="1:73">
      <c r="A6581" s="1">
        <v>43009.166666666664</v>
      </c>
      <c r="B6581">
        <v>69</v>
      </c>
      <c r="C6581">
        <v>0</v>
      </c>
      <c r="D6581">
        <v>4</v>
      </c>
      <c r="G6581">
        <v>77</v>
      </c>
      <c r="H6581">
        <v>0</v>
      </c>
      <c r="I6581">
        <v>0</v>
      </c>
      <c r="L6581">
        <v>15</v>
      </c>
      <c r="M6581">
        <v>0</v>
      </c>
      <c r="N6581">
        <v>0</v>
      </c>
      <c r="Q6581">
        <v>0</v>
      </c>
      <c r="R6581">
        <v>2</v>
      </c>
      <c r="S6581">
        <v>9</v>
      </c>
      <c r="V6581">
        <v>78</v>
      </c>
      <c r="W6581">
        <v>4</v>
      </c>
      <c r="X6581">
        <v>7</v>
      </c>
      <c r="AA6581">
        <v>11</v>
      </c>
      <c r="AB6581">
        <v>0</v>
      </c>
      <c r="AC6581">
        <v>1</v>
      </c>
      <c r="AF6581">
        <v>25</v>
      </c>
      <c r="AG6581">
        <v>2</v>
      </c>
      <c r="AH6581">
        <v>8</v>
      </c>
      <c r="AK6581">
        <v>34</v>
      </c>
      <c r="AL6581">
        <v>3</v>
      </c>
      <c r="AM6581">
        <v>11</v>
      </c>
      <c r="AP6581">
        <v>54</v>
      </c>
      <c r="AQ6581">
        <v>2</v>
      </c>
      <c r="AR6581">
        <v>2</v>
      </c>
      <c r="AU6581">
        <v>28</v>
      </c>
      <c r="AV6581">
        <v>0</v>
      </c>
      <c r="AW6581">
        <v>0</v>
      </c>
      <c r="AZ6581">
        <v>4</v>
      </c>
      <c r="BA6581">
        <v>0</v>
      </c>
      <c r="BB6581">
        <v>0</v>
      </c>
    </row>
    <row r="6582" spans="1:73">
      <c r="A6582" s="1">
        <v>43009.208333333336</v>
      </c>
      <c r="B6582">
        <v>69</v>
      </c>
      <c r="C6582">
        <v>0</v>
      </c>
      <c r="D6582">
        <v>0</v>
      </c>
      <c r="G6582">
        <v>77</v>
      </c>
      <c r="H6582">
        <v>0</v>
      </c>
      <c r="I6582">
        <v>0</v>
      </c>
      <c r="L6582">
        <v>15</v>
      </c>
      <c r="M6582">
        <v>0</v>
      </c>
      <c r="N6582">
        <v>0</v>
      </c>
      <c r="Q6582">
        <v>0</v>
      </c>
      <c r="R6582">
        <v>0</v>
      </c>
      <c r="S6582">
        <v>2</v>
      </c>
      <c r="V6582">
        <v>76</v>
      </c>
      <c r="W6582">
        <v>0</v>
      </c>
      <c r="X6582">
        <v>2</v>
      </c>
      <c r="AA6582">
        <v>11</v>
      </c>
      <c r="AB6582">
        <v>0</v>
      </c>
      <c r="AC6582">
        <v>2</v>
      </c>
      <c r="AF6582">
        <v>15</v>
      </c>
      <c r="AG6582">
        <v>3</v>
      </c>
      <c r="AH6582">
        <v>13</v>
      </c>
      <c r="AK6582">
        <v>22</v>
      </c>
      <c r="AL6582">
        <v>4</v>
      </c>
      <c r="AM6582">
        <v>12</v>
      </c>
      <c r="AP6582">
        <v>51</v>
      </c>
      <c r="AQ6582">
        <v>2</v>
      </c>
      <c r="AR6582">
        <v>6</v>
      </c>
      <c r="AU6582">
        <v>28</v>
      </c>
      <c r="AV6582">
        <v>0</v>
      </c>
      <c r="AW6582">
        <v>0</v>
      </c>
      <c r="AZ6582">
        <v>4</v>
      </c>
      <c r="BA6582">
        <v>0</v>
      </c>
      <c r="BB6582">
        <v>0</v>
      </c>
    </row>
    <row r="6583" spans="1:73">
      <c r="A6583" s="1">
        <v>43009.25</v>
      </c>
      <c r="B6583">
        <v>69</v>
      </c>
      <c r="C6583">
        <v>0</v>
      </c>
      <c r="D6583">
        <v>0</v>
      </c>
      <c r="G6583">
        <v>78</v>
      </c>
      <c r="H6583">
        <v>1</v>
      </c>
      <c r="I6583">
        <v>0</v>
      </c>
      <c r="L6583">
        <v>15</v>
      </c>
      <c r="M6583">
        <v>0</v>
      </c>
      <c r="N6583">
        <v>0</v>
      </c>
      <c r="Q6583">
        <v>0</v>
      </c>
      <c r="R6583">
        <v>1</v>
      </c>
      <c r="S6583">
        <v>2</v>
      </c>
      <c r="V6583">
        <v>74</v>
      </c>
      <c r="W6583">
        <v>0</v>
      </c>
      <c r="X6583">
        <v>2</v>
      </c>
      <c r="AA6583">
        <v>11</v>
      </c>
      <c r="AB6583">
        <v>0</v>
      </c>
      <c r="AC6583">
        <v>0</v>
      </c>
      <c r="AF6583">
        <v>9</v>
      </c>
      <c r="AG6583">
        <v>0</v>
      </c>
      <c r="AH6583">
        <v>7</v>
      </c>
      <c r="AK6583">
        <v>17</v>
      </c>
      <c r="AL6583">
        <v>2</v>
      </c>
      <c r="AM6583">
        <v>10</v>
      </c>
      <c r="AP6583">
        <v>50</v>
      </c>
      <c r="AQ6583">
        <v>3</v>
      </c>
      <c r="AR6583">
        <v>4</v>
      </c>
      <c r="AU6583">
        <v>28</v>
      </c>
      <c r="AV6583">
        <v>0</v>
      </c>
      <c r="AW6583">
        <v>0</v>
      </c>
      <c r="AZ6583">
        <v>4</v>
      </c>
      <c r="BA6583">
        <v>0</v>
      </c>
      <c r="BB6583">
        <v>0</v>
      </c>
    </row>
    <row r="6584" spans="1:73">
      <c r="A6584" s="1">
        <v>43009.291666666664</v>
      </c>
      <c r="B6584">
        <v>68</v>
      </c>
      <c r="C6584">
        <v>0</v>
      </c>
      <c r="D6584">
        <v>0</v>
      </c>
      <c r="G6584">
        <v>78</v>
      </c>
      <c r="H6584">
        <v>0</v>
      </c>
      <c r="I6584">
        <v>0</v>
      </c>
      <c r="L6584">
        <v>15</v>
      </c>
      <c r="M6584">
        <v>0</v>
      </c>
      <c r="N6584">
        <v>0</v>
      </c>
      <c r="Q6584">
        <v>10</v>
      </c>
      <c r="R6584">
        <v>4</v>
      </c>
      <c r="S6584">
        <v>0</v>
      </c>
      <c r="V6584">
        <v>77</v>
      </c>
      <c r="W6584">
        <v>3</v>
      </c>
      <c r="X6584">
        <v>2</v>
      </c>
      <c r="AA6584">
        <v>11</v>
      </c>
      <c r="AB6584">
        <v>0</v>
      </c>
      <c r="AC6584">
        <v>0</v>
      </c>
      <c r="AF6584">
        <v>7</v>
      </c>
      <c r="AG6584">
        <v>0</v>
      </c>
      <c r="AH6584">
        <v>3</v>
      </c>
      <c r="AK6584">
        <v>14</v>
      </c>
      <c r="AL6584">
        <v>0</v>
      </c>
      <c r="AM6584">
        <v>3</v>
      </c>
      <c r="AP6584">
        <v>50</v>
      </c>
      <c r="AQ6584">
        <v>0</v>
      </c>
      <c r="AR6584">
        <v>0</v>
      </c>
      <c r="AU6584">
        <v>28</v>
      </c>
      <c r="AV6584">
        <v>0</v>
      </c>
      <c r="AW6584">
        <v>0</v>
      </c>
      <c r="AZ6584">
        <v>4</v>
      </c>
      <c r="BA6584">
        <v>0</v>
      </c>
      <c r="BB6584">
        <v>0</v>
      </c>
    </row>
    <row r="6585" spans="1:73">
      <c r="A6585" s="1">
        <v>43009.333333333336</v>
      </c>
      <c r="B6585">
        <v>68</v>
      </c>
      <c r="C6585">
        <v>0</v>
      </c>
      <c r="D6585">
        <v>1</v>
      </c>
      <c r="G6585">
        <v>78</v>
      </c>
      <c r="H6585">
        <v>0</v>
      </c>
      <c r="I6585">
        <v>0</v>
      </c>
      <c r="L6585">
        <v>15</v>
      </c>
      <c r="M6585">
        <v>0</v>
      </c>
      <c r="N6585">
        <v>0</v>
      </c>
      <c r="Q6585">
        <v>31</v>
      </c>
      <c r="R6585">
        <v>26</v>
      </c>
      <c r="S6585">
        <v>6</v>
      </c>
      <c r="V6585">
        <v>78</v>
      </c>
      <c r="W6585">
        <v>1</v>
      </c>
      <c r="X6585">
        <v>1</v>
      </c>
      <c r="AA6585">
        <v>11</v>
      </c>
      <c r="AB6585">
        <v>0</v>
      </c>
      <c r="AC6585">
        <v>0</v>
      </c>
      <c r="AF6585">
        <v>7</v>
      </c>
      <c r="AG6585">
        <v>0</v>
      </c>
      <c r="AH6585">
        <v>1</v>
      </c>
      <c r="AK6585">
        <v>15</v>
      </c>
      <c r="AL6585">
        <v>1</v>
      </c>
      <c r="AM6585">
        <v>0</v>
      </c>
      <c r="AP6585">
        <v>53</v>
      </c>
      <c r="AQ6585">
        <v>1</v>
      </c>
      <c r="AR6585">
        <v>0</v>
      </c>
      <c r="AU6585">
        <v>27</v>
      </c>
      <c r="AV6585">
        <v>0</v>
      </c>
      <c r="AW6585">
        <v>1</v>
      </c>
      <c r="AZ6585">
        <v>4</v>
      </c>
      <c r="BA6585">
        <v>0</v>
      </c>
      <c r="BB6585">
        <v>0</v>
      </c>
    </row>
    <row r="6586" spans="1:73">
      <c r="A6586" s="1">
        <v>43009.375</v>
      </c>
      <c r="B6586">
        <v>68</v>
      </c>
      <c r="C6586">
        <v>0</v>
      </c>
      <c r="D6586">
        <v>0</v>
      </c>
      <c r="G6586">
        <v>78</v>
      </c>
      <c r="H6586">
        <v>0</v>
      </c>
      <c r="I6586">
        <v>0</v>
      </c>
      <c r="L6586">
        <v>15</v>
      </c>
      <c r="M6586">
        <v>0</v>
      </c>
      <c r="N6586">
        <v>0</v>
      </c>
      <c r="Q6586">
        <v>22</v>
      </c>
      <c r="R6586">
        <v>36</v>
      </c>
      <c r="S6586">
        <v>39</v>
      </c>
      <c r="V6586">
        <v>81</v>
      </c>
      <c r="W6586">
        <v>11</v>
      </c>
      <c r="X6586">
        <v>4</v>
      </c>
      <c r="AA6586">
        <v>16</v>
      </c>
      <c r="AB6586">
        <v>1</v>
      </c>
      <c r="AC6586">
        <v>0</v>
      </c>
      <c r="AF6586">
        <v>8</v>
      </c>
      <c r="AG6586">
        <v>1</v>
      </c>
      <c r="AH6586">
        <v>1</v>
      </c>
      <c r="AK6586">
        <v>15</v>
      </c>
      <c r="AL6586">
        <v>1</v>
      </c>
      <c r="AM6586">
        <v>1</v>
      </c>
      <c r="AP6586">
        <v>57</v>
      </c>
      <c r="AQ6586">
        <v>6</v>
      </c>
      <c r="AR6586">
        <v>1</v>
      </c>
      <c r="AU6586">
        <v>27</v>
      </c>
      <c r="AV6586">
        <v>0</v>
      </c>
      <c r="AW6586">
        <v>0</v>
      </c>
      <c r="AZ6586">
        <v>5</v>
      </c>
      <c r="BA6586">
        <v>0</v>
      </c>
      <c r="BB6586">
        <v>0</v>
      </c>
    </row>
    <row r="6587" spans="1:73">
      <c r="A6587" s="1">
        <v>43009.416666666664</v>
      </c>
      <c r="B6587">
        <v>65</v>
      </c>
      <c r="C6587">
        <v>1</v>
      </c>
      <c r="D6587">
        <v>4</v>
      </c>
      <c r="G6587">
        <v>78</v>
      </c>
      <c r="H6587">
        <v>0</v>
      </c>
      <c r="I6587">
        <v>0</v>
      </c>
      <c r="L6587">
        <v>15</v>
      </c>
      <c r="M6587">
        <v>0</v>
      </c>
      <c r="N6587">
        <v>0</v>
      </c>
      <c r="Q6587">
        <v>77</v>
      </c>
      <c r="R6587">
        <v>54</v>
      </c>
      <c r="S6587">
        <v>15</v>
      </c>
      <c r="V6587">
        <v>81</v>
      </c>
      <c r="W6587">
        <v>16</v>
      </c>
      <c r="X6587">
        <v>21</v>
      </c>
      <c r="AA6587">
        <v>27</v>
      </c>
      <c r="AB6587">
        <v>15</v>
      </c>
      <c r="AC6587">
        <v>1</v>
      </c>
      <c r="AF6587">
        <v>31</v>
      </c>
      <c r="AG6587">
        <v>17</v>
      </c>
      <c r="AH6587">
        <v>1</v>
      </c>
      <c r="AK6587">
        <v>33</v>
      </c>
      <c r="AL6587">
        <v>11</v>
      </c>
      <c r="AM6587">
        <v>5</v>
      </c>
      <c r="AP6587">
        <v>91</v>
      </c>
      <c r="AQ6587">
        <v>32</v>
      </c>
      <c r="AR6587">
        <v>3</v>
      </c>
      <c r="AU6587">
        <v>32</v>
      </c>
      <c r="AV6587">
        <v>3</v>
      </c>
      <c r="AW6587">
        <v>0</v>
      </c>
      <c r="AZ6587">
        <v>10</v>
      </c>
      <c r="BA6587">
        <v>0</v>
      </c>
      <c r="BB6587">
        <v>0</v>
      </c>
    </row>
    <row r="6588" spans="1:73">
      <c r="A6588" s="1">
        <v>43009.458333333336</v>
      </c>
      <c r="B6588">
        <v>68</v>
      </c>
      <c r="C6588">
        <v>6</v>
      </c>
      <c r="D6588">
        <v>5</v>
      </c>
      <c r="G6588">
        <v>79</v>
      </c>
      <c r="H6588">
        <v>1</v>
      </c>
      <c r="I6588">
        <v>1</v>
      </c>
      <c r="L6588">
        <v>15</v>
      </c>
      <c r="M6588">
        <v>0</v>
      </c>
      <c r="N6588">
        <v>0</v>
      </c>
      <c r="Q6588">
        <v>127</v>
      </c>
      <c r="R6588">
        <v>81</v>
      </c>
      <c r="S6588">
        <v>22</v>
      </c>
      <c r="V6588">
        <v>78</v>
      </c>
      <c r="W6588">
        <v>21</v>
      </c>
      <c r="X6588">
        <v>23</v>
      </c>
      <c r="AA6588">
        <v>54</v>
      </c>
      <c r="AB6588">
        <v>30</v>
      </c>
      <c r="AC6588">
        <v>1</v>
      </c>
      <c r="AF6588">
        <v>40</v>
      </c>
      <c r="AG6588">
        <v>27</v>
      </c>
      <c r="AH6588">
        <v>11</v>
      </c>
      <c r="AK6588">
        <v>56</v>
      </c>
      <c r="AL6588">
        <v>34</v>
      </c>
      <c r="AM6588">
        <v>2</v>
      </c>
      <c r="AP6588">
        <v>92</v>
      </c>
      <c r="AQ6588">
        <v>19</v>
      </c>
      <c r="AR6588">
        <v>12</v>
      </c>
      <c r="AU6588">
        <v>31</v>
      </c>
      <c r="AV6588">
        <v>2</v>
      </c>
      <c r="AW6588">
        <v>1</v>
      </c>
      <c r="AZ6588">
        <v>43</v>
      </c>
      <c r="BA6588">
        <v>0</v>
      </c>
      <c r="BB6588">
        <v>0</v>
      </c>
    </row>
    <row r="6589" spans="1:73">
      <c r="A6589" s="1">
        <v>43009.5</v>
      </c>
      <c r="B6589">
        <v>74</v>
      </c>
      <c r="C6589">
        <v>11</v>
      </c>
      <c r="D6589">
        <v>5</v>
      </c>
      <c r="G6589">
        <v>88</v>
      </c>
      <c r="H6589">
        <v>13</v>
      </c>
      <c r="I6589">
        <v>5</v>
      </c>
      <c r="L6589">
        <v>15</v>
      </c>
      <c r="M6589">
        <v>0</v>
      </c>
      <c r="N6589">
        <v>0</v>
      </c>
      <c r="Q6589">
        <v>148</v>
      </c>
      <c r="R6589">
        <v>66</v>
      </c>
      <c r="S6589">
        <v>44</v>
      </c>
      <c r="V6589">
        <v>96</v>
      </c>
      <c r="W6589">
        <v>36</v>
      </c>
      <c r="X6589">
        <v>27</v>
      </c>
      <c r="AA6589">
        <v>44</v>
      </c>
      <c r="AB6589">
        <v>6</v>
      </c>
      <c r="AC6589">
        <v>15</v>
      </c>
      <c r="AF6589">
        <v>52</v>
      </c>
      <c r="AG6589">
        <v>33</v>
      </c>
      <c r="AH6589">
        <v>20</v>
      </c>
      <c r="AK6589">
        <v>56</v>
      </c>
      <c r="AL6589">
        <v>17</v>
      </c>
      <c r="AM6589">
        <v>18</v>
      </c>
      <c r="AP6589">
        <v>92</v>
      </c>
      <c r="AQ6589">
        <v>17</v>
      </c>
      <c r="AR6589">
        <v>13</v>
      </c>
      <c r="AU6589">
        <v>32</v>
      </c>
      <c r="AV6589">
        <v>5</v>
      </c>
      <c r="AW6589">
        <v>2</v>
      </c>
      <c r="AZ6589">
        <v>45</v>
      </c>
      <c r="BA6589">
        <v>0</v>
      </c>
      <c r="BB6589">
        <v>0</v>
      </c>
    </row>
    <row r="6590" spans="1:73">
      <c r="A6590" s="1">
        <v>43009.541666666664</v>
      </c>
      <c r="B6590">
        <v>89</v>
      </c>
      <c r="C6590">
        <v>27</v>
      </c>
      <c r="D6590">
        <v>12</v>
      </c>
      <c r="G6590">
        <v>82</v>
      </c>
      <c r="H6590">
        <v>6</v>
      </c>
      <c r="I6590">
        <v>7</v>
      </c>
      <c r="L6590">
        <v>15</v>
      </c>
      <c r="M6590">
        <v>0</v>
      </c>
      <c r="N6590">
        <v>0</v>
      </c>
      <c r="Q6590">
        <v>167</v>
      </c>
      <c r="R6590">
        <v>69</v>
      </c>
      <c r="S6590">
        <v>50</v>
      </c>
      <c r="V6590">
        <v>97</v>
      </c>
      <c r="W6590">
        <v>37</v>
      </c>
      <c r="X6590">
        <v>23</v>
      </c>
      <c r="AA6590">
        <v>71</v>
      </c>
      <c r="AB6590">
        <v>36</v>
      </c>
      <c r="AC6590">
        <v>17</v>
      </c>
      <c r="AF6590">
        <v>47</v>
      </c>
      <c r="AG6590">
        <v>22</v>
      </c>
      <c r="AH6590">
        <v>29</v>
      </c>
      <c r="AK6590">
        <v>65</v>
      </c>
      <c r="AL6590">
        <v>27</v>
      </c>
      <c r="AM6590">
        <v>17</v>
      </c>
      <c r="AP6590">
        <v>100</v>
      </c>
      <c r="AQ6590">
        <v>22</v>
      </c>
      <c r="AR6590">
        <v>16</v>
      </c>
      <c r="AU6590">
        <v>34</v>
      </c>
      <c r="AV6590">
        <v>4</v>
      </c>
      <c r="AW6590">
        <v>4</v>
      </c>
      <c r="AZ6590">
        <v>45</v>
      </c>
      <c r="BA6590">
        <v>0</v>
      </c>
      <c r="BB6590">
        <v>0</v>
      </c>
    </row>
    <row r="6591" spans="1:73">
      <c r="A6591" s="1">
        <v>43009.583333333336</v>
      </c>
      <c r="B6591">
        <v>95</v>
      </c>
      <c r="C6591">
        <v>18</v>
      </c>
      <c r="D6591">
        <v>9</v>
      </c>
      <c r="G6591">
        <v>80</v>
      </c>
      <c r="H6591">
        <v>3</v>
      </c>
      <c r="I6591">
        <v>8</v>
      </c>
      <c r="L6591">
        <v>15</v>
      </c>
      <c r="M6591">
        <v>0</v>
      </c>
      <c r="N6591">
        <v>0</v>
      </c>
      <c r="Q6591">
        <v>160</v>
      </c>
      <c r="R6591">
        <v>77</v>
      </c>
      <c r="S6591">
        <v>74</v>
      </c>
      <c r="V6591">
        <v>94</v>
      </c>
      <c r="W6591">
        <v>26</v>
      </c>
      <c r="X6591">
        <v>34</v>
      </c>
      <c r="AA6591">
        <v>89</v>
      </c>
      <c r="AB6591">
        <v>38</v>
      </c>
      <c r="AC6591">
        <v>24</v>
      </c>
      <c r="AF6591">
        <v>60</v>
      </c>
      <c r="AG6591">
        <v>34</v>
      </c>
      <c r="AH6591">
        <v>24</v>
      </c>
      <c r="AK6591">
        <v>65</v>
      </c>
      <c r="AL6591">
        <v>29</v>
      </c>
      <c r="AM6591">
        <v>27</v>
      </c>
      <c r="AP6591">
        <v>82</v>
      </c>
      <c r="AQ6591">
        <v>22</v>
      </c>
      <c r="AR6591">
        <v>41</v>
      </c>
      <c r="AU6591">
        <v>40</v>
      </c>
      <c r="AV6591">
        <v>6</v>
      </c>
      <c r="AW6591">
        <v>0</v>
      </c>
      <c r="AZ6591">
        <v>37</v>
      </c>
      <c r="BA6591">
        <v>0</v>
      </c>
      <c r="BB6591">
        <v>0</v>
      </c>
    </row>
    <row r="6592" spans="1:73">
      <c r="A6592" s="1">
        <v>43009.625</v>
      </c>
      <c r="B6592">
        <v>115</v>
      </c>
      <c r="C6592">
        <v>31</v>
      </c>
      <c r="D6592">
        <v>18</v>
      </c>
      <c r="G6592">
        <v>74</v>
      </c>
      <c r="H6592">
        <v>5</v>
      </c>
      <c r="I6592">
        <v>9</v>
      </c>
      <c r="L6592">
        <v>15</v>
      </c>
      <c r="M6592">
        <v>0</v>
      </c>
      <c r="N6592">
        <v>0</v>
      </c>
      <c r="Q6592">
        <v>148</v>
      </c>
      <c r="R6592">
        <v>103</v>
      </c>
      <c r="S6592">
        <v>55</v>
      </c>
      <c r="T6592" s="2" t="s">
        <v>165</v>
      </c>
      <c r="U6592" s="2" t="s">
        <v>166</v>
      </c>
      <c r="V6592">
        <v>88</v>
      </c>
      <c r="W6592">
        <v>43</v>
      </c>
      <c r="X6592">
        <v>49</v>
      </c>
      <c r="AA6592">
        <v>162</v>
      </c>
      <c r="AB6592">
        <v>109</v>
      </c>
      <c r="AC6592">
        <v>43</v>
      </c>
      <c r="AF6592">
        <v>76</v>
      </c>
      <c r="AG6592">
        <v>46</v>
      </c>
      <c r="AH6592">
        <v>26</v>
      </c>
      <c r="AK6592">
        <v>83</v>
      </c>
      <c r="AL6592">
        <v>44</v>
      </c>
      <c r="AM6592">
        <v>25</v>
      </c>
      <c r="AP6592">
        <v>89</v>
      </c>
      <c r="AQ6592">
        <v>30</v>
      </c>
      <c r="AR6592">
        <v>27</v>
      </c>
      <c r="AU6592">
        <v>38</v>
      </c>
      <c r="AV6592">
        <v>9</v>
      </c>
      <c r="AW6592">
        <v>10</v>
      </c>
      <c r="AZ6592">
        <v>25</v>
      </c>
      <c r="BA6592">
        <v>0</v>
      </c>
      <c r="BB6592">
        <v>0</v>
      </c>
    </row>
    <row r="6593" spans="1:56">
      <c r="A6593" s="1">
        <v>43009.666666666664</v>
      </c>
      <c r="B6593">
        <v>110</v>
      </c>
      <c r="C6593">
        <v>31</v>
      </c>
      <c r="D6593">
        <v>28</v>
      </c>
      <c r="G6593">
        <v>74</v>
      </c>
      <c r="H6593">
        <v>4</v>
      </c>
      <c r="I6593">
        <v>5</v>
      </c>
      <c r="L6593">
        <v>15</v>
      </c>
      <c r="M6593">
        <v>0</v>
      </c>
      <c r="N6593">
        <v>0</v>
      </c>
      <c r="Q6593">
        <v>131</v>
      </c>
      <c r="R6593">
        <v>90</v>
      </c>
      <c r="S6593">
        <v>97</v>
      </c>
      <c r="V6593">
        <v>100</v>
      </c>
      <c r="W6593">
        <v>34</v>
      </c>
      <c r="X6593">
        <v>27</v>
      </c>
      <c r="AA6593">
        <v>171</v>
      </c>
      <c r="AB6593">
        <v>49</v>
      </c>
      <c r="AC6593">
        <v>36</v>
      </c>
      <c r="AF6593">
        <v>83</v>
      </c>
      <c r="AG6593">
        <v>62</v>
      </c>
      <c r="AH6593">
        <v>53</v>
      </c>
      <c r="AK6593">
        <v>104</v>
      </c>
      <c r="AL6593">
        <v>64</v>
      </c>
      <c r="AM6593">
        <v>41</v>
      </c>
      <c r="AP6593">
        <v>91</v>
      </c>
      <c r="AQ6593">
        <v>31</v>
      </c>
      <c r="AR6593">
        <v>27</v>
      </c>
      <c r="AU6593">
        <v>43</v>
      </c>
      <c r="AV6593">
        <v>9</v>
      </c>
      <c r="AW6593">
        <v>6</v>
      </c>
      <c r="AZ6593">
        <v>23</v>
      </c>
      <c r="BA6593">
        <v>0</v>
      </c>
      <c r="BB6593">
        <v>0</v>
      </c>
    </row>
    <row r="6594" spans="1:56">
      <c r="A6594" s="1">
        <v>43009.708333333336</v>
      </c>
      <c r="B6594">
        <v>105</v>
      </c>
      <c r="C6594">
        <v>23</v>
      </c>
      <c r="D6594">
        <v>27</v>
      </c>
      <c r="G6594">
        <v>70</v>
      </c>
      <c r="H6594">
        <v>3</v>
      </c>
      <c r="I6594">
        <v>6</v>
      </c>
      <c r="L6594">
        <v>15</v>
      </c>
      <c r="M6594">
        <v>0</v>
      </c>
      <c r="N6594">
        <v>0</v>
      </c>
      <c r="Q6594">
        <v>132</v>
      </c>
      <c r="R6594">
        <v>80</v>
      </c>
      <c r="S6594">
        <v>90</v>
      </c>
      <c r="V6594">
        <v>86</v>
      </c>
      <c r="W6594">
        <v>36</v>
      </c>
      <c r="X6594">
        <v>46</v>
      </c>
      <c r="AA6594">
        <v>161</v>
      </c>
      <c r="AB6594">
        <v>64</v>
      </c>
      <c r="AC6594">
        <v>50</v>
      </c>
      <c r="AF6594">
        <v>72</v>
      </c>
      <c r="AG6594">
        <v>60</v>
      </c>
      <c r="AH6594">
        <v>64</v>
      </c>
      <c r="AK6594">
        <v>85</v>
      </c>
      <c r="AL6594">
        <v>43</v>
      </c>
      <c r="AM6594">
        <v>55</v>
      </c>
      <c r="AP6594">
        <v>91</v>
      </c>
      <c r="AQ6594">
        <v>35</v>
      </c>
      <c r="AR6594">
        <v>26</v>
      </c>
      <c r="AU6594">
        <v>36</v>
      </c>
      <c r="AV6594">
        <v>8</v>
      </c>
      <c r="AW6594">
        <v>13</v>
      </c>
      <c r="AZ6594">
        <v>18</v>
      </c>
      <c r="BA6594">
        <v>0</v>
      </c>
      <c r="BB6594">
        <v>0</v>
      </c>
    </row>
    <row r="6595" spans="1:56">
      <c r="A6595" s="1">
        <v>43009.75</v>
      </c>
      <c r="B6595">
        <v>102</v>
      </c>
      <c r="C6595">
        <v>30</v>
      </c>
      <c r="D6595">
        <v>41</v>
      </c>
      <c r="G6595">
        <v>92</v>
      </c>
      <c r="H6595">
        <v>24</v>
      </c>
      <c r="I6595">
        <v>1</v>
      </c>
      <c r="L6595">
        <v>15</v>
      </c>
      <c r="M6595">
        <v>0</v>
      </c>
      <c r="N6595">
        <v>0</v>
      </c>
      <c r="Q6595">
        <v>104</v>
      </c>
      <c r="R6595">
        <v>63</v>
      </c>
      <c r="S6595">
        <v>87</v>
      </c>
      <c r="V6595">
        <v>113</v>
      </c>
      <c r="W6595">
        <v>69</v>
      </c>
      <c r="X6595">
        <v>46</v>
      </c>
      <c r="AA6595">
        <v>166</v>
      </c>
      <c r="AB6595">
        <v>98</v>
      </c>
      <c r="AC6595">
        <v>105</v>
      </c>
      <c r="AF6595">
        <v>63</v>
      </c>
      <c r="AG6595">
        <v>45</v>
      </c>
      <c r="AH6595">
        <v>59</v>
      </c>
      <c r="AK6595">
        <v>48</v>
      </c>
      <c r="AL6595">
        <v>21</v>
      </c>
      <c r="AM6595">
        <v>61</v>
      </c>
      <c r="AP6595">
        <v>80</v>
      </c>
      <c r="AQ6595">
        <v>20</v>
      </c>
      <c r="AR6595">
        <v>42</v>
      </c>
      <c r="AU6595">
        <v>34</v>
      </c>
      <c r="AV6595">
        <v>5</v>
      </c>
      <c r="AW6595">
        <v>9</v>
      </c>
      <c r="AZ6595">
        <v>9</v>
      </c>
      <c r="BA6595">
        <v>0</v>
      </c>
      <c r="BB6595">
        <v>0</v>
      </c>
    </row>
    <row r="6596" spans="1:56">
      <c r="A6596" s="1">
        <v>43009.791666666664</v>
      </c>
      <c r="B6596">
        <v>106</v>
      </c>
      <c r="C6596">
        <v>26</v>
      </c>
      <c r="D6596">
        <v>15</v>
      </c>
      <c r="G6596">
        <v>100</v>
      </c>
      <c r="H6596">
        <v>11</v>
      </c>
      <c r="I6596">
        <v>6</v>
      </c>
      <c r="L6596">
        <v>14</v>
      </c>
      <c r="M6596">
        <v>0</v>
      </c>
      <c r="N6596">
        <v>1</v>
      </c>
      <c r="Q6596">
        <v>122</v>
      </c>
      <c r="R6596">
        <v>91</v>
      </c>
      <c r="S6596">
        <v>80</v>
      </c>
      <c r="V6596">
        <v>155</v>
      </c>
      <c r="W6596">
        <v>86</v>
      </c>
      <c r="X6596">
        <v>41</v>
      </c>
      <c r="AA6596">
        <v>208</v>
      </c>
      <c r="AB6596">
        <v>56</v>
      </c>
      <c r="AC6596">
        <v>24</v>
      </c>
      <c r="AF6596">
        <v>67</v>
      </c>
      <c r="AG6596">
        <v>48</v>
      </c>
      <c r="AH6596">
        <v>48</v>
      </c>
      <c r="AK6596">
        <v>66</v>
      </c>
      <c r="AL6596">
        <v>45</v>
      </c>
      <c r="AM6596">
        <v>37</v>
      </c>
      <c r="AP6596">
        <v>97</v>
      </c>
      <c r="AQ6596">
        <v>36</v>
      </c>
      <c r="AR6596">
        <v>16</v>
      </c>
      <c r="AU6596">
        <v>32</v>
      </c>
      <c r="AV6596">
        <v>9</v>
      </c>
      <c r="AW6596">
        <v>8</v>
      </c>
      <c r="AZ6596">
        <v>10</v>
      </c>
      <c r="BA6596">
        <v>0</v>
      </c>
      <c r="BB6596">
        <v>0</v>
      </c>
    </row>
    <row r="6597" spans="1:56">
      <c r="A6597" s="1">
        <v>43009.833333333336</v>
      </c>
      <c r="B6597">
        <v>148</v>
      </c>
      <c r="C6597">
        <v>59</v>
      </c>
      <c r="D6597">
        <v>22</v>
      </c>
      <c r="G6597">
        <v>95</v>
      </c>
      <c r="H6597">
        <v>18</v>
      </c>
      <c r="I6597">
        <v>21</v>
      </c>
      <c r="L6597">
        <v>15</v>
      </c>
      <c r="M6597">
        <v>1</v>
      </c>
      <c r="N6597">
        <v>0</v>
      </c>
      <c r="Q6597">
        <v>86</v>
      </c>
      <c r="R6597">
        <v>63</v>
      </c>
      <c r="S6597">
        <v>85</v>
      </c>
      <c r="V6597">
        <v>145</v>
      </c>
      <c r="W6597">
        <v>66</v>
      </c>
      <c r="X6597">
        <v>60</v>
      </c>
      <c r="AA6597">
        <v>212</v>
      </c>
      <c r="AB6597">
        <v>94</v>
      </c>
      <c r="AC6597">
        <v>70</v>
      </c>
      <c r="AF6597">
        <v>67</v>
      </c>
      <c r="AG6597">
        <v>49</v>
      </c>
      <c r="AH6597">
        <v>44</v>
      </c>
      <c r="AK6597">
        <v>64</v>
      </c>
      <c r="AL6597">
        <v>34</v>
      </c>
      <c r="AM6597">
        <v>33</v>
      </c>
      <c r="AP6597">
        <v>94</v>
      </c>
      <c r="AQ6597">
        <v>25</v>
      </c>
      <c r="AR6597">
        <v>21</v>
      </c>
      <c r="AU6597">
        <v>36</v>
      </c>
      <c r="AV6597">
        <v>10</v>
      </c>
      <c r="AW6597">
        <v>8</v>
      </c>
      <c r="AZ6597">
        <v>10</v>
      </c>
      <c r="BA6597">
        <v>0</v>
      </c>
      <c r="BB6597">
        <v>0</v>
      </c>
    </row>
    <row r="6598" spans="1:56">
      <c r="A6598" s="1">
        <v>43009.875</v>
      </c>
      <c r="B6598">
        <v>142</v>
      </c>
      <c r="C6598">
        <v>29</v>
      </c>
      <c r="D6598">
        <v>32</v>
      </c>
      <c r="G6598">
        <v>93</v>
      </c>
      <c r="H6598">
        <v>11</v>
      </c>
      <c r="I6598">
        <v>12</v>
      </c>
      <c r="L6598">
        <v>15</v>
      </c>
      <c r="M6598">
        <v>0</v>
      </c>
      <c r="N6598">
        <v>0</v>
      </c>
      <c r="Q6598">
        <v>41</v>
      </c>
      <c r="R6598">
        <v>22</v>
      </c>
      <c r="S6598">
        <v>70</v>
      </c>
      <c r="V6598">
        <v>96</v>
      </c>
      <c r="W6598">
        <v>26</v>
      </c>
      <c r="X6598">
        <v>74</v>
      </c>
      <c r="AA6598">
        <v>290</v>
      </c>
      <c r="AB6598">
        <v>190</v>
      </c>
      <c r="AC6598">
        <v>112</v>
      </c>
      <c r="AF6598">
        <v>49</v>
      </c>
      <c r="AG6598">
        <v>27</v>
      </c>
      <c r="AH6598">
        <v>42</v>
      </c>
      <c r="AK6598">
        <v>48</v>
      </c>
      <c r="AL6598">
        <v>16</v>
      </c>
      <c r="AM6598">
        <v>25</v>
      </c>
      <c r="AP6598">
        <v>77</v>
      </c>
      <c r="AQ6598">
        <v>17</v>
      </c>
      <c r="AR6598">
        <v>36</v>
      </c>
      <c r="AU6598">
        <v>36</v>
      </c>
      <c r="AV6598">
        <v>4</v>
      </c>
      <c r="AW6598">
        <v>4</v>
      </c>
      <c r="AZ6598">
        <v>4</v>
      </c>
      <c r="BA6598">
        <v>0</v>
      </c>
      <c r="BB6598">
        <v>0</v>
      </c>
    </row>
    <row r="6599" spans="1:56">
      <c r="A6599" s="1">
        <v>43009.916666666664</v>
      </c>
      <c r="B6599">
        <v>136</v>
      </c>
      <c r="C6599">
        <v>3</v>
      </c>
      <c r="D6599">
        <v>7</v>
      </c>
      <c r="G6599">
        <v>82</v>
      </c>
      <c r="H6599">
        <v>6</v>
      </c>
      <c r="I6599">
        <v>9</v>
      </c>
      <c r="L6599">
        <v>15</v>
      </c>
      <c r="M6599">
        <v>0</v>
      </c>
      <c r="N6599">
        <v>0</v>
      </c>
      <c r="Q6599">
        <v>0</v>
      </c>
      <c r="R6599">
        <v>18</v>
      </c>
      <c r="S6599">
        <v>72</v>
      </c>
      <c r="V6599">
        <v>79</v>
      </c>
      <c r="W6599">
        <v>12</v>
      </c>
      <c r="X6599">
        <v>38</v>
      </c>
      <c r="AA6599">
        <v>260</v>
      </c>
      <c r="AB6599">
        <v>10</v>
      </c>
      <c r="AC6599">
        <v>44</v>
      </c>
      <c r="AF6599">
        <v>36</v>
      </c>
      <c r="AG6599">
        <v>9</v>
      </c>
      <c r="AH6599">
        <v>24</v>
      </c>
      <c r="AK6599">
        <v>33</v>
      </c>
      <c r="AL6599">
        <v>3</v>
      </c>
      <c r="AM6599">
        <v>22</v>
      </c>
      <c r="AP6599">
        <v>67</v>
      </c>
      <c r="AQ6599">
        <v>3</v>
      </c>
      <c r="AR6599">
        <v>15</v>
      </c>
      <c r="AU6599">
        <v>30</v>
      </c>
      <c r="AV6599">
        <v>0</v>
      </c>
      <c r="AW6599">
        <v>6</v>
      </c>
      <c r="AZ6599">
        <v>5</v>
      </c>
      <c r="BA6599">
        <v>0</v>
      </c>
      <c r="BB6599">
        <v>0</v>
      </c>
    </row>
    <row r="6600" spans="1:56">
      <c r="A6600" s="1">
        <v>43009.958333333336</v>
      </c>
      <c r="B6600">
        <v>75</v>
      </c>
      <c r="C6600">
        <v>2</v>
      </c>
      <c r="D6600">
        <v>50</v>
      </c>
      <c r="G6600">
        <v>73</v>
      </c>
      <c r="H6600">
        <v>0</v>
      </c>
      <c r="I6600">
        <v>13</v>
      </c>
      <c r="L6600">
        <v>15</v>
      </c>
      <c r="M6600">
        <v>0</v>
      </c>
      <c r="N6600">
        <v>0</v>
      </c>
      <c r="Q6600">
        <v>0</v>
      </c>
      <c r="R6600">
        <v>7</v>
      </c>
      <c r="S6600">
        <v>27</v>
      </c>
      <c r="V6600">
        <v>61</v>
      </c>
      <c r="W6600">
        <v>6</v>
      </c>
      <c r="X6600">
        <v>25</v>
      </c>
      <c r="AA6600">
        <v>212</v>
      </c>
      <c r="AB6600">
        <v>7</v>
      </c>
      <c r="AC6600">
        <v>48</v>
      </c>
      <c r="AF6600">
        <v>10</v>
      </c>
      <c r="AG6600">
        <v>5</v>
      </c>
      <c r="AH6600">
        <v>29</v>
      </c>
      <c r="AK6600">
        <v>14</v>
      </c>
      <c r="AL6600">
        <v>5</v>
      </c>
      <c r="AM6600">
        <v>19</v>
      </c>
      <c r="AP6600">
        <v>63</v>
      </c>
      <c r="AQ6600">
        <v>2</v>
      </c>
      <c r="AR6600">
        <v>8</v>
      </c>
      <c r="AU6600">
        <v>27</v>
      </c>
      <c r="AV6600">
        <v>0</v>
      </c>
      <c r="AW6600">
        <v>3</v>
      </c>
      <c r="AZ6600">
        <v>4</v>
      </c>
      <c r="BA6600">
        <v>0</v>
      </c>
      <c r="BB6600">
        <v>0</v>
      </c>
    </row>
    <row r="6601" spans="1:56">
      <c r="A6601" s="1">
        <v>43010</v>
      </c>
      <c r="B6601">
        <v>64</v>
      </c>
      <c r="C6601">
        <v>0</v>
      </c>
      <c r="D6601">
        <v>20</v>
      </c>
      <c r="E6601">
        <f>SUM(C6578:C6601)</f>
        <v>300</v>
      </c>
      <c r="F6601">
        <f>SUM(D6578:D6601)</f>
        <v>404</v>
      </c>
      <c r="G6601">
        <v>74</v>
      </c>
      <c r="H6601">
        <v>2</v>
      </c>
      <c r="I6601">
        <v>1</v>
      </c>
      <c r="J6601">
        <f>SUM(H6578:H6601)</f>
        <v>108</v>
      </c>
      <c r="K6601">
        <f>SUM(I6578:I6601)</f>
        <v>122</v>
      </c>
      <c r="L6601">
        <v>15</v>
      </c>
      <c r="M6601">
        <v>0</v>
      </c>
      <c r="N6601">
        <v>0</v>
      </c>
      <c r="O6601">
        <f>SUM(M6578:M6601)</f>
        <v>1</v>
      </c>
      <c r="P6601">
        <f>SUM(N6578:N6601)</f>
        <v>1</v>
      </c>
      <c r="Q6601">
        <v>0</v>
      </c>
      <c r="R6601">
        <v>4</v>
      </c>
      <c r="S6601">
        <v>13</v>
      </c>
      <c r="T6601">
        <f>SUM(R6578:R6601)</f>
        <v>969</v>
      </c>
      <c r="U6601">
        <f>SUM(S6578:S6601)</f>
        <v>1003</v>
      </c>
      <c r="V6601">
        <v>53</v>
      </c>
      <c r="W6601">
        <v>6</v>
      </c>
      <c r="X6601">
        <v>16</v>
      </c>
      <c r="Y6601">
        <f>SUM(W6578:W6601)</f>
        <v>558</v>
      </c>
      <c r="Z6601">
        <f>SUM(X6578:X6601)</f>
        <v>618</v>
      </c>
      <c r="AA6601">
        <v>16</v>
      </c>
      <c r="AB6601">
        <v>6</v>
      </c>
      <c r="AC6601">
        <v>179</v>
      </c>
      <c r="AD6601">
        <f>SUM(AB6578:AB6601)</f>
        <v>813</v>
      </c>
      <c r="AE6601">
        <f>SUM(AC6578:AC6601)</f>
        <v>935</v>
      </c>
      <c r="AF6601">
        <v>5</v>
      </c>
      <c r="AG6601">
        <v>0</v>
      </c>
      <c r="AH6601">
        <v>10</v>
      </c>
      <c r="AI6601">
        <f>SUM(AG6578:AG6601)</f>
        <v>522</v>
      </c>
      <c r="AJ6601">
        <f>SUM(AH6578:AH6601)</f>
        <v>573</v>
      </c>
      <c r="AK6601">
        <v>10</v>
      </c>
      <c r="AL6601">
        <v>1</v>
      </c>
      <c r="AM6601">
        <v>12</v>
      </c>
      <c r="AN6601">
        <f>SUM(AL6578:AL6601)</f>
        <v>430</v>
      </c>
      <c r="AO6601">
        <f>SUM(AM6578:AM6601)</f>
        <v>486</v>
      </c>
      <c r="AP6601">
        <v>46</v>
      </c>
      <c r="AQ6601">
        <v>4</v>
      </c>
      <c r="AR6601">
        <v>19</v>
      </c>
      <c r="AS6601">
        <f>SUM(AQ6578:AQ6601)</f>
        <v>344</v>
      </c>
      <c r="AT6601">
        <f>SUM(AR6578:AR6601)</f>
        <v>381</v>
      </c>
      <c r="AU6601">
        <v>25</v>
      </c>
      <c r="AV6601">
        <v>0</v>
      </c>
      <c r="AW6601">
        <v>2</v>
      </c>
      <c r="AX6601">
        <f>SUM(AV6578:AV6601)</f>
        <v>74</v>
      </c>
      <c r="AY6601">
        <f>SUM(AW6578:AW6601)</f>
        <v>88</v>
      </c>
      <c r="AZ6601">
        <v>2</v>
      </c>
      <c r="BA6601">
        <v>0</v>
      </c>
      <c r="BB6601">
        <v>0</v>
      </c>
      <c r="BC6601">
        <f>SUM(BA6578:BA6601)</f>
        <v>0</v>
      </c>
      <c r="BD6601">
        <f>SUM(BB6578:BB6601)</f>
        <v>0</v>
      </c>
    </row>
    <row r="6602" spans="1:56">
      <c r="A6602" s="1">
        <v>43010.041666666664</v>
      </c>
      <c r="B6602">
        <v>65</v>
      </c>
      <c r="C6602">
        <v>1</v>
      </c>
      <c r="D6602">
        <v>6</v>
      </c>
      <c r="G6602">
        <v>75</v>
      </c>
      <c r="H6602">
        <v>1</v>
      </c>
      <c r="I6602">
        <v>0</v>
      </c>
      <c r="L6602">
        <v>15</v>
      </c>
      <c r="M6602">
        <v>0</v>
      </c>
      <c r="N6602">
        <v>0</v>
      </c>
      <c r="Q6602">
        <v>0</v>
      </c>
      <c r="R6602">
        <v>0</v>
      </c>
      <c r="S6602">
        <v>13</v>
      </c>
      <c r="V6602">
        <v>49</v>
      </c>
      <c r="W6602">
        <v>0</v>
      </c>
      <c r="X6602">
        <v>4</v>
      </c>
      <c r="AA6602">
        <v>12</v>
      </c>
      <c r="AB6602">
        <v>0</v>
      </c>
      <c r="AC6602">
        <v>39</v>
      </c>
      <c r="AF6602">
        <v>4</v>
      </c>
      <c r="AG6602">
        <v>1</v>
      </c>
      <c r="AH6602">
        <v>3</v>
      </c>
      <c r="AK6602">
        <v>9</v>
      </c>
      <c r="AL6602">
        <v>0</v>
      </c>
      <c r="AM6602">
        <v>0</v>
      </c>
      <c r="AP6602">
        <v>46</v>
      </c>
      <c r="AQ6602">
        <v>1</v>
      </c>
      <c r="AR6602">
        <v>4</v>
      </c>
      <c r="AU6602">
        <v>25</v>
      </c>
      <c r="AV6602">
        <v>0</v>
      </c>
      <c r="AW6602">
        <v>0</v>
      </c>
      <c r="AZ6602">
        <v>2</v>
      </c>
      <c r="BA6602">
        <v>0</v>
      </c>
      <c r="BB6602">
        <v>0</v>
      </c>
    </row>
    <row r="6603" spans="1:56">
      <c r="A6603" s="1">
        <v>43010.083333333336</v>
      </c>
      <c r="B6603">
        <v>64</v>
      </c>
      <c r="C6603">
        <v>0</v>
      </c>
      <c r="D6603">
        <v>1</v>
      </c>
      <c r="G6603">
        <v>75</v>
      </c>
      <c r="H6603">
        <v>0</v>
      </c>
      <c r="I6603">
        <v>0</v>
      </c>
      <c r="L6603">
        <v>15</v>
      </c>
      <c r="M6603">
        <v>0</v>
      </c>
      <c r="N6603">
        <v>0</v>
      </c>
      <c r="Q6603">
        <v>0</v>
      </c>
      <c r="R6603">
        <v>1</v>
      </c>
      <c r="S6603">
        <v>2</v>
      </c>
      <c r="V6603">
        <v>47</v>
      </c>
      <c r="W6603">
        <v>0</v>
      </c>
      <c r="X6603">
        <v>3</v>
      </c>
      <c r="AA6603">
        <v>12</v>
      </c>
      <c r="AB6603">
        <v>0</v>
      </c>
      <c r="AC6603">
        <v>0</v>
      </c>
      <c r="AF6603">
        <v>2</v>
      </c>
      <c r="AG6603">
        <v>1</v>
      </c>
      <c r="AH6603">
        <v>3</v>
      </c>
      <c r="AK6603">
        <v>9</v>
      </c>
      <c r="AL6603">
        <v>0</v>
      </c>
      <c r="AM6603">
        <v>1</v>
      </c>
      <c r="AP6603">
        <v>46</v>
      </c>
      <c r="AQ6603">
        <v>0</v>
      </c>
      <c r="AR6603">
        <v>0</v>
      </c>
      <c r="AU6603">
        <v>23</v>
      </c>
      <c r="AV6603">
        <v>0</v>
      </c>
      <c r="AW6603">
        <v>2</v>
      </c>
      <c r="AZ6603">
        <v>2</v>
      </c>
      <c r="BA6603">
        <v>0</v>
      </c>
      <c r="BB6603">
        <v>0</v>
      </c>
    </row>
    <row r="6604" spans="1:56">
      <c r="A6604" s="1">
        <v>43010.125</v>
      </c>
      <c r="B6604">
        <v>64</v>
      </c>
      <c r="C6604">
        <v>0</v>
      </c>
      <c r="D6604">
        <v>0</v>
      </c>
      <c r="G6604">
        <v>75</v>
      </c>
      <c r="H6604">
        <v>0</v>
      </c>
      <c r="I6604">
        <v>0</v>
      </c>
      <c r="L6604">
        <v>15</v>
      </c>
      <c r="M6604">
        <v>0</v>
      </c>
      <c r="N6604">
        <v>0</v>
      </c>
      <c r="Q6604">
        <v>1</v>
      </c>
      <c r="R6604">
        <v>2</v>
      </c>
      <c r="S6604">
        <v>1</v>
      </c>
      <c r="V6604">
        <v>47</v>
      </c>
      <c r="W6604">
        <v>0</v>
      </c>
      <c r="X6604">
        <v>0</v>
      </c>
      <c r="AA6604">
        <v>12</v>
      </c>
      <c r="AB6604">
        <v>0</v>
      </c>
      <c r="AC6604">
        <v>0</v>
      </c>
      <c r="AF6604">
        <v>2</v>
      </c>
      <c r="AG6604">
        <v>0</v>
      </c>
      <c r="AH6604">
        <v>0</v>
      </c>
      <c r="AK6604">
        <v>8</v>
      </c>
      <c r="AL6604">
        <v>0</v>
      </c>
      <c r="AM6604">
        <v>1</v>
      </c>
      <c r="AP6604">
        <v>46</v>
      </c>
      <c r="AQ6604">
        <v>1</v>
      </c>
      <c r="AR6604">
        <v>0</v>
      </c>
      <c r="AU6604">
        <v>23</v>
      </c>
      <c r="AV6604">
        <v>0</v>
      </c>
      <c r="AW6604">
        <v>0</v>
      </c>
      <c r="AZ6604">
        <v>1</v>
      </c>
      <c r="BA6604">
        <v>0</v>
      </c>
      <c r="BB6604">
        <v>0</v>
      </c>
    </row>
    <row r="6605" spans="1:56">
      <c r="A6605" s="1">
        <v>43010.166666666664</v>
      </c>
      <c r="B6605">
        <v>64</v>
      </c>
      <c r="C6605">
        <v>0</v>
      </c>
      <c r="D6605">
        <v>0</v>
      </c>
      <c r="G6605">
        <v>75</v>
      </c>
      <c r="H6605">
        <v>0</v>
      </c>
      <c r="I6605">
        <v>0</v>
      </c>
      <c r="L6605">
        <v>15</v>
      </c>
      <c r="M6605">
        <v>0</v>
      </c>
      <c r="N6605">
        <v>0</v>
      </c>
      <c r="Q6605">
        <v>0</v>
      </c>
      <c r="R6605">
        <v>0</v>
      </c>
      <c r="S6605">
        <v>2</v>
      </c>
      <c r="V6605">
        <v>47</v>
      </c>
      <c r="W6605">
        <v>0</v>
      </c>
      <c r="X6605">
        <v>0</v>
      </c>
      <c r="AA6605">
        <v>12</v>
      </c>
      <c r="AB6605">
        <v>0</v>
      </c>
      <c r="AC6605">
        <v>0</v>
      </c>
      <c r="AF6605">
        <v>2</v>
      </c>
      <c r="AG6605">
        <v>0</v>
      </c>
      <c r="AH6605">
        <v>0</v>
      </c>
      <c r="AK6605">
        <v>6</v>
      </c>
      <c r="AL6605">
        <v>0</v>
      </c>
      <c r="AM6605">
        <v>2</v>
      </c>
      <c r="AP6605">
        <v>46</v>
      </c>
      <c r="AQ6605">
        <v>0</v>
      </c>
      <c r="AR6605">
        <v>1</v>
      </c>
      <c r="AU6605">
        <v>23</v>
      </c>
      <c r="AV6605">
        <v>0</v>
      </c>
      <c r="AW6605">
        <v>0</v>
      </c>
      <c r="AZ6605">
        <v>1</v>
      </c>
      <c r="BA6605">
        <v>0</v>
      </c>
      <c r="BB6605">
        <v>0</v>
      </c>
    </row>
    <row r="6606" spans="1:56">
      <c r="A6606" s="1">
        <v>43010.208333333336</v>
      </c>
      <c r="B6606">
        <v>62</v>
      </c>
      <c r="C6606">
        <v>0</v>
      </c>
      <c r="D6606">
        <v>0</v>
      </c>
      <c r="G6606">
        <v>75</v>
      </c>
      <c r="H6606">
        <v>0</v>
      </c>
      <c r="I6606">
        <v>0</v>
      </c>
      <c r="L6606">
        <v>15</v>
      </c>
      <c r="M6606">
        <v>0</v>
      </c>
      <c r="N6606">
        <v>0</v>
      </c>
      <c r="Q6606">
        <v>0</v>
      </c>
      <c r="R6606">
        <v>0</v>
      </c>
      <c r="S6606">
        <v>1</v>
      </c>
      <c r="V6606">
        <v>47</v>
      </c>
      <c r="W6606">
        <v>0</v>
      </c>
      <c r="X6606">
        <v>0</v>
      </c>
      <c r="AA6606">
        <v>12</v>
      </c>
      <c r="AB6606">
        <v>0</v>
      </c>
      <c r="AC6606">
        <v>0</v>
      </c>
      <c r="AF6606">
        <v>2</v>
      </c>
      <c r="AG6606">
        <v>0</v>
      </c>
      <c r="AH6606">
        <v>0</v>
      </c>
      <c r="AK6606">
        <v>6</v>
      </c>
      <c r="AL6606">
        <v>0</v>
      </c>
      <c r="AM6606">
        <v>0</v>
      </c>
      <c r="AP6606">
        <v>46</v>
      </c>
      <c r="AQ6606">
        <v>0</v>
      </c>
      <c r="AR6606">
        <v>0</v>
      </c>
      <c r="AU6606">
        <v>23</v>
      </c>
      <c r="AV6606">
        <v>0</v>
      </c>
      <c r="AW6606">
        <v>0</v>
      </c>
      <c r="AZ6606">
        <v>1</v>
      </c>
      <c r="BA6606">
        <v>0</v>
      </c>
      <c r="BB6606">
        <v>0</v>
      </c>
    </row>
    <row r="6607" spans="1:56">
      <c r="A6607" s="1">
        <v>43010.25</v>
      </c>
      <c r="B6607">
        <v>65</v>
      </c>
      <c r="C6607">
        <v>0</v>
      </c>
      <c r="D6607">
        <v>2</v>
      </c>
      <c r="G6607">
        <v>76</v>
      </c>
      <c r="H6607">
        <v>1</v>
      </c>
      <c r="I6607">
        <v>0</v>
      </c>
      <c r="L6607">
        <v>15</v>
      </c>
      <c r="M6607">
        <v>0</v>
      </c>
      <c r="N6607">
        <v>0</v>
      </c>
      <c r="Q6607">
        <v>3</v>
      </c>
      <c r="R6607">
        <v>5</v>
      </c>
      <c r="S6607">
        <v>2</v>
      </c>
      <c r="V6607">
        <v>46</v>
      </c>
      <c r="W6607">
        <v>2</v>
      </c>
      <c r="X6607">
        <v>3</v>
      </c>
      <c r="AA6607">
        <v>12</v>
      </c>
      <c r="AB6607">
        <v>0</v>
      </c>
      <c r="AC6607">
        <v>0</v>
      </c>
      <c r="AF6607">
        <v>3</v>
      </c>
      <c r="AG6607">
        <v>1</v>
      </c>
      <c r="AH6607">
        <v>1</v>
      </c>
      <c r="AK6607">
        <v>6</v>
      </c>
      <c r="AL6607">
        <v>0</v>
      </c>
      <c r="AM6607">
        <v>0</v>
      </c>
      <c r="AP6607">
        <v>44</v>
      </c>
      <c r="AQ6607">
        <v>0</v>
      </c>
      <c r="AR6607">
        <v>0</v>
      </c>
      <c r="AU6607">
        <v>26</v>
      </c>
      <c r="AV6607">
        <v>1</v>
      </c>
      <c r="AW6607">
        <v>0</v>
      </c>
      <c r="AZ6607">
        <v>1</v>
      </c>
      <c r="BA6607">
        <v>0</v>
      </c>
      <c r="BB6607">
        <v>0</v>
      </c>
    </row>
    <row r="6608" spans="1:56">
      <c r="A6608" s="1">
        <v>43010.291666666664</v>
      </c>
      <c r="B6608">
        <v>68</v>
      </c>
      <c r="C6608">
        <v>6</v>
      </c>
      <c r="D6608">
        <v>3</v>
      </c>
      <c r="G6608">
        <v>94</v>
      </c>
      <c r="H6608">
        <v>12</v>
      </c>
      <c r="I6608">
        <v>1</v>
      </c>
      <c r="L6608">
        <v>16</v>
      </c>
      <c r="M6608">
        <v>1</v>
      </c>
      <c r="N6608">
        <v>1</v>
      </c>
      <c r="Q6608">
        <v>2</v>
      </c>
      <c r="R6608">
        <v>11</v>
      </c>
      <c r="S6608">
        <v>12</v>
      </c>
      <c r="V6608">
        <v>58</v>
      </c>
      <c r="W6608">
        <v>7</v>
      </c>
      <c r="X6608">
        <v>3</v>
      </c>
      <c r="AA6608">
        <v>14</v>
      </c>
      <c r="AB6608">
        <v>1</v>
      </c>
      <c r="AC6608">
        <v>0</v>
      </c>
      <c r="AF6608">
        <v>6</v>
      </c>
      <c r="AG6608">
        <v>1</v>
      </c>
      <c r="AH6608">
        <v>0</v>
      </c>
      <c r="AK6608">
        <v>6</v>
      </c>
      <c r="AL6608">
        <v>1</v>
      </c>
      <c r="AM6608">
        <v>0</v>
      </c>
      <c r="AP6608">
        <v>43</v>
      </c>
      <c r="AQ6608">
        <v>1</v>
      </c>
      <c r="AR6608">
        <v>4</v>
      </c>
      <c r="AU6608">
        <v>34</v>
      </c>
      <c r="AV6608">
        <v>6</v>
      </c>
      <c r="AW6608">
        <v>0</v>
      </c>
      <c r="AZ6608">
        <v>1</v>
      </c>
      <c r="BA6608">
        <v>0</v>
      </c>
      <c r="BB6608">
        <v>0</v>
      </c>
    </row>
    <row r="6609" spans="1:54">
      <c r="A6609" s="1">
        <v>43010.333333333336</v>
      </c>
      <c r="B6609">
        <v>135</v>
      </c>
      <c r="C6609">
        <v>54</v>
      </c>
      <c r="D6609">
        <v>4</v>
      </c>
      <c r="G6609">
        <v>177</v>
      </c>
      <c r="H6609">
        <v>90</v>
      </c>
      <c r="I6609">
        <v>19</v>
      </c>
      <c r="L6609">
        <v>409</v>
      </c>
      <c r="M6609">
        <v>265</v>
      </c>
      <c r="N6609">
        <v>0</v>
      </c>
      <c r="Q6609">
        <v>47</v>
      </c>
      <c r="R6609">
        <v>56</v>
      </c>
      <c r="S6609">
        <v>32</v>
      </c>
      <c r="V6609">
        <v>100</v>
      </c>
      <c r="W6609">
        <v>56</v>
      </c>
      <c r="X6609">
        <v>15</v>
      </c>
      <c r="AA6609">
        <v>61</v>
      </c>
      <c r="AB6609">
        <v>23</v>
      </c>
      <c r="AC6609">
        <v>1</v>
      </c>
      <c r="AF6609">
        <v>15</v>
      </c>
      <c r="AG6609">
        <v>22</v>
      </c>
      <c r="AH6609">
        <v>11</v>
      </c>
      <c r="AK6609">
        <v>17</v>
      </c>
      <c r="AL6609">
        <v>11</v>
      </c>
      <c r="AM6609">
        <v>6</v>
      </c>
      <c r="AP6609">
        <v>46</v>
      </c>
      <c r="AQ6609">
        <v>13</v>
      </c>
      <c r="AR6609">
        <v>13</v>
      </c>
      <c r="AU6609">
        <v>88</v>
      </c>
      <c r="AV6609">
        <v>37</v>
      </c>
      <c r="AW6609">
        <v>1</v>
      </c>
      <c r="AZ6609">
        <v>13</v>
      </c>
      <c r="BA6609">
        <v>0</v>
      </c>
      <c r="BB6609">
        <v>0</v>
      </c>
    </row>
    <row r="6610" spans="1:54">
      <c r="A6610" s="1">
        <v>43010.375</v>
      </c>
      <c r="B6610">
        <v>209</v>
      </c>
      <c r="C6610">
        <v>83</v>
      </c>
      <c r="D6610">
        <v>6</v>
      </c>
      <c r="G6610">
        <v>230</v>
      </c>
      <c r="H6610">
        <v>98</v>
      </c>
      <c r="I6610">
        <v>35</v>
      </c>
      <c r="L6610">
        <v>511</v>
      </c>
      <c r="M6610">
        <v>216</v>
      </c>
      <c r="N6610">
        <v>1</v>
      </c>
      <c r="Q6610">
        <v>95</v>
      </c>
      <c r="R6610">
        <v>93</v>
      </c>
      <c r="S6610">
        <v>37</v>
      </c>
      <c r="V6610">
        <v>133</v>
      </c>
      <c r="W6610">
        <v>54</v>
      </c>
      <c r="X6610">
        <v>21</v>
      </c>
      <c r="AA6610">
        <v>135</v>
      </c>
      <c r="AB6610">
        <v>96</v>
      </c>
      <c r="AC6610">
        <v>18</v>
      </c>
      <c r="AF6610">
        <v>46</v>
      </c>
      <c r="AG6610">
        <v>43</v>
      </c>
      <c r="AH6610">
        <v>25</v>
      </c>
      <c r="AK6610">
        <v>35</v>
      </c>
      <c r="AL6610">
        <v>26</v>
      </c>
      <c r="AM6610">
        <v>9</v>
      </c>
      <c r="AP6610">
        <v>62</v>
      </c>
      <c r="AQ6610">
        <v>21</v>
      </c>
      <c r="AR6610">
        <v>12</v>
      </c>
      <c r="AU6610">
        <v>152</v>
      </c>
      <c r="AV6610">
        <v>82</v>
      </c>
      <c r="AW6610">
        <v>11</v>
      </c>
      <c r="AZ6610">
        <v>45</v>
      </c>
      <c r="BA6610">
        <v>0</v>
      </c>
      <c r="BB6610">
        <v>0</v>
      </c>
    </row>
    <row r="6611" spans="1:54">
      <c r="A6611" s="1">
        <v>43010.416666666664</v>
      </c>
      <c r="B6611">
        <v>342</v>
      </c>
      <c r="C6611">
        <v>110</v>
      </c>
      <c r="D6611">
        <v>14</v>
      </c>
      <c r="G6611">
        <v>269</v>
      </c>
      <c r="H6611">
        <v>55</v>
      </c>
      <c r="I6611">
        <v>18</v>
      </c>
      <c r="L6611">
        <v>548</v>
      </c>
      <c r="M6611">
        <v>58</v>
      </c>
      <c r="N6611">
        <v>5</v>
      </c>
      <c r="Q6611">
        <v>138</v>
      </c>
      <c r="R6611">
        <v>77</v>
      </c>
      <c r="S6611">
        <v>33</v>
      </c>
      <c r="V6611">
        <v>143</v>
      </c>
      <c r="W6611">
        <v>40</v>
      </c>
      <c r="X6611">
        <v>22</v>
      </c>
      <c r="AA6611">
        <v>272</v>
      </c>
      <c r="AB6611">
        <v>168</v>
      </c>
      <c r="AC6611">
        <v>43</v>
      </c>
      <c r="AF6611">
        <v>88</v>
      </c>
      <c r="AG6611">
        <v>80</v>
      </c>
      <c r="AH6611">
        <v>32</v>
      </c>
      <c r="AK6611">
        <v>98</v>
      </c>
      <c r="AL6611">
        <v>64</v>
      </c>
      <c r="AM6611">
        <v>24</v>
      </c>
      <c r="AP6611">
        <v>87</v>
      </c>
      <c r="AQ6611">
        <v>32</v>
      </c>
      <c r="AR6611">
        <v>11</v>
      </c>
      <c r="AU6611">
        <v>207</v>
      </c>
      <c r="AV6611">
        <v>95</v>
      </c>
      <c r="AW6611">
        <v>39</v>
      </c>
      <c r="AZ6611">
        <v>84</v>
      </c>
      <c r="BA6611">
        <v>0</v>
      </c>
      <c r="BB6611">
        <v>0</v>
      </c>
    </row>
    <row r="6612" spans="1:54">
      <c r="A6612" s="1">
        <v>43010.458333333336</v>
      </c>
      <c r="B6612">
        <v>561</v>
      </c>
      <c r="C6612">
        <v>313</v>
      </c>
      <c r="D6612">
        <v>64</v>
      </c>
      <c r="G6612">
        <v>309</v>
      </c>
      <c r="H6612">
        <v>62</v>
      </c>
      <c r="I6612">
        <v>17</v>
      </c>
      <c r="L6612">
        <v>530</v>
      </c>
      <c r="M6612">
        <v>4</v>
      </c>
      <c r="N6612">
        <v>6</v>
      </c>
      <c r="Q6612">
        <v>154</v>
      </c>
      <c r="R6612">
        <v>71</v>
      </c>
      <c r="S6612">
        <v>45</v>
      </c>
      <c r="V6612">
        <v>160</v>
      </c>
      <c r="W6612">
        <v>37</v>
      </c>
      <c r="X6612">
        <v>29</v>
      </c>
      <c r="AA6612">
        <v>451</v>
      </c>
      <c r="AB6612">
        <v>283</v>
      </c>
      <c r="AC6612">
        <v>92</v>
      </c>
      <c r="AF6612">
        <v>86</v>
      </c>
      <c r="AG6612">
        <v>97</v>
      </c>
      <c r="AH6612">
        <v>90</v>
      </c>
      <c r="AK6612">
        <v>107</v>
      </c>
      <c r="AL6612">
        <v>127</v>
      </c>
      <c r="AM6612">
        <v>82</v>
      </c>
      <c r="AP6612">
        <v>103</v>
      </c>
      <c r="AQ6612">
        <v>71</v>
      </c>
      <c r="AR6612">
        <v>43</v>
      </c>
      <c r="AU6612">
        <v>269</v>
      </c>
      <c r="AV6612">
        <v>113</v>
      </c>
      <c r="AW6612">
        <v>54</v>
      </c>
      <c r="AZ6612">
        <v>154</v>
      </c>
      <c r="BA6612">
        <v>0</v>
      </c>
      <c r="BB6612">
        <v>0</v>
      </c>
    </row>
    <row r="6613" spans="1:54">
      <c r="A6613" s="1">
        <v>43010.5</v>
      </c>
      <c r="B6613">
        <v>562</v>
      </c>
      <c r="C6613">
        <v>175</v>
      </c>
      <c r="D6613">
        <v>151</v>
      </c>
      <c r="G6613">
        <v>368</v>
      </c>
      <c r="H6613">
        <v>67</v>
      </c>
      <c r="I6613">
        <v>21</v>
      </c>
      <c r="L6613">
        <v>521</v>
      </c>
      <c r="M6613">
        <v>8</v>
      </c>
      <c r="N6613">
        <v>34</v>
      </c>
      <c r="Q6613">
        <v>225</v>
      </c>
      <c r="R6613">
        <v>104</v>
      </c>
      <c r="S6613">
        <v>54</v>
      </c>
      <c r="V6613">
        <v>186</v>
      </c>
      <c r="W6613">
        <v>60</v>
      </c>
      <c r="X6613">
        <v>30</v>
      </c>
      <c r="AA6613">
        <v>472</v>
      </c>
      <c r="AB6613">
        <v>192</v>
      </c>
      <c r="AC6613">
        <v>152</v>
      </c>
      <c r="AF6613">
        <v>95</v>
      </c>
      <c r="AG6613">
        <v>97</v>
      </c>
      <c r="AH6613">
        <v>96</v>
      </c>
      <c r="AK6613">
        <v>112</v>
      </c>
      <c r="AL6613">
        <v>106</v>
      </c>
      <c r="AM6613">
        <v>107</v>
      </c>
      <c r="AP6613">
        <v>107</v>
      </c>
      <c r="AQ6613">
        <v>74</v>
      </c>
      <c r="AR6613">
        <v>70</v>
      </c>
      <c r="AU6613">
        <v>268</v>
      </c>
      <c r="AV6613">
        <v>84</v>
      </c>
      <c r="AW6613">
        <v>66</v>
      </c>
      <c r="AZ6613">
        <v>148</v>
      </c>
      <c r="BA6613">
        <v>0</v>
      </c>
      <c r="BB6613">
        <v>0</v>
      </c>
    </row>
    <row r="6614" spans="1:54">
      <c r="A6614" s="1">
        <v>43010.541666666664</v>
      </c>
      <c r="B6614">
        <v>553</v>
      </c>
      <c r="C6614">
        <v>170</v>
      </c>
      <c r="D6614">
        <v>180</v>
      </c>
      <c r="G6614">
        <v>385</v>
      </c>
      <c r="H6614">
        <v>81</v>
      </c>
      <c r="I6614">
        <v>49</v>
      </c>
      <c r="L6614">
        <v>424</v>
      </c>
      <c r="M6614">
        <v>5</v>
      </c>
      <c r="N6614">
        <v>79</v>
      </c>
      <c r="Q6614">
        <v>262</v>
      </c>
      <c r="R6614">
        <v>132</v>
      </c>
      <c r="S6614">
        <v>77</v>
      </c>
      <c r="V6614">
        <v>190</v>
      </c>
      <c r="W6614">
        <v>57</v>
      </c>
      <c r="X6614">
        <v>48</v>
      </c>
      <c r="AA6614">
        <v>478</v>
      </c>
      <c r="AB6614">
        <v>174</v>
      </c>
      <c r="AC6614">
        <v>191</v>
      </c>
      <c r="AF6614">
        <v>83</v>
      </c>
      <c r="AG6614">
        <v>100</v>
      </c>
      <c r="AH6614">
        <v>97</v>
      </c>
      <c r="AK6614">
        <v>112</v>
      </c>
      <c r="AL6614">
        <v>91</v>
      </c>
      <c r="AM6614">
        <v>94</v>
      </c>
      <c r="AP6614">
        <v>106</v>
      </c>
      <c r="AQ6614">
        <v>70</v>
      </c>
      <c r="AR6614">
        <v>76</v>
      </c>
      <c r="AU6614">
        <v>255</v>
      </c>
      <c r="AV6614">
        <v>84</v>
      </c>
      <c r="AW6614">
        <v>99</v>
      </c>
      <c r="AZ6614">
        <v>148</v>
      </c>
      <c r="BA6614">
        <v>0</v>
      </c>
      <c r="BB6614">
        <v>0</v>
      </c>
    </row>
    <row r="6615" spans="1:54">
      <c r="A6615" s="1">
        <v>43010.583333333336</v>
      </c>
      <c r="B6615">
        <v>526</v>
      </c>
      <c r="C6615">
        <v>163</v>
      </c>
      <c r="D6615">
        <v>170</v>
      </c>
      <c r="G6615">
        <v>359</v>
      </c>
      <c r="H6615">
        <v>52</v>
      </c>
      <c r="I6615">
        <v>74</v>
      </c>
      <c r="L6615">
        <v>291</v>
      </c>
      <c r="M6615">
        <v>2</v>
      </c>
      <c r="N6615">
        <v>133</v>
      </c>
      <c r="Q6615">
        <v>262</v>
      </c>
      <c r="R6615">
        <v>139</v>
      </c>
      <c r="S6615">
        <v>134</v>
      </c>
      <c r="V6615">
        <v>170</v>
      </c>
      <c r="W6615">
        <v>54</v>
      </c>
      <c r="X6615">
        <v>67</v>
      </c>
      <c r="AA6615">
        <v>480</v>
      </c>
      <c r="AB6615">
        <v>220</v>
      </c>
      <c r="AC6615">
        <v>212</v>
      </c>
      <c r="AF6615">
        <v>91</v>
      </c>
      <c r="AG6615">
        <v>88</v>
      </c>
      <c r="AH6615">
        <v>88</v>
      </c>
      <c r="AK6615">
        <v>109</v>
      </c>
      <c r="AL6615">
        <v>102</v>
      </c>
      <c r="AM6615">
        <v>101</v>
      </c>
      <c r="AP6615">
        <v>108</v>
      </c>
      <c r="AQ6615">
        <v>67</v>
      </c>
      <c r="AR6615">
        <v>64</v>
      </c>
      <c r="AU6615">
        <v>266</v>
      </c>
      <c r="AV6615">
        <v>89</v>
      </c>
      <c r="AW6615">
        <v>86</v>
      </c>
      <c r="AZ6615">
        <v>145</v>
      </c>
      <c r="BA6615">
        <v>0</v>
      </c>
      <c r="BB6615">
        <v>0</v>
      </c>
    </row>
    <row r="6616" spans="1:54">
      <c r="A6616" s="1">
        <v>43010.625</v>
      </c>
      <c r="B6616">
        <v>549</v>
      </c>
      <c r="C6616">
        <v>204</v>
      </c>
      <c r="D6616">
        <v>206</v>
      </c>
      <c r="G6616">
        <v>356</v>
      </c>
      <c r="H6616">
        <v>54</v>
      </c>
      <c r="I6616">
        <v>54</v>
      </c>
      <c r="L6616">
        <v>70</v>
      </c>
      <c r="M6616">
        <v>3</v>
      </c>
      <c r="N6616">
        <v>174</v>
      </c>
      <c r="Q6616">
        <v>237</v>
      </c>
      <c r="R6616">
        <v>113</v>
      </c>
      <c r="S6616">
        <v>136</v>
      </c>
      <c r="V6616">
        <v>134</v>
      </c>
      <c r="W6616">
        <v>45</v>
      </c>
      <c r="X6616">
        <v>84</v>
      </c>
      <c r="AA6616">
        <v>476</v>
      </c>
      <c r="AB6616">
        <v>201</v>
      </c>
      <c r="AC6616">
        <v>204</v>
      </c>
      <c r="AF6616">
        <v>87</v>
      </c>
      <c r="AG6616">
        <v>88</v>
      </c>
      <c r="AH6616">
        <v>95</v>
      </c>
      <c r="AK6616">
        <v>111</v>
      </c>
      <c r="AL6616">
        <v>117</v>
      </c>
      <c r="AM6616">
        <v>115</v>
      </c>
      <c r="AP6616">
        <v>111</v>
      </c>
      <c r="AQ6616">
        <v>93</v>
      </c>
      <c r="AR6616">
        <v>83</v>
      </c>
      <c r="AU6616">
        <v>307</v>
      </c>
      <c r="AV6616">
        <v>89</v>
      </c>
      <c r="AW6616">
        <v>89</v>
      </c>
      <c r="AZ6616">
        <v>157</v>
      </c>
      <c r="BA6616">
        <v>0</v>
      </c>
      <c r="BB6616">
        <v>0</v>
      </c>
    </row>
    <row r="6617" spans="1:54">
      <c r="A6617" s="1">
        <v>43010.666666666664</v>
      </c>
      <c r="B6617">
        <v>545</v>
      </c>
      <c r="C6617">
        <v>172</v>
      </c>
      <c r="D6617">
        <v>179</v>
      </c>
      <c r="G6617">
        <v>130</v>
      </c>
      <c r="H6617">
        <v>56</v>
      </c>
      <c r="I6617">
        <v>71</v>
      </c>
      <c r="L6617">
        <v>30</v>
      </c>
      <c r="M6617">
        <v>1</v>
      </c>
      <c r="N6617">
        <v>70</v>
      </c>
      <c r="Q6617">
        <v>210</v>
      </c>
      <c r="R6617">
        <v>120</v>
      </c>
      <c r="S6617">
        <v>141</v>
      </c>
      <c r="V6617">
        <v>133</v>
      </c>
      <c r="W6617">
        <v>53</v>
      </c>
      <c r="X6617">
        <v>54</v>
      </c>
      <c r="AA6617">
        <v>470</v>
      </c>
      <c r="AB6617">
        <v>206</v>
      </c>
      <c r="AC6617">
        <v>192</v>
      </c>
      <c r="AF6617">
        <v>89</v>
      </c>
      <c r="AG6617">
        <v>81</v>
      </c>
      <c r="AH6617">
        <v>78</v>
      </c>
      <c r="AK6617">
        <v>114</v>
      </c>
      <c r="AL6617">
        <v>109</v>
      </c>
      <c r="AM6617">
        <v>107</v>
      </c>
      <c r="AP6617">
        <v>105</v>
      </c>
      <c r="AQ6617">
        <v>86</v>
      </c>
      <c r="AR6617">
        <v>95</v>
      </c>
      <c r="AU6617">
        <v>286</v>
      </c>
      <c r="AV6617">
        <v>90</v>
      </c>
      <c r="AW6617">
        <v>109</v>
      </c>
      <c r="AZ6617">
        <v>142</v>
      </c>
      <c r="BA6617">
        <v>0</v>
      </c>
      <c r="BB6617">
        <v>0</v>
      </c>
    </row>
    <row r="6618" spans="1:54">
      <c r="A6618" s="1">
        <v>43010.708333333336</v>
      </c>
      <c r="B6618">
        <v>496</v>
      </c>
      <c r="C6618">
        <v>179</v>
      </c>
      <c r="D6618">
        <v>212</v>
      </c>
      <c r="G6618">
        <v>71</v>
      </c>
      <c r="H6618">
        <v>37</v>
      </c>
      <c r="I6618">
        <v>87</v>
      </c>
      <c r="L6618">
        <v>32</v>
      </c>
      <c r="M6618">
        <v>7</v>
      </c>
      <c r="N6618">
        <v>5</v>
      </c>
      <c r="Q6618">
        <v>139</v>
      </c>
      <c r="R6618">
        <v>64</v>
      </c>
      <c r="S6618">
        <v>128</v>
      </c>
      <c r="V6618">
        <v>104</v>
      </c>
      <c r="W6618">
        <v>40</v>
      </c>
      <c r="X6618">
        <v>67</v>
      </c>
      <c r="AA6618">
        <v>453</v>
      </c>
      <c r="AB6618">
        <v>204</v>
      </c>
      <c r="AC6618">
        <v>223</v>
      </c>
      <c r="AF6618">
        <v>89</v>
      </c>
      <c r="AG6618">
        <v>77</v>
      </c>
      <c r="AH6618">
        <v>77</v>
      </c>
      <c r="AK6618">
        <v>111</v>
      </c>
      <c r="AL6618">
        <v>104</v>
      </c>
      <c r="AM6618">
        <v>108</v>
      </c>
      <c r="AP6618">
        <v>102</v>
      </c>
      <c r="AQ6618">
        <v>80</v>
      </c>
      <c r="AR6618">
        <v>79</v>
      </c>
      <c r="AU6618">
        <v>259</v>
      </c>
      <c r="AV6618">
        <v>92</v>
      </c>
      <c r="AW6618">
        <v>113</v>
      </c>
      <c r="AZ6618">
        <v>125</v>
      </c>
      <c r="BA6618">
        <v>0</v>
      </c>
      <c r="BB6618">
        <v>0</v>
      </c>
    </row>
    <row r="6619" spans="1:54">
      <c r="A6619" s="1">
        <v>43010.75</v>
      </c>
      <c r="B6619">
        <v>379</v>
      </c>
      <c r="C6619">
        <v>165</v>
      </c>
      <c r="D6619">
        <v>262</v>
      </c>
      <c r="G6619">
        <v>0</v>
      </c>
      <c r="H6619">
        <v>18</v>
      </c>
      <c r="I6619">
        <v>81</v>
      </c>
      <c r="L6619">
        <v>27</v>
      </c>
      <c r="M6619">
        <v>0</v>
      </c>
      <c r="N6619">
        <v>6</v>
      </c>
      <c r="Q6619">
        <v>91</v>
      </c>
      <c r="R6619">
        <v>74</v>
      </c>
      <c r="S6619">
        <v>131</v>
      </c>
      <c r="V6619">
        <v>94</v>
      </c>
      <c r="W6619">
        <v>39</v>
      </c>
      <c r="X6619">
        <v>57</v>
      </c>
      <c r="AA6619">
        <v>409</v>
      </c>
      <c r="AB6619">
        <v>216</v>
      </c>
      <c r="AC6619">
        <v>243</v>
      </c>
      <c r="AF6619">
        <v>76</v>
      </c>
      <c r="AG6619">
        <v>80</v>
      </c>
      <c r="AH6619">
        <v>81</v>
      </c>
      <c r="AK6619">
        <v>99</v>
      </c>
      <c r="AL6619">
        <v>80</v>
      </c>
      <c r="AM6619">
        <v>90</v>
      </c>
      <c r="AP6619">
        <v>85</v>
      </c>
      <c r="AQ6619">
        <v>46</v>
      </c>
      <c r="AR6619">
        <v>62</v>
      </c>
      <c r="AU6619">
        <v>186</v>
      </c>
      <c r="AV6619">
        <v>58</v>
      </c>
      <c r="AW6619">
        <v>125</v>
      </c>
      <c r="AZ6619">
        <v>79</v>
      </c>
      <c r="BA6619">
        <v>0</v>
      </c>
      <c r="BB6619">
        <v>0</v>
      </c>
    </row>
    <row r="6620" spans="1:54">
      <c r="A6620" s="1">
        <v>43010.791666666664</v>
      </c>
      <c r="B6620">
        <v>265</v>
      </c>
      <c r="C6620">
        <v>80</v>
      </c>
      <c r="D6620">
        <v>203</v>
      </c>
      <c r="G6620">
        <v>2</v>
      </c>
      <c r="H6620">
        <v>18</v>
      </c>
      <c r="I6620">
        <v>89</v>
      </c>
      <c r="L6620">
        <v>20</v>
      </c>
      <c r="M6620">
        <v>3</v>
      </c>
      <c r="N6620">
        <v>9</v>
      </c>
      <c r="Q6620">
        <v>74</v>
      </c>
      <c r="R6620">
        <v>67</v>
      </c>
      <c r="S6620">
        <v>92</v>
      </c>
      <c r="V6620">
        <v>106</v>
      </c>
      <c r="W6620">
        <v>68</v>
      </c>
      <c r="X6620">
        <v>50</v>
      </c>
      <c r="AA6620">
        <v>306</v>
      </c>
      <c r="AB6620">
        <v>130</v>
      </c>
      <c r="AC6620">
        <v>230</v>
      </c>
      <c r="AF6620">
        <v>50</v>
      </c>
      <c r="AG6620">
        <v>59</v>
      </c>
      <c r="AH6620">
        <v>84</v>
      </c>
      <c r="AK6620">
        <v>62</v>
      </c>
      <c r="AL6620">
        <v>56</v>
      </c>
      <c r="AM6620">
        <v>91</v>
      </c>
      <c r="AP6620">
        <v>75</v>
      </c>
      <c r="AQ6620">
        <v>26</v>
      </c>
      <c r="AR6620">
        <v>39</v>
      </c>
      <c r="AU6620">
        <v>117</v>
      </c>
      <c r="AV6620">
        <v>18</v>
      </c>
      <c r="AW6620">
        <v>83</v>
      </c>
      <c r="AZ6620">
        <v>46</v>
      </c>
      <c r="BA6620">
        <v>0</v>
      </c>
      <c r="BB6620">
        <v>0</v>
      </c>
    </row>
    <row r="6621" spans="1:54">
      <c r="A6621" s="1">
        <v>43010.833333333336</v>
      </c>
      <c r="B6621">
        <v>225</v>
      </c>
      <c r="C6621">
        <v>88</v>
      </c>
      <c r="D6621">
        <v>149</v>
      </c>
      <c r="G6621">
        <v>0</v>
      </c>
      <c r="H6621">
        <v>28</v>
      </c>
      <c r="I6621">
        <v>59</v>
      </c>
      <c r="L6621">
        <v>18</v>
      </c>
      <c r="M6621">
        <v>0</v>
      </c>
      <c r="N6621">
        <v>2</v>
      </c>
      <c r="Q6621">
        <v>68</v>
      </c>
      <c r="R6621">
        <v>87</v>
      </c>
      <c r="S6621">
        <v>91</v>
      </c>
      <c r="V6621">
        <v>126</v>
      </c>
      <c r="W6621">
        <v>56</v>
      </c>
      <c r="X6621">
        <v>54</v>
      </c>
      <c r="AA6621">
        <v>358</v>
      </c>
      <c r="AB6621">
        <v>172</v>
      </c>
      <c r="AC6621">
        <v>187</v>
      </c>
      <c r="AF6621">
        <v>45</v>
      </c>
      <c r="AG6621">
        <v>49</v>
      </c>
      <c r="AH6621">
        <v>67</v>
      </c>
      <c r="AK6621">
        <v>54</v>
      </c>
      <c r="AL6621">
        <v>31</v>
      </c>
      <c r="AM6621">
        <v>46</v>
      </c>
      <c r="AP6621">
        <v>89</v>
      </c>
      <c r="AQ6621">
        <v>29</v>
      </c>
      <c r="AR6621">
        <v>23</v>
      </c>
      <c r="AU6621">
        <v>72</v>
      </c>
      <c r="AV6621">
        <v>15</v>
      </c>
      <c r="AW6621">
        <v>77</v>
      </c>
      <c r="AZ6621">
        <v>26</v>
      </c>
      <c r="BA6621">
        <v>0</v>
      </c>
      <c r="BB6621">
        <v>0</v>
      </c>
    </row>
    <row r="6622" spans="1:54">
      <c r="A6622" s="1">
        <v>43010.875</v>
      </c>
      <c r="B6622">
        <v>230</v>
      </c>
      <c r="C6622">
        <v>56</v>
      </c>
      <c r="D6622">
        <v>53</v>
      </c>
      <c r="G6622">
        <v>2</v>
      </c>
      <c r="H6622">
        <v>10</v>
      </c>
      <c r="I6622">
        <v>18</v>
      </c>
      <c r="L6622">
        <v>14</v>
      </c>
      <c r="M6622">
        <v>0</v>
      </c>
      <c r="N6622">
        <v>4</v>
      </c>
      <c r="Q6622">
        <v>31</v>
      </c>
      <c r="R6622">
        <v>42</v>
      </c>
      <c r="S6622">
        <v>69</v>
      </c>
      <c r="V6622">
        <v>120</v>
      </c>
      <c r="W6622">
        <v>64</v>
      </c>
      <c r="X6622">
        <v>59</v>
      </c>
      <c r="AA6622">
        <v>472</v>
      </c>
      <c r="AB6622">
        <v>272</v>
      </c>
      <c r="AC6622">
        <v>116</v>
      </c>
      <c r="AF6622">
        <v>59</v>
      </c>
      <c r="AG6622">
        <v>39</v>
      </c>
      <c r="AH6622">
        <v>25</v>
      </c>
      <c r="AK6622">
        <v>61</v>
      </c>
      <c r="AL6622">
        <v>35</v>
      </c>
      <c r="AM6622">
        <v>26</v>
      </c>
      <c r="AP6622">
        <v>97</v>
      </c>
      <c r="AQ6622">
        <v>37</v>
      </c>
      <c r="AR6622">
        <v>27</v>
      </c>
      <c r="AU6622">
        <v>55</v>
      </c>
      <c r="AV6622">
        <v>9</v>
      </c>
      <c r="AW6622">
        <v>24</v>
      </c>
      <c r="AZ6622">
        <v>22</v>
      </c>
      <c r="BA6622">
        <v>0</v>
      </c>
      <c r="BB6622">
        <v>0</v>
      </c>
    </row>
    <row r="6623" spans="1:54">
      <c r="A6623" s="1">
        <v>43010.916666666664</v>
      </c>
      <c r="B6623">
        <v>237</v>
      </c>
      <c r="C6623">
        <v>31</v>
      </c>
      <c r="D6623">
        <v>24</v>
      </c>
      <c r="G6623">
        <v>0</v>
      </c>
      <c r="H6623">
        <v>12</v>
      </c>
      <c r="I6623">
        <v>16</v>
      </c>
      <c r="L6623">
        <v>14</v>
      </c>
      <c r="M6623">
        <v>0</v>
      </c>
      <c r="N6623">
        <v>0</v>
      </c>
      <c r="Q6623">
        <v>4</v>
      </c>
      <c r="R6623">
        <v>20</v>
      </c>
      <c r="S6623">
        <v>47</v>
      </c>
      <c r="V6623">
        <v>114</v>
      </c>
      <c r="W6623">
        <v>32</v>
      </c>
      <c r="X6623">
        <v>30</v>
      </c>
      <c r="AA6623">
        <v>442</v>
      </c>
      <c r="AB6623">
        <v>37</v>
      </c>
      <c r="AC6623">
        <v>63</v>
      </c>
      <c r="AF6623">
        <v>72</v>
      </c>
      <c r="AG6623">
        <v>28</v>
      </c>
      <c r="AH6623">
        <v>16</v>
      </c>
      <c r="AK6623">
        <v>71</v>
      </c>
      <c r="AL6623">
        <v>24</v>
      </c>
      <c r="AM6623">
        <v>15</v>
      </c>
      <c r="AP6623">
        <v>100</v>
      </c>
      <c r="AQ6623">
        <v>19</v>
      </c>
      <c r="AR6623">
        <v>13</v>
      </c>
      <c r="AU6623">
        <v>47</v>
      </c>
      <c r="AV6623">
        <v>2</v>
      </c>
      <c r="AW6623">
        <v>9</v>
      </c>
      <c r="AZ6623">
        <v>10</v>
      </c>
      <c r="BA6623">
        <v>0</v>
      </c>
      <c r="BB6623">
        <v>0</v>
      </c>
    </row>
    <row r="6624" spans="1:54">
      <c r="A6624" s="1">
        <v>43010.958333333336</v>
      </c>
      <c r="B6624">
        <v>195</v>
      </c>
      <c r="C6624">
        <v>49</v>
      </c>
      <c r="D6624">
        <v>76</v>
      </c>
      <c r="G6624">
        <v>0</v>
      </c>
      <c r="H6624">
        <v>0</v>
      </c>
      <c r="I6624">
        <v>20</v>
      </c>
      <c r="L6624">
        <v>13</v>
      </c>
      <c r="M6624">
        <v>0</v>
      </c>
      <c r="N6624">
        <v>1</v>
      </c>
      <c r="Q6624">
        <v>1</v>
      </c>
      <c r="R6624">
        <v>6</v>
      </c>
      <c r="S6624">
        <v>31</v>
      </c>
      <c r="V6624">
        <v>101</v>
      </c>
      <c r="W6624">
        <v>16</v>
      </c>
      <c r="X6624">
        <v>31</v>
      </c>
      <c r="AA6624">
        <v>399</v>
      </c>
      <c r="AB6624">
        <v>66</v>
      </c>
      <c r="AC6624">
        <v>108</v>
      </c>
      <c r="AF6624">
        <v>76</v>
      </c>
      <c r="AG6624">
        <v>34</v>
      </c>
      <c r="AH6624">
        <v>30</v>
      </c>
      <c r="AK6624">
        <v>77</v>
      </c>
      <c r="AL6624">
        <v>30</v>
      </c>
      <c r="AM6624">
        <v>20</v>
      </c>
      <c r="AP6624">
        <v>95</v>
      </c>
      <c r="AQ6624">
        <v>26</v>
      </c>
      <c r="AR6624">
        <v>24</v>
      </c>
      <c r="AU6624">
        <v>42</v>
      </c>
      <c r="AV6624">
        <v>2</v>
      </c>
      <c r="AW6624">
        <v>9</v>
      </c>
      <c r="AZ6624">
        <v>5</v>
      </c>
      <c r="BA6624">
        <v>0</v>
      </c>
      <c r="BB6624">
        <v>0</v>
      </c>
    </row>
    <row r="6625" spans="1:56">
      <c r="A6625" s="1">
        <v>43011</v>
      </c>
      <c r="B6625">
        <v>162</v>
      </c>
      <c r="C6625">
        <v>8</v>
      </c>
      <c r="D6625">
        <v>48</v>
      </c>
      <c r="E6625">
        <f>SUM(C6602:C6625)</f>
        <v>2107</v>
      </c>
      <c r="F6625">
        <f>SUM(D6602:D6625)</f>
        <v>2013</v>
      </c>
      <c r="G6625">
        <v>0</v>
      </c>
      <c r="H6625">
        <v>1</v>
      </c>
      <c r="I6625">
        <v>9</v>
      </c>
      <c r="J6625">
        <f>SUM(H6602:H6625)</f>
        <v>753</v>
      </c>
      <c r="K6625">
        <f>SUM(I6602:I6625)</f>
        <v>738</v>
      </c>
      <c r="L6625">
        <v>13</v>
      </c>
      <c r="M6625">
        <v>0</v>
      </c>
      <c r="N6625">
        <v>0</v>
      </c>
      <c r="O6625">
        <f>SUM(M6602:M6625)</f>
        <v>573</v>
      </c>
      <c r="P6625">
        <f>SUM(N6602:N6625)</f>
        <v>530</v>
      </c>
      <c r="Q6625">
        <v>0</v>
      </c>
      <c r="R6625">
        <v>10</v>
      </c>
      <c r="S6625">
        <v>41</v>
      </c>
      <c r="T6625">
        <f>SUM(R6602:R6625)</f>
        <v>1294</v>
      </c>
      <c r="U6625">
        <f>SUM(S6602:S6625)</f>
        <v>1352</v>
      </c>
      <c r="V6625">
        <v>90</v>
      </c>
      <c r="W6625">
        <v>13</v>
      </c>
      <c r="X6625">
        <v>25</v>
      </c>
      <c r="Y6625">
        <f>SUM(W6602:W6625)</f>
        <v>793</v>
      </c>
      <c r="Z6625">
        <f>SUM(X6602:X6625)</f>
        <v>756</v>
      </c>
      <c r="AA6625">
        <v>165</v>
      </c>
      <c r="AB6625">
        <v>23</v>
      </c>
      <c r="AC6625">
        <v>198</v>
      </c>
      <c r="AD6625">
        <f>SUM(AB6602:AB6625)</f>
        <v>2684</v>
      </c>
      <c r="AE6625">
        <f>SUM(AC6602:AC6625)</f>
        <v>2512</v>
      </c>
      <c r="AF6625">
        <v>76</v>
      </c>
      <c r="AG6625">
        <v>36</v>
      </c>
      <c r="AH6625">
        <v>33</v>
      </c>
      <c r="AI6625">
        <f>SUM(AG6602:AG6625)</f>
        <v>1102</v>
      </c>
      <c r="AJ6625">
        <f>SUM(AH6602:AH6625)</f>
        <v>1032</v>
      </c>
      <c r="AK6625">
        <v>69</v>
      </c>
      <c r="AL6625">
        <v>25</v>
      </c>
      <c r="AM6625">
        <v>30</v>
      </c>
      <c r="AN6625">
        <f>SUM(AL6602:AL6625)</f>
        <v>1139</v>
      </c>
      <c r="AO6625">
        <f>SUM(AM6602:AM6625)</f>
        <v>1075</v>
      </c>
      <c r="AP6625">
        <v>88</v>
      </c>
      <c r="AQ6625">
        <v>14</v>
      </c>
      <c r="AR6625">
        <v>25</v>
      </c>
      <c r="AS6625">
        <f>SUM(AQ6602:AQ6625)</f>
        <v>807</v>
      </c>
      <c r="AT6625">
        <f>SUM(AR6602:AR6625)</f>
        <v>768</v>
      </c>
      <c r="AU6625">
        <v>42</v>
      </c>
      <c r="AV6625">
        <v>0</v>
      </c>
      <c r="AW6625">
        <v>2</v>
      </c>
      <c r="AX6625">
        <f>SUM(AV6602:AV6625)</f>
        <v>966</v>
      </c>
      <c r="AY6625">
        <f>SUM(AW6602:AW6625)</f>
        <v>998</v>
      </c>
      <c r="AZ6625">
        <v>3</v>
      </c>
      <c r="BA6625">
        <v>0</v>
      </c>
      <c r="BB6625">
        <v>0</v>
      </c>
      <c r="BC6625">
        <f>SUM(BA6602:BA6625)</f>
        <v>0</v>
      </c>
      <c r="BD6625">
        <f>SUM(BB6602:BB6625)</f>
        <v>0</v>
      </c>
    </row>
    <row r="6626" spans="1:56">
      <c r="A6626" s="1">
        <v>43011.041666666664</v>
      </c>
      <c r="B6626">
        <v>137</v>
      </c>
      <c r="C6626">
        <v>1</v>
      </c>
      <c r="D6626">
        <v>27</v>
      </c>
      <c r="G6626">
        <v>0</v>
      </c>
      <c r="H6626">
        <v>0</v>
      </c>
      <c r="I6626">
        <v>1</v>
      </c>
      <c r="L6626">
        <v>13</v>
      </c>
      <c r="M6626">
        <v>0</v>
      </c>
      <c r="N6626">
        <v>0</v>
      </c>
      <c r="Q6626">
        <v>0</v>
      </c>
      <c r="R6626">
        <v>7</v>
      </c>
      <c r="S6626">
        <v>21</v>
      </c>
      <c r="V6626">
        <v>79</v>
      </c>
      <c r="W6626">
        <v>8</v>
      </c>
      <c r="X6626">
        <v>18</v>
      </c>
      <c r="AA6626">
        <v>130</v>
      </c>
      <c r="AB6626">
        <v>2</v>
      </c>
      <c r="AC6626">
        <v>104</v>
      </c>
      <c r="AF6626">
        <v>62</v>
      </c>
      <c r="AG6626">
        <v>19</v>
      </c>
      <c r="AH6626">
        <v>30</v>
      </c>
      <c r="AK6626">
        <v>63</v>
      </c>
      <c r="AL6626">
        <v>19</v>
      </c>
      <c r="AM6626">
        <v>33</v>
      </c>
      <c r="AP6626">
        <v>75</v>
      </c>
      <c r="AQ6626">
        <v>15</v>
      </c>
      <c r="AR6626">
        <v>23</v>
      </c>
      <c r="AU6626">
        <v>40</v>
      </c>
      <c r="AV6626">
        <v>0</v>
      </c>
      <c r="AW6626">
        <v>2</v>
      </c>
      <c r="AZ6626">
        <v>1</v>
      </c>
      <c r="BA6626">
        <v>0</v>
      </c>
      <c r="BB6626">
        <v>0</v>
      </c>
    </row>
    <row r="6627" spans="1:56">
      <c r="A6627" s="1">
        <v>43011.083333333336</v>
      </c>
      <c r="B6627">
        <v>82</v>
      </c>
      <c r="C6627">
        <v>0</v>
      </c>
      <c r="D6627">
        <v>55</v>
      </c>
      <c r="G6627">
        <v>0</v>
      </c>
      <c r="H6627">
        <v>0</v>
      </c>
      <c r="I6627">
        <v>1</v>
      </c>
      <c r="L6627">
        <v>13</v>
      </c>
      <c r="M6627">
        <v>0</v>
      </c>
      <c r="N6627">
        <v>0</v>
      </c>
      <c r="Q6627">
        <v>0</v>
      </c>
      <c r="R6627">
        <v>2</v>
      </c>
      <c r="S6627">
        <v>14</v>
      </c>
      <c r="V6627">
        <v>69</v>
      </c>
      <c r="W6627">
        <v>2</v>
      </c>
      <c r="X6627">
        <v>11</v>
      </c>
      <c r="AA6627">
        <v>45</v>
      </c>
      <c r="AB6627">
        <v>1</v>
      </c>
      <c r="AC6627">
        <v>62</v>
      </c>
      <c r="AF6627">
        <v>51</v>
      </c>
      <c r="AG6627">
        <v>7</v>
      </c>
      <c r="AH6627">
        <v>21</v>
      </c>
      <c r="AK6627">
        <v>43</v>
      </c>
      <c r="AL6627">
        <v>11</v>
      </c>
      <c r="AM6627">
        <v>26</v>
      </c>
      <c r="AP6627">
        <v>69</v>
      </c>
      <c r="AQ6627">
        <v>6</v>
      </c>
      <c r="AR6627">
        <v>16</v>
      </c>
      <c r="AU6627">
        <v>38</v>
      </c>
      <c r="AV6627">
        <v>0</v>
      </c>
      <c r="AW6627">
        <v>2</v>
      </c>
      <c r="AZ6627">
        <v>0</v>
      </c>
      <c r="BA6627">
        <v>0</v>
      </c>
      <c r="BB6627">
        <v>0</v>
      </c>
    </row>
    <row r="6628" spans="1:56">
      <c r="A6628" s="1">
        <v>43011.125</v>
      </c>
      <c r="B6628">
        <v>80</v>
      </c>
      <c r="C6628">
        <v>1</v>
      </c>
      <c r="D6628">
        <v>6</v>
      </c>
      <c r="G6628">
        <v>0</v>
      </c>
      <c r="H6628">
        <v>0</v>
      </c>
      <c r="I6628">
        <v>0</v>
      </c>
      <c r="L6628">
        <v>13</v>
      </c>
      <c r="M6628">
        <v>0</v>
      </c>
      <c r="N6628">
        <v>0</v>
      </c>
      <c r="Q6628">
        <v>0</v>
      </c>
      <c r="R6628">
        <v>2</v>
      </c>
      <c r="S6628">
        <v>7</v>
      </c>
      <c r="V6628">
        <v>67</v>
      </c>
      <c r="W6628">
        <v>2</v>
      </c>
      <c r="X6628">
        <v>6</v>
      </c>
      <c r="AA6628">
        <v>30</v>
      </c>
      <c r="AB6628">
        <v>0</v>
      </c>
      <c r="AC6628">
        <v>38</v>
      </c>
      <c r="AF6628">
        <v>42</v>
      </c>
      <c r="AG6628">
        <v>7</v>
      </c>
      <c r="AH6628">
        <v>13</v>
      </c>
      <c r="AK6628">
        <v>30</v>
      </c>
      <c r="AL6628">
        <v>5</v>
      </c>
      <c r="AM6628">
        <v>17</v>
      </c>
      <c r="AP6628">
        <v>62</v>
      </c>
      <c r="AQ6628">
        <v>4</v>
      </c>
      <c r="AR6628">
        <v>10</v>
      </c>
      <c r="AU6628">
        <v>37</v>
      </c>
      <c r="AV6628">
        <v>0</v>
      </c>
      <c r="AW6628">
        <v>1</v>
      </c>
      <c r="AZ6628">
        <v>0</v>
      </c>
      <c r="BA6628">
        <v>0</v>
      </c>
      <c r="BB6628">
        <v>0</v>
      </c>
    </row>
    <row r="6629" spans="1:56">
      <c r="A6629" s="1">
        <v>43011.166666666664</v>
      </c>
      <c r="B6629">
        <v>80</v>
      </c>
      <c r="C6629">
        <v>0</v>
      </c>
      <c r="D6629">
        <v>0</v>
      </c>
      <c r="G6629">
        <v>0</v>
      </c>
      <c r="H6629">
        <v>0</v>
      </c>
      <c r="I6629">
        <v>0</v>
      </c>
      <c r="L6629">
        <v>13</v>
      </c>
      <c r="M6629">
        <v>0</v>
      </c>
      <c r="N6629">
        <v>0</v>
      </c>
      <c r="Q6629">
        <v>1</v>
      </c>
      <c r="R6629">
        <v>0</v>
      </c>
      <c r="S6629">
        <v>3</v>
      </c>
      <c r="V6629">
        <v>65</v>
      </c>
      <c r="W6629">
        <v>1</v>
      </c>
      <c r="X6629">
        <v>4</v>
      </c>
      <c r="AA6629">
        <v>28</v>
      </c>
      <c r="AB6629">
        <v>0</v>
      </c>
      <c r="AC6629">
        <v>3</v>
      </c>
      <c r="AF6629">
        <v>38</v>
      </c>
      <c r="AG6629">
        <v>3</v>
      </c>
      <c r="AH6629">
        <v>11</v>
      </c>
      <c r="AK6629">
        <v>22</v>
      </c>
      <c r="AL6629">
        <v>1</v>
      </c>
      <c r="AM6629">
        <v>7</v>
      </c>
      <c r="AP6629">
        <v>55</v>
      </c>
      <c r="AQ6629">
        <v>3</v>
      </c>
      <c r="AR6629">
        <v>11</v>
      </c>
      <c r="AU6629">
        <v>37</v>
      </c>
      <c r="AV6629">
        <v>0</v>
      </c>
      <c r="AW6629">
        <v>0</v>
      </c>
      <c r="AZ6629">
        <v>0</v>
      </c>
      <c r="BA6629">
        <v>0</v>
      </c>
      <c r="BB6629">
        <v>0</v>
      </c>
    </row>
    <row r="6630" spans="1:56">
      <c r="A6630" s="1">
        <v>43011.208333333336</v>
      </c>
      <c r="B6630">
        <v>80</v>
      </c>
      <c r="C6630">
        <v>0</v>
      </c>
      <c r="D6630">
        <v>0</v>
      </c>
      <c r="G6630">
        <v>0</v>
      </c>
      <c r="H6630">
        <v>0</v>
      </c>
      <c r="I6630">
        <v>1</v>
      </c>
      <c r="L6630">
        <v>13</v>
      </c>
      <c r="M6630">
        <v>0</v>
      </c>
      <c r="N6630">
        <v>0</v>
      </c>
      <c r="Q6630">
        <v>0</v>
      </c>
      <c r="R6630">
        <v>2</v>
      </c>
      <c r="S6630">
        <v>4</v>
      </c>
      <c r="V6630">
        <v>66</v>
      </c>
      <c r="W6630">
        <v>1</v>
      </c>
      <c r="X6630">
        <v>0</v>
      </c>
      <c r="AA6630">
        <v>26</v>
      </c>
      <c r="AB6630">
        <v>0</v>
      </c>
      <c r="AC6630">
        <v>1</v>
      </c>
      <c r="AF6630">
        <v>22</v>
      </c>
      <c r="AG6630">
        <v>3</v>
      </c>
      <c r="AH6630">
        <v>12</v>
      </c>
      <c r="AK6630">
        <v>18</v>
      </c>
      <c r="AL6630">
        <v>2</v>
      </c>
      <c r="AM6630">
        <v>10</v>
      </c>
      <c r="AP6630">
        <v>54</v>
      </c>
      <c r="AQ6630">
        <v>1</v>
      </c>
      <c r="AR6630">
        <v>3</v>
      </c>
      <c r="AU6630">
        <v>37</v>
      </c>
      <c r="AV6630">
        <v>0</v>
      </c>
      <c r="AW6630">
        <v>0</v>
      </c>
      <c r="AZ6630">
        <v>0</v>
      </c>
      <c r="BA6630">
        <v>0</v>
      </c>
      <c r="BB6630">
        <v>0</v>
      </c>
    </row>
    <row r="6631" spans="1:56">
      <c r="A6631" s="1">
        <v>43011.25</v>
      </c>
      <c r="B6631">
        <v>79</v>
      </c>
      <c r="C6631">
        <v>0</v>
      </c>
      <c r="D6631">
        <v>1</v>
      </c>
      <c r="G6631">
        <v>0</v>
      </c>
      <c r="H6631">
        <v>3</v>
      </c>
      <c r="I6631">
        <v>3</v>
      </c>
      <c r="L6631">
        <v>13</v>
      </c>
      <c r="M6631">
        <v>0</v>
      </c>
      <c r="N6631">
        <v>0</v>
      </c>
      <c r="Q6631">
        <v>0</v>
      </c>
      <c r="R6631">
        <v>1</v>
      </c>
      <c r="S6631">
        <v>3</v>
      </c>
      <c r="V6631">
        <v>66</v>
      </c>
      <c r="W6631">
        <v>2</v>
      </c>
      <c r="X6631">
        <v>2</v>
      </c>
      <c r="AA6631">
        <v>26</v>
      </c>
      <c r="AB6631">
        <v>0</v>
      </c>
      <c r="AC6631">
        <v>1</v>
      </c>
      <c r="AF6631">
        <v>12</v>
      </c>
      <c r="AG6631">
        <v>4</v>
      </c>
      <c r="AH6631">
        <v>16</v>
      </c>
      <c r="AK6631">
        <v>10</v>
      </c>
      <c r="AL6631">
        <v>1</v>
      </c>
      <c r="AM6631">
        <v>7</v>
      </c>
      <c r="AP6631">
        <v>55</v>
      </c>
      <c r="AQ6631">
        <v>2</v>
      </c>
      <c r="AR6631">
        <v>0</v>
      </c>
      <c r="AU6631">
        <v>37</v>
      </c>
      <c r="AV6631">
        <v>0</v>
      </c>
      <c r="AW6631">
        <v>0</v>
      </c>
      <c r="AZ6631">
        <v>0</v>
      </c>
      <c r="BA6631">
        <v>0</v>
      </c>
      <c r="BB6631">
        <v>0</v>
      </c>
    </row>
    <row r="6632" spans="1:56">
      <c r="A6632" s="1">
        <v>43011.291666666664</v>
      </c>
      <c r="B6632">
        <v>77</v>
      </c>
      <c r="C6632">
        <v>0</v>
      </c>
      <c r="D6632">
        <v>1</v>
      </c>
      <c r="G6632">
        <v>0</v>
      </c>
      <c r="H6632">
        <v>0</v>
      </c>
      <c r="I6632">
        <v>0</v>
      </c>
      <c r="L6632">
        <v>13</v>
      </c>
      <c r="M6632">
        <v>0</v>
      </c>
      <c r="N6632">
        <v>0</v>
      </c>
      <c r="Q6632">
        <v>7</v>
      </c>
      <c r="R6632">
        <v>3</v>
      </c>
      <c r="S6632">
        <v>0</v>
      </c>
      <c r="V6632">
        <v>71</v>
      </c>
      <c r="W6632">
        <v>4</v>
      </c>
      <c r="X6632">
        <v>0</v>
      </c>
      <c r="AA6632">
        <v>26</v>
      </c>
      <c r="AB6632">
        <v>0</v>
      </c>
      <c r="AC6632">
        <v>0</v>
      </c>
      <c r="AF6632">
        <v>11</v>
      </c>
      <c r="AG6632">
        <v>0</v>
      </c>
      <c r="AH6632">
        <v>7</v>
      </c>
      <c r="AK6632">
        <v>5</v>
      </c>
      <c r="AL6632">
        <v>0</v>
      </c>
      <c r="AM6632">
        <v>8</v>
      </c>
      <c r="AP6632">
        <v>53</v>
      </c>
      <c r="AQ6632">
        <v>0</v>
      </c>
      <c r="AR6632">
        <v>3</v>
      </c>
      <c r="AU6632">
        <v>37</v>
      </c>
      <c r="AV6632">
        <v>0</v>
      </c>
      <c r="AW6632">
        <v>0</v>
      </c>
      <c r="AZ6632">
        <v>0</v>
      </c>
      <c r="BA6632">
        <v>0</v>
      </c>
      <c r="BB6632">
        <v>0</v>
      </c>
    </row>
    <row r="6633" spans="1:56">
      <c r="A6633" s="1">
        <v>43011.333333333336</v>
      </c>
      <c r="B6633">
        <v>77</v>
      </c>
      <c r="C6633">
        <v>0</v>
      </c>
      <c r="D6633">
        <v>1</v>
      </c>
      <c r="G6633">
        <v>0</v>
      </c>
      <c r="H6633">
        <v>0</v>
      </c>
      <c r="I6633">
        <v>0</v>
      </c>
      <c r="L6633">
        <v>13</v>
      </c>
      <c r="M6633">
        <v>0</v>
      </c>
      <c r="N6633">
        <v>0</v>
      </c>
      <c r="Q6633">
        <v>20</v>
      </c>
      <c r="R6633">
        <v>22</v>
      </c>
      <c r="S6633">
        <v>5</v>
      </c>
      <c r="V6633">
        <v>71</v>
      </c>
      <c r="W6633">
        <v>2</v>
      </c>
      <c r="X6633">
        <v>2</v>
      </c>
      <c r="AA6633">
        <v>26</v>
      </c>
      <c r="AB6633">
        <v>0</v>
      </c>
      <c r="AC6633">
        <v>0</v>
      </c>
      <c r="AF6633">
        <v>10</v>
      </c>
      <c r="AG6633">
        <v>2</v>
      </c>
      <c r="AH6633">
        <v>1</v>
      </c>
      <c r="AK6633">
        <v>4</v>
      </c>
      <c r="AL6633">
        <v>0</v>
      </c>
      <c r="AM6633">
        <v>1</v>
      </c>
      <c r="AP6633">
        <v>54</v>
      </c>
      <c r="AQ6633">
        <v>2</v>
      </c>
      <c r="AR6633">
        <v>2</v>
      </c>
      <c r="AU6633">
        <v>38</v>
      </c>
      <c r="AV6633">
        <v>1</v>
      </c>
      <c r="AW6633">
        <v>0</v>
      </c>
      <c r="AZ6633">
        <v>0</v>
      </c>
      <c r="BA6633">
        <v>0</v>
      </c>
      <c r="BB6633">
        <v>0</v>
      </c>
    </row>
    <row r="6634" spans="1:56">
      <c r="A6634" s="1">
        <v>43011.375</v>
      </c>
      <c r="B6634">
        <v>79</v>
      </c>
      <c r="C6634">
        <v>1</v>
      </c>
      <c r="D6634">
        <v>0</v>
      </c>
      <c r="G6634">
        <v>0</v>
      </c>
      <c r="H6634">
        <v>0</v>
      </c>
      <c r="I6634">
        <v>0</v>
      </c>
      <c r="L6634">
        <v>13</v>
      </c>
      <c r="M6634">
        <v>0</v>
      </c>
      <c r="N6634">
        <v>0</v>
      </c>
      <c r="Q6634">
        <v>19</v>
      </c>
      <c r="R6634">
        <v>17</v>
      </c>
      <c r="S6634">
        <v>17</v>
      </c>
      <c r="V6634">
        <v>68</v>
      </c>
      <c r="W6634">
        <v>4</v>
      </c>
      <c r="X6634">
        <v>4</v>
      </c>
      <c r="AA6634">
        <v>31</v>
      </c>
      <c r="AB6634">
        <v>1</v>
      </c>
      <c r="AC6634">
        <v>0</v>
      </c>
      <c r="AF6634">
        <v>11</v>
      </c>
      <c r="AG6634">
        <v>1</v>
      </c>
      <c r="AH6634">
        <v>0</v>
      </c>
      <c r="AK6634">
        <v>6</v>
      </c>
      <c r="AL6634">
        <v>1</v>
      </c>
      <c r="AM6634">
        <v>0</v>
      </c>
      <c r="AP6634">
        <v>55</v>
      </c>
      <c r="AQ6634">
        <v>2</v>
      </c>
      <c r="AR6634">
        <v>2</v>
      </c>
      <c r="AU6634">
        <v>37</v>
      </c>
      <c r="AV6634">
        <v>0</v>
      </c>
      <c r="AW6634">
        <v>1</v>
      </c>
      <c r="AZ6634">
        <v>2</v>
      </c>
      <c r="BA6634">
        <v>0</v>
      </c>
      <c r="BB6634">
        <v>0</v>
      </c>
    </row>
    <row r="6635" spans="1:56">
      <c r="A6635" s="1">
        <v>43011.416666666664</v>
      </c>
      <c r="B6635">
        <v>81</v>
      </c>
      <c r="C6635">
        <v>4</v>
      </c>
      <c r="D6635">
        <v>0</v>
      </c>
      <c r="G6635">
        <v>0</v>
      </c>
      <c r="H6635">
        <v>0</v>
      </c>
      <c r="I6635">
        <v>0</v>
      </c>
      <c r="L6635">
        <v>13</v>
      </c>
      <c r="M6635">
        <v>1</v>
      </c>
      <c r="N6635">
        <v>0</v>
      </c>
      <c r="Q6635">
        <v>35</v>
      </c>
      <c r="R6635">
        <v>36</v>
      </c>
      <c r="S6635">
        <v>26</v>
      </c>
      <c r="V6635">
        <v>67</v>
      </c>
      <c r="W6635">
        <v>8</v>
      </c>
      <c r="X6635">
        <v>12</v>
      </c>
      <c r="AA6635">
        <v>54</v>
      </c>
      <c r="AB6635">
        <v>22</v>
      </c>
      <c r="AC6635">
        <v>1</v>
      </c>
      <c r="AF6635">
        <v>22</v>
      </c>
      <c r="AG6635">
        <v>10</v>
      </c>
      <c r="AH6635">
        <v>6</v>
      </c>
      <c r="AK6635">
        <v>18</v>
      </c>
      <c r="AL6635">
        <v>9</v>
      </c>
      <c r="AM6635">
        <v>0</v>
      </c>
      <c r="AP6635">
        <v>67</v>
      </c>
      <c r="AQ6635">
        <v>13</v>
      </c>
      <c r="AR6635">
        <v>5</v>
      </c>
      <c r="AU6635">
        <v>39</v>
      </c>
      <c r="AV6635">
        <v>1</v>
      </c>
      <c r="AW6635">
        <v>0</v>
      </c>
      <c r="AZ6635">
        <v>7</v>
      </c>
      <c r="BA6635">
        <v>0</v>
      </c>
      <c r="BB6635">
        <v>0</v>
      </c>
    </row>
    <row r="6636" spans="1:56">
      <c r="A6636" s="1">
        <v>43011.458333333336</v>
      </c>
      <c r="B6636">
        <v>78</v>
      </c>
      <c r="C6636">
        <v>4</v>
      </c>
      <c r="D6636">
        <v>6</v>
      </c>
      <c r="G6636">
        <v>2</v>
      </c>
      <c r="H6636">
        <v>3</v>
      </c>
      <c r="I6636">
        <v>0</v>
      </c>
      <c r="L6636">
        <v>14</v>
      </c>
      <c r="M6636">
        <v>1</v>
      </c>
      <c r="N6636">
        <v>1</v>
      </c>
      <c r="Q6636">
        <v>61</v>
      </c>
      <c r="R6636">
        <v>48</v>
      </c>
      <c r="S6636">
        <v>20</v>
      </c>
      <c r="V6636">
        <v>67</v>
      </c>
      <c r="W6636">
        <v>20</v>
      </c>
      <c r="X6636">
        <v>18</v>
      </c>
      <c r="AA6636">
        <v>79</v>
      </c>
      <c r="AB6636">
        <v>31</v>
      </c>
      <c r="AC6636">
        <v>3</v>
      </c>
      <c r="AF6636">
        <v>33</v>
      </c>
      <c r="AG6636">
        <v>23</v>
      </c>
      <c r="AH6636">
        <v>10</v>
      </c>
      <c r="AK6636">
        <v>26</v>
      </c>
      <c r="AL6636">
        <v>18</v>
      </c>
      <c r="AM6636">
        <v>9</v>
      </c>
      <c r="AP6636">
        <v>70</v>
      </c>
      <c r="AQ6636">
        <v>14</v>
      </c>
      <c r="AR6636">
        <v>5</v>
      </c>
      <c r="AU6636">
        <v>40</v>
      </c>
      <c r="AV6636">
        <v>3</v>
      </c>
      <c r="AW6636">
        <v>2</v>
      </c>
      <c r="AZ6636">
        <v>13</v>
      </c>
      <c r="BA6636">
        <v>0</v>
      </c>
      <c r="BB6636">
        <v>0</v>
      </c>
    </row>
    <row r="6637" spans="1:56">
      <c r="A6637" s="1">
        <v>43011.5</v>
      </c>
      <c r="B6637">
        <v>100</v>
      </c>
      <c r="C6637">
        <v>12</v>
      </c>
      <c r="D6637">
        <v>5</v>
      </c>
      <c r="G6637">
        <v>3</v>
      </c>
      <c r="H6637">
        <v>4</v>
      </c>
      <c r="I6637">
        <v>1</v>
      </c>
      <c r="L6637">
        <v>14</v>
      </c>
      <c r="M6637">
        <v>0</v>
      </c>
      <c r="N6637">
        <v>0</v>
      </c>
      <c r="Q6637">
        <v>85</v>
      </c>
      <c r="R6637">
        <v>59</v>
      </c>
      <c r="S6637">
        <v>41</v>
      </c>
      <c r="V6637">
        <v>82</v>
      </c>
      <c r="W6637">
        <v>26</v>
      </c>
      <c r="X6637">
        <v>11</v>
      </c>
      <c r="AA6637">
        <v>91</v>
      </c>
      <c r="AB6637">
        <v>23</v>
      </c>
      <c r="AC6637">
        <v>14</v>
      </c>
      <c r="AF6637">
        <v>38</v>
      </c>
      <c r="AG6637">
        <v>28</v>
      </c>
      <c r="AH6637">
        <v>14</v>
      </c>
      <c r="AK6637">
        <v>30</v>
      </c>
      <c r="AL6637">
        <v>19</v>
      </c>
      <c r="AM6637">
        <v>8</v>
      </c>
      <c r="AP6637">
        <v>72</v>
      </c>
      <c r="AQ6637">
        <v>8</v>
      </c>
      <c r="AR6637">
        <v>7</v>
      </c>
      <c r="AU6637">
        <v>42</v>
      </c>
      <c r="AV6637">
        <v>4</v>
      </c>
      <c r="AW6637">
        <v>1</v>
      </c>
      <c r="AZ6637">
        <v>11</v>
      </c>
      <c r="BA6637">
        <v>0</v>
      </c>
      <c r="BB6637">
        <v>0</v>
      </c>
    </row>
    <row r="6638" spans="1:56">
      <c r="A6638" s="1">
        <v>43011.541666666664</v>
      </c>
      <c r="B6638">
        <v>123</v>
      </c>
      <c r="C6638">
        <v>37</v>
      </c>
      <c r="D6638">
        <v>9</v>
      </c>
      <c r="G6638">
        <v>10</v>
      </c>
      <c r="H6638">
        <v>7</v>
      </c>
      <c r="I6638">
        <v>5</v>
      </c>
      <c r="L6638">
        <v>14</v>
      </c>
      <c r="M6638">
        <v>0</v>
      </c>
      <c r="N6638">
        <v>0</v>
      </c>
      <c r="Q6638">
        <v>109</v>
      </c>
      <c r="R6638">
        <v>62</v>
      </c>
      <c r="S6638">
        <v>39</v>
      </c>
      <c r="V6638">
        <v>94</v>
      </c>
      <c r="W6638">
        <v>32</v>
      </c>
      <c r="X6638">
        <v>26</v>
      </c>
      <c r="AA6638">
        <v>113</v>
      </c>
      <c r="AB6638">
        <v>59</v>
      </c>
      <c r="AC6638">
        <v>39</v>
      </c>
      <c r="AF6638">
        <v>47</v>
      </c>
      <c r="AG6638">
        <v>23</v>
      </c>
      <c r="AH6638">
        <v>18</v>
      </c>
      <c r="AK6638">
        <v>25</v>
      </c>
      <c r="AL6638">
        <v>12</v>
      </c>
      <c r="AM6638">
        <v>17</v>
      </c>
      <c r="AP6638">
        <v>66</v>
      </c>
      <c r="AQ6638">
        <v>10</v>
      </c>
      <c r="AR6638">
        <v>13</v>
      </c>
      <c r="AU6638">
        <v>44</v>
      </c>
      <c r="AV6638">
        <v>5</v>
      </c>
      <c r="AW6638">
        <v>3</v>
      </c>
      <c r="AZ6638">
        <v>13</v>
      </c>
      <c r="BA6638">
        <v>0</v>
      </c>
      <c r="BB6638">
        <v>0</v>
      </c>
    </row>
    <row r="6639" spans="1:56">
      <c r="A6639" s="1">
        <v>43011.583333333336</v>
      </c>
      <c r="B6639">
        <v>129</v>
      </c>
      <c r="C6639">
        <v>18</v>
      </c>
      <c r="D6639">
        <v>9</v>
      </c>
      <c r="G6639">
        <v>14</v>
      </c>
      <c r="H6639">
        <v>7</v>
      </c>
      <c r="I6639">
        <v>1</v>
      </c>
      <c r="L6639">
        <v>14</v>
      </c>
      <c r="M6639">
        <v>0</v>
      </c>
      <c r="N6639">
        <v>0</v>
      </c>
      <c r="Q6639">
        <v>112</v>
      </c>
      <c r="R6639">
        <v>72</v>
      </c>
      <c r="S6639">
        <v>63</v>
      </c>
      <c r="V6639">
        <v>103</v>
      </c>
      <c r="W6639">
        <v>39</v>
      </c>
      <c r="X6639">
        <v>28</v>
      </c>
      <c r="AA6639">
        <v>149</v>
      </c>
      <c r="AB6639">
        <v>47</v>
      </c>
      <c r="AC6639">
        <v>32</v>
      </c>
      <c r="AF6639">
        <v>71</v>
      </c>
      <c r="AG6639">
        <v>32</v>
      </c>
      <c r="AH6639">
        <v>13</v>
      </c>
      <c r="AK6639">
        <v>30</v>
      </c>
      <c r="AL6639">
        <v>20</v>
      </c>
      <c r="AM6639">
        <v>20</v>
      </c>
      <c r="AP6639">
        <v>71</v>
      </c>
      <c r="AQ6639">
        <v>18</v>
      </c>
      <c r="AR6639">
        <v>16</v>
      </c>
      <c r="AU6639">
        <v>46</v>
      </c>
      <c r="AV6639">
        <v>5</v>
      </c>
      <c r="AW6639">
        <v>4</v>
      </c>
      <c r="AZ6639">
        <v>18</v>
      </c>
      <c r="BA6639">
        <v>0</v>
      </c>
      <c r="BB6639">
        <v>0</v>
      </c>
    </row>
    <row r="6640" spans="1:56">
      <c r="A6640" s="1">
        <v>43011.625</v>
      </c>
      <c r="B6640">
        <v>150</v>
      </c>
      <c r="C6640">
        <v>57</v>
      </c>
      <c r="D6640">
        <v>34</v>
      </c>
      <c r="G6640">
        <v>13</v>
      </c>
      <c r="H6640">
        <v>9</v>
      </c>
      <c r="I6640">
        <v>9</v>
      </c>
      <c r="L6640">
        <v>14</v>
      </c>
      <c r="M6640">
        <v>0</v>
      </c>
      <c r="N6640">
        <v>0</v>
      </c>
      <c r="Q6640">
        <v>128</v>
      </c>
      <c r="R6640">
        <v>78</v>
      </c>
      <c r="S6640">
        <v>62</v>
      </c>
      <c r="V6640">
        <v>98</v>
      </c>
      <c r="W6640">
        <v>35</v>
      </c>
      <c r="X6640">
        <v>34</v>
      </c>
      <c r="AA6640">
        <v>284</v>
      </c>
      <c r="AB6640">
        <v>206</v>
      </c>
      <c r="AC6640">
        <v>52</v>
      </c>
      <c r="AF6640">
        <v>69</v>
      </c>
      <c r="AG6640">
        <v>50</v>
      </c>
      <c r="AH6640">
        <v>46</v>
      </c>
      <c r="AK6640">
        <v>67</v>
      </c>
      <c r="AL6640">
        <v>55</v>
      </c>
      <c r="AM6640">
        <v>20</v>
      </c>
      <c r="AP6640">
        <v>85</v>
      </c>
      <c r="AQ6640">
        <v>31</v>
      </c>
      <c r="AR6640">
        <v>13</v>
      </c>
      <c r="AU6640">
        <v>52</v>
      </c>
      <c r="AV6640">
        <v>10</v>
      </c>
      <c r="AW6640">
        <v>6</v>
      </c>
      <c r="AZ6640">
        <v>20</v>
      </c>
      <c r="BA6640">
        <v>0</v>
      </c>
      <c r="BB6640">
        <v>0</v>
      </c>
    </row>
    <row r="6641" spans="1:56">
      <c r="A6641" s="1">
        <v>43011.666666666664</v>
      </c>
      <c r="B6641">
        <v>148</v>
      </c>
      <c r="C6641">
        <v>35</v>
      </c>
      <c r="D6641">
        <v>35</v>
      </c>
      <c r="G6641">
        <v>17</v>
      </c>
      <c r="H6641">
        <v>10</v>
      </c>
      <c r="I6641">
        <v>6</v>
      </c>
      <c r="L6641">
        <v>14</v>
      </c>
      <c r="M6641">
        <v>0</v>
      </c>
      <c r="N6641">
        <v>0</v>
      </c>
      <c r="Q6641">
        <v>137</v>
      </c>
      <c r="R6641">
        <v>95</v>
      </c>
      <c r="S6641">
        <v>78</v>
      </c>
      <c r="V6641">
        <v>86</v>
      </c>
      <c r="W6641">
        <v>35</v>
      </c>
      <c r="X6641">
        <v>49</v>
      </c>
      <c r="AA6641">
        <v>293</v>
      </c>
      <c r="AB6641">
        <v>66</v>
      </c>
      <c r="AC6641">
        <v>45</v>
      </c>
      <c r="AF6641">
        <v>71</v>
      </c>
      <c r="AG6641">
        <v>50</v>
      </c>
      <c r="AH6641">
        <v>50</v>
      </c>
      <c r="AK6641">
        <v>80</v>
      </c>
      <c r="AL6641">
        <v>44</v>
      </c>
      <c r="AM6641">
        <v>31</v>
      </c>
      <c r="AP6641">
        <v>98</v>
      </c>
      <c r="AQ6641">
        <v>26</v>
      </c>
      <c r="AR6641">
        <v>20</v>
      </c>
      <c r="AU6641">
        <v>53</v>
      </c>
      <c r="AV6641">
        <v>8</v>
      </c>
      <c r="AW6641">
        <v>3</v>
      </c>
      <c r="AZ6641">
        <v>21</v>
      </c>
      <c r="BA6641">
        <v>0</v>
      </c>
      <c r="BB6641">
        <v>0</v>
      </c>
    </row>
    <row r="6642" spans="1:56">
      <c r="A6642" s="1">
        <v>43011.708333333336</v>
      </c>
      <c r="B6642">
        <v>154</v>
      </c>
      <c r="C6642">
        <v>30</v>
      </c>
      <c r="D6642">
        <v>26</v>
      </c>
      <c r="G6642">
        <v>13</v>
      </c>
      <c r="H6642">
        <v>6</v>
      </c>
      <c r="I6642">
        <v>10</v>
      </c>
      <c r="L6642">
        <v>14</v>
      </c>
      <c r="M6642">
        <v>0</v>
      </c>
      <c r="N6642">
        <v>0</v>
      </c>
      <c r="Q6642">
        <v>114</v>
      </c>
      <c r="R6642">
        <v>50</v>
      </c>
      <c r="S6642">
        <v>71</v>
      </c>
      <c r="V6642">
        <v>91</v>
      </c>
      <c r="W6642">
        <v>39</v>
      </c>
      <c r="X6642">
        <v>34</v>
      </c>
      <c r="AA6642">
        <v>313</v>
      </c>
      <c r="AB6642">
        <v>101</v>
      </c>
      <c r="AC6642">
        <v>67</v>
      </c>
      <c r="AF6642">
        <v>74</v>
      </c>
      <c r="AG6642">
        <v>53</v>
      </c>
      <c r="AH6642">
        <v>49</v>
      </c>
      <c r="AK6642">
        <v>74</v>
      </c>
      <c r="AL6642">
        <v>54</v>
      </c>
      <c r="AM6642">
        <v>48</v>
      </c>
      <c r="AP6642">
        <v>91</v>
      </c>
      <c r="AQ6642">
        <v>22</v>
      </c>
      <c r="AR6642">
        <v>23</v>
      </c>
      <c r="AU6642">
        <v>48</v>
      </c>
      <c r="AV6642">
        <v>5</v>
      </c>
      <c r="AW6642">
        <v>5</v>
      </c>
      <c r="AZ6642">
        <v>24</v>
      </c>
      <c r="BA6642">
        <v>0</v>
      </c>
      <c r="BB6642">
        <v>0</v>
      </c>
    </row>
    <row r="6643" spans="1:56">
      <c r="A6643" s="1">
        <v>43011.75</v>
      </c>
      <c r="B6643">
        <v>152</v>
      </c>
      <c r="C6643">
        <v>54</v>
      </c>
      <c r="D6643">
        <v>55</v>
      </c>
      <c r="G6643">
        <v>21</v>
      </c>
      <c r="H6643">
        <v>13</v>
      </c>
      <c r="I6643">
        <v>7</v>
      </c>
      <c r="L6643">
        <v>14</v>
      </c>
      <c r="M6643">
        <v>0</v>
      </c>
      <c r="N6643">
        <v>0</v>
      </c>
      <c r="Q6643">
        <v>272</v>
      </c>
      <c r="R6643">
        <v>187</v>
      </c>
      <c r="S6643">
        <v>94</v>
      </c>
      <c r="V6643">
        <v>138</v>
      </c>
      <c r="W6643">
        <v>71</v>
      </c>
      <c r="X6643">
        <v>45</v>
      </c>
      <c r="AA6643">
        <v>280</v>
      </c>
      <c r="AB6643">
        <v>143</v>
      </c>
      <c r="AC6643">
        <v>204</v>
      </c>
      <c r="AF6643">
        <v>54</v>
      </c>
      <c r="AG6643">
        <v>52</v>
      </c>
      <c r="AH6643">
        <v>69</v>
      </c>
      <c r="AK6643">
        <v>49</v>
      </c>
      <c r="AL6643">
        <v>30</v>
      </c>
      <c r="AM6643">
        <v>61</v>
      </c>
      <c r="AP6643">
        <v>75</v>
      </c>
      <c r="AQ6643">
        <v>18</v>
      </c>
      <c r="AR6643">
        <v>37</v>
      </c>
      <c r="AU6643">
        <v>48</v>
      </c>
      <c r="AV6643">
        <v>10</v>
      </c>
      <c r="AW6643">
        <v>15</v>
      </c>
      <c r="AZ6643">
        <v>17</v>
      </c>
      <c r="BA6643">
        <v>0</v>
      </c>
      <c r="BB6643">
        <v>0</v>
      </c>
    </row>
    <row r="6644" spans="1:56">
      <c r="A6644" s="1">
        <v>43011.791666666664</v>
      </c>
      <c r="B6644">
        <v>165</v>
      </c>
      <c r="C6644">
        <v>41</v>
      </c>
      <c r="D6644">
        <v>22</v>
      </c>
      <c r="G6644">
        <v>27</v>
      </c>
      <c r="H6644">
        <v>15</v>
      </c>
      <c r="I6644">
        <v>6</v>
      </c>
      <c r="L6644">
        <v>14</v>
      </c>
      <c r="M6644">
        <v>0</v>
      </c>
      <c r="N6644">
        <v>0</v>
      </c>
      <c r="Q6644">
        <v>311</v>
      </c>
      <c r="R6644">
        <v>145</v>
      </c>
      <c r="S6644">
        <v>76</v>
      </c>
      <c r="V6644">
        <v>174</v>
      </c>
      <c r="W6644">
        <v>83</v>
      </c>
      <c r="X6644">
        <v>37</v>
      </c>
      <c r="AA6644">
        <v>299</v>
      </c>
      <c r="AB6644">
        <v>76</v>
      </c>
      <c r="AC6644">
        <v>46</v>
      </c>
      <c r="AF6644">
        <v>62</v>
      </c>
      <c r="AG6644">
        <v>40</v>
      </c>
      <c r="AH6644">
        <v>39</v>
      </c>
      <c r="AK6644">
        <v>40</v>
      </c>
      <c r="AL6644">
        <v>24</v>
      </c>
      <c r="AM6644">
        <v>35</v>
      </c>
      <c r="AP6644">
        <v>85</v>
      </c>
      <c r="AQ6644">
        <v>23</v>
      </c>
      <c r="AR6644">
        <v>18</v>
      </c>
      <c r="AU6644">
        <v>52</v>
      </c>
      <c r="AV6644">
        <v>7</v>
      </c>
      <c r="AW6644">
        <v>4</v>
      </c>
      <c r="AZ6644">
        <v>19</v>
      </c>
      <c r="BA6644">
        <v>0</v>
      </c>
      <c r="BB6644">
        <v>0</v>
      </c>
    </row>
    <row r="6645" spans="1:56">
      <c r="A6645" s="1">
        <v>43011.833333333336</v>
      </c>
      <c r="B6645">
        <v>203</v>
      </c>
      <c r="C6645">
        <v>76</v>
      </c>
      <c r="D6645">
        <v>38</v>
      </c>
      <c r="G6645">
        <v>32</v>
      </c>
      <c r="H6645">
        <v>16</v>
      </c>
      <c r="I6645">
        <v>9</v>
      </c>
      <c r="L6645">
        <v>14</v>
      </c>
      <c r="M6645">
        <v>0</v>
      </c>
      <c r="N6645">
        <v>0</v>
      </c>
      <c r="Q6645">
        <v>250</v>
      </c>
      <c r="R6645">
        <v>101</v>
      </c>
      <c r="S6645">
        <v>125</v>
      </c>
      <c r="V6645">
        <v>155</v>
      </c>
      <c r="W6645">
        <v>76</v>
      </c>
      <c r="X6645">
        <v>76</v>
      </c>
      <c r="AA6645">
        <v>265</v>
      </c>
      <c r="AB6645">
        <v>69</v>
      </c>
      <c r="AC6645">
        <v>96</v>
      </c>
      <c r="AF6645">
        <v>72</v>
      </c>
      <c r="AG6645">
        <v>65</v>
      </c>
      <c r="AH6645">
        <v>54</v>
      </c>
      <c r="AK6645">
        <v>39</v>
      </c>
      <c r="AL6645">
        <v>27</v>
      </c>
      <c r="AM6645">
        <v>28</v>
      </c>
      <c r="AP6645">
        <v>95</v>
      </c>
      <c r="AQ6645">
        <v>31</v>
      </c>
      <c r="AR6645">
        <v>21</v>
      </c>
      <c r="AU6645">
        <v>45</v>
      </c>
      <c r="AV6645">
        <v>2</v>
      </c>
      <c r="AW6645">
        <v>8</v>
      </c>
      <c r="AZ6645">
        <v>16</v>
      </c>
      <c r="BA6645">
        <v>0</v>
      </c>
      <c r="BB6645">
        <v>0</v>
      </c>
    </row>
    <row r="6646" spans="1:56">
      <c r="A6646" s="1">
        <v>43011.875</v>
      </c>
      <c r="B6646">
        <v>176</v>
      </c>
      <c r="C6646">
        <v>21</v>
      </c>
      <c r="D6646">
        <v>51</v>
      </c>
      <c r="G6646">
        <v>15</v>
      </c>
      <c r="H6646">
        <v>6</v>
      </c>
      <c r="I6646">
        <v>22</v>
      </c>
      <c r="L6646">
        <v>14</v>
      </c>
      <c r="M6646">
        <v>0</v>
      </c>
      <c r="N6646">
        <v>0</v>
      </c>
      <c r="Q6646">
        <v>36</v>
      </c>
      <c r="R6646">
        <v>38</v>
      </c>
      <c r="S6646">
        <v>248</v>
      </c>
      <c r="V6646">
        <v>106</v>
      </c>
      <c r="W6646">
        <v>27</v>
      </c>
      <c r="X6646">
        <v>80</v>
      </c>
      <c r="AA6646">
        <v>202</v>
      </c>
      <c r="AB6646">
        <v>101</v>
      </c>
      <c r="AC6646">
        <v>150</v>
      </c>
      <c r="AF6646">
        <v>60</v>
      </c>
      <c r="AG6646">
        <v>32</v>
      </c>
      <c r="AH6646">
        <v>45</v>
      </c>
      <c r="AK6646">
        <v>24</v>
      </c>
      <c r="AL6646">
        <v>8</v>
      </c>
      <c r="AM6646">
        <v>22</v>
      </c>
      <c r="AP6646">
        <v>92</v>
      </c>
      <c r="AQ6646">
        <v>25</v>
      </c>
      <c r="AR6646">
        <v>20</v>
      </c>
      <c r="AU6646">
        <v>39</v>
      </c>
      <c r="AV6646">
        <v>2</v>
      </c>
      <c r="AW6646">
        <v>9</v>
      </c>
      <c r="AZ6646">
        <v>12</v>
      </c>
      <c r="BA6646">
        <v>0</v>
      </c>
      <c r="BB6646">
        <v>0</v>
      </c>
    </row>
    <row r="6647" spans="1:56">
      <c r="A6647" s="1">
        <v>43011.916666666664</v>
      </c>
      <c r="B6647">
        <v>165</v>
      </c>
      <c r="C6647">
        <v>4</v>
      </c>
      <c r="D6647">
        <v>15</v>
      </c>
      <c r="G6647">
        <v>6</v>
      </c>
      <c r="H6647">
        <v>0</v>
      </c>
      <c r="I6647">
        <v>14</v>
      </c>
      <c r="L6647">
        <v>14</v>
      </c>
      <c r="M6647">
        <v>0</v>
      </c>
      <c r="N6647">
        <v>0</v>
      </c>
      <c r="Q6647">
        <v>1</v>
      </c>
      <c r="R6647">
        <v>6</v>
      </c>
      <c r="S6647">
        <v>48</v>
      </c>
      <c r="V6647">
        <v>88</v>
      </c>
      <c r="W6647">
        <v>10</v>
      </c>
      <c r="X6647">
        <v>27</v>
      </c>
      <c r="AA6647">
        <v>167</v>
      </c>
      <c r="AB6647">
        <v>8</v>
      </c>
      <c r="AC6647">
        <v>56</v>
      </c>
      <c r="AF6647">
        <v>60</v>
      </c>
      <c r="AG6647">
        <v>17</v>
      </c>
      <c r="AH6647">
        <v>9</v>
      </c>
      <c r="AK6647">
        <v>19</v>
      </c>
      <c r="AL6647">
        <v>7</v>
      </c>
      <c r="AM6647">
        <v>12</v>
      </c>
      <c r="AP6647">
        <v>90</v>
      </c>
      <c r="AQ6647">
        <v>9</v>
      </c>
      <c r="AR6647">
        <v>14</v>
      </c>
      <c r="AU6647">
        <v>35</v>
      </c>
      <c r="AV6647">
        <v>0</v>
      </c>
      <c r="AW6647">
        <v>4</v>
      </c>
      <c r="AZ6647">
        <v>8</v>
      </c>
      <c r="BA6647">
        <v>0</v>
      </c>
      <c r="BB6647">
        <v>0</v>
      </c>
    </row>
    <row r="6648" spans="1:56">
      <c r="A6648" s="1">
        <v>43011.958333333336</v>
      </c>
      <c r="B6648">
        <v>94</v>
      </c>
      <c r="C6648">
        <v>2</v>
      </c>
      <c r="D6648">
        <v>49</v>
      </c>
      <c r="G6648">
        <v>5</v>
      </c>
      <c r="H6648">
        <v>2</v>
      </c>
      <c r="I6648">
        <v>3</v>
      </c>
      <c r="L6648">
        <v>14</v>
      </c>
      <c r="M6648">
        <v>0</v>
      </c>
      <c r="N6648">
        <v>0</v>
      </c>
      <c r="Q6648">
        <v>1</v>
      </c>
      <c r="R6648">
        <v>3</v>
      </c>
      <c r="S6648">
        <v>44</v>
      </c>
      <c r="V6648">
        <v>65</v>
      </c>
      <c r="W6648">
        <v>8</v>
      </c>
      <c r="X6648">
        <v>31</v>
      </c>
      <c r="AA6648">
        <v>128</v>
      </c>
      <c r="AB6648">
        <v>3</v>
      </c>
      <c r="AC6648">
        <v>39</v>
      </c>
      <c r="AF6648">
        <v>29</v>
      </c>
      <c r="AG6648">
        <v>6</v>
      </c>
      <c r="AH6648">
        <v>35</v>
      </c>
      <c r="AK6648">
        <v>19</v>
      </c>
      <c r="AL6648">
        <v>2</v>
      </c>
      <c r="AM6648">
        <v>7</v>
      </c>
      <c r="AP6648">
        <v>78</v>
      </c>
      <c r="AQ6648">
        <v>9</v>
      </c>
      <c r="AR6648">
        <v>15</v>
      </c>
      <c r="AU6648">
        <v>33</v>
      </c>
      <c r="AV6648">
        <v>0</v>
      </c>
      <c r="AW6648">
        <v>1</v>
      </c>
      <c r="AZ6648">
        <v>1</v>
      </c>
      <c r="BA6648">
        <v>0</v>
      </c>
      <c r="BB6648">
        <v>0</v>
      </c>
    </row>
    <row r="6649" spans="1:56">
      <c r="A6649" s="1">
        <v>43012</v>
      </c>
      <c r="B6649">
        <v>84</v>
      </c>
      <c r="C6649">
        <v>0</v>
      </c>
      <c r="D6649">
        <v>34</v>
      </c>
      <c r="E6649">
        <f>SUM(C6626:C6649)</f>
        <v>398</v>
      </c>
      <c r="F6649">
        <f>SUM(D6626:D6649)</f>
        <v>479</v>
      </c>
      <c r="G6649">
        <v>5</v>
      </c>
      <c r="H6649">
        <v>0</v>
      </c>
      <c r="I6649">
        <v>0</v>
      </c>
      <c r="J6649">
        <f>SUM(H6626:H6649)</f>
        <v>101</v>
      </c>
      <c r="K6649">
        <f>SUM(I6626:I6649)</f>
        <v>99</v>
      </c>
      <c r="L6649">
        <v>14</v>
      </c>
      <c r="M6649">
        <v>0</v>
      </c>
      <c r="N6649">
        <v>0</v>
      </c>
      <c r="O6649">
        <f>SUM(M6626:M6649)</f>
        <v>2</v>
      </c>
      <c r="P6649">
        <f>SUM(N6626:N6649)</f>
        <v>1</v>
      </c>
      <c r="Q6649">
        <v>2</v>
      </c>
      <c r="R6649">
        <v>3</v>
      </c>
      <c r="S6649">
        <v>16</v>
      </c>
      <c r="T6649">
        <f>SUM(R6626:R6649)</f>
        <v>1039</v>
      </c>
      <c r="U6649">
        <f>SUM(S6626:S6649)</f>
        <v>1125</v>
      </c>
      <c r="V6649">
        <v>65</v>
      </c>
      <c r="W6649">
        <v>8</v>
      </c>
      <c r="X6649">
        <v>14</v>
      </c>
      <c r="Y6649">
        <f>SUM(W6626:W6649)</f>
        <v>543</v>
      </c>
      <c r="Z6649">
        <f>SUM(X6626:X6649)</f>
        <v>569</v>
      </c>
      <c r="AA6649">
        <v>28</v>
      </c>
      <c r="AB6649">
        <v>0</v>
      </c>
      <c r="AC6649">
        <v>108</v>
      </c>
      <c r="AD6649">
        <f>SUM(AB6626:AB6649)</f>
        <v>959</v>
      </c>
      <c r="AE6649">
        <f>SUM(AC6626:AC6649)</f>
        <v>1161</v>
      </c>
      <c r="AF6649">
        <v>23</v>
      </c>
      <c r="AG6649">
        <v>2</v>
      </c>
      <c r="AH6649">
        <v>15</v>
      </c>
      <c r="AI6649">
        <f>SUM(AG6626:AG6649)</f>
        <v>529</v>
      </c>
      <c r="AJ6649">
        <f>SUM(AH6626:AH6649)</f>
        <v>583</v>
      </c>
      <c r="AK6649">
        <v>11</v>
      </c>
      <c r="AL6649">
        <v>7</v>
      </c>
      <c r="AM6649">
        <v>11</v>
      </c>
      <c r="AN6649">
        <f>SUM(AL6626:AL6649)</f>
        <v>376</v>
      </c>
      <c r="AO6649">
        <f>SUM(AM6626:AM6649)</f>
        <v>438</v>
      </c>
      <c r="AP6649">
        <v>72</v>
      </c>
      <c r="AQ6649">
        <v>6</v>
      </c>
      <c r="AR6649">
        <v>15</v>
      </c>
      <c r="AS6649">
        <f>SUM(AQ6626:AQ6649)</f>
        <v>298</v>
      </c>
      <c r="AT6649">
        <f>SUM(AR6626:AR6649)</f>
        <v>312</v>
      </c>
      <c r="AU6649">
        <v>33</v>
      </c>
      <c r="AV6649">
        <v>0</v>
      </c>
      <c r="AW6649">
        <v>1</v>
      </c>
      <c r="AX6649">
        <f>SUM(AV6626:AV6649)</f>
        <v>63</v>
      </c>
      <c r="AY6649">
        <f>SUM(AW6626:AW6649)</f>
        <v>72</v>
      </c>
      <c r="AZ6649">
        <v>1</v>
      </c>
      <c r="BA6649">
        <v>0</v>
      </c>
      <c r="BB6649">
        <v>0</v>
      </c>
      <c r="BC6649">
        <f>SUM(BA6626:BA6649)</f>
        <v>0</v>
      </c>
      <c r="BD6649">
        <f>SUM(BB6626:BB6649)</f>
        <v>0</v>
      </c>
    </row>
    <row r="6650" spans="1:56">
      <c r="A6650" s="1">
        <v>43012.041666666664</v>
      </c>
      <c r="B6650">
        <v>83</v>
      </c>
      <c r="C6650">
        <v>1</v>
      </c>
      <c r="D6650">
        <v>1</v>
      </c>
      <c r="G6650">
        <v>2</v>
      </c>
      <c r="H6650">
        <v>0</v>
      </c>
      <c r="I6650">
        <v>3</v>
      </c>
      <c r="L6650">
        <v>14</v>
      </c>
      <c r="M6650">
        <v>0</v>
      </c>
      <c r="N6650">
        <v>0</v>
      </c>
      <c r="Q6650">
        <v>0</v>
      </c>
      <c r="R6650">
        <v>8</v>
      </c>
      <c r="S6650">
        <v>13</v>
      </c>
      <c r="V6650">
        <v>61</v>
      </c>
      <c r="W6650">
        <v>2</v>
      </c>
      <c r="X6650">
        <v>5</v>
      </c>
      <c r="AA6650">
        <v>27</v>
      </c>
      <c r="AB6650">
        <v>1</v>
      </c>
      <c r="AC6650">
        <v>4</v>
      </c>
      <c r="AF6650">
        <v>20</v>
      </c>
      <c r="AG6650">
        <v>3</v>
      </c>
      <c r="AH6650">
        <v>5</v>
      </c>
      <c r="AK6650">
        <v>9</v>
      </c>
      <c r="AL6650">
        <v>3</v>
      </c>
      <c r="AM6650">
        <v>6</v>
      </c>
      <c r="AP6650">
        <v>66</v>
      </c>
      <c r="AQ6650">
        <v>7</v>
      </c>
      <c r="AR6650">
        <v>14</v>
      </c>
      <c r="AU6650">
        <v>33</v>
      </c>
      <c r="AV6650">
        <v>0</v>
      </c>
      <c r="AW6650">
        <v>0</v>
      </c>
      <c r="AZ6650">
        <v>1</v>
      </c>
      <c r="BA6650">
        <v>0</v>
      </c>
      <c r="BB6650">
        <v>0</v>
      </c>
    </row>
    <row r="6651" spans="1:56">
      <c r="A6651" s="1">
        <v>43012.083333333336</v>
      </c>
      <c r="B6651">
        <v>82</v>
      </c>
      <c r="C6651">
        <v>0</v>
      </c>
      <c r="D6651">
        <v>3</v>
      </c>
      <c r="G6651">
        <v>2</v>
      </c>
      <c r="H6651">
        <v>0</v>
      </c>
      <c r="I6651">
        <v>0</v>
      </c>
      <c r="L6651">
        <v>14</v>
      </c>
      <c r="M6651">
        <v>0</v>
      </c>
      <c r="N6651">
        <v>0</v>
      </c>
      <c r="Q6651">
        <v>0</v>
      </c>
      <c r="R6651">
        <v>1</v>
      </c>
      <c r="S6651">
        <v>1</v>
      </c>
      <c r="V6651">
        <v>60</v>
      </c>
      <c r="W6651">
        <v>3</v>
      </c>
      <c r="X6651">
        <v>5</v>
      </c>
      <c r="AA6651">
        <v>27</v>
      </c>
      <c r="AB6651">
        <v>0</v>
      </c>
      <c r="AC6651">
        <v>0</v>
      </c>
      <c r="AF6651">
        <v>18</v>
      </c>
      <c r="AG6651">
        <v>1</v>
      </c>
      <c r="AH6651">
        <v>3</v>
      </c>
      <c r="AK6651">
        <v>7</v>
      </c>
      <c r="AL6651">
        <v>0</v>
      </c>
      <c r="AM6651">
        <v>1</v>
      </c>
      <c r="AP6651">
        <v>62</v>
      </c>
      <c r="AQ6651">
        <v>0</v>
      </c>
      <c r="AR6651">
        <v>4</v>
      </c>
      <c r="AU6651">
        <v>33</v>
      </c>
      <c r="AV6651">
        <v>0</v>
      </c>
      <c r="AW6651">
        <v>0</v>
      </c>
      <c r="AZ6651">
        <v>1</v>
      </c>
      <c r="BA6651">
        <v>0</v>
      </c>
      <c r="BB6651">
        <v>0</v>
      </c>
    </row>
    <row r="6652" spans="1:56">
      <c r="A6652" s="1">
        <v>43012.125</v>
      </c>
      <c r="B6652">
        <v>82</v>
      </c>
      <c r="C6652">
        <v>0</v>
      </c>
      <c r="D6652">
        <v>0</v>
      </c>
      <c r="G6652">
        <v>2</v>
      </c>
      <c r="H6652">
        <v>0</v>
      </c>
      <c r="I6652">
        <v>0</v>
      </c>
      <c r="L6652">
        <v>14</v>
      </c>
      <c r="M6652">
        <v>0</v>
      </c>
      <c r="N6652">
        <v>0</v>
      </c>
      <c r="Q6652">
        <v>0</v>
      </c>
      <c r="R6652">
        <v>1</v>
      </c>
      <c r="S6652">
        <v>2</v>
      </c>
      <c r="V6652">
        <v>60</v>
      </c>
      <c r="W6652">
        <v>0</v>
      </c>
      <c r="X6652">
        <v>0</v>
      </c>
      <c r="AA6652">
        <v>26</v>
      </c>
      <c r="AB6652">
        <v>0</v>
      </c>
      <c r="AC6652">
        <v>1</v>
      </c>
      <c r="AF6652">
        <v>15</v>
      </c>
      <c r="AG6652">
        <v>3</v>
      </c>
      <c r="AH6652">
        <v>6</v>
      </c>
      <c r="AK6652">
        <v>5</v>
      </c>
      <c r="AL6652">
        <v>0</v>
      </c>
      <c r="AM6652">
        <v>4</v>
      </c>
      <c r="AP6652">
        <v>61</v>
      </c>
      <c r="AQ6652">
        <v>1</v>
      </c>
      <c r="AR6652">
        <v>3</v>
      </c>
      <c r="AU6652">
        <v>33</v>
      </c>
      <c r="AV6652">
        <v>0</v>
      </c>
      <c r="AW6652">
        <v>0</v>
      </c>
      <c r="AZ6652">
        <v>0</v>
      </c>
      <c r="BA6652">
        <v>0</v>
      </c>
      <c r="BB6652">
        <v>0</v>
      </c>
    </row>
    <row r="6653" spans="1:56">
      <c r="A6653" s="1">
        <v>43012.166666666664</v>
      </c>
      <c r="B6653">
        <v>82</v>
      </c>
      <c r="C6653">
        <v>0</v>
      </c>
      <c r="D6653">
        <v>0</v>
      </c>
      <c r="G6653">
        <v>2</v>
      </c>
      <c r="H6653">
        <v>0</v>
      </c>
      <c r="I6653">
        <v>0</v>
      </c>
      <c r="L6653">
        <v>14</v>
      </c>
      <c r="M6653">
        <v>0</v>
      </c>
      <c r="N6653">
        <v>0</v>
      </c>
      <c r="Q6653">
        <v>0</v>
      </c>
      <c r="R6653">
        <v>0</v>
      </c>
      <c r="S6653">
        <v>1</v>
      </c>
      <c r="V6653">
        <v>57</v>
      </c>
      <c r="W6653">
        <v>0</v>
      </c>
      <c r="X6653">
        <v>3</v>
      </c>
      <c r="AA6653">
        <v>25</v>
      </c>
      <c r="AB6653">
        <v>0</v>
      </c>
      <c r="AC6653">
        <v>1</v>
      </c>
      <c r="AF6653">
        <v>13</v>
      </c>
      <c r="AG6653">
        <v>0</v>
      </c>
      <c r="AH6653">
        <v>1</v>
      </c>
      <c r="AK6653">
        <v>5</v>
      </c>
      <c r="AL6653">
        <v>1</v>
      </c>
      <c r="AM6653">
        <v>0</v>
      </c>
      <c r="AP6653">
        <v>60</v>
      </c>
      <c r="AQ6653">
        <v>0</v>
      </c>
      <c r="AR6653">
        <v>1</v>
      </c>
      <c r="AU6653">
        <v>33</v>
      </c>
      <c r="AV6653">
        <v>0</v>
      </c>
      <c r="AW6653">
        <v>0</v>
      </c>
      <c r="AZ6653">
        <v>0</v>
      </c>
      <c r="BA6653">
        <v>0</v>
      </c>
      <c r="BB6653">
        <v>0</v>
      </c>
    </row>
    <row r="6654" spans="1:56">
      <c r="A6654" s="1">
        <v>43012.208333333336</v>
      </c>
      <c r="B6654">
        <v>80</v>
      </c>
      <c r="C6654">
        <v>0</v>
      </c>
      <c r="D6654">
        <v>0</v>
      </c>
      <c r="G6654">
        <v>2</v>
      </c>
      <c r="H6654">
        <v>0</v>
      </c>
      <c r="I6654">
        <v>0</v>
      </c>
      <c r="L6654">
        <v>14</v>
      </c>
      <c r="M6654">
        <v>0</v>
      </c>
      <c r="N6654">
        <v>0</v>
      </c>
      <c r="Q6654">
        <v>0</v>
      </c>
      <c r="R6654">
        <v>1</v>
      </c>
      <c r="S6654">
        <v>2</v>
      </c>
      <c r="V6654">
        <v>57</v>
      </c>
      <c r="W6654">
        <v>0</v>
      </c>
      <c r="X6654">
        <v>0</v>
      </c>
      <c r="AA6654">
        <v>25</v>
      </c>
      <c r="AB6654">
        <v>0</v>
      </c>
      <c r="AC6654">
        <v>0</v>
      </c>
      <c r="AF6654">
        <v>13</v>
      </c>
      <c r="AG6654">
        <v>0</v>
      </c>
      <c r="AH6654">
        <v>1</v>
      </c>
      <c r="AK6654">
        <v>5</v>
      </c>
      <c r="AL6654">
        <v>0</v>
      </c>
      <c r="AM6654">
        <v>0</v>
      </c>
      <c r="AP6654">
        <v>60</v>
      </c>
      <c r="AQ6654">
        <v>0</v>
      </c>
      <c r="AR6654">
        <v>0</v>
      </c>
      <c r="AU6654">
        <v>33</v>
      </c>
      <c r="AV6654">
        <v>0</v>
      </c>
      <c r="AW6654">
        <v>0</v>
      </c>
      <c r="AZ6654">
        <v>0</v>
      </c>
      <c r="BA6654">
        <v>0</v>
      </c>
      <c r="BB6654">
        <v>0</v>
      </c>
    </row>
    <row r="6655" spans="1:56">
      <c r="A6655" s="1">
        <v>43012.25</v>
      </c>
      <c r="B6655">
        <v>82</v>
      </c>
      <c r="C6655">
        <v>0</v>
      </c>
      <c r="D6655">
        <v>3</v>
      </c>
      <c r="G6655">
        <v>5</v>
      </c>
      <c r="H6655">
        <v>3</v>
      </c>
      <c r="I6655">
        <v>0</v>
      </c>
      <c r="L6655">
        <v>14</v>
      </c>
      <c r="M6655">
        <v>0</v>
      </c>
      <c r="N6655">
        <v>0</v>
      </c>
      <c r="Q6655">
        <v>11</v>
      </c>
      <c r="R6655">
        <v>7</v>
      </c>
      <c r="S6655">
        <v>1</v>
      </c>
      <c r="V6655">
        <v>55</v>
      </c>
      <c r="W6655">
        <v>4</v>
      </c>
      <c r="X6655">
        <v>6</v>
      </c>
      <c r="AA6655">
        <v>25</v>
      </c>
      <c r="AB6655">
        <v>0</v>
      </c>
      <c r="AC6655">
        <v>0</v>
      </c>
      <c r="AF6655">
        <v>11</v>
      </c>
      <c r="AG6655">
        <v>0</v>
      </c>
      <c r="AH6655">
        <v>3</v>
      </c>
      <c r="AK6655">
        <v>5</v>
      </c>
      <c r="AL6655">
        <v>0</v>
      </c>
      <c r="AM6655">
        <v>0</v>
      </c>
      <c r="AP6655">
        <v>58</v>
      </c>
      <c r="AQ6655">
        <v>1</v>
      </c>
      <c r="AR6655">
        <v>4</v>
      </c>
      <c r="AU6655">
        <v>36</v>
      </c>
      <c r="AV6655">
        <v>0</v>
      </c>
      <c r="AW6655">
        <v>1</v>
      </c>
      <c r="AZ6655">
        <v>0</v>
      </c>
      <c r="BA6655">
        <v>0</v>
      </c>
      <c r="BB6655">
        <v>0</v>
      </c>
    </row>
    <row r="6656" spans="1:56">
      <c r="A6656" s="1">
        <v>43012.291666666664</v>
      </c>
      <c r="B6656">
        <v>85</v>
      </c>
      <c r="C6656">
        <v>7</v>
      </c>
      <c r="D6656">
        <v>3</v>
      </c>
      <c r="G6656">
        <v>28</v>
      </c>
      <c r="H6656">
        <v>15</v>
      </c>
      <c r="I6656">
        <v>3</v>
      </c>
      <c r="L6656">
        <v>20</v>
      </c>
      <c r="M6656">
        <v>1</v>
      </c>
      <c r="N6656">
        <v>1</v>
      </c>
      <c r="Q6656">
        <v>15</v>
      </c>
      <c r="R6656">
        <v>16</v>
      </c>
      <c r="S6656">
        <v>7</v>
      </c>
      <c r="V6656">
        <v>70</v>
      </c>
      <c r="W6656">
        <v>13</v>
      </c>
      <c r="X6656">
        <v>7</v>
      </c>
      <c r="AA6656">
        <v>30</v>
      </c>
      <c r="AB6656">
        <v>4</v>
      </c>
      <c r="AC6656">
        <v>1</v>
      </c>
      <c r="AF6656">
        <v>12</v>
      </c>
      <c r="AG6656">
        <v>3</v>
      </c>
      <c r="AH6656">
        <v>2</v>
      </c>
      <c r="AK6656">
        <v>4</v>
      </c>
      <c r="AL6656">
        <v>2</v>
      </c>
      <c r="AM6656">
        <v>2</v>
      </c>
      <c r="AP6656">
        <v>50</v>
      </c>
      <c r="AQ6656">
        <v>3</v>
      </c>
      <c r="AR6656">
        <v>9</v>
      </c>
      <c r="AU6656">
        <v>63</v>
      </c>
      <c r="AV6656">
        <v>20</v>
      </c>
      <c r="AW6656">
        <v>0</v>
      </c>
      <c r="AZ6656">
        <v>0</v>
      </c>
      <c r="BA6656">
        <v>0</v>
      </c>
      <c r="BB6656">
        <v>0</v>
      </c>
    </row>
    <row r="6657" spans="1:54">
      <c r="A6657" s="1">
        <v>43012.333333333336</v>
      </c>
      <c r="B6657">
        <v>161</v>
      </c>
      <c r="C6657">
        <v>54</v>
      </c>
      <c r="D6657">
        <v>10</v>
      </c>
      <c r="G6657">
        <v>137</v>
      </c>
      <c r="H6657">
        <v>115</v>
      </c>
      <c r="I6657">
        <v>24</v>
      </c>
      <c r="L6657">
        <v>436</v>
      </c>
      <c r="M6657">
        <v>295</v>
      </c>
      <c r="N6657">
        <v>0</v>
      </c>
      <c r="Q6657">
        <v>62</v>
      </c>
      <c r="R6657">
        <v>78</v>
      </c>
      <c r="S6657">
        <v>47</v>
      </c>
      <c r="V6657">
        <v>102</v>
      </c>
      <c r="W6657">
        <v>56</v>
      </c>
      <c r="X6657">
        <v>25</v>
      </c>
      <c r="AA6657">
        <v>58</v>
      </c>
      <c r="AB6657">
        <v>16</v>
      </c>
      <c r="AC6657">
        <v>1</v>
      </c>
      <c r="AF6657">
        <v>24</v>
      </c>
      <c r="AG6657">
        <v>13</v>
      </c>
      <c r="AH6657">
        <v>13</v>
      </c>
      <c r="AK6657">
        <v>13</v>
      </c>
      <c r="AL6657">
        <v>16</v>
      </c>
      <c r="AM6657">
        <v>5</v>
      </c>
      <c r="AP6657">
        <v>53</v>
      </c>
      <c r="AQ6657">
        <v>13</v>
      </c>
      <c r="AR6657">
        <v>14</v>
      </c>
      <c r="AU6657">
        <v>143</v>
      </c>
      <c r="AV6657">
        <v>52</v>
      </c>
      <c r="AW6657">
        <v>2</v>
      </c>
      <c r="AZ6657">
        <v>11</v>
      </c>
      <c r="BA6657">
        <v>0</v>
      </c>
      <c r="BB6657">
        <v>0</v>
      </c>
    </row>
    <row r="6658" spans="1:54">
      <c r="A6658" s="1">
        <v>43012.375</v>
      </c>
      <c r="B6658">
        <v>272</v>
      </c>
      <c r="C6658">
        <v>125</v>
      </c>
      <c r="D6658">
        <v>7</v>
      </c>
      <c r="G6658">
        <v>233</v>
      </c>
      <c r="H6658">
        <v>155</v>
      </c>
      <c r="I6658">
        <v>51</v>
      </c>
      <c r="L6658">
        <v>543</v>
      </c>
      <c r="M6658">
        <v>229</v>
      </c>
      <c r="N6658">
        <v>4</v>
      </c>
      <c r="Q6658">
        <v>164</v>
      </c>
      <c r="R6658">
        <v>157</v>
      </c>
      <c r="S6658">
        <v>47</v>
      </c>
      <c r="V6658">
        <v>147</v>
      </c>
      <c r="W6658">
        <v>62</v>
      </c>
      <c r="X6658">
        <v>20</v>
      </c>
      <c r="AA6658">
        <v>159</v>
      </c>
      <c r="AB6658">
        <v>103</v>
      </c>
      <c r="AC6658">
        <v>15</v>
      </c>
      <c r="AF6658">
        <v>64</v>
      </c>
      <c r="AG6658">
        <v>71</v>
      </c>
      <c r="AH6658">
        <v>31</v>
      </c>
      <c r="AK6658">
        <v>36</v>
      </c>
      <c r="AL6658">
        <v>31</v>
      </c>
      <c r="AM6658">
        <v>22</v>
      </c>
      <c r="AP6658">
        <v>70</v>
      </c>
      <c r="AQ6658">
        <v>33</v>
      </c>
      <c r="AR6658">
        <v>16</v>
      </c>
      <c r="AU6658">
        <v>256</v>
      </c>
      <c r="AV6658">
        <v>157</v>
      </c>
      <c r="AW6658">
        <v>18</v>
      </c>
      <c r="AZ6658">
        <v>64</v>
      </c>
      <c r="BA6658">
        <v>0</v>
      </c>
      <c r="BB6658">
        <v>0</v>
      </c>
    </row>
    <row r="6659" spans="1:54">
      <c r="A6659" s="1">
        <v>43012.416666666664</v>
      </c>
      <c r="B6659">
        <v>393</v>
      </c>
      <c r="C6659">
        <v>128</v>
      </c>
      <c r="D6659">
        <v>16</v>
      </c>
      <c r="G6659">
        <v>284</v>
      </c>
      <c r="H6659">
        <v>72</v>
      </c>
      <c r="I6659">
        <v>14</v>
      </c>
      <c r="L6659">
        <v>548</v>
      </c>
      <c r="M6659">
        <v>18</v>
      </c>
      <c r="N6659">
        <v>3</v>
      </c>
      <c r="Q6659">
        <v>211</v>
      </c>
      <c r="R6659">
        <v>102</v>
      </c>
      <c r="S6659">
        <v>50</v>
      </c>
      <c r="V6659">
        <v>177</v>
      </c>
      <c r="W6659">
        <v>59</v>
      </c>
      <c r="X6659">
        <v>26</v>
      </c>
      <c r="AA6659">
        <v>300</v>
      </c>
      <c r="AB6659">
        <v>162</v>
      </c>
      <c r="AC6659">
        <v>30</v>
      </c>
      <c r="AF6659">
        <v>89</v>
      </c>
      <c r="AG6659">
        <v>83</v>
      </c>
      <c r="AH6659">
        <v>57</v>
      </c>
      <c r="AK6659">
        <v>112</v>
      </c>
      <c r="AL6659">
        <v>100</v>
      </c>
      <c r="AM6659">
        <v>22</v>
      </c>
      <c r="AP6659">
        <v>99</v>
      </c>
      <c r="AQ6659">
        <v>46</v>
      </c>
      <c r="AR6659">
        <v>27</v>
      </c>
      <c r="AU6659">
        <v>289</v>
      </c>
      <c r="AV6659">
        <v>100</v>
      </c>
      <c r="AW6659">
        <v>53</v>
      </c>
      <c r="AZ6659">
        <v>121</v>
      </c>
      <c r="BA6659">
        <v>0</v>
      </c>
      <c r="BB6659">
        <v>0</v>
      </c>
    </row>
    <row r="6660" spans="1:54">
      <c r="A6660" s="1">
        <v>43012.458333333336</v>
      </c>
      <c r="B6660">
        <v>503</v>
      </c>
      <c r="C6660">
        <v>169</v>
      </c>
      <c r="D6660">
        <v>49</v>
      </c>
      <c r="G6660">
        <v>326</v>
      </c>
      <c r="H6660">
        <v>63</v>
      </c>
      <c r="I6660">
        <v>13</v>
      </c>
      <c r="L6660">
        <v>549</v>
      </c>
      <c r="M6660">
        <v>2</v>
      </c>
      <c r="N6660">
        <v>4</v>
      </c>
      <c r="Q6660">
        <v>253</v>
      </c>
      <c r="R6660">
        <v>85</v>
      </c>
      <c r="S6660">
        <v>49</v>
      </c>
      <c r="V6660">
        <v>189</v>
      </c>
      <c r="W6660">
        <v>58</v>
      </c>
      <c r="X6660">
        <v>41</v>
      </c>
      <c r="AA6660">
        <v>459</v>
      </c>
      <c r="AB6660">
        <v>248</v>
      </c>
      <c r="AC6660">
        <v>82</v>
      </c>
      <c r="AF6660">
        <v>91</v>
      </c>
      <c r="AG6660">
        <v>106</v>
      </c>
      <c r="AH6660">
        <v>95</v>
      </c>
      <c r="AK6660">
        <v>108</v>
      </c>
      <c r="AL6660">
        <v>119</v>
      </c>
      <c r="AM6660">
        <v>109</v>
      </c>
      <c r="AP6660">
        <v>102</v>
      </c>
      <c r="AQ6660">
        <v>83</v>
      </c>
      <c r="AR6660">
        <v>66</v>
      </c>
      <c r="AU6660">
        <v>286</v>
      </c>
      <c r="AV6660">
        <v>47</v>
      </c>
      <c r="AW6660">
        <v>49</v>
      </c>
      <c r="AZ6660">
        <v>154</v>
      </c>
      <c r="BA6660">
        <v>0</v>
      </c>
      <c r="BB6660">
        <v>0</v>
      </c>
    </row>
    <row r="6661" spans="1:54">
      <c r="A6661" s="1">
        <v>43012.5</v>
      </c>
      <c r="B6661">
        <v>521</v>
      </c>
      <c r="C6661">
        <v>153</v>
      </c>
      <c r="D6661">
        <v>110</v>
      </c>
      <c r="G6661">
        <v>337</v>
      </c>
      <c r="H6661">
        <v>43</v>
      </c>
      <c r="I6661">
        <v>31</v>
      </c>
      <c r="L6661">
        <v>541</v>
      </c>
      <c r="M6661">
        <v>8</v>
      </c>
      <c r="N6661">
        <v>14</v>
      </c>
      <c r="Q6661">
        <v>244</v>
      </c>
      <c r="R6661">
        <v>87</v>
      </c>
      <c r="S6661">
        <v>77</v>
      </c>
      <c r="V6661">
        <v>179</v>
      </c>
      <c r="W6661">
        <v>37</v>
      </c>
      <c r="X6661">
        <v>36</v>
      </c>
      <c r="AA6661">
        <v>456</v>
      </c>
      <c r="AB6661">
        <v>194</v>
      </c>
      <c r="AC6661">
        <v>158</v>
      </c>
      <c r="AF6661">
        <v>85</v>
      </c>
      <c r="AG6661">
        <v>90</v>
      </c>
      <c r="AH6661">
        <v>91</v>
      </c>
      <c r="AK6661">
        <v>112</v>
      </c>
      <c r="AL6661">
        <v>103</v>
      </c>
      <c r="AM6661">
        <v>108</v>
      </c>
      <c r="AP6661">
        <v>99</v>
      </c>
      <c r="AQ6661">
        <v>66</v>
      </c>
      <c r="AR6661">
        <v>67</v>
      </c>
      <c r="AU6661">
        <v>280</v>
      </c>
      <c r="AV6661">
        <v>40</v>
      </c>
      <c r="AW6661">
        <v>48</v>
      </c>
      <c r="AZ6661">
        <v>149</v>
      </c>
      <c r="BA6661">
        <v>0</v>
      </c>
      <c r="BB6661">
        <v>0</v>
      </c>
    </row>
    <row r="6662" spans="1:54">
      <c r="A6662" s="1">
        <v>43012.541666666664</v>
      </c>
      <c r="B6662">
        <v>474</v>
      </c>
      <c r="C6662">
        <v>119</v>
      </c>
      <c r="D6662">
        <v>147</v>
      </c>
      <c r="G6662">
        <v>319</v>
      </c>
      <c r="H6662">
        <v>25</v>
      </c>
      <c r="I6662">
        <v>29</v>
      </c>
      <c r="L6662">
        <v>347</v>
      </c>
      <c r="M6662">
        <v>3</v>
      </c>
      <c r="N6662">
        <v>151</v>
      </c>
      <c r="Q6662">
        <v>231</v>
      </c>
      <c r="R6662">
        <v>76</v>
      </c>
      <c r="S6662">
        <v>101</v>
      </c>
      <c r="V6662">
        <v>159</v>
      </c>
      <c r="W6662">
        <v>37</v>
      </c>
      <c r="X6662">
        <v>62</v>
      </c>
      <c r="AA6662">
        <v>400</v>
      </c>
      <c r="AB6662">
        <v>134</v>
      </c>
      <c r="AC6662">
        <v>183</v>
      </c>
      <c r="AF6662">
        <v>79</v>
      </c>
      <c r="AG6662">
        <v>74</v>
      </c>
      <c r="AH6662">
        <v>76</v>
      </c>
      <c r="AK6662">
        <v>96</v>
      </c>
      <c r="AL6662">
        <v>70</v>
      </c>
      <c r="AM6662">
        <v>74</v>
      </c>
      <c r="AP6662">
        <v>90</v>
      </c>
      <c r="AQ6662">
        <v>42</v>
      </c>
      <c r="AR6662">
        <v>57</v>
      </c>
      <c r="AU6662">
        <v>263</v>
      </c>
      <c r="AV6662">
        <v>54</v>
      </c>
      <c r="AW6662">
        <v>56</v>
      </c>
      <c r="AZ6662">
        <v>131</v>
      </c>
      <c r="BA6662">
        <v>0</v>
      </c>
      <c r="BB6662">
        <v>0</v>
      </c>
    </row>
    <row r="6663" spans="1:54">
      <c r="A6663" s="1">
        <v>43012.583333333336</v>
      </c>
      <c r="B6663">
        <v>429</v>
      </c>
      <c r="C6663">
        <v>95</v>
      </c>
      <c r="D6663">
        <v>152</v>
      </c>
      <c r="G6663">
        <v>269</v>
      </c>
      <c r="H6663">
        <v>23</v>
      </c>
      <c r="I6663">
        <v>70</v>
      </c>
      <c r="L6663">
        <v>206</v>
      </c>
      <c r="M6663">
        <v>0</v>
      </c>
      <c r="N6663">
        <v>182</v>
      </c>
      <c r="Q6663">
        <v>193</v>
      </c>
      <c r="R6663">
        <v>101</v>
      </c>
      <c r="S6663">
        <v>131</v>
      </c>
      <c r="V6663">
        <v>125</v>
      </c>
      <c r="W6663">
        <v>39</v>
      </c>
      <c r="X6663">
        <v>68</v>
      </c>
      <c r="AA6663">
        <v>360</v>
      </c>
      <c r="AB6663">
        <v>125</v>
      </c>
      <c r="AC6663">
        <v>174</v>
      </c>
      <c r="AF6663">
        <v>78</v>
      </c>
      <c r="AG6663">
        <v>69</v>
      </c>
      <c r="AH6663">
        <v>78</v>
      </c>
      <c r="AK6663">
        <v>97</v>
      </c>
      <c r="AL6663">
        <v>56</v>
      </c>
      <c r="AM6663">
        <v>70</v>
      </c>
      <c r="AP6663">
        <v>80</v>
      </c>
      <c r="AQ6663">
        <v>41</v>
      </c>
      <c r="AR6663">
        <v>46</v>
      </c>
      <c r="AU6663">
        <v>241</v>
      </c>
      <c r="AV6663">
        <v>45</v>
      </c>
      <c r="AW6663">
        <v>77</v>
      </c>
      <c r="AZ6663">
        <v>110</v>
      </c>
      <c r="BA6663">
        <v>0</v>
      </c>
      <c r="BB6663">
        <v>0</v>
      </c>
    </row>
    <row r="6664" spans="1:54">
      <c r="A6664" s="1">
        <v>43012.625</v>
      </c>
      <c r="B6664">
        <v>473</v>
      </c>
      <c r="C6664">
        <v>125</v>
      </c>
      <c r="D6664">
        <v>119</v>
      </c>
      <c r="G6664">
        <v>276</v>
      </c>
      <c r="H6664">
        <v>19</v>
      </c>
      <c r="I6664">
        <v>53</v>
      </c>
      <c r="L6664">
        <v>49</v>
      </c>
      <c r="M6664">
        <v>1</v>
      </c>
      <c r="N6664">
        <v>112</v>
      </c>
      <c r="Q6664">
        <v>169</v>
      </c>
      <c r="R6664">
        <v>102</v>
      </c>
      <c r="S6664">
        <v>115</v>
      </c>
      <c r="T6664" s="2" t="s">
        <v>167</v>
      </c>
      <c r="U6664" s="2" t="s">
        <v>168</v>
      </c>
      <c r="V6664">
        <v>108</v>
      </c>
      <c r="W6664">
        <v>30</v>
      </c>
      <c r="X6664">
        <v>44</v>
      </c>
      <c r="AA6664">
        <v>327</v>
      </c>
      <c r="AB6664">
        <v>128</v>
      </c>
      <c r="AC6664">
        <v>157</v>
      </c>
      <c r="AF6664">
        <v>68</v>
      </c>
      <c r="AG6664">
        <v>53</v>
      </c>
      <c r="AH6664">
        <v>58</v>
      </c>
      <c r="AK6664">
        <v>99</v>
      </c>
      <c r="AL6664">
        <v>64</v>
      </c>
      <c r="AM6664">
        <v>55</v>
      </c>
      <c r="AP6664">
        <v>78</v>
      </c>
      <c r="AQ6664">
        <v>40</v>
      </c>
      <c r="AR6664">
        <v>47</v>
      </c>
      <c r="AU6664">
        <v>260</v>
      </c>
      <c r="AV6664">
        <v>61</v>
      </c>
      <c r="AW6664">
        <v>74</v>
      </c>
      <c r="AZ6664">
        <v>80</v>
      </c>
      <c r="BA6664">
        <v>0</v>
      </c>
      <c r="BB6664">
        <v>0</v>
      </c>
    </row>
    <row r="6665" spans="1:54">
      <c r="A6665" s="1">
        <v>43012.666666666664</v>
      </c>
      <c r="B6665">
        <v>466</v>
      </c>
      <c r="C6665">
        <v>109</v>
      </c>
      <c r="D6665">
        <v>128</v>
      </c>
      <c r="G6665">
        <v>254</v>
      </c>
      <c r="H6665">
        <v>22</v>
      </c>
      <c r="I6665">
        <v>53</v>
      </c>
      <c r="L6665">
        <v>35</v>
      </c>
      <c r="M6665">
        <v>0</v>
      </c>
      <c r="N6665">
        <v>40</v>
      </c>
      <c r="Q6665">
        <v>143</v>
      </c>
      <c r="R6665">
        <v>69</v>
      </c>
      <c r="S6665">
        <v>93</v>
      </c>
      <c r="V6665">
        <v>97</v>
      </c>
      <c r="W6665">
        <v>28</v>
      </c>
      <c r="X6665">
        <v>46</v>
      </c>
      <c r="AA6665">
        <v>308</v>
      </c>
      <c r="AB6665">
        <v>120</v>
      </c>
      <c r="AC6665">
        <v>150</v>
      </c>
      <c r="AF6665">
        <v>83</v>
      </c>
      <c r="AG6665">
        <v>69</v>
      </c>
      <c r="AH6665">
        <v>55</v>
      </c>
      <c r="AK6665">
        <v>93</v>
      </c>
      <c r="AL6665">
        <v>65</v>
      </c>
      <c r="AM6665">
        <v>71</v>
      </c>
      <c r="AP6665">
        <v>92</v>
      </c>
      <c r="AQ6665">
        <v>48</v>
      </c>
      <c r="AR6665">
        <v>33</v>
      </c>
      <c r="AU6665">
        <v>223</v>
      </c>
      <c r="AV6665">
        <v>46</v>
      </c>
      <c r="AW6665">
        <v>73</v>
      </c>
      <c r="AZ6665">
        <v>66</v>
      </c>
      <c r="BA6665">
        <v>0</v>
      </c>
      <c r="BB6665">
        <v>0</v>
      </c>
    </row>
    <row r="6666" spans="1:54">
      <c r="A6666" s="1">
        <v>43012.708333333336</v>
      </c>
      <c r="B6666">
        <v>443</v>
      </c>
      <c r="C6666">
        <v>119</v>
      </c>
      <c r="D6666">
        <v>126</v>
      </c>
      <c r="G6666">
        <v>221</v>
      </c>
      <c r="H6666">
        <v>29</v>
      </c>
      <c r="I6666">
        <v>56</v>
      </c>
      <c r="L6666">
        <v>31</v>
      </c>
      <c r="M6666">
        <v>3</v>
      </c>
      <c r="N6666">
        <v>5</v>
      </c>
      <c r="Q6666">
        <v>115</v>
      </c>
      <c r="R6666">
        <v>69</v>
      </c>
      <c r="S6666">
        <v>89</v>
      </c>
      <c r="V6666">
        <v>79</v>
      </c>
      <c r="W6666">
        <v>32</v>
      </c>
      <c r="X6666">
        <v>50</v>
      </c>
      <c r="AA6666">
        <v>295</v>
      </c>
      <c r="AB6666">
        <v>128</v>
      </c>
      <c r="AC6666">
        <v>123</v>
      </c>
      <c r="AF6666">
        <v>86</v>
      </c>
      <c r="AG6666">
        <v>65</v>
      </c>
      <c r="AH6666">
        <v>71</v>
      </c>
      <c r="AK6666">
        <v>102</v>
      </c>
      <c r="AL6666">
        <v>72</v>
      </c>
      <c r="AM6666">
        <v>64</v>
      </c>
      <c r="AP6666">
        <v>89</v>
      </c>
      <c r="AQ6666">
        <v>46</v>
      </c>
      <c r="AR6666">
        <v>49</v>
      </c>
      <c r="AU6666">
        <v>195</v>
      </c>
      <c r="AV6666">
        <v>49</v>
      </c>
      <c r="AW6666">
        <v>81</v>
      </c>
      <c r="AZ6666">
        <v>64</v>
      </c>
      <c r="BA6666">
        <v>0</v>
      </c>
      <c r="BB6666">
        <v>0</v>
      </c>
    </row>
    <row r="6667" spans="1:54">
      <c r="A6667" s="1">
        <v>43012.75</v>
      </c>
      <c r="B6667">
        <v>353</v>
      </c>
      <c r="C6667">
        <v>125</v>
      </c>
      <c r="D6667">
        <v>209</v>
      </c>
      <c r="G6667">
        <v>169</v>
      </c>
      <c r="H6667">
        <v>24</v>
      </c>
      <c r="I6667">
        <v>83</v>
      </c>
      <c r="L6667">
        <v>19</v>
      </c>
      <c r="M6667">
        <v>2</v>
      </c>
      <c r="N6667">
        <v>14</v>
      </c>
      <c r="Q6667">
        <v>74</v>
      </c>
      <c r="R6667">
        <v>74</v>
      </c>
      <c r="S6667">
        <v>127</v>
      </c>
      <c r="V6667">
        <v>59</v>
      </c>
      <c r="W6667">
        <v>33</v>
      </c>
      <c r="X6667">
        <v>52</v>
      </c>
      <c r="AA6667">
        <v>246</v>
      </c>
      <c r="AB6667">
        <v>114</v>
      </c>
      <c r="AC6667">
        <v>163</v>
      </c>
      <c r="AF6667">
        <v>83</v>
      </c>
      <c r="AG6667">
        <v>74</v>
      </c>
      <c r="AH6667">
        <v>66</v>
      </c>
      <c r="AK6667">
        <v>72</v>
      </c>
      <c r="AL6667">
        <v>66</v>
      </c>
      <c r="AM6667">
        <v>82</v>
      </c>
      <c r="AP6667">
        <v>67</v>
      </c>
      <c r="AQ6667">
        <v>39</v>
      </c>
      <c r="AR6667">
        <v>53</v>
      </c>
      <c r="AU6667">
        <v>138</v>
      </c>
      <c r="AV6667">
        <v>37</v>
      </c>
      <c r="AW6667">
        <v>80</v>
      </c>
      <c r="AZ6667">
        <v>51</v>
      </c>
      <c r="BA6667">
        <v>0</v>
      </c>
      <c r="BB6667">
        <v>0</v>
      </c>
    </row>
    <row r="6668" spans="1:54">
      <c r="A6668" s="1">
        <v>43012.791666666664</v>
      </c>
      <c r="B6668">
        <v>244</v>
      </c>
      <c r="C6668">
        <v>70</v>
      </c>
      <c r="D6668">
        <v>172</v>
      </c>
      <c r="G6668">
        <v>139</v>
      </c>
      <c r="H6668">
        <v>28</v>
      </c>
      <c r="I6668">
        <v>56</v>
      </c>
      <c r="L6668">
        <v>15</v>
      </c>
      <c r="M6668">
        <v>1</v>
      </c>
      <c r="N6668">
        <v>7</v>
      </c>
      <c r="Q6668">
        <v>123</v>
      </c>
      <c r="R6668">
        <v>93</v>
      </c>
      <c r="S6668">
        <v>81</v>
      </c>
      <c r="V6668">
        <v>76</v>
      </c>
      <c r="W6668">
        <v>48</v>
      </c>
      <c r="X6668">
        <v>38</v>
      </c>
      <c r="AA6668">
        <v>167</v>
      </c>
      <c r="AB6668">
        <v>76</v>
      </c>
      <c r="AC6668">
        <v>161</v>
      </c>
      <c r="AF6668">
        <v>33</v>
      </c>
      <c r="AG6668">
        <v>43</v>
      </c>
      <c r="AH6668">
        <v>88</v>
      </c>
      <c r="AK6668">
        <v>49</v>
      </c>
      <c r="AL6668">
        <v>35</v>
      </c>
      <c r="AM6668">
        <v>71</v>
      </c>
      <c r="AP6668">
        <v>65</v>
      </c>
      <c r="AQ6668">
        <v>25</v>
      </c>
      <c r="AR6668">
        <v>39</v>
      </c>
      <c r="AU6668">
        <v>98</v>
      </c>
      <c r="AV6668">
        <v>14</v>
      </c>
      <c r="AW6668">
        <v>69</v>
      </c>
      <c r="AZ6668">
        <v>18</v>
      </c>
      <c r="BA6668">
        <v>0</v>
      </c>
      <c r="BB6668">
        <v>0</v>
      </c>
    </row>
    <row r="6669" spans="1:54">
      <c r="A6669" s="1">
        <v>43012.833333333336</v>
      </c>
      <c r="B6669">
        <v>218</v>
      </c>
      <c r="C6669">
        <v>55</v>
      </c>
      <c r="D6669">
        <v>113</v>
      </c>
      <c r="G6669">
        <v>120</v>
      </c>
      <c r="H6669">
        <v>38</v>
      </c>
      <c r="I6669">
        <v>57</v>
      </c>
      <c r="L6669">
        <v>13</v>
      </c>
      <c r="M6669">
        <v>0</v>
      </c>
      <c r="N6669">
        <v>2</v>
      </c>
      <c r="Q6669">
        <v>279</v>
      </c>
      <c r="R6669">
        <v>272</v>
      </c>
      <c r="S6669">
        <v>86</v>
      </c>
      <c r="V6669">
        <v>145</v>
      </c>
      <c r="W6669">
        <v>101</v>
      </c>
      <c r="X6669">
        <v>32</v>
      </c>
      <c r="AA6669">
        <v>142</v>
      </c>
      <c r="AB6669">
        <v>67</v>
      </c>
      <c r="AC6669">
        <v>96</v>
      </c>
      <c r="AF6669">
        <v>45</v>
      </c>
      <c r="AG6669">
        <v>51</v>
      </c>
      <c r="AH6669">
        <v>48</v>
      </c>
      <c r="AK6669">
        <v>36</v>
      </c>
      <c r="AL6669">
        <v>30</v>
      </c>
      <c r="AM6669">
        <v>46</v>
      </c>
      <c r="AP6669">
        <v>69</v>
      </c>
      <c r="AQ6669">
        <v>31</v>
      </c>
      <c r="AR6669">
        <v>23</v>
      </c>
      <c r="AU6669">
        <v>68</v>
      </c>
      <c r="AV6669">
        <v>7</v>
      </c>
      <c r="AW6669">
        <v>40</v>
      </c>
      <c r="AZ6669">
        <v>11</v>
      </c>
      <c r="BA6669">
        <v>0</v>
      </c>
      <c r="BB6669">
        <v>0</v>
      </c>
    </row>
    <row r="6670" spans="1:54">
      <c r="A6670" s="1">
        <v>43012.875</v>
      </c>
      <c r="B6670">
        <v>211</v>
      </c>
      <c r="C6670">
        <v>32</v>
      </c>
      <c r="D6670">
        <v>29</v>
      </c>
      <c r="G6670">
        <v>122</v>
      </c>
      <c r="H6670">
        <v>23</v>
      </c>
      <c r="I6670">
        <v>25</v>
      </c>
      <c r="L6670">
        <v>12</v>
      </c>
      <c r="M6670">
        <v>0</v>
      </c>
      <c r="N6670">
        <v>1</v>
      </c>
      <c r="Q6670">
        <v>257</v>
      </c>
      <c r="R6670">
        <v>51</v>
      </c>
      <c r="S6670">
        <v>55</v>
      </c>
      <c r="V6670">
        <v>152</v>
      </c>
      <c r="W6670">
        <v>36</v>
      </c>
      <c r="X6670">
        <v>25</v>
      </c>
      <c r="AA6670">
        <v>147</v>
      </c>
      <c r="AB6670">
        <v>67</v>
      </c>
      <c r="AC6670">
        <v>64</v>
      </c>
      <c r="AF6670">
        <v>44</v>
      </c>
      <c r="AG6670">
        <v>31</v>
      </c>
      <c r="AH6670">
        <v>35</v>
      </c>
      <c r="AK6670">
        <v>24</v>
      </c>
      <c r="AL6670">
        <v>9</v>
      </c>
      <c r="AM6670">
        <v>12</v>
      </c>
      <c r="AP6670">
        <v>68</v>
      </c>
      <c r="AQ6670">
        <v>13</v>
      </c>
      <c r="AR6670">
        <v>11</v>
      </c>
      <c r="AU6670">
        <v>51</v>
      </c>
      <c r="AV6670">
        <v>1</v>
      </c>
      <c r="AW6670">
        <v>22</v>
      </c>
      <c r="AZ6670">
        <v>5</v>
      </c>
      <c r="BA6670">
        <v>0</v>
      </c>
      <c r="BB6670">
        <v>0</v>
      </c>
    </row>
    <row r="6671" spans="1:54">
      <c r="A6671" s="1">
        <v>43012.916666666664</v>
      </c>
      <c r="B6671">
        <v>195</v>
      </c>
      <c r="C6671">
        <v>2</v>
      </c>
      <c r="D6671">
        <v>17</v>
      </c>
      <c r="G6671">
        <v>87</v>
      </c>
      <c r="H6671">
        <v>8</v>
      </c>
      <c r="I6671">
        <v>39</v>
      </c>
      <c r="L6671">
        <v>13</v>
      </c>
      <c r="M6671">
        <v>1</v>
      </c>
      <c r="N6671">
        <v>0</v>
      </c>
      <c r="Q6671">
        <v>2</v>
      </c>
      <c r="R6671">
        <v>33</v>
      </c>
      <c r="S6671">
        <v>182</v>
      </c>
      <c r="V6671">
        <v>81</v>
      </c>
      <c r="W6671">
        <v>27</v>
      </c>
      <c r="X6671">
        <v>76</v>
      </c>
      <c r="AA6671">
        <v>120</v>
      </c>
      <c r="AB6671">
        <v>8</v>
      </c>
      <c r="AC6671">
        <v>40</v>
      </c>
      <c r="AF6671">
        <v>33</v>
      </c>
      <c r="AG6671">
        <v>9</v>
      </c>
      <c r="AH6671">
        <v>17</v>
      </c>
      <c r="AK6671">
        <v>22</v>
      </c>
      <c r="AL6671">
        <v>5</v>
      </c>
      <c r="AM6671">
        <v>13</v>
      </c>
      <c r="AP6671">
        <v>66</v>
      </c>
      <c r="AQ6671">
        <v>8</v>
      </c>
      <c r="AR6671">
        <v>9</v>
      </c>
      <c r="AU6671">
        <v>49</v>
      </c>
      <c r="AV6671">
        <v>1</v>
      </c>
      <c r="AW6671">
        <v>3</v>
      </c>
      <c r="AZ6671">
        <v>1</v>
      </c>
      <c r="BA6671">
        <v>0</v>
      </c>
      <c r="BB6671">
        <v>0</v>
      </c>
    </row>
    <row r="6672" spans="1:54">
      <c r="A6672" s="1">
        <v>43012.958333333336</v>
      </c>
      <c r="B6672">
        <v>136</v>
      </c>
      <c r="C6672">
        <v>1</v>
      </c>
      <c r="D6672">
        <v>60</v>
      </c>
      <c r="G6672">
        <v>72</v>
      </c>
      <c r="H6672">
        <v>3</v>
      </c>
      <c r="I6672">
        <v>17</v>
      </c>
      <c r="L6672">
        <v>13</v>
      </c>
      <c r="M6672">
        <v>0</v>
      </c>
      <c r="N6672">
        <v>0</v>
      </c>
      <c r="Q6672">
        <v>0</v>
      </c>
      <c r="R6672">
        <v>20</v>
      </c>
      <c r="S6672">
        <v>178</v>
      </c>
      <c r="V6672">
        <v>69</v>
      </c>
      <c r="W6672">
        <v>21</v>
      </c>
      <c r="X6672">
        <v>51</v>
      </c>
      <c r="AA6672">
        <v>81</v>
      </c>
      <c r="AB6672">
        <v>2</v>
      </c>
      <c r="AC6672">
        <v>40</v>
      </c>
      <c r="AF6672">
        <v>10</v>
      </c>
      <c r="AG6672">
        <v>3</v>
      </c>
      <c r="AH6672">
        <v>26</v>
      </c>
      <c r="AK6672">
        <v>7</v>
      </c>
      <c r="AL6672">
        <v>2</v>
      </c>
      <c r="AM6672">
        <v>16</v>
      </c>
      <c r="AP6672">
        <v>61</v>
      </c>
      <c r="AQ6672">
        <v>10</v>
      </c>
      <c r="AR6672">
        <v>18</v>
      </c>
      <c r="AU6672">
        <v>47</v>
      </c>
      <c r="AV6672">
        <v>0</v>
      </c>
      <c r="AW6672">
        <v>4</v>
      </c>
      <c r="AZ6672">
        <v>0</v>
      </c>
      <c r="BA6672">
        <v>0</v>
      </c>
      <c r="BB6672">
        <v>0</v>
      </c>
    </row>
    <row r="6673" spans="1:56">
      <c r="A6673" s="1">
        <v>43013</v>
      </c>
      <c r="B6673">
        <v>123</v>
      </c>
      <c r="C6673">
        <v>2</v>
      </c>
      <c r="D6673">
        <v>16</v>
      </c>
      <c r="E6673">
        <f>SUM(C6650:C6673)</f>
        <v>1491</v>
      </c>
      <c r="F6673">
        <f>SUM(D6650:D6673)</f>
        <v>1490</v>
      </c>
      <c r="G6673">
        <v>70</v>
      </c>
      <c r="H6673">
        <v>1</v>
      </c>
      <c r="I6673">
        <v>6</v>
      </c>
      <c r="J6673">
        <f>SUM(H6650:H6673)</f>
        <v>709</v>
      </c>
      <c r="K6673">
        <f>SUM(I6650:I6673)</f>
        <v>683</v>
      </c>
      <c r="L6673">
        <v>13</v>
      </c>
      <c r="M6673">
        <v>0</v>
      </c>
      <c r="N6673">
        <v>0</v>
      </c>
      <c r="O6673">
        <f>SUM(M6650:M6673)</f>
        <v>564</v>
      </c>
      <c r="P6673">
        <f>SUM(N6650:N6673)</f>
        <v>540</v>
      </c>
      <c r="Q6673">
        <v>0</v>
      </c>
      <c r="R6673">
        <v>5</v>
      </c>
      <c r="S6673">
        <v>38</v>
      </c>
      <c r="T6673">
        <f>SUM(R6650:R6673)</f>
        <v>1508</v>
      </c>
      <c r="U6673">
        <f>SUM(S6650:S6673)</f>
        <v>1573</v>
      </c>
      <c r="V6673">
        <v>57</v>
      </c>
      <c r="W6673">
        <v>6</v>
      </c>
      <c r="X6673">
        <v>21</v>
      </c>
      <c r="Y6673">
        <f>SUM(W6650:W6673)</f>
        <v>732</v>
      </c>
      <c r="Z6673">
        <f>SUM(X6650:X6673)</f>
        <v>739</v>
      </c>
      <c r="AA6673">
        <v>33</v>
      </c>
      <c r="AB6673">
        <v>1</v>
      </c>
      <c r="AC6673">
        <v>52</v>
      </c>
      <c r="AD6673">
        <f>SUM(AB6650:AB6673)</f>
        <v>1698</v>
      </c>
      <c r="AE6673">
        <f>SUM(AC6650:AC6673)</f>
        <v>1696</v>
      </c>
      <c r="AF6673">
        <v>6</v>
      </c>
      <c r="AG6673">
        <v>1</v>
      </c>
      <c r="AH6673">
        <v>5</v>
      </c>
      <c r="AI6673">
        <f>SUM(AG6650:AG6673)</f>
        <v>915</v>
      </c>
      <c r="AJ6673">
        <f>SUM(AH6650:AH6673)</f>
        <v>931</v>
      </c>
      <c r="AK6673">
        <v>4</v>
      </c>
      <c r="AL6673">
        <v>2</v>
      </c>
      <c r="AM6673">
        <v>6</v>
      </c>
      <c r="AN6673">
        <f>SUM(AL6650:AL6673)</f>
        <v>851</v>
      </c>
      <c r="AO6673">
        <f>SUM(AM6650:AM6673)</f>
        <v>859</v>
      </c>
      <c r="AP6673">
        <v>60</v>
      </c>
      <c r="AQ6673">
        <v>7</v>
      </c>
      <c r="AR6673">
        <v>7</v>
      </c>
      <c r="AS6673">
        <f>SUM(AQ6650:AQ6673)</f>
        <v>603</v>
      </c>
      <c r="AT6673">
        <f>SUM(AR6650:AR6673)</f>
        <v>617</v>
      </c>
      <c r="AU6673">
        <v>44</v>
      </c>
      <c r="AV6673">
        <v>1</v>
      </c>
      <c r="AW6673">
        <v>3</v>
      </c>
      <c r="AX6673">
        <f>SUM(AV6650:AV6673)</f>
        <v>732</v>
      </c>
      <c r="AY6673">
        <f>SUM(AW6650:AW6673)</f>
        <v>753</v>
      </c>
      <c r="AZ6673">
        <v>0</v>
      </c>
      <c r="BA6673">
        <v>0</v>
      </c>
      <c r="BB6673">
        <v>0</v>
      </c>
      <c r="BC6673">
        <f>SUM(BA6650:BA6673)</f>
        <v>0</v>
      </c>
      <c r="BD6673">
        <f>SUM(BB6650:BB6673)</f>
        <v>0</v>
      </c>
    </row>
    <row r="6674" spans="1:56">
      <c r="A6674" s="1">
        <v>43013.041666666664</v>
      </c>
      <c r="B6674">
        <v>123</v>
      </c>
      <c r="C6674">
        <v>0</v>
      </c>
      <c r="D6674">
        <v>2</v>
      </c>
      <c r="G6674">
        <v>69</v>
      </c>
      <c r="H6674">
        <v>0</v>
      </c>
      <c r="I6674">
        <v>3</v>
      </c>
      <c r="L6674">
        <v>13</v>
      </c>
      <c r="M6674">
        <v>0</v>
      </c>
      <c r="N6674">
        <v>0</v>
      </c>
      <c r="Q6674">
        <v>0</v>
      </c>
      <c r="R6674">
        <v>0</v>
      </c>
      <c r="S6674">
        <v>6</v>
      </c>
      <c r="V6674">
        <v>54</v>
      </c>
      <c r="W6674">
        <v>0</v>
      </c>
      <c r="X6674">
        <v>5</v>
      </c>
      <c r="AA6674">
        <v>28</v>
      </c>
      <c r="AB6674">
        <v>1</v>
      </c>
      <c r="AC6674">
        <v>5</v>
      </c>
      <c r="AF6674">
        <v>5</v>
      </c>
      <c r="AG6674">
        <v>0</v>
      </c>
      <c r="AH6674">
        <v>1</v>
      </c>
      <c r="AK6674">
        <v>3</v>
      </c>
      <c r="AL6674">
        <v>0</v>
      </c>
      <c r="AM6674">
        <v>1</v>
      </c>
      <c r="AP6674">
        <v>61</v>
      </c>
      <c r="AQ6674">
        <v>1</v>
      </c>
      <c r="AR6674">
        <v>1</v>
      </c>
      <c r="AU6674">
        <v>44</v>
      </c>
      <c r="AV6674">
        <v>0</v>
      </c>
      <c r="AW6674">
        <v>0</v>
      </c>
      <c r="AZ6674">
        <v>0</v>
      </c>
      <c r="BA6674">
        <v>0</v>
      </c>
      <c r="BB6674">
        <v>0</v>
      </c>
    </row>
    <row r="6675" spans="1:56">
      <c r="A6675" s="1">
        <v>43013.083333333336</v>
      </c>
      <c r="B6675">
        <v>123</v>
      </c>
      <c r="C6675">
        <v>0</v>
      </c>
      <c r="D6675">
        <v>0</v>
      </c>
      <c r="G6675">
        <v>69</v>
      </c>
      <c r="H6675">
        <v>0</v>
      </c>
      <c r="I6675">
        <v>1</v>
      </c>
      <c r="L6675">
        <v>13</v>
      </c>
      <c r="M6675">
        <v>0</v>
      </c>
      <c r="N6675">
        <v>0</v>
      </c>
      <c r="Q6675">
        <v>1</v>
      </c>
      <c r="R6675">
        <v>4</v>
      </c>
      <c r="S6675">
        <v>3</v>
      </c>
      <c r="V6675">
        <v>54</v>
      </c>
      <c r="W6675">
        <v>3</v>
      </c>
      <c r="X6675">
        <v>2</v>
      </c>
      <c r="AA6675">
        <v>28</v>
      </c>
      <c r="AB6675">
        <v>0</v>
      </c>
      <c r="AC6675">
        <v>0</v>
      </c>
      <c r="AF6675">
        <v>4</v>
      </c>
      <c r="AG6675">
        <v>0</v>
      </c>
      <c r="AH6675">
        <v>1</v>
      </c>
      <c r="AK6675">
        <v>3</v>
      </c>
      <c r="AL6675">
        <v>0</v>
      </c>
      <c r="AM6675">
        <v>0</v>
      </c>
      <c r="AP6675">
        <v>59</v>
      </c>
      <c r="AQ6675">
        <v>1</v>
      </c>
      <c r="AR6675">
        <v>2</v>
      </c>
      <c r="AU6675">
        <v>44</v>
      </c>
      <c r="AV6675">
        <v>0</v>
      </c>
      <c r="AW6675">
        <v>0</v>
      </c>
      <c r="AZ6675">
        <v>0</v>
      </c>
      <c r="BA6675">
        <v>0</v>
      </c>
      <c r="BB6675">
        <v>0</v>
      </c>
    </row>
    <row r="6676" spans="1:56">
      <c r="A6676" s="1">
        <v>43013.125</v>
      </c>
      <c r="B6676">
        <v>123</v>
      </c>
      <c r="C6676">
        <v>0</v>
      </c>
      <c r="D6676">
        <v>0</v>
      </c>
      <c r="G6676">
        <v>69</v>
      </c>
      <c r="H6676">
        <v>0</v>
      </c>
      <c r="I6676">
        <v>0</v>
      </c>
      <c r="L6676">
        <v>13</v>
      </c>
      <c r="M6676">
        <v>0</v>
      </c>
      <c r="N6676">
        <v>0</v>
      </c>
      <c r="Q6676">
        <v>0</v>
      </c>
      <c r="R6676">
        <v>1</v>
      </c>
      <c r="S6676">
        <v>2</v>
      </c>
      <c r="V6676">
        <v>55</v>
      </c>
      <c r="W6676">
        <v>1</v>
      </c>
      <c r="X6676">
        <v>0</v>
      </c>
      <c r="AA6676">
        <v>28</v>
      </c>
      <c r="AB6676">
        <v>0</v>
      </c>
      <c r="AC6676">
        <v>0</v>
      </c>
      <c r="AF6676">
        <v>4</v>
      </c>
      <c r="AG6676">
        <v>0</v>
      </c>
      <c r="AH6676">
        <v>0</v>
      </c>
      <c r="AK6676">
        <v>3</v>
      </c>
      <c r="AL6676">
        <v>0</v>
      </c>
      <c r="AM6676">
        <v>0</v>
      </c>
      <c r="AP6676">
        <v>59</v>
      </c>
      <c r="AQ6676">
        <v>0</v>
      </c>
      <c r="AR6676">
        <v>0</v>
      </c>
      <c r="AU6676">
        <v>44</v>
      </c>
      <c r="AV6676">
        <v>0</v>
      </c>
      <c r="AW6676">
        <v>0</v>
      </c>
      <c r="AZ6676">
        <v>0</v>
      </c>
      <c r="BA6676">
        <v>0</v>
      </c>
      <c r="BB6676">
        <v>0</v>
      </c>
    </row>
    <row r="6677" spans="1:56">
      <c r="A6677" s="1">
        <v>43013.166666666664</v>
      </c>
      <c r="B6677">
        <v>122</v>
      </c>
      <c r="C6677">
        <v>0</v>
      </c>
      <c r="D6677">
        <v>0</v>
      </c>
      <c r="G6677">
        <v>69</v>
      </c>
      <c r="H6677">
        <v>0</v>
      </c>
      <c r="I6677">
        <v>0</v>
      </c>
      <c r="L6677">
        <v>13</v>
      </c>
      <c r="M6677">
        <v>0</v>
      </c>
      <c r="N6677">
        <v>0</v>
      </c>
      <c r="Q6677">
        <v>0</v>
      </c>
      <c r="R6677">
        <v>2</v>
      </c>
      <c r="S6677">
        <v>0</v>
      </c>
      <c r="V6677">
        <v>55</v>
      </c>
      <c r="W6677">
        <v>0</v>
      </c>
      <c r="X6677">
        <v>0</v>
      </c>
      <c r="AA6677">
        <v>27</v>
      </c>
      <c r="AB6677">
        <v>0</v>
      </c>
      <c r="AC6677">
        <v>1</v>
      </c>
      <c r="AF6677">
        <v>4</v>
      </c>
      <c r="AG6677">
        <v>0</v>
      </c>
      <c r="AH6677">
        <v>0</v>
      </c>
      <c r="AK6677">
        <v>3</v>
      </c>
      <c r="AL6677">
        <v>1</v>
      </c>
      <c r="AM6677">
        <v>1</v>
      </c>
      <c r="AP6677">
        <v>59</v>
      </c>
      <c r="AQ6677">
        <v>0</v>
      </c>
      <c r="AR6677">
        <v>0</v>
      </c>
      <c r="AU6677">
        <v>44</v>
      </c>
      <c r="AV6677">
        <v>0</v>
      </c>
      <c r="AW6677">
        <v>0</v>
      </c>
      <c r="AZ6677">
        <v>0</v>
      </c>
      <c r="BA6677">
        <v>0</v>
      </c>
      <c r="BB6677">
        <v>0</v>
      </c>
    </row>
    <row r="6678" spans="1:56">
      <c r="A6678" s="1">
        <v>43013.208333333336</v>
      </c>
      <c r="B6678">
        <v>121</v>
      </c>
      <c r="C6678">
        <v>0</v>
      </c>
      <c r="D6678">
        <v>1</v>
      </c>
      <c r="G6678">
        <v>69</v>
      </c>
      <c r="H6678">
        <v>0</v>
      </c>
      <c r="I6678">
        <v>0</v>
      </c>
      <c r="L6678">
        <v>13</v>
      </c>
      <c r="M6678">
        <v>0</v>
      </c>
      <c r="N6678">
        <v>0</v>
      </c>
      <c r="Q6678">
        <v>0</v>
      </c>
      <c r="R6678">
        <v>1</v>
      </c>
      <c r="S6678">
        <v>2</v>
      </c>
      <c r="V6678">
        <v>55</v>
      </c>
      <c r="W6678">
        <v>0</v>
      </c>
      <c r="X6678">
        <v>0</v>
      </c>
      <c r="AA6678">
        <v>27</v>
      </c>
      <c r="AB6678">
        <v>0</v>
      </c>
      <c r="AC6678">
        <v>0</v>
      </c>
      <c r="AF6678">
        <v>4</v>
      </c>
      <c r="AG6678">
        <v>0</v>
      </c>
      <c r="AH6678">
        <v>0</v>
      </c>
      <c r="AK6678">
        <v>3</v>
      </c>
      <c r="AL6678">
        <v>0</v>
      </c>
      <c r="AM6678">
        <v>0</v>
      </c>
      <c r="AP6678">
        <v>59</v>
      </c>
      <c r="AQ6678">
        <v>0</v>
      </c>
      <c r="AR6678">
        <v>0</v>
      </c>
      <c r="AU6678">
        <v>44</v>
      </c>
      <c r="AV6678">
        <v>0</v>
      </c>
      <c r="AW6678">
        <v>0</v>
      </c>
      <c r="AZ6678">
        <v>0</v>
      </c>
      <c r="BA6678">
        <v>0</v>
      </c>
      <c r="BB6678">
        <v>0</v>
      </c>
    </row>
    <row r="6679" spans="1:56">
      <c r="A6679" s="1">
        <v>43013.25</v>
      </c>
      <c r="B6679">
        <v>123</v>
      </c>
      <c r="C6679">
        <v>0</v>
      </c>
      <c r="D6679">
        <v>1</v>
      </c>
      <c r="G6679">
        <v>71</v>
      </c>
      <c r="H6679">
        <v>1</v>
      </c>
      <c r="I6679">
        <v>0</v>
      </c>
      <c r="L6679">
        <v>13</v>
      </c>
      <c r="M6679">
        <v>0</v>
      </c>
      <c r="N6679">
        <v>0</v>
      </c>
      <c r="Q6679">
        <v>10</v>
      </c>
      <c r="R6679">
        <v>5</v>
      </c>
      <c r="S6679">
        <v>1</v>
      </c>
      <c r="V6679">
        <v>53</v>
      </c>
      <c r="W6679">
        <v>2</v>
      </c>
      <c r="X6679">
        <v>3</v>
      </c>
      <c r="AA6679">
        <v>27</v>
      </c>
      <c r="AB6679">
        <v>0</v>
      </c>
      <c r="AC6679">
        <v>0</v>
      </c>
      <c r="AF6679">
        <v>3</v>
      </c>
      <c r="AG6679">
        <v>1</v>
      </c>
      <c r="AH6679">
        <v>2</v>
      </c>
      <c r="AK6679">
        <v>3</v>
      </c>
      <c r="AL6679">
        <v>0</v>
      </c>
      <c r="AM6679">
        <v>0</v>
      </c>
      <c r="AP6679">
        <v>58</v>
      </c>
      <c r="AQ6679">
        <v>1</v>
      </c>
      <c r="AR6679">
        <v>2</v>
      </c>
      <c r="AU6679">
        <v>44</v>
      </c>
      <c r="AV6679">
        <v>1</v>
      </c>
      <c r="AW6679">
        <v>1</v>
      </c>
      <c r="AZ6679">
        <v>0</v>
      </c>
      <c r="BA6679">
        <v>0</v>
      </c>
      <c r="BB6679">
        <v>0</v>
      </c>
    </row>
    <row r="6680" spans="1:56">
      <c r="A6680" s="1">
        <v>43013.291666666664</v>
      </c>
      <c r="B6680">
        <v>81</v>
      </c>
      <c r="C6680">
        <v>4</v>
      </c>
      <c r="D6680">
        <v>4</v>
      </c>
      <c r="G6680">
        <v>92</v>
      </c>
      <c r="H6680">
        <v>16</v>
      </c>
      <c r="I6680">
        <v>3</v>
      </c>
      <c r="L6680">
        <v>16</v>
      </c>
      <c r="M6680">
        <v>2</v>
      </c>
      <c r="N6680">
        <v>1</v>
      </c>
      <c r="Q6680">
        <v>10</v>
      </c>
      <c r="R6680">
        <v>20</v>
      </c>
      <c r="S6680">
        <v>12</v>
      </c>
      <c r="V6680">
        <v>63</v>
      </c>
      <c r="W6680">
        <v>11</v>
      </c>
      <c r="X6680">
        <v>6</v>
      </c>
      <c r="AA6680">
        <v>29</v>
      </c>
      <c r="AB6680">
        <v>1</v>
      </c>
      <c r="AC6680">
        <v>0</v>
      </c>
      <c r="AF6680">
        <v>5</v>
      </c>
      <c r="AG6680">
        <v>2</v>
      </c>
      <c r="AH6680">
        <v>1</v>
      </c>
      <c r="AK6680">
        <v>3</v>
      </c>
      <c r="AL6680">
        <v>1</v>
      </c>
      <c r="AM6680">
        <v>0</v>
      </c>
      <c r="AP6680">
        <v>52</v>
      </c>
      <c r="AQ6680">
        <v>1</v>
      </c>
      <c r="AR6680">
        <v>7</v>
      </c>
      <c r="AU6680">
        <v>71</v>
      </c>
      <c r="AV6680">
        <v>18</v>
      </c>
      <c r="AW6680">
        <v>0</v>
      </c>
      <c r="AZ6680">
        <v>0</v>
      </c>
      <c r="BA6680">
        <v>0</v>
      </c>
      <c r="BB6680">
        <v>0</v>
      </c>
    </row>
    <row r="6681" spans="1:56">
      <c r="A6681" s="1">
        <v>43013.333333333336</v>
      </c>
      <c r="B6681">
        <v>155</v>
      </c>
      <c r="C6681">
        <v>55</v>
      </c>
      <c r="D6681">
        <v>6</v>
      </c>
      <c r="G6681">
        <v>199</v>
      </c>
      <c r="H6681">
        <v>101</v>
      </c>
      <c r="I6681">
        <v>22</v>
      </c>
      <c r="L6681">
        <v>405</v>
      </c>
      <c r="M6681">
        <v>283</v>
      </c>
      <c r="N6681">
        <v>0</v>
      </c>
      <c r="Q6681">
        <v>75</v>
      </c>
      <c r="R6681">
        <v>77</v>
      </c>
      <c r="S6681">
        <v>49</v>
      </c>
      <c r="V6681">
        <v>107</v>
      </c>
      <c r="W6681">
        <v>61</v>
      </c>
      <c r="X6681">
        <v>20</v>
      </c>
      <c r="AA6681">
        <v>90</v>
      </c>
      <c r="AB6681">
        <v>37</v>
      </c>
      <c r="AC6681">
        <v>0</v>
      </c>
      <c r="AF6681">
        <v>33</v>
      </c>
      <c r="AG6681">
        <v>22</v>
      </c>
      <c r="AH6681">
        <v>11</v>
      </c>
      <c r="AK6681">
        <v>15</v>
      </c>
      <c r="AL6681">
        <v>15</v>
      </c>
      <c r="AM6681">
        <v>6</v>
      </c>
      <c r="AP6681">
        <v>57</v>
      </c>
      <c r="AQ6681">
        <v>11</v>
      </c>
      <c r="AR6681">
        <v>13</v>
      </c>
      <c r="AU6681">
        <v>134</v>
      </c>
      <c r="AV6681">
        <v>44</v>
      </c>
      <c r="AW6681">
        <v>0</v>
      </c>
      <c r="AZ6681">
        <v>17</v>
      </c>
      <c r="BA6681">
        <v>0</v>
      </c>
      <c r="BB6681">
        <v>0</v>
      </c>
    </row>
    <row r="6682" spans="1:56">
      <c r="A6682" s="1">
        <v>43013.375</v>
      </c>
      <c r="B6682">
        <v>275</v>
      </c>
      <c r="C6682">
        <v>138</v>
      </c>
      <c r="D6682">
        <v>15</v>
      </c>
      <c r="G6682">
        <v>299</v>
      </c>
      <c r="H6682">
        <v>168</v>
      </c>
      <c r="I6682">
        <v>52</v>
      </c>
      <c r="L6682">
        <v>510</v>
      </c>
      <c r="M6682">
        <v>200</v>
      </c>
      <c r="N6682">
        <v>1</v>
      </c>
      <c r="Q6682">
        <v>141</v>
      </c>
      <c r="R6682">
        <v>142</v>
      </c>
      <c r="S6682">
        <v>49</v>
      </c>
      <c r="V6682">
        <v>147</v>
      </c>
      <c r="W6682">
        <v>79</v>
      </c>
      <c r="X6682">
        <v>41</v>
      </c>
      <c r="AA6682">
        <v>218</v>
      </c>
      <c r="AB6682">
        <v>141</v>
      </c>
      <c r="AC6682">
        <v>17</v>
      </c>
      <c r="AF6682">
        <v>55</v>
      </c>
      <c r="AG6682">
        <v>68</v>
      </c>
      <c r="AH6682">
        <v>36</v>
      </c>
      <c r="AK6682">
        <v>34</v>
      </c>
      <c r="AL6682">
        <v>27</v>
      </c>
      <c r="AM6682">
        <v>13</v>
      </c>
      <c r="AP6682">
        <v>60</v>
      </c>
      <c r="AQ6682">
        <v>28</v>
      </c>
      <c r="AR6682">
        <v>18</v>
      </c>
      <c r="AU6682">
        <v>234</v>
      </c>
      <c r="AV6682">
        <v>121</v>
      </c>
      <c r="AW6682">
        <v>11</v>
      </c>
      <c r="AZ6682">
        <v>75</v>
      </c>
      <c r="BA6682">
        <v>0</v>
      </c>
      <c r="BB6682">
        <v>0</v>
      </c>
    </row>
    <row r="6683" spans="1:56">
      <c r="A6683" s="1">
        <v>43013.416666666664</v>
      </c>
      <c r="B6683">
        <v>385</v>
      </c>
      <c r="C6683">
        <v>113</v>
      </c>
      <c r="D6683">
        <v>14</v>
      </c>
      <c r="G6683">
        <v>349</v>
      </c>
      <c r="H6683">
        <v>78</v>
      </c>
      <c r="I6683">
        <v>24</v>
      </c>
      <c r="L6683">
        <v>547</v>
      </c>
      <c r="M6683">
        <v>57</v>
      </c>
      <c r="N6683">
        <v>6</v>
      </c>
      <c r="Q6683">
        <v>173</v>
      </c>
      <c r="R6683">
        <v>90</v>
      </c>
      <c r="S6683">
        <v>61</v>
      </c>
      <c r="V6683">
        <v>185</v>
      </c>
      <c r="W6683">
        <v>66</v>
      </c>
      <c r="X6683">
        <v>25</v>
      </c>
      <c r="AA6683">
        <v>345</v>
      </c>
      <c r="AB6683">
        <v>152</v>
      </c>
      <c r="AC6683">
        <v>45</v>
      </c>
      <c r="AF6683">
        <v>87</v>
      </c>
      <c r="AG6683">
        <v>67</v>
      </c>
      <c r="AH6683">
        <v>37</v>
      </c>
      <c r="AK6683">
        <v>70</v>
      </c>
      <c r="AL6683">
        <v>50</v>
      </c>
      <c r="AM6683">
        <v>21</v>
      </c>
      <c r="AP6683">
        <v>81</v>
      </c>
      <c r="AQ6683">
        <v>40</v>
      </c>
      <c r="AR6683">
        <v>23</v>
      </c>
      <c r="AU6683">
        <v>266</v>
      </c>
      <c r="AV6683">
        <v>86</v>
      </c>
      <c r="AW6683">
        <v>38</v>
      </c>
      <c r="AZ6683">
        <v>146</v>
      </c>
      <c r="BA6683">
        <v>0</v>
      </c>
      <c r="BB6683">
        <v>0</v>
      </c>
    </row>
    <row r="6684" spans="1:56">
      <c r="A6684" s="1">
        <v>43013.458333333336</v>
      </c>
      <c r="B6684">
        <v>483</v>
      </c>
      <c r="C6684">
        <v>176</v>
      </c>
      <c r="D6684">
        <v>48</v>
      </c>
      <c r="G6684">
        <v>376</v>
      </c>
      <c r="H6684">
        <v>47</v>
      </c>
      <c r="I6684">
        <v>9</v>
      </c>
      <c r="L6684">
        <v>546</v>
      </c>
      <c r="M6684">
        <v>5</v>
      </c>
      <c r="N6684">
        <v>5</v>
      </c>
      <c r="Q6684">
        <v>187</v>
      </c>
      <c r="R6684">
        <v>69</v>
      </c>
      <c r="S6684">
        <v>50</v>
      </c>
      <c r="V6684">
        <v>190</v>
      </c>
      <c r="W6684">
        <v>45</v>
      </c>
      <c r="X6684">
        <v>34</v>
      </c>
      <c r="AA6684">
        <v>427</v>
      </c>
      <c r="AB6684">
        <v>203</v>
      </c>
      <c r="AC6684">
        <v>73</v>
      </c>
      <c r="AF6684">
        <v>88</v>
      </c>
      <c r="AG6684">
        <v>75</v>
      </c>
      <c r="AH6684">
        <v>71</v>
      </c>
      <c r="AK6684">
        <v>95</v>
      </c>
      <c r="AL6684">
        <v>85</v>
      </c>
      <c r="AM6684">
        <v>44</v>
      </c>
      <c r="AP6684">
        <v>79</v>
      </c>
      <c r="AQ6684">
        <v>25</v>
      </c>
      <c r="AR6684">
        <v>27</v>
      </c>
      <c r="AU6684">
        <v>289</v>
      </c>
      <c r="AV6684">
        <v>73</v>
      </c>
      <c r="AW6684">
        <v>56</v>
      </c>
      <c r="AZ6684">
        <v>146</v>
      </c>
      <c r="BA6684">
        <v>0</v>
      </c>
      <c r="BB6684">
        <v>0</v>
      </c>
    </row>
    <row r="6685" spans="1:56">
      <c r="A6685" s="1">
        <v>43013.5</v>
      </c>
      <c r="B6685">
        <v>496</v>
      </c>
      <c r="C6685">
        <v>134</v>
      </c>
      <c r="D6685">
        <v>102</v>
      </c>
      <c r="G6685">
        <v>381</v>
      </c>
      <c r="H6685">
        <v>21</v>
      </c>
      <c r="I6685">
        <v>21</v>
      </c>
      <c r="L6685">
        <v>541</v>
      </c>
      <c r="M6685">
        <v>7</v>
      </c>
      <c r="N6685">
        <v>8</v>
      </c>
      <c r="Q6685">
        <v>169</v>
      </c>
      <c r="R6685">
        <v>62</v>
      </c>
      <c r="S6685">
        <v>70</v>
      </c>
      <c r="V6685">
        <v>187</v>
      </c>
      <c r="W6685">
        <v>35</v>
      </c>
      <c r="X6685">
        <v>31</v>
      </c>
      <c r="AA6685">
        <v>416</v>
      </c>
      <c r="AB6685">
        <v>147</v>
      </c>
      <c r="AC6685">
        <v>150</v>
      </c>
      <c r="AF6685">
        <v>83</v>
      </c>
      <c r="AG6685">
        <v>64</v>
      </c>
      <c r="AH6685">
        <v>63</v>
      </c>
      <c r="AK6685">
        <v>89</v>
      </c>
      <c r="AL6685">
        <v>51</v>
      </c>
      <c r="AM6685">
        <v>66</v>
      </c>
      <c r="AP6685">
        <v>76</v>
      </c>
      <c r="AQ6685">
        <v>33</v>
      </c>
      <c r="AR6685">
        <v>34</v>
      </c>
      <c r="AU6685">
        <v>279</v>
      </c>
      <c r="AV6685">
        <v>71</v>
      </c>
      <c r="AW6685">
        <v>65</v>
      </c>
      <c r="AZ6685">
        <v>140</v>
      </c>
      <c r="BA6685">
        <v>0</v>
      </c>
      <c r="BB6685">
        <v>0</v>
      </c>
    </row>
    <row r="6686" spans="1:56">
      <c r="A6686" s="1">
        <v>43013.541666666664</v>
      </c>
      <c r="B6686">
        <v>445</v>
      </c>
      <c r="C6686">
        <v>105</v>
      </c>
      <c r="D6686">
        <v>164</v>
      </c>
      <c r="G6686">
        <v>369</v>
      </c>
      <c r="H6686">
        <v>30</v>
      </c>
      <c r="I6686">
        <v>37</v>
      </c>
      <c r="L6686">
        <v>438</v>
      </c>
      <c r="M6686">
        <v>4</v>
      </c>
      <c r="N6686">
        <v>89</v>
      </c>
      <c r="Q6686">
        <v>157</v>
      </c>
      <c r="R6686">
        <v>71</v>
      </c>
      <c r="S6686">
        <v>90</v>
      </c>
      <c r="V6686">
        <v>176</v>
      </c>
      <c r="W6686">
        <v>31</v>
      </c>
      <c r="X6686">
        <v>45</v>
      </c>
      <c r="AA6686">
        <v>402</v>
      </c>
      <c r="AB6686">
        <v>149</v>
      </c>
      <c r="AC6686">
        <v>177</v>
      </c>
      <c r="AF6686">
        <v>69</v>
      </c>
      <c r="AG6686">
        <v>50</v>
      </c>
      <c r="AH6686">
        <v>64</v>
      </c>
      <c r="AK6686">
        <v>83</v>
      </c>
      <c r="AL6686">
        <v>52</v>
      </c>
      <c r="AM6686">
        <v>47</v>
      </c>
      <c r="AP6686">
        <v>66</v>
      </c>
      <c r="AQ6686">
        <v>29</v>
      </c>
      <c r="AR6686">
        <v>36</v>
      </c>
      <c r="AU6686">
        <v>250</v>
      </c>
      <c r="AV6686">
        <v>42</v>
      </c>
      <c r="AW6686">
        <v>70</v>
      </c>
      <c r="AZ6686">
        <v>115</v>
      </c>
      <c r="BA6686">
        <v>0</v>
      </c>
      <c r="BB6686">
        <v>0</v>
      </c>
    </row>
    <row r="6687" spans="1:56">
      <c r="A6687" s="1">
        <v>43013.583333333336</v>
      </c>
      <c r="B6687">
        <v>414</v>
      </c>
      <c r="C6687">
        <v>84</v>
      </c>
      <c r="D6687">
        <v>121</v>
      </c>
      <c r="G6687">
        <v>335</v>
      </c>
      <c r="H6687">
        <v>25</v>
      </c>
      <c r="I6687">
        <v>47</v>
      </c>
      <c r="L6687">
        <v>236</v>
      </c>
      <c r="M6687">
        <v>2</v>
      </c>
      <c r="N6687">
        <v>210</v>
      </c>
      <c r="Q6687">
        <v>146</v>
      </c>
      <c r="R6687">
        <v>102</v>
      </c>
      <c r="S6687">
        <v>113</v>
      </c>
      <c r="V6687">
        <v>143</v>
      </c>
      <c r="W6687">
        <v>38</v>
      </c>
      <c r="X6687">
        <v>66</v>
      </c>
      <c r="AA6687">
        <v>398</v>
      </c>
      <c r="AB6687">
        <v>150</v>
      </c>
      <c r="AC6687">
        <v>158</v>
      </c>
      <c r="AF6687">
        <v>68</v>
      </c>
      <c r="AG6687">
        <v>54</v>
      </c>
      <c r="AH6687">
        <v>56</v>
      </c>
      <c r="AK6687">
        <v>84</v>
      </c>
      <c r="AL6687">
        <v>52</v>
      </c>
      <c r="AM6687">
        <v>53</v>
      </c>
      <c r="AP6687">
        <v>65</v>
      </c>
      <c r="AQ6687">
        <v>25</v>
      </c>
      <c r="AR6687">
        <v>23</v>
      </c>
      <c r="AU6687">
        <v>245</v>
      </c>
      <c r="AV6687">
        <v>57</v>
      </c>
      <c r="AW6687">
        <v>75</v>
      </c>
      <c r="AZ6687">
        <v>114</v>
      </c>
      <c r="BA6687">
        <v>0</v>
      </c>
      <c r="BB6687">
        <v>0</v>
      </c>
    </row>
    <row r="6688" spans="1:56">
      <c r="A6688" s="1">
        <v>43013.625</v>
      </c>
      <c r="B6688">
        <v>436</v>
      </c>
      <c r="C6688">
        <v>116</v>
      </c>
      <c r="D6688">
        <v>97</v>
      </c>
      <c r="G6688">
        <v>313</v>
      </c>
      <c r="H6688">
        <v>24</v>
      </c>
      <c r="I6688">
        <v>50</v>
      </c>
      <c r="L6688">
        <v>82</v>
      </c>
      <c r="M6688">
        <v>4</v>
      </c>
      <c r="N6688">
        <v>153</v>
      </c>
      <c r="Q6688">
        <v>155</v>
      </c>
      <c r="R6688">
        <v>91</v>
      </c>
      <c r="S6688">
        <v>78</v>
      </c>
      <c r="V6688">
        <v>140</v>
      </c>
      <c r="W6688">
        <v>29</v>
      </c>
      <c r="X6688">
        <v>47</v>
      </c>
      <c r="AA6688">
        <v>424</v>
      </c>
      <c r="AB6688">
        <v>150</v>
      </c>
      <c r="AC6688">
        <v>121</v>
      </c>
      <c r="AF6688">
        <v>80</v>
      </c>
      <c r="AG6688">
        <v>73</v>
      </c>
      <c r="AH6688">
        <v>57</v>
      </c>
      <c r="AK6688">
        <v>89</v>
      </c>
      <c r="AL6688">
        <v>56</v>
      </c>
      <c r="AM6688">
        <v>55</v>
      </c>
      <c r="AP6688">
        <v>81</v>
      </c>
      <c r="AQ6688">
        <v>37</v>
      </c>
      <c r="AR6688">
        <v>32</v>
      </c>
      <c r="AU6688">
        <v>280</v>
      </c>
      <c r="AV6688">
        <v>70</v>
      </c>
      <c r="AW6688">
        <v>63</v>
      </c>
      <c r="AZ6688">
        <v>130</v>
      </c>
      <c r="BA6688">
        <v>0</v>
      </c>
      <c r="BB6688">
        <v>0</v>
      </c>
    </row>
    <row r="6689" spans="1:56">
      <c r="A6689" s="1">
        <v>43013.666666666664</v>
      </c>
      <c r="B6689">
        <v>437</v>
      </c>
      <c r="C6689">
        <v>121</v>
      </c>
      <c r="D6689">
        <v>124</v>
      </c>
      <c r="G6689">
        <v>289</v>
      </c>
      <c r="H6689">
        <v>25</v>
      </c>
      <c r="I6689">
        <v>44</v>
      </c>
      <c r="L6689">
        <v>44</v>
      </c>
      <c r="M6689">
        <v>2</v>
      </c>
      <c r="N6689">
        <v>43</v>
      </c>
      <c r="Q6689">
        <v>137</v>
      </c>
      <c r="R6689">
        <v>80</v>
      </c>
      <c r="S6689">
        <v>97</v>
      </c>
      <c r="V6689">
        <v>138</v>
      </c>
      <c r="W6689">
        <v>47</v>
      </c>
      <c r="X6689">
        <v>41</v>
      </c>
      <c r="AA6689">
        <v>420</v>
      </c>
      <c r="AB6689">
        <v>173</v>
      </c>
      <c r="AC6689">
        <v>158</v>
      </c>
      <c r="AF6689">
        <v>84</v>
      </c>
      <c r="AG6689">
        <v>84</v>
      </c>
      <c r="AH6689">
        <v>79</v>
      </c>
      <c r="AK6689">
        <v>109</v>
      </c>
      <c r="AL6689">
        <v>89</v>
      </c>
      <c r="AM6689">
        <v>68</v>
      </c>
      <c r="AP6689">
        <v>92</v>
      </c>
      <c r="AQ6689">
        <v>51</v>
      </c>
      <c r="AR6689">
        <v>33</v>
      </c>
      <c r="AU6689">
        <v>268</v>
      </c>
      <c r="AV6689">
        <v>87</v>
      </c>
      <c r="AW6689">
        <v>75</v>
      </c>
      <c r="AZ6689">
        <v>124</v>
      </c>
      <c r="BA6689">
        <v>0</v>
      </c>
      <c r="BB6689">
        <v>0</v>
      </c>
    </row>
    <row r="6690" spans="1:56">
      <c r="A6690" s="1">
        <v>43013.708333333336</v>
      </c>
      <c r="B6690">
        <v>425</v>
      </c>
      <c r="C6690">
        <v>139</v>
      </c>
      <c r="D6690">
        <v>131</v>
      </c>
      <c r="G6690">
        <v>248</v>
      </c>
      <c r="H6690">
        <v>31</v>
      </c>
      <c r="I6690">
        <v>78</v>
      </c>
      <c r="L6690">
        <v>34</v>
      </c>
      <c r="M6690">
        <v>3</v>
      </c>
      <c r="N6690">
        <v>20</v>
      </c>
      <c r="Q6690">
        <v>125</v>
      </c>
      <c r="R6690">
        <v>87</v>
      </c>
      <c r="S6690">
        <v>97</v>
      </c>
      <c r="V6690">
        <v>103</v>
      </c>
      <c r="W6690">
        <v>40</v>
      </c>
      <c r="X6690">
        <v>74</v>
      </c>
      <c r="AA6690">
        <v>411</v>
      </c>
      <c r="AB6690">
        <v>159</v>
      </c>
      <c r="AC6690">
        <v>189</v>
      </c>
      <c r="AF6690">
        <v>86</v>
      </c>
      <c r="AG6690">
        <v>79</v>
      </c>
      <c r="AH6690">
        <v>85</v>
      </c>
      <c r="AK6690">
        <v>92</v>
      </c>
      <c r="AL6690">
        <v>74</v>
      </c>
      <c r="AM6690">
        <v>84</v>
      </c>
      <c r="AP6690">
        <v>98</v>
      </c>
      <c r="AQ6690">
        <v>43</v>
      </c>
      <c r="AR6690">
        <v>47</v>
      </c>
      <c r="AU6690">
        <v>221</v>
      </c>
      <c r="AV6690">
        <v>71</v>
      </c>
      <c r="AW6690">
        <v>121</v>
      </c>
      <c r="AZ6690">
        <v>121</v>
      </c>
      <c r="BA6690">
        <v>0</v>
      </c>
      <c r="BB6690">
        <v>0</v>
      </c>
    </row>
    <row r="6691" spans="1:56">
      <c r="A6691" s="1">
        <v>43013.75</v>
      </c>
      <c r="B6691">
        <v>387</v>
      </c>
      <c r="C6691">
        <v>158</v>
      </c>
      <c r="D6691">
        <v>195</v>
      </c>
      <c r="G6691">
        <v>212</v>
      </c>
      <c r="H6691">
        <v>29</v>
      </c>
      <c r="I6691">
        <v>67</v>
      </c>
      <c r="L6691">
        <v>70</v>
      </c>
      <c r="M6691">
        <v>53</v>
      </c>
      <c r="N6691">
        <v>10</v>
      </c>
      <c r="Q6691">
        <v>107</v>
      </c>
      <c r="R6691">
        <v>102</v>
      </c>
      <c r="S6691">
        <v>122</v>
      </c>
      <c r="V6691">
        <v>108</v>
      </c>
      <c r="W6691">
        <v>73</v>
      </c>
      <c r="X6691">
        <v>70</v>
      </c>
      <c r="AA6691">
        <v>372</v>
      </c>
      <c r="AB6691">
        <v>193</v>
      </c>
      <c r="AC6691">
        <v>221</v>
      </c>
      <c r="AF6691">
        <v>75</v>
      </c>
      <c r="AG6691">
        <v>84</v>
      </c>
      <c r="AH6691">
        <v>84</v>
      </c>
      <c r="AK6691">
        <v>83</v>
      </c>
      <c r="AL6691">
        <v>71</v>
      </c>
      <c r="AM6691">
        <v>78</v>
      </c>
      <c r="AP6691">
        <v>81</v>
      </c>
      <c r="AQ6691">
        <v>60</v>
      </c>
      <c r="AR6691">
        <v>65</v>
      </c>
      <c r="AU6691">
        <v>149</v>
      </c>
      <c r="AV6691">
        <v>52</v>
      </c>
      <c r="AW6691">
        <v>105</v>
      </c>
      <c r="AZ6691">
        <v>90</v>
      </c>
      <c r="BA6691">
        <v>0</v>
      </c>
      <c r="BB6691">
        <v>0</v>
      </c>
    </row>
    <row r="6692" spans="1:56">
      <c r="A6692" s="1">
        <v>43013.791666666664</v>
      </c>
      <c r="B6692">
        <v>269</v>
      </c>
      <c r="C6692">
        <v>97</v>
      </c>
      <c r="D6692">
        <v>202</v>
      </c>
      <c r="G6692">
        <v>159</v>
      </c>
      <c r="H6692">
        <v>36</v>
      </c>
      <c r="I6692">
        <v>80</v>
      </c>
      <c r="L6692">
        <v>63</v>
      </c>
      <c r="M6692">
        <v>4</v>
      </c>
      <c r="N6692">
        <v>8</v>
      </c>
      <c r="Q6692">
        <v>76</v>
      </c>
      <c r="R6692">
        <v>92</v>
      </c>
      <c r="S6692">
        <v>117</v>
      </c>
      <c r="V6692">
        <v>103</v>
      </c>
      <c r="W6692">
        <v>58</v>
      </c>
      <c r="X6692">
        <v>60</v>
      </c>
      <c r="AA6692">
        <v>279</v>
      </c>
      <c r="AB6692">
        <v>117</v>
      </c>
      <c r="AC6692">
        <v>202</v>
      </c>
      <c r="AF6692">
        <v>47</v>
      </c>
      <c r="AG6692">
        <v>47</v>
      </c>
      <c r="AH6692">
        <v>71</v>
      </c>
      <c r="AK6692">
        <v>55</v>
      </c>
      <c r="AL6692">
        <v>47</v>
      </c>
      <c r="AM6692">
        <v>73</v>
      </c>
      <c r="AP6692">
        <v>76</v>
      </c>
      <c r="AQ6692">
        <v>40</v>
      </c>
      <c r="AR6692">
        <v>54</v>
      </c>
      <c r="AU6692">
        <v>90</v>
      </c>
      <c r="AV6692">
        <v>15</v>
      </c>
      <c r="AW6692">
        <v>83</v>
      </c>
      <c r="AZ6692">
        <v>60</v>
      </c>
      <c r="BA6692">
        <v>0</v>
      </c>
      <c r="BB6692">
        <v>0</v>
      </c>
    </row>
    <row r="6693" spans="1:56">
      <c r="A6693" s="1">
        <v>43013.833333333336</v>
      </c>
      <c r="B6693">
        <v>210</v>
      </c>
      <c r="C6693">
        <v>79</v>
      </c>
      <c r="D6693">
        <v>166</v>
      </c>
      <c r="G6693">
        <v>135</v>
      </c>
      <c r="H6693">
        <v>29</v>
      </c>
      <c r="I6693">
        <v>58</v>
      </c>
      <c r="L6693">
        <v>58</v>
      </c>
      <c r="M6693">
        <v>0</v>
      </c>
      <c r="N6693">
        <v>11</v>
      </c>
      <c r="Q6693">
        <v>27</v>
      </c>
      <c r="R6693">
        <v>78</v>
      </c>
      <c r="S6693">
        <v>138</v>
      </c>
      <c r="V6693">
        <v>101</v>
      </c>
      <c r="W6693">
        <v>50</v>
      </c>
      <c r="X6693">
        <v>60</v>
      </c>
      <c r="AA6693">
        <v>246</v>
      </c>
      <c r="AB6693">
        <v>95</v>
      </c>
      <c r="AC6693">
        <v>138</v>
      </c>
      <c r="AF6693">
        <v>39</v>
      </c>
      <c r="AG6693">
        <v>42</v>
      </c>
      <c r="AH6693">
        <v>60</v>
      </c>
      <c r="AK6693">
        <v>44</v>
      </c>
      <c r="AL6693">
        <v>29</v>
      </c>
      <c r="AM6693">
        <v>50</v>
      </c>
      <c r="AP6693">
        <v>91</v>
      </c>
      <c r="AQ6693">
        <v>46</v>
      </c>
      <c r="AR6693">
        <v>27</v>
      </c>
      <c r="AU6693">
        <v>56</v>
      </c>
      <c r="AV6693">
        <v>6</v>
      </c>
      <c r="AW6693">
        <v>56</v>
      </c>
      <c r="AZ6693">
        <v>97</v>
      </c>
      <c r="BA6693">
        <v>0</v>
      </c>
      <c r="BB6693">
        <v>0</v>
      </c>
    </row>
    <row r="6694" spans="1:56">
      <c r="A6694" s="1">
        <v>43013.875</v>
      </c>
      <c r="B6694">
        <v>217</v>
      </c>
      <c r="C6694">
        <v>42</v>
      </c>
      <c r="D6694">
        <v>41</v>
      </c>
      <c r="G6694">
        <v>113</v>
      </c>
      <c r="H6694">
        <v>18</v>
      </c>
      <c r="I6694">
        <v>39</v>
      </c>
      <c r="L6694">
        <v>18</v>
      </c>
      <c r="M6694">
        <v>2</v>
      </c>
      <c r="N6694">
        <v>42</v>
      </c>
      <c r="Q6694">
        <v>2</v>
      </c>
      <c r="R6694">
        <v>30</v>
      </c>
      <c r="S6694">
        <v>50</v>
      </c>
      <c r="V6694">
        <v>107</v>
      </c>
      <c r="W6694">
        <v>43</v>
      </c>
      <c r="X6694">
        <v>27</v>
      </c>
      <c r="AA6694">
        <v>240</v>
      </c>
      <c r="AB6694">
        <v>104</v>
      </c>
      <c r="AC6694">
        <v>94</v>
      </c>
      <c r="AF6694">
        <v>41</v>
      </c>
      <c r="AG6694">
        <v>25</v>
      </c>
      <c r="AH6694">
        <v>24</v>
      </c>
      <c r="AK6694">
        <v>37</v>
      </c>
      <c r="AL6694">
        <v>16</v>
      </c>
      <c r="AM6694">
        <v>18</v>
      </c>
      <c r="AP6694">
        <v>86</v>
      </c>
      <c r="AQ6694">
        <v>17</v>
      </c>
      <c r="AR6694">
        <v>18</v>
      </c>
      <c r="AU6694">
        <v>51</v>
      </c>
      <c r="AV6694">
        <v>4</v>
      </c>
      <c r="AW6694">
        <v>11</v>
      </c>
      <c r="AZ6694">
        <v>48</v>
      </c>
      <c r="BA6694">
        <v>0</v>
      </c>
      <c r="BB6694">
        <v>0</v>
      </c>
    </row>
    <row r="6695" spans="1:56">
      <c r="A6695" s="1">
        <v>43013.916666666664</v>
      </c>
      <c r="B6695">
        <v>187</v>
      </c>
      <c r="C6695">
        <v>3</v>
      </c>
      <c r="D6695">
        <v>28</v>
      </c>
      <c r="G6695">
        <v>93</v>
      </c>
      <c r="H6695">
        <v>9</v>
      </c>
      <c r="I6695">
        <v>26</v>
      </c>
      <c r="L6695">
        <v>17</v>
      </c>
      <c r="M6695">
        <v>0</v>
      </c>
      <c r="N6695">
        <v>1</v>
      </c>
      <c r="Q6695">
        <v>0</v>
      </c>
      <c r="R6695">
        <v>14</v>
      </c>
      <c r="S6695">
        <v>41</v>
      </c>
      <c r="V6695">
        <v>78</v>
      </c>
      <c r="W6695">
        <v>17</v>
      </c>
      <c r="X6695">
        <v>44</v>
      </c>
      <c r="AA6695">
        <v>193</v>
      </c>
      <c r="AB6695">
        <v>9</v>
      </c>
      <c r="AC6695">
        <v>54</v>
      </c>
      <c r="AF6695">
        <v>32</v>
      </c>
      <c r="AG6695">
        <v>15</v>
      </c>
      <c r="AH6695">
        <v>25</v>
      </c>
      <c r="AK6695">
        <v>31</v>
      </c>
      <c r="AL6695">
        <v>7</v>
      </c>
      <c r="AM6695">
        <v>17</v>
      </c>
      <c r="AP6695">
        <v>89</v>
      </c>
      <c r="AQ6695">
        <v>14</v>
      </c>
      <c r="AR6695">
        <v>10</v>
      </c>
      <c r="AU6695">
        <v>46</v>
      </c>
      <c r="AV6695">
        <v>1</v>
      </c>
      <c r="AW6695">
        <v>6</v>
      </c>
      <c r="AZ6695">
        <v>31</v>
      </c>
      <c r="BA6695">
        <v>0</v>
      </c>
      <c r="BB6695">
        <v>0</v>
      </c>
    </row>
    <row r="6696" spans="1:56">
      <c r="A6696" s="1">
        <v>43013.958333333336</v>
      </c>
      <c r="B6696">
        <v>119</v>
      </c>
      <c r="C6696">
        <v>4</v>
      </c>
      <c r="D6696">
        <v>72</v>
      </c>
      <c r="G6696">
        <v>74</v>
      </c>
      <c r="H6696">
        <v>0</v>
      </c>
      <c r="I6696">
        <v>19</v>
      </c>
      <c r="L6696">
        <v>17</v>
      </c>
      <c r="M6696">
        <v>0</v>
      </c>
      <c r="N6696">
        <v>0</v>
      </c>
      <c r="Q6696">
        <v>0</v>
      </c>
      <c r="R6696">
        <v>9</v>
      </c>
      <c r="S6696">
        <v>44</v>
      </c>
      <c r="V6696">
        <v>71</v>
      </c>
      <c r="W6696">
        <v>16</v>
      </c>
      <c r="X6696">
        <v>29</v>
      </c>
      <c r="AA6696">
        <v>127</v>
      </c>
      <c r="AB6696">
        <v>1</v>
      </c>
      <c r="AC6696">
        <v>54</v>
      </c>
      <c r="AF6696">
        <v>23</v>
      </c>
      <c r="AG6696">
        <v>10</v>
      </c>
      <c r="AH6696">
        <v>18</v>
      </c>
      <c r="AK6696">
        <v>24</v>
      </c>
      <c r="AL6696">
        <v>7</v>
      </c>
      <c r="AM6696">
        <v>17</v>
      </c>
      <c r="AP6696">
        <v>78</v>
      </c>
      <c r="AQ6696">
        <v>12</v>
      </c>
      <c r="AR6696">
        <v>26</v>
      </c>
      <c r="AU6696">
        <v>41</v>
      </c>
      <c r="AV6696">
        <v>0</v>
      </c>
      <c r="AW6696">
        <v>6</v>
      </c>
      <c r="AZ6696">
        <v>7</v>
      </c>
      <c r="BA6696">
        <v>0</v>
      </c>
      <c r="BB6696">
        <v>0</v>
      </c>
    </row>
    <row r="6697" spans="1:56">
      <c r="A6697" s="1">
        <v>43014</v>
      </c>
      <c r="B6697">
        <v>86</v>
      </c>
      <c r="C6697">
        <v>1</v>
      </c>
      <c r="D6697">
        <v>40</v>
      </c>
      <c r="E6697">
        <f>SUM(C6674:C6697)</f>
        <v>1569</v>
      </c>
      <c r="F6697">
        <f>SUM(D6674:D6697)</f>
        <v>1574</v>
      </c>
      <c r="G6697">
        <v>70</v>
      </c>
      <c r="H6697">
        <v>1</v>
      </c>
      <c r="I6697">
        <v>10</v>
      </c>
      <c r="J6697">
        <f>SUM(H6674:H6697)</f>
        <v>689</v>
      </c>
      <c r="K6697">
        <f>SUM(I6674:I6697)</f>
        <v>690</v>
      </c>
      <c r="L6697">
        <v>17</v>
      </c>
      <c r="M6697">
        <v>0</v>
      </c>
      <c r="N6697">
        <v>0</v>
      </c>
      <c r="O6697">
        <f>SUM(M6674:M6697)</f>
        <v>628</v>
      </c>
      <c r="P6697">
        <f>SUM(N6674:N6697)</f>
        <v>608</v>
      </c>
      <c r="Q6697">
        <v>1</v>
      </c>
      <c r="R6697">
        <v>1</v>
      </c>
      <c r="S6697">
        <v>15</v>
      </c>
      <c r="T6697">
        <f>SUM(R6674:R6697)</f>
        <v>1230</v>
      </c>
      <c r="U6697">
        <f>SUM(S6674:S6697)</f>
        <v>1307</v>
      </c>
      <c r="V6697">
        <v>61</v>
      </c>
      <c r="W6697">
        <v>6</v>
      </c>
      <c r="X6697">
        <v>16</v>
      </c>
      <c r="Y6697">
        <f>SUM(W6674:W6697)</f>
        <v>751</v>
      </c>
      <c r="Z6697">
        <f>SUM(X6674:X6697)</f>
        <v>746</v>
      </c>
      <c r="AA6697">
        <v>35</v>
      </c>
      <c r="AB6697">
        <v>0</v>
      </c>
      <c r="AC6697">
        <v>120</v>
      </c>
      <c r="AD6697">
        <f>SUM(AB6674:AB6697)</f>
        <v>1982</v>
      </c>
      <c r="AE6697">
        <f>SUM(AC6674:AC6697)</f>
        <v>1977</v>
      </c>
      <c r="AF6697">
        <v>19</v>
      </c>
      <c r="AG6697">
        <v>10</v>
      </c>
      <c r="AH6697">
        <v>12</v>
      </c>
      <c r="AI6697">
        <f>SUM(AG6674:AG6697)</f>
        <v>872</v>
      </c>
      <c r="AJ6697">
        <f>SUM(AH6674:AH6697)</f>
        <v>858</v>
      </c>
      <c r="AK6697">
        <v>23</v>
      </c>
      <c r="AL6697">
        <v>10</v>
      </c>
      <c r="AM6697">
        <v>9</v>
      </c>
      <c r="AN6697">
        <f>SUM(AL6674:AL6697)</f>
        <v>740</v>
      </c>
      <c r="AO6697">
        <f>SUM(AM6674:AM6697)</f>
        <v>721</v>
      </c>
      <c r="AP6697">
        <v>71</v>
      </c>
      <c r="AQ6697">
        <v>6</v>
      </c>
      <c r="AR6697">
        <v>11</v>
      </c>
      <c r="AS6697">
        <f>SUM(AQ6674:AQ6697)</f>
        <v>521</v>
      </c>
      <c r="AT6697">
        <f>SUM(AR6674:AR6697)</f>
        <v>509</v>
      </c>
      <c r="AU6697">
        <v>39</v>
      </c>
      <c r="AV6697">
        <v>0</v>
      </c>
      <c r="AW6697">
        <v>2</v>
      </c>
      <c r="AX6697">
        <f>SUM(AV6674:AV6697)</f>
        <v>819</v>
      </c>
      <c r="AY6697">
        <f>SUM(AW6674:AW6697)</f>
        <v>844</v>
      </c>
      <c r="AZ6697">
        <v>4</v>
      </c>
      <c r="BA6697">
        <v>0</v>
      </c>
      <c r="BB6697">
        <v>0</v>
      </c>
      <c r="BC6697">
        <f>SUM(BA6674:BA6697)</f>
        <v>0</v>
      </c>
      <c r="BD6697">
        <f>SUM(BB6674:BB6697)</f>
        <v>0</v>
      </c>
    </row>
    <row r="6698" spans="1:56">
      <c r="A6698" s="1">
        <v>43014.041666666664</v>
      </c>
      <c r="B6698">
        <v>84</v>
      </c>
      <c r="C6698">
        <v>0</v>
      </c>
      <c r="D6698">
        <v>0</v>
      </c>
      <c r="G6698">
        <v>69</v>
      </c>
      <c r="H6698">
        <v>0</v>
      </c>
      <c r="I6698">
        <v>1</v>
      </c>
      <c r="L6698">
        <v>17</v>
      </c>
      <c r="M6698">
        <v>0</v>
      </c>
      <c r="N6698">
        <v>0</v>
      </c>
      <c r="Q6698">
        <v>0</v>
      </c>
      <c r="R6698">
        <v>3</v>
      </c>
      <c r="S6698">
        <v>4</v>
      </c>
      <c r="V6698">
        <v>61</v>
      </c>
      <c r="W6698">
        <v>1</v>
      </c>
      <c r="X6698">
        <v>3</v>
      </c>
      <c r="AA6698">
        <v>29</v>
      </c>
      <c r="AB6698">
        <v>0</v>
      </c>
      <c r="AC6698">
        <v>5</v>
      </c>
      <c r="AF6698">
        <v>15</v>
      </c>
      <c r="AG6698">
        <v>11</v>
      </c>
      <c r="AH6698">
        <v>14</v>
      </c>
      <c r="AK6698">
        <v>17</v>
      </c>
      <c r="AL6698">
        <v>2</v>
      </c>
      <c r="AM6698">
        <v>7</v>
      </c>
      <c r="AP6698">
        <v>69</v>
      </c>
      <c r="AQ6698">
        <v>3</v>
      </c>
      <c r="AR6698">
        <v>6</v>
      </c>
      <c r="AU6698">
        <v>40</v>
      </c>
      <c r="AV6698">
        <v>1</v>
      </c>
      <c r="AW6698">
        <v>0</v>
      </c>
      <c r="AZ6698">
        <v>4</v>
      </c>
      <c r="BA6698">
        <v>0</v>
      </c>
      <c r="BB6698">
        <v>0</v>
      </c>
    </row>
    <row r="6699" spans="1:56">
      <c r="A6699" s="1">
        <v>43014.083333333336</v>
      </c>
      <c r="B6699">
        <v>82</v>
      </c>
      <c r="C6699">
        <v>1</v>
      </c>
      <c r="D6699">
        <v>5</v>
      </c>
      <c r="G6699">
        <v>68</v>
      </c>
      <c r="H6699">
        <v>0</v>
      </c>
      <c r="I6699">
        <v>1</v>
      </c>
      <c r="L6699">
        <v>17</v>
      </c>
      <c r="M6699">
        <v>0</v>
      </c>
      <c r="N6699">
        <v>0</v>
      </c>
      <c r="Q6699">
        <v>2</v>
      </c>
      <c r="R6699">
        <v>2</v>
      </c>
      <c r="S6699">
        <v>1</v>
      </c>
      <c r="V6699">
        <v>61</v>
      </c>
      <c r="W6699">
        <v>0</v>
      </c>
      <c r="X6699">
        <v>0</v>
      </c>
      <c r="AA6699">
        <v>28</v>
      </c>
      <c r="AB6699">
        <v>0</v>
      </c>
      <c r="AC6699">
        <v>4</v>
      </c>
      <c r="AF6699">
        <v>17</v>
      </c>
      <c r="AG6699">
        <v>4</v>
      </c>
      <c r="AH6699">
        <v>4</v>
      </c>
      <c r="AK6699">
        <v>12</v>
      </c>
      <c r="AL6699">
        <v>4</v>
      </c>
      <c r="AM6699">
        <v>10</v>
      </c>
      <c r="AP6699">
        <v>65</v>
      </c>
      <c r="AQ6699">
        <v>3</v>
      </c>
      <c r="AR6699">
        <v>7</v>
      </c>
      <c r="AU6699">
        <v>40</v>
      </c>
      <c r="AV6699">
        <v>0</v>
      </c>
      <c r="AW6699">
        <v>0</v>
      </c>
      <c r="AZ6699">
        <v>4</v>
      </c>
      <c r="BA6699">
        <v>0</v>
      </c>
      <c r="BB6699">
        <v>0</v>
      </c>
    </row>
    <row r="6700" spans="1:56">
      <c r="A6700" s="1">
        <v>43014.125</v>
      </c>
      <c r="B6700">
        <v>82</v>
      </c>
      <c r="C6700">
        <v>0</v>
      </c>
      <c r="D6700">
        <v>0</v>
      </c>
      <c r="G6700">
        <v>68</v>
      </c>
      <c r="H6700">
        <v>0</v>
      </c>
      <c r="I6700">
        <v>0</v>
      </c>
      <c r="L6700">
        <v>17</v>
      </c>
      <c r="M6700">
        <v>0</v>
      </c>
      <c r="N6700">
        <v>0</v>
      </c>
      <c r="Q6700">
        <v>1</v>
      </c>
      <c r="R6700">
        <v>1</v>
      </c>
      <c r="S6700">
        <v>2</v>
      </c>
      <c r="V6700">
        <v>60</v>
      </c>
      <c r="W6700">
        <v>1</v>
      </c>
      <c r="X6700">
        <v>0</v>
      </c>
      <c r="AA6700">
        <v>28</v>
      </c>
      <c r="AB6700">
        <v>0</v>
      </c>
      <c r="AC6700">
        <v>0</v>
      </c>
      <c r="AF6700">
        <v>10</v>
      </c>
      <c r="AG6700">
        <v>2</v>
      </c>
      <c r="AH6700">
        <v>6</v>
      </c>
      <c r="AK6700">
        <v>11</v>
      </c>
      <c r="AL6700">
        <v>1</v>
      </c>
      <c r="AM6700">
        <v>2</v>
      </c>
      <c r="AP6700">
        <v>63</v>
      </c>
      <c r="AQ6700">
        <v>1</v>
      </c>
      <c r="AR6700">
        <v>3</v>
      </c>
      <c r="AU6700">
        <v>40</v>
      </c>
      <c r="AV6700">
        <v>0</v>
      </c>
      <c r="AW6700">
        <v>0</v>
      </c>
      <c r="AZ6700">
        <v>3</v>
      </c>
      <c r="BA6700">
        <v>0</v>
      </c>
      <c r="BB6700">
        <v>0</v>
      </c>
    </row>
    <row r="6701" spans="1:56">
      <c r="A6701" s="1">
        <v>43014.166666666664</v>
      </c>
      <c r="B6701">
        <v>81</v>
      </c>
      <c r="C6701">
        <v>0</v>
      </c>
      <c r="D6701">
        <v>1</v>
      </c>
      <c r="G6701">
        <v>68</v>
      </c>
      <c r="H6701">
        <v>0</v>
      </c>
      <c r="I6701">
        <v>0</v>
      </c>
      <c r="L6701">
        <v>17</v>
      </c>
      <c r="M6701">
        <v>0</v>
      </c>
      <c r="N6701">
        <v>0</v>
      </c>
      <c r="Q6701">
        <v>1</v>
      </c>
      <c r="R6701">
        <v>0</v>
      </c>
      <c r="S6701">
        <v>0</v>
      </c>
      <c r="V6701">
        <v>60</v>
      </c>
      <c r="W6701">
        <v>0</v>
      </c>
      <c r="X6701">
        <v>1</v>
      </c>
      <c r="AA6701">
        <v>28</v>
      </c>
      <c r="AB6701">
        <v>0</v>
      </c>
      <c r="AC6701">
        <v>0</v>
      </c>
      <c r="AF6701">
        <v>6</v>
      </c>
      <c r="AG6701">
        <v>5</v>
      </c>
      <c r="AH6701">
        <v>12</v>
      </c>
      <c r="AK6701">
        <v>7</v>
      </c>
      <c r="AL6701">
        <v>2</v>
      </c>
      <c r="AM6701">
        <v>4</v>
      </c>
      <c r="AP6701">
        <v>63</v>
      </c>
      <c r="AQ6701">
        <v>1</v>
      </c>
      <c r="AR6701">
        <v>1</v>
      </c>
      <c r="AU6701">
        <v>40</v>
      </c>
      <c r="AV6701">
        <v>0</v>
      </c>
      <c r="AW6701">
        <v>0</v>
      </c>
      <c r="AZ6701">
        <v>3</v>
      </c>
      <c r="BA6701">
        <v>0</v>
      </c>
      <c r="BB6701">
        <v>0</v>
      </c>
    </row>
    <row r="6702" spans="1:56">
      <c r="A6702" s="1">
        <v>43014.208333333336</v>
      </c>
      <c r="B6702">
        <v>83</v>
      </c>
      <c r="C6702">
        <v>0</v>
      </c>
      <c r="D6702">
        <v>0</v>
      </c>
      <c r="G6702">
        <v>68</v>
      </c>
      <c r="H6702">
        <v>0</v>
      </c>
      <c r="I6702">
        <v>0</v>
      </c>
      <c r="L6702">
        <v>17</v>
      </c>
      <c r="M6702">
        <v>0</v>
      </c>
      <c r="N6702">
        <v>0</v>
      </c>
      <c r="Q6702">
        <v>1</v>
      </c>
      <c r="R6702">
        <v>0</v>
      </c>
      <c r="S6702">
        <v>0</v>
      </c>
      <c r="V6702">
        <v>60</v>
      </c>
      <c r="W6702">
        <v>0</v>
      </c>
      <c r="X6702">
        <v>0</v>
      </c>
      <c r="AA6702">
        <v>28</v>
      </c>
      <c r="AB6702">
        <v>0</v>
      </c>
      <c r="AC6702">
        <v>0</v>
      </c>
      <c r="AF6702">
        <v>4</v>
      </c>
      <c r="AG6702">
        <v>3</v>
      </c>
      <c r="AH6702">
        <v>5</v>
      </c>
      <c r="AK6702">
        <v>6</v>
      </c>
      <c r="AL6702">
        <v>2</v>
      </c>
      <c r="AM6702">
        <v>4</v>
      </c>
      <c r="AP6702">
        <v>61</v>
      </c>
      <c r="AQ6702">
        <v>1</v>
      </c>
      <c r="AR6702">
        <v>3</v>
      </c>
      <c r="AU6702">
        <v>40</v>
      </c>
      <c r="AV6702">
        <v>0</v>
      </c>
      <c r="AW6702">
        <v>0</v>
      </c>
      <c r="AZ6702">
        <v>3</v>
      </c>
      <c r="BA6702">
        <v>0</v>
      </c>
      <c r="BB6702">
        <v>0</v>
      </c>
    </row>
    <row r="6703" spans="1:56">
      <c r="A6703" s="1">
        <v>43014.25</v>
      </c>
      <c r="B6703">
        <v>85</v>
      </c>
      <c r="C6703">
        <v>5</v>
      </c>
      <c r="D6703">
        <v>2</v>
      </c>
      <c r="G6703">
        <v>71</v>
      </c>
      <c r="H6703">
        <v>1</v>
      </c>
      <c r="I6703">
        <v>0</v>
      </c>
      <c r="L6703">
        <v>18</v>
      </c>
      <c r="M6703">
        <v>0</v>
      </c>
      <c r="N6703">
        <v>0</v>
      </c>
      <c r="Q6703">
        <v>15</v>
      </c>
      <c r="R6703">
        <v>8</v>
      </c>
      <c r="S6703">
        <v>1</v>
      </c>
      <c r="V6703">
        <v>61</v>
      </c>
      <c r="W6703">
        <v>4</v>
      </c>
      <c r="X6703">
        <v>3</v>
      </c>
      <c r="AA6703">
        <v>28</v>
      </c>
      <c r="AB6703">
        <v>0</v>
      </c>
      <c r="AC6703">
        <v>0</v>
      </c>
      <c r="AF6703">
        <v>3</v>
      </c>
      <c r="AG6703">
        <v>1</v>
      </c>
      <c r="AH6703">
        <v>2</v>
      </c>
      <c r="AK6703">
        <v>2</v>
      </c>
      <c r="AL6703">
        <v>0</v>
      </c>
      <c r="AM6703">
        <v>4</v>
      </c>
      <c r="AP6703">
        <v>60</v>
      </c>
      <c r="AQ6703">
        <v>0</v>
      </c>
      <c r="AR6703">
        <v>1</v>
      </c>
      <c r="AU6703">
        <v>43</v>
      </c>
      <c r="AV6703">
        <v>0</v>
      </c>
      <c r="AW6703">
        <v>0</v>
      </c>
      <c r="AZ6703">
        <v>3</v>
      </c>
      <c r="BA6703">
        <v>0</v>
      </c>
      <c r="BB6703">
        <v>0</v>
      </c>
    </row>
    <row r="6704" spans="1:56">
      <c r="A6704" s="1">
        <v>43014.291666666664</v>
      </c>
      <c r="B6704">
        <v>88</v>
      </c>
      <c r="C6704">
        <v>1</v>
      </c>
      <c r="D6704">
        <v>4</v>
      </c>
      <c r="G6704">
        <v>92</v>
      </c>
      <c r="H6704">
        <v>14</v>
      </c>
      <c r="I6704">
        <v>4</v>
      </c>
      <c r="L6704">
        <v>23</v>
      </c>
      <c r="M6704">
        <v>6</v>
      </c>
      <c r="N6704">
        <v>5</v>
      </c>
      <c r="Q6704">
        <v>35</v>
      </c>
      <c r="R6704">
        <v>13</v>
      </c>
      <c r="S6704">
        <v>10</v>
      </c>
      <c r="V6704">
        <v>109</v>
      </c>
      <c r="W6704">
        <v>9</v>
      </c>
      <c r="X6704">
        <v>6</v>
      </c>
      <c r="AA6704">
        <v>33</v>
      </c>
      <c r="AB6704">
        <v>1</v>
      </c>
      <c r="AC6704">
        <v>0</v>
      </c>
      <c r="AF6704">
        <v>4</v>
      </c>
      <c r="AG6704">
        <v>3</v>
      </c>
      <c r="AH6704">
        <v>3</v>
      </c>
      <c r="AK6704">
        <v>4</v>
      </c>
      <c r="AL6704">
        <v>2</v>
      </c>
      <c r="AM6704">
        <v>2</v>
      </c>
      <c r="AP6704">
        <v>51</v>
      </c>
      <c r="AQ6704">
        <v>3</v>
      </c>
      <c r="AR6704">
        <v>8</v>
      </c>
      <c r="AU6704">
        <v>67</v>
      </c>
      <c r="AV6704">
        <v>17</v>
      </c>
      <c r="AW6704">
        <v>0</v>
      </c>
      <c r="AZ6704">
        <v>3</v>
      </c>
      <c r="BA6704">
        <v>0</v>
      </c>
      <c r="BB6704">
        <v>0</v>
      </c>
    </row>
    <row r="6705" spans="1:54">
      <c r="A6705" s="1">
        <v>43014.333333333336</v>
      </c>
      <c r="B6705">
        <v>170</v>
      </c>
      <c r="C6705">
        <v>64</v>
      </c>
      <c r="D6705">
        <v>16</v>
      </c>
      <c r="G6705">
        <v>184</v>
      </c>
      <c r="H6705">
        <v>106</v>
      </c>
      <c r="I6705">
        <v>22</v>
      </c>
      <c r="L6705">
        <v>427</v>
      </c>
      <c r="M6705">
        <v>289</v>
      </c>
      <c r="N6705">
        <v>3</v>
      </c>
      <c r="Q6705">
        <v>84</v>
      </c>
      <c r="R6705">
        <v>66</v>
      </c>
      <c r="S6705">
        <v>31</v>
      </c>
      <c r="V6705">
        <v>149</v>
      </c>
      <c r="W6705">
        <v>65</v>
      </c>
      <c r="X6705">
        <v>24</v>
      </c>
      <c r="AA6705">
        <v>74</v>
      </c>
      <c r="AB6705">
        <v>32</v>
      </c>
      <c r="AC6705">
        <v>1</v>
      </c>
      <c r="AF6705">
        <v>28</v>
      </c>
      <c r="AG6705">
        <v>23</v>
      </c>
      <c r="AH6705">
        <v>8</v>
      </c>
      <c r="AK6705">
        <v>17</v>
      </c>
      <c r="AL6705">
        <v>14</v>
      </c>
      <c r="AM6705">
        <v>2</v>
      </c>
      <c r="AP6705">
        <v>59</v>
      </c>
      <c r="AQ6705">
        <v>13</v>
      </c>
      <c r="AR6705">
        <v>13</v>
      </c>
      <c r="AU6705">
        <v>129</v>
      </c>
      <c r="AV6705">
        <v>44</v>
      </c>
      <c r="AW6705">
        <v>0</v>
      </c>
      <c r="AZ6705">
        <v>18</v>
      </c>
      <c r="BA6705">
        <v>0</v>
      </c>
      <c r="BB6705">
        <v>0</v>
      </c>
    </row>
    <row r="6706" spans="1:54">
      <c r="A6706" s="1">
        <v>43014.375</v>
      </c>
      <c r="B6706">
        <v>270</v>
      </c>
      <c r="C6706">
        <v>133</v>
      </c>
      <c r="D6706">
        <v>20</v>
      </c>
      <c r="G6706">
        <v>268</v>
      </c>
      <c r="H6706">
        <v>142</v>
      </c>
      <c r="I6706">
        <v>48</v>
      </c>
      <c r="L6706">
        <v>494</v>
      </c>
      <c r="M6706">
        <v>186</v>
      </c>
      <c r="N6706">
        <v>1</v>
      </c>
      <c r="Q6706">
        <v>138</v>
      </c>
      <c r="R6706">
        <v>103</v>
      </c>
      <c r="S6706">
        <v>33</v>
      </c>
      <c r="V6706">
        <v>172</v>
      </c>
      <c r="W6706">
        <v>53</v>
      </c>
      <c r="X6706">
        <v>36</v>
      </c>
      <c r="AA6706">
        <v>146</v>
      </c>
      <c r="AB6706">
        <v>74</v>
      </c>
      <c r="AC6706">
        <v>14</v>
      </c>
      <c r="AF6706">
        <v>65</v>
      </c>
      <c r="AG6706">
        <v>66</v>
      </c>
      <c r="AH6706">
        <v>30</v>
      </c>
      <c r="AK6706">
        <v>43</v>
      </c>
      <c r="AL6706">
        <v>34</v>
      </c>
      <c r="AM6706">
        <v>16</v>
      </c>
      <c r="AP6706">
        <v>64</v>
      </c>
      <c r="AQ6706">
        <v>27</v>
      </c>
      <c r="AR6706">
        <v>19</v>
      </c>
      <c r="AU6706">
        <v>219</v>
      </c>
      <c r="AV6706">
        <v>107</v>
      </c>
      <c r="AW6706">
        <v>9</v>
      </c>
      <c r="AZ6706">
        <v>60</v>
      </c>
      <c r="BA6706">
        <v>0</v>
      </c>
      <c r="BB6706">
        <v>0</v>
      </c>
    </row>
    <row r="6707" spans="1:54">
      <c r="A6707" s="1">
        <v>43014.416666666664</v>
      </c>
      <c r="B6707">
        <v>361</v>
      </c>
      <c r="C6707">
        <v>103</v>
      </c>
      <c r="D6707">
        <v>19</v>
      </c>
      <c r="G6707">
        <v>311</v>
      </c>
      <c r="H6707">
        <v>58</v>
      </c>
      <c r="I6707">
        <v>16</v>
      </c>
      <c r="L6707">
        <v>519</v>
      </c>
      <c r="M6707">
        <v>32</v>
      </c>
      <c r="N6707">
        <v>3</v>
      </c>
      <c r="Q6707">
        <v>164</v>
      </c>
      <c r="R6707">
        <v>67</v>
      </c>
      <c r="S6707">
        <v>36</v>
      </c>
      <c r="V6707">
        <v>192</v>
      </c>
      <c r="W6707">
        <v>51</v>
      </c>
      <c r="X6707">
        <v>21</v>
      </c>
      <c r="AA6707">
        <v>289</v>
      </c>
      <c r="AB6707">
        <v>150</v>
      </c>
      <c r="AC6707">
        <v>28</v>
      </c>
      <c r="AF6707">
        <v>92</v>
      </c>
      <c r="AG6707">
        <v>86</v>
      </c>
      <c r="AH6707">
        <v>58</v>
      </c>
      <c r="AK6707">
        <v>108</v>
      </c>
      <c r="AL6707">
        <v>79</v>
      </c>
      <c r="AM6707">
        <v>37</v>
      </c>
      <c r="AP6707">
        <v>76</v>
      </c>
      <c r="AQ6707">
        <v>39</v>
      </c>
      <c r="AR6707">
        <v>25</v>
      </c>
      <c r="AU6707">
        <v>281</v>
      </c>
      <c r="AV6707">
        <v>108</v>
      </c>
      <c r="AW6707">
        <v>44</v>
      </c>
      <c r="AZ6707">
        <v>112</v>
      </c>
      <c r="BA6707">
        <v>0</v>
      </c>
      <c r="BB6707">
        <v>0</v>
      </c>
    </row>
    <row r="6708" spans="1:54">
      <c r="A6708" s="1">
        <v>43014.458333333336</v>
      </c>
      <c r="B6708">
        <v>483</v>
      </c>
      <c r="C6708">
        <v>192</v>
      </c>
      <c r="D6708">
        <v>48</v>
      </c>
      <c r="G6708">
        <v>328</v>
      </c>
      <c r="H6708">
        <v>39</v>
      </c>
      <c r="I6708">
        <v>10</v>
      </c>
      <c r="L6708">
        <v>523</v>
      </c>
      <c r="M6708">
        <v>8</v>
      </c>
      <c r="N6708">
        <v>1</v>
      </c>
      <c r="Q6708">
        <v>187</v>
      </c>
      <c r="R6708">
        <v>74</v>
      </c>
      <c r="S6708">
        <v>56</v>
      </c>
      <c r="V6708">
        <v>188</v>
      </c>
      <c r="W6708">
        <v>37</v>
      </c>
      <c r="X6708">
        <v>36</v>
      </c>
      <c r="AA6708">
        <v>384</v>
      </c>
      <c r="AB6708">
        <v>225</v>
      </c>
      <c r="AC6708">
        <v>95</v>
      </c>
      <c r="AF6708">
        <v>90</v>
      </c>
      <c r="AG6708">
        <v>97</v>
      </c>
      <c r="AH6708">
        <v>91</v>
      </c>
      <c r="AK6708">
        <v>111</v>
      </c>
      <c r="AL6708">
        <v>122</v>
      </c>
      <c r="AM6708">
        <v>87</v>
      </c>
      <c r="AP6708">
        <v>101</v>
      </c>
      <c r="AQ6708">
        <v>69</v>
      </c>
      <c r="AR6708">
        <v>45</v>
      </c>
      <c r="AU6708">
        <v>293</v>
      </c>
      <c r="AV6708">
        <v>88</v>
      </c>
      <c r="AW6708">
        <v>56</v>
      </c>
      <c r="AZ6708">
        <v>153</v>
      </c>
      <c r="BA6708">
        <v>0</v>
      </c>
      <c r="BB6708">
        <v>0</v>
      </c>
    </row>
    <row r="6709" spans="1:54">
      <c r="A6709" s="1">
        <v>43014.5</v>
      </c>
      <c r="B6709">
        <v>490</v>
      </c>
      <c r="C6709">
        <v>130</v>
      </c>
      <c r="D6709">
        <v>110</v>
      </c>
      <c r="G6709">
        <v>329</v>
      </c>
      <c r="H6709">
        <v>25</v>
      </c>
      <c r="I6709">
        <v>23</v>
      </c>
      <c r="L6709">
        <v>516</v>
      </c>
      <c r="M6709">
        <v>17</v>
      </c>
      <c r="N6709">
        <v>25</v>
      </c>
      <c r="Q6709">
        <v>177</v>
      </c>
      <c r="R6709">
        <v>67</v>
      </c>
      <c r="S6709">
        <v>68</v>
      </c>
      <c r="V6709">
        <v>178</v>
      </c>
      <c r="W6709">
        <v>26</v>
      </c>
      <c r="X6709">
        <v>34</v>
      </c>
      <c r="AA6709">
        <v>420</v>
      </c>
      <c r="AB6709">
        <v>182</v>
      </c>
      <c r="AC6709">
        <v>139</v>
      </c>
      <c r="AF6709">
        <v>84</v>
      </c>
      <c r="AG6709">
        <v>62</v>
      </c>
      <c r="AH6709">
        <v>71</v>
      </c>
      <c r="AK6709">
        <v>102</v>
      </c>
      <c r="AL6709">
        <v>79</v>
      </c>
      <c r="AM6709">
        <v>84</v>
      </c>
      <c r="AP6709">
        <v>85</v>
      </c>
      <c r="AQ6709">
        <v>47</v>
      </c>
      <c r="AR6709">
        <v>51</v>
      </c>
      <c r="AU6709">
        <v>277</v>
      </c>
      <c r="AV6709">
        <v>63</v>
      </c>
      <c r="AW6709">
        <v>78</v>
      </c>
      <c r="AZ6709">
        <v>150</v>
      </c>
      <c r="BA6709">
        <v>0</v>
      </c>
      <c r="BB6709">
        <v>0</v>
      </c>
    </row>
    <row r="6710" spans="1:54">
      <c r="A6710" s="1">
        <v>43014.541666666664</v>
      </c>
      <c r="B6710">
        <v>450</v>
      </c>
      <c r="C6710">
        <v>109</v>
      </c>
      <c r="D6710">
        <v>137</v>
      </c>
      <c r="G6710">
        <v>300</v>
      </c>
      <c r="H6710">
        <v>13</v>
      </c>
      <c r="I6710">
        <v>36</v>
      </c>
      <c r="L6710">
        <v>385</v>
      </c>
      <c r="M6710">
        <v>2</v>
      </c>
      <c r="N6710">
        <v>122</v>
      </c>
      <c r="Q6710">
        <v>191</v>
      </c>
      <c r="R6710">
        <v>65</v>
      </c>
      <c r="S6710">
        <v>65</v>
      </c>
      <c r="V6710">
        <v>165</v>
      </c>
      <c r="W6710">
        <v>33</v>
      </c>
      <c r="X6710">
        <v>48</v>
      </c>
      <c r="AA6710">
        <v>392</v>
      </c>
      <c r="AB6710">
        <v>152</v>
      </c>
      <c r="AC6710">
        <v>173</v>
      </c>
      <c r="AF6710">
        <v>78</v>
      </c>
      <c r="AG6710">
        <v>62</v>
      </c>
      <c r="AH6710">
        <v>70</v>
      </c>
      <c r="AK6710">
        <v>99</v>
      </c>
      <c r="AL6710">
        <v>58</v>
      </c>
      <c r="AM6710">
        <v>63</v>
      </c>
      <c r="AP6710">
        <v>81</v>
      </c>
      <c r="AQ6710">
        <v>32</v>
      </c>
      <c r="AR6710">
        <v>44</v>
      </c>
      <c r="AU6710">
        <v>244</v>
      </c>
      <c r="AV6710">
        <v>44</v>
      </c>
      <c r="AW6710">
        <v>74</v>
      </c>
      <c r="AZ6710">
        <v>140</v>
      </c>
      <c r="BA6710">
        <v>0</v>
      </c>
      <c r="BB6710">
        <v>0</v>
      </c>
    </row>
    <row r="6711" spans="1:54">
      <c r="A6711" s="1">
        <v>43014.583333333336</v>
      </c>
      <c r="B6711">
        <v>430</v>
      </c>
      <c r="C6711">
        <v>120</v>
      </c>
      <c r="D6711">
        <v>157</v>
      </c>
      <c r="G6711">
        <v>254</v>
      </c>
      <c r="H6711">
        <v>23</v>
      </c>
      <c r="I6711">
        <v>69</v>
      </c>
      <c r="L6711">
        <v>165</v>
      </c>
      <c r="M6711">
        <v>2</v>
      </c>
      <c r="N6711">
        <v>208</v>
      </c>
      <c r="Q6711">
        <v>159</v>
      </c>
      <c r="R6711">
        <v>90</v>
      </c>
      <c r="S6711">
        <v>113</v>
      </c>
      <c r="V6711">
        <v>141</v>
      </c>
      <c r="W6711">
        <v>41</v>
      </c>
      <c r="X6711">
        <v>66</v>
      </c>
      <c r="AA6711">
        <v>392</v>
      </c>
      <c r="AB6711">
        <v>167</v>
      </c>
      <c r="AC6711">
        <v>171</v>
      </c>
      <c r="AF6711">
        <v>77</v>
      </c>
      <c r="AG6711">
        <v>67</v>
      </c>
      <c r="AH6711">
        <v>68</v>
      </c>
      <c r="AK6711">
        <v>93</v>
      </c>
      <c r="AL6711">
        <v>60</v>
      </c>
      <c r="AM6711">
        <v>61</v>
      </c>
      <c r="AP6711">
        <v>77</v>
      </c>
      <c r="AQ6711">
        <v>33</v>
      </c>
      <c r="AR6711">
        <v>41</v>
      </c>
      <c r="AU6711">
        <v>195</v>
      </c>
      <c r="AV6711">
        <v>52</v>
      </c>
      <c r="AW6711">
        <v>93</v>
      </c>
      <c r="AZ6711">
        <v>104</v>
      </c>
      <c r="BA6711">
        <v>0</v>
      </c>
      <c r="BB6711">
        <v>0</v>
      </c>
    </row>
    <row r="6712" spans="1:54">
      <c r="A6712" s="1">
        <v>43014.625</v>
      </c>
      <c r="B6712">
        <v>423</v>
      </c>
      <c r="C6712">
        <v>128</v>
      </c>
      <c r="D6712">
        <v>130</v>
      </c>
      <c r="G6712">
        <v>227</v>
      </c>
      <c r="H6712">
        <v>27</v>
      </c>
      <c r="I6712">
        <v>57</v>
      </c>
      <c r="L6712">
        <v>67</v>
      </c>
      <c r="M6712">
        <v>3</v>
      </c>
      <c r="N6712">
        <v>114</v>
      </c>
      <c r="Q6712">
        <v>164</v>
      </c>
      <c r="R6712">
        <v>69</v>
      </c>
      <c r="S6712">
        <v>58</v>
      </c>
      <c r="V6712">
        <v>125</v>
      </c>
      <c r="W6712">
        <v>45</v>
      </c>
      <c r="X6712">
        <v>65</v>
      </c>
      <c r="AA6712">
        <v>348</v>
      </c>
      <c r="AB6712">
        <v>139</v>
      </c>
      <c r="AC6712">
        <v>184</v>
      </c>
      <c r="AF6712">
        <v>85</v>
      </c>
      <c r="AG6712">
        <v>73</v>
      </c>
      <c r="AH6712">
        <v>62</v>
      </c>
      <c r="AK6712">
        <v>98</v>
      </c>
      <c r="AL6712">
        <v>62</v>
      </c>
      <c r="AM6712">
        <v>72</v>
      </c>
      <c r="AP6712">
        <v>77</v>
      </c>
      <c r="AQ6712">
        <v>38</v>
      </c>
      <c r="AR6712">
        <v>34</v>
      </c>
      <c r="AU6712">
        <v>195</v>
      </c>
      <c r="AV6712">
        <v>66</v>
      </c>
      <c r="AW6712">
        <v>72</v>
      </c>
      <c r="AZ6712">
        <v>105</v>
      </c>
      <c r="BA6712">
        <v>0</v>
      </c>
      <c r="BB6712">
        <v>0</v>
      </c>
    </row>
    <row r="6713" spans="1:54">
      <c r="A6713" s="1">
        <v>43014.666666666664</v>
      </c>
      <c r="B6713">
        <v>441</v>
      </c>
      <c r="C6713">
        <v>150</v>
      </c>
      <c r="D6713">
        <v>134</v>
      </c>
      <c r="G6713">
        <v>224</v>
      </c>
      <c r="H6713">
        <v>38</v>
      </c>
      <c r="I6713">
        <v>36</v>
      </c>
      <c r="L6713">
        <v>46</v>
      </c>
      <c r="M6713">
        <v>1</v>
      </c>
      <c r="N6713">
        <v>34</v>
      </c>
      <c r="Q6713">
        <v>161</v>
      </c>
      <c r="R6713">
        <v>80</v>
      </c>
      <c r="S6713">
        <v>87</v>
      </c>
      <c r="V6713">
        <v>119</v>
      </c>
      <c r="W6713">
        <v>41</v>
      </c>
      <c r="X6713">
        <v>43</v>
      </c>
      <c r="AA6713">
        <v>347</v>
      </c>
      <c r="AB6713">
        <v>137</v>
      </c>
      <c r="AC6713">
        <v>144</v>
      </c>
      <c r="AF6713">
        <v>84</v>
      </c>
      <c r="AG6713">
        <v>75</v>
      </c>
      <c r="AH6713">
        <v>71</v>
      </c>
      <c r="AK6713">
        <v>108</v>
      </c>
      <c r="AL6713">
        <v>83</v>
      </c>
      <c r="AM6713">
        <v>63</v>
      </c>
      <c r="AP6713">
        <v>83</v>
      </c>
      <c r="AQ6713">
        <v>48</v>
      </c>
      <c r="AR6713">
        <v>47</v>
      </c>
      <c r="AU6713">
        <v>186</v>
      </c>
      <c r="AV6713">
        <v>59</v>
      </c>
      <c r="AW6713">
        <v>79</v>
      </c>
      <c r="AZ6713">
        <v>91</v>
      </c>
      <c r="BA6713">
        <v>0</v>
      </c>
      <c r="BB6713">
        <v>0</v>
      </c>
    </row>
    <row r="6714" spans="1:54">
      <c r="A6714" s="1">
        <v>43014.708333333336</v>
      </c>
      <c r="B6714">
        <v>430</v>
      </c>
      <c r="C6714">
        <v>144</v>
      </c>
      <c r="D6714">
        <v>155</v>
      </c>
      <c r="G6714">
        <v>208</v>
      </c>
      <c r="H6714">
        <v>26</v>
      </c>
      <c r="I6714">
        <v>50</v>
      </c>
      <c r="L6714">
        <v>45</v>
      </c>
      <c r="M6714">
        <v>2</v>
      </c>
      <c r="N6714">
        <v>3</v>
      </c>
      <c r="Q6714">
        <v>163</v>
      </c>
      <c r="R6714">
        <v>69</v>
      </c>
      <c r="S6714">
        <v>73</v>
      </c>
      <c r="V6714">
        <v>99</v>
      </c>
      <c r="W6714">
        <v>44</v>
      </c>
      <c r="X6714">
        <v>65</v>
      </c>
      <c r="AA6714">
        <v>332</v>
      </c>
      <c r="AB6714">
        <v>161</v>
      </c>
      <c r="AC6714">
        <v>172</v>
      </c>
      <c r="AF6714">
        <v>81</v>
      </c>
      <c r="AG6714">
        <v>79</v>
      </c>
      <c r="AH6714">
        <v>78</v>
      </c>
      <c r="AK6714">
        <v>107</v>
      </c>
      <c r="AL6714">
        <v>74</v>
      </c>
      <c r="AM6714">
        <v>75</v>
      </c>
      <c r="AP6714">
        <v>98</v>
      </c>
      <c r="AQ6714">
        <v>59</v>
      </c>
      <c r="AR6714">
        <v>41</v>
      </c>
      <c r="AU6714">
        <v>159</v>
      </c>
      <c r="AV6714">
        <v>49</v>
      </c>
      <c r="AW6714">
        <v>68</v>
      </c>
      <c r="AZ6714">
        <v>83</v>
      </c>
      <c r="BA6714">
        <v>0</v>
      </c>
      <c r="BB6714">
        <v>0</v>
      </c>
    </row>
    <row r="6715" spans="1:54">
      <c r="A6715" s="1">
        <v>43014.75</v>
      </c>
      <c r="B6715">
        <v>392</v>
      </c>
      <c r="C6715">
        <v>162</v>
      </c>
      <c r="D6715">
        <v>203</v>
      </c>
      <c r="G6715">
        <v>188</v>
      </c>
      <c r="H6715">
        <v>29</v>
      </c>
      <c r="I6715">
        <v>47</v>
      </c>
      <c r="L6715">
        <v>39</v>
      </c>
      <c r="M6715">
        <v>4</v>
      </c>
      <c r="N6715">
        <v>11</v>
      </c>
      <c r="Q6715">
        <v>136</v>
      </c>
      <c r="R6715">
        <v>66</v>
      </c>
      <c r="S6715">
        <v>100</v>
      </c>
      <c r="V6715">
        <v>119</v>
      </c>
      <c r="W6715">
        <v>39</v>
      </c>
      <c r="X6715">
        <v>39</v>
      </c>
      <c r="AA6715">
        <v>308</v>
      </c>
      <c r="AB6715">
        <v>168</v>
      </c>
      <c r="AC6715">
        <v>179</v>
      </c>
      <c r="AF6715">
        <v>80</v>
      </c>
      <c r="AG6715">
        <v>65</v>
      </c>
      <c r="AH6715">
        <v>71</v>
      </c>
      <c r="AK6715">
        <v>83</v>
      </c>
      <c r="AL6715">
        <v>55</v>
      </c>
      <c r="AM6715">
        <v>77</v>
      </c>
      <c r="AP6715">
        <v>92</v>
      </c>
      <c r="AQ6715">
        <v>42</v>
      </c>
      <c r="AR6715">
        <v>54</v>
      </c>
      <c r="AU6715">
        <v>114</v>
      </c>
      <c r="AV6715">
        <v>29</v>
      </c>
      <c r="AW6715">
        <v>73</v>
      </c>
      <c r="AZ6715">
        <v>62</v>
      </c>
      <c r="BA6715">
        <v>0</v>
      </c>
      <c r="BB6715">
        <v>0</v>
      </c>
    </row>
    <row r="6716" spans="1:54">
      <c r="A6716" s="1">
        <v>43014.791666666664</v>
      </c>
      <c r="B6716">
        <v>260</v>
      </c>
      <c r="C6716">
        <v>89</v>
      </c>
      <c r="D6716">
        <v>187</v>
      </c>
      <c r="G6716">
        <v>145</v>
      </c>
      <c r="H6716">
        <v>27</v>
      </c>
      <c r="I6716">
        <v>57</v>
      </c>
      <c r="L6716">
        <v>35</v>
      </c>
      <c r="M6716">
        <v>2</v>
      </c>
      <c r="N6716">
        <v>6</v>
      </c>
      <c r="Q6716">
        <v>100</v>
      </c>
      <c r="R6716">
        <v>86</v>
      </c>
      <c r="S6716">
        <v>117</v>
      </c>
      <c r="V6716">
        <v>121</v>
      </c>
      <c r="W6716">
        <v>50</v>
      </c>
      <c r="X6716">
        <v>42</v>
      </c>
      <c r="AA6716">
        <v>292</v>
      </c>
      <c r="AB6716">
        <v>142</v>
      </c>
      <c r="AC6716">
        <v>167</v>
      </c>
      <c r="AF6716">
        <v>60</v>
      </c>
      <c r="AG6716">
        <v>57</v>
      </c>
      <c r="AH6716">
        <v>75</v>
      </c>
      <c r="AK6716">
        <v>51</v>
      </c>
      <c r="AL6716">
        <v>40</v>
      </c>
      <c r="AM6716">
        <v>69</v>
      </c>
      <c r="AP6716">
        <v>88</v>
      </c>
      <c r="AQ6716">
        <v>34</v>
      </c>
      <c r="AR6716">
        <v>38</v>
      </c>
      <c r="AU6716">
        <v>70</v>
      </c>
      <c r="AV6716">
        <v>23</v>
      </c>
      <c r="AW6716">
        <v>62</v>
      </c>
      <c r="AZ6716">
        <v>59</v>
      </c>
      <c r="BA6716">
        <v>0</v>
      </c>
      <c r="BB6716">
        <v>0</v>
      </c>
    </row>
    <row r="6717" spans="1:54">
      <c r="A6717" s="1">
        <v>43014.833333333336</v>
      </c>
      <c r="B6717">
        <v>234</v>
      </c>
      <c r="C6717">
        <v>94</v>
      </c>
      <c r="D6717">
        <v>149</v>
      </c>
      <c r="G6717">
        <v>138</v>
      </c>
      <c r="H6717">
        <v>46</v>
      </c>
      <c r="I6717">
        <v>65</v>
      </c>
      <c r="L6717">
        <v>33</v>
      </c>
      <c r="M6717">
        <v>2</v>
      </c>
      <c r="N6717">
        <v>3</v>
      </c>
      <c r="Q6717">
        <v>111</v>
      </c>
      <c r="R6717">
        <v>81</v>
      </c>
      <c r="S6717">
        <v>55</v>
      </c>
      <c r="V6717">
        <v>147</v>
      </c>
      <c r="W6717">
        <v>70</v>
      </c>
      <c r="X6717">
        <v>33</v>
      </c>
      <c r="AA6717">
        <v>371</v>
      </c>
      <c r="AB6717">
        <v>190</v>
      </c>
      <c r="AC6717">
        <v>145</v>
      </c>
      <c r="AF6717">
        <v>53</v>
      </c>
      <c r="AG6717">
        <v>51</v>
      </c>
      <c r="AH6717">
        <v>66</v>
      </c>
      <c r="AK6717">
        <v>61</v>
      </c>
      <c r="AL6717">
        <v>39</v>
      </c>
      <c r="AM6717">
        <v>41</v>
      </c>
      <c r="AP6717">
        <v>91</v>
      </c>
      <c r="AQ6717">
        <v>40</v>
      </c>
      <c r="AR6717">
        <v>29</v>
      </c>
      <c r="AU6717">
        <v>43</v>
      </c>
      <c r="AV6717">
        <v>7</v>
      </c>
      <c r="AW6717">
        <v>44</v>
      </c>
      <c r="AZ6717">
        <v>111</v>
      </c>
      <c r="BA6717">
        <v>0</v>
      </c>
      <c r="BB6717">
        <v>0</v>
      </c>
    </row>
    <row r="6718" spans="1:54">
      <c r="A6718" s="1">
        <v>43014.875</v>
      </c>
      <c r="B6718">
        <v>234</v>
      </c>
      <c r="C6718">
        <v>48</v>
      </c>
      <c r="D6718">
        <v>44</v>
      </c>
      <c r="G6718">
        <v>133</v>
      </c>
      <c r="H6718">
        <v>17</v>
      </c>
      <c r="I6718">
        <v>24</v>
      </c>
      <c r="L6718">
        <v>32</v>
      </c>
      <c r="M6718">
        <v>0</v>
      </c>
      <c r="N6718">
        <v>1</v>
      </c>
      <c r="Q6718">
        <v>88</v>
      </c>
      <c r="R6718">
        <v>28</v>
      </c>
      <c r="S6718">
        <v>54</v>
      </c>
      <c r="V6718">
        <v>158</v>
      </c>
      <c r="W6718">
        <v>45</v>
      </c>
      <c r="X6718">
        <v>30</v>
      </c>
      <c r="AA6718">
        <v>446</v>
      </c>
      <c r="AB6718">
        <v>203</v>
      </c>
      <c r="AC6718">
        <v>87</v>
      </c>
      <c r="AF6718">
        <v>55</v>
      </c>
      <c r="AG6718">
        <v>41</v>
      </c>
      <c r="AH6718">
        <v>37</v>
      </c>
      <c r="AK6718">
        <v>69</v>
      </c>
      <c r="AL6718">
        <v>28</v>
      </c>
      <c r="AM6718">
        <v>13</v>
      </c>
      <c r="AP6718">
        <v>96</v>
      </c>
      <c r="AQ6718">
        <v>29</v>
      </c>
      <c r="AR6718">
        <v>26</v>
      </c>
      <c r="AU6718">
        <v>37</v>
      </c>
      <c r="AV6718">
        <v>5</v>
      </c>
      <c r="AW6718">
        <v>11</v>
      </c>
      <c r="AZ6718">
        <v>108</v>
      </c>
      <c r="BA6718">
        <v>0</v>
      </c>
      <c r="BB6718">
        <v>0</v>
      </c>
    </row>
    <row r="6719" spans="1:54">
      <c r="A6719" s="1">
        <v>43014.916666666664</v>
      </c>
      <c r="B6719">
        <v>228</v>
      </c>
      <c r="C6719">
        <v>13</v>
      </c>
      <c r="D6719">
        <v>22</v>
      </c>
      <c r="G6719">
        <v>167</v>
      </c>
      <c r="H6719">
        <v>55</v>
      </c>
      <c r="I6719">
        <v>31</v>
      </c>
      <c r="L6719">
        <v>30</v>
      </c>
      <c r="M6719">
        <v>0</v>
      </c>
      <c r="N6719">
        <v>3</v>
      </c>
      <c r="Q6719">
        <v>56</v>
      </c>
      <c r="R6719">
        <v>20</v>
      </c>
      <c r="S6719">
        <v>46</v>
      </c>
      <c r="V6719">
        <v>139</v>
      </c>
      <c r="W6719">
        <v>22</v>
      </c>
      <c r="X6719">
        <v>34</v>
      </c>
      <c r="AA6719">
        <v>391</v>
      </c>
      <c r="AB6719">
        <v>28</v>
      </c>
      <c r="AC6719">
        <v>80</v>
      </c>
      <c r="AF6719">
        <v>61</v>
      </c>
      <c r="AG6719">
        <v>23</v>
      </c>
      <c r="AH6719">
        <v>17</v>
      </c>
      <c r="AK6719">
        <v>76</v>
      </c>
      <c r="AL6719">
        <v>19</v>
      </c>
      <c r="AM6719">
        <v>18</v>
      </c>
      <c r="AP6719">
        <v>98</v>
      </c>
      <c r="AQ6719">
        <v>17</v>
      </c>
      <c r="AR6719">
        <v>16</v>
      </c>
      <c r="AU6719">
        <v>32</v>
      </c>
      <c r="AV6719">
        <v>1</v>
      </c>
      <c r="AW6719">
        <v>4</v>
      </c>
      <c r="AZ6719">
        <v>54</v>
      </c>
      <c r="BA6719">
        <v>0</v>
      </c>
      <c r="BB6719">
        <v>0</v>
      </c>
    </row>
    <row r="6720" spans="1:54">
      <c r="A6720" s="1">
        <v>43014.958333333336</v>
      </c>
      <c r="B6720">
        <v>146</v>
      </c>
      <c r="C6720">
        <v>24</v>
      </c>
      <c r="D6720">
        <v>90</v>
      </c>
      <c r="G6720">
        <v>143</v>
      </c>
      <c r="H6720">
        <v>38</v>
      </c>
      <c r="I6720">
        <v>45</v>
      </c>
      <c r="L6720">
        <v>30</v>
      </c>
      <c r="M6720">
        <v>0</v>
      </c>
      <c r="N6720">
        <v>0</v>
      </c>
      <c r="Q6720">
        <v>16</v>
      </c>
      <c r="R6720">
        <v>9</v>
      </c>
      <c r="S6720">
        <v>50</v>
      </c>
      <c r="V6720">
        <v>114</v>
      </c>
      <c r="W6720">
        <v>13</v>
      </c>
      <c r="X6720">
        <v>47</v>
      </c>
      <c r="AA6720">
        <v>302</v>
      </c>
      <c r="AB6720">
        <v>35</v>
      </c>
      <c r="AC6720">
        <v>96</v>
      </c>
      <c r="AF6720">
        <v>58</v>
      </c>
      <c r="AG6720">
        <v>33</v>
      </c>
      <c r="AH6720">
        <v>33</v>
      </c>
      <c r="AK6720">
        <v>58</v>
      </c>
      <c r="AL6720">
        <v>16</v>
      </c>
      <c r="AM6720">
        <v>27</v>
      </c>
      <c r="AP6720">
        <v>99</v>
      </c>
      <c r="AQ6720">
        <v>15</v>
      </c>
      <c r="AR6720">
        <v>10</v>
      </c>
      <c r="AU6720">
        <v>34</v>
      </c>
      <c r="AV6720">
        <v>5</v>
      </c>
      <c r="AW6720">
        <v>6</v>
      </c>
      <c r="AZ6720">
        <v>14</v>
      </c>
      <c r="BA6720">
        <v>0</v>
      </c>
      <c r="BB6720">
        <v>0</v>
      </c>
    </row>
    <row r="6721" spans="1:56">
      <c r="A6721" s="1">
        <v>43015</v>
      </c>
      <c r="B6721">
        <v>133</v>
      </c>
      <c r="C6721">
        <v>5</v>
      </c>
      <c r="D6721">
        <v>34</v>
      </c>
      <c r="E6721">
        <f>SUM(C6698:C6721)</f>
        <v>1715</v>
      </c>
      <c r="F6721">
        <f>SUM(D6698:D6721)</f>
        <v>1667</v>
      </c>
      <c r="G6721">
        <v>73</v>
      </c>
      <c r="H6721">
        <v>19</v>
      </c>
      <c r="I6721">
        <v>88</v>
      </c>
      <c r="J6721">
        <f>SUM(H6698:H6721)</f>
        <v>743</v>
      </c>
      <c r="K6721">
        <f>SUM(I6698:I6721)</f>
        <v>730</v>
      </c>
      <c r="L6721">
        <v>30</v>
      </c>
      <c r="M6721">
        <v>0</v>
      </c>
      <c r="N6721">
        <v>0</v>
      </c>
      <c r="O6721">
        <f>SUM(M6698:M6721)</f>
        <v>556</v>
      </c>
      <c r="P6721">
        <f>SUM(N6698:N6721)</f>
        <v>543</v>
      </c>
      <c r="Q6721">
        <v>0</v>
      </c>
      <c r="R6721">
        <v>4</v>
      </c>
      <c r="S6721">
        <v>31</v>
      </c>
      <c r="T6721">
        <f>SUM(R6698:R6721)</f>
        <v>1071</v>
      </c>
      <c r="U6721">
        <f>SUM(S6698:S6721)</f>
        <v>1091</v>
      </c>
      <c r="V6721">
        <v>100</v>
      </c>
      <c r="W6721">
        <v>13</v>
      </c>
      <c r="X6721">
        <v>24</v>
      </c>
      <c r="Y6721">
        <f>SUM(W6698:W6721)</f>
        <v>703</v>
      </c>
      <c r="Z6721">
        <f>SUM(X6698:X6721)</f>
        <v>700</v>
      </c>
      <c r="AA6721">
        <v>133</v>
      </c>
      <c r="AB6721">
        <v>22</v>
      </c>
      <c r="AC6721">
        <v>208</v>
      </c>
      <c r="AD6721">
        <f>SUM(AB6698:AB6721)</f>
        <v>2208</v>
      </c>
      <c r="AE6721">
        <f>SUM(AC6698:AC6721)</f>
        <v>2092</v>
      </c>
      <c r="AF6721">
        <v>49</v>
      </c>
      <c r="AG6721">
        <v>16</v>
      </c>
      <c r="AH6721">
        <v>24</v>
      </c>
      <c r="AI6721">
        <f>SUM(AG6698:AG6721)</f>
        <v>1005</v>
      </c>
      <c r="AJ6721">
        <f>SUM(AH6698:AH6721)</f>
        <v>976</v>
      </c>
      <c r="AK6721">
        <v>51</v>
      </c>
      <c r="AL6721">
        <v>8</v>
      </c>
      <c r="AM6721">
        <v>18</v>
      </c>
      <c r="AN6721">
        <f>SUM(AL6698:AL6721)</f>
        <v>883</v>
      </c>
      <c r="AO6721">
        <f>SUM(AM6698:AM6721)</f>
        <v>856</v>
      </c>
      <c r="AP6721">
        <v>89</v>
      </c>
      <c r="AQ6721">
        <v>12</v>
      </c>
      <c r="AR6721">
        <v>26</v>
      </c>
      <c r="AS6721">
        <f>SUM(AQ6698:AQ6721)</f>
        <v>606</v>
      </c>
      <c r="AT6721">
        <f>SUM(AR6698:AR6721)</f>
        <v>588</v>
      </c>
      <c r="AU6721">
        <v>33</v>
      </c>
      <c r="AV6721">
        <v>1</v>
      </c>
      <c r="AW6721">
        <v>3</v>
      </c>
      <c r="AX6721">
        <f>SUM(AV6698:AV6721)</f>
        <v>769</v>
      </c>
      <c r="AY6721">
        <f>SUM(AW6698:AW6721)</f>
        <v>776</v>
      </c>
      <c r="AZ6721">
        <v>6</v>
      </c>
      <c r="BA6721">
        <v>0</v>
      </c>
      <c r="BB6721">
        <v>0</v>
      </c>
      <c r="BC6721">
        <f>SUM(BA6698:BA6721)</f>
        <v>0</v>
      </c>
      <c r="BD6721">
        <f>SUM(BB6698:BB6721)</f>
        <v>0</v>
      </c>
    </row>
    <row r="6722" spans="1:56">
      <c r="A6722" s="1">
        <v>43015.041666666664</v>
      </c>
      <c r="B6722">
        <v>116</v>
      </c>
      <c r="C6722">
        <v>2</v>
      </c>
      <c r="D6722">
        <v>21</v>
      </c>
      <c r="G6722">
        <v>70</v>
      </c>
      <c r="H6722">
        <v>3</v>
      </c>
      <c r="I6722">
        <v>15</v>
      </c>
      <c r="L6722">
        <v>30</v>
      </c>
      <c r="M6722">
        <v>0</v>
      </c>
      <c r="N6722">
        <v>0</v>
      </c>
      <c r="Q6722">
        <v>0</v>
      </c>
      <c r="R6722">
        <v>6</v>
      </c>
      <c r="S6722">
        <v>26</v>
      </c>
      <c r="V6722">
        <v>101</v>
      </c>
      <c r="W6722">
        <v>9</v>
      </c>
      <c r="X6722">
        <v>12</v>
      </c>
      <c r="AA6722">
        <v>91</v>
      </c>
      <c r="AB6722">
        <v>3</v>
      </c>
      <c r="AC6722">
        <v>48</v>
      </c>
      <c r="AF6722">
        <v>46</v>
      </c>
      <c r="AG6722">
        <v>8</v>
      </c>
      <c r="AH6722">
        <v>13</v>
      </c>
      <c r="AK6722">
        <v>35</v>
      </c>
      <c r="AL6722">
        <v>9</v>
      </c>
      <c r="AM6722">
        <v>23</v>
      </c>
      <c r="AP6722">
        <v>78</v>
      </c>
      <c r="AQ6722">
        <v>4</v>
      </c>
      <c r="AR6722">
        <v>13</v>
      </c>
      <c r="AU6722">
        <v>32</v>
      </c>
      <c r="AV6722">
        <v>3</v>
      </c>
      <c r="AW6722">
        <v>1</v>
      </c>
      <c r="AZ6722">
        <v>4</v>
      </c>
      <c r="BA6722">
        <v>0</v>
      </c>
      <c r="BB6722">
        <v>0</v>
      </c>
    </row>
    <row r="6723" spans="1:56">
      <c r="A6723" s="1">
        <v>43015.083333333336</v>
      </c>
      <c r="B6723">
        <v>87</v>
      </c>
      <c r="C6723">
        <v>0</v>
      </c>
      <c r="D6723">
        <v>23</v>
      </c>
      <c r="G6723">
        <v>68</v>
      </c>
      <c r="H6723">
        <v>2</v>
      </c>
      <c r="I6723">
        <v>5</v>
      </c>
      <c r="L6723">
        <v>30</v>
      </c>
      <c r="M6723">
        <v>0</v>
      </c>
      <c r="N6723">
        <v>0</v>
      </c>
      <c r="Q6723">
        <v>0</v>
      </c>
      <c r="R6723">
        <v>5</v>
      </c>
      <c r="S6723">
        <v>10</v>
      </c>
      <c r="V6723">
        <v>96</v>
      </c>
      <c r="W6723">
        <v>13</v>
      </c>
      <c r="X6723">
        <v>15</v>
      </c>
      <c r="AA6723">
        <v>58</v>
      </c>
      <c r="AB6723">
        <v>0</v>
      </c>
      <c r="AC6723">
        <v>30</v>
      </c>
      <c r="AF6723">
        <v>29</v>
      </c>
      <c r="AG6723">
        <v>12</v>
      </c>
      <c r="AH6723">
        <v>26</v>
      </c>
      <c r="AK6723">
        <v>22</v>
      </c>
      <c r="AL6723">
        <v>2</v>
      </c>
      <c r="AM6723">
        <v>14</v>
      </c>
      <c r="AP6723">
        <v>73</v>
      </c>
      <c r="AQ6723">
        <v>3</v>
      </c>
      <c r="AR6723">
        <v>5</v>
      </c>
      <c r="AU6723">
        <v>27</v>
      </c>
      <c r="AV6723">
        <v>0</v>
      </c>
      <c r="AW6723">
        <v>4</v>
      </c>
      <c r="AZ6723">
        <v>4</v>
      </c>
      <c r="BA6723">
        <v>0</v>
      </c>
      <c r="BB6723">
        <v>0</v>
      </c>
    </row>
    <row r="6724" spans="1:56">
      <c r="A6724" s="1">
        <v>43015.125</v>
      </c>
      <c r="B6724">
        <v>87</v>
      </c>
      <c r="C6724">
        <v>1</v>
      </c>
      <c r="D6724">
        <v>8</v>
      </c>
      <c r="G6724">
        <v>68</v>
      </c>
      <c r="H6724">
        <v>0</v>
      </c>
      <c r="I6724">
        <v>0</v>
      </c>
      <c r="L6724">
        <v>30</v>
      </c>
      <c r="M6724">
        <v>0</v>
      </c>
      <c r="N6724">
        <v>0</v>
      </c>
      <c r="Q6724">
        <v>0</v>
      </c>
      <c r="R6724">
        <v>2</v>
      </c>
      <c r="S6724">
        <v>7</v>
      </c>
      <c r="V6724">
        <v>84</v>
      </c>
      <c r="W6724">
        <v>1</v>
      </c>
      <c r="X6724">
        <v>10</v>
      </c>
      <c r="AA6724">
        <v>37</v>
      </c>
      <c r="AB6724">
        <v>0</v>
      </c>
      <c r="AC6724">
        <v>41</v>
      </c>
      <c r="AF6724">
        <v>24</v>
      </c>
      <c r="AG6724">
        <v>2</v>
      </c>
      <c r="AH6724">
        <v>10</v>
      </c>
      <c r="AK6724">
        <v>22</v>
      </c>
      <c r="AL6724">
        <v>3</v>
      </c>
      <c r="AM6724">
        <v>5</v>
      </c>
      <c r="AP6724">
        <v>67</v>
      </c>
      <c r="AQ6724">
        <v>2</v>
      </c>
      <c r="AR6724">
        <v>13</v>
      </c>
      <c r="AU6724">
        <v>26</v>
      </c>
      <c r="AV6724">
        <v>0</v>
      </c>
      <c r="AW6724">
        <v>2</v>
      </c>
      <c r="AZ6724">
        <v>3</v>
      </c>
      <c r="BA6724">
        <v>0</v>
      </c>
      <c r="BB6724">
        <v>0</v>
      </c>
    </row>
    <row r="6725" spans="1:56">
      <c r="A6725" s="1">
        <v>43015.166666666664</v>
      </c>
      <c r="B6725">
        <v>87</v>
      </c>
      <c r="C6725">
        <v>0</v>
      </c>
      <c r="D6725">
        <v>0</v>
      </c>
      <c r="G6725">
        <v>68</v>
      </c>
      <c r="H6725">
        <v>0</v>
      </c>
      <c r="I6725">
        <v>0</v>
      </c>
      <c r="L6725">
        <v>30</v>
      </c>
      <c r="M6725">
        <v>0</v>
      </c>
      <c r="N6725">
        <v>0</v>
      </c>
      <c r="Q6725">
        <v>0</v>
      </c>
      <c r="R6725">
        <v>2</v>
      </c>
      <c r="S6725">
        <v>2</v>
      </c>
      <c r="V6725">
        <v>84</v>
      </c>
      <c r="W6725">
        <v>2</v>
      </c>
      <c r="X6725">
        <v>4</v>
      </c>
      <c r="AA6725">
        <v>36</v>
      </c>
      <c r="AB6725">
        <v>0</v>
      </c>
      <c r="AC6725">
        <v>0</v>
      </c>
      <c r="AF6725">
        <v>18</v>
      </c>
      <c r="AG6725">
        <v>1</v>
      </c>
      <c r="AH6725">
        <v>5</v>
      </c>
      <c r="AK6725">
        <v>17</v>
      </c>
      <c r="AL6725">
        <v>0</v>
      </c>
      <c r="AM6725">
        <v>3</v>
      </c>
      <c r="AP6725">
        <v>65</v>
      </c>
      <c r="AQ6725">
        <v>0</v>
      </c>
      <c r="AR6725">
        <v>2</v>
      </c>
      <c r="AU6725">
        <v>26</v>
      </c>
      <c r="AV6725">
        <v>0</v>
      </c>
      <c r="AW6725">
        <v>0</v>
      </c>
      <c r="AZ6725">
        <v>3</v>
      </c>
      <c r="BA6725">
        <v>0</v>
      </c>
      <c r="BB6725">
        <v>0</v>
      </c>
    </row>
    <row r="6726" spans="1:56">
      <c r="A6726" s="1">
        <v>43015.208333333336</v>
      </c>
      <c r="B6726">
        <v>86</v>
      </c>
      <c r="C6726">
        <v>0</v>
      </c>
      <c r="D6726">
        <v>1</v>
      </c>
      <c r="G6726">
        <v>68</v>
      </c>
      <c r="H6726">
        <v>0</v>
      </c>
      <c r="I6726">
        <v>0</v>
      </c>
      <c r="L6726">
        <v>30</v>
      </c>
      <c r="M6726">
        <v>0</v>
      </c>
      <c r="N6726">
        <v>0</v>
      </c>
      <c r="Q6726">
        <v>0</v>
      </c>
      <c r="R6726">
        <v>2</v>
      </c>
      <c r="S6726">
        <v>1</v>
      </c>
      <c r="V6726">
        <v>83</v>
      </c>
      <c r="W6726">
        <v>1</v>
      </c>
      <c r="X6726">
        <v>1</v>
      </c>
      <c r="AA6726">
        <v>36</v>
      </c>
      <c r="AB6726">
        <v>0</v>
      </c>
      <c r="AC6726">
        <v>1</v>
      </c>
      <c r="AF6726">
        <v>13</v>
      </c>
      <c r="AG6726">
        <v>2</v>
      </c>
      <c r="AH6726">
        <v>7</v>
      </c>
      <c r="AK6726">
        <v>6</v>
      </c>
      <c r="AL6726">
        <v>1</v>
      </c>
      <c r="AM6726">
        <v>13</v>
      </c>
      <c r="AP6726">
        <v>65</v>
      </c>
      <c r="AQ6726">
        <v>0</v>
      </c>
      <c r="AR6726">
        <v>0</v>
      </c>
      <c r="AU6726">
        <v>26</v>
      </c>
      <c r="AV6726">
        <v>0</v>
      </c>
      <c r="AW6726">
        <v>0</v>
      </c>
      <c r="AZ6726">
        <v>3</v>
      </c>
      <c r="BA6726">
        <v>0</v>
      </c>
      <c r="BB6726">
        <v>0</v>
      </c>
    </row>
    <row r="6727" spans="1:56">
      <c r="A6727" s="1">
        <v>43015.25</v>
      </c>
      <c r="B6727">
        <v>88</v>
      </c>
      <c r="C6727">
        <v>0</v>
      </c>
      <c r="D6727">
        <v>0</v>
      </c>
      <c r="G6727">
        <v>68</v>
      </c>
      <c r="H6727">
        <v>0</v>
      </c>
      <c r="I6727">
        <v>0</v>
      </c>
      <c r="L6727">
        <v>30</v>
      </c>
      <c r="M6727">
        <v>0</v>
      </c>
      <c r="N6727">
        <v>0</v>
      </c>
      <c r="Q6727">
        <v>9</v>
      </c>
      <c r="R6727">
        <v>7</v>
      </c>
      <c r="S6727">
        <v>4</v>
      </c>
      <c r="V6727">
        <v>89</v>
      </c>
      <c r="W6727">
        <v>5</v>
      </c>
      <c r="X6727">
        <v>2</v>
      </c>
      <c r="AA6727">
        <v>37</v>
      </c>
      <c r="AB6727">
        <v>0</v>
      </c>
      <c r="AC6727">
        <v>0</v>
      </c>
      <c r="AF6727">
        <v>10</v>
      </c>
      <c r="AG6727">
        <v>2</v>
      </c>
      <c r="AH6727">
        <v>6</v>
      </c>
      <c r="AK6727">
        <v>4</v>
      </c>
      <c r="AL6727">
        <v>0</v>
      </c>
      <c r="AM6727">
        <v>3</v>
      </c>
      <c r="AP6727">
        <v>65</v>
      </c>
      <c r="AQ6727">
        <v>0</v>
      </c>
      <c r="AR6727">
        <v>0</v>
      </c>
      <c r="AU6727">
        <v>27</v>
      </c>
      <c r="AV6727">
        <v>0</v>
      </c>
      <c r="AW6727">
        <v>0</v>
      </c>
      <c r="AZ6727">
        <v>3</v>
      </c>
      <c r="BA6727">
        <v>0</v>
      </c>
      <c r="BB6727">
        <v>0</v>
      </c>
    </row>
    <row r="6728" spans="1:56">
      <c r="A6728" s="1">
        <v>43015.291666666664</v>
      </c>
      <c r="B6728">
        <v>78</v>
      </c>
      <c r="C6728">
        <v>6</v>
      </c>
      <c r="D6728">
        <v>0</v>
      </c>
      <c r="G6728">
        <v>57</v>
      </c>
      <c r="H6728">
        <v>1</v>
      </c>
      <c r="I6728">
        <v>0</v>
      </c>
      <c r="L6728">
        <v>8</v>
      </c>
      <c r="M6728">
        <v>0</v>
      </c>
      <c r="N6728">
        <v>0</v>
      </c>
      <c r="Q6728">
        <v>13</v>
      </c>
      <c r="R6728">
        <v>11</v>
      </c>
      <c r="S6728">
        <v>1</v>
      </c>
      <c r="V6728">
        <v>92</v>
      </c>
      <c r="W6728">
        <v>6</v>
      </c>
      <c r="X6728">
        <v>2</v>
      </c>
      <c r="AA6728">
        <v>37</v>
      </c>
      <c r="AB6728">
        <v>1</v>
      </c>
      <c r="AC6728">
        <v>0</v>
      </c>
      <c r="AF6728">
        <v>11</v>
      </c>
      <c r="AG6728">
        <v>0</v>
      </c>
      <c r="AH6728">
        <v>1</v>
      </c>
      <c r="AK6728">
        <v>4</v>
      </c>
      <c r="AL6728">
        <v>1</v>
      </c>
      <c r="AM6728">
        <v>1</v>
      </c>
      <c r="AP6728">
        <v>63</v>
      </c>
      <c r="AQ6728">
        <v>1</v>
      </c>
      <c r="AR6728">
        <v>3</v>
      </c>
      <c r="AU6728">
        <v>39</v>
      </c>
      <c r="AV6728">
        <v>1</v>
      </c>
      <c r="AW6728">
        <v>0</v>
      </c>
      <c r="AZ6728">
        <v>0</v>
      </c>
      <c r="BA6728">
        <v>0</v>
      </c>
      <c r="BB6728">
        <v>0</v>
      </c>
    </row>
    <row r="6729" spans="1:56">
      <c r="A6729" s="1">
        <v>43015.333333333336</v>
      </c>
      <c r="B6729">
        <v>80</v>
      </c>
      <c r="C6729">
        <v>2</v>
      </c>
      <c r="D6729">
        <v>0</v>
      </c>
      <c r="G6729">
        <v>58</v>
      </c>
      <c r="H6729">
        <v>3</v>
      </c>
      <c r="I6729">
        <v>3</v>
      </c>
      <c r="L6729">
        <v>47</v>
      </c>
      <c r="M6729">
        <v>37</v>
      </c>
      <c r="N6729">
        <v>0</v>
      </c>
      <c r="Q6729">
        <v>13</v>
      </c>
      <c r="R6729">
        <v>7</v>
      </c>
      <c r="S6729">
        <v>13</v>
      </c>
      <c r="V6729">
        <v>92</v>
      </c>
      <c r="W6729">
        <v>7</v>
      </c>
      <c r="X6729">
        <v>5</v>
      </c>
      <c r="AA6729">
        <v>42</v>
      </c>
      <c r="AB6729">
        <v>1</v>
      </c>
      <c r="AC6729">
        <v>0</v>
      </c>
      <c r="AF6729">
        <v>13</v>
      </c>
      <c r="AG6729">
        <v>5</v>
      </c>
      <c r="AH6729">
        <v>4</v>
      </c>
      <c r="AK6729">
        <v>5</v>
      </c>
      <c r="AL6729">
        <v>1</v>
      </c>
      <c r="AM6729">
        <v>1</v>
      </c>
      <c r="AP6729">
        <v>61</v>
      </c>
      <c r="AQ6729">
        <v>4</v>
      </c>
      <c r="AR6729">
        <v>4</v>
      </c>
      <c r="AU6729">
        <v>44</v>
      </c>
      <c r="AV6729">
        <v>3</v>
      </c>
      <c r="AW6729">
        <v>0</v>
      </c>
      <c r="AZ6729">
        <v>10</v>
      </c>
      <c r="BA6729">
        <v>0</v>
      </c>
      <c r="BB6729">
        <v>0</v>
      </c>
    </row>
    <row r="6730" spans="1:56">
      <c r="A6730" s="1">
        <v>43015.375</v>
      </c>
      <c r="B6730">
        <v>104</v>
      </c>
      <c r="C6730">
        <v>9</v>
      </c>
      <c r="D6730">
        <v>2</v>
      </c>
      <c r="G6730">
        <v>83</v>
      </c>
      <c r="H6730">
        <v>15</v>
      </c>
      <c r="I6730">
        <v>0</v>
      </c>
      <c r="L6730">
        <v>53</v>
      </c>
      <c r="M6730">
        <v>5</v>
      </c>
      <c r="N6730">
        <v>1</v>
      </c>
      <c r="Q6730">
        <v>23</v>
      </c>
      <c r="R6730">
        <v>19</v>
      </c>
      <c r="S6730">
        <v>13</v>
      </c>
      <c r="V6730">
        <v>90</v>
      </c>
      <c r="W6730">
        <v>9</v>
      </c>
      <c r="X6730">
        <v>11</v>
      </c>
      <c r="AA6730">
        <v>72</v>
      </c>
      <c r="AB6730">
        <v>19</v>
      </c>
      <c r="AC6730">
        <v>2</v>
      </c>
      <c r="AF6730">
        <v>23</v>
      </c>
      <c r="AG6730">
        <v>12</v>
      </c>
      <c r="AH6730">
        <v>6</v>
      </c>
      <c r="AK6730">
        <v>17</v>
      </c>
      <c r="AL6730">
        <v>10</v>
      </c>
      <c r="AM6730">
        <v>3</v>
      </c>
      <c r="AP6730">
        <v>66</v>
      </c>
      <c r="AQ6730">
        <v>12</v>
      </c>
      <c r="AR6730">
        <v>10</v>
      </c>
      <c r="AU6730">
        <v>59</v>
      </c>
      <c r="AV6730">
        <v>11</v>
      </c>
      <c r="AW6730">
        <v>0</v>
      </c>
      <c r="AZ6730">
        <v>22</v>
      </c>
      <c r="BA6730">
        <v>0</v>
      </c>
      <c r="BB6730">
        <v>0</v>
      </c>
    </row>
    <row r="6731" spans="1:56">
      <c r="A6731" s="1">
        <v>43015.416666666664</v>
      </c>
      <c r="B6731">
        <v>242</v>
      </c>
      <c r="C6731">
        <v>94</v>
      </c>
      <c r="D6731">
        <v>12</v>
      </c>
      <c r="G6731">
        <v>115</v>
      </c>
      <c r="H6731">
        <v>35</v>
      </c>
      <c r="I6731">
        <v>5</v>
      </c>
      <c r="L6731">
        <v>58</v>
      </c>
      <c r="M6731">
        <v>10</v>
      </c>
      <c r="N6731">
        <v>2</v>
      </c>
      <c r="Q6731">
        <v>62</v>
      </c>
      <c r="R6731">
        <v>51</v>
      </c>
      <c r="S6731">
        <v>19</v>
      </c>
      <c r="V6731">
        <v>108</v>
      </c>
      <c r="W6731">
        <v>17</v>
      </c>
      <c r="X6731">
        <v>13</v>
      </c>
      <c r="AA6731">
        <v>165</v>
      </c>
      <c r="AB6731">
        <v>88</v>
      </c>
      <c r="AC6731">
        <v>13</v>
      </c>
      <c r="AF6731">
        <v>61</v>
      </c>
      <c r="AG6731">
        <v>45</v>
      </c>
      <c r="AH6731">
        <v>15</v>
      </c>
      <c r="AK6731">
        <v>58</v>
      </c>
      <c r="AL6731">
        <v>46</v>
      </c>
      <c r="AM6731">
        <v>10</v>
      </c>
      <c r="AP6731">
        <v>75</v>
      </c>
      <c r="AQ6731">
        <v>16</v>
      </c>
      <c r="AR6731">
        <v>9</v>
      </c>
      <c r="AU6731">
        <v>112</v>
      </c>
      <c r="AV6731">
        <v>40</v>
      </c>
      <c r="AW6731">
        <v>1</v>
      </c>
      <c r="AZ6731">
        <v>74</v>
      </c>
      <c r="BA6731">
        <v>0</v>
      </c>
      <c r="BB6731">
        <v>0</v>
      </c>
    </row>
    <row r="6732" spans="1:56">
      <c r="A6732" s="1">
        <v>43015.458333333336</v>
      </c>
      <c r="B6732">
        <v>439</v>
      </c>
      <c r="C6732">
        <v>239</v>
      </c>
      <c r="D6732">
        <v>33</v>
      </c>
      <c r="G6732">
        <v>147</v>
      </c>
      <c r="H6732">
        <v>40</v>
      </c>
      <c r="I6732">
        <v>7</v>
      </c>
      <c r="L6732">
        <v>56</v>
      </c>
      <c r="M6732">
        <v>4</v>
      </c>
      <c r="N6732">
        <v>1</v>
      </c>
      <c r="Q6732">
        <v>152</v>
      </c>
      <c r="R6732">
        <v>159</v>
      </c>
      <c r="S6732">
        <v>56</v>
      </c>
      <c r="V6732">
        <v>113</v>
      </c>
      <c r="W6732">
        <v>40</v>
      </c>
      <c r="X6732">
        <v>26</v>
      </c>
      <c r="AA6732">
        <v>327</v>
      </c>
      <c r="AB6732">
        <v>186</v>
      </c>
      <c r="AC6732">
        <v>33</v>
      </c>
      <c r="AF6732">
        <v>84</v>
      </c>
      <c r="AG6732">
        <v>76</v>
      </c>
      <c r="AH6732">
        <v>36</v>
      </c>
      <c r="AK6732">
        <v>107</v>
      </c>
      <c r="AL6732">
        <v>80</v>
      </c>
      <c r="AM6732">
        <v>21</v>
      </c>
      <c r="AP6732">
        <v>96</v>
      </c>
      <c r="AQ6732">
        <v>38</v>
      </c>
      <c r="AR6732">
        <v>12</v>
      </c>
      <c r="AU6732">
        <v>185</v>
      </c>
      <c r="AV6732">
        <v>78</v>
      </c>
      <c r="AW6732">
        <v>9</v>
      </c>
      <c r="AZ6732">
        <v>142</v>
      </c>
      <c r="BA6732">
        <v>0</v>
      </c>
      <c r="BB6732">
        <v>0</v>
      </c>
    </row>
    <row r="6733" spans="1:56">
      <c r="A6733" s="1">
        <v>43015.5</v>
      </c>
      <c r="B6733">
        <v>557</v>
      </c>
      <c r="C6733">
        <v>254</v>
      </c>
      <c r="D6733">
        <v>114</v>
      </c>
      <c r="G6733">
        <v>177</v>
      </c>
      <c r="H6733">
        <v>51</v>
      </c>
      <c r="I6733">
        <v>21</v>
      </c>
      <c r="L6733">
        <v>54</v>
      </c>
      <c r="M6733">
        <v>3</v>
      </c>
      <c r="N6733">
        <v>9</v>
      </c>
      <c r="Q6733">
        <v>205</v>
      </c>
      <c r="R6733">
        <v>110</v>
      </c>
      <c r="S6733">
        <v>82</v>
      </c>
      <c r="V6733">
        <v>134</v>
      </c>
      <c r="W6733">
        <v>45</v>
      </c>
      <c r="X6733">
        <v>27</v>
      </c>
      <c r="AA6733">
        <v>464</v>
      </c>
      <c r="AB6733">
        <v>262</v>
      </c>
      <c r="AC6733">
        <v>88</v>
      </c>
      <c r="AF6733">
        <v>89</v>
      </c>
      <c r="AG6733">
        <v>67</v>
      </c>
      <c r="AH6733">
        <v>61</v>
      </c>
      <c r="AK6733">
        <v>110</v>
      </c>
      <c r="AL6733">
        <v>95</v>
      </c>
      <c r="AM6733">
        <v>91</v>
      </c>
      <c r="AP6733">
        <v>108</v>
      </c>
      <c r="AQ6733">
        <v>62</v>
      </c>
      <c r="AR6733">
        <v>52</v>
      </c>
      <c r="AU6733">
        <v>264</v>
      </c>
      <c r="AV6733">
        <v>119</v>
      </c>
      <c r="AW6733">
        <v>32</v>
      </c>
      <c r="AZ6733">
        <v>141</v>
      </c>
      <c r="BA6733">
        <v>0</v>
      </c>
      <c r="BB6733">
        <v>0</v>
      </c>
    </row>
    <row r="6734" spans="1:56">
      <c r="A6734" s="1">
        <v>43015.541666666664</v>
      </c>
      <c r="B6734">
        <v>557</v>
      </c>
      <c r="C6734">
        <v>182</v>
      </c>
      <c r="D6734">
        <v>177</v>
      </c>
      <c r="G6734">
        <v>217</v>
      </c>
      <c r="H6734">
        <v>80</v>
      </c>
      <c r="I6734">
        <v>35</v>
      </c>
      <c r="L6734">
        <v>19</v>
      </c>
      <c r="M6734">
        <v>4</v>
      </c>
      <c r="N6734">
        <v>37</v>
      </c>
      <c r="Q6734">
        <v>225</v>
      </c>
      <c r="R6734">
        <v>123</v>
      </c>
      <c r="S6734">
        <v>80</v>
      </c>
      <c r="V6734">
        <v>159</v>
      </c>
      <c r="W6734">
        <v>64</v>
      </c>
      <c r="X6734">
        <v>36</v>
      </c>
      <c r="AA6734">
        <v>482</v>
      </c>
      <c r="AB6734">
        <v>205</v>
      </c>
      <c r="AC6734">
        <v>180</v>
      </c>
      <c r="AF6734">
        <v>95</v>
      </c>
      <c r="AG6734">
        <v>76</v>
      </c>
      <c r="AH6734">
        <v>76</v>
      </c>
      <c r="AK6734">
        <v>113</v>
      </c>
      <c r="AL6734">
        <v>97</v>
      </c>
      <c r="AM6734">
        <v>99</v>
      </c>
      <c r="AP6734">
        <v>103</v>
      </c>
      <c r="AQ6734">
        <v>83</v>
      </c>
      <c r="AR6734">
        <v>83</v>
      </c>
      <c r="AU6734">
        <v>307</v>
      </c>
      <c r="AV6734">
        <v>103</v>
      </c>
      <c r="AW6734">
        <v>64</v>
      </c>
      <c r="AZ6734">
        <v>159</v>
      </c>
      <c r="BA6734">
        <v>0</v>
      </c>
      <c r="BB6734">
        <v>0</v>
      </c>
    </row>
    <row r="6735" spans="1:56">
      <c r="A6735" s="1">
        <v>43015.583333333336</v>
      </c>
      <c r="B6735">
        <v>560</v>
      </c>
      <c r="C6735">
        <v>213</v>
      </c>
      <c r="D6735">
        <v>212</v>
      </c>
      <c r="G6735">
        <v>232</v>
      </c>
      <c r="H6735">
        <v>64</v>
      </c>
      <c r="I6735">
        <v>41</v>
      </c>
      <c r="L6735">
        <v>17</v>
      </c>
      <c r="M6735">
        <v>0</v>
      </c>
      <c r="N6735">
        <v>5</v>
      </c>
      <c r="Q6735">
        <v>247</v>
      </c>
      <c r="R6735">
        <v>115</v>
      </c>
      <c r="S6735">
        <v>75</v>
      </c>
      <c r="T6735" s="2" t="s">
        <v>169</v>
      </c>
      <c r="U6735" s="2" t="s">
        <v>170</v>
      </c>
      <c r="V6735">
        <v>157</v>
      </c>
      <c r="W6735">
        <v>52</v>
      </c>
      <c r="X6735">
        <v>55</v>
      </c>
      <c r="AA6735">
        <v>488</v>
      </c>
      <c r="AB6735">
        <v>183</v>
      </c>
      <c r="AC6735">
        <v>183</v>
      </c>
      <c r="AF6735">
        <v>90</v>
      </c>
      <c r="AG6735">
        <v>84</v>
      </c>
      <c r="AH6735">
        <v>90</v>
      </c>
      <c r="AK6735">
        <v>118</v>
      </c>
      <c r="AL6735">
        <v>123</v>
      </c>
      <c r="AM6735">
        <v>114</v>
      </c>
      <c r="AP6735">
        <v>108</v>
      </c>
      <c r="AQ6735">
        <v>77</v>
      </c>
      <c r="AR6735">
        <v>79</v>
      </c>
      <c r="AU6735">
        <v>289</v>
      </c>
      <c r="AV6735">
        <v>78</v>
      </c>
      <c r="AW6735">
        <v>97</v>
      </c>
      <c r="AZ6735">
        <v>147</v>
      </c>
      <c r="BA6735">
        <v>0</v>
      </c>
      <c r="BB6735">
        <v>0</v>
      </c>
    </row>
    <row r="6736" spans="1:56">
      <c r="A6736" s="1">
        <v>43015.625</v>
      </c>
      <c r="B6736">
        <v>555</v>
      </c>
      <c r="C6736">
        <v>203</v>
      </c>
      <c r="D6736">
        <v>196</v>
      </c>
      <c r="G6736">
        <v>223</v>
      </c>
      <c r="H6736">
        <v>53</v>
      </c>
      <c r="I6736">
        <v>55</v>
      </c>
      <c r="L6736">
        <v>18</v>
      </c>
      <c r="M6736">
        <v>3</v>
      </c>
      <c r="N6736">
        <v>1</v>
      </c>
      <c r="Q6736">
        <v>211</v>
      </c>
      <c r="R6736">
        <v>91</v>
      </c>
      <c r="S6736">
        <v>123</v>
      </c>
      <c r="V6736">
        <v>145</v>
      </c>
      <c r="W6736">
        <v>36</v>
      </c>
      <c r="X6736">
        <v>45</v>
      </c>
      <c r="AA6736">
        <v>482</v>
      </c>
      <c r="AB6736">
        <v>186</v>
      </c>
      <c r="AC6736">
        <v>189</v>
      </c>
      <c r="AF6736">
        <v>90</v>
      </c>
      <c r="AG6736">
        <v>84</v>
      </c>
      <c r="AH6736">
        <v>83</v>
      </c>
      <c r="AK6736">
        <v>113</v>
      </c>
      <c r="AL6736">
        <v>116</v>
      </c>
      <c r="AM6736">
        <v>119</v>
      </c>
      <c r="AP6736">
        <v>108</v>
      </c>
      <c r="AQ6736">
        <v>94</v>
      </c>
      <c r="AR6736">
        <v>90</v>
      </c>
      <c r="AU6736">
        <v>277</v>
      </c>
      <c r="AV6736">
        <v>73</v>
      </c>
      <c r="AW6736">
        <v>89</v>
      </c>
      <c r="AZ6736">
        <v>142</v>
      </c>
      <c r="BA6736">
        <v>0</v>
      </c>
      <c r="BB6736">
        <v>0</v>
      </c>
    </row>
    <row r="6737" spans="1:56">
      <c r="A6737" s="1">
        <v>43015.666666666664</v>
      </c>
      <c r="B6737">
        <v>525</v>
      </c>
      <c r="C6737">
        <v>199</v>
      </c>
      <c r="D6737">
        <v>224</v>
      </c>
      <c r="G6737">
        <v>196</v>
      </c>
      <c r="H6737">
        <v>34</v>
      </c>
      <c r="I6737">
        <v>57</v>
      </c>
      <c r="L6737">
        <v>16</v>
      </c>
      <c r="M6737">
        <v>2</v>
      </c>
      <c r="N6737">
        <v>3</v>
      </c>
      <c r="Q6737">
        <v>157</v>
      </c>
      <c r="R6737">
        <v>66</v>
      </c>
      <c r="S6737">
        <v>112</v>
      </c>
      <c r="V6737">
        <v>141</v>
      </c>
      <c r="W6737">
        <v>35</v>
      </c>
      <c r="X6737">
        <v>33</v>
      </c>
      <c r="AA6737">
        <v>482</v>
      </c>
      <c r="AB6737">
        <v>183</v>
      </c>
      <c r="AC6737">
        <v>189</v>
      </c>
      <c r="AF6737">
        <v>87</v>
      </c>
      <c r="AG6737">
        <v>62</v>
      </c>
      <c r="AH6737">
        <v>64</v>
      </c>
      <c r="AK6737">
        <v>108</v>
      </c>
      <c r="AL6737">
        <v>92</v>
      </c>
      <c r="AM6737">
        <v>94</v>
      </c>
      <c r="AP6737">
        <v>104</v>
      </c>
      <c r="AQ6737">
        <v>41</v>
      </c>
      <c r="AR6737">
        <v>51</v>
      </c>
      <c r="AU6737">
        <v>230</v>
      </c>
      <c r="AV6737">
        <v>64</v>
      </c>
      <c r="AW6737">
        <v>101</v>
      </c>
      <c r="AZ6737">
        <v>129</v>
      </c>
      <c r="BA6737">
        <v>0</v>
      </c>
      <c r="BB6737">
        <v>0</v>
      </c>
    </row>
    <row r="6738" spans="1:56">
      <c r="A6738" s="1">
        <v>43015.708333333336</v>
      </c>
      <c r="B6738">
        <v>473</v>
      </c>
      <c r="C6738">
        <v>194</v>
      </c>
      <c r="D6738">
        <v>220</v>
      </c>
      <c r="G6738">
        <v>150</v>
      </c>
      <c r="H6738">
        <v>18</v>
      </c>
      <c r="I6738">
        <v>64</v>
      </c>
      <c r="L6738">
        <v>12</v>
      </c>
      <c r="M6738">
        <v>0</v>
      </c>
      <c r="N6738">
        <v>3</v>
      </c>
      <c r="Q6738">
        <v>119</v>
      </c>
      <c r="R6738">
        <v>63</v>
      </c>
      <c r="S6738">
        <v>104</v>
      </c>
      <c r="V6738">
        <v>129</v>
      </c>
      <c r="W6738">
        <v>28</v>
      </c>
      <c r="X6738">
        <v>47</v>
      </c>
      <c r="AA6738">
        <v>454</v>
      </c>
      <c r="AB6738">
        <v>183</v>
      </c>
      <c r="AC6738">
        <v>203</v>
      </c>
      <c r="AF6738">
        <v>88</v>
      </c>
      <c r="AG6738">
        <v>64</v>
      </c>
      <c r="AH6738">
        <v>64</v>
      </c>
      <c r="AK6738">
        <v>100</v>
      </c>
      <c r="AL6738">
        <v>72</v>
      </c>
      <c r="AM6738">
        <v>78</v>
      </c>
      <c r="AP6738">
        <v>94</v>
      </c>
      <c r="AQ6738">
        <v>41</v>
      </c>
      <c r="AR6738">
        <v>48</v>
      </c>
      <c r="AU6738">
        <v>198</v>
      </c>
      <c r="AV6738">
        <v>44</v>
      </c>
      <c r="AW6738">
        <v>78</v>
      </c>
      <c r="AZ6738">
        <v>95</v>
      </c>
      <c r="BA6738">
        <v>0</v>
      </c>
      <c r="BB6738">
        <v>0</v>
      </c>
    </row>
    <row r="6739" spans="1:56">
      <c r="A6739" s="1">
        <v>43015.75</v>
      </c>
      <c r="B6739">
        <v>353</v>
      </c>
      <c r="C6739">
        <v>110</v>
      </c>
      <c r="D6739">
        <v>230</v>
      </c>
      <c r="G6739">
        <v>130</v>
      </c>
      <c r="H6739">
        <v>11</v>
      </c>
      <c r="I6739">
        <v>42</v>
      </c>
      <c r="L6739">
        <v>11</v>
      </c>
      <c r="M6739">
        <v>1</v>
      </c>
      <c r="N6739">
        <v>3</v>
      </c>
      <c r="Q6739">
        <v>114</v>
      </c>
      <c r="R6739">
        <v>61</v>
      </c>
      <c r="S6739">
        <v>79</v>
      </c>
      <c r="V6739">
        <v>115</v>
      </c>
      <c r="W6739">
        <v>39</v>
      </c>
      <c r="X6739">
        <v>62</v>
      </c>
      <c r="AA6739">
        <v>369</v>
      </c>
      <c r="AB6739">
        <v>147</v>
      </c>
      <c r="AC6739">
        <v>215</v>
      </c>
      <c r="AF6739">
        <v>58</v>
      </c>
      <c r="AG6739">
        <v>49</v>
      </c>
      <c r="AH6739">
        <v>71</v>
      </c>
      <c r="AK6739">
        <v>75</v>
      </c>
      <c r="AL6739">
        <v>50</v>
      </c>
      <c r="AM6739">
        <v>71</v>
      </c>
      <c r="AP6739">
        <v>89</v>
      </c>
      <c r="AQ6739">
        <v>33</v>
      </c>
      <c r="AR6739">
        <v>35</v>
      </c>
      <c r="AU6739">
        <v>145</v>
      </c>
      <c r="AV6739">
        <v>29</v>
      </c>
      <c r="AW6739">
        <v>63</v>
      </c>
      <c r="AZ6739">
        <v>59</v>
      </c>
      <c r="BA6739">
        <v>0</v>
      </c>
      <c r="BB6739">
        <v>0</v>
      </c>
    </row>
    <row r="6740" spans="1:56">
      <c r="A6740" s="1">
        <v>43015.791666666664</v>
      </c>
      <c r="B6740">
        <v>244</v>
      </c>
      <c r="C6740">
        <v>69</v>
      </c>
      <c r="D6740">
        <v>192</v>
      </c>
      <c r="G6740">
        <v>118</v>
      </c>
      <c r="H6740">
        <v>26</v>
      </c>
      <c r="I6740">
        <v>45</v>
      </c>
      <c r="L6740">
        <v>15</v>
      </c>
      <c r="M6740">
        <v>0</v>
      </c>
      <c r="N6740">
        <v>1</v>
      </c>
      <c r="Q6740">
        <v>144</v>
      </c>
      <c r="R6740">
        <v>103</v>
      </c>
      <c r="S6740">
        <v>89</v>
      </c>
      <c r="V6740">
        <v>170</v>
      </c>
      <c r="W6740">
        <v>70</v>
      </c>
      <c r="X6740">
        <v>27</v>
      </c>
      <c r="AA6740">
        <v>374</v>
      </c>
      <c r="AB6740">
        <v>153</v>
      </c>
      <c r="AC6740">
        <v>183</v>
      </c>
      <c r="AF6740">
        <v>47</v>
      </c>
      <c r="AG6740">
        <v>46</v>
      </c>
      <c r="AH6740">
        <v>60</v>
      </c>
      <c r="AK6740">
        <v>44</v>
      </c>
      <c r="AL6740">
        <v>29</v>
      </c>
      <c r="AM6740">
        <v>64</v>
      </c>
      <c r="AP6740">
        <v>80</v>
      </c>
      <c r="AQ6740">
        <v>25</v>
      </c>
      <c r="AR6740">
        <v>39</v>
      </c>
      <c r="AU6740">
        <v>76</v>
      </c>
      <c r="AV6740">
        <v>9</v>
      </c>
      <c r="AW6740">
        <v>99</v>
      </c>
      <c r="AZ6740">
        <v>51</v>
      </c>
      <c r="BA6740">
        <v>0</v>
      </c>
      <c r="BB6740">
        <v>0</v>
      </c>
    </row>
    <row r="6741" spans="1:56">
      <c r="A6741" s="1">
        <v>43015.833333333336</v>
      </c>
      <c r="B6741">
        <v>261</v>
      </c>
      <c r="C6741">
        <v>105</v>
      </c>
      <c r="D6741">
        <v>107</v>
      </c>
      <c r="G6741">
        <v>164</v>
      </c>
      <c r="H6741">
        <v>39</v>
      </c>
      <c r="I6741">
        <v>22</v>
      </c>
      <c r="L6741">
        <v>36</v>
      </c>
      <c r="M6741">
        <v>27</v>
      </c>
      <c r="N6741">
        <v>2</v>
      </c>
      <c r="Q6741">
        <v>192</v>
      </c>
      <c r="R6741">
        <v>163</v>
      </c>
      <c r="S6741">
        <v>90</v>
      </c>
      <c r="V6741">
        <v>227</v>
      </c>
      <c r="W6741">
        <v>116</v>
      </c>
      <c r="X6741">
        <v>36</v>
      </c>
      <c r="AA6741">
        <v>459</v>
      </c>
      <c r="AB6741">
        <v>204</v>
      </c>
      <c r="AC6741">
        <v>138</v>
      </c>
      <c r="AF6741">
        <v>49</v>
      </c>
      <c r="AG6741">
        <v>54</v>
      </c>
      <c r="AH6741">
        <v>58</v>
      </c>
      <c r="AK6741">
        <v>59</v>
      </c>
      <c r="AL6741">
        <v>39</v>
      </c>
      <c r="AM6741">
        <v>34</v>
      </c>
      <c r="AP6741">
        <v>90</v>
      </c>
      <c r="AQ6741">
        <v>34</v>
      </c>
      <c r="AR6741">
        <v>23</v>
      </c>
      <c r="AU6741">
        <v>56</v>
      </c>
      <c r="AV6741">
        <v>7</v>
      </c>
      <c r="AW6741">
        <v>29</v>
      </c>
      <c r="AZ6741">
        <v>64</v>
      </c>
      <c r="BA6741">
        <v>0</v>
      </c>
      <c r="BB6741">
        <v>0</v>
      </c>
    </row>
    <row r="6742" spans="1:56">
      <c r="A6742" s="1">
        <v>43015.875</v>
      </c>
      <c r="B6742">
        <v>272</v>
      </c>
      <c r="C6742">
        <v>60</v>
      </c>
      <c r="D6742">
        <v>40</v>
      </c>
      <c r="G6742">
        <v>181</v>
      </c>
      <c r="H6742">
        <v>71</v>
      </c>
      <c r="I6742">
        <v>20</v>
      </c>
      <c r="L6742">
        <v>35</v>
      </c>
      <c r="M6742">
        <v>0</v>
      </c>
      <c r="N6742">
        <v>1</v>
      </c>
      <c r="Q6742">
        <v>158</v>
      </c>
      <c r="R6742">
        <v>37</v>
      </c>
      <c r="S6742">
        <v>55</v>
      </c>
      <c r="V6742">
        <v>221</v>
      </c>
      <c r="W6742">
        <v>30</v>
      </c>
      <c r="X6742">
        <v>32</v>
      </c>
      <c r="AA6742">
        <v>503</v>
      </c>
      <c r="AB6742">
        <v>214</v>
      </c>
      <c r="AC6742">
        <v>131</v>
      </c>
      <c r="AF6742">
        <v>57</v>
      </c>
      <c r="AG6742">
        <v>28</v>
      </c>
      <c r="AH6742">
        <v>21</v>
      </c>
      <c r="AK6742">
        <v>68</v>
      </c>
      <c r="AL6742">
        <v>21</v>
      </c>
      <c r="AM6742">
        <v>13</v>
      </c>
      <c r="AP6742">
        <v>106</v>
      </c>
      <c r="AQ6742">
        <v>36</v>
      </c>
      <c r="AR6742">
        <v>20</v>
      </c>
      <c r="AU6742">
        <v>49</v>
      </c>
      <c r="AV6742">
        <v>5</v>
      </c>
      <c r="AW6742">
        <v>10</v>
      </c>
      <c r="AZ6742">
        <v>64</v>
      </c>
      <c r="BA6742">
        <v>0</v>
      </c>
      <c r="BB6742">
        <v>0</v>
      </c>
    </row>
    <row r="6743" spans="1:56">
      <c r="A6743" s="1">
        <v>43015.916666666664</v>
      </c>
      <c r="B6743">
        <v>261</v>
      </c>
      <c r="C6743">
        <v>18</v>
      </c>
      <c r="D6743">
        <v>26</v>
      </c>
      <c r="G6743">
        <v>164</v>
      </c>
      <c r="H6743">
        <v>3</v>
      </c>
      <c r="I6743">
        <v>17</v>
      </c>
      <c r="L6743">
        <v>10</v>
      </c>
      <c r="M6743">
        <v>0</v>
      </c>
      <c r="N6743">
        <v>20</v>
      </c>
      <c r="Q6743">
        <v>13</v>
      </c>
      <c r="R6743">
        <v>16</v>
      </c>
      <c r="S6743">
        <v>148</v>
      </c>
      <c r="V6743">
        <v>137</v>
      </c>
      <c r="W6743">
        <v>19</v>
      </c>
      <c r="X6743">
        <v>97</v>
      </c>
      <c r="AA6743">
        <v>461</v>
      </c>
      <c r="AB6743">
        <v>55</v>
      </c>
      <c r="AC6743">
        <v>95</v>
      </c>
      <c r="AF6743">
        <v>60</v>
      </c>
      <c r="AG6743">
        <v>21</v>
      </c>
      <c r="AH6743">
        <v>17</v>
      </c>
      <c r="AK6743">
        <v>74</v>
      </c>
      <c r="AL6743">
        <v>23</v>
      </c>
      <c r="AM6743">
        <v>12</v>
      </c>
      <c r="AP6743">
        <v>102</v>
      </c>
      <c r="AQ6743">
        <v>16</v>
      </c>
      <c r="AR6743">
        <v>17</v>
      </c>
      <c r="AU6743">
        <v>43</v>
      </c>
      <c r="AV6743">
        <v>1</v>
      </c>
      <c r="AW6743">
        <v>10</v>
      </c>
      <c r="AZ6743">
        <v>45</v>
      </c>
      <c r="BA6743">
        <v>0</v>
      </c>
      <c r="BB6743">
        <v>0</v>
      </c>
    </row>
    <row r="6744" spans="1:56">
      <c r="A6744" s="1">
        <v>43015.958333333336</v>
      </c>
      <c r="B6744">
        <v>180</v>
      </c>
      <c r="C6744">
        <v>30</v>
      </c>
      <c r="D6744">
        <v>91</v>
      </c>
      <c r="G6744">
        <v>156</v>
      </c>
      <c r="H6744">
        <v>5</v>
      </c>
      <c r="I6744">
        <v>14</v>
      </c>
      <c r="L6744">
        <v>9</v>
      </c>
      <c r="M6744">
        <v>0</v>
      </c>
      <c r="N6744">
        <v>6</v>
      </c>
      <c r="Q6744">
        <v>0</v>
      </c>
      <c r="R6744">
        <v>7</v>
      </c>
      <c r="S6744">
        <v>80</v>
      </c>
      <c r="V6744">
        <v>119</v>
      </c>
      <c r="W6744">
        <v>24</v>
      </c>
      <c r="X6744">
        <v>51</v>
      </c>
      <c r="AA6744">
        <v>359</v>
      </c>
      <c r="AB6744">
        <v>48</v>
      </c>
      <c r="AC6744">
        <v>116</v>
      </c>
      <c r="AF6744">
        <v>63</v>
      </c>
      <c r="AG6744">
        <v>29</v>
      </c>
      <c r="AH6744">
        <v>25</v>
      </c>
      <c r="AK6744">
        <v>67</v>
      </c>
      <c r="AL6744">
        <v>17</v>
      </c>
      <c r="AM6744">
        <v>21</v>
      </c>
      <c r="AP6744">
        <v>95</v>
      </c>
      <c r="AQ6744">
        <v>12</v>
      </c>
      <c r="AR6744">
        <v>16</v>
      </c>
      <c r="AU6744">
        <v>41</v>
      </c>
      <c r="AV6744">
        <v>1</v>
      </c>
      <c r="AW6744">
        <v>2</v>
      </c>
      <c r="AZ6744">
        <v>22</v>
      </c>
      <c r="BA6744">
        <v>0</v>
      </c>
      <c r="BB6744">
        <v>0</v>
      </c>
    </row>
    <row r="6745" spans="1:56">
      <c r="A6745" s="1">
        <v>43016</v>
      </c>
      <c r="B6745">
        <v>140</v>
      </c>
      <c r="C6745">
        <v>10</v>
      </c>
      <c r="D6745">
        <v>62</v>
      </c>
      <c r="E6745">
        <f>SUM(C6722:C6745)</f>
        <v>2000</v>
      </c>
      <c r="F6745">
        <f>SUM(D6722:D6745)</f>
        <v>1991</v>
      </c>
      <c r="G6745">
        <v>138</v>
      </c>
      <c r="H6745">
        <v>1</v>
      </c>
      <c r="I6745">
        <v>15</v>
      </c>
      <c r="J6745">
        <f>SUM(H6722:H6745)</f>
        <v>555</v>
      </c>
      <c r="K6745">
        <f>SUM(I6722:I6745)</f>
        <v>483</v>
      </c>
      <c r="L6745">
        <v>9</v>
      </c>
      <c r="M6745">
        <v>0</v>
      </c>
      <c r="N6745">
        <v>0</v>
      </c>
      <c r="O6745">
        <f>SUM(M6722:M6745)</f>
        <v>96</v>
      </c>
      <c r="P6745">
        <f>SUM(N6722:N6745)</f>
        <v>95</v>
      </c>
      <c r="Q6745">
        <v>0</v>
      </c>
      <c r="R6745">
        <v>5</v>
      </c>
      <c r="S6745">
        <v>31</v>
      </c>
      <c r="T6745">
        <f>SUM(R6722:R6745)</f>
        <v>1231</v>
      </c>
      <c r="U6745">
        <f>SUM(S6722:S6745)</f>
        <v>1300</v>
      </c>
      <c r="V6745">
        <v>111</v>
      </c>
      <c r="W6745">
        <v>15</v>
      </c>
      <c r="X6745">
        <v>19</v>
      </c>
      <c r="Y6745">
        <f>SUM(W6722:W6745)</f>
        <v>683</v>
      </c>
      <c r="Z6745">
        <f>SUM(X6722:X6745)</f>
        <v>668</v>
      </c>
      <c r="AA6745">
        <v>171</v>
      </c>
      <c r="AB6745">
        <v>36</v>
      </c>
      <c r="AC6745">
        <v>219</v>
      </c>
      <c r="AD6745">
        <f>SUM(AB6722:AB6745)</f>
        <v>2357</v>
      </c>
      <c r="AE6745">
        <f>SUM(AC6722:AC6745)</f>
        <v>2297</v>
      </c>
      <c r="AF6745">
        <v>54</v>
      </c>
      <c r="AG6745">
        <v>21</v>
      </c>
      <c r="AH6745">
        <v>22</v>
      </c>
      <c r="AI6745">
        <f>SUM(AG6722:AG6745)</f>
        <v>850</v>
      </c>
      <c r="AJ6745">
        <f>SUM(AH6722:AH6745)</f>
        <v>841</v>
      </c>
      <c r="AK6745">
        <v>49</v>
      </c>
      <c r="AL6745">
        <v>15</v>
      </c>
      <c r="AM6745">
        <v>36</v>
      </c>
      <c r="AN6745">
        <f>SUM(AL6722:AL6745)</f>
        <v>942</v>
      </c>
      <c r="AO6745">
        <f>SUM(AM6722:AM6745)</f>
        <v>943</v>
      </c>
      <c r="AP6745">
        <v>68</v>
      </c>
      <c r="AQ6745">
        <v>10</v>
      </c>
      <c r="AR6745">
        <v>33</v>
      </c>
      <c r="AS6745">
        <f>SUM(AQ6722:AQ6745)</f>
        <v>644</v>
      </c>
      <c r="AT6745">
        <f>SUM(AR6722:AR6745)</f>
        <v>657</v>
      </c>
      <c r="AU6745">
        <v>39</v>
      </c>
      <c r="AV6745">
        <v>0</v>
      </c>
      <c r="AW6745">
        <v>3</v>
      </c>
      <c r="AX6745">
        <f>SUM(AV6722:AV6745)</f>
        <v>669</v>
      </c>
      <c r="AY6745">
        <f>SUM(AW6722:AW6745)</f>
        <v>694</v>
      </c>
      <c r="AZ6745">
        <v>12</v>
      </c>
      <c r="BA6745">
        <v>0</v>
      </c>
      <c r="BB6745">
        <v>0</v>
      </c>
      <c r="BC6745">
        <f>SUM(BA6722:BA6745)</f>
        <v>0</v>
      </c>
      <c r="BD6745">
        <f>SUM(BB6722:BB6745)</f>
        <v>0</v>
      </c>
    </row>
    <row r="6746" spans="1:56">
      <c r="A6746" s="1">
        <v>43016.041666666664</v>
      </c>
      <c r="B6746">
        <v>129</v>
      </c>
      <c r="C6746">
        <v>1</v>
      </c>
      <c r="D6746">
        <v>22</v>
      </c>
      <c r="G6746">
        <v>92</v>
      </c>
      <c r="H6746">
        <v>0</v>
      </c>
      <c r="I6746">
        <v>33</v>
      </c>
      <c r="L6746">
        <v>9</v>
      </c>
      <c r="M6746">
        <v>0</v>
      </c>
      <c r="N6746">
        <v>0</v>
      </c>
      <c r="Q6746">
        <v>1</v>
      </c>
      <c r="R6746">
        <v>2</v>
      </c>
      <c r="S6746">
        <v>21</v>
      </c>
      <c r="V6746">
        <v>101</v>
      </c>
      <c r="W6746">
        <v>2</v>
      </c>
      <c r="X6746">
        <v>11</v>
      </c>
      <c r="AA6746">
        <v>116</v>
      </c>
      <c r="AB6746">
        <v>2</v>
      </c>
      <c r="AC6746">
        <v>88</v>
      </c>
      <c r="AF6746">
        <v>54</v>
      </c>
      <c r="AG6746">
        <v>16</v>
      </c>
      <c r="AH6746">
        <v>23</v>
      </c>
      <c r="AK6746">
        <v>51</v>
      </c>
      <c r="AL6746">
        <v>16</v>
      </c>
      <c r="AM6746">
        <v>16</v>
      </c>
      <c r="AP6746">
        <v>67</v>
      </c>
      <c r="AQ6746">
        <v>11</v>
      </c>
      <c r="AR6746">
        <v>18</v>
      </c>
      <c r="AU6746">
        <v>39</v>
      </c>
      <c r="AV6746">
        <v>0</v>
      </c>
      <c r="AW6746">
        <v>0</v>
      </c>
      <c r="AZ6746">
        <v>8</v>
      </c>
      <c r="BA6746">
        <v>0</v>
      </c>
      <c r="BB6746">
        <v>0</v>
      </c>
    </row>
    <row r="6747" spans="1:56">
      <c r="A6747" s="1">
        <v>43016.083333333336</v>
      </c>
      <c r="B6747">
        <v>84</v>
      </c>
      <c r="C6747">
        <v>0</v>
      </c>
      <c r="D6747">
        <v>42</v>
      </c>
      <c r="G6747">
        <v>60</v>
      </c>
      <c r="H6747">
        <v>0</v>
      </c>
      <c r="I6747">
        <v>48</v>
      </c>
      <c r="L6747">
        <v>9</v>
      </c>
      <c r="M6747">
        <v>0</v>
      </c>
      <c r="N6747">
        <v>0</v>
      </c>
      <c r="Q6747">
        <v>0</v>
      </c>
      <c r="R6747">
        <v>3</v>
      </c>
      <c r="S6747">
        <v>11</v>
      </c>
      <c r="V6747">
        <v>94</v>
      </c>
      <c r="W6747">
        <v>3</v>
      </c>
      <c r="X6747">
        <v>13</v>
      </c>
      <c r="AA6747">
        <v>60</v>
      </c>
      <c r="AB6747">
        <v>0</v>
      </c>
      <c r="AC6747">
        <v>24</v>
      </c>
      <c r="AF6747">
        <v>46</v>
      </c>
      <c r="AG6747">
        <v>13</v>
      </c>
      <c r="AH6747">
        <v>20</v>
      </c>
      <c r="AK6747">
        <v>42</v>
      </c>
      <c r="AL6747">
        <v>12</v>
      </c>
      <c r="AM6747">
        <v>17</v>
      </c>
      <c r="AP6747">
        <v>60</v>
      </c>
      <c r="AQ6747">
        <v>7</v>
      </c>
      <c r="AR6747">
        <v>15</v>
      </c>
      <c r="AU6747">
        <v>39</v>
      </c>
      <c r="AV6747">
        <v>1</v>
      </c>
      <c r="AW6747">
        <v>1</v>
      </c>
      <c r="AZ6747">
        <v>7</v>
      </c>
      <c r="BA6747">
        <v>0</v>
      </c>
      <c r="BB6747">
        <v>0</v>
      </c>
    </row>
    <row r="6748" spans="1:56">
      <c r="A6748" s="1">
        <v>43016.125</v>
      </c>
      <c r="B6748">
        <v>83</v>
      </c>
      <c r="C6748">
        <v>1</v>
      </c>
      <c r="D6748">
        <v>6</v>
      </c>
      <c r="G6748">
        <v>59</v>
      </c>
      <c r="H6748">
        <v>0</v>
      </c>
      <c r="I6748">
        <v>4</v>
      </c>
      <c r="L6748">
        <v>9</v>
      </c>
      <c r="M6748">
        <v>0</v>
      </c>
      <c r="N6748">
        <v>0</v>
      </c>
      <c r="Q6748">
        <v>2</v>
      </c>
      <c r="R6748">
        <v>3</v>
      </c>
      <c r="S6748">
        <v>4</v>
      </c>
      <c r="V6748">
        <v>90</v>
      </c>
      <c r="W6748">
        <v>2</v>
      </c>
      <c r="X6748">
        <v>9</v>
      </c>
      <c r="AA6748">
        <v>37</v>
      </c>
      <c r="AB6748">
        <v>2</v>
      </c>
      <c r="AC6748">
        <v>67</v>
      </c>
      <c r="AF6748">
        <v>39</v>
      </c>
      <c r="AG6748">
        <v>4</v>
      </c>
      <c r="AH6748">
        <v>11</v>
      </c>
      <c r="AK6748">
        <v>31</v>
      </c>
      <c r="AL6748">
        <v>3</v>
      </c>
      <c r="AM6748">
        <v>14</v>
      </c>
      <c r="AP6748">
        <v>59</v>
      </c>
      <c r="AQ6748">
        <v>3</v>
      </c>
      <c r="AR6748">
        <v>5</v>
      </c>
      <c r="AU6748">
        <v>39</v>
      </c>
      <c r="AV6748">
        <v>0</v>
      </c>
      <c r="AW6748">
        <v>0</v>
      </c>
      <c r="AZ6748">
        <v>4</v>
      </c>
      <c r="BA6748">
        <v>0</v>
      </c>
      <c r="BB6748">
        <v>0</v>
      </c>
    </row>
    <row r="6749" spans="1:56">
      <c r="A6749" s="1">
        <v>43016.166666666664</v>
      </c>
      <c r="B6749">
        <v>84</v>
      </c>
      <c r="C6749">
        <v>1</v>
      </c>
      <c r="D6749">
        <v>0</v>
      </c>
      <c r="G6749">
        <v>59</v>
      </c>
      <c r="H6749">
        <v>0</v>
      </c>
      <c r="I6749">
        <v>0</v>
      </c>
      <c r="L6749">
        <v>9</v>
      </c>
      <c r="M6749">
        <v>0</v>
      </c>
      <c r="N6749">
        <v>0</v>
      </c>
      <c r="Q6749">
        <v>1</v>
      </c>
      <c r="R6749">
        <v>5</v>
      </c>
      <c r="S6749">
        <v>6</v>
      </c>
      <c r="V6749">
        <v>93</v>
      </c>
      <c r="W6749">
        <v>4</v>
      </c>
      <c r="X6749">
        <v>0</v>
      </c>
      <c r="AA6749">
        <v>35</v>
      </c>
      <c r="AB6749">
        <v>0</v>
      </c>
      <c r="AC6749">
        <v>2</v>
      </c>
      <c r="AF6749">
        <v>32</v>
      </c>
      <c r="AG6749">
        <v>2</v>
      </c>
      <c r="AH6749">
        <v>8</v>
      </c>
      <c r="AK6749">
        <v>27</v>
      </c>
      <c r="AL6749">
        <v>3</v>
      </c>
      <c r="AM6749">
        <v>9</v>
      </c>
      <c r="AP6749">
        <v>58</v>
      </c>
      <c r="AQ6749">
        <v>2</v>
      </c>
      <c r="AR6749">
        <v>3</v>
      </c>
      <c r="AU6749">
        <v>40</v>
      </c>
      <c r="AV6749">
        <v>1</v>
      </c>
      <c r="AW6749">
        <v>0</v>
      </c>
      <c r="AZ6749">
        <v>3</v>
      </c>
      <c r="BA6749">
        <v>0</v>
      </c>
      <c r="BB6749">
        <v>0</v>
      </c>
    </row>
    <row r="6750" spans="1:56">
      <c r="A6750" s="1">
        <v>43016.208333333336</v>
      </c>
      <c r="B6750">
        <v>84</v>
      </c>
      <c r="C6750">
        <v>0</v>
      </c>
      <c r="D6750">
        <v>0</v>
      </c>
      <c r="G6750">
        <v>59</v>
      </c>
      <c r="H6750">
        <v>0</v>
      </c>
      <c r="I6750">
        <v>0</v>
      </c>
      <c r="L6750">
        <v>9</v>
      </c>
      <c r="M6750">
        <v>0</v>
      </c>
      <c r="N6750">
        <v>0</v>
      </c>
      <c r="Q6750">
        <v>0</v>
      </c>
      <c r="R6750">
        <v>2</v>
      </c>
      <c r="S6750">
        <v>6</v>
      </c>
      <c r="V6750">
        <v>93</v>
      </c>
      <c r="W6750">
        <v>0</v>
      </c>
      <c r="X6750">
        <v>0</v>
      </c>
      <c r="AA6750">
        <v>35</v>
      </c>
      <c r="AB6750">
        <v>0</v>
      </c>
      <c r="AC6750">
        <v>1</v>
      </c>
      <c r="AF6750">
        <v>20</v>
      </c>
      <c r="AG6750">
        <v>2</v>
      </c>
      <c r="AH6750">
        <v>13</v>
      </c>
      <c r="AK6750">
        <v>19</v>
      </c>
      <c r="AL6750">
        <v>3</v>
      </c>
      <c r="AM6750">
        <v>9</v>
      </c>
      <c r="AP6750">
        <v>54</v>
      </c>
      <c r="AQ6750">
        <v>1</v>
      </c>
      <c r="AR6750">
        <v>2</v>
      </c>
      <c r="AU6750">
        <v>39</v>
      </c>
      <c r="AV6750">
        <v>0</v>
      </c>
      <c r="AW6750">
        <v>1</v>
      </c>
      <c r="AZ6750">
        <v>3</v>
      </c>
      <c r="BA6750">
        <v>0</v>
      </c>
      <c r="BB6750">
        <v>0</v>
      </c>
    </row>
    <row r="6751" spans="1:56">
      <c r="A6751" s="1">
        <v>43016.25</v>
      </c>
      <c r="B6751">
        <v>84</v>
      </c>
      <c r="C6751">
        <v>0</v>
      </c>
      <c r="D6751">
        <v>0</v>
      </c>
      <c r="G6751">
        <v>59</v>
      </c>
      <c r="H6751">
        <v>0</v>
      </c>
      <c r="I6751">
        <v>0</v>
      </c>
      <c r="L6751">
        <v>9</v>
      </c>
      <c r="M6751">
        <v>0</v>
      </c>
      <c r="N6751">
        <v>0</v>
      </c>
      <c r="Q6751">
        <v>0</v>
      </c>
      <c r="R6751">
        <v>2</v>
      </c>
      <c r="S6751">
        <v>2</v>
      </c>
      <c r="V6751">
        <v>92</v>
      </c>
      <c r="W6751">
        <v>0</v>
      </c>
      <c r="X6751">
        <v>1</v>
      </c>
      <c r="AA6751">
        <v>35</v>
      </c>
      <c r="AB6751">
        <v>0</v>
      </c>
      <c r="AC6751">
        <v>0</v>
      </c>
      <c r="AF6751">
        <v>16</v>
      </c>
      <c r="AG6751">
        <v>2</v>
      </c>
      <c r="AH6751">
        <v>8</v>
      </c>
      <c r="AK6751">
        <v>14</v>
      </c>
      <c r="AL6751">
        <v>0</v>
      </c>
      <c r="AM6751">
        <v>7</v>
      </c>
      <c r="AP6751">
        <v>55</v>
      </c>
      <c r="AQ6751">
        <v>0</v>
      </c>
      <c r="AR6751">
        <v>3</v>
      </c>
      <c r="AU6751">
        <v>39</v>
      </c>
      <c r="AV6751">
        <v>0</v>
      </c>
      <c r="AW6751">
        <v>0</v>
      </c>
      <c r="AZ6751">
        <v>3</v>
      </c>
      <c r="BA6751">
        <v>0</v>
      </c>
      <c r="BB6751">
        <v>0</v>
      </c>
    </row>
    <row r="6752" spans="1:56">
      <c r="A6752" s="1">
        <v>43016.291666666664</v>
      </c>
      <c r="B6752">
        <v>83</v>
      </c>
      <c r="C6752">
        <v>0</v>
      </c>
      <c r="D6752">
        <v>1</v>
      </c>
      <c r="G6752">
        <v>59</v>
      </c>
      <c r="H6752">
        <v>0</v>
      </c>
      <c r="I6752">
        <v>0</v>
      </c>
      <c r="L6752">
        <v>9</v>
      </c>
      <c r="M6752">
        <v>0</v>
      </c>
      <c r="N6752">
        <v>0</v>
      </c>
      <c r="Q6752">
        <v>10</v>
      </c>
      <c r="R6752">
        <v>2</v>
      </c>
      <c r="S6752">
        <v>0</v>
      </c>
      <c r="V6752">
        <v>95</v>
      </c>
      <c r="W6752">
        <v>5</v>
      </c>
      <c r="X6752">
        <v>1</v>
      </c>
      <c r="AA6752">
        <v>35</v>
      </c>
      <c r="AB6752">
        <v>0</v>
      </c>
      <c r="AC6752">
        <v>0</v>
      </c>
      <c r="AF6752">
        <v>16</v>
      </c>
      <c r="AG6752">
        <v>0</v>
      </c>
      <c r="AH6752">
        <v>1</v>
      </c>
      <c r="AK6752">
        <v>13</v>
      </c>
      <c r="AL6752">
        <v>0</v>
      </c>
      <c r="AM6752">
        <v>1</v>
      </c>
      <c r="AP6752">
        <v>56</v>
      </c>
      <c r="AQ6752">
        <v>3</v>
      </c>
      <c r="AR6752">
        <v>1</v>
      </c>
      <c r="AU6752">
        <v>39</v>
      </c>
      <c r="AV6752">
        <v>0</v>
      </c>
      <c r="AW6752">
        <v>0</v>
      </c>
      <c r="AZ6752">
        <v>3</v>
      </c>
      <c r="BA6752">
        <v>0</v>
      </c>
      <c r="BB6752">
        <v>0</v>
      </c>
    </row>
    <row r="6753" spans="1:54">
      <c r="A6753" s="1">
        <v>43016.333333333336</v>
      </c>
      <c r="B6753">
        <v>81</v>
      </c>
      <c r="C6753">
        <v>0</v>
      </c>
      <c r="D6753">
        <v>2</v>
      </c>
      <c r="G6753">
        <v>59</v>
      </c>
      <c r="H6753">
        <v>0</v>
      </c>
      <c r="I6753">
        <v>0</v>
      </c>
      <c r="L6753">
        <v>9</v>
      </c>
      <c r="M6753">
        <v>0</v>
      </c>
      <c r="N6753">
        <v>0</v>
      </c>
      <c r="Q6753">
        <v>14</v>
      </c>
      <c r="R6753">
        <v>50</v>
      </c>
      <c r="S6753">
        <v>41</v>
      </c>
      <c r="V6753">
        <v>95</v>
      </c>
      <c r="W6753">
        <v>2</v>
      </c>
      <c r="X6753">
        <v>3</v>
      </c>
      <c r="AA6753">
        <v>35</v>
      </c>
      <c r="AB6753">
        <v>0</v>
      </c>
      <c r="AC6753">
        <v>0</v>
      </c>
      <c r="AF6753">
        <v>15</v>
      </c>
      <c r="AG6753">
        <v>2</v>
      </c>
      <c r="AH6753">
        <v>1</v>
      </c>
      <c r="AK6753">
        <v>14</v>
      </c>
      <c r="AL6753">
        <v>3</v>
      </c>
      <c r="AM6753">
        <v>2</v>
      </c>
      <c r="AP6753">
        <v>56</v>
      </c>
      <c r="AQ6753">
        <v>0</v>
      </c>
      <c r="AR6753">
        <v>1</v>
      </c>
      <c r="AU6753">
        <v>41</v>
      </c>
      <c r="AV6753">
        <v>1</v>
      </c>
      <c r="AW6753">
        <v>0</v>
      </c>
      <c r="AZ6753">
        <v>3</v>
      </c>
      <c r="BA6753">
        <v>0</v>
      </c>
      <c r="BB6753">
        <v>0</v>
      </c>
    </row>
    <row r="6754" spans="1:54">
      <c r="A6754" s="1">
        <v>43016.375</v>
      </c>
      <c r="B6754">
        <v>80</v>
      </c>
      <c r="C6754">
        <v>0</v>
      </c>
      <c r="D6754">
        <v>1</v>
      </c>
      <c r="G6754">
        <v>59</v>
      </c>
      <c r="H6754">
        <v>1</v>
      </c>
      <c r="I6754">
        <v>1</v>
      </c>
      <c r="L6754">
        <v>9</v>
      </c>
      <c r="M6754">
        <v>0</v>
      </c>
      <c r="N6754">
        <v>0</v>
      </c>
      <c r="Q6754">
        <v>4</v>
      </c>
      <c r="R6754">
        <v>35</v>
      </c>
      <c r="S6754">
        <v>41</v>
      </c>
      <c r="V6754">
        <v>93</v>
      </c>
      <c r="W6754">
        <v>3</v>
      </c>
      <c r="X6754">
        <v>3</v>
      </c>
      <c r="AA6754">
        <v>37</v>
      </c>
      <c r="AB6754">
        <v>0</v>
      </c>
      <c r="AC6754">
        <v>0</v>
      </c>
      <c r="AF6754">
        <v>20</v>
      </c>
      <c r="AG6754">
        <v>3</v>
      </c>
      <c r="AH6754">
        <v>3</v>
      </c>
      <c r="AK6754">
        <v>12</v>
      </c>
      <c r="AL6754">
        <v>0</v>
      </c>
      <c r="AM6754">
        <v>1</v>
      </c>
      <c r="AP6754">
        <v>57</v>
      </c>
      <c r="AQ6754">
        <v>2</v>
      </c>
      <c r="AR6754">
        <v>1</v>
      </c>
      <c r="AU6754">
        <v>43</v>
      </c>
      <c r="AV6754">
        <v>1</v>
      </c>
      <c r="AW6754">
        <v>0</v>
      </c>
      <c r="AZ6754">
        <v>3</v>
      </c>
      <c r="BA6754">
        <v>0</v>
      </c>
      <c r="BB6754">
        <v>0</v>
      </c>
    </row>
    <row r="6755" spans="1:54">
      <c r="A6755" s="1">
        <v>43016.416666666664</v>
      </c>
      <c r="B6755">
        <v>78</v>
      </c>
      <c r="C6755">
        <v>1</v>
      </c>
      <c r="D6755">
        <v>2</v>
      </c>
      <c r="G6755">
        <v>59</v>
      </c>
      <c r="H6755">
        <v>0</v>
      </c>
      <c r="I6755">
        <v>0</v>
      </c>
      <c r="L6755">
        <v>9</v>
      </c>
      <c r="M6755">
        <v>0</v>
      </c>
      <c r="N6755">
        <v>0</v>
      </c>
      <c r="Q6755">
        <v>33</v>
      </c>
      <c r="R6755">
        <v>36</v>
      </c>
      <c r="S6755">
        <v>24</v>
      </c>
      <c r="V6755">
        <v>102</v>
      </c>
      <c r="W6755">
        <v>14</v>
      </c>
      <c r="X6755">
        <v>12</v>
      </c>
      <c r="AA6755">
        <v>61</v>
      </c>
      <c r="AB6755">
        <v>16</v>
      </c>
      <c r="AC6755">
        <v>0</v>
      </c>
      <c r="AF6755">
        <v>37</v>
      </c>
      <c r="AG6755">
        <v>11</v>
      </c>
      <c r="AH6755">
        <v>3</v>
      </c>
      <c r="AK6755">
        <v>31</v>
      </c>
      <c r="AL6755">
        <v>7</v>
      </c>
      <c r="AM6755">
        <v>4</v>
      </c>
      <c r="AP6755">
        <v>90</v>
      </c>
      <c r="AQ6755">
        <v>26</v>
      </c>
      <c r="AR6755">
        <v>1</v>
      </c>
      <c r="AU6755">
        <v>46</v>
      </c>
      <c r="AV6755">
        <v>5</v>
      </c>
      <c r="AW6755">
        <v>1</v>
      </c>
      <c r="AZ6755">
        <v>4</v>
      </c>
      <c r="BA6755">
        <v>0</v>
      </c>
      <c r="BB6755">
        <v>0</v>
      </c>
    </row>
    <row r="6756" spans="1:54">
      <c r="A6756" s="1">
        <v>43016.458333333336</v>
      </c>
      <c r="B6756">
        <v>82</v>
      </c>
      <c r="C6756">
        <v>8</v>
      </c>
      <c r="D6756">
        <v>4</v>
      </c>
      <c r="G6756">
        <v>61</v>
      </c>
      <c r="H6756">
        <v>3</v>
      </c>
      <c r="I6756">
        <v>2</v>
      </c>
      <c r="L6756">
        <v>9</v>
      </c>
      <c r="M6756">
        <v>0</v>
      </c>
      <c r="N6756">
        <v>0</v>
      </c>
      <c r="Q6756">
        <v>66</v>
      </c>
      <c r="R6756">
        <v>69</v>
      </c>
      <c r="S6756">
        <v>32</v>
      </c>
      <c r="V6756">
        <v>115</v>
      </c>
      <c r="W6756">
        <v>31</v>
      </c>
      <c r="X6756">
        <v>13</v>
      </c>
      <c r="AA6756">
        <v>109</v>
      </c>
      <c r="AB6756">
        <v>48</v>
      </c>
      <c r="AC6756">
        <v>2</v>
      </c>
      <c r="AF6756">
        <v>52</v>
      </c>
      <c r="AG6756">
        <v>26</v>
      </c>
      <c r="AH6756">
        <v>2</v>
      </c>
      <c r="AK6756">
        <v>37</v>
      </c>
      <c r="AL6756">
        <v>28</v>
      </c>
      <c r="AM6756">
        <v>5</v>
      </c>
      <c r="AP6756">
        <v>103</v>
      </c>
      <c r="AQ6756">
        <v>30</v>
      </c>
      <c r="AR6756">
        <v>10</v>
      </c>
      <c r="AU6756">
        <v>43</v>
      </c>
      <c r="AV6756">
        <v>2</v>
      </c>
      <c r="AW6756">
        <v>5</v>
      </c>
      <c r="AZ6756">
        <v>34</v>
      </c>
      <c r="BA6756">
        <v>0</v>
      </c>
      <c r="BB6756">
        <v>0</v>
      </c>
    </row>
    <row r="6757" spans="1:54">
      <c r="A6757" s="1">
        <v>43016.5</v>
      </c>
      <c r="B6757">
        <v>93</v>
      </c>
      <c r="C6757">
        <v>16</v>
      </c>
      <c r="D6757">
        <v>6</v>
      </c>
      <c r="G6757">
        <v>64</v>
      </c>
      <c r="H6757">
        <v>3</v>
      </c>
      <c r="I6757">
        <v>1</v>
      </c>
      <c r="L6757">
        <v>9</v>
      </c>
      <c r="M6757">
        <v>0</v>
      </c>
      <c r="N6757">
        <v>0</v>
      </c>
      <c r="Q6757">
        <v>69</v>
      </c>
      <c r="R6757">
        <v>84</v>
      </c>
      <c r="S6757">
        <v>78</v>
      </c>
      <c r="V6757">
        <v>110</v>
      </c>
      <c r="W6757">
        <v>33</v>
      </c>
      <c r="X6757">
        <v>32</v>
      </c>
      <c r="AA6757">
        <v>115</v>
      </c>
      <c r="AB6757">
        <v>25</v>
      </c>
      <c r="AC6757">
        <v>11</v>
      </c>
      <c r="AF6757">
        <v>51</v>
      </c>
      <c r="AG6757">
        <v>22</v>
      </c>
      <c r="AH6757">
        <v>19</v>
      </c>
      <c r="AK6757">
        <v>38</v>
      </c>
      <c r="AL6757">
        <v>14</v>
      </c>
      <c r="AM6757">
        <v>13</v>
      </c>
      <c r="AP6757">
        <v>100</v>
      </c>
      <c r="AQ6757">
        <v>14</v>
      </c>
      <c r="AR6757">
        <v>17</v>
      </c>
      <c r="AU6757">
        <v>47</v>
      </c>
      <c r="AV6757">
        <v>4</v>
      </c>
      <c r="AW6757">
        <v>1</v>
      </c>
      <c r="AZ6757">
        <v>43</v>
      </c>
      <c r="BA6757">
        <v>0</v>
      </c>
      <c r="BB6757">
        <v>0</v>
      </c>
    </row>
    <row r="6758" spans="1:54">
      <c r="A6758" s="1">
        <v>43016.541666666664</v>
      </c>
      <c r="B6758">
        <v>112</v>
      </c>
      <c r="C6758">
        <v>23</v>
      </c>
      <c r="D6758">
        <v>9</v>
      </c>
      <c r="G6758">
        <v>68</v>
      </c>
      <c r="H6758">
        <v>7</v>
      </c>
      <c r="I6758">
        <v>2</v>
      </c>
      <c r="L6758">
        <v>8</v>
      </c>
      <c r="M6758">
        <v>0</v>
      </c>
      <c r="N6758">
        <v>1</v>
      </c>
      <c r="Q6758">
        <v>88</v>
      </c>
      <c r="R6758">
        <v>71</v>
      </c>
      <c r="S6758">
        <v>53</v>
      </c>
      <c r="V6758">
        <v>108</v>
      </c>
      <c r="W6758">
        <v>33</v>
      </c>
      <c r="X6758">
        <v>38</v>
      </c>
      <c r="AA6758">
        <v>141</v>
      </c>
      <c r="AB6758">
        <v>45</v>
      </c>
      <c r="AC6758">
        <v>21</v>
      </c>
      <c r="AF6758">
        <v>54</v>
      </c>
      <c r="AG6758">
        <v>17</v>
      </c>
      <c r="AH6758">
        <v>21</v>
      </c>
      <c r="AK6758">
        <v>46</v>
      </c>
      <c r="AL6758">
        <v>15</v>
      </c>
      <c r="AM6758">
        <v>11</v>
      </c>
      <c r="AP6758">
        <v>96</v>
      </c>
      <c r="AQ6758">
        <v>18</v>
      </c>
      <c r="AR6758">
        <v>15</v>
      </c>
      <c r="AU6758">
        <v>49</v>
      </c>
      <c r="AV6758">
        <v>8</v>
      </c>
      <c r="AW6758">
        <v>5</v>
      </c>
      <c r="AZ6758">
        <v>41</v>
      </c>
      <c r="BA6758">
        <v>0</v>
      </c>
      <c r="BB6758">
        <v>0</v>
      </c>
    </row>
    <row r="6759" spans="1:54">
      <c r="A6759" s="1">
        <v>43016.583333333336</v>
      </c>
      <c r="B6759">
        <v>123</v>
      </c>
      <c r="C6759">
        <v>19</v>
      </c>
      <c r="D6759">
        <v>8</v>
      </c>
      <c r="G6759">
        <v>68</v>
      </c>
      <c r="H6759">
        <v>4</v>
      </c>
      <c r="I6759">
        <v>3</v>
      </c>
      <c r="L6759">
        <v>8</v>
      </c>
      <c r="M6759">
        <v>0</v>
      </c>
      <c r="N6759">
        <v>0</v>
      </c>
      <c r="Q6759">
        <v>87</v>
      </c>
      <c r="R6759">
        <v>100</v>
      </c>
      <c r="S6759">
        <v>91</v>
      </c>
      <c r="V6759">
        <v>109</v>
      </c>
      <c r="W6759">
        <v>36</v>
      </c>
      <c r="X6759">
        <v>38</v>
      </c>
      <c r="AA6759">
        <v>217</v>
      </c>
      <c r="AB6759">
        <v>88</v>
      </c>
      <c r="AC6759">
        <v>35</v>
      </c>
      <c r="AF6759">
        <v>55</v>
      </c>
      <c r="AG6759">
        <v>30</v>
      </c>
      <c r="AH6759">
        <v>29</v>
      </c>
      <c r="AK6759">
        <v>55</v>
      </c>
      <c r="AL6759">
        <v>25</v>
      </c>
      <c r="AM6759">
        <v>21</v>
      </c>
      <c r="AP6759">
        <v>87</v>
      </c>
      <c r="AQ6759">
        <v>20</v>
      </c>
      <c r="AR6759">
        <v>35</v>
      </c>
      <c r="AU6759">
        <v>55</v>
      </c>
      <c r="AV6759">
        <v>10</v>
      </c>
      <c r="AW6759">
        <v>5</v>
      </c>
      <c r="AZ6759">
        <v>32</v>
      </c>
      <c r="BA6759">
        <v>0</v>
      </c>
      <c r="BB6759">
        <v>0</v>
      </c>
    </row>
    <row r="6760" spans="1:54">
      <c r="A6760" s="1">
        <v>43016.625</v>
      </c>
      <c r="B6760">
        <v>150</v>
      </c>
      <c r="C6760">
        <v>53</v>
      </c>
      <c r="D6760">
        <v>26</v>
      </c>
      <c r="G6760">
        <v>63</v>
      </c>
      <c r="H6760">
        <v>4</v>
      </c>
      <c r="I6760">
        <v>8</v>
      </c>
      <c r="L6760">
        <v>7</v>
      </c>
      <c r="M6760">
        <v>0</v>
      </c>
      <c r="N6760">
        <v>1</v>
      </c>
      <c r="Q6760">
        <v>73</v>
      </c>
      <c r="R6760">
        <v>65</v>
      </c>
      <c r="S6760">
        <v>68</v>
      </c>
      <c r="V6760">
        <v>98</v>
      </c>
      <c r="W6760">
        <v>41</v>
      </c>
      <c r="X6760">
        <v>55</v>
      </c>
      <c r="AA6760">
        <v>256</v>
      </c>
      <c r="AB6760">
        <v>124</v>
      </c>
      <c r="AC6760">
        <v>65</v>
      </c>
      <c r="AF6760">
        <v>70</v>
      </c>
      <c r="AG6760">
        <v>43</v>
      </c>
      <c r="AH6760">
        <v>28</v>
      </c>
      <c r="AK6760">
        <v>56</v>
      </c>
      <c r="AL6760">
        <v>45</v>
      </c>
      <c r="AM6760">
        <v>30</v>
      </c>
      <c r="AP6760">
        <v>92</v>
      </c>
      <c r="AQ6760">
        <v>40</v>
      </c>
      <c r="AR6760">
        <v>33</v>
      </c>
      <c r="AU6760">
        <v>53</v>
      </c>
      <c r="AV6760">
        <v>9</v>
      </c>
      <c r="AW6760">
        <v>6</v>
      </c>
      <c r="AZ6760">
        <v>31</v>
      </c>
      <c r="BA6760">
        <v>0</v>
      </c>
      <c r="BB6760">
        <v>0</v>
      </c>
    </row>
    <row r="6761" spans="1:54">
      <c r="A6761" s="1">
        <v>43016.666666666664</v>
      </c>
      <c r="B6761">
        <v>149</v>
      </c>
      <c r="C6761">
        <v>26</v>
      </c>
      <c r="D6761">
        <v>22</v>
      </c>
      <c r="G6761">
        <v>67</v>
      </c>
      <c r="H6761">
        <v>7</v>
      </c>
      <c r="I6761">
        <v>4</v>
      </c>
      <c r="L6761">
        <v>7</v>
      </c>
      <c r="M6761">
        <v>0</v>
      </c>
      <c r="N6761">
        <v>0</v>
      </c>
      <c r="Q6761">
        <v>88</v>
      </c>
      <c r="R6761">
        <v>80</v>
      </c>
      <c r="S6761">
        <v>79</v>
      </c>
      <c r="V6761">
        <v>88</v>
      </c>
      <c r="W6761">
        <v>37</v>
      </c>
      <c r="X6761">
        <v>42</v>
      </c>
      <c r="AA6761">
        <v>265</v>
      </c>
      <c r="AB6761">
        <v>46</v>
      </c>
      <c r="AC6761">
        <v>29</v>
      </c>
      <c r="AF6761">
        <v>74</v>
      </c>
      <c r="AG6761">
        <v>56</v>
      </c>
      <c r="AH6761">
        <v>41</v>
      </c>
      <c r="AK6761">
        <v>91</v>
      </c>
      <c r="AL6761">
        <v>51</v>
      </c>
      <c r="AM6761">
        <v>30</v>
      </c>
      <c r="AP6761">
        <v>100</v>
      </c>
      <c r="AQ6761">
        <v>32</v>
      </c>
      <c r="AR6761">
        <v>22</v>
      </c>
      <c r="AU6761">
        <v>57</v>
      </c>
      <c r="AV6761">
        <v>11</v>
      </c>
      <c r="AW6761">
        <v>9</v>
      </c>
      <c r="AZ6761">
        <v>28</v>
      </c>
      <c r="BA6761">
        <v>0</v>
      </c>
      <c r="BB6761">
        <v>0</v>
      </c>
    </row>
    <row r="6762" spans="1:54">
      <c r="A6762" s="1">
        <v>43016.708333333336</v>
      </c>
      <c r="B6762">
        <v>144</v>
      </c>
      <c r="C6762">
        <v>27</v>
      </c>
      <c r="D6762">
        <v>19</v>
      </c>
      <c r="G6762">
        <v>68</v>
      </c>
      <c r="H6762">
        <v>10</v>
      </c>
      <c r="I6762">
        <v>6</v>
      </c>
      <c r="L6762">
        <v>9</v>
      </c>
      <c r="M6762">
        <v>2</v>
      </c>
      <c r="N6762">
        <v>0</v>
      </c>
      <c r="Q6762">
        <v>63</v>
      </c>
      <c r="R6762">
        <v>72</v>
      </c>
      <c r="S6762">
        <v>80</v>
      </c>
      <c r="V6762">
        <v>95</v>
      </c>
      <c r="W6762">
        <v>38</v>
      </c>
      <c r="X6762">
        <v>32</v>
      </c>
      <c r="AA6762">
        <v>216</v>
      </c>
      <c r="AB6762">
        <v>90</v>
      </c>
      <c r="AC6762">
        <v>157</v>
      </c>
      <c r="AF6762">
        <v>80</v>
      </c>
      <c r="AG6762">
        <v>54</v>
      </c>
      <c r="AH6762">
        <v>48</v>
      </c>
      <c r="AK6762">
        <v>90</v>
      </c>
      <c r="AL6762">
        <v>55</v>
      </c>
      <c r="AM6762">
        <v>48</v>
      </c>
      <c r="AP6762">
        <v>97</v>
      </c>
      <c r="AQ6762">
        <v>29</v>
      </c>
      <c r="AR6762">
        <v>37</v>
      </c>
      <c r="AU6762">
        <v>57</v>
      </c>
      <c r="AV6762">
        <v>6</v>
      </c>
      <c r="AW6762">
        <v>5</v>
      </c>
      <c r="AZ6762">
        <v>34</v>
      </c>
      <c r="BA6762">
        <v>0</v>
      </c>
      <c r="BB6762">
        <v>0</v>
      </c>
    </row>
    <row r="6763" spans="1:54">
      <c r="A6763" s="1">
        <v>43016.75</v>
      </c>
      <c r="B6763">
        <v>139</v>
      </c>
      <c r="C6763">
        <v>42</v>
      </c>
      <c r="D6763">
        <v>59</v>
      </c>
      <c r="G6763">
        <v>83</v>
      </c>
      <c r="H6763">
        <v>23</v>
      </c>
      <c r="I6763">
        <v>9</v>
      </c>
      <c r="L6763">
        <v>9</v>
      </c>
      <c r="M6763">
        <v>0</v>
      </c>
      <c r="N6763">
        <v>0</v>
      </c>
      <c r="Q6763">
        <v>53</v>
      </c>
      <c r="R6763">
        <v>74</v>
      </c>
      <c r="S6763">
        <v>105</v>
      </c>
      <c r="V6763">
        <v>120</v>
      </c>
      <c r="W6763">
        <v>57</v>
      </c>
      <c r="X6763">
        <v>35</v>
      </c>
      <c r="AA6763">
        <v>221</v>
      </c>
      <c r="AB6763">
        <v>102</v>
      </c>
      <c r="AC6763">
        <v>63</v>
      </c>
      <c r="AF6763">
        <v>70</v>
      </c>
      <c r="AG6763">
        <v>34</v>
      </c>
      <c r="AH6763">
        <v>51</v>
      </c>
      <c r="AK6763">
        <v>82</v>
      </c>
      <c r="AL6763">
        <v>43</v>
      </c>
      <c r="AM6763">
        <v>64</v>
      </c>
      <c r="AP6763">
        <v>104</v>
      </c>
      <c r="AQ6763">
        <v>42</v>
      </c>
      <c r="AR6763">
        <v>33</v>
      </c>
      <c r="AU6763">
        <v>45</v>
      </c>
      <c r="AV6763">
        <v>2</v>
      </c>
      <c r="AW6763">
        <v>15</v>
      </c>
      <c r="AZ6763">
        <v>32</v>
      </c>
      <c r="BA6763">
        <v>0</v>
      </c>
      <c r="BB6763">
        <v>0</v>
      </c>
    </row>
    <row r="6764" spans="1:54">
      <c r="A6764" s="1">
        <v>43016.791666666664</v>
      </c>
      <c r="B6764">
        <v>153</v>
      </c>
      <c r="C6764">
        <v>22</v>
      </c>
      <c r="D6764">
        <v>18</v>
      </c>
      <c r="G6764">
        <v>100</v>
      </c>
      <c r="H6764">
        <v>19</v>
      </c>
      <c r="I6764">
        <v>7</v>
      </c>
      <c r="L6764">
        <v>10</v>
      </c>
      <c r="M6764">
        <v>0</v>
      </c>
      <c r="N6764">
        <v>0</v>
      </c>
      <c r="Q6764">
        <v>37</v>
      </c>
      <c r="R6764">
        <v>84</v>
      </c>
      <c r="S6764">
        <v>95</v>
      </c>
      <c r="V6764">
        <v>126</v>
      </c>
      <c r="W6764">
        <v>66</v>
      </c>
      <c r="X6764">
        <v>57</v>
      </c>
      <c r="AA6764">
        <v>232</v>
      </c>
      <c r="AB6764">
        <v>51</v>
      </c>
      <c r="AC6764">
        <v>52</v>
      </c>
      <c r="AF6764">
        <v>73</v>
      </c>
      <c r="AG6764">
        <v>59</v>
      </c>
      <c r="AH6764">
        <v>50</v>
      </c>
      <c r="AK6764">
        <v>99</v>
      </c>
      <c r="AL6764">
        <v>52</v>
      </c>
      <c r="AM6764">
        <v>33</v>
      </c>
      <c r="AP6764">
        <v>104</v>
      </c>
      <c r="AQ6764">
        <v>28</v>
      </c>
      <c r="AR6764">
        <v>29</v>
      </c>
      <c r="AU6764">
        <v>45</v>
      </c>
      <c r="AV6764">
        <v>4</v>
      </c>
      <c r="AW6764">
        <v>7</v>
      </c>
      <c r="AZ6764">
        <v>27</v>
      </c>
      <c r="BA6764">
        <v>0</v>
      </c>
      <c r="BB6764">
        <v>0</v>
      </c>
    </row>
    <row r="6765" spans="1:54">
      <c r="A6765" s="1">
        <v>43016.833333333336</v>
      </c>
      <c r="B6765">
        <v>157</v>
      </c>
      <c r="C6765">
        <v>46</v>
      </c>
      <c r="D6765">
        <v>37</v>
      </c>
      <c r="G6765">
        <v>87</v>
      </c>
      <c r="H6765">
        <v>18</v>
      </c>
      <c r="I6765">
        <v>28</v>
      </c>
      <c r="L6765">
        <v>9</v>
      </c>
      <c r="M6765">
        <v>1</v>
      </c>
      <c r="N6765">
        <v>1</v>
      </c>
      <c r="Q6765">
        <v>0</v>
      </c>
      <c r="R6765">
        <v>43</v>
      </c>
      <c r="S6765">
        <v>78</v>
      </c>
      <c r="V6765">
        <v>133</v>
      </c>
      <c r="W6765">
        <v>65</v>
      </c>
      <c r="X6765">
        <v>57</v>
      </c>
      <c r="AA6765">
        <v>163</v>
      </c>
      <c r="AB6765">
        <v>75</v>
      </c>
      <c r="AC6765">
        <v>108</v>
      </c>
      <c r="AF6765">
        <v>46</v>
      </c>
      <c r="AG6765">
        <v>39</v>
      </c>
      <c r="AH6765">
        <v>58</v>
      </c>
      <c r="AK6765">
        <v>61</v>
      </c>
      <c r="AL6765">
        <v>31</v>
      </c>
      <c r="AM6765">
        <v>48</v>
      </c>
      <c r="AP6765">
        <v>86</v>
      </c>
      <c r="AQ6765">
        <v>31</v>
      </c>
      <c r="AR6765">
        <v>41</v>
      </c>
      <c r="AU6765">
        <v>41</v>
      </c>
      <c r="AV6765">
        <v>5</v>
      </c>
      <c r="AW6765">
        <v>6</v>
      </c>
      <c r="AZ6765">
        <v>16</v>
      </c>
      <c r="BA6765">
        <v>0</v>
      </c>
      <c r="BB6765">
        <v>0</v>
      </c>
    </row>
    <row r="6766" spans="1:54">
      <c r="A6766" s="1">
        <v>43016.875</v>
      </c>
      <c r="B6766">
        <v>170</v>
      </c>
      <c r="C6766">
        <v>49</v>
      </c>
      <c r="D6766">
        <v>34</v>
      </c>
      <c r="G6766">
        <v>83</v>
      </c>
      <c r="H6766">
        <v>18</v>
      </c>
      <c r="I6766">
        <v>14</v>
      </c>
      <c r="L6766">
        <v>9</v>
      </c>
      <c r="M6766">
        <v>0</v>
      </c>
      <c r="N6766">
        <v>0</v>
      </c>
      <c r="Q6766">
        <v>0</v>
      </c>
      <c r="R6766">
        <v>14</v>
      </c>
      <c r="S6766">
        <v>55</v>
      </c>
      <c r="V6766">
        <v>110</v>
      </c>
      <c r="W6766">
        <v>22</v>
      </c>
      <c r="X6766">
        <v>37</v>
      </c>
      <c r="AA6766">
        <v>157</v>
      </c>
      <c r="AB6766">
        <v>61</v>
      </c>
      <c r="AC6766">
        <v>95</v>
      </c>
      <c r="AF6766">
        <v>38</v>
      </c>
      <c r="AG6766">
        <v>26</v>
      </c>
      <c r="AH6766">
        <v>44</v>
      </c>
      <c r="AK6766">
        <v>31</v>
      </c>
      <c r="AL6766">
        <v>11</v>
      </c>
      <c r="AM6766">
        <v>47</v>
      </c>
      <c r="AP6766">
        <v>76</v>
      </c>
      <c r="AQ6766">
        <v>18</v>
      </c>
      <c r="AR6766">
        <v>35</v>
      </c>
      <c r="AU6766">
        <v>40</v>
      </c>
      <c r="AV6766">
        <v>2</v>
      </c>
      <c r="AW6766">
        <v>4</v>
      </c>
      <c r="AZ6766">
        <v>7</v>
      </c>
      <c r="BA6766">
        <v>0</v>
      </c>
      <c r="BB6766">
        <v>0</v>
      </c>
    </row>
    <row r="6767" spans="1:54">
      <c r="A6767" s="1">
        <v>43016.916666666664</v>
      </c>
      <c r="B6767">
        <v>165</v>
      </c>
      <c r="C6767">
        <v>6</v>
      </c>
      <c r="D6767">
        <v>5</v>
      </c>
      <c r="G6767">
        <v>72</v>
      </c>
      <c r="H6767">
        <v>5</v>
      </c>
      <c r="I6767">
        <v>15</v>
      </c>
      <c r="L6767">
        <v>9</v>
      </c>
      <c r="M6767">
        <v>0</v>
      </c>
      <c r="N6767">
        <v>0</v>
      </c>
      <c r="Q6767">
        <v>0</v>
      </c>
      <c r="R6767">
        <v>7</v>
      </c>
      <c r="S6767">
        <v>38</v>
      </c>
      <c r="V6767">
        <v>88</v>
      </c>
      <c r="W6767">
        <v>15</v>
      </c>
      <c r="X6767">
        <v>44</v>
      </c>
      <c r="AA6767">
        <v>125</v>
      </c>
      <c r="AB6767">
        <v>4</v>
      </c>
      <c r="AC6767">
        <v>41</v>
      </c>
      <c r="AF6767">
        <v>33</v>
      </c>
      <c r="AG6767">
        <v>9</v>
      </c>
      <c r="AH6767">
        <v>13</v>
      </c>
      <c r="AK6767">
        <v>19</v>
      </c>
      <c r="AL6767">
        <v>2</v>
      </c>
      <c r="AM6767">
        <v>19</v>
      </c>
      <c r="AP6767">
        <v>73</v>
      </c>
      <c r="AQ6767">
        <v>4</v>
      </c>
      <c r="AR6767">
        <v>8</v>
      </c>
      <c r="AU6767">
        <v>38</v>
      </c>
      <c r="AV6767">
        <v>0</v>
      </c>
      <c r="AW6767">
        <v>2</v>
      </c>
      <c r="AZ6767">
        <v>5</v>
      </c>
      <c r="BA6767">
        <v>0</v>
      </c>
      <c r="BB6767">
        <v>0</v>
      </c>
    </row>
    <row r="6768" spans="1:54">
      <c r="A6768" s="1">
        <v>43016.958333333336</v>
      </c>
      <c r="B6768">
        <v>132</v>
      </c>
      <c r="C6768">
        <v>2</v>
      </c>
      <c r="D6768">
        <v>33</v>
      </c>
      <c r="G6768">
        <v>59</v>
      </c>
      <c r="H6768">
        <v>0</v>
      </c>
      <c r="I6768">
        <v>16</v>
      </c>
      <c r="L6768">
        <v>10</v>
      </c>
      <c r="M6768">
        <v>1</v>
      </c>
      <c r="N6768">
        <v>0</v>
      </c>
      <c r="Q6768">
        <v>0</v>
      </c>
      <c r="R6768">
        <v>3</v>
      </c>
      <c r="S6768">
        <v>11</v>
      </c>
      <c r="V6768">
        <v>74</v>
      </c>
      <c r="W6768">
        <v>8</v>
      </c>
      <c r="X6768">
        <v>25</v>
      </c>
      <c r="AA6768">
        <v>79</v>
      </c>
      <c r="AB6768">
        <v>1</v>
      </c>
      <c r="AC6768">
        <v>44</v>
      </c>
      <c r="AF6768">
        <v>24</v>
      </c>
      <c r="AG6768">
        <v>3</v>
      </c>
      <c r="AH6768">
        <v>12</v>
      </c>
      <c r="AK6768">
        <v>10</v>
      </c>
      <c r="AL6768">
        <v>2</v>
      </c>
      <c r="AM6768">
        <v>11</v>
      </c>
      <c r="AP6768">
        <v>63</v>
      </c>
      <c r="AQ6768">
        <v>2</v>
      </c>
      <c r="AR6768">
        <v>9</v>
      </c>
      <c r="AU6768">
        <v>37</v>
      </c>
      <c r="AV6768">
        <v>0</v>
      </c>
      <c r="AW6768">
        <v>1</v>
      </c>
      <c r="AZ6768">
        <v>3</v>
      </c>
      <c r="BA6768">
        <v>0</v>
      </c>
      <c r="BB6768">
        <v>0</v>
      </c>
    </row>
    <row r="6769" spans="1:56">
      <c r="A6769" s="1">
        <v>43017</v>
      </c>
      <c r="B6769">
        <v>89</v>
      </c>
      <c r="C6769">
        <v>1</v>
      </c>
      <c r="D6769">
        <v>50</v>
      </c>
      <c r="E6769">
        <f>SUM(C6746:C6769)</f>
        <v>344</v>
      </c>
      <c r="F6769">
        <f>SUM(D6746:D6769)</f>
        <v>406</v>
      </c>
      <c r="G6769">
        <v>58</v>
      </c>
      <c r="H6769">
        <v>0</v>
      </c>
      <c r="I6769">
        <v>3</v>
      </c>
      <c r="J6769">
        <f>SUM(H6746:H6769)</f>
        <v>122</v>
      </c>
      <c r="K6769">
        <f>SUM(I6746:I6769)</f>
        <v>204</v>
      </c>
      <c r="L6769">
        <v>10</v>
      </c>
      <c r="M6769">
        <v>0</v>
      </c>
      <c r="N6769">
        <v>0</v>
      </c>
      <c r="O6769">
        <f>SUM(M6746:M6769)</f>
        <v>4</v>
      </c>
      <c r="P6769">
        <f>SUM(N6746:N6769)</f>
        <v>3</v>
      </c>
      <c r="Q6769">
        <v>0</v>
      </c>
      <c r="R6769">
        <v>4</v>
      </c>
      <c r="S6769">
        <v>9</v>
      </c>
      <c r="T6769">
        <f>SUM(R6746:R6769)</f>
        <v>910</v>
      </c>
      <c r="U6769">
        <f>SUM(S6746:S6769)</f>
        <v>1028</v>
      </c>
      <c r="V6769">
        <v>74</v>
      </c>
      <c r="W6769">
        <v>2</v>
      </c>
      <c r="X6769">
        <v>3</v>
      </c>
      <c r="Y6769">
        <f>SUM(W6746:W6769)</f>
        <v>519</v>
      </c>
      <c r="Z6769">
        <f>SUM(X6746:X6769)</f>
        <v>561</v>
      </c>
      <c r="AA6769">
        <v>33</v>
      </c>
      <c r="AB6769">
        <v>0</v>
      </c>
      <c r="AC6769">
        <v>53</v>
      </c>
      <c r="AD6769">
        <f>SUM(AB6746:AB6769)</f>
        <v>780</v>
      </c>
      <c r="AE6769">
        <f>SUM(AC6746:AC6769)</f>
        <v>958</v>
      </c>
      <c r="AF6769">
        <v>17</v>
      </c>
      <c r="AG6769">
        <v>6</v>
      </c>
      <c r="AH6769">
        <v>13</v>
      </c>
      <c r="AI6769">
        <f>SUM(AG6746:AG6769)</f>
        <v>479</v>
      </c>
      <c r="AJ6769">
        <f>SUM(AH6746:AH6769)</f>
        <v>520</v>
      </c>
      <c r="AK6769">
        <v>7</v>
      </c>
      <c r="AL6769">
        <v>0</v>
      </c>
      <c r="AM6769">
        <v>3</v>
      </c>
      <c r="AN6769">
        <f>SUM(AL6746:AL6769)</f>
        <v>421</v>
      </c>
      <c r="AO6769">
        <f>SUM(AM6746:AM6769)</f>
        <v>463</v>
      </c>
      <c r="AP6769">
        <v>57</v>
      </c>
      <c r="AQ6769">
        <v>4</v>
      </c>
      <c r="AR6769">
        <v>10</v>
      </c>
      <c r="AS6769">
        <f>SUM(AQ6746:AQ6769)</f>
        <v>367</v>
      </c>
      <c r="AT6769">
        <f>SUM(AR6746:AR6769)</f>
        <v>384</v>
      </c>
      <c r="AU6769">
        <v>37</v>
      </c>
      <c r="AV6769">
        <v>0</v>
      </c>
      <c r="AW6769">
        <v>0</v>
      </c>
      <c r="AX6769">
        <f>SUM(AV6746:AV6769)</f>
        <v>72</v>
      </c>
      <c r="AY6769">
        <f>SUM(AW6746:AW6769)</f>
        <v>74</v>
      </c>
      <c r="AZ6769">
        <v>1</v>
      </c>
      <c r="BA6769">
        <v>0</v>
      </c>
      <c r="BB6769">
        <v>0</v>
      </c>
      <c r="BC6769">
        <f>SUM(BA6746:BA6769)</f>
        <v>0</v>
      </c>
      <c r="BD6769">
        <f>SUM(BB6746:BB6769)</f>
        <v>0</v>
      </c>
    </row>
    <row r="6770" spans="1:56">
      <c r="A6770" s="1">
        <v>43017.041666666664</v>
      </c>
      <c r="B6770">
        <v>88</v>
      </c>
      <c r="C6770">
        <v>0</v>
      </c>
      <c r="D6770">
        <v>1</v>
      </c>
      <c r="G6770">
        <v>58</v>
      </c>
      <c r="H6770">
        <v>0</v>
      </c>
      <c r="I6770">
        <v>0</v>
      </c>
      <c r="L6770">
        <v>10</v>
      </c>
      <c r="M6770">
        <v>0</v>
      </c>
      <c r="N6770">
        <v>0</v>
      </c>
      <c r="Q6770">
        <v>1</v>
      </c>
      <c r="R6770">
        <v>2</v>
      </c>
      <c r="S6770">
        <v>3</v>
      </c>
      <c r="V6770">
        <v>74</v>
      </c>
      <c r="W6770">
        <v>5</v>
      </c>
      <c r="X6770">
        <v>4</v>
      </c>
      <c r="AA6770">
        <v>33</v>
      </c>
      <c r="AB6770">
        <v>0</v>
      </c>
      <c r="AC6770">
        <v>2</v>
      </c>
      <c r="AF6770">
        <v>14</v>
      </c>
      <c r="AG6770">
        <v>0</v>
      </c>
      <c r="AH6770">
        <v>5</v>
      </c>
      <c r="AK6770">
        <v>8</v>
      </c>
      <c r="AL6770">
        <v>1</v>
      </c>
      <c r="AM6770">
        <v>0</v>
      </c>
      <c r="AP6770">
        <v>57</v>
      </c>
      <c r="AQ6770">
        <v>1</v>
      </c>
      <c r="AR6770">
        <v>3</v>
      </c>
      <c r="AU6770">
        <v>37</v>
      </c>
      <c r="AV6770">
        <v>0</v>
      </c>
      <c r="AW6770">
        <v>0</v>
      </c>
      <c r="AZ6770">
        <v>1</v>
      </c>
      <c r="BA6770">
        <v>0</v>
      </c>
      <c r="BB6770">
        <v>0</v>
      </c>
    </row>
    <row r="6771" spans="1:56">
      <c r="A6771" s="1">
        <v>43017.083333333336</v>
      </c>
      <c r="B6771">
        <v>88</v>
      </c>
      <c r="C6771">
        <v>0</v>
      </c>
      <c r="D6771">
        <v>0</v>
      </c>
      <c r="G6771">
        <v>58</v>
      </c>
      <c r="H6771">
        <v>0</v>
      </c>
      <c r="I6771">
        <v>0</v>
      </c>
      <c r="L6771">
        <v>10</v>
      </c>
      <c r="M6771">
        <v>0</v>
      </c>
      <c r="N6771">
        <v>0</v>
      </c>
      <c r="Q6771">
        <v>0</v>
      </c>
      <c r="R6771">
        <v>1</v>
      </c>
      <c r="S6771">
        <v>2</v>
      </c>
      <c r="V6771">
        <v>71</v>
      </c>
      <c r="W6771">
        <v>1</v>
      </c>
      <c r="X6771">
        <v>3</v>
      </c>
      <c r="AA6771">
        <v>33</v>
      </c>
      <c r="AB6771">
        <v>0</v>
      </c>
      <c r="AC6771">
        <v>0</v>
      </c>
      <c r="AF6771">
        <v>13</v>
      </c>
      <c r="AG6771">
        <v>0</v>
      </c>
      <c r="AH6771">
        <v>1</v>
      </c>
      <c r="AK6771">
        <v>8</v>
      </c>
      <c r="AL6771">
        <v>0</v>
      </c>
      <c r="AM6771">
        <v>0</v>
      </c>
      <c r="AP6771">
        <v>57</v>
      </c>
      <c r="AQ6771">
        <v>0</v>
      </c>
      <c r="AR6771">
        <v>0</v>
      </c>
      <c r="AU6771">
        <v>36</v>
      </c>
      <c r="AV6771">
        <v>0</v>
      </c>
      <c r="AW6771">
        <v>0</v>
      </c>
      <c r="AZ6771">
        <v>1</v>
      </c>
      <c r="BA6771">
        <v>0</v>
      </c>
      <c r="BB6771">
        <v>0</v>
      </c>
    </row>
    <row r="6772" spans="1:56">
      <c r="A6772" s="1">
        <v>43017.125</v>
      </c>
      <c r="B6772">
        <v>88</v>
      </c>
      <c r="C6772">
        <v>0</v>
      </c>
      <c r="D6772">
        <v>0</v>
      </c>
      <c r="G6772">
        <v>58</v>
      </c>
      <c r="H6772">
        <v>0</v>
      </c>
      <c r="I6772">
        <v>0</v>
      </c>
      <c r="L6772">
        <v>10</v>
      </c>
      <c r="M6772">
        <v>0</v>
      </c>
      <c r="N6772">
        <v>0</v>
      </c>
      <c r="Q6772">
        <v>0</v>
      </c>
      <c r="R6772">
        <v>0</v>
      </c>
      <c r="S6772">
        <v>0</v>
      </c>
      <c r="V6772">
        <v>71</v>
      </c>
      <c r="W6772">
        <v>0</v>
      </c>
      <c r="X6772">
        <v>1</v>
      </c>
      <c r="AA6772">
        <v>33</v>
      </c>
      <c r="AB6772">
        <v>0</v>
      </c>
      <c r="AC6772">
        <v>0</v>
      </c>
      <c r="AF6772">
        <v>13</v>
      </c>
      <c r="AG6772">
        <v>0</v>
      </c>
      <c r="AH6772">
        <v>0</v>
      </c>
      <c r="AK6772">
        <v>8</v>
      </c>
      <c r="AL6772">
        <v>0</v>
      </c>
      <c r="AM6772">
        <v>0</v>
      </c>
      <c r="AP6772">
        <v>57</v>
      </c>
      <c r="AQ6772">
        <v>0</v>
      </c>
      <c r="AR6772">
        <v>0</v>
      </c>
      <c r="AU6772">
        <v>36</v>
      </c>
      <c r="AV6772">
        <v>0</v>
      </c>
      <c r="AW6772">
        <v>1</v>
      </c>
      <c r="AZ6772">
        <v>0</v>
      </c>
      <c r="BA6772">
        <v>0</v>
      </c>
      <c r="BB6772">
        <v>0</v>
      </c>
    </row>
    <row r="6773" spans="1:56">
      <c r="A6773" s="1">
        <v>43017.166666666664</v>
      </c>
      <c r="B6773">
        <v>88</v>
      </c>
      <c r="C6773">
        <v>0</v>
      </c>
      <c r="D6773">
        <v>0</v>
      </c>
      <c r="G6773">
        <v>58</v>
      </c>
      <c r="H6773">
        <v>0</v>
      </c>
      <c r="I6773">
        <v>0</v>
      </c>
      <c r="L6773">
        <v>10</v>
      </c>
      <c r="M6773">
        <v>0</v>
      </c>
      <c r="N6773">
        <v>0</v>
      </c>
      <c r="Q6773">
        <v>0</v>
      </c>
      <c r="R6773">
        <v>0</v>
      </c>
      <c r="S6773">
        <v>0</v>
      </c>
      <c r="V6773">
        <v>71</v>
      </c>
      <c r="W6773">
        <v>0</v>
      </c>
      <c r="X6773">
        <v>0</v>
      </c>
      <c r="AA6773">
        <v>33</v>
      </c>
      <c r="AB6773">
        <v>0</v>
      </c>
      <c r="AC6773">
        <v>0</v>
      </c>
      <c r="AF6773">
        <v>13</v>
      </c>
      <c r="AG6773">
        <v>0</v>
      </c>
      <c r="AH6773">
        <v>0</v>
      </c>
      <c r="AK6773">
        <v>8</v>
      </c>
      <c r="AL6773">
        <v>0</v>
      </c>
      <c r="AM6773">
        <v>0</v>
      </c>
      <c r="AP6773">
        <v>57</v>
      </c>
      <c r="AQ6773">
        <v>0</v>
      </c>
      <c r="AR6773">
        <v>0</v>
      </c>
      <c r="AU6773">
        <v>36</v>
      </c>
      <c r="AV6773">
        <v>0</v>
      </c>
      <c r="AW6773">
        <v>0</v>
      </c>
      <c r="AZ6773">
        <v>0</v>
      </c>
      <c r="BA6773">
        <v>0</v>
      </c>
      <c r="BB6773">
        <v>0</v>
      </c>
    </row>
    <row r="6774" spans="1:56">
      <c r="A6774" s="1">
        <v>43017.208333333336</v>
      </c>
      <c r="B6774">
        <v>87</v>
      </c>
      <c r="C6774">
        <v>0</v>
      </c>
      <c r="D6774">
        <v>0</v>
      </c>
      <c r="G6774">
        <v>58</v>
      </c>
      <c r="H6774">
        <v>0</v>
      </c>
      <c r="I6774">
        <v>0</v>
      </c>
      <c r="L6774">
        <v>10</v>
      </c>
      <c r="M6774">
        <v>0</v>
      </c>
      <c r="N6774">
        <v>0</v>
      </c>
      <c r="Q6774">
        <v>0</v>
      </c>
      <c r="R6774">
        <v>0</v>
      </c>
      <c r="S6774">
        <v>2</v>
      </c>
      <c r="V6774">
        <v>71</v>
      </c>
      <c r="W6774">
        <v>0</v>
      </c>
      <c r="X6774">
        <v>0</v>
      </c>
      <c r="AA6774">
        <v>33</v>
      </c>
      <c r="AB6774">
        <v>0</v>
      </c>
      <c r="AC6774">
        <v>0</v>
      </c>
      <c r="AF6774">
        <v>13</v>
      </c>
      <c r="AG6774">
        <v>0</v>
      </c>
      <c r="AH6774">
        <v>0</v>
      </c>
      <c r="AK6774">
        <v>8</v>
      </c>
      <c r="AL6774">
        <v>0</v>
      </c>
      <c r="AM6774">
        <v>0</v>
      </c>
      <c r="AP6774">
        <v>57</v>
      </c>
      <c r="AQ6774">
        <v>1</v>
      </c>
      <c r="AR6774">
        <v>0</v>
      </c>
      <c r="AU6774">
        <v>36</v>
      </c>
      <c r="AV6774">
        <v>0</v>
      </c>
      <c r="AW6774">
        <v>0</v>
      </c>
      <c r="AZ6774">
        <v>0</v>
      </c>
      <c r="BA6774">
        <v>0</v>
      </c>
      <c r="BB6774">
        <v>0</v>
      </c>
    </row>
    <row r="6775" spans="1:56">
      <c r="A6775" s="1">
        <v>43017.25</v>
      </c>
      <c r="B6775">
        <v>90</v>
      </c>
      <c r="C6775">
        <v>1</v>
      </c>
      <c r="D6775">
        <v>1</v>
      </c>
      <c r="G6775">
        <v>60</v>
      </c>
      <c r="H6775">
        <v>2</v>
      </c>
      <c r="I6775">
        <v>1</v>
      </c>
      <c r="L6775">
        <v>10</v>
      </c>
      <c r="M6775">
        <v>0</v>
      </c>
      <c r="N6775">
        <v>1</v>
      </c>
      <c r="Q6775">
        <v>5</v>
      </c>
      <c r="R6775">
        <v>5</v>
      </c>
      <c r="S6775">
        <v>5</v>
      </c>
      <c r="V6775">
        <v>76</v>
      </c>
      <c r="W6775">
        <v>4</v>
      </c>
      <c r="X6775">
        <v>1</v>
      </c>
      <c r="AA6775">
        <v>33</v>
      </c>
      <c r="AB6775">
        <v>0</v>
      </c>
      <c r="AC6775">
        <v>0</v>
      </c>
      <c r="AF6775">
        <v>14</v>
      </c>
      <c r="AG6775">
        <v>3</v>
      </c>
      <c r="AH6775">
        <v>3</v>
      </c>
      <c r="AK6775">
        <v>8</v>
      </c>
      <c r="AL6775">
        <v>1</v>
      </c>
      <c r="AM6775">
        <v>1</v>
      </c>
      <c r="AP6775">
        <v>57</v>
      </c>
      <c r="AQ6775">
        <v>0</v>
      </c>
      <c r="AR6775">
        <v>2</v>
      </c>
      <c r="AU6775">
        <v>39</v>
      </c>
      <c r="AV6775">
        <v>2</v>
      </c>
      <c r="AW6775">
        <v>0</v>
      </c>
      <c r="AZ6775">
        <v>0</v>
      </c>
      <c r="BA6775">
        <v>0</v>
      </c>
      <c r="BB6775">
        <v>0</v>
      </c>
    </row>
    <row r="6776" spans="1:56">
      <c r="A6776" s="1">
        <v>43017.291666666664</v>
      </c>
      <c r="B6776">
        <v>119</v>
      </c>
      <c r="C6776">
        <v>22</v>
      </c>
      <c r="D6776">
        <v>5</v>
      </c>
      <c r="G6776">
        <v>80</v>
      </c>
      <c r="H6776">
        <v>15</v>
      </c>
      <c r="I6776">
        <v>3</v>
      </c>
      <c r="L6776">
        <v>18</v>
      </c>
      <c r="M6776">
        <v>5</v>
      </c>
      <c r="N6776">
        <v>1</v>
      </c>
      <c r="Q6776">
        <v>13</v>
      </c>
      <c r="R6776">
        <v>18</v>
      </c>
      <c r="S6776">
        <v>7</v>
      </c>
      <c r="V6776">
        <v>83</v>
      </c>
      <c r="W6776">
        <v>14</v>
      </c>
      <c r="X6776">
        <v>8</v>
      </c>
      <c r="AA6776">
        <v>33</v>
      </c>
      <c r="AB6776">
        <v>0</v>
      </c>
      <c r="AC6776">
        <v>0</v>
      </c>
      <c r="AF6776">
        <v>12</v>
      </c>
      <c r="AG6776">
        <v>4</v>
      </c>
      <c r="AH6776">
        <v>5</v>
      </c>
      <c r="AK6776">
        <v>6</v>
      </c>
      <c r="AL6776">
        <v>2</v>
      </c>
      <c r="AM6776">
        <v>2</v>
      </c>
      <c r="AP6776">
        <v>54</v>
      </c>
      <c r="AQ6776">
        <v>4</v>
      </c>
      <c r="AR6776">
        <v>7</v>
      </c>
      <c r="AU6776">
        <v>61</v>
      </c>
      <c r="AV6776">
        <v>17</v>
      </c>
      <c r="AW6776">
        <v>0</v>
      </c>
      <c r="AZ6776">
        <v>0</v>
      </c>
      <c r="BA6776">
        <v>0</v>
      </c>
      <c r="BB6776">
        <v>0</v>
      </c>
    </row>
    <row r="6777" spans="1:56">
      <c r="A6777" s="1">
        <v>43017.333333333336</v>
      </c>
      <c r="B6777">
        <v>216</v>
      </c>
      <c r="C6777">
        <v>91</v>
      </c>
      <c r="D6777">
        <v>10</v>
      </c>
      <c r="G6777">
        <v>190</v>
      </c>
      <c r="H6777">
        <v>109</v>
      </c>
      <c r="I6777">
        <v>20</v>
      </c>
      <c r="L6777">
        <v>365</v>
      </c>
      <c r="M6777">
        <v>230</v>
      </c>
      <c r="N6777">
        <v>0</v>
      </c>
      <c r="Q6777">
        <v>82</v>
      </c>
      <c r="R6777">
        <v>65</v>
      </c>
      <c r="S6777">
        <v>35</v>
      </c>
      <c r="V6777">
        <v>128</v>
      </c>
      <c r="W6777">
        <v>64</v>
      </c>
      <c r="X6777">
        <v>30</v>
      </c>
      <c r="AA6777">
        <v>73</v>
      </c>
      <c r="AB6777">
        <v>24</v>
      </c>
      <c r="AC6777">
        <v>1</v>
      </c>
      <c r="AF6777">
        <v>26</v>
      </c>
      <c r="AG6777">
        <v>23</v>
      </c>
      <c r="AH6777">
        <v>14</v>
      </c>
      <c r="AK6777">
        <v>17</v>
      </c>
      <c r="AL6777">
        <v>16</v>
      </c>
      <c r="AM6777">
        <v>8</v>
      </c>
      <c r="AP6777">
        <v>66</v>
      </c>
      <c r="AQ6777">
        <v>10</v>
      </c>
      <c r="AR6777">
        <v>8</v>
      </c>
      <c r="AU6777">
        <v>122</v>
      </c>
      <c r="AV6777">
        <v>47</v>
      </c>
      <c r="AW6777">
        <v>0</v>
      </c>
      <c r="AZ6777">
        <v>13</v>
      </c>
      <c r="BA6777">
        <v>0</v>
      </c>
      <c r="BB6777">
        <v>0</v>
      </c>
    </row>
    <row r="6778" spans="1:56">
      <c r="A6778" s="1">
        <v>43017.375</v>
      </c>
      <c r="B6778">
        <v>324</v>
      </c>
      <c r="C6778">
        <v>135</v>
      </c>
      <c r="D6778">
        <v>21</v>
      </c>
      <c r="G6778">
        <v>285</v>
      </c>
      <c r="H6778">
        <v>169</v>
      </c>
      <c r="I6778">
        <v>64</v>
      </c>
      <c r="L6778">
        <v>492</v>
      </c>
      <c r="M6778">
        <v>243</v>
      </c>
      <c r="N6778">
        <v>2</v>
      </c>
      <c r="Q6778">
        <v>227</v>
      </c>
      <c r="R6778">
        <v>251</v>
      </c>
      <c r="S6778">
        <v>99</v>
      </c>
      <c r="V6778">
        <v>162</v>
      </c>
      <c r="W6778">
        <v>72</v>
      </c>
      <c r="X6778">
        <v>29</v>
      </c>
      <c r="AA6778">
        <v>168</v>
      </c>
      <c r="AB6778">
        <v>91</v>
      </c>
      <c r="AC6778">
        <v>17</v>
      </c>
      <c r="AF6778">
        <v>58</v>
      </c>
      <c r="AG6778">
        <v>62</v>
      </c>
      <c r="AH6778">
        <v>30</v>
      </c>
      <c r="AK6778">
        <v>42</v>
      </c>
      <c r="AL6778">
        <v>35</v>
      </c>
      <c r="AM6778">
        <v>15</v>
      </c>
      <c r="AP6778">
        <v>78</v>
      </c>
      <c r="AQ6778">
        <v>37</v>
      </c>
      <c r="AR6778">
        <v>14</v>
      </c>
      <c r="AU6778">
        <v>213</v>
      </c>
      <c r="AV6778">
        <v>115</v>
      </c>
      <c r="AW6778">
        <v>19</v>
      </c>
      <c r="AZ6778">
        <v>33</v>
      </c>
      <c r="BA6778">
        <v>0</v>
      </c>
      <c r="BB6778">
        <v>0</v>
      </c>
    </row>
    <row r="6779" spans="1:56">
      <c r="A6779" s="1">
        <v>43017.416666666664</v>
      </c>
      <c r="B6779">
        <v>418</v>
      </c>
      <c r="C6779">
        <v>113</v>
      </c>
      <c r="D6779">
        <v>22</v>
      </c>
      <c r="G6779">
        <v>337</v>
      </c>
      <c r="H6779">
        <v>80</v>
      </c>
      <c r="I6779">
        <v>19</v>
      </c>
      <c r="L6779">
        <v>541</v>
      </c>
      <c r="M6779">
        <v>56</v>
      </c>
      <c r="N6779">
        <v>2</v>
      </c>
      <c r="Q6779">
        <v>153</v>
      </c>
      <c r="R6779">
        <v>190</v>
      </c>
      <c r="S6779">
        <v>232</v>
      </c>
      <c r="V6779">
        <v>187</v>
      </c>
      <c r="W6779">
        <v>45</v>
      </c>
      <c r="X6779">
        <v>21</v>
      </c>
      <c r="AA6779">
        <v>269</v>
      </c>
      <c r="AB6779">
        <v>157</v>
      </c>
      <c r="AC6779">
        <v>42</v>
      </c>
      <c r="AF6779">
        <v>85</v>
      </c>
      <c r="AG6779">
        <v>88</v>
      </c>
      <c r="AH6779">
        <v>56</v>
      </c>
      <c r="AK6779">
        <v>88</v>
      </c>
      <c r="AL6779">
        <v>52</v>
      </c>
      <c r="AM6779">
        <v>20</v>
      </c>
      <c r="AP6779">
        <v>92</v>
      </c>
      <c r="AQ6779">
        <v>41</v>
      </c>
      <c r="AR6779">
        <v>32</v>
      </c>
      <c r="AU6779">
        <v>286</v>
      </c>
      <c r="AV6779">
        <v>116</v>
      </c>
      <c r="AW6779">
        <v>44</v>
      </c>
      <c r="AZ6779">
        <v>81</v>
      </c>
      <c r="BA6779">
        <v>0</v>
      </c>
      <c r="BB6779">
        <v>0</v>
      </c>
    </row>
    <row r="6780" spans="1:56">
      <c r="A6780" s="1">
        <v>43017.458333333336</v>
      </c>
      <c r="B6780">
        <v>512</v>
      </c>
      <c r="C6780">
        <v>157</v>
      </c>
      <c r="D6780">
        <v>56</v>
      </c>
      <c r="G6780">
        <v>358</v>
      </c>
      <c r="H6780">
        <v>48</v>
      </c>
      <c r="I6780">
        <v>17</v>
      </c>
      <c r="L6780">
        <v>527</v>
      </c>
      <c r="M6780">
        <v>11</v>
      </c>
      <c r="N6780">
        <v>11</v>
      </c>
      <c r="Q6780">
        <v>172</v>
      </c>
      <c r="R6780">
        <v>64</v>
      </c>
      <c r="S6780">
        <v>47</v>
      </c>
      <c r="V6780">
        <v>198</v>
      </c>
      <c r="W6780">
        <v>37</v>
      </c>
      <c r="X6780">
        <v>16</v>
      </c>
      <c r="AA6780">
        <v>379</v>
      </c>
      <c r="AB6780">
        <v>188</v>
      </c>
      <c r="AC6780">
        <v>71</v>
      </c>
      <c r="AF6780">
        <v>90</v>
      </c>
      <c r="AG6780">
        <v>90</v>
      </c>
      <c r="AH6780">
        <v>80</v>
      </c>
      <c r="AK6780">
        <v>111</v>
      </c>
      <c r="AL6780">
        <v>106</v>
      </c>
      <c r="AM6780">
        <v>63</v>
      </c>
      <c r="AP6780">
        <v>104</v>
      </c>
      <c r="AQ6780">
        <v>57</v>
      </c>
      <c r="AR6780">
        <v>38</v>
      </c>
      <c r="AU6780">
        <v>281</v>
      </c>
      <c r="AV6780">
        <v>67</v>
      </c>
      <c r="AW6780">
        <v>55</v>
      </c>
      <c r="AZ6780">
        <v>112</v>
      </c>
      <c r="BA6780">
        <v>0</v>
      </c>
      <c r="BB6780">
        <v>0</v>
      </c>
    </row>
    <row r="6781" spans="1:56">
      <c r="A6781" s="1">
        <v>43017.5</v>
      </c>
      <c r="B6781">
        <v>516</v>
      </c>
      <c r="C6781">
        <v>129</v>
      </c>
      <c r="D6781">
        <v>97</v>
      </c>
      <c r="G6781">
        <v>366</v>
      </c>
      <c r="H6781">
        <v>25</v>
      </c>
      <c r="I6781">
        <v>18</v>
      </c>
      <c r="L6781">
        <v>521</v>
      </c>
      <c r="M6781">
        <v>5</v>
      </c>
      <c r="N6781">
        <v>21</v>
      </c>
      <c r="Q6781">
        <v>172</v>
      </c>
      <c r="R6781">
        <v>57</v>
      </c>
      <c r="S6781">
        <v>58</v>
      </c>
      <c r="V6781">
        <v>191</v>
      </c>
      <c r="W6781">
        <v>18</v>
      </c>
      <c r="X6781">
        <v>23</v>
      </c>
      <c r="AA6781">
        <v>400</v>
      </c>
      <c r="AB6781">
        <v>177</v>
      </c>
      <c r="AC6781">
        <v>142</v>
      </c>
      <c r="AF6781">
        <v>83</v>
      </c>
      <c r="AG6781">
        <v>88</v>
      </c>
      <c r="AH6781">
        <v>94</v>
      </c>
      <c r="AK6781">
        <v>109</v>
      </c>
      <c r="AL6781">
        <v>92</v>
      </c>
      <c r="AM6781">
        <v>100</v>
      </c>
      <c r="AP6781">
        <v>100</v>
      </c>
      <c r="AQ6781">
        <v>56</v>
      </c>
      <c r="AR6781">
        <v>64</v>
      </c>
      <c r="AU6781">
        <v>274</v>
      </c>
      <c r="AV6781">
        <v>57</v>
      </c>
      <c r="AW6781">
        <v>67</v>
      </c>
      <c r="AZ6781">
        <v>110</v>
      </c>
      <c r="BA6781">
        <v>0</v>
      </c>
      <c r="BB6781">
        <v>0</v>
      </c>
    </row>
    <row r="6782" spans="1:56">
      <c r="A6782" s="1">
        <v>43017.541666666664</v>
      </c>
      <c r="B6782">
        <v>508</v>
      </c>
      <c r="C6782">
        <v>91</v>
      </c>
      <c r="D6782">
        <v>116</v>
      </c>
      <c r="G6782">
        <v>343</v>
      </c>
      <c r="H6782">
        <v>26</v>
      </c>
      <c r="I6782">
        <v>36</v>
      </c>
      <c r="L6782">
        <v>421</v>
      </c>
      <c r="M6782">
        <v>3</v>
      </c>
      <c r="N6782">
        <v>98</v>
      </c>
      <c r="Q6782">
        <v>164</v>
      </c>
      <c r="R6782">
        <v>58</v>
      </c>
      <c r="S6782">
        <v>67</v>
      </c>
      <c r="V6782">
        <v>172</v>
      </c>
      <c r="W6782">
        <v>23</v>
      </c>
      <c r="X6782">
        <v>48</v>
      </c>
      <c r="AA6782">
        <v>351</v>
      </c>
      <c r="AB6782">
        <v>133</v>
      </c>
      <c r="AC6782">
        <v>171</v>
      </c>
      <c r="AF6782">
        <v>66</v>
      </c>
      <c r="AG6782">
        <v>66</v>
      </c>
      <c r="AH6782">
        <v>79</v>
      </c>
      <c r="AK6782">
        <v>96</v>
      </c>
      <c r="AL6782">
        <v>53</v>
      </c>
      <c r="AM6782">
        <v>65</v>
      </c>
      <c r="AP6782">
        <v>88</v>
      </c>
      <c r="AQ6782">
        <v>30</v>
      </c>
      <c r="AR6782">
        <v>38</v>
      </c>
      <c r="AU6782">
        <v>257</v>
      </c>
      <c r="AV6782">
        <v>63</v>
      </c>
      <c r="AW6782">
        <v>76</v>
      </c>
      <c r="AZ6782">
        <v>103</v>
      </c>
      <c r="BA6782">
        <v>0</v>
      </c>
      <c r="BB6782">
        <v>0</v>
      </c>
    </row>
    <row r="6783" spans="1:56">
      <c r="A6783" s="1">
        <v>43017.583333333336</v>
      </c>
      <c r="B6783">
        <v>487</v>
      </c>
      <c r="C6783">
        <v>90</v>
      </c>
      <c r="D6783">
        <v>106</v>
      </c>
      <c r="G6783">
        <v>331</v>
      </c>
      <c r="H6783">
        <v>27</v>
      </c>
      <c r="I6783">
        <v>49</v>
      </c>
      <c r="L6783">
        <v>237</v>
      </c>
      <c r="M6783">
        <v>3</v>
      </c>
      <c r="N6783">
        <v>169</v>
      </c>
      <c r="Q6783">
        <v>155</v>
      </c>
      <c r="R6783">
        <v>63</v>
      </c>
      <c r="S6783">
        <v>77</v>
      </c>
      <c r="V6783">
        <v>154</v>
      </c>
      <c r="W6783">
        <v>30</v>
      </c>
      <c r="X6783">
        <v>48</v>
      </c>
      <c r="AA6783">
        <v>347</v>
      </c>
      <c r="AB6783">
        <v>137</v>
      </c>
      <c r="AC6783">
        <v>137</v>
      </c>
      <c r="AF6783">
        <v>80</v>
      </c>
      <c r="AG6783">
        <v>72</v>
      </c>
      <c r="AH6783">
        <v>66</v>
      </c>
      <c r="AK6783">
        <v>107</v>
      </c>
      <c r="AL6783">
        <v>61</v>
      </c>
      <c r="AM6783">
        <v>50</v>
      </c>
      <c r="AP6783">
        <v>92</v>
      </c>
      <c r="AQ6783">
        <v>32</v>
      </c>
      <c r="AR6783">
        <v>33</v>
      </c>
      <c r="AU6783">
        <v>234</v>
      </c>
      <c r="AV6783">
        <v>51</v>
      </c>
      <c r="AW6783">
        <v>74</v>
      </c>
      <c r="AZ6783">
        <v>99</v>
      </c>
      <c r="BA6783">
        <v>0</v>
      </c>
      <c r="BB6783">
        <v>0</v>
      </c>
    </row>
    <row r="6784" spans="1:56">
      <c r="A6784" s="1">
        <v>43017.625</v>
      </c>
      <c r="B6784">
        <v>464</v>
      </c>
      <c r="C6784">
        <v>99</v>
      </c>
      <c r="D6784">
        <v>119</v>
      </c>
      <c r="G6784">
        <v>314</v>
      </c>
      <c r="H6784">
        <v>25</v>
      </c>
      <c r="I6784">
        <v>34</v>
      </c>
      <c r="L6784">
        <v>101</v>
      </c>
      <c r="M6784">
        <v>0</v>
      </c>
      <c r="N6784">
        <v>192</v>
      </c>
      <c r="Q6784">
        <v>149</v>
      </c>
      <c r="R6784">
        <v>58</v>
      </c>
      <c r="S6784">
        <v>66</v>
      </c>
      <c r="V6784">
        <v>154</v>
      </c>
      <c r="W6784">
        <v>32</v>
      </c>
      <c r="X6784">
        <v>31</v>
      </c>
      <c r="AA6784">
        <v>353</v>
      </c>
      <c r="AB6784">
        <v>135</v>
      </c>
      <c r="AC6784">
        <v>152</v>
      </c>
      <c r="AF6784">
        <v>88</v>
      </c>
      <c r="AG6784">
        <v>69</v>
      </c>
      <c r="AH6784">
        <v>67</v>
      </c>
      <c r="AK6784">
        <v>106</v>
      </c>
      <c r="AL6784">
        <v>73</v>
      </c>
      <c r="AM6784">
        <v>65</v>
      </c>
      <c r="AP6784">
        <v>99</v>
      </c>
      <c r="AQ6784">
        <v>57</v>
      </c>
      <c r="AR6784">
        <v>41</v>
      </c>
      <c r="AU6784">
        <v>269</v>
      </c>
      <c r="AV6784">
        <v>54</v>
      </c>
      <c r="AW6784">
        <v>67</v>
      </c>
      <c r="AZ6784">
        <v>98</v>
      </c>
      <c r="BA6784">
        <v>0</v>
      </c>
      <c r="BB6784">
        <v>0</v>
      </c>
    </row>
    <row r="6785" spans="1:56">
      <c r="A6785" s="1">
        <v>43017.666666666664</v>
      </c>
      <c r="B6785">
        <v>490</v>
      </c>
      <c r="C6785">
        <v>123</v>
      </c>
      <c r="D6785">
        <v>95</v>
      </c>
      <c r="G6785">
        <v>288</v>
      </c>
      <c r="H6785">
        <v>21</v>
      </c>
      <c r="I6785">
        <v>48</v>
      </c>
      <c r="L6785">
        <v>101</v>
      </c>
      <c r="M6785">
        <v>0</v>
      </c>
      <c r="N6785">
        <v>272</v>
      </c>
      <c r="Q6785">
        <v>149</v>
      </c>
      <c r="R6785">
        <v>44</v>
      </c>
      <c r="S6785">
        <v>68</v>
      </c>
      <c r="V6785">
        <v>135</v>
      </c>
      <c r="W6785">
        <v>33</v>
      </c>
      <c r="X6785">
        <v>45</v>
      </c>
      <c r="Z6785" t="s">
        <v>171</v>
      </c>
      <c r="AA6785">
        <v>350</v>
      </c>
      <c r="AB6785">
        <v>166</v>
      </c>
      <c r="AC6785">
        <v>155</v>
      </c>
      <c r="AF6785">
        <v>85</v>
      </c>
      <c r="AG6785">
        <v>78</v>
      </c>
      <c r="AH6785">
        <v>77</v>
      </c>
      <c r="AK6785">
        <v>105</v>
      </c>
      <c r="AL6785">
        <v>89</v>
      </c>
      <c r="AM6785">
        <v>94</v>
      </c>
      <c r="AP6785">
        <v>103</v>
      </c>
      <c r="AQ6785">
        <v>51</v>
      </c>
      <c r="AR6785">
        <v>52</v>
      </c>
      <c r="AU6785">
        <v>257</v>
      </c>
      <c r="AV6785">
        <v>78</v>
      </c>
      <c r="AW6785">
        <v>81</v>
      </c>
      <c r="AZ6785">
        <v>86</v>
      </c>
      <c r="BA6785">
        <v>0</v>
      </c>
      <c r="BB6785">
        <v>0</v>
      </c>
    </row>
    <row r="6786" spans="1:56">
      <c r="A6786" s="1">
        <v>43017.708333333336</v>
      </c>
      <c r="B6786">
        <v>453</v>
      </c>
      <c r="C6786">
        <v>128</v>
      </c>
      <c r="D6786">
        <v>137</v>
      </c>
      <c r="G6786">
        <v>225</v>
      </c>
      <c r="H6786">
        <v>28</v>
      </c>
      <c r="I6786">
        <v>85</v>
      </c>
      <c r="L6786">
        <v>101</v>
      </c>
      <c r="M6786">
        <v>0</v>
      </c>
      <c r="N6786">
        <v>272</v>
      </c>
      <c r="Q6786">
        <v>124</v>
      </c>
      <c r="R6786">
        <v>54</v>
      </c>
      <c r="S6786">
        <v>80</v>
      </c>
      <c r="V6786">
        <v>122</v>
      </c>
      <c r="W6786">
        <v>27</v>
      </c>
      <c r="X6786">
        <v>39</v>
      </c>
      <c r="AA6786">
        <v>320</v>
      </c>
      <c r="AB6786">
        <v>135</v>
      </c>
      <c r="AC6786">
        <v>162</v>
      </c>
      <c r="AF6786">
        <v>87</v>
      </c>
      <c r="AG6786">
        <v>82</v>
      </c>
      <c r="AH6786">
        <v>81</v>
      </c>
      <c r="AK6786">
        <v>96</v>
      </c>
      <c r="AL6786">
        <v>72</v>
      </c>
      <c r="AM6786">
        <v>77</v>
      </c>
      <c r="AP6786">
        <v>104</v>
      </c>
      <c r="AQ6786">
        <v>49</v>
      </c>
      <c r="AR6786">
        <v>47</v>
      </c>
      <c r="AU6786">
        <v>223</v>
      </c>
      <c r="AV6786">
        <v>81</v>
      </c>
      <c r="AW6786">
        <v>107</v>
      </c>
      <c r="AZ6786">
        <v>97</v>
      </c>
      <c r="BA6786">
        <v>0</v>
      </c>
      <c r="BB6786">
        <v>0</v>
      </c>
    </row>
    <row r="6787" spans="1:56">
      <c r="A6787" s="1">
        <v>43017.75</v>
      </c>
      <c r="B6787">
        <v>379</v>
      </c>
      <c r="C6787">
        <v>97</v>
      </c>
      <c r="D6787">
        <v>195</v>
      </c>
      <c r="G6787">
        <v>182</v>
      </c>
      <c r="H6787">
        <v>25</v>
      </c>
      <c r="I6787">
        <v>75</v>
      </c>
      <c r="L6787">
        <v>101</v>
      </c>
      <c r="M6787">
        <v>0</v>
      </c>
      <c r="N6787">
        <v>272</v>
      </c>
      <c r="Q6787">
        <v>102</v>
      </c>
      <c r="R6787">
        <v>60</v>
      </c>
      <c r="S6787">
        <v>92</v>
      </c>
      <c r="V6787">
        <v>83</v>
      </c>
      <c r="W6787">
        <v>42</v>
      </c>
      <c r="X6787">
        <v>73</v>
      </c>
      <c r="AA6787">
        <v>288</v>
      </c>
      <c r="AB6787">
        <v>146</v>
      </c>
      <c r="AC6787">
        <v>177</v>
      </c>
      <c r="AF6787">
        <v>75</v>
      </c>
      <c r="AG6787">
        <v>81</v>
      </c>
      <c r="AH6787">
        <v>86</v>
      </c>
      <c r="AK6787">
        <v>82</v>
      </c>
      <c r="AL6787">
        <v>69</v>
      </c>
      <c r="AM6787">
        <v>84</v>
      </c>
      <c r="AP6787">
        <v>89</v>
      </c>
      <c r="AQ6787">
        <v>36</v>
      </c>
      <c r="AR6787">
        <v>50</v>
      </c>
      <c r="AU6787">
        <v>153</v>
      </c>
      <c r="AV6787">
        <v>48</v>
      </c>
      <c r="AW6787">
        <v>112</v>
      </c>
      <c r="AZ6787">
        <v>70</v>
      </c>
      <c r="BA6787">
        <v>0</v>
      </c>
      <c r="BB6787">
        <v>0</v>
      </c>
    </row>
    <row r="6788" spans="1:56">
      <c r="A6788" s="1">
        <v>43017.791666666664</v>
      </c>
      <c r="B6788">
        <v>283</v>
      </c>
      <c r="C6788">
        <v>89</v>
      </c>
      <c r="D6788">
        <v>162</v>
      </c>
      <c r="G6788">
        <v>137</v>
      </c>
      <c r="H6788">
        <v>22</v>
      </c>
      <c r="I6788">
        <v>67</v>
      </c>
      <c r="L6788">
        <v>101</v>
      </c>
      <c r="M6788">
        <v>0</v>
      </c>
      <c r="N6788">
        <v>272</v>
      </c>
      <c r="Q6788" t="s">
        <v>2</v>
      </c>
      <c r="R6788" t="s">
        <v>2</v>
      </c>
      <c r="S6788" t="s">
        <v>2</v>
      </c>
      <c r="V6788">
        <v>92</v>
      </c>
      <c r="W6788">
        <v>60</v>
      </c>
      <c r="X6788">
        <v>72</v>
      </c>
      <c r="AA6788">
        <v>202</v>
      </c>
      <c r="AB6788">
        <v>88</v>
      </c>
      <c r="AC6788">
        <v>169</v>
      </c>
      <c r="AF6788">
        <v>36</v>
      </c>
      <c r="AG6788">
        <v>56</v>
      </c>
      <c r="AH6788">
        <v>95</v>
      </c>
      <c r="AK6788">
        <v>43</v>
      </c>
      <c r="AL6788">
        <v>34</v>
      </c>
      <c r="AM6788">
        <v>67</v>
      </c>
      <c r="AP6788">
        <v>81</v>
      </c>
      <c r="AQ6788">
        <v>38</v>
      </c>
      <c r="AR6788">
        <v>49</v>
      </c>
      <c r="AU6788">
        <v>85</v>
      </c>
      <c r="AV6788">
        <v>22</v>
      </c>
      <c r="AW6788">
        <v>97</v>
      </c>
      <c r="AZ6788">
        <v>43</v>
      </c>
      <c r="BA6788">
        <v>0</v>
      </c>
      <c r="BB6788">
        <v>0</v>
      </c>
    </row>
    <row r="6789" spans="1:56">
      <c r="A6789" s="1">
        <v>43017.833333333336</v>
      </c>
      <c r="B6789">
        <v>242</v>
      </c>
      <c r="C6789">
        <v>57</v>
      </c>
      <c r="D6789">
        <v>121</v>
      </c>
      <c r="G6789">
        <v>123</v>
      </c>
      <c r="H6789">
        <v>32</v>
      </c>
      <c r="I6789">
        <v>55</v>
      </c>
      <c r="L6789">
        <v>101</v>
      </c>
      <c r="M6789">
        <v>0</v>
      </c>
      <c r="N6789">
        <v>272</v>
      </c>
      <c r="Q6789" t="s">
        <v>2</v>
      </c>
      <c r="R6789" t="s">
        <v>2</v>
      </c>
      <c r="S6789" t="s">
        <v>2</v>
      </c>
      <c r="V6789">
        <v>99</v>
      </c>
      <c r="W6789">
        <v>45</v>
      </c>
      <c r="X6789">
        <v>39</v>
      </c>
      <c r="AA6789">
        <v>180</v>
      </c>
      <c r="AB6789">
        <v>79</v>
      </c>
      <c r="AC6789">
        <v>120</v>
      </c>
      <c r="AF6789">
        <v>21</v>
      </c>
      <c r="AG6789">
        <v>32</v>
      </c>
      <c r="AH6789">
        <v>47</v>
      </c>
      <c r="AK6789">
        <v>39</v>
      </c>
      <c r="AL6789">
        <v>31</v>
      </c>
      <c r="AM6789">
        <v>47</v>
      </c>
      <c r="AP6789">
        <v>91</v>
      </c>
      <c r="AQ6789">
        <v>35</v>
      </c>
      <c r="AR6789">
        <v>25</v>
      </c>
      <c r="AU6789">
        <v>70</v>
      </c>
      <c r="AV6789">
        <v>12</v>
      </c>
      <c r="AW6789">
        <v>35</v>
      </c>
      <c r="AZ6789">
        <v>33</v>
      </c>
      <c r="BA6789">
        <v>0</v>
      </c>
      <c r="BB6789">
        <v>0</v>
      </c>
    </row>
    <row r="6790" spans="1:56">
      <c r="A6790" s="1">
        <v>43017.875</v>
      </c>
      <c r="B6790">
        <v>204</v>
      </c>
      <c r="C6790">
        <v>33</v>
      </c>
      <c r="D6790">
        <v>56</v>
      </c>
      <c r="G6790">
        <v>114</v>
      </c>
      <c r="H6790">
        <v>12</v>
      </c>
      <c r="I6790">
        <v>19</v>
      </c>
      <c r="L6790">
        <v>101</v>
      </c>
      <c r="M6790">
        <v>0</v>
      </c>
      <c r="N6790">
        <v>272</v>
      </c>
      <c r="Q6790" t="s">
        <v>2</v>
      </c>
      <c r="R6790" t="s">
        <v>2</v>
      </c>
      <c r="S6790" t="s">
        <v>2</v>
      </c>
      <c r="V6790">
        <v>99</v>
      </c>
      <c r="W6790">
        <v>40</v>
      </c>
      <c r="X6790">
        <v>28</v>
      </c>
      <c r="AA6790">
        <v>164</v>
      </c>
      <c r="AB6790">
        <v>71</v>
      </c>
      <c r="AC6790">
        <v>71</v>
      </c>
      <c r="AF6790">
        <v>22</v>
      </c>
      <c r="AG6790">
        <v>12</v>
      </c>
      <c r="AH6790">
        <v>16</v>
      </c>
      <c r="AK6790">
        <v>28</v>
      </c>
      <c r="AL6790">
        <v>14</v>
      </c>
      <c r="AM6790">
        <v>21</v>
      </c>
      <c r="AP6790">
        <v>85</v>
      </c>
      <c r="AQ6790">
        <v>13</v>
      </c>
      <c r="AR6790">
        <v>19</v>
      </c>
      <c r="AU6790">
        <v>55</v>
      </c>
      <c r="AV6790">
        <v>3</v>
      </c>
      <c r="AW6790">
        <v>21</v>
      </c>
      <c r="AZ6790">
        <v>24</v>
      </c>
      <c r="BA6790">
        <v>0</v>
      </c>
      <c r="BB6790">
        <v>0</v>
      </c>
    </row>
    <row r="6791" spans="1:56">
      <c r="A6791" s="1">
        <v>43017.916666666664</v>
      </c>
      <c r="B6791">
        <v>198</v>
      </c>
      <c r="C6791">
        <v>10</v>
      </c>
      <c r="D6791">
        <v>25</v>
      </c>
      <c r="G6791">
        <v>102</v>
      </c>
      <c r="H6791">
        <v>17</v>
      </c>
      <c r="I6791">
        <v>18</v>
      </c>
      <c r="L6791">
        <v>101</v>
      </c>
      <c r="M6791">
        <v>0</v>
      </c>
      <c r="N6791">
        <v>272</v>
      </c>
      <c r="Q6791" t="s">
        <v>2</v>
      </c>
      <c r="R6791" t="s">
        <v>2</v>
      </c>
      <c r="S6791" t="s">
        <v>2</v>
      </c>
      <c r="V6791">
        <v>95</v>
      </c>
      <c r="W6791">
        <v>30</v>
      </c>
      <c r="X6791">
        <v>38</v>
      </c>
      <c r="AA6791">
        <v>131</v>
      </c>
      <c r="AB6791">
        <v>4</v>
      </c>
      <c r="AC6791">
        <v>39</v>
      </c>
      <c r="AF6791">
        <v>16</v>
      </c>
      <c r="AG6791">
        <v>4</v>
      </c>
      <c r="AH6791">
        <v>11</v>
      </c>
      <c r="AK6791">
        <v>19</v>
      </c>
      <c r="AL6791">
        <v>5</v>
      </c>
      <c r="AM6791">
        <v>12</v>
      </c>
      <c r="AP6791">
        <v>78</v>
      </c>
      <c r="AQ6791">
        <v>9</v>
      </c>
      <c r="AR6791">
        <v>17</v>
      </c>
      <c r="AU6791">
        <v>48</v>
      </c>
      <c r="AV6791">
        <v>1</v>
      </c>
      <c r="AW6791">
        <v>5</v>
      </c>
      <c r="AZ6791">
        <v>12</v>
      </c>
      <c r="BA6791">
        <v>0</v>
      </c>
      <c r="BB6791">
        <v>0</v>
      </c>
    </row>
    <row r="6792" spans="1:56">
      <c r="A6792" s="1">
        <v>43017.958333333336</v>
      </c>
      <c r="B6792">
        <v>150</v>
      </c>
      <c r="C6792">
        <v>8</v>
      </c>
      <c r="D6792">
        <v>59</v>
      </c>
      <c r="G6792">
        <v>84</v>
      </c>
      <c r="H6792">
        <v>0</v>
      </c>
      <c r="I6792">
        <v>10</v>
      </c>
      <c r="L6792">
        <v>101</v>
      </c>
      <c r="M6792">
        <v>0</v>
      </c>
      <c r="N6792">
        <v>272</v>
      </c>
      <c r="Q6792" t="s">
        <v>2</v>
      </c>
      <c r="R6792" t="s">
        <v>2</v>
      </c>
      <c r="S6792" t="s">
        <v>2</v>
      </c>
      <c r="V6792">
        <v>81</v>
      </c>
      <c r="W6792">
        <v>25</v>
      </c>
      <c r="X6792">
        <v>45</v>
      </c>
      <c r="Y6792" t="s">
        <v>172</v>
      </c>
      <c r="Z6792" t="s">
        <v>173</v>
      </c>
      <c r="AA6792">
        <v>81</v>
      </c>
      <c r="AB6792">
        <v>3</v>
      </c>
      <c r="AC6792">
        <v>48</v>
      </c>
      <c r="AF6792">
        <v>20</v>
      </c>
      <c r="AG6792">
        <v>7</v>
      </c>
      <c r="AH6792">
        <v>11</v>
      </c>
      <c r="AK6792">
        <v>10</v>
      </c>
      <c r="AL6792">
        <v>4</v>
      </c>
      <c r="AM6792">
        <v>17</v>
      </c>
      <c r="AP6792">
        <v>74</v>
      </c>
      <c r="AQ6792">
        <v>11</v>
      </c>
      <c r="AR6792">
        <v>9</v>
      </c>
      <c r="AU6792">
        <v>50</v>
      </c>
      <c r="AV6792">
        <v>2</v>
      </c>
      <c r="AW6792">
        <v>4</v>
      </c>
      <c r="AZ6792">
        <v>1</v>
      </c>
      <c r="BA6792">
        <v>0</v>
      </c>
      <c r="BB6792">
        <v>0</v>
      </c>
    </row>
    <row r="6793" spans="1:56">
      <c r="A6793" s="1">
        <v>43018</v>
      </c>
      <c r="B6793">
        <v>143</v>
      </c>
      <c r="C6793">
        <v>3</v>
      </c>
      <c r="D6793">
        <v>9</v>
      </c>
      <c r="E6793">
        <f>SUM(C6770:C6793)</f>
        <v>1476</v>
      </c>
      <c r="F6793">
        <f>SUM(D6770:D6793)</f>
        <v>1413</v>
      </c>
      <c r="G6793">
        <v>82</v>
      </c>
      <c r="H6793">
        <v>2</v>
      </c>
      <c r="I6793">
        <v>13</v>
      </c>
      <c r="J6793">
        <f>SUM(H6770:H6793)</f>
        <v>685</v>
      </c>
      <c r="K6793">
        <f>SUM(I6770:I6793)</f>
        <v>651</v>
      </c>
      <c r="L6793">
        <v>101</v>
      </c>
      <c r="M6793">
        <v>0</v>
      </c>
      <c r="N6793">
        <v>272</v>
      </c>
      <c r="O6793">
        <f>SUM(M6770:M6793)</f>
        <v>556</v>
      </c>
      <c r="P6793">
        <f>SUM(N6770:N6793)</f>
        <v>2945</v>
      </c>
      <c r="Q6793" t="s">
        <v>2</v>
      </c>
      <c r="R6793" t="s">
        <v>2</v>
      </c>
      <c r="S6793" t="s">
        <v>2</v>
      </c>
      <c r="T6793">
        <f>SUM(R6770:R6793)</f>
        <v>990</v>
      </c>
      <c r="U6793">
        <f>SUM(S6770:S6793)</f>
        <v>940</v>
      </c>
      <c r="V6793">
        <v>68</v>
      </c>
      <c r="W6793">
        <v>2</v>
      </c>
      <c r="X6793">
        <v>12</v>
      </c>
      <c r="Y6793">
        <f>SUM(W6770:W6793)</f>
        <v>649</v>
      </c>
      <c r="Z6793">
        <f>SUM(X6770:X6793)</f>
        <v>654</v>
      </c>
      <c r="AA6793">
        <v>38</v>
      </c>
      <c r="AB6793">
        <v>2</v>
      </c>
      <c r="AC6793">
        <v>55</v>
      </c>
      <c r="AD6793">
        <f>SUM(AB6770:AB6793)</f>
        <v>1736</v>
      </c>
      <c r="AE6793">
        <f>SUM(AC6770:AC6793)</f>
        <v>1731</v>
      </c>
      <c r="AF6793">
        <v>15</v>
      </c>
      <c r="AG6793">
        <v>10</v>
      </c>
      <c r="AH6793">
        <v>7</v>
      </c>
      <c r="AI6793">
        <f>SUM(AG6770:AG6793)</f>
        <v>927</v>
      </c>
      <c r="AJ6793">
        <f>SUM(AH6770:AH6793)</f>
        <v>931</v>
      </c>
      <c r="AK6793">
        <v>10</v>
      </c>
      <c r="AL6793">
        <v>2</v>
      </c>
      <c r="AM6793">
        <v>1</v>
      </c>
      <c r="AN6793">
        <f>SUM(AL6770:AL6793)</f>
        <v>812</v>
      </c>
      <c r="AO6793">
        <f>SUM(AM6770:AM6793)</f>
        <v>809</v>
      </c>
      <c r="AP6793">
        <v>73</v>
      </c>
      <c r="AQ6793">
        <v>3</v>
      </c>
      <c r="AR6793">
        <v>9</v>
      </c>
      <c r="AS6793">
        <f>SUM(AQ6770:AQ6793)</f>
        <v>571</v>
      </c>
      <c r="AT6793">
        <f>SUM(AR6770:AR6793)</f>
        <v>557</v>
      </c>
      <c r="AU6793">
        <v>48</v>
      </c>
      <c r="AV6793">
        <v>1</v>
      </c>
      <c r="AW6793">
        <v>1</v>
      </c>
      <c r="AX6793">
        <f>SUM(AV6770:AV6793)</f>
        <v>837</v>
      </c>
      <c r="AY6793">
        <f>SUM(AW6770:AW6793)</f>
        <v>866</v>
      </c>
      <c r="AZ6793">
        <v>0</v>
      </c>
      <c r="BA6793">
        <v>0</v>
      </c>
      <c r="BB6793">
        <v>0</v>
      </c>
      <c r="BC6793">
        <f>SUM(BA6770:BA6793)</f>
        <v>0</v>
      </c>
      <c r="BD6793">
        <f>SUM(BB6770:BB6793)</f>
        <v>0</v>
      </c>
    </row>
    <row r="6794" spans="1:56">
      <c r="A6794" s="1">
        <v>43018.041666666664</v>
      </c>
      <c r="B6794">
        <v>135</v>
      </c>
      <c r="C6794">
        <v>0</v>
      </c>
      <c r="D6794">
        <v>0</v>
      </c>
      <c r="G6794">
        <v>83</v>
      </c>
      <c r="H6794">
        <v>1</v>
      </c>
      <c r="I6794">
        <v>0</v>
      </c>
      <c r="L6794">
        <v>101</v>
      </c>
      <c r="M6794">
        <v>0</v>
      </c>
      <c r="N6794">
        <v>272</v>
      </c>
      <c r="Q6794" t="s">
        <v>2</v>
      </c>
      <c r="R6794" t="s">
        <v>2</v>
      </c>
      <c r="S6794" t="s">
        <v>2</v>
      </c>
      <c r="V6794">
        <v>66</v>
      </c>
      <c r="W6794">
        <v>4</v>
      </c>
      <c r="X6794">
        <v>4</v>
      </c>
      <c r="AA6794">
        <v>35</v>
      </c>
      <c r="AB6794">
        <v>0</v>
      </c>
      <c r="AC6794">
        <v>5</v>
      </c>
      <c r="AF6794">
        <v>24</v>
      </c>
      <c r="AG6794">
        <v>8</v>
      </c>
      <c r="AH6794">
        <v>2</v>
      </c>
      <c r="AK6794">
        <v>12</v>
      </c>
      <c r="AL6794">
        <v>3</v>
      </c>
      <c r="AM6794">
        <v>1</v>
      </c>
      <c r="AP6794">
        <v>73</v>
      </c>
      <c r="AQ6794">
        <v>2</v>
      </c>
      <c r="AR6794">
        <v>2</v>
      </c>
      <c r="AU6794">
        <v>48</v>
      </c>
      <c r="AV6794">
        <v>0</v>
      </c>
      <c r="AW6794">
        <v>1</v>
      </c>
      <c r="AZ6794">
        <v>0</v>
      </c>
      <c r="BA6794">
        <v>0</v>
      </c>
      <c r="BB6794">
        <v>0</v>
      </c>
    </row>
    <row r="6795" spans="1:56">
      <c r="A6795" s="1">
        <v>43018.083333333336</v>
      </c>
      <c r="B6795">
        <v>129</v>
      </c>
      <c r="C6795">
        <v>0</v>
      </c>
      <c r="D6795">
        <v>14</v>
      </c>
      <c r="G6795">
        <v>83</v>
      </c>
      <c r="H6795">
        <v>0</v>
      </c>
      <c r="I6795">
        <v>0</v>
      </c>
      <c r="L6795">
        <v>101</v>
      </c>
      <c r="M6795">
        <v>0</v>
      </c>
      <c r="N6795">
        <v>272</v>
      </c>
      <c r="Q6795" t="s">
        <v>2</v>
      </c>
      <c r="R6795" t="s">
        <v>2</v>
      </c>
      <c r="S6795" t="s">
        <v>2</v>
      </c>
      <c r="V6795">
        <v>64</v>
      </c>
      <c r="W6795">
        <v>0</v>
      </c>
      <c r="X6795">
        <v>2</v>
      </c>
      <c r="AA6795">
        <v>34</v>
      </c>
      <c r="AB6795">
        <v>0</v>
      </c>
      <c r="AC6795">
        <v>1</v>
      </c>
      <c r="AF6795">
        <v>19</v>
      </c>
      <c r="AG6795">
        <v>3</v>
      </c>
      <c r="AH6795">
        <v>5</v>
      </c>
      <c r="AK6795">
        <v>13</v>
      </c>
      <c r="AL6795">
        <v>3</v>
      </c>
      <c r="AM6795">
        <v>2</v>
      </c>
      <c r="AP6795">
        <v>73</v>
      </c>
      <c r="AQ6795">
        <v>0</v>
      </c>
      <c r="AR6795">
        <v>0</v>
      </c>
      <c r="AU6795">
        <v>48</v>
      </c>
      <c r="AV6795">
        <v>0</v>
      </c>
      <c r="AW6795">
        <v>0</v>
      </c>
      <c r="AZ6795">
        <v>0</v>
      </c>
      <c r="BA6795">
        <v>0</v>
      </c>
      <c r="BB6795">
        <v>0</v>
      </c>
    </row>
    <row r="6796" spans="1:56">
      <c r="A6796" s="1">
        <v>43018.125</v>
      </c>
      <c r="B6796">
        <v>129</v>
      </c>
      <c r="C6796">
        <v>0</v>
      </c>
      <c r="D6796">
        <v>0</v>
      </c>
      <c r="G6796">
        <v>83</v>
      </c>
      <c r="H6796">
        <v>0</v>
      </c>
      <c r="I6796">
        <v>0</v>
      </c>
      <c r="L6796">
        <v>101</v>
      </c>
      <c r="M6796">
        <v>0</v>
      </c>
      <c r="N6796">
        <v>272</v>
      </c>
      <c r="Q6796" t="s">
        <v>2</v>
      </c>
      <c r="R6796" t="s">
        <v>2</v>
      </c>
      <c r="S6796" t="s">
        <v>2</v>
      </c>
      <c r="V6796">
        <v>64</v>
      </c>
      <c r="W6796">
        <v>0</v>
      </c>
      <c r="X6796">
        <v>0</v>
      </c>
      <c r="AA6796">
        <v>34</v>
      </c>
      <c r="AB6796">
        <v>0</v>
      </c>
      <c r="AC6796">
        <v>0</v>
      </c>
      <c r="AF6796">
        <v>17</v>
      </c>
      <c r="AG6796">
        <v>1</v>
      </c>
      <c r="AH6796">
        <v>2</v>
      </c>
      <c r="AK6796">
        <v>10</v>
      </c>
      <c r="AL6796">
        <v>0</v>
      </c>
      <c r="AM6796">
        <v>3</v>
      </c>
      <c r="AP6796">
        <v>73</v>
      </c>
      <c r="AQ6796">
        <v>0</v>
      </c>
      <c r="AR6796">
        <v>0</v>
      </c>
      <c r="AU6796">
        <v>48</v>
      </c>
      <c r="AV6796">
        <v>0</v>
      </c>
      <c r="AW6796">
        <v>0</v>
      </c>
      <c r="AZ6796">
        <v>0</v>
      </c>
      <c r="BA6796">
        <v>0</v>
      </c>
      <c r="BB6796">
        <v>0</v>
      </c>
    </row>
    <row r="6797" spans="1:56">
      <c r="A6797" s="1">
        <v>43018.166666666664</v>
      </c>
      <c r="B6797">
        <v>129</v>
      </c>
      <c r="C6797">
        <v>0</v>
      </c>
      <c r="D6797">
        <v>0</v>
      </c>
      <c r="G6797">
        <v>83</v>
      </c>
      <c r="H6797">
        <v>0</v>
      </c>
      <c r="I6797">
        <v>0</v>
      </c>
      <c r="L6797">
        <v>101</v>
      </c>
      <c r="M6797">
        <v>0</v>
      </c>
      <c r="N6797">
        <v>272</v>
      </c>
      <c r="Q6797" t="s">
        <v>2</v>
      </c>
      <c r="R6797" t="s">
        <v>2</v>
      </c>
      <c r="S6797" t="s">
        <v>2</v>
      </c>
      <c r="V6797">
        <v>63</v>
      </c>
      <c r="W6797">
        <v>0</v>
      </c>
      <c r="X6797">
        <v>0</v>
      </c>
      <c r="AA6797">
        <v>34</v>
      </c>
      <c r="AB6797">
        <v>0</v>
      </c>
      <c r="AC6797">
        <v>0</v>
      </c>
      <c r="AF6797">
        <v>13</v>
      </c>
      <c r="AG6797">
        <v>4</v>
      </c>
      <c r="AH6797">
        <v>8</v>
      </c>
      <c r="AK6797">
        <v>7</v>
      </c>
      <c r="AL6797">
        <v>2</v>
      </c>
      <c r="AM6797">
        <v>3</v>
      </c>
      <c r="AP6797">
        <v>70</v>
      </c>
      <c r="AQ6797">
        <v>1</v>
      </c>
      <c r="AR6797">
        <v>3</v>
      </c>
      <c r="AU6797">
        <v>47</v>
      </c>
      <c r="AV6797">
        <v>0</v>
      </c>
      <c r="AW6797">
        <v>0</v>
      </c>
      <c r="AZ6797">
        <v>0</v>
      </c>
      <c r="BA6797">
        <v>0</v>
      </c>
      <c r="BB6797">
        <v>0</v>
      </c>
    </row>
    <row r="6798" spans="1:56">
      <c r="A6798" s="1">
        <v>43018.208333333336</v>
      </c>
      <c r="B6798">
        <v>128</v>
      </c>
      <c r="C6798">
        <v>0</v>
      </c>
      <c r="D6798">
        <v>0</v>
      </c>
      <c r="G6798">
        <v>83</v>
      </c>
      <c r="H6798">
        <v>0</v>
      </c>
      <c r="I6798">
        <v>0</v>
      </c>
      <c r="L6798">
        <v>101</v>
      </c>
      <c r="M6798">
        <v>0</v>
      </c>
      <c r="N6798">
        <v>272</v>
      </c>
      <c r="Q6798" t="s">
        <v>2</v>
      </c>
      <c r="R6798" t="s">
        <v>2</v>
      </c>
      <c r="S6798" t="s">
        <v>2</v>
      </c>
      <c r="V6798">
        <v>63</v>
      </c>
      <c r="W6798">
        <v>0</v>
      </c>
      <c r="X6798">
        <v>0</v>
      </c>
      <c r="AA6798">
        <v>34</v>
      </c>
      <c r="AB6798">
        <v>0</v>
      </c>
      <c r="AC6798">
        <v>0</v>
      </c>
      <c r="AF6798">
        <v>7</v>
      </c>
      <c r="AG6798">
        <v>1</v>
      </c>
      <c r="AH6798">
        <v>8</v>
      </c>
      <c r="AK6798">
        <v>6</v>
      </c>
      <c r="AL6798">
        <v>0</v>
      </c>
      <c r="AM6798">
        <v>3</v>
      </c>
      <c r="AP6798">
        <v>70</v>
      </c>
      <c r="AQ6798">
        <v>0</v>
      </c>
      <c r="AR6798">
        <v>1</v>
      </c>
      <c r="AU6798">
        <v>47</v>
      </c>
      <c r="AV6798">
        <v>0</v>
      </c>
      <c r="AW6798">
        <v>1</v>
      </c>
      <c r="AZ6798">
        <v>0</v>
      </c>
      <c r="BA6798">
        <v>0</v>
      </c>
      <c r="BB6798">
        <v>0</v>
      </c>
    </row>
    <row r="6799" spans="1:56">
      <c r="A6799" s="1">
        <v>43018.25</v>
      </c>
      <c r="B6799">
        <v>129</v>
      </c>
      <c r="C6799">
        <v>0</v>
      </c>
      <c r="D6799">
        <v>1</v>
      </c>
      <c r="G6799">
        <v>87</v>
      </c>
      <c r="H6799">
        <v>2</v>
      </c>
      <c r="I6799">
        <v>0</v>
      </c>
      <c r="L6799">
        <v>101</v>
      </c>
      <c r="M6799">
        <v>0</v>
      </c>
      <c r="N6799">
        <v>272</v>
      </c>
      <c r="Q6799" t="s">
        <v>2</v>
      </c>
      <c r="R6799" t="s">
        <v>2</v>
      </c>
      <c r="S6799" t="s">
        <v>2</v>
      </c>
      <c r="V6799">
        <v>63</v>
      </c>
      <c r="W6799">
        <v>0</v>
      </c>
      <c r="X6799">
        <v>0</v>
      </c>
      <c r="AA6799">
        <v>34</v>
      </c>
      <c r="AB6799">
        <v>0</v>
      </c>
      <c r="AC6799">
        <v>0</v>
      </c>
      <c r="AF6799">
        <v>3</v>
      </c>
      <c r="AG6799">
        <v>0</v>
      </c>
      <c r="AH6799">
        <v>4</v>
      </c>
      <c r="AK6799">
        <v>2</v>
      </c>
      <c r="AL6799">
        <v>0</v>
      </c>
      <c r="AM6799">
        <v>4</v>
      </c>
      <c r="AP6799">
        <v>68</v>
      </c>
      <c r="AQ6799">
        <v>1</v>
      </c>
      <c r="AR6799">
        <v>3</v>
      </c>
      <c r="AU6799">
        <v>48</v>
      </c>
      <c r="AV6799">
        <v>0</v>
      </c>
      <c r="AW6799">
        <v>0</v>
      </c>
      <c r="AZ6799">
        <v>1</v>
      </c>
      <c r="BA6799">
        <v>0</v>
      </c>
      <c r="BB6799">
        <v>0</v>
      </c>
    </row>
    <row r="6800" spans="1:56">
      <c r="A6800" s="1">
        <v>43018.291666666664</v>
      </c>
      <c r="B6800">
        <v>142</v>
      </c>
      <c r="C6800">
        <v>11</v>
      </c>
      <c r="D6800">
        <v>1</v>
      </c>
      <c r="G6800">
        <v>110</v>
      </c>
      <c r="H6800">
        <v>15</v>
      </c>
      <c r="I6800">
        <v>5</v>
      </c>
      <c r="L6800">
        <v>101</v>
      </c>
      <c r="M6800">
        <v>0</v>
      </c>
      <c r="N6800">
        <v>272</v>
      </c>
      <c r="Q6800">
        <v>9</v>
      </c>
      <c r="R6800">
        <v>20</v>
      </c>
      <c r="S6800">
        <v>0</v>
      </c>
      <c r="V6800">
        <v>57</v>
      </c>
      <c r="W6800">
        <v>1</v>
      </c>
      <c r="X6800">
        <v>5</v>
      </c>
      <c r="AA6800">
        <v>37</v>
      </c>
      <c r="AB6800">
        <v>2</v>
      </c>
      <c r="AC6800">
        <v>0</v>
      </c>
      <c r="AF6800">
        <v>4</v>
      </c>
      <c r="AG6800">
        <v>1</v>
      </c>
      <c r="AH6800">
        <v>0</v>
      </c>
      <c r="AK6800">
        <v>3</v>
      </c>
      <c r="AL6800">
        <v>0</v>
      </c>
      <c r="AM6800">
        <v>1</v>
      </c>
      <c r="AP6800">
        <v>62</v>
      </c>
      <c r="AQ6800">
        <v>1</v>
      </c>
      <c r="AR6800">
        <v>6</v>
      </c>
      <c r="AU6800">
        <v>74</v>
      </c>
      <c r="AV6800">
        <v>14</v>
      </c>
      <c r="AW6800">
        <v>0</v>
      </c>
      <c r="AZ6800">
        <v>0</v>
      </c>
      <c r="BA6800">
        <v>0</v>
      </c>
      <c r="BB6800">
        <v>0</v>
      </c>
    </row>
    <row r="6801" spans="1:54">
      <c r="A6801" s="1">
        <v>43018.333333333336</v>
      </c>
      <c r="B6801">
        <v>209</v>
      </c>
      <c r="C6801">
        <v>60</v>
      </c>
      <c r="D6801">
        <v>19</v>
      </c>
      <c r="G6801">
        <v>214</v>
      </c>
      <c r="H6801">
        <v>118</v>
      </c>
      <c r="I6801">
        <v>26</v>
      </c>
      <c r="L6801">
        <v>101</v>
      </c>
      <c r="M6801">
        <v>0</v>
      </c>
      <c r="N6801">
        <v>272</v>
      </c>
      <c r="Q6801">
        <v>9</v>
      </c>
      <c r="R6801">
        <v>20</v>
      </c>
      <c r="S6801">
        <v>0</v>
      </c>
      <c r="V6801">
        <v>57</v>
      </c>
      <c r="W6801">
        <v>4</v>
      </c>
      <c r="X6801">
        <v>12</v>
      </c>
      <c r="AA6801">
        <v>78</v>
      </c>
      <c r="AB6801">
        <v>25</v>
      </c>
      <c r="AC6801">
        <v>0</v>
      </c>
      <c r="AF6801">
        <v>24</v>
      </c>
      <c r="AG6801">
        <v>22</v>
      </c>
      <c r="AH6801">
        <v>10</v>
      </c>
      <c r="AK6801">
        <v>14</v>
      </c>
      <c r="AL6801">
        <v>14</v>
      </c>
      <c r="AM6801">
        <v>6</v>
      </c>
      <c r="AP6801">
        <v>65</v>
      </c>
      <c r="AQ6801">
        <v>14</v>
      </c>
      <c r="AR6801">
        <v>17</v>
      </c>
      <c r="AU6801">
        <v>140</v>
      </c>
      <c r="AV6801">
        <v>57</v>
      </c>
      <c r="AW6801">
        <v>0</v>
      </c>
      <c r="AZ6801">
        <v>12</v>
      </c>
      <c r="BA6801">
        <v>0</v>
      </c>
      <c r="BB6801">
        <v>0</v>
      </c>
    </row>
    <row r="6802" spans="1:54">
      <c r="A6802" s="1">
        <v>43018.375</v>
      </c>
      <c r="B6802">
        <v>299</v>
      </c>
      <c r="C6802">
        <v>127</v>
      </c>
      <c r="D6802">
        <v>28</v>
      </c>
      <c r="G6802">
        <v>323</v>
      </c>
      <c r="H6802">
        <v>171</v>
      </c>
      <c r="I6802">
        <v>56</v>
      </c>
      <c r="L6802">
        <v>101</v>
      </c>
      <c r="M6802">
        <v>0</v>
      </c>
      <c r="N6802">
        <v>272</v>
      </c>
      <c r="Q6802">
        <v>84</v>
      </c>
      <c r="R6802">
        <v>133</v>
      </c>
      <c r="S6802">
        <v>34</v>
      </c>
      <c r="V6802">
        <v>18</v>
      </c>
      <c r="W6802">
        <v>2</v>
      </c>
      <c r="X6802">
        <v>46</v>
      </c>
      <c r="AA6802">
        <v>173</v>
      </c>
      <c r="AB6802">
        <v>102</v>
      </c>
      <c r="AC6802">
        <v>16</v>
      </c>
      <c r="AF6802">
        <v>51</v>
      </c>
      <c r="AG6802">
        <v>57</v>
      </c>
      <c r="AH6802">
        <v>30</v>
      </c>
      <c r="AK6802">
        <v>40</v>
      </c>
      <c r="AL6802">
        <v>30</v>
      </c>
      <c r="AM6802">
        <v>9</v>
      </c>
      <c r="AP6802">
        <v>87</v>
      </c>
      <c r="AQ6802">
        <v>37</v>
      </c>
      <c r="AR6802">
        <v>15</v>
      </c>
      <c r="AU6802">
        <v>222</v>
      </c>
      <c r="AV6802">
        <v>109</v>
      </c>
      <c r="AW6802">
        <v>15</v>
      </c>
      <c r="AZ6802">
        <v>56</v>
      </c>
      <c r="BA6802">
        <v>0</v>
      </c>
      <c r="BB6802">
        <v>0</v>
      </c>
    </row>
    <row r="6803" spans="1:54">
      <c r="A6803" s="1">
        <v>43018.416666666664</v>
      </c>
      <c r="B6803">
        <v>397</v>
      </c>
      <c r="C6803">
        <v>117</v>
      </c>
      <c r="D6803">
        <v>23</v>
      </c>
      <c r="G6803">
        <v>377</v>
      </c>
      <c r="H6803">
        <v>86</v>
      </c>
      <c r="I6803">
        <v>22</v>
      </c>
      <c r="L6803">
        <v>101</v>
      </c>
      <c r="M6803">
        <v>0</v>
      </c>
      <c r="N6803">
        <v>272</v>
      </c>
      <c r="Q6803">
        <v>84</v>
      </c>
      <c r="R6803">
        <v>144</v>
      </c>
      <c r="S6803">
        <v>32</v>
      </c>
      <c r="V6803">
        <v>0</v>
      </c>
      <c r="W6803">
        <v>0</v>
      </c>
      <c r="X6803">
        <v>22</v>
      </c>
      <c r="AA6803">
        <v>302</v>
      </c>
      <c r="AB6803">
        <v>147</v>
      </c>
      <c r="AC6803">
        <v>32</v>
      </c>
      <c r="AF6803">
        <v>85</v>
      </c>
      <c r="AG6803">
        <v>80</v>
      </c>
      <c r="AH6803">
        <v>46</v>
      </c>
      <c r="AK6803">
        <v>81</v>
      </c>
      <c r="AL6803">
        <v>63</v>
      </c>
      <c r="AM6803">
        <v>21</v>
      </c>
      <c r="AP6803">
        <v>100</v>
      </c>
      <c r="AQ6803">
        <v>36</v>
      </c>
      <c r="AR6803">
        <v>25</v>
      </c>
      <c r="AU6803">
        <v>281</v>
      </c>
      <c r="AV6803">
        <v>85</v>
      </c>
      <c r="AW6803">
        <v>32</v>
      </c>
      <c r="AZ6803">
        <v>118</v>
      </c>
      <c r="BA6803">
        <v>0</v>
      </c>
      <c r="BB6803">
        <v>0</v>
      </c>
    </row>
    <row r="6804" spans="1:54">
      <c r="A6804" s="1">
        <v>43018.458333333336</v>
      </c>
      <c r="B6804">
        <v>496</v>
      </c>
      <c r="C6804">
        <v>160</v>
      </c>
      <c r="D6804">
        <v>48</v>
      </c>
      <c r="G6804">
        <v>406</v>
      </c>
      <c r="H6804">
        <v>51</v>
      </c>
      <c r="I6804">
        <v>18</v>
      </c>
      <c r="L6804">
        <v>101</v>
      </c>
      <c r="M6804">
        <v>0</v>
      </c>
      <c r="N6804">
        <v>272</v>
      </c>
      <c r="Q6804">
        <v>156</v>
      </c>
      <c r="R6804">
        <v>67</v>
      </c>
      <c r="S6804">
        <v>26</v>
      </c>
      <c r="V6804">
        <v>0</v>
      </c>
      <c r="W6804">
        <v>0</v>
      </c>
      <c r="X6804">
        <v>55</v>
      </c>
      <c r="Z6804" t="s">
        <v>174</v>
      </c>
      <c r="AA6804">
        <v>406</v>
      </c>
      <c r="AB6804">
        <v>182</v>
      </c>
      <c r="AC6804">
        <v>64</v>
      </c>
      <c r="AF6804">
        <v>86</v>
      </c>
      <c r="AG6804">
        <v>77</v>
      </c>
      <c r="AH6804">
        <v>67</v>
      </c>
      <c r="AK6804">
        <v>107</v>
      </c>
      <c r="AL6804">
        <v>71</v>
      </c>
      <c r="AM6804">
        <v>46</v>
      </c>
      <c r="AP6804">
        <v>100</v>
      </c>
      <c r="AQ6804">
        <v>38</v>
      </c>
      <c r="AR6804">
        <v>26</v>
      </c>
      <c r="AU6804">
        <v>290</v>
      </c>
      <c r="AV6804">
        <v>75</v>
      </c>
      <c r="AW6804">
        <v>46</v>
      </c>
      <c r="AZ6804">
        <v>160</v>
      </c>
      <c r="BA6804">
        <v>0</v>
      </c>
      <c r="BB6804">
        <v>0</v>
      </c>
    </row>
    <row r="6805" spans="1:54">
      <c r="A6805" s="1">
        <v>43018.5</v>
      </c>
      <c r="B6805">
        <v>512</v>
      </c>
      <c r="C6805">
        <v>118</v>
      </c>
      <c r="D6805">
        <v>100</v>
      </c>
      <c r="G6805">
        <v>407</v>
      </c>
      <c r="H6805">
        <v>37</v>
      </c>
      <c r="I6805">
        <v>30</v>
      </c>
      <c r="L6805">
        <v>101</v>
      </c>
      <c r="M6805">
        <v>0</v>
      </c>
      <c r="N6805">
        <v>272</v>
      </c>
      <c r="Q6805">
        <v>156</v>
      </c>
      <c r="R6805">
        <v>64</v>
      </c>
      <c r="S6805">
        <v>20</v>
      </c>
      <c r="V6805">
        <v>0</v>
      </c>
      <c r="W6805">
        <v>0</v>
      </c>
      <c r="X6805">
        <v>44</v>
      </c>
      <c r="AA6805">
        <v>431</v>
      </c>
      <c r="AB6805">
        <v>183</v>
      </c>
      <c r="AC6805">
        <v>127</v>
      </c>
      <c r="AF6805">
        <v>87</v>
      </c>
      <c r="AG6805">
        <v>78</v>
      </c>
      <c r="AH6805">
        <v>80</v>
      </c>
      <c r="AK6805">
        <v>104</v>
      </c>
      <c r="AL6805">
        <v>71</v>
      </c>
      <c r="AM6805">
        <v>62</v>
      </c>
      <c r="AP6805">
        <v>103</v>
      </c>
      <c r="AQ6805">
        <v>45</v>
      </c>
      <c r="AR6805">
        <v>47</v>
      </c>
      <c r="AU6805">
        <v>274</v>
      </c>
      <c r="AV6805">
        <v>44</v>
      </c>
      <c r="AW6805">
        <v>54</v>
      </c>
      <c r="AZ6805">
        <v>138</v>
      </c>
      <c r="BA6805">
        <v>0</v>
      </c>
      <c r="BB6805">
        <v>0</v>
      </c>
    </row>
    <row r="6806" spans="1:54">
      <c r="A6806" s="1">
        <v>43018.541666666664</v>
      </c>
      <c r="B6806">
        <v>493</v>
      </c>
      <c r="C6806">
        <v>109</v>
      </c>
      <c r="D6806">
        <v>112</v>
      </c>
      <c r="G6806">
        <v>392</v>
      </c>
      <c r="H6806">
        <v>31</v>
      </c>
      <c r="I6806">
        <v>38</v>
      </c>
      <c r="L6806">
        <v>101</v>
      </c>
      <c r="M6806">
        <v>0</v>
      </c>
      <c r="N6806">
        <v>272</v>
      </c>
      <c r="Q6806">
        <v>156</v>
      </c>
      <c r="R6806">
        <v>64</v>
      </c>
      <c r="S6806">
        <v>20</v>
      </c>
      <c r="V6806">
        <v>0</v>
      </c>
      <c r="W6806">
        <v>0</v>
      </c>
      <c r="X6806">
        <v>62</v>
      </c>
      <c r="AA6806">
        <v>386</v>
      </c>
      <c r="AB6806">
        <v>133</v>
      </c>
      <c r="AC6806">
        <v>177</v>
      </c>
      <c r="AF6806">
        <v>82</v>
      </c>
      <c r="AG6806">
        <v>64</v>
      </c>
      <c r="AH6806">
        <v>64</v>
      </c>
      <c r="AK6806">
        <v>87</v>
      </c>
      <c r="AL6806">
        <v>44</v>
      </c>
      <c r="AM6806">
        <v>69</v>
      </c>
      <c r="AP6806">
        <v>84</v>
      </c>
      <c r="AQ6806">
        <v>28</v>
      </c>
      <c r="AR6806">
        <v>43</v>
      </c>
      <c r="AU6806">
        <v>257</v>
      </c>
      <c r="AV6806">
        <v>45</v>
      </c>
      <c r="AW6806">
        <v>70</v>
      </c>
      <c r="AZ6806">
        <v>136</v>
      </c>
      <c r="BA6806">
        <v>0</v>
      </c>
      <c r="BB6806">
        <v>0</v>
      </c>
    </row>
    <row r="6807" spans="1:54">
      <c r="A6807" s="1">
        <v>43018.583333333336</v>
      </c>
      <c r="B6807">
        <v>468</v>
      </c>
      <c r="C6807">
        <v>89</v>
      </c>
      <c r="D6807">
        <v>121</v>
      </c>
      <c r="G6807">
        <v>366</v>
      </c>
      <c r="H6807">
        <v>38</v>
      </c>
      <c r="I6807">
        <v>67</v>
      </c>
      <c r="L6807">
        <v>101</v>
      </c>
      <c r="M6807">
        <v>0</v>
      </c>
      <c r="N6807">
        <v>272</v>
      </c>
      <c r="Q6807">
        <v>156</v>
      </c>
      <c r="R6807">
        <v>64</v>
      </c>
      <c r="S6807">
        <v>20</v>
      </c>
      <c r="V6807">
        <v>0</v>
      </c>
      <c r="W6807">
        <v>0</v>
      </c>
      <c r="X6807">
        <v>64</v>
      </c>
      <c r="AA6807">
        <v>359</v>
      </c>
      <c r="AB6807">
        <v>119</v>
      </c>
      <c r="AC6807">
        <v>157</v>
      </c>
      <c r="AF6807">
        <v>74</v>
      </c>
      <c r="AG6807">
        <v>56</v>
      </c>
      <c r="AH6807">
        <v>71</v>
      </c>
      <c r="AK6807">
        <v>85</v>
      </c>
      <c r="AL6807">
        <v>64</v>
      </c>
      <c r="AM6807">
        <v>57</v>
      </c>
      <c r="AP6807">
        <v>85</v>
      </c>
      <c r="AQ6807">
        <v>33</v>
      </c>
      <c r="AR6807">
        <v>39</v>
      </c>
      <c r="AU6807">
        <v>286</v>
      </c>
      <c r="AV6807">
        <v>64</v>
      </c>
      <c r="AW6807">
        <v>49</v>
      </c>
      <c r="AZ6807">
        <v>111</v>
      </c>
      <c r="BA6807">
        <v>0</v>
      </c>
      <c r="BB6807">
        <v>0</v>
      </c>
    </row>
    <row r="6808" spans="1:54">
      <c r="A6808" s="1">
        <v>43018.625</v>
      </c>
      <c r="B6808">
        <v>471</v>
      </c>
      <c r="C6808">
        <v>113</v>
      </c>
      <c r="D6808">
        <v>102</v>
      </c>
      <c r="G6808">
        <v>322</v>
      </c>
      <c r="H6808">
        <v>25</v>
      </c>
      <c r="I6808">
        <v>55</v>
      </c>
      <c r="L6808">
        <v>101</v>
      </c>
      <c r="M6808">
        <v>0</v>
      </c>
      <c r="N6808">
        <v>272</v>
      </c>
      <c r="Q6808">
        <v>156</v>
      </c>
      <c r="R6808">
        <v>64</v>
      </c>
      <c r="S6808">
        <v>20</v>
      </c>
      <c r="V6808">
        <v>0</v>
      </c>
      <c r="W6808">
        <v>0</v>
      </c>
      <c r="X6808">
        <v>75</v>
      </c>
      <c r="Z6808" t="s">
        <v>175</v>
      </c>
      <c r="AA6808">
        <v>366</v>
      </c>
      <c r="AB6808">
        <v>151</v>
      </c>
      <c r="AC6808">
        <v>136</v>
      </c>
      <c r="AF6808">
        <v>82</v>
      </c>
      <c r="AG6808">
        <v>72</v>
      </c>
      <c r="AH6808">
        <v>72</v>
      </c>
      <c r="AK6808">
        <v>115</v>
      </c>
      <c r="AL6808">
        <v>73</v>
      </c>
      <c r="AM6808">
        <v>55</v>
      </c>
      <c r="AP6808">
        <v>94</v>
      </c>
      <c r="AQ6808">
        <v>38</v>
      </c>
      <c r="AR6808">
        <v>31</v>
      </c>
      <c r="AU6808">
        <v>307</v>
      </c>
      <c r="AV6808">
        <v>74</v>
      </c>
      <c r="AW6808">
        <v>67</v>
      </c>
      <c r="AZ6808">
        <v>112</v>
      </c>
      <c r="BA6808">
        <v>0</v>
      </c>
      <c r="BB6808">
        <v>0</v>
      </c>
    </row>
    <row r="6809" spans="1:54">
      <c r="A6809" s="1">
        <v>43018.666666666664</v>
      </c>
      <c r="B6809">
        <v>480</v>
      </c>
      <c r="C6809">
        <v>100</v>
      </c>
      <c r="D6809">
        <v>97</v>
      </c>
      <c r="G6809">
        <v>296</v>
      </c>
      <c r="H6809">
        <v>24</v>
      </c>
      <c r="I6809">
        <v>38</v>
      </c>
      <c r="L6809">
        <v>101</v>
      </c>
      <c r="M6809">
        <v>0</v>
      </c>
      <c r="N6809">
        <v>272</v>
      </c>
      <c r="Q6809">
        <v>168</v>
      </c>
      <c r="R6809">
        <v>70</v>
      </c>
      <c r="S6809">
        <v>52</v>
      </c>
      <c r="V6809">
        <v>0</v>
      </c>
      <c r="W6809">
        <v>0</v>
      </c>
      <c r="X6809">
        <v>55</v>
      </c>
      <c r="Z6809" t="s">
        <v>176</v>
      </c>
      <c r="AA6809">
        <v>380</v>
      </c>
      <c r="AB6809">
        <v>166</v>
      </c>
      <c r="AC6809">
        <v>150</v>
      </c>
      <c r="AF6809">
        <v>77</v>
      </c>
      <c r="AG6809">
        <v>90</v>
      </c>
      <c r="AH6809">
        <v>76</v>
      </c>
      <c r="AK6809">
        <v>106</v>
      </c>
      <c r="AL6809">
        <v>97</v>
      </c>
      <c r="AM6809">
        <v>91</v>
      </c>
      <c r="AP6809">
        <v>106</v>
      </c>
      <c r="AQ6809">
        <v>56</v>
      </c>
      <c r="AR6809">
        <v>37</v>
      </c>
      <c r="AU6809">
        <v>293</v>
      </c>
      <c r="AV6809">
        <v>75</v>
      </c>
      <c r="AW6809">
        <v>74</v>
      </c>
      <c r="AZ6809">
        <v>94</v>
      </c>
      <c r="BA6809">
        <v>0</v>
      </c>
      <c r="BB6809">
        <v>0</v>
      </c>
    </row>
    <row r="6810" spans="1:54">
      <c r="A6810" s="1">
        <v>43018.708333333336</v>
      </c>
      <c r="B6810">
        <v>442</v>
      </c>
      <c r="C6810">
        <v>119</v>
      </c>
      <c r="D6810">
        <v>149</v>
      </c>
      <c r="G6810">
        <v>240</v>
      </c>
      <c r="H6810">
        <v>26</v>
      </c>
      <c r="I6810">
        <v>82</v>
      </c>
      <c r="L6810">
        <v>101</v>
      </c>
      <c r="M6810">
        <v>0</v>
      </c>
      <c r="N6810">
        <v>272</v>
      </c>
      <c r="Q6810">
        <v>117</v>
      </c>
      <c r="R6810">
        <v>62</v>
      </c>
      <c r="S6810">
        <v>102</v>
      </c>
      <c r="V6810">
        <v>0</v>
      </c>
      <c r="W6810">
        <v>0</v>
      </c>
      <c r="X6810">
        <v>72</v>
      </c>
      <c r="AA6810">
        <v>322</v>
      </c>
      <c r="AB6810">
        <v>137</v>
      </c>
      <c r="AC6810">
        <v>174</v>
      </c>
      <c r="AF6810">
        <v>86</v>
      </c>
      <c r="AG6810">
        <v>89</v>
      </c>
      <c r="AH6810">
        <v>87</v>
      </c>
      <c r="AK6810">
        <v>105</v>
      </c>
      <c r="AL6810">
        <v>68</v>
      </c>
      <c r="AM6810">
        <v>81</v>
      </c>
      <c r="AP6810">
        <v>107</v>
      </c>
      <c r="AQ6810">
        <v>53</v>
      </c>
      <c r="AR6810">
        <v>55</v>
      </c>
      <c r="AU6810">
        <v>247</v>
      </c>
      <c r="AV6810">
        <v>82</v>
      </c>
      <c r="AW6810">
        <v>128</v>
      </c>
      <c r="AZ6810">
        <v>105</v>
      </c>
      <c r="BA6810">
        <v>0</v>
      </c>
      <c r="BB6810">
        <v>0</v>
      </c>
    </row>
    <row r="6811" spans="1:54">
      <c r="A6811" s="1">
        <v>43018.75</v>
      </c>
      <c r="B6811">
        <v>373</v>
      </c>
      <c r="C6811">
        <v>122</v>
      </c>
      <c r="D6811">
        <v>181</v>
      </c>
      <c r="G6811">
        <v>181</v>
      </c>
      <c r="H6811">
        <v>20</v>
      </c>
      <c r="I6811">
        <v>81</v>
      </c>
      <c r="L6811">
        <v>101</v>
      </c>
      <c r="M6811">
        <v>0</v>
      </c>
      <c r="N6811">
        <v>272</v>
      </c>
      <c r="Q6811">
        <v>117</v>
      </c>
      <c r="R6811">
        <v>48</v>
      </c>
      <c r="S6811">
        <v>120</v>
      </c>
      <c r="V6811">
        <v>0</v>
      </c>
      <c r="W6811">
        <v>0</v>
      </c>
      <c r="X6811">
        <v>63</v>
      </c>
      <c r="AA6811">
        <v>288</v>
      </c>
      <c r="AB6811">
        <v>126</v>
      </c>
      <c r="AC6811">
        <v>188</v>
      </c>
      <c r="AF6811">
        <v>86</v>
      </c>
      <c r="AG6811">
        <v>72</v>
      </c>
      <c r="AH6811">
        <v>71</v>
      </c>
      <c r="AK6811">
        <v>81</v>
      </c>
      <c r="AL6811">
        <v>76</v>
      </c>
      <c r="AM6811">
        <v>84</v>
      </c>
      <c r="AP6811">
        <v>91</v>
      </c>
      <c r="AQ6811">
        <v>39</v>
      </c>
      <c r="AR6811">
        <v>45</v>
      </c>
      <c r="AU6811">
        <v>195</v>
      </c>
      <c r="AV6811">
        <v>58</v>
      </c>
      <c r="AW6811">
        <v>105</v>
      </c>
      <c r="AZ6811">
        <v>78</v>
      </c>
      <c r="BA6811">
        <v>0</v>
      </c>
      <c r="BB6811">
        <v>0</v>
      </c>
    </row>
    <row r="6812" spans="1:54">
      <c r="A6812" s="1">
        <v>43018.791666666664</v>
      </c>
      <c r="B6812">
        <v>250</v>
      </c>
      <c r="C6812">
        <v>82</v>
      </c>
      <c r="D6812">
        <v>201</v>
      </c>
      <c r="G6812">
        <v>142</v>
      </c>
      <c r="H6812">
        <v>29</v>
      </c>
      <c r="I6812">
        <v>70</v>
      </c>
      <c r="L6812">
        <v>101</v>
      </c>
      <c r="M6812">
        <v>617</v>
      </c>
      <c r="N6812">
        <v>272</v>
      </c>
      <c r="O6812" s="2" t="s">
        <v>10</v>
      </c>
      <c r="Q6812">
        <v>117</v>
      </c>
      <c r="R6812">
        <v>48</v>
      </c>
      <c r="S6812">
        <v>120</v>
      </c>
      <c r="V6812">
        <v>0</v>
      </c>
      <c r="W6812">
        <v>0</v>
      </c>
      <c r="X6812">
        <v>39</v>
      </c>
      <c r="AA6812">
        <v>231</v>
      </c>
      <c r="AB6812">
        <v>114</v>
      </c>
      <c r="AC6812">
        <v>165</v>
      </c>
      <c r="AF6812">
        <v>51</v>
      </c>
      <c r="AG6812">
        <v>54</v>
      </c>
      <c r="AH6812">
        <v>76</v>
      </c>
      <c r="AK6812">
        <v>48</v>
      </c>
      <c r="AL6812">
        <v>41</v>
      </c>
      <c r="AM6812">
        <v>72</v>
      </c>
      <c r="AP6812">
        <v>80</v>
      </c>
      <c r="AQ6812">
        <v>21</v>
      </c>
      <c r="AR6812">
        <v>44</v>
      </c>
      <c r="AU6812">
        <v>110</v>
      </c>
      <c r="AV6812">
        <v>24</v>
      </c>
      <c r="AW6812">
        <v>113</v>
      </c>
      <c r="AZ6812">
        <v>48</v>
      </c>
      <c r="BA6812">
        <v>0</v>
      </c>
      <c r="BB6812">
        <v>0</v>
      </c>
    </row>
    <row r="6813" spans="1:54">
      <c r="A6813" s="1">
        <v>43018.833333333336</v>
      </c>
      <c r="B6813">
        <v>196</v>
      </c>
      <c r="C6813">
        <v>47</v>
      </c>
      <c r="D6813">
        <v>121</v>
      </c>
      <c r="G6813">
        <v>131</v>
      </c>
      <c r="H6813">
        <v>44</v>
      </c>
      <c r="I6813">
        <v>58</v>
      </c>
      <c r="L6813">
        <v>101</v>
      </c>
      <c r="M6813">
        <v>0</v>
      </c>
      <c r="N6813">
        <v>272</v>
      </c>
      <c r="Q6813">
        <v>117</v>
      </c>
      <c r="R6813">
        <v>48</v>
      </c>
      <c r="S6813">
        <v>120</v>
      </c>
      <c r="V6813">
        <v>0</v>
      </c>
      <c r="W6813">
        <v>0</v>
      </c>
      <c r="X6813">
        <v>37</v>
      </c>
      <c r="AA6813">
        <v>223</v>
      </c>
      <c r="AB6813">
        <v>99</v>
      </c>
      <c r="AC6813">
        <v>109</v>
      </c>
      <c r="AF6813">
        <v>43</v>
      </c>
      <c r="AG6813">
        <v>36</v>
      </c>
      <c r="AH6813">
        <v>60</v>
      </c>
      <c r="AK6813">
        <v>38</v>
      </c>
      <c r="AL6813">
        <v>37</v>
      </c>
      <c r="AM6813">
        <v>54</v>
      </c>
      <c r="AP6813">
        <v>92</v>
      </c>
      <c r="AQ6813">
        <v>27</v>
      </c>
      <c r="AR6813">
        <v>16</v>
      </c>
      <c r="AU6813">
        <v>61</v>
      </c>
      <c r="AV6813">
        <v>7</v>
      </c>
      <c r="AW6813">
        <v>58</v>
      </c>
      <c r="AZ6813">
        <v>41</v>
      </c>
      <c r="BA6813">
        <v>0</v>
      </c>
      <c r="BB6813">
        <v>0</v>
      </c>
    </row>
    <row r="6814" spans="1:54">
      <c r="A6814" s="1">
        <v>43018.875</v>
      </c>
      <c r="B6814">
        <v>176</v>
      </c>
      <c r="C6814">
        <v>27</v>
      </c>
      <c r="D6814">
        <v>46</v>
      </c>
      <c r="G6814">
        <v>112</v>
      </c>
      <c r="H6814">
        <v>16</v>
      </c>
      <c r="I6814">
        <v>34</v>
      </c>
      <c r="L6814">
        <v>101</v>
      </c>
      <c r="M6814">
        <v>0</v>
      </c>
      <c r="N6814">
        <v>272</v>
      </c>
      <c r="Q6814">
        <v>59</v>
      </c>
      <c r="R6814">
        <v>36</v>
      </c>
      <c r="S6814">
        <v>36</v>
      </c>
      <c r="V6814">
        <v>0</v>
      </c>
      <c r="W6814">
        <v>755</v>
      </c>
      <c r="X6814">
        <v>36</v>
      </c>
      <c r="AA6814">
        <v>190</v>
      </c>
      <c r="AB6814">
        <v>56</v>
      </c>
      <c r="AC6814">
        <v>79</v>
      </c>
      <c r="AF6814">
        <v>33</v>
      </c>
      <c r="AG6814">
        <v>21</v>
      </c>
      <c r="AH6814">
        <v>27</v>
      </c>
      <c r="AK6814">
        <v>33</v>
      </c>
      <c r="AL6814">
        <v>7</v>
      </c>
      <c r="AM6814">
        <v>16</v>
      </c>
      <c r="AP6814">
        <v>83</v>
      </c>
      <c r="AQ6814">
        <v>15</v>
      </c>
      <c r="AR6814">
        <v>16</v>
      </c>
      <c r="AU6814">
        <v>52</v>
      </c>
      <c r="AV6814">
        <v>3</v>
      </c>
      <c r="AW6814">
        <v>22</v>
      </c>
      <c r="AZ6814">
        <v>31</v>
      </c>
      <c r="BA6814">
        <v>0</v>
      </c>
      <c r="BB6814">
        <v>0</v>
      </c>
    </row>
    <row r="6815" spans="1:54">
      <c r="A6815" s="1">
        <v>43018.916666666664</v>
      </c>
      <c r="B6815">
        <v>161</v>
      </c>
      <c r="C6815">
        <v>4</v>
      </c>
      <c r="D6815">
        <v>22</v>
      </c>
      <c r="G6815">
        <v>92</v>
      </c>
      <c r="H6815">
        <v>10</v>
      </c>
      <c r="I6815">
        <v>30</v>
      </c>
      <c r="L6815">
        <v>101</v>
      </c>
      <c r="M6815">
        <v>0</v>
      </c>
      <c r="N6815">
        <v>272</v>
      </c>
      <c r="Q6815">
        <v>0</v>
      </c>
      <c r="R6815">
        <v>12</v>
      </c>
      <c r="S6815">
        <v>100</v>
      </c>
      <c r="V6815">
        <v>0</v>
      </c>
      <c r="W6815">
        <v>0</v>
      </c>
      <c r="X6815">
        <v>36</v>
      </c>
      <c r="AA6815">
        <v>133</v>
      </c>
      <c r="AB6815">
        <v>2</v>
      </c>
      <c r="AC6815">
        <v>48</v>
      </c>
      <c r="AF6815">
        <v>24</v>
      </c>
      <c r="AG6815">
        <v>8</v>
      </c>
      <c r="AH6815">
        <v>17</v>
      </c>
      <c r="AK6815">
        <v>12</v>
      </c>
      <c r="AL6815">
        <v>4</v>
      </c>
      <c r="AM6815">
        <v>26</v>
      </c>
      <c r="AP6815">
        <v>76</v>
      </c>
      <c r="AQ6815">
        <v>3</v>
      </c>
      <c r="AR6815">
        <v>11</v>
      </c>
      <c r="AU6815">
        <v>47</v>
      </c>
      <c r="AV6815">
        <v>0</v>
      </c>
      <c r="AW6815">
        <v>3</v>
      </c>
      <c r="AZ6815">
        <v>17</v>
      </c>
      <c r="BA6815">
        <v>0</v>
      </c>
      <c r="BB6815">
        <v>0</v>
      </c>
    </row>
    <row r="6816" spans="1:54">
      <c r="A6816" s="1">
        <v>43018.958333333336</v>
      </c>
      <c r="B6816">
        <v>122</v>
      </c>
      <c r="C6816">
        <v>5</v>
      </c>
      <c r="D6816">
        <v>36</v>
      </c>
      <c r="G6816">
        <v>68</v>
      </c>
      <c r="H6816">
        <v>5</v>
      </c>
      <c r="I6816">
        <v>28</v>
      </c>
      <c r="L6816">
        <v>101</v>
      </c>
      <c r="M6816">
        <v>0</v>
      </c>
      <c r="N6816">
        <v>272</v>
      </c>
      <c r="Q6816">
        <v>0</v>
      </c>
      <c r="R6816">
        <v>12</v>
      </c>
      <c r="S6816">
        <v>100</v>
      </c>
      <c r="V6816">
        <v>0</v>
      </c>
      <c r="W6816">
        <v>0</v>
      </c>
      <c r="X6816">
        <v>36</v>
      </c>
      <c r="AA6816">
        <v>73</v>
      </c>
      <c r="AB6816">
        <v>0</v>
      </c>
      <c r="AC6816">
        <v>66</v>
      </c>
      <c r="AF6816">
        <v>8</v>
      </c>
      <c r="AG6816">
        <v>10</v>
      </c>
      <c r="AH6816">
        <v>22</v>
      </c>
      <c r="AK6816">
        <v>6</v>
      </c>
      <c r="AL6816">
        <v>2</v>
      </c>
      <c r="AM6816">
        <v>7</v>
      </c>
      <c r="AP6816">
        <v>71</v>
      </c>
      <c r="AQ6816">
        <v>7</v>
      </c>
      <c r="AR6816">
        <v>15</v>
      </c>
      <c r="AU6816">
        <v>44</v>
      </c>
      <c r="AV6816">
        <v>0</v>
      </c>
      <c r="AW6816">
        <v>5</v>
      </c>
      <c r="AZ6816">
        <v>6</v>
      </c>
      <c r="BA6816">
        <v>0</v>
      </c>
      <c r="BB6816">
        <v>0</v>
      </c>
    </row>
    <row r="6817" spans="1:56">
      <c r="A6817" s="1">
        <v>43019</v>
      </c>
      <c r="B6817">
        <v>103</v>
      </c>
      <c r="C6817">
        <v>2</v>
      </c>
      <c r="D6817">
        <v>30</v>
      </c>
      <c r="E6817">
        <f>SUM(C6794:C6817)</f>
        <v>1412</v>
      </c>
      <c r="F6817">
        <f>SUM(D6794:D6817)</f>
        <v>1452</v>
      </c>
      <c r="G6817">
        <v>67</v>
      </c>
      <c r="H6817">
        <v>2</v>
      </c>
      <c r="I6817">
        <v>9</v>
      </c>
      <c r="J6817">
        <f>SUM(H6794:H6817)</f>
        <v>751</v>
      </c>
      <c r="K6817">
        <f>SUM(I6794:I6817)</f>
        <v>747</v>
      </c>
      <c r="L6817">
        <v>101</v>
      </c>
      <c r="M6817">
        <v>0</v>
      </c>
      <c r="N6817">
        <v>272</v>
      </c>
      <c r="O6817">
        <f>SUM(M6794:M6817)</f>
        <v>617</v>
      </c>
      <c r="P6817">
        <f>SUM(N6794:N6817)</f>
        <v>6528</v>
      </c>
      <c r="Q6817">
        <v>0</v>
      </c>
      <c r="R6817">
        <v>12</v>
      </c>
      <c r="S6817">
        <v>100</v>
      </c>
      <c r="T6817">
        <f>SUM(R6794:R6817)</f>
        <v>988</v>
      </c>
      <c r="U6817">
        <f>SUM(S6794:S6817)</f>
        <v>1022</v>
      </c>
      <c r="V6817">
        <v>0</v>
      </c>
      <c r="W6817">
        <v>0</v>
      </c>
      <c r="X6817">
        <v>12</v>
      </c>
      <c r="Y6817">
        <f>SUM(W6794:W6817)</f>
        <v>766</v>
      </c>
      <c r="Z6817">
        <f>SUM(X6794:X6817)</f>
        <v>777</v>
      </c>
      <c r="AA6817">
        <v>41</v>
      </c>
      <c r="AB6817">
        <v>2</v>
      </c>
      <c r="AC6817">
        <v>50</v>
      </c>
      <c r="AD6817">
        <f>SUM(AB6794:AB6817)</f>
        <v>1746</v>
      </c>
      <c r="AE6817">
        <f>SUM(AC6794:AC6817)</f>
        <v>1744</v>
      </c>
      <c r="AF6817">
        <v>1</v>
      </c>
      <c r="AG6817">
        <v>3</v>
      </c>
      <c r="AH6817">
        <v>14</v>
      </c>
      <c r="AI6817">
        <f>SUM(AG6794:AG6817)</f>
        <v>907</v>
      </c>
      <c r="AJ6817">
        <f>SUM(AH6794:AH6817)</f>
        <v>919</v>
      </c>
      <c r="AK6817">
        <v>2</v>
      </c>
      <c r="AL6817">
        <v>0</v>
      </c>
      <c r="AM6817">
        <v>5</v>
      </c>
      <c r="AN6817">
        <f>SUM(AL6794:AL6817)</f>
        <v>770</v>
      </c>
      <c r="AO6817">
        <f>SUM(AM6794:AM6817)</f>
        <v>778</v>
      </c>
      <c r="AP6817">
        <v>71</v>
      </c>
      <c r="AQ6817">
        <v>6</v>
      </c>
      <c r="AR6817">
        <v>6</v>
      </c>
      <c r="AS6817">
        <f>SUM(AQ6794:AQ6817)</f>
        <v>501</v>
      </c>
      <c r="AT6817">
        <f>SUM(AR6794:AR6817)</f>
        <v>503</v>
      </c>
      <c r="AU6817">
        <v>44</v>
      </c>
      <c r="AV6817">
        <v>1</v>
      </c>
      <c r="AW6817">
        <v>1</v>
      </c>
      <c r="AX6817">
        <f>SUM(AV6794:AV6817)</f>
        <v>817</v>
      </c>
      <c r="AY6817">
        <f>SUM(AW6794:AW6817)</f>
        <v>844</v>
      </c>
      <c r="AZ6817">
        <v>1</v>
      </c>
      <c r="BA6817">
        <v>0</v>
      </c>
      <c r="BB6817">
        <v>0</v>
      </c>
      <c r="BC6817">
        <f>SUM(BA6794:BA6817)</f>
        <v>0</v>
      </c>
      <c r="BD6817">
        <f>SUM(BB6794:BB6817)</f>
        <v>0</v>
      </c>
    </row>
    <row r="6818" spans="1:56">
      <c r="A6818" s="1">
        <v>43019.041666666664</v>
      </c>
      <c r="B6818">
        <v>102</v>
      </c>
      <c r="C6818">
        <v>0</v>
      </c>
      <c r="D6818">
        <v>1</v>
      </c>
      <c r="G6818">
        <v>67</v>
      </c>
      <c r="H6818">
        <v>2</v>
      </c>
      <c r="I6818">
        <v>0</v>
      </c>
      <c r="L6818">
        <v>101</v>
      </c>
      <c r="M6818">
        <v>0</v>
      </c>
      <c r="N6818">
        <v>272</v>
      </c>
      <c r="Q6818">
        <v>0</v>
      </c>
      <c r="R6818">
        <v>0</v>
      </c>
      <c r="S6818">
        <v>4</v>
      </c>
      <c r="V6818">
        <v>0</v>
      </c>
      <c r="W6818">
        <v>0</v>
      </c>
      <c r="X6818">
        <v>0</v>
      </c>
      <c r="AA6818">
        <v>39</v>
      </c>
      <c r="AB6818">
        <v>1</v>
      </c>
      <c r="AC6818">
        <v>4</v>
      </c>
      <c r="AF6818">
        <v>1</v>
      </c>
      <c r="AG6818">
        <v>1</v>
      </c>
      <c r="AH6818">
        <v>3</v>
      </c>
      <c r="AK6818">
        <v>2</v>
      </c>
      <c r="AL6818">
        <v>0</v>
      </c>
      <c r="AM6818">
        <v>0</v>
      </c>
      <c r="AP6818">
        <v>67</v>
      </c>
      <c r="AQ6818">
        <v>1</v>
      </c>
      <c r="AR6818">
        <v>3</v>
      </c>
      <c r="AU6818">
        <v>44</v>
      </c>
      <c r="AV6818">
        <v>0</v>
      </c>
      <c r="AW6818">
        <v>0</v>
      </c>
      <c r="AZ6818">
        <v>0</v>
      </c>
      <c r="BA6818">
        <v>0</v>
      </c>
      <c r="BB6818">
        <v>0</v>
      </c>
    </row>
    <row r="6819" spans="1:56">
      <c r="A6819" s="1">
        <v>43019.083333333336</v>
      </c>
      <c r="B6819">
        <v>103</v>
      </c>
      <c r="C6819">
        <v>1</v>
      </c>
      <c r="D6819">
        <v>0</v>
      </c>
      <c r="G6819">
        <v>67</v>
      </c>
      <c r="H6819">
        <v>0</v>
      </c>
      <c r="I6819">
        <v>0</v>
      </c>
      <c r="L6819">
        <v>101</v>
      </c>
      <c r="M6819">
        <v>0</v>
      </c>
      <c r="N6819">
        <v>272</v>
      </c>
      <c r="Q6819">
        <v>0</v>
      </c>
      <c r="R6819">
        <v>0</v>
      </c>
      <c r="S6819">
        <v>4</v>
      </c>
      <c r="V6819">
        <v>0</v>
      </c>
      <c r="W6819">
        <v>0</v>
      </c>
      <c r="X6819">
        <v>0</v>
      </c>
      <c r="AA6819">
        <v>38</v>
      </c>
      <c r="AB6819">
        <v>0</v>
      </c>
      <c r="AC6819">
        <v>1</v>
      </c>
      <c r="AF6819">
        <v>1</v>
      </c>
      <c r="AG6819">
        <v>0</v>
      </c>
      <c r="AH6819">
        <v>0</v>
      </c>
      <c r="AK6819">
        <v>1</v>
      </c>
      <c r="AL6819">
        <v>0</v>
      </c>
      <c r="AM6819">
        <v>1</v>
      </c>
      <c r="AP6819">
        <v>67</v>
      </c>
      <c r="AQ6819">
        <v>0</v>
      </c>
      <c r="AR6819">
        <v>2</v>
      </c>
      <c r="AU6819">
        <v>44</v>
      </c>
      <c r="AV6819">
        <v>0</v>
      </c>
      <c r="AW6819">
        <v>0</v>
      </c>
      <c r="AZ6819">
        <v>0</v>
      </c>
      <c r="BA6819">
        <v>0</v>
      </c>
      <c r="BB6819">
        <v>0</v>
      </c>
    </row>
    <row r="6820" spans="1:56">
      <c r="A6820" s="1">
        <v>43019.125</v>
      </c>
      <c r="B6820">
        <v>103</v>
      </c>
      <c r="C6820">
        <v>0</v>
      </c>
      <c r="D6820">
        <v>0</v>
      </c>
      <c r="G6820">
        <v>67</v>
      </c>
      <c r="H6820">
        <v>0</v>
      </c>
      <c r="I6820">
        <v>0</v>
      </c>
      <c r="L6820">
        <v>101</v>
      </c>
      <c r="M6820">
        <v>0</v>
      </c>
      <c r="N6820">
        <v>272</v>
      </c>
      <c r="Q6820">
        <v>0</v>
      </c>
      <c r="R6820">
        <v>0</v>
      </c>
      <c r="S6820">
        <v>4</v>
      </c>
      <c r="V6820">
        <v>0</v>
      </c>
      <c r="W6820">
        <v>0</v>
      </c>
      <c r="X6820">
        <v>0</v>
      </c>
      <c r="AA6820">
        <v>38</v>
      </c>
      <c r="AB6820">
        <v>0</v>
      </c>
      <c r="AC6820">
        <v>0</v>
      </c>
      <c r="AF6820">
        <v>1</v>
      </c>
      <c r="AG6820">
        <v>0</v>
      </c>
      <c r="AH6820">
        <v>0</v>
      </c>
      <c r="AK6820">
        <v>1</v>
      </c>
      <c r="AL6820">
        <v>0</v>
      </c>
      <c r="AM6820">
        <v>0</v>
      </c>
      <c r="AP6820">
        <v>67</v>
      </c>
      <c r="AQ6820">
        <v>0</v>
      </c>
      <c r="AR6820">
        <v>0</v>
      </c>
      <c r="AU6820">
        <v>44</v>
      </c>
      <c r="AV6820">
        <v>0</v>
      </c>
      <c r="AW6820">
        <v>0</v>
      </c>
      <c r="AZ6820">
        <v>0</v>
      </c>
      <c r="BA6820">
        <v>0</v>
      </c>
      <c r="BB6820">
        <v>0</v>
      </c>
    </row>
    <row r="6821" spans="1:56">
      <c r="A6821" s="1">
        <v>43019.166666666664</v>
      </c>
      <c r="B6821">
        <v>103</v>
      </c>
      <c r="C6821">
        <v>0</v>
      </c>
      <c r="D6821">
        <v>0</v>
      </c>
      <c r="G6821">
        <v>67</v>
      </c>
      <c r="H6821">
        <v>0</v>
      </c>
      <c r="I6821">
        <v>0</v>
      </c>
      <c r="L6821">
        <v>101</v>
      </c>
      <c r="M6821">
        <v>0</v>
      </c>
      <c r="N6821">
        <v>272</v>
      </c>
      <c r="Q6821">
        <v>0</v>
      </c>
      <c r="R6821">
        <v>0</v>
      </c>
      <c r="S6821">
        <v>4</v>
      </c>
      <c r="V6821">
        <v>0</v>
      </c>
      <c r="W6821">
        <v>0</v>
      </c>
      <c r="X6821">
        <v>0</v>
      </c>
      <c r="AA6821">
        <v>38</v>
      </c>
      <c r="AB6821">
        <v>0</v>
      </c>
      <c r="AC6821">
        <v>0</v>
      </c>
      <c r="AF6821">
        <v>1</v>
      </c>
      <c r="AG6821">
        <v>0</v>
      </c>
      <c r="AH6821">
        <v>0</v>
      </c>
      <c r="AK6821">
        <v>1</v>
      </c>
      <c r="AL6821">
        <v>0</v>
      </c>
      <c r="AM6821">
        <v>0</v>
      </c>
      <c r="AP6821">
        <v>66</v>
      </c>
      <c r="AQ6821">
        <v>0</v>
      </c>
      <c r="AR6821">
        <v>0</v>
      </c>
      <c r="AU6821">
        <v>44</v>
      </c>
      <c r="AV6821">
        <v>0</v>
      </c>
      <c r="AW6821">
        <v>0</v>
      </c>
      <c r="AZ6821">
        <v>0</v>
      </c>
      <c r="BA6821">
        <v>0</v>
      </c>
      <c r="BB6821">
        <v>0</v>
      </c>
    </row>
    <row r="6822" spans="1:56">
      <c r="A6822" s="1">
        <v>43019.208333333336</v>
      </c>
      <c r="B6822">
        <v>105</v>
      </c>
      <c r="C6822">
        <v>3</v>
      </c>
      <c r="D6822">
        <v>0</v>
      </c>
      <c r="G6822">
        <v>67</v>
      </c>
      <c r="H6822">
        <v>0</v>
      </c>
      <c r="I6822">
        <v>0</v>
      </c>
      <c r="L6822">
        <v>101</v>
      </c>
      <c r="M6822">
        <v>0</v>
      </c>
      <c r="N6822">
        <v>272</v>
      </c>
      <c r="Q6822">
        <v>0</v>
      </c>
      <c r="R6822">
        <v>0</v>
      </c>
      <c r="S6822">
        <v>3</v>
      </c>
      <c r="V6822">
        <v>0</v>
      </c>
      <c r="W6822">
        <v>0</v>
      </c>
      <c r="X6822">
        <v>0</v>
      </c>
      <c r="AA6822">
        <v>38</v>
      </c>
      <c r="AB6822">
        <v>0</v>
      </c>
      <c r="AC6822">
        <v>0</v>
      </c>
      <c r="AF6822">
        <v>2</v>
      </c>
      <c r="AG6822">
        <v>1</v>
      </c>
      <c r="AH6822">
        <v>0</v>
      </c>
      <c r="AK6822">
        <v>1</v>
      </c>
      <c r="AL6822">
        <v>0</v>
      </c>
      <c r="AM6822">
        <v>0</v>
      </c>
      <c r="AP6822">
        <v>67</v>
      </c>
      <c r="AQ6822">
        <v>2</v>
      </c>
      <c r="AR6822">
        <v>2</v>
      </c>
      <c r="AU6822">
        <v>44</v>
      </c>
      <c r="AV6822">
        <v>0</v>
      </c>
      <c r="AW6822">
        <v>0</v>
      </c>
      <c r="AZ6822">
        <v>0</v>
      </c>
      <c r="BA6822">
        <v>0</v>
      </c>
      <c r="BB6822">
        <v>0</v>
      </c>
    </row>
    <row r="6823" spans="1:56">
      <c r="A6823" s="1">
        <v>43019.25</v>
      </c>
      <c r="B6823">
        <v>105</v>
      </c>
      <c r="C6823">
        <v>0</v>
      </c>
      <c r="D6823">
        <v>1</v>
      </c>
      <c r="G6823">
        <v>72</v>
      </c>
      <c r="H6823">
        <v>1</v>
      </c>
      <c r="I6823">
        <v>0</v>
      </c>
      <c r="L6823">
        <v>101</v>
      </c>
      <c r="M6823">
        <v>0</v>
      </c>
      <c r="N6823">
        <v>272</v>
      </c>
      <c r="Q6823">
        <v>0</v>
      </c>
      <c r="R6823">
        <v>0</v>
      </c>
      <c r="S6823">
        <v>0</v>
      </c>
      <c r="V6823">
        <v>0</v>
      </c>
      <c r="W6823">
        <v>0</v>
      </c>
      <c r="X6823">
        <v>0</v>
      </c>
      <c r="AA6823">
        <v>38</v>
      </c>
      <c r="AB6823">
        <v>0</v>
      </c>
      <c r="AC6823">
        <v>0</v>
      </c>
      <c r="AF6823">
        <v>2</v>
      </c>
      <c r="AG6823">
        <v>1</v>
      </c>
      <c r="AH6823">
        <v>0</v>
      </c>
      <c r="AK6823">
        <v>1</v>
      </c>
      <c r="AL6823">
        <v>0</v>
      </c>
      <c r="AM6823">
        <v>0</v>
      </c>
      <c r="AP6823">
        <v>68</v>
      </c>
      <c r="AQ6823">
        <v>2</v>
      </c>
      <c r="AR6823">
        <v>1</v>
      </c>
      <c r="AU6823">
        <v>47</v>
      </c>
      <c r="AV6823">
        <v>0</v>
      </c>
      <c r="AW6823">
        <v>0</v>
      </c>
      <c r="AZ6823">
        <v>0</v>
      </c>
      <c r="BA6823">
        <v>0</v>
      </c>
      <c r="BB6823">
        <v>0</v>
      </c>
    </row>
    <row r="6824" spans="1:56">
      <c r="A6824" s="1">
        <v>43019.291666666664</v>
      </c>
      <c r="B6824">
        <v>109</v>
      </c>
      <c r="C6824">
        <v>2</v>
      </c>
      <c r="D6824">
        <v>2</v>
      </c>
      <c r="G6824">
        <v>91</v>
      </c>
      <c r="H6824">
        <v>18</v>
      </c>
      <c r="I6824">
        <v>4</v>
      </c>
      <c r="L6824">
        <v>101</v>
      </c>
      <c r="M6824">
        <v>0</v>
      </c>
      <c r="N6824">
        <v>272</v>
      </c>
      <c r="Q6824">
        <v>0</v>
      </c>
      <c r="R6824">
        <v>0</v>
      </c>
      <c r="S6824">
        <v>0</v>
      </c>
      <c r="V6824">
        <v>0</v>
      </c>
      <c r="W6824">
        <v>0</v>
      </c>
      <c r="X6824">
        <v>0</v>
      </c>
      <c r="AA6824">
        <v>40</v>
      </c>
      <c r="AB6824">
        <v>2</v>
      </c>
      <c r="AC6824">
        <v>0</v>
      </c>
      <c r="AF6824">
        <v>3</v>
      </c>
      <c r="AG6824">
        <v>2</v>
      </c>
      <c r="AH6824">
        <v>3</v>
      </c>
      <c r="AK6824">
        <v>4</v>
      </c>
      <c r="AL6824">
        <v>4</v>
      </c>
      <c r="AM6824">
        <v>1</v>
      </c>
      <c r="AP6824">
        <v>62</v>
      </c>
      <c r="AQ6824">
        <v>2</v>
      </c>
      <c r="AR6824">
        <v>8</v>
      </c>
      <c r="AU6824">
        <v>77</v>
      </c>
      <c r="AV6824">
        <v>15</v>
      </c>
      <c r="AW6824">
        <v>0</v>
      </c>
      <c r="AZ6824">
        <v>0</v>
      </c>
      <c r="BA6824">
        <v>0</v>
      </c>
      <c r="BB6824">
        <v>0</v>
      </c>
    </row>
    <row r="6825" spans="1:56">
      <c r="A6825" s="1">
        <v>43019.333333333336</v>
      </c>
      <c r="B6825">
        <v>191</v>
      </c>
      <c r="C6825">
        <v>64</v>
      </c>
      <c r="D6825">
        <v>11</v>
      </c>
      <c r="G6825">
        <v>196</v>
      </c>
      <c r="H6825">
        <v>106</v>
      </c>
      <c r="I6825">
        <v>23</v>
      </c>
      <c r="L6825">
        <v>101</v>
      </c>
      <c r="M6825">
        <v>0</v>
      </c>
      <c r="N6825">
        <v>272</v>
      </c>
      <c r="Q6825">
        <v>0</v>
      </c>
      <c r="R6825">
        <v>0</v>
      </c>
      <c r="S6825">
        <v>0</v>
      </c>
      <c r="V6825">
        <v>0</v>
      </c>
      <c r="W6825">
        <v>0</v>
      </c>
      <c r="X6825">
        <v>0</v>
      </c>
      <c r="AA6825">
        <v>78</v>
      </c>
      <c r="AB6825">
        <v>22</v>
      </c>
      <c r="AC6825">
        <v>4</v>
      </c>
      <c r="AF6825">
        <v>16</v>
      </c>
      <c r="AG6825">
        <v>16</v>
      </c>
      <c r="AH6825">
        <v>6</v>
      </c>
      <c r="AK6825">
        <v>13</v>
      </c>
      <c r="AL6825">
        <v>13</v>
      </c>
      <c r="AM6825">
        <v>7</v>
      </c>
      <c r="AP6825">
        <v>65</v>
      </c>
      <c r="AQ6825">
        <v>15</v>
      </c>
      <c r="AR6825">
        <v>19</v>
      </c>
      <c r="AU6825">
        <v>136</v>
      </c>
      <c r="AV6825">
        <v>52</v>
      </c>
      <c r="AW6825">
        <v>1</v>
      </c>
      <c r="AZ6825">
        <v>12</v>
      </c>
      <c r="BA6825">
        <v>0</v>
      </c>
      <c r="BB6825">
        <v>0</v>
      </c>
    </row>
    <row r="6826" spans="1:56">
      <c r="A6826" s="1">
        <v>43019.375</v>
      </c>
      <c r="B6826">
        <v>302</v>
      </c>
      <c r="C6826">
        <v>129</v>
      </c>
      <c r="D6826">
        <v>12</v>
      </c>
      <c r="G6826">
        <v>304</v>
      </c>
      <c r="H6826">
        <v>166</v>
      </c>
      <c r="I6826">
        <v>53</v>
      </c>
      <c r="L6826">
        <v>101</v>
      </c>
      <c r="M6826">
        <v>0</v>
      </c>
      <c r="N6826">
        <v>272</v>
      </c>
      <c r="Q6826">
        <v>149</v>
      </c>
      <c r="R6826">
        <v>72</v>
      </c>
      <c r="S6826">
        <v>41</v>
      </c>
      <c r="V6826">
        <v>0</v>
      </c>
      <c r="W6826">
        <v>0</v>
      </c>
      <c r="X6826">
        <v>30</v>
      </c>
      <c r="AA6826">
        <v>174</v>
      </c>
      <c r="AB6826">
        <v>103</v>
      </c>
      <c r="AC6826">
        <v>17</v>
      </c>
      <c r="AF6826">
        <v>65</v>
      </c>
      <c r="AG6826">
        <v>64</v>
      </c>
      <c r="AH6826">
        <v>26</v>
      </c>
      <c r="AK6826">
        <v>35</v>
      </c>
      <c r="AL6826">
        <v>26</v>
      </c>
      <c r="AM6826">
        <v>7</v>
      </c>
      <c r="AP6826">
        <v>81</v>
      </c>
      <c r="AQ6826">
        <v>31</v>
      </c>
      <c r="AR6826">
        <v>11</v>
      </c>
      <c r="AU6826">
        <v>230</v>
      </c>
      <c r="AV6826">
        <v>121</v>
      </c>
      <c r="AW6826">
        <v>19</v>
      </c>
      <c r="AZ6826">
        <v>64</v>
      </c>
      <c r="BA6826">
        <v>0</v>
      </c>
      <c r="BB6826">
        <v>0</v>
      </c>
    </row>
    <row r="6827" spans="1:56">
      <c r="A6827" s="1">
        <v>43019.416666666664</v>
      </c>
      <c r="B6827">
        <v>424</v>
      </c>
      <c r="C6827">
        <v>127</v>
      </c>
      <c r="D6827">
        <v>24</v>
      </c>
      <c r="G6827">
        <v>361</v>
      </c>
      <c r="H6827">
        <v>102</v>
      </c>
      <c r="I6827">
        <v>29</v>
      </c>
      <c r="L6827">
        <v>101</v>
      </c>
      <c r="M6827">
        <v>0</v>
      </c>
      <c r="N6827">
        <v>272</v>
      </c>
      <c r="Q6827">
        <v>211</v>
      </c>
      <c r="R6827">
        <v>139</v>
      </c>
      <c r="S6827">
        <v>78</v>
      </c>
      <c r="V6827">
        <v>0</v>
      </c>
      <c r="W6827">
        <v>0</v>
      </c>
      <c r="X6827">
        <v>28</v>
      </c>
      <c r="AA6827">
        <v>324</v>
      </c>
      <c r="AB6827">
        <v>181</v>
      </c>
      <c r="AC6827">
        <v>37</v>
      </c>
      <c r="AF6827">
        <v>87</v>
      </c>
      <c r="AG6827">
        <v>78</v>
      </c>
      <c r="AH6827">
        <v>52</v>
      </c>
      <c r="AK6827">
        <v>100</v>
      </c>
      <c r="AL6827">
        <v>66</v>
      </c>
      <c r="AM6827">
        <v>22</v>
      </c>
      <c r="AP6827">
        <v>94</v>
      </c>
      <c r="AQ6827">
        <v>32</v>
      </c>
      <c r="AR6827">
        <v>20</v>
      </c>
      <c r="AU6827">
        <v>276</v>
      </c>
      <c r="AV6827">
        <v>96</v>
      </c>
      <c r="AW6827">
        <v>36</v>
      </c>
      <c r="AZ6827">
        <v>118</v>
      </c>
      <c r="BA6827">
        <v>0</v>
      </c>
      <c r="BB6827">
        <v>0</v>
      </c>
    </row>
    <row r="6828" spans="1:56">
      <c r="A6828" s="1">
        <v>43019.458333333336</v>
      </c>
      <c r="B6828" t="s">
        <v>2</v>
      </c>
      <c r="C6828">
        <v>90</v>
      </c>
      <c r="D6828">
        <v>19</v>
      </c>
      <c r="G6828" t="s">
        <v>2</v>
      </c>
      <c r="H6828">
        <v>28</v>
      </c>
      <c r="I6828">
        <v>11</v>
      </c>
      <c r="L6828" t="s">
        <v>2</v>
      </c>
      <c r="M6828">
        <v>0</v>
      </c>
      <c r="N6828">
        <v>136</v>
      </c>
      <c r="Q6828" t="s">
        <v>2</v>
      </c>
      <c r="R6828">
        <v>65</v>
      </c>
      <c r="S6828">
        <v>31</v>
      </c>
      <c r="V6828" t="s">
        <v>2</v>
      </c>
      <c r="W6828">
        <v>0</v>
      </c>
      <c r="X6828">
        <v>14</v>
      </c>
      <c r="AA6828" t="s">
        <v>2</v>
      </c>
      <c r="AB6828">
        <v>97</v>
      </c>
      <c r="AC6828">
        <v>31</v>
      </c>
      <c r="AF6828" t="s">
        <v>2</v>
      </c>
      <c r="AG6828">
        <v>41</v>
      </c>
      <c r="AH6828">
        <v>33</v>
      </c>
      <c r="AK6828" t="s">
        <v>2</v>
      </c>
      <c r="AL6828">
        <v>62</v>
      </c>
      <c r="AM6828">
        <v>26</v>
      </c>
      <c r="AP6828" t="s">
        <v>2</v>
      </c>
      <c r="AQ6828">
        <v>29</v>
      </c>
      <c r="AR6828">
        <v>17</v>
      </c>
      <c r="AU6828" t="s">
        <v>2</v>
      </c>
      <c r="AV6828">
        <v>44</v>
      </c>
      <c r="AW6828">
        <v>25</v>
      </c>
      <c r="AZ6828" t="s">
        <v>2</v>
      </c>
      <c r="BA6828">
        <v>0</v>
      </c>
      <c r="BB6828">
        <v>0</v>
      </c>
    </row>
    <row r="6829" spans="1:56">
      <c r="A6829" s="1">
        <v>43019.5</v>
      </c>
      <c r="B6829">
        <v>554</v>
      </c>
      <c r="C6829">
        <v>140</v>
      </c>
      <c r="D6829">
        <v>104</v>
      </c>
      <c r="G6829">
        <v>393</v>
      </c>
      <c r="H6829">
        <v>31</v>
      </c>
      <c r="I6829">
        <v>17</v>
      </c>
      <c r="L6829">
        <v>101</v>
      </c>
      <c r="M6829">
        <v>0</v>
      </c>
      <c r="N6829">
        <v>0</v>
      </c>
      <c r="Q6829">
        <v>238</v>
      </c>
      <c r="R6829">
        <v>0</v>
      </c>
      <c r="S6829">
        <v>0</v>
      </c>
      <c r="V6829">
        <v>0</v>
      </c>
      <c r="W6829">
        <v>0</v>
      </c>
      <c r="X6829">
        <v>0</v>
      </c>
      <c r="AA6829">
        <v>459</v>
      </c>
      <c r="AB6829">
        <v>189</v>
      </c>
      <c r="AC6829">
        <v>129</v>
      </c>
      <c r="AF6829">
        <v>94</v>
      </c>
      <c r="AG6829">
        <v>80</v>
      </c>
      <c r="AH6829">
        <v>74</v>
      </c>
      <c r="AK6829">
        <v>111</v>
      </c>
      <c r="AL6829">
        <v>91</v>
      </c>
      <c r="AM6829">
        <v>92</v>
      </c>
      <c r="AP6829">
        <v>105</v>
      </c>
      <c r="AQ6829">
        <v>52</v>
      </c>
      <c r="AR6829">
        <v>58</v>
      </c>
      <c r="AU6829">
        <v>293</v>
      </c>
      <c r="AV6829">
        <v>44</v>
      </c>
      <c r="AW6829">
        <v>47</v>
      </c>
      <c r="AZ6829">
        <v>149</v>
      </c>
      <c r="BA6829">
        <v>0</v>
      </c>
      <c r="BB6829">
        <v>0</v>
      </c>
    </row>
    <row r="6830" spans="1:56">
      <c r="A6830" s="1">
        <v>43019.541666666664</v>
      </c>
      <c r="B6830">
        <v>501</v>
      </c>
      <c r="C6830">
        <v>106</v>
      </c>
      <c r="D6830">
        <v>124</v>
      </c>
      <c r="G6830">
        <v>376</v>
      </c>
      <c r="H6830">
        <v>30</v>
      </c>
      <c r="I6830">
        <v>43</v>
      </c>
      <c r="L6830">
        <v>101</v>
      </c>
      <c r="M6830">
        <v>0</v>
      </c>
      <c r="N6830">
        <v>0</v>
      </c>
      <c r="Q6830">
        <v>238</v>
      </c>
      <c r="R6830">
        <v>0</v>
      </c>
      <c r="S6830">
        <v>0</v>
      </c>
      <c r="V6830">
        <v>0</v>
      </c>
      <c r="W6830">
        <v>0</v>
      </c>
      <c r="X6830">
        <v>45</v>
      </c>
      <c r="Z6830" t="s">
        <v>177</v>
      </c>
      <c r="AA6830">
        <v>442</v>
      </c>
      <c r="AB6830">
        <v>156</v>
      </c>
      <c r="AC6830">
        <v>161</v>
      </c>
      <c r="AF6830">
        <v>81</v>
      </c>
      <c r="AG6830">
        <v>59</v>
      </c>
      <c r="AH6830">
        <v>76</v>
      </c>
      <c r="AK6830">
        <v>108</v>
      </c>
      <c r="AL6830">
        <v>72</v>
      </c>
      <c r="AM6830">
        <v>72</v>
      </c>
      <c r="AP6830">
        <v>103</v>
      </c>
      <c r="AQ6830">
        <v>37</v>
      </c>
      <c r="AR6830">
        <v>31</v>
      </c>
      <c r="AU6830">
        <v>259</v>
      </c>
      <c r="AV6830">
        <v>37</v>
      </c>
      <c r="AW6830">
        <v>63</v>
      </c>
      <c r="AZ6830">
        <v>137</v>
      </c>
      <c r="BA6830">
        <v>0</v>
      </c>
      <c r="BB6830">
        <v>0</v>
      </c>
    </row>
    <row r="6831" spans="1:56">
      <c r="A6831" s="1">
        <v>43019.583333333336</v>
      </c>
      <c r="B6831">
        <v>464</v>
      </c>
      <c r="C6831">
        <v>84</v>
      </c>
      <c r="D6831">
        <v>139</v>
      </c>
      <c r="G6831">
        <v>351</v>
      </c>
      <c r="H6831">
        <v>32</v>
      </c>
      <c r="I6831">
        <v>62</v>
      </c>
      <c r="L6831">
        <v>101</v>
      </c>
      <c r="M6831">
        <v>552</v>
      </c>
      <c r="N6831">
        <v>0</v>
      </c>
      <c r="O6831" s="2" t="s">
        <v>10</v>
      </c>
      <c r="Q6831">
        <v>188</v>
      </c>
      <c r="R6831">
        <v>85</v>
      </c>
      <c r="S6831">
        <v>70</v>
      </c>
      <c r="T6831" s="2" t="s">
        <v>178</v>
      </c>
      <c r="U6831" s="2" t="s">
        <v>179</v>
      </c>
      <c r="V6831">
        <v>0</v>
      </c>
      <c r="W6831">
        <v>0</v>
      </c>
      <c r="X6831">
        <v>55</v>
      </c>
      <c r="Z6831" t="s">
        <v>180</v>
      </c>
      <c r="AA6831">
        <v>396</v>
      </c>
      <c r="AB6831">
        <v>152</v>
      </c>
      <c r="AC6831">
        <v>209</v>
      </c>
      <c r="AF6831">
        <v>81</v>
      </c>
      <c r="AG6831">
        <v>64</v>
      </c>
      <c r="AH6831">
        <v>65</v>
      </c>
      <c r="AK6831">
        <v>91</v>
      </c>
      <c r="AL6831">
        <v>57</v>
      </c>
      <c r="AM6831">
        <v>71</v>
      </c>
      <c r="AP6831">
        <v>100</v>
      </c>
      <c r="AQ6831">
        <v>31</v>
      </c>
      <c r="AR6831">
        <v>42</v>
      </c>
      <c r="AU6831">
        <v>229</v>
      </c>
      <c r="AV6831">
        <v>45</v>
      </c>
      <c r="AW6831">
        <v>78</v>
      </c>
      <c r="AZ6831">
        <v>119</v>
      </c>
      <c r="BA6831">
        <v>0</v>
      </c>
      <c r="BB6831">
        <v>0</v>
      </c>
    </row>
    <row r="6832" spans="1:56">
      <c r="A6832" s="1">
        <v>43019.625</v>
      </c>
      <c r="B6832">
        <v>471</v>
      </c>
      <c r="C6832">
        <v>109</v>
      </c>
      <c r="D6832">
        <v>112</v>
      </c>
      <c r="G6832">
        <v>307</v>
      </c>
      <c r="H6832">
        <v>20</v>
      </c>
      <c r="I6832">
        <v>63</v>
      </c>
      <c r="L6832">
        <v>98</v>
      </c>
      <c r="M6832">
        <v>1</v>
      </c>
      <c r="N6832">
        <v>109</v>
      </c>
      <c r="Q6832">
        <v>167</v>
      </c>
      <c r="R6832">
        <v>115</v>
      </c>
      <c r="S6832">
        <v>94</v>
      </c>
      <c r="T6832" s="2" t="s">
        <v>181</v>
      </c>
      <c r="U6832" s="2" t="s">
        <v>182</v>
      </c>
      <c r="V6832">
        <v>0</v>
      </c>
      <c r="W6832">
        <v>0</v>
      </c>
      <c r="X6832">
        <v>65</v>
      </c>
      <c r="Z6832" t="s">
        <v>183</v>
      </c>
      <c r="AA6832">
        <v>367</v>
      </c>
      <c r="AB6832">
        <v>126</v>
      </c>
      <c r="AC6832">
        <v>150</v>
      </c>
      <c r="AF6832">
        <v>83</v>
      </c>
      <c r="AG6832">
        <v>63</v>
      </c>
      <c r="AH6832">
        <v>56</v>
      </c>
      <c r="AK6832">
        <v>88</v>
      </c>
      <c r="AL6832">
        <v>54</v>
      </c>
      <c r="AM6832">
        <v>69</v>
      </c>
      <c r="AP6832">
        <v>95</v>
      </c>
      <c r="AQ6832">
        <v>45</v>
      </c>
      <c r="AR6832">
        <v>40</v>
      </c>
      <c r="AU6832">
        <v>252</v>
      </c>
      <c r="AV6832">
        <v>62</v>
      </c>
      <c r="AW6832">
        <v>61</v>
      </c>
      <c r="AZ6832">
        <v>95</v>
      </c>
      <c r="BA6832">
        <v>0</v>
      </c>
      <c r="BB6832">
        <v>0</v>
      </c>
    </row>
    <row r="6833" spans="1:56">
      <c r="A6833" s="1">
        <v>43019.666666666664</v>
      </c>
      <c r="B6833">
        <v>471</v>
      </c>
      <c r="C6833">
        <v>109</v>
      </c>
      <c r="D6833">
        <v>96</v>
      </c>
      <c r="G6833">
        <v>281</v>
      </c>
      <c r="H6833">
        <v>25</v>
      </c>
      <c r="I6833">
        <v>46</v>
      </c>
      <c r="L6833">
        <v>72</v>
      </c>
      <c r="M6833">
        <v>4</v>
      </c>
      <c r="N6833">
        <v>49</v>
      </c>
      <c r="Q6833">
        <v>145</v>
      </c>
      <c r="R6833">
        <v>88</v>
      </c>
      <c r="S6833">
        <v>109</v>
      </c>
      <c r="V6833">
        <v>0</v>
      </c>
      <c r="W6833">
        <v>0</v>
      </c>
      <c r="X6833">
        <v>36</v>
      </c>
      <c r="AA6833">
        <v>401</v>
      </c>
      <c r="AB6833">
        <v>157</v>
      </c>
      <c r="AC6833">
        <v>131</v>
      </c>
      <c r="AF6833">
        <v>87</v>
      </c>
      <c r="AG6833">
        <v>63</v>
      </c>
      <c r="AH6833">
        <v>66</v>
      </c>
      <c r="AK6833">
        <v>108</v>
      </c>
      <c r="AL6833">
        <v>75</v>
      </c>
      <c r="AM6833">
        <v>50</v>
      </c>
      <c r="AP6833">
        <v>104</v>
      </c>
      <c r="AQ6833">
        <v>42</v>
      </c>
      <c r="AR6833">
        <v>43</v>
      </c>
      <c r="AU6833">
        <v>224</v>
      </c>
      <c r="AV6833">
        <v>45</v>
      </c>
      <c r="AW6833">
        <v>66</v>
      </c>
      <c r="AZ6833">
        <v>91</v>
      </c>
      <c r="BA6833">
        <v>0</v>
      </c>
      <c r="BB6833">
        <v>0</v>
      </c>
    </row>
    <row r="6834" spans="1:56">
      <c r="A6834" s="1">
        <v>43019.708333333336</v>
      </c>
      <c r="B6834">
        <v>441</v>
      </c>
      <c r="C6834">
        <v>99</v>
      </c>
      <c r="D6834">
        <v>139</v>
      </c>
      <c r="G6834">
        <v>238</v>
      </c>
      <c r="H6834">
        <v>26</v>
      </c>
      <c r="I6834">
        <v>68</v>
      </c>
      <c r="L6834">
        <v>60</v>
      </c>
      <c r="M6834">
        <v>3</v>
      </c>
      <c r="N6834">
        <v>13</v>
      </c>
      <c r="Q6834">
        <v>126</v>
      </c>
      <c r="R6834">
        <v>73</v>
      </c>
      <c r="S6834">
        <v>92</v>
      </c>
      <c r="V6834">
        <v>0</v>
      </c>
      <c r="W6834">
        <v>0</v>
      </c>
      <c r="X6834">
        <v>36</v>
      </c>
      <c r="AA6834">
        <v>376</v>
      </c>
      <c r="AB6834">
        <v>131</v>
      </c>
      <c r="AC6834">
        <v>135</v>
      </c>
      <c r="AF6834">
        <v>75</v>
      </c>
      <c r="AG6834">
        <v>65</v>
      </c>
      <c r="AH6834">
        <v>61</v>
      </c>
      <c r="AK6834">
        <v>83</v>
      </c>
      <c r="AL6834">
        <v>67</v>
      </c>
      <c r="AM6834">
        <v>83</v>
      </c>
      <c r="AP6834">
        <v>105</v>
      </c>
      <c r="AQ6834">
        <v>53</v>
      </c>
      <c r="AR6834">
        <v>49</v>
      </c>
      <c r="AU6834">
        <v>190</v>
      </c>
      <c r="AV6834">
        <v>44</v>
      </c>
      <c r="AW6834">
        <v>71</v>
      </c>
      <c r="AZ6834">
        <v>77</v>
      </c>
      <c r="BA6834">
        <v>0</v>
      </c>
      <c r="BB6834">
        <v>0</v>
      </c>
    </row>
    <row r="6835" spans="1:56">
      <c r="A6835" s="1">
        <v>43019.75</v>
      </c>
      <c r="B6835">
        <v>355</v>
      </c>
      <c r="C6835">
        <v>121</v>
      </c>
      <c r="D6835">
        <v>177</v>
      </c>
      <c r="G6835">
        <v>197</v>
      </c>
      <c r="H6835">
        <v>36</v>
      </c>
      <c r="I6835">
        <v>82</v>
      </c>
      <c r="L6835">
        <v>49</v>
      </c>
      <c r="M6835">
        <v>5</v>
      </c>
      <c r="N6835">
        <v>19</v>
      </c>
      <c r="Q6835">
        <v>87</v>
      </c>
      <c r="R6835">
        <v>86</v>
      </c>
      <c r="S6835">
        <v>125</v>
      </c>
      <c r="V6835">
        <v>0</v>
      </c>
      <c r="W6835">
        <v>0</v>
      </c>
      <c r="X6835">
        <v>36</v>
      </c>
      <c r="AA6835">
        <v>263</v>
      </c>
      <c r="AB6835">
        <v>89</v>
      </c>
      <c r="AC6835">
        <v>205</v>
      </c>
      <c r="AF6835">
        <v>67</v>
      </c>
      <c r="AG6835">
        <v>67</v>
      </c>
      <c r="AH6835">
        <v>74</v>
      </c>
      <c r="AK6835">
        <v>67</v>
      </c>
      <c r="AL6835">
        <v>58</v>
      </c>
      <c r="AM6835">
        <v>69</v>
      </c>
      <c r="AP6835">
        <v>89</v>
      </c>
      <c r="AQ6835">
        <v>42</v>
      </c>
      <c r="AR6835">
        <v>53</v>
      </c>
      <c r="AU6835">
        <v>147</v>
      </c>
      <c r="AV6835">
        <v>36</v>
      </c>
      <c r="AW6835">
        <v>87</v>
      </c>
      <c r="AZ6835">
        <v>55</v>
      </c>
      <c r="BA6835">
        <v>0</v>
      </c>
      <c r="BB6835">
        <v>0</v>
      </c>
    </row>
    <row r="6836" spans="1:56">
      <c r="A6836" s="1">
        <v>43019.791666666664</v>
      </c>
      <c r="B6836">
        <v>266</v>
      </c>
      <c r="C6836">
        <v>74</v>
      </c>
      <c r="D6836">
        <v>169</v>
      </c>
      <c r="G6836">
        <v>163</v>
      </c>
      <c r="H6836">
        <v>27</v>
      </c>
      <c r="I6836">
        <v>54</v>
      </c>
      <c r="L6836">
        <v>38</v>
      </c>
      <c r="M6836">
        <v>2</v>
      </c>
      <c r="N6836">
        <v>12</v>
      </c>
      <c r="Q6836">
        <v>127</v>
      </c>
      <c r="R6836">
        <v>124</v>
      </c>
      <c r="S6836">
        <v>101</v>
      </c>
      <c r="V6836">
        <v>0</v>
      </c>
      <c r="W6836">
        <v>0</v>
      </c>
      <c r="X6836">
        <v>36</v>
      </c>
      <c r="AA6836">
        <v>235</v>
      </c>
      <c r="AB6836">
        <v>95</v>
      </c>
      <c r="AC6836">
        <v>131</v>
      </c>
      <c r="AF6836">
        <v>36</v>
      </c>
      <c r="AG6836">
        <v>49</v>
      </c>
      <c r="AH6836">
        <v>80</v>
      </c>
      <c r="AK6836">
        <v>48</v>
      </c>
      <c r="AL6836">
        <v>33</v>
      </c>
      <c r="AM6836">
        <v>57</v>
      </c>
      <c r="AP6836">
        <v>84</v>
      </c>
      <c r="AQ6836">
        <v>29</v>
      </c>
      <c r="AR6836">
        <v>34</v>
      </c>
      <c r="AU6836">
        <v>112</v>
      </c>
      <c r="AV6836">
        <v>26</v>
      </c>
      <c r="AW6836">
        <v>59</v>
      </c>
      <c r="AZ6836">
        <v>33</v>
      </c>
      <c r="BA6836">
        <v>0</v>
      </c>
      <c r="BB6836">
        <v>0</v>
      </c>
    </row>
    <row r="6837" spans="1:56">
      <c r="A6837" s="1">
        <v>43019.833333333336</v>
      </c>
      <c r="B6837">
        <v>216</v>
      </c>
      <c r="C6837">
        <v>47</v>
      </c>
      <c r="D6837">
        <v>119</v>
      </c>
      <c r="G6837">
        <v>148</v>
      </c>
      <c r="H6837">
        <v>44</v>
      </c>
      <c r="I6837">
        <v>69</v>
      </c>
      <c r="L6837">
        <v>37</v>
      </c>
      <c r="M6837">
        <v>0</v>
      </c>
      <c r="N6837">
        <v>2</v>
      </c>
      <c r="Q6837">
        <v>132</v>
      </c>
      <c r="R6837">
        <v>79</v>
      </c>
      <c r="S6837">
        <v>64</v>
      </c>
      <c r="V6837">
        <v>0</v>
      </c>
      <c r="W6837">
        <v>0</v>
      </c>
      <c r="X6837">
        <v>36</v>
      </c>
      <c r="AA6837">
        <v>202</v>
      </c>
      <c r="AB6837">
        <v>82</v>
      </c>
      <c r="AC6837">
        <v>126</v>
      </c>
      <c r="AF6837">
        <v>35</v>
      </c>
      <c r="AG6837">
        <v>36</v>
      </c>
      <c r="AH6837">
        <v>50</v>
      </c>
      <c r="AK6837">
        <v>34</v>
      </c>
      <c r="AL6837">
        <v>22</v>
      </c>
      <c r="AM6837">
        <v>47</v>
      </c>
      <c r="AP6837">
        <v>81</v>
      </c>
      <c r="AQ6837">
        <v>23</v>
      </c>
      <c r="AR6837">
        <v>28</v>
      </c>
      <c r="AU6837">
        <v>76</v>
      </c>
      <c r="AV6837">
        <v>10</v>
      </c>
      <c r="AW6837">
        <v>54</v>
      </c>
      <c r="AZ6837">
        <v>35</v>
      </c>
      <c r="BA6837">
        <v>0</v>
      </c>
      <c r="BB6837">
        <v>0</v>
      </c>
    </row>
    <row r="6838" spans="1:56">
      <c r="A6838" s="1">
        <v>43019.875</v>
      </c>
      <c r="B6838">
        <v>191</v>
      </c>
      <c r="C6838">
        <v>16</v>
      </c>
      <c r="D6838">
        <v>38</v>
      </c>
      <c r="G6838">
        <v>136</v>
      </c>
      <c r="H6838">
        <v>22</v>
      </c>
      <c r="I6838">
        <v>28</v>
      </c>
      <c r="L6838">
        <v>37</v>
      </c>
      <c r="M6838">
        <v>2</v>
      </c>
      <c r="N6838">
        <v>1</v>
      </c>
      <c r="Q6838">
        <v>79</v>
      </c>
      <c r="R6838">
        <v>49</v>
      </c>
      <c r="S6838">
        <v>75</v>
      </c>
      <c r="V6838">
        <v>0</v>
      </c>
      <c r="W6838">
        <v>0</v>
      </c>
      <c r="X6838">
        <v>36</v>
      </c>
      <c r="AA6838">
        <v>199</v>
      </c>
      <c r="AB6838">
        <v>70</v>
      </c>
      <c r="AC6838">
        <v>67</v>
      </c>
      <c r="AF6838">
        <v>23</v>
      </c>
      <c r="AG6838">
        <v>21</v>
      </c>
      <c r="AH6838">
        <v>27</v>
      </c>
      <c r="AK6838">
        <v>31</v>
      </c>
      <c r="AL6838">
        <v>17</v>
      </c>
      <c r="AM6838">
        <v>14</v>
      </c>
      <c r="AP6838">
        <v>82</v>
      </c>
      <c r="AQ6838">
        <v>15</v>
      </c>
      <c r="AR6838">
        <v>12</v>
      </c>
      <c r="AU6838">
        <v>58</v>
      </c>
      <c r="AV6838">
        <v>3</v>
      </c>
      <c r="AW6838">
        <v>20</v>
      </c>
      <c r="AZ6838">
        <v>33</v>
      </c>
      <c r="BA6838">
        <v>0</v>
      </c>
      <c r="BB6838">
        <v>0</v>
      </c>
    </row>
    <row r="6839" spans="1:56">
      <c r="A6839" s="1">
        <v>43019.916666666664</v>
      </c>
      <c r="B6839">
        <v>177</v>
      </c>
      <c r="C6839">
        <v>6</v>
      </c>
      <c r="D6839">
        <v>19</v>
      </c>
      <c r="G6839">
        <v>105</v>
      </c>
      <c r="H6839">
        <v>11</v>
      </c>
      <c r="I6839">
        <v>47</v>
      </c>
      <c r="L6839">
        <v>37</v>
      </c>
      <c r="M6839">
        <v>0</v>
      </c>
      <c r="N6839">
        <v>0</v>
      </c>
      <c r="Q6839">
        <v>1</v>
      </c>
      <c r="R6839">
        <v>18</v>
      </c>
      <c r="S6839">
        <v>100</v>
      </c>
      <c r="V6839">
        <v>0</v>
      </c>
      <c r="W6839">
        <v>754</v>
      </c>
      <c r="X6839">
        <v>36</v>
      </c>
      <c r="AA6839">
        <v>152</v>
      </c>
      <c r="AB6839">
        <v>2</v>
      </c>
      <c r="AC6839">
        <v>44</v>
      </c>
      <c r="AF6839">
        <v>16</v>
      </c>
      <c r="AG6839">
        <v>8</v>
      </c>
      <c r="AH6839">
        <v>16</v>
      </c>
      <c r="AK6839">
        <v>24</v>
      </c>
      <c r="AL6839">
        <v>2</v>
      </c>
      <c r="AM6839">
        <v>7</v>
      </c>
      <c r="AP6839">
        <v>75</v>
      </c>
      <c r="AQ6839">
        <v>3</v>
      </c>
      <c r="AR6839">
        <v>10</v>
      </c>
      <c r="AU6839">
        <v>50</v>
      </c>
      <c r="AV6839">
        <v>1</v>
      </c>
      <c r="AW6839">
        <v>9</v>
      </c>
      <c r="AZ6839">
        <v>18</v>
      </c>
      <c r="BA6839">
        <v>0</v>
      </c>
      <c r="BB6839">
        <v>0</v>
      </c>
    </row>
    <row r="6840" spans="1:56">
      <c r="A6840" s="1">
        <v>43019.958333333336</v>
      </c>
      <c r="B6840">
        <v>138</v>
      </c>
      <c r="C6840">
        <v>4</v>
      </c>
      <c r="D6840">
        <v>28</v>
      </c>
      <c r="G6840">
        <v>77</v>
      </c>
      <c r="H6840">
        <v>0</v>
      </c>
      <c r="I6840">
        <v>16</v>
      </c>
      <c r="L6840">
        <v>36</v>
      </c>
      <c r="M6840">
        <v>0</v>
      </c>
      <c r="N6840">
        <v>1</v>
      </c>
      <c r="Q6840">
        <v>0</v>
      </c>
      <c r="R6840">
        <v>7</v>
      </c>
      <c r="S6840">
        <v>69</v>
      </c>
      <c r="V6840">
        <v>0</v>
      </c>
      <c r="W6840">
        <v>0</v>
      </c>
      <c r="X6840">
        <v>36</v>
      </c>
      <c r="AA6840">
        <v>93</v>
      </c>
      <c r="AB6840">
        <v>1</v>
      </c>
      <c r="AC6840">
        <v>52</v>
      </c>
      <c r="AF6840">
        <v>11</v>
      </c>
      <c r="AG6840">
        <v>5</v>
      </c>
      <c r="AH6840">
        <v>11</v>
      </c>
      <c r="AK6840">
        <v>14</v>
      </c>
      <c r="AL6840">
        <v>4</v>
      </c>
      <c r="AM6840">
        <v>16</v>
      </c>
      <c r="AP6840">
        <v>70</v>
      </c>
      <c r="AQ6840">
        <v>3</v>
      </c>
      <c r="AR6840">
        <v>11</v>
      </c>
      <c r="AU6840">
        <v>48</v>
      </c>
      <c r="AV6840">
        <v>0</v>
      </c>
      <c r="AW6840">
        <v>5</v>
      </c>
      <c r="AZ6840">
        <v>3</v>
      </c>
      <c r="BA6840">
        <v>0</v>
      </c>
      <c r="BB6840">
        <v>0</v>
      </c>
    </row>
    <row r="6841" spans="1:56">
      <c r="A6841" s="1">
        <v>43020</v>
      </c>
      <c r="B6841">
        <v>127</v>
      </c>
      <c r="C6841">
        <v>1</v>
      </c>
      <c r="D6841">
        <v>33</v>
      </c>
      <c r="E6841">
        <f>SUM(C6818:C6841)</f>
        <v>1332</v>
      </c>
      <c r="F6841">
        <f>SUM(D6818:D6841)</f>
        <v>1367</v>
      </c>
      <c r="G6841">
        <v>74</v>
      </c>
      <c r="H6841">
        <v>2</v>
      </c>
      <c r="I6841">
        <v>28</v>
      </c>
      <c r="J6841">
        <f>SUM(H6818:H6841)</f>
        <v>729</v>
      </c>
      <c r="K6841">
        <f>SUM(I6818:I6841)</f>
        <v>743</v>
      </c>
      <c r="L6841">
        <v>36</v>
      </c>
      <c r="M6841">
        <v>0</v>
      </c>
      <c r="N6841">
        <v>0</v>
      </c>
      <c r="O6841">
        <f>SUM(M6818:M6841)</f>
        <v>569</v>
      </c>
      <c r="P6841">
        <f>SUM(N6818:N6841)</f>
        <v>3062</v>
      </c>
      <c r="Q6841">
        <v>2</v>
      </c>
      <c r="R6841">
        <v>4</v>
      </c>
      <c r="S6841">
        <v>28</v>
      </c>
      <c r="T6841">
        <f>SUM(R6818:R6841)</f>
        <v>1004</v>
      </c>
      <c r="U6841">
        <f>SUM(S6818:S6841)</f>
        <v>1096</v>
      </c>
      <c r="V6841">
        <v>0</v>
      </c>
      <c r="W6841">
        <v>0</v>
      </c>
      <c r="X6841">
        <v>36</v>
      </c>
      <c r="Y6841">
        <f>SUM(W6818:W6841)</f>
        <v>754</v>
      </c>
      <c r="Z6841">
        <f>SUM(X6818:X6841)</f>
        <v>561</v>
      </c>
      <c r="AA6841">
        <v>42</v>
      </c>
      <c r="AB6841">
        <v>0</v>
      </c>
      <c r="AC6841">
        <v>62</v>
      </c>
      <c r="AD6841">
        <f>SUM(AB6818:AB6841)</f>
        <v>1656</v>
      </c>
      <c r="AE6841">
        <f>SUM(AC6818:AC6841)</f>
        <v>1696</v>
      </c>
      <c r="AF6841">
        <v>4</v>
      </c>
      <c r="AG6841">
        <v>1</v>
      </c>
      <c r="AH6841">
        <v>9</v>
      </c>
      <c r="AI6841">
        <f>SUM(AG6818:AG6841)</f>
        <v>785</v>
      </c>
      <c r="AJ6841">
        <f>SUM(AH6818:AH6841)</f>
        <v>788</v>
      </c>
      <c r="AK6841">
        <v>3</v>
      </c>
      <c r="AL6841">
        <v>0</v>
      </c>
      <c r="AM6841">
        <v>11</v>
      </c>
      <c r="AN6841">
        <f>SUM(AL6818:AL6841)</f>
        <v>723</v>
      </c>
      <c r="AO6841">
        <f>SUM(AM6818:AM6841)</f>
        <v>722</v>
      </c>
      <c r="AP6841">
        <v>67</v>
      </c>
      <c r="AQ6841">
        <v>3</v>
      </c>
      <c r="AR6841">
        <v>8</v>
      </c>
      <c r="AS6841">
        <f>SUM(AQ6818:AQ6841)</f>
        <v>492</v>
      </c>
      <c r="AT6841">
        <f>SUM(AR6818:AR6841)</f>
        <v>502</v>
      </c>
      <c r="AU6841">
        <v>48</v>
      </c>
      <c r="AV6841">
        <v>2</v>
      </c>
      <c r="AW6841">
        <v>3</v>
      </c>
      <c r="AX6841">
        <f>SUM(AV6818:AV6841)</f>
        <v>683</v>
      </c>
      <c r="AY6841">
        <f>SUM(AW6818:AW6841)</f>
        <v>704</v>
      </c>
      <c r="AZ6841">
        <v>0</v>
      </c>
      <c r="BA6841">
        <v>0</v>
      </c>
      <c r="BB6841">
        <v>0</v>
      </c>
      <c r="BC6841">
        <f>SUM(BA6818:BA6841)</f>
        <v>0</v>
      </c>
      <c r="BD6841">
        <f>SUM(BB6818:BB6841)</f>
        <v>0</v>
      </c>
    </row>
    <row r="6842" spans="1:56">
      <c r="A6842" s="1">
        <v>43020.041666666664</v>
      </c>
      <c r="B6842">
        <v>125</v>
      </c>
      <c r="C6842">
        <v>0</v>
      </c>
      <c r="D6842">
        <v>3</v>
      </c>
      <c r="G6842">
        <v>70</v>
      </c>
      <c r="H6842">
        <v>1</v>
      </c>
      <c r="I6842">
        <v>5</v>
      </c>
      <c r="L6842">
        <v>36</v>
      </c>
      <c r="M6842">
        <v>0</v>
      </c>
      <c r="N6842">
        <v>0</v>
      </c>
      <c r="Q6842">
        <v>0</v>
      </c>
      <c r="R6842">
        <v>3</v>
      </c>
      <c r="S6842">
        <v>6</v>
      </c>
      <c r="V6842">
        <v>0</v>
      </c>
      <c r="W6842">
        <v>0</v>
      </c>
      <c r="X6842">
        <v>36</v>
      </c>
      <c r="AA6842">
        <v>42</v>
      </c>
      <c r="AB6842">
        <v>0</v>
      </c>
      <c r="AC6842">
        <v>4</v>
      </c>
      <c r="AF6842">
        <v>5</v>
      </c>
      <c r="AG6842">
        <v>0</v>
      </c>
      <c r="AH6842">
        <v>0</v>
      </c>
      <c r="AK6842">
        <v>3</v>
      </c>
      <c r="AL6842">
        <v>0</v>
      </c>
      <c r="AM6842">
        <v>1</v>
      </c>
      <c r="AP6842">
        <v>68</v>
      </c>
      <c r="AQ6842">
        <v>2</v>
      </c>
      <c r="AR6842">
        <v>0</v>
      </c>
      <c r="AU6842">
        <v>48</v>
      </c>
      <c r="AV6842">
        <v>0</v>
      </c>
      <c r="AW6842">
        <v>0</v>
      </c>
      <c r="AZ6842">
        <v>0</v>
      </c>
      <c r="BA6842">
        <v>0</v>
      </c>
      <c r="BB6842">
        <v>0</v>
      </c>
    </row>
    <row r="6843" spans="1:56">
      <c r="A6843" s="1">
        <v>43020.083333333336</v>
      </c>
      <c r="B6843">
        <v>123</v>
      </c>
      <c r="C6843">
        <v>0</v>
      </c>
      <c r="D6843">
        <v>1</v>
      </c>
      <c r="G6843">
        <v>69</v>
      </c>
      <c r="H6843">
        <v>0</v>
      </c>
      <c r="I6843">
        <v>1</v>
      </c>
      <c r="L6843">
        <v>36</v>
      </c>
      <c r="M6843">
        <v>0</v>
      </c>
      <c r="N6843">
        <v>0</v>
      </c>
      <c r="Q6843">
        <v>0</v>
      </c>
      <c r="R6843">
        <v>3</v>
      </c>
      <c r="S6843">
        <v>3</v>
      </c>
      <c r="V6843">
        <v>0</v>
      </c>
      <c r="W6843">
        <v>0</v>
      </c>
      <c r="X6843">
        <v>36</v>
      </c>
      <c r="AA6843">
        <v>42</v>
      </c>
      <c r="AB6843">
        <v>0</v>
      </c>
      <c r="AC6843">
        <v>0</v>
      </c>
      <c r="AF6843">
        <v>5</v>
      </c>
      <c r="AG6843">
        <v>1</v>
      </c>
      <c r="AH6843">
        <v>0</v>
      </c>
      <c r="AK6843">
        <v>3</v>
      </c>
      <c r="AL6843">
        <v>0</v>
      </c>
      <c r="AM6843">
        <v>0</v>
      </c>
      <c r="AP6843">
        <v>66</v>
      </c>
      <c r="AQ6843">
        <v>0</v>
      </c>
      <c r="AR6843">
        <v>1</v>
      </c>
      <c r="AU6843">
        <v>48</v>
      </c>
      <c r="AV6843">
        <v>0</v>
      </c>
      <c r="AW6843">
        <v>0</v>
      </c>
      <c r="AZ6843">
        <v>0</v>
      </c>
      <c r="BA6843">
        <v>0</v>
      </c>
      <c r="BB6843">
        <v>0</v>
      </c>
    </row>
    <row r="6844" spans="1:56">
      <c r="A6844" s="1">
        <v>43020.125</v>
      </c>
      <c r="B6844">
        <v>123</v>
      </c>
      <c r="C6844">
        <v>0</v>
      </c>
      <c r="D6844">
        <v>1</v>
      </c>
      <c r="G6844">
        <v>69</v>
      </c>
      <c r="H6844">
        <v>0</v>
      </c>
      <c r="I6844">
        <v>0</v>
      </c>
      <c r="L6844">
        <v>36</v>
      </c>
      <c r="M6844">
        <v>0</v>
      </c>
      <c r="N6844">
        <v>0</v>
      </c>
      <c r="Q6844">
        <v>0</v>
      </c>
      <c r="R6844">
        <v>0</v>
      </c>
      <c r="S6844">
        <v>1</v>
      </c>
      <c r="V6844">
        <v>0</v>
      </c>
      <c r="W6844">
        <v>0</v>
      </c>
      <c r="X6844">
        <v>36</v>
      </c>
      <c r="AA6844">
        <v>41</v>
      </c>
      <c r="AB6844">
        <v>0</v>
      </c>
      <c r="AC6844">
        <v>1</v>
      </c>
      <c r="AF6844">
        <v>5</v>
      </c>
      <c r="AG6844">
        <v>0</v>
      </c>
      <c r="AH6844">
        <v>0</v>
      </c>
      <c r="AK6844">
        <v>2</v>
      </c>
      <c r="AL6844">
        <v>0</v>
      </c>
      <c r="AM6844">
        <v>1</v>
      </c>
      <c r="AP6844">
        <v>66</v>
      </c>
      <c r="AQ6844">
        <v>0</v>
      </c>
      <c r="AR6844">
        <v>1</v>
      </c>
      <c r="AU6844">
        <v>48</v>
      </c>
      <c r="AV6844">
        <v>0</v>
      </c>
      <c r="AW6844">
        <v>0</v>
      </c>
      <c r="AZ6844">
        <v>0</v>
      </c>
      <c r="BA6844">
        <v>0</v>
      </c>
      <c r="BB6844">
        <v>0</v>
      </c>
    </row>
    <row r="6845" spans="1:56">
      <c r="A6845" s="1">
        <v>43020.166666666664</v>
      </c>
      <c r="B6845">
        <v>123</v>
      </c>
      <c r="C6845">
        <v>0</v>
      </c>
      <c r="D6845">
        <v>0</v>
      </c>
      <c r="G6845">
        <v>69</v>
      </c>
      <c r="H6845">
        <v>0</v>
      </c>
      <c r="I6845">
        <v>0</v>
      </c>
      <c r="L6845">
        <v>36</v>
      </c>
      <c r="M6845">
        <v>0</v>
      </c>
      <c r="N6845">
        <v>0</v>
      </c>
      <c r="Q6845">
        <v>0</v>
      </c>
      <c r="R6845">
        <v>0</v>
      </c>
      <c r="S6845">
        <v>0</v>
      </c>
      <c r="V6845">
        <v>0</v>
      </c>
      <c r="W6845">
        <v>0</v>
      </c>
      <c r="X6845">
        <v>36</v>
      </c>
      <c r="AA6845">
        <v>40</v>
      </c>
      <c r="AB6845">
        <v>0</v>
      </c>
      <c r="AC6845">
        <v>1</v>
      </c>
      <c r="AF6845">
        <v>5</v>
      </c>
      <c r="AG6845">
        <v>0</v>
      </c>
      <c r="AH6845">
        <v>0</v>
      </c>
      <c r="AK6845">
        <v>2</v>
      </c>
      <c r="AL6845">
        <v>0</v>
      </c>
      <c r="AM6845">
        <v>0</v>
      </c>
      <c r="AP6845">
        <v>65</v>
      </c>
      <c r="AQ6845">
        <v>1</v>
      </c>
      <c r="AR6845">
        <v>2</v>
      </c>
      <c r="AU6845">
        <v>48</v>
      </c>
      <c r="AV6845">
        <v>0</v>
      </c>
      <c r="AW6845">
        <v>0</v>
      </c>
      <c r="AZ6845">
        <v>0</v>
      </c>
      <c r="BA6845">
        <v>0</v>
      </c>
      <c r="BB6845">
        <v>0</v>
      </c>
    </row>
    <row r="6846" spans="1:56">
      <c r="A6846" s="1">
        <v>43020.208333333336</v>
      </c>
      <c r="B6846">
        <v>121</v>
      </c>
      <c r="C6846">
        <v>0</v>
      </c>
      <c r="D6846">
        <v>0</v>
      </c>
      <c r="G6846">
        <v>69</v>
      </c>
      <c r="H6846">
        <v>0</v>
      </c>
      <c r="I6846">
        <v>0</v>
      </c>
      <c r="L6846">
        <v>36</v>
      </c>
      <c r="M6846">
        <v>0</v>
      </c>
      <c r="N6846">
        <v>0</v>
      </c>
      <c r="Q6846">
        <v>2</v>
      </c>
      <c r="R6846">
        <v>2</v>
      </c>
      <c r="S6846">
        <v>0</v>
      </c>
      <c r="V6846">
        <v>0</v>
      </c>
      <c r="W6846">
        <v>0</v>
      </c>
      <c r="X6846">
        <v>36</v>
      </c>
      <c r="AA6846">
        <v>40</v>
      </c>
      <c r="AB6846">
        <v>0</v>
      </c>
      <c r="AC6846">
        <v>0</v>
      </c>
      <c r="AF6846">
        <v>5</v>
      </c>
      <c r="AG6846">
        <v>0</v>
      </c>
      <c r="AH6846">
        <v>0</v>
      </c>
      <c r="AK6846">
        <v>2</v>
      </c>
      <c r="AL6846">
        <v>0</v>
      </c>
      <c r="AM6846">
        <v>0</v>
      </c>
      <c r="AP6846">
        <v>65</v>
      </c>
      <c r="AQ6846">
        <v>0</v>
      </c>
      <c r="AR6846">
        <v>0</v>
      </c>
      <c r="AU6846">
        <v>48</v>
      </c>
      <c r="AV6846">
        <v>0</v>
      </c>
      <c r="AW6846">
        <v>0</v>
      </c>
      <c r="AZ6846">
        <v>0</v>
      </c>
      <c r="BA6846">
        <v>0</v>
      </c>
      <c r="BB6846">
        <v>0</v>
      </c>
    </row>
    <row r="6847" spans="1:56">
      <c r="A6847" s="1">
        <v>43020.25</v>
      </c>
      <c r="B6847">
        <v>121</v>
      </c>
      <c r="C6847">
        <v>0</v>
      </c>
      <c r="D6847">
        <v>2</v>
      </c>
      <c r="G6847">
        <v>69</v>
      </c>
      <c r="H6847">
        <v>0</v>
      </c>
      <c r="I6847">
        <v>0</v>
      </c>
      <c r="L6847">
        <v>35</v>
      </c>
      <c r="M6847">
        <v>0</v>
      </c>
      <c r="N6847">
        <v>1</v>
      </c>
      <c r="Q6847">
        <v>4</v>
      </c>
      <c r="R6847">
        <v>3</v>
      </c>
      <c r="S6847">
        <v>6</v>
      </c>
      <c r="V6847">
        <v>0</v>
      </c>
      <c r="W6847">
        <v>0</v>
      </c>
      <c r="X6847">
        <v>36</v>
      </c>
      <c r="AA6847">
        <v>40</v>
      </c>
      <c r="AB6847">
        <v>0</v>
      </c>
      <c r="AC6847">
        <v>0</v>
      </c>
      <c r="AF6847">
        <v>5</v>
      </c>
      <c r="AG6847">
        <v>0</v>
      </c>
      <c r="AH6847">
        <v>0</v>
      </c>
      <c r="AK6847">
        <v>2</v>
      </c>
      <c r="AL6847">
        <v>0</v>
      </c>
      <c r="AM6847">
        <v>0</v>
      </c>
      <c r="AP6847">
        <v>65</v>
      </c>
      <c r="AQ6847">
        <v>1</v>
      </c>
      <c r="AR6847">
        <v>1</v>
      </c>
      <c r="AU6847">
        <v>48</v>
      </c>
      <c r="AV6847">
        <v>0</v>
      </c>
      <c r="AW6847">
        <v>0</v>
      </c>
      <c r="AZ6847">
        <v>0</v>
      </c>
      <c r="BA6847">
        <v>0</v>
      </c>
      <c r="BB6847">
        <v>0</v>
      </c>
    </row>
    <row r="6848" spans="1:56">
      <c r="A6848" s="1">
        <v>43020.291666666664</v>
      </c>
      <c r="B6848">
        <v>131</v>
      </c>
      <c r="C6848">
        <v>7</v>
      </c>
      <c r="D6848">
        <v>5</v>
      </c>
      <c r="G6848">
        <v>87</v>
      </c>
      <c r="H6848">
        <v>13</v>
      </c>
      <c r="I6848">
        <v>4</v>
      </c>
      <c r="L6848">
        <v>13</v>
      </c>
      <c r="M6848">
        <v>3</v>
      </c>
      <c r="N6848">
        <v>0</v>
      </c>
      <c r="Q6848">
        <v>38</v>
      </c>
      <c r="R6848">
        <v>18</v>
      </c>
      <c r="S6848">
        <v>5</v>
      </c>
      <c r="V6848">
        <v>129</v>
      </c>
      <c r="W6848">
        <v>0</v>
      </c>
      <c r="X6848">
        <v>36</v>
      </c>
      <c r="AA6848">
        <v>42</v>
      </c>
      <c r="AB6848">
        <v>2</v>
      </c>
      <c r="AC6848">
        <v>0</v>
      </c>
      <c r="AF6848">
        <v>4</v>
      </c>
      <c r="AG6848">
        <v>2</v>
      </c>
      <c r="AH6848">
        <v>1</v>
      </c>
      <c r="AK6848">
        <v>4</v>
      </c>
      <c r="AL6848">
        <v>0</v>
      </c>
      <c r="AM6848">
        <v>0</v>
      </c>
      <c r="AP6848">
        <v>59</v>
      </c>
      <c r="AQ6848">
        <v>1</v>
      </c>
      <c r="AR6848">
        <v>6</v>
      </c>
      <c r="AU6848">
        <v>76</v>
      </c>
      <c r="AV6848">
        <v>16</v>
      </c>
      <c r="AW6848">
        <v>0</v>
      </c>
      <c r="AZ6848">
        <v>0</v>
      </c>
      <c r="BA6848">
        <v>0</v>
      </c>
      <c r="BB6848">
        <v>0</v>
      </c>
    </row>
    <row r="6849" spans="1:54">
      <c r="A6849" s="1">
        <v>43020.333333333336</v>
      </c>
      <c r="B6849">
        <v>209</v>
      </c>
      <c r="C6849">
        <v>69</v>
      </c>
      <c r="D6849">
        <v>19</v>
      </c>
      <c r="G6849">
        <v>184</v>
      </c>
      <c r="H6849">
        <v>101</v>
      </c>
      <c r="I6849">
        <v>18</v>
      </c>
      <c r="L6849">
        <v>404</v>
      </c>
      <c r="M6849">
        <v>279</v>
      </c>
      <c r="N6849">
        <v>1</v>
      </c>
      <c r="Q6849">
        <v>89</v>
      </c>
      <c r="R6849">
        <v>72</v>
      </c>
      <c r="S6849">
        <v>53</v>
      </c>
      <c r="V6849">
        <v>165</v>
      </c>
      <c r="W6849">
        <v>50</v>
      </c>
      <c r="X6849">
        <v>40</v>
      </c>
      <c r="AA6849">
        <v>88</v>
      </c>
      <c r="AB6849">
        <v>26</v>
      </c>
      <c r="AC6849">
        <v>1</v>
      </c>
      <c r="AF6849">
        <v>17</v>
      </c>
      <c r="AG6849">
        <v>20</v>
      </c>
      <c r="AH6849">
        <v>11</v>
      </c>
      <c r="AK6849">
        <v>16</v>
      </c>
      <c r="AL6849">
        <v>11</v>
      </c>
      <c r="AM6849">
        <v>2</v>
      </c>
      <c r="AP6849">
        <v>63</v>
      </c>
      <c r="AQ6849">
        <v>11</v>
      </c>
      <c r="AR6849">
        <v>16</v>
      </c>
      <c r="AU6849">
        <v>135</v>
      </c>
      <c r="AV6849">
        <v>53</v>
      </c>
      <c r="AW6849">
        <v>3</v>
      </c>
      <c r="AZ6849">
        <v>11</v>
      </c>
      <c r="BA6849">
        <v>0</v>
      </c>
      <c r="BB6849">
        <v>0</v>
      </c>
    </row>
    <row r="6850" spans="1:54">
      <c r="A6850" s="1">
        <v>43020.375</v>
      </c>
      <c r="B6850">
        <v>293</v>
      </c>
      <c r="C6850">
        <v>125</v>
      </c>
      <c r="D6850">
        <v>18</v>
      </c>
      <c r="G6850">
        <v>289</v>
      </c>
      <c r="H6850">
        <v>160</v>
      </c>
      <c r="I6850">
        <v>51</v>
      </c>
      <c r="L6850">
        <v>502</v>
      </c>
      <c r="M6850">
        <v>205</v>
      </c>
      <c r="N6850">
        <v>1</v>
      </c>
      <c r="Q6850">
        <v>147</v>
      </c>
      <c r="R6850">
        <v>170</v>
      </c>
      <c r="S6850">
        <v>102</v>
      </c>
      <c r="V6850">
        <v>197</v>
      </c>
      <c r="W6850">
        <v>70</v>
      </c>
      <c r="X6850">
        <v>38</v>
      </c>
      <c r="AA6850">
        <v>443</v>
      </c>
      <c r="AB6850">
        <v>101</v>
      </c>
      <c r="AC6850">
        <v>16</v>
      </c>
      <c r="AF6850">
        <v>52</v>
      </c>
      <c r="AG6850">
        <v>55</v>
      </c>
      <c r="AH6850">
        <v>22</v>
      </c>
      <c r="AK6850">
        <v>30</v>
      </c>
      <c r="AL6850">
        <v>26</v>
      </c>
      <c r="AM6850">
        <v>11</v>
      </c>
      <c r="AP6850">
        <v>75</v>
      </c>
      <c r="AQ6850">
        <v>32</v>
      </c>
      <c r="AR6850">
        <v>19</v>
      </c>
      <c r="AU6850">
        <v>229</v>
      </c>
      <c r="AV6850">
        <v>112</v>
      </c>
      <c r="AW6850">
        <v>11</v>
      </c>
      <c r="AZ6850">
        <v>53</v>
      </c>
      <c r="BA6850">
        <v>0</v>
      </c>
      <c r="BB6850">
        <v>0</v>
      </c>
    </row>
    <row r="6851" spans="1:54">
      <c r="A6851" s="1">
        <v>43020.416666666664</v>
      </c>
      <c r="B6851">
        <v>396</v>
      </c>
      <c r="C6851">
        <v>106</v>
      </c>
      <c r="D6851">
        <v>22</v>
      </c>
      <c r="G6851">
        <v>348</v>
      </c>
      <c r="H6851">
        <v>100</v>
      </c>
      <c r="I6851">
        <v>31</v>
      </c>
      <c r="L6851">
        <v>531</v>
      </c>
      <c r="M6851">
        <v>39</v>
      </c>
      <c r="N6851">
        <v>3</v>
      </c>
      <c r="Q6851">
        <v>187</v>
      </c>
      <c r="R6851">
        <v>88</v>
      </c>
      <c r="S6851">
        <v>38</v>
      </c>
      <c r="V6851">
        <v>231</v>
      </c>
      <c r="W6851">
        <v>60</v>
      </c>
      <c r="X6851">
        <v>25</v>
      </c>
      <c r="AA6851">
        <v>530</v>
      </c>
      <c r="AB6851">
        <v>123</v>
      </c>
      <c r="AC6851">
        <v>39</v>
      </c>
      <c r="AF6851">
        <v>79</v>
      </c>
      <c r="AG6851">
        <v>83</v>
      </c>
      <c r="AH6851">
        <v>56</v>
      </c>
      <c r="AK6851">
        <v>94</v>
      </c>
      <c r="AL6851">
        <v>65</v>
      </c>
      <c r="AM6851">
        <v>20</v>
      </c>
      <c r="AP6851">
        <v>97</v>
      </c>
      <c r="AQ6851">
        <v>52</v>
      </c>
      <c r="AR6851">
        <v>25</v>
      </c>
      <c r="AU6851">
        <v>288</v>
      </c>
      <c r="AV6851">
        <v>92</v>
      </c>
      <c r="AW6851">
        <v>32</v>
      </c>
      <c r="AZ6851">
        <v>109</v>
      </c>
      <c r="BA6851">
        <v>0</v>
      </c>
      <c r="BB6851">
        <v>0</v>
      </c>
    </row>
    <row r="6852" spans="1:54">
      <c r="A6852" s="1">
        <v>43020.458333333336</v>
      </c>
      <c r="B6852">
        <v>479</v>
      </c>
      <c r="C6852">
        <v>138</v>
      </c>
      <c r="D6852">
        <v>36</v>
      </c>
      <c r="G6852">
        <v>381</v>
      </c>
      <c r="H6852">
        <v>54</v>
      </c>
      <c r="I6852">
        <v>15</v>
      </c>
      <c r="L6852">
        <v>532</v>
      </c>
      <c r="M6852">
        <v>7</v>
      </c>
      <c r="N6852">
        <v>4</v>
      </c>
      <c r="Q6852">
        <v>201</v>
      </c>
      <c r="R6852">
        <v>79</v>
      </c>
      <c r="S6852">
        <v>54</v>
      </c>
      <c r="V6852">
        <v>230</v>
      </c>
      <c r="W6852">
        <v>38</v>
      </c>
      <c r="X6852">
        <v>32</v>
      </c>
      <c r="AA6852">
        <v>621</v>
      </c>
      <c r="AB6852">
        <v>163</v>
      </c>
      <c r="AC6852">
        <v>66</v>
      </c>
      <c r="AF6852">
        <v>88</v>
      </c>
      <c r="AG6852">
        <v>80</v>
      </c>
      <c r="AH6852">
        <v>73</v>
      </c>
      <c r="AK6852">
        <v>109</v>
      </c>
      <c r="AL6852">
        <v>100</v>
      </c>
      <c r="AM6852">
        <v>67</v>
      </c>
      <c r="AP6852">
        <v>106</v>
      </c>
      <c r="AQ6852">
        <v>56</v>
      </c>
      <c r="AR6852">
        <v>45</v>
      </c>
      <c r="AU6852">
        <v>311</v>
      </c>
      <c r="AV6852">
        <v>79</v>
      </c>
      <c r="AW6852">
        <v>39</v>
      </c>
      <c r="AZ6852">
        <v>143</v>
      </c>
      <c r="BA6852">
        <v>0</v>
      </c>
      <c r="BB6852">
        <v>0</v>
      </c>
    </row>
    <row r="6853" spans="1:54">
      <c r="A6853" s="1">
        <v>43020.5</v>
      </c>
      <c r="B6853">
        <v>502</v>
      </c>
      <c r="C6853">
        <v>124</v>
      </c>
      <c r="D6853">
        <v>80</v>
      </c>
      <c r="G6853">
        <v>373</v>
      </c>
      <c r="H6853">
        <v>23</v>
      </c>
      <c r="I6853">
        <v>24</v>
      </c>
      <c r="L6853">
        <v>509</v>
      </c>
      <c r="M6853">
        <v>15</v>
      </c>
      <c r="N6853">
        <v>37</v>
      </c>
      <c r="Q6853">
        <v>216</v>
      </c>
      <c r="R6853">
        <v>90</v>
      </c>
      <c r="S6853">
        <v>74</v>
      </c>
      <c r="V6853">
        <v>236</v>
      </c>
      <c r="W6853">
        <v>28</v>
      </c>
      <c r="X6853">
        <v>22</v>
      </c>
      <c r="AA6853">
        <v>671</v>
      </c>
      <c r="AB6853">
        <v>176</v>
      </c>
      <c r="AC6853">
        <v>110</v>
      </c>
      <c r="AF6853">
        <v>85</v>
      </c>
      <c r="AG6853">
        <v>73</v>
      </c>
      <c r="AH6853">
        <v>69</v>
      </c>
      <c r="AK6853">
        <v>106</v>
      </c>
      <c r="AL6853">
        <v>63</v>
      </c>
      <c r="AM6853">
        <v>65</v>
      </c>
      <c r="AP6853">
        <v>103</v>
      </c>
      <c r="AQ6853">
        <v>45</v>
      </c>
      <c r="AR6853">
        <v>43</v>
      </c>
      <c r="AU6853">
        <v>310</v>
      </c>
      <c r="AV6853">
        <v>47</v>
      </c>
      <c r="AW6853">
        <v>54</v>
      </c>
      <c r="AZ6853">
        <v>149</v>
      </c>
      <c r="BA6853">
        <v>0</v>
      </c>
      <c r="BB6853">
        <v>0</v>
      </c>
    </row>
    <row r="6854" spans="1:54">
      <c r="A6854" s="1">
        <v>43020.541666666664</v>
      </c>
      <c r="B6854">
        <v>478</v>
      </c>
      <c r="C6854">
        <v>94</v>
      </c>
      <c r="D6854">
        <v>113</v>
      </c>
      <c r="G6854">
        <v>370</v>
      </c>
      <c r="H6854">
        <v>26</v>
      </c>
      <c r="I6854">
        <v>28</v>
      </c>
      <c r="L6854">
        <v>423</v>
      </c>
      <c r="M6854">
        <v>3</v>
      </c>
      <c r="N6854">
        <v>79</v>
      </c>
      <c r="Q6854">
        <v>190</v>
      </c>
      <c r="R6854">
        <v>87</v>
      </c>
      <c r="S6854">
        <v>110</v>
      </c>
      <c r="V6854">
        <v>223</v>
      </c>
      <c r="W6854">
        <v>41</v>
      </c>
      <c r="X6854">
        <v>52</v>
      </c>
      <c r="AA6854">
        <v>626</v>
      </c>
      <c r="AB6854">
        <v>142</v>
      </c>
      <c r="AC6854">
        <v>168</v>
      </c>
      <c r="AF6854">
        <v>67</v>
      </c>
      <c r="AG6854">
        <v>55</v>
      </c>
      <c r="AH6854">
        <v>71</v>
      </c>
      <c r="AK6854">
        <v>93</v>
      </c>
      <c r="AL6854">
        <v>59</v>
      </c>
      <c r="AM6854">
        <v>65</v>
      </c>
      <c r="AP6854">
        <v>87</v>
      </c>
      <c r="AQ6854">
        <v>30</v>
      </c>
      <c r="AR6854">
        <v>49</v>
      </c>
      <c r="AU6854">
        <v>283</v>
      </c>
      <c r="AV6854">
        <v>46</v>
      </c>
      <c r="AW6854">
        <v>71</v>
      </c>
      <c r="AZ6854">
        <v>135</v>
      </c>
      <c r="BA6854">
        <v>0</v>
      </c>
      <c r="BB6854">
        <v>0</v>
      </c>
    </row>
    <row r="6855" spans="1:54">
      <c r="A6855" s="1">
        <v>43020.583333333336</v>
      </c>
      <c r="B6855">
        <v>445</v>
      </c>
      <c r="C6855">
        <v>79</v>
      </c>
      <c r="D6855">
        <v>117</v>
      </c>
      <c r="G6855">
        <v>359</v>
      </c>
      <c r="H6855">
        <v>39</v>
      </c>
      <c r="I6855">
        <v>55</v>
      </c>
      <c r="L6855">
        <v>232</v>
      </c>
      <c r="M6855">
        <v>3</v>
      </c>
      <c r="N6855">
        <v>189</v>
      </c>
      <c r="Q6855">
        <v>179</v>
      </c>
      <c r="R6855">
        <v>92</v>
      </c>
      <c r="S6855">
        <v>111</v>
      </c>
      <c r="V6855">
        <v>182</v>
      </c>
      <c r="W6855">
        <v>43</v>
      </c>
      <c r="X6855">
        <v>77</v>
      </c>
      <c r="AA6855">
        <v>616</v>
      </c>
      <c r="AB6855">
        <v>129</v>
      </c>
      <c r="AC6855">
        <v>152</v>
      </c>
      <c r="AF6855">
        <v>77</v>
      </c>
      <c r="AG6855">
        <v>62</v>
      </c>
      <c r="AH6855">
        <v>56</v>
      </c>
      <c r="AK6855">
        <v>96</v>
      </c>
      <c r="AL6855">
        <v>56</v>
      </c>
      <c r="AM6855">
        <v>64</v>
      </c>
      <c r="AP6855">
        <v>92</v>
      </c>
      <c r="AQ6855">
        <v>38</v>
      </c>
      <c r="AR6855">
        <v>34</v>
      </c>
      <c r="AU6855">
        <v>297</v>
      </c>
      <c r="AV6855">
        <v>71</v>
      </c>
      <c r="AW6855">
        <v>71</v>
      </c>
      <c r="AZ6855">
        <v>113</v>
      </c>
      <c r="BA6855">
        <v>0</v>
      </c>
      <c r="BB6855">
        <v>0</v>
      </c>
    </row>
    <row r="6856" spans="1:54">
      <c r="A6856" s="1">
        <v>43020.625</v>
      </c>
      <c r="B6856">
        <v>443</v>
      </c>
      <c r="C6856">
        <v>101</v>
      </c>
      <c r="D6856">
        <v>118</v>
      </c>
      <c r="G6856">
        <v>346</v>
      </c>
      <c r="H6856">
        <v>40</v>
      </c>
      <c r="I6856">
        <v>48</v>
      </c>
      <c r="L6856">
        <v>88</v>
      </c>
      <c r="M6856">
        <v>4</v>
      </c>
      <c r="N6856">
        <v>150</v>
      </c>
      <c r="Q6856">
        <v>194</v>
      </c>
      <c r="R6856">
        <v>92</v>
      </c>
      <c r="S6856">
        <v>71</v>
      </c>
      <c r="V6856">
        <v>179</v>
      </c>
      <c r="W6856">
        <v>34</v>
      </c>
      <c r="X6856">
        <v>45</v>
      </c>
      <c r="AA6856">
        <v>593</v>
      </c>
      <c r="AB6856">
        <v>105</v>
      </c>
      <c r="AC6856">
        <v>123</v>
      </c>
      <c r="AF6856">
        <v>78</v>
      </c>
      <c r="AG6856">
        <v>63</v>
      </c>
      <c r="AH6856">
        <v>67</v>
      </c>
      <c r="AK6856">
        <v>105</v>
      </c>
      <c r="AL6856">
        <v>70</v>
      </c>
      <c r="AM6856">
        <v>55</v>
      </c>
      <c r="AP6856">
        <v>97</v>
      </c>
      <c r="AQ6856">
        <v>41</v>
      </c>
      <c r="AR6856">
        <v>39</v>
      </c>
      <c r="AU6856">
        <v>297</v>
      </c>
      <c r="AV6856">
        <v>72</v>
      </c>
      <c r="AW6856">
        <v>55</v>
      </c>
      <c r="AZ6856">
        <v>109</v>
      </c>
      <c r="BA6856">
        <v>0</v>
      </c>
      <c r="BB6856">
        <v>0</v>
      </c>
    </row>
    <row r="6857" spans="1:54">
      <c r="A6857" s="1">
        <v>43020.666666666664</v>
      </c>
      <c r="B6857">
        <v>447</v>
      </c>
      <c r="C6857">
        <v>116</v>
      </c>
      <c r="D6857">
        <v>110</v>
      </c>
      <c r="G6857">
        <v>324</v>
      </c>
      <c r="H6857">
        <v>28</v>
      </c>
      <c r="I6857">
        <v>53</v>
      </c>
      <c r="L6857">
        <v>44</v>
      </c>
      <c r="M6857">
        <v>3</v>
      </c>
      <c r="N6857">
        <v>44</v>
      </c>
      <c r="Q6857">
        <v>200</v>
      </c>
      <c r="R6857">
        <v>106</v>
      </c>
      <c r="S6857">
        <v>100</v>
      </c>
      <c r="V6857">
        <v>169</v>
      </c>
      <c r="W6857">
        <v>40</v>
      </c>
      <c r="X6857">
        <v>51</v>
      </c>
      <c r="AA6857">
        <v>628</v>
      </c>
      <c r="AB6857">
        <v>157</v>
      </c>
      <c r="AC6857">
        <v>134</v>
      </c>
      <c r="AF6857">
        <v>81</v>
      </c>
      <c r="AG6857">
        <v>87</v>
      </c>
      <c r="AH6857">
        <v>75</v>
      </c>
      <c r="AK6857">
        <v>107</v>
      </c>
      <c r="AL6857">
        <v>84</v>
      </c>
      <c r="AM6857">
        <v>80</v>
      </c>
      <c r="AP6857">
        <v>104</v>
      </c>
      <c r="AQ6857">
        <v>61</v>
      </c>
      <c r="AR6857">
        <v>49</v>
      </c>
      <c r="AU6857">
        <v>287</v>
      </c>
      <c r="AV6857">
        <v>83</v>
      </c>
      <c r="AW6857">
        <v>100</v>
      </c>
      <c r="AZ6857">
        <v>125</v>
      </c>
      <c r="BA6857">
        <v>0</v>
      </c>
      <c r="BB6857">
        <v>0</v>
      </c>
    </row>
    <row r="6858" spans="1:54">
      <c r="A6858" s="1">
        <v>43020.708333333336</v>
      </c>
      <c r="B6858">
        <v>442</v>
      </c>
      <c r="C6858">
        <v>131</v>
      </c>
      <c r="D6858">
        <v>147</v>
      </c>
      <c r="G6858">
        <v>272</v>
      </c>
      <c r="H6858">
        <v>36</v>
      </c>
      <c r="I6858">
        <v>71</v>
      </c>
      <c r="L6858">
        <v>34</v>
      </c>
      <c r="M6858">
        <v>1</v>
      </c>
      <c r="N6858">
        <v>14</v>
      </c>
      <c r="Q6858">
        <v>150</v>
      </c>
      <c r="R6858">
        <v>88</v>
      </c>
      <c r="S6858">
        <v>136</v>
      </c>
      <c r="V6858">
        <v>115</v>
      </c>
      <c r="W6858">
        <v>35</v>
      </c>
      <c r="X6858">
        <v>74</v>
      </c>
      <c r="AA6858">
        <v>606</v>
      </c>
      <c r="AB6858">
        <v>164</v>
      </c>
      <c r="AC6858">
        <v>159</v>
      </c>
      <c r="AF6858">
        <v>82</v>
      </c>
      <c r="AG6858">
        <v>71</v>
      </c>
      <c r="AH6858">
        <v>78</v>
      </c>
      <c r="AK6858">
        <v>106</v>
      </c>
      <c r="AL6858">
        <v>64</v>
      </c>
      <c r="AM6858">
        <v>70</v>
      </c>
      <c r="AP6858">
        <v>112</v>
      </c>
      <c r="AQ6858">
        <v>47</v>
      </c>
      <c r="AR6858">
        <v>46</v>
      </c>
      <c r="AU6858">
        <v>252</v>
      </c>
      <c r="AV6858">
        <v>105</v>
      </c>
      <c r="AW6858">
        <v>113</v>
      </c>
      <c r="AZ6858">
        <v>120</v>
      </c>
      <c r="BA6858">
        <v>0</v>
      </c>
      <c r="BB6858">
        <v>0</v>
      </c>
    </row>
    <row r="6859" spans="1:54">
      <c r="A6859" s="1">
        <v>43020.75</v>
      </c>
      <c r="B6859">
        <v>369</v>
      </c>
      <c r="C6859">
        <v>144</v>
      </c>
      <c r="D6859">
        <v>178</v>
      </c>
      <c r="G6859">
        <v>233</v>
      </c>
      <c r="H6859">
        <v>43</v>
      </c>
      <c r="I6859">
        <v>93</v>
      </c>
      <c r="L6859">
        <v>65</v>
      </c>
      <c r="M6859">
        <v>45</v>
      </c>
      <c r="N6859">
        <v>13</v>
      </c>
      <c r="Q6859">
        <v>128</v>
      </c>
      <c r="R6859">
        <v>111</v>
      </c>
      <c r="S6859">
        <v>128</v>
      </c>
      <c r="V6859">
        <v>135</v>
      </c>
      <c r="W6859">
        <v>71</v>
      </c>
      <c r="X6859">
        <v>61</v>
      </c>
      <c r="AA6859">
        <v>553</v>
      </c>
      <c r="AB6859">
        <v>129</v>
      </c>
      <c r="AC6859">
        <v>189</v>
      </c>
      <c r="AF6859">
        <v>67</v>
      </c>
      <c r="AG6859">
        <v>78</v>
      </c>
      <c r="AH6859">
        <v>81</v>
      </c>
      <c r="AK6859">
        <v>102</v>
      </c>
      <c r="AL6859">
        <v>83</v>
      </c>
      <c r="AM6859">
        <v>80</v>
      </c>
      <c r="AP6859">
        <v>101</v>
      </c>
      <c r="AQ6859">
        <v>65</v>
      </c>
      <c r="AR6859">
        <v>72</v>
      </c>
      <c r="AU6859">
        <v>176</v>
      </c>
      <c r="AV6859">
        <v>65</v>
      </c>
      <c r="AW6859">
        <v>151</v>
      </c>
      <c r="AZ6859">
        <v>88</v>
      </c>
      <c r="BA6859">
        <v>0</v>
      </c>
      <c r="BB6859">
        <v>0</v>
      </c>
    </row>
    <row r="6860" spans="1:54">
      <c r="A6860" s="1">
        <v>43020.791666666664</v>
      </c>
      <c r="B6860">
        <v>221</v>
      </c>
      <c r="C6860">
        <v>66</v>
      </c>
      <c r="D6860">
        <v>203</v>
      </c>
      <c r="G6860">
        <v>188</v>
      </c>
      <c r="H6860">
        <v>43</v>
      </c>
      <c r="I6860">
        <v>93</v>
      </c>
      <c r="L6860">
        <v>57</v>
      </c>
      <c r="M6860">
        <v>7</v>
      </c>
      <c r="N6860">
        <v>12</v>
      </c>
      <c r="Q6860">
        <v>104</v>
      </c>
      <c r="R6860">
        <v>99</v>
      </c>
      <c r="S6860">
        <v>127</v>
      </c>
      <c r="V6860">
        <v>152</v>
      </c>
      <c r="W6860">
        <v>63</v>
      </c>
      <c r="X6860">
        <v>51</v>
      </c>
      <c r="AA6860">
        <v>501</v>
      </c>
      <c r="AB6860">
        <v>103</v>
      </c>
      <c r="AC6860">
        <v>151</v>
      </c>
      <c r="AF6860">
        <v>33</v>
      </c>
      <c r="AG6860">
        <v>37</v>
      </c>
      <c r="AH6860">
        <v>71</v>
      </c>
      <c r="AK6860">
        <v>57</v>
      </c>
      <c r="AL6860">
        <v>44</v>
      </c>
      <c r="AM6860">
        <v>79</v>
      </c>
      <c r="AP6860">
        <v>84</v>
      </c>
      <c r="AQ6860">
        <v>35</v>
      </c>
      <c r="AR6860">
        <v>44</v>
      </c>
      <c r="AU6860">
        <v>88</v>
      </c>
      <c r="AV6860">
        <v>24</v>
      </c>
      <c r="AW6860">
        <v>113</v>
      </c>
      <c r="AZ6860">
        <v>71</v>
      </c>
      <c r="BA6860">
        <v>0</v>
      </c>
      <c r="BB6860">
        <v>0</v>
      </c>
    </row>
    <row r="6861" spans="1:54">
      <c r="A6861" s="1">
        <v>43020.833333333336</v>
      </c>
      <c r="B6861">
        <v>174</v>
      </c>
      <c r="C6861">
        <v>45</v>
      </c>
      <c r="D6861">
        <v>125</v>
      </c>
      <c r="G6861">
        <v>157</v>
      </c>
      <c r="H6861">
        <v>41</v>
      </c>
      <c r="I6861">
        <v>72</v>
      </c>
      <c r="L6861">
        <v>37</v>
      </c>
      <c r="M6861">
        <v>0</v>
      </c>
      <c r="N6861">
        <v>15</v>
      </c>
      <c r="Q6861">
        <v>62</v>
      </c>
      <c r="R6861">
        <v>69</v>
      </c>
      <c r="S6861">
        <v>117</v>
      </c>
      <c r="V6861">
        <v>173</v>
      </c>
      <c r="W6861">
        <v>80</v>
      </c>
      <c r="X6861">
        <v>61</v>
      </c>
      <c r="AA6861">
        <v>457</v>
      </c>
      <c r="AB6861">
        <v>79</v>
      </c>
      <c r="AC6861">
        <v>137</v>
      </c>
      <c r="AF6861">
        <v>32</v>
      </c>
      <c r="AG6861">
        <v>44</v>
      </c>
      <c r="AH6861">
        <v>50</v>
      </c>
      <c r="AK6861">
        <v>34</v>
      </c>
      <c r="AL6861">
        <v>27</v>
      </c>
      <c r="AM6861">
        <v>61</v>
      </c>
      <c r="AP6861">
        <v>80</v>
      </c>
      <c r="AQ6861">
        <v>28</v>
      </c>
      <c r="AR6861">
        <v>38</v>
      </c>
      <c r="AU6861">
        <v>45</v>
      </c>
      <c r="AV6861">
        <v>7</v>
      </c>
      <c r="AW6861">
        <v>56</v>
      </c>
      <c r="AZ6861">
        <v>97</v>
      </c>
      <c r="BA6861">
        <v>0</v>
      </c>
      <c r="BB6861">
        <v>0</v>
      </c>
    </row>
    <row r="6862" spans="1:54">
      <c r="A6862" s="1">
        <v>43020.875</v>
      </c>
      <c r="B6862">
        <v>155</v>
      </c>
      <c r="C6862">
        <v>13</v>
      </c>
      <c r="D6862">
        <v>32</v>
      </c>
      <c r="G6862">
        <v>151</v>
      </c>
      <c r="H6862">
        <v>22</v>
      </c>
      <c r="I6862">
        <v>36</v>
      </c>
      <c r="L6862">
        <v>12</v>
      </c>
      <c r="M6862">
        <v>0</v>
      </c>
      <c r="N6862">
        <v>29</v>
      </c>
      <c r="Q6862">
        <v>41</v>
      </c>
      <c r="R6862">
        <v>36</v>
      </c>
      <c r="S6862">
        <v>49</v>
      </c>
      <c r="V6862">
        <v>166</v>
      </c>
      <c r="W6862">
        <v>49</v>
      </c>
      <c r="X6862">
        <v>53</v>
      </c>
      <c r="AA6862">
        <v>451</v>
      </c>
      <c r="AB6862">
        <v>74</v>
      </c>
      <c r="AC6862">
        <v>64</v>
      </c>
      <c r="AF6862">
        <v>26</v>
      </c>
      <c r="AG6862">
        <v>22</v>
      </c>
      <c r="AH6862">
        <v>29</v>
      </c>
      <c r="AK6862">
        <v>31</v>
      </c>
      <c r="AL6862">
        <v>3</v>
      </c>
      <c r="AM6862">
        <v>9</v>
      </c>
      <c r="AP6862">
        <v>86</v>
      </c>
      <c r="AQ6862">
        <v>19</v>
      </c>
      <c r="AR6862">
        <v>14</v>
      </c>
      <c r="AU6862">
        <v>38</v>
      </c>
      <c r="AV6862">
        <v>5</v>
      </c>
      <c r="AW6862">
        <v>16</v>
      </c>
      <c r="AZ6862">
        <v>59</v>
      </c>
      <c r="BA6862">
        <v>0</v>
      </c>
      <c r="BB6862">
        <v>0</v>
      </c>
    </row>
    <row r="6863" spans="1:54">
      <c r="A6863" s="1">
        <v>43020.916666666664</v>
      </c>
      <c r="B6863">
        <v>145</v>
      </c>
      <c r="C6863">
        <v>5</v>
      </c>
      <c r="D6863">
        <v>16</v>
      </c>
      <c r="G6863">
        <v>118</v>
      </c>
      <c r="H6863">
        <v>14</v>
      </c>
      <c r="I6863">
        <v>39</v>
      </c>
      <c r="L6863">
        <v>10</v>
      </c>
      <c r="M6863">
        <v>1</v>
      </c>
      <c r="N6863">
        <v>6</v>
      </c>
      <c r="Q6863">
        <v>1</v>
      </c>
      <c r="R6863">
        <v>12</v>
      </c>
      <c r="S6863">
        <v>58</v>
      </c>
      <c r="V6863">
        <v>128</v>
      </c>
      <c r="W6863">
        <v>18</v>
      </c>
      <c r="X6863">
        <v>46</v>
      </c>
      <c r="AA6863">
        <v>418</v>
      </c>
      <c r="AB6863">
        <v>8</v>
      </c>
      <c r="AC6863">
        <v>50</v>
      </c>
      <c r="AF6863">
        <v>29</v>
      </c>
      <c r="AG6863">
        <v>11</v>
      </c>
      <c r="AH6863">
        <v>12</v>
      </c>
      <c r="AK6863">
        <v>25</v>
      </c>
      <c r="AL6863">
        <v>9</v>
      </c>
      <c r="AM6863">
        <v>14</v>
      </c>
      <c r="AP6863">
        <v>82</v>
      </c>
      <c r="AQ6863">
        <v>13</v>
      </c>
      <c r="AR6863">
        <v>19</v>
      </c>
      <c r="AU6863">
        <v>30</v>
      </c>
      <c r="AV6863">
        <v>1</v>
      </c>
      <c r="AW6863">
        <v>10</v>
      </c>
      <c r="AZ6863">
        <v>29</v>
      </c>
      <c r="BA6863">
        <v>0</v>
      </c>
      <c r="BB6863">
        <v>0</v>
      </c>
    </row>
    <row r="6864" spans="1:54">
      <c r="A6864" s="1">
        <v>43020.958333333336</v>
      </c>
      <c r="B6864">
        <v>117</v>
      </c>
      <c r="C6864">
        <v>6</v>
      </c>
      <c r="D6864">
        <v>31</v>
      </c>
      <c r="G6864">
        <v>90</v>
      </c>
      <c r="H6864">
        <v>1</v>
      </c>
      <c r="I6864">
        <v>26</v>
      </c>
      <c r="L6864">
        <v>10</v>
      </c>
      <c r="M6864">
        <v>0</v>
      </c>
      <c r="N6864">
        <v>1</v>
      </c>
      <c r="Q6864">
        <v>0</v>
      </c>
      <c r="R6864">
        <v>11</v>
      </c>
      <c r="S6864">
        <v>45</v>
      </c>
      <c r="V6864">
        <v>112</v>
      </c>
      <c r="W6864">
        <v>18</v>
      </c>
      <c r="X6864">
        <v>38</v>
      </c>
      <c r="AA6864">
        <v>366</v>
      </c>
      <c r="AB6864">
        <v>3</v>
      </c>
      <c r="AC6864">
        <v>46</v>
      </c>
      <c r="AF6864">
        <v>19</v>
      </c>
      <c r="AG6864">
        <v>9</v>
      </c>
      <c r="AH6864">
        <v>15</v>
      </c>
      <c r="AK6864">
        <v>19</v>
      </c>
      <c r="AL6864">
        <v>13</v>
      </c>
      <c r="AM6864">
        <v>14</v>
      </c>
      <c r="AP6864">
        <v>73</v>
      </c>
      <c r="AQ6864">
        <v>8</v>
      </c>
      <c r="AR6864">
        <v>14</v>
      </c>
      <c r="AU6864">
        <v>26</v>
      </c>
      <c r="AV6864">
        <v>2</v>
      </c>
      <c r="AW6864">
        <v>8</v>
      </c>
      <c r="AZ6864">
        <v>4</v>
      </c>
      <c r="BA6864">
        <v>0</v>
      </c>
      <c r="BB6864">
        <v>0</v>
      </c>
    </row>
    <row r="6865" spans="1:56">
      <c r="A6865" s="1">
        <v>43021</v>
      </c>
      <c r="B6865">
        <v>106</v>
      </c>
      <c r="C6865">
        <v>3</v>
      </c>
      <c r="D6865">
        <v>16</v>
      </c>
      <c r="E6865">
        <f>SUM(C6842:C6865)</f>
        <v>1372</v>
      </c>
      <c r="F6865">
        <f>SUM(D6842:D6865)</f>
        <v>1393</v>
      </c>
      <c r="G6865">
        <v>82</v>
      </c>
      <c r="H6865">
        <v>0</v>
      </c>
      <c r="I6865">
        <v>15</v>
      </c>
      <c r="J6865">
        <f>SUM(H6842:H6865)</f>
        <v>785</v>
      </c>
      <c r="K6865">
        <f>SUM(I6842:I6865)</f>
        <v>778</v>
      </c>
      <c r="L6865">
        <v>12</v>
      </c>
      <c r="M6865">
        <v>2</v>
      </c>
      <c r="N6865">
        <v>0</v>
      </c>
      <c r="O6865">
        <f>SUM(M6842:M6865)</f>
        <v>617</v>
      </c>
      <c r="P6865">
        <f>SUM(N6842:N6865)</f>
        <v>599</v>
      </c>
      <c r="Q6865">
        <v>0</v>
      </c>
      <c r="R6865">
        <v>3</v>
      </c>
      <c r="S6865">
        <v>20</v>
      </c>
      <c r="T6865">
        <f>SUM(R6842:R6865)</f>
        <v>1334</v>
      </c>
      <c r="U6865">
        <f>SUM(S6842:S6865)</f>
        <v>1414</v>
      </c>
      <c r="V6865">
        <v>98</v>
      </c>
      <c r="W6865">
        <v>8</v>
      </c>
      <c r="X6865">
        <v>21</v>
      </c>
      <c r="Y6865">
        <f>SUM(W6842:W6865)</f>
        <v>746</v>
      </c>
      <c r="Z6865">
        <f>SUM(X6842:X6865)</f>
        <v>1039</v>
      </c>
      <c r="AA6865">
        <v>306</v>
      </c>
      <c r="AB6865">
        <v>1</v>
      </c>
      <c r="AC6865">
        <v>74</v>
      </c>
      <c r="AD6865">
        <f>SUM(AB6842:AB6865)</f>
        <v>1685</v>
      </c>
      <c r="AE6865">
        <f>SUM(AC6842:AC6865)</f>
        <v>1685</v>
      </c>
      <c r="AF6865">
        <v>16</v>
      </c>
      <c r="AG6865">
        <v>14</v>
      </c>
      <c r="AH6865">
        <v>18</v>
      </c>
      <c r="AI6865">
        <f>SUM(AG6842:AG6865)</f>
        <v>867</v>
      </c>
      <c r="AJ6865">
        <f>SUM(AH6842:AH6865)</f>
        <v>855</v>
      </c>
      <c r="AK6865">
        <v>27</v>
      </c>
      <c r="AL6865">
        <v>14</v>
      </c>
      <c r="AM6865">
        <v>13</v>
      </c>
      <c r="AN6865">
        <f>SUM(AL6842:AL6865)</f>
        <v>791</v>
      </c>
      <c r="AO6865">
        <f>SUM(AM6842:AM6865)</f>
        <v>771</v>
      </c>
      <c r="AP6865">
        <v>72</v>
      </c>
      <c r="AQ6865">
        <v>10</v>
      </c>
      <c r="AR6865">
        <v>13</v>
      </c>
      <c r="AS6865">
        <f>SUM(AQ6842:AQ6865)</f>
        <v>596</v>
      </c>
      <c r="AT6865">
        <f>SUM(AR6842:AR6865)</f>
        <v>590</v>
      </c>
      <c r="AU6865">
        <v>26</v>
      </c>
      <c r="AV6865">
        <v>2</v>
      </c>
      <c r="AW6865">
        <v>1</v>
      </c>
      <c r="AX6865">
        <f>SUM(AV6842:AV6865)</f>
        <v>882</v>
      </c>
      <c r="AY6865">
        <f>SUM(AW6842:AW6865)</f>
        <v>904</v>
      </c>
      <c r="AZ6865">
        <v>2</v>
      </c>
      <c r="BA6865">
        <v>0</v>
      </c>
      <c r="BB6865">
        <v>0</v>
      </c>
      <c r="BC6865">
        <f>SUM(BA6842:BA6865)</f>
        <v>0</v>
      </c>
      <c r="BD6865">
        <f>SUM(BB6842:BB6865)</f>
        <v>0</v>
      </c>
    </row>
    <row r="6866" spans="1:56">
      <c r="A6866" s="1">
        <v>43021.041666666664</v>
      </c>
      <c r="B6866">
        <v>107</v>
      </c>
      <c r="C6866">
        <v>1</v>
      </c>
      <c r="D6866">
        <v>1</v>
      </c>
      <c r="G6866">
        <v>81</v>
      </c>
      <c r="H6866">
        <v>0</v>
      </c>
      <c r="I6866">
        <v>2</v>
      </c>
      <c r="L6866">
        <v>12</v>
      </c>
      <c r="M6866">
        <v>0</v>
      </c>
      <c r="N6866">
        <v>0</v>
      </c>
      <c r="Q6866">
        <v>0</v>
      </c>
      <c r="R6866">
        <v>2</v>
      </c>
      <c r="S6866">
        <v>7</v>
      </c>
      <c r="V6866">
        <v>97</v>
      </c>
      <c r="W6866">
        <v>4</v>
      </c>
      <c r="X6866">
        <v>11</v>
      </c>
      <c r="AA6866">
        <v>304</v>
      </c>
      <c r="AB6866">
        <v>0</v>
      </c>
      <c r="AC6866">
        <v>3</v>
      </c>
      <c r="AF6866">
        <v>21</v>
      </c>
      <c r="AG6866">
        <v>11</v>
      </c>
      <c r="AH6866">
        <v>7</v>
      </c>
      <c r="AK6866">
        <v>28</v>
      </c>
      <c r="AL6866">
        <v>10</v>
      </c>
      <c r="AM6866">
        <v>5</v>
      </c>
      <c r="AP6866">
        <v>75</v>
      </c>
      <c r="AQ6866">
        <v>5</v>
      </c>
      <c r="AR6866">
        <v>3</v>
      </c>
      <c r="AU6866">
        <v>25</v>
      </c>
      <c r="AV6866">
        <v>0</v>
      </c>
      <c r="AW6866">
        <v>1</v>
      </c>
      <c r="AZ6866">
        <v>0</v>
      </c>
      <c r="BA6866">
        <v>0</v>
      </c>
      <c r="BB6866">
        <v>0</v>
      </c>
    </row>
    <row r="6867" spans="1:56">
      <c r="A6867" s="1">
        <v>43021.083333333336</v>
      </c>
      <c r="B6867">
        <v>107</v>
      </c>
      <c r="C6867">
        <v>0</v>
      </c>
      <c r="D6867">
        <v>0</v>
      </c>
      <c r="G6867">
        <v>81</v>
      </c>
      <c r="H6867">
        <v>0</v>
      </c>
      <c r="I6867">
        <v>0</v>
      </c>
      <c r="L6867">
        <v>12</v>
      </c>
      <c r="M6867">
        <v>0</v>
      </c>
      <c r="N6867">
        <v>0</v>
      </c>
      <c r="Q6867">
        <v>1</v>
      </c>
      <c r="R6867">
        <v>1</v>
      </c>
      <c r="S6867">
        <v>3</v>
      </c>
      <c r="V6867">
        <v>100</v>
      </c>
      <c r="W6867">
        <v>5</v>
      </c>
      <c r="X6867">
        <v>1</v>
      </c>
      <c r="AA6867">
        <v>303</v>
      </c>
      <c r="AB6867">
        <v>0</v>
      </c>
      <c r="AC6867">
        <v>0</v>
      </c>
      <c r="AF6867">
        <v>18</v>
      </c>
      <c r="AG6867">
        <v>4</v>
      </c>
      <c r="AH6867">
        <v>3</v>
      </c>
      <c r="AK6867">
        <v>24</v>
      </c>
      <c r="AL6867">
        <v>2</v>
      </c>
      <c r="AM6867">
        <v>5</v>
      </c>
      <c r="AP6867">
        <v>72</v>
      </c>
      <c r="AQ6867">
        <v>1</v>
      </c>
      <c r="AR6867">
        <v>2</v>
      </c>
      <c r="AU6867">
        <v>24</v>
      </c>
      <c r="AV6867">
        <v>0</v>
      </c>
      <c r="AW6867">
        <v>1</v>
      </c>
      <c r="AZ6867">
        <v>0</v>
      </c>
      <c r="BA6867">
        <v>0</v>
      </c>
      <c r="BB6867">
        <v>0</v>
      </c>
    </row>
    <row r="6868" spans="1:56">
      <c r="A6868" s="1">
        <v>43021.125</v>
      </c>
      <c r="B6868">
        <v>107</v>
      </c>
      <c r="C6868">
        <v>0</v>
      </c>
      <c r="D6868">
        <v>0</v>
      </c>
      <c r="G6868">
        <v>81</v>
      </c>
      <c r="H6868">
        <v>0</v>
      </c>
      <c r="I6868">
        <v>0</v>
      </c>
      <c r="L6868">
        <v>12</v>
      </c>
      <c r="M6868">
        <v>0</v>
      </c>
      <c r="N6868">
        <v>0</v>
      </c>
      <c r="Q6868">
        <v>0</v>
      </c>
      <c r="R6868">
        <v>0</v>
      </c>
      <c r="S6868">
        <v>1</v>
      </c>
      <c r="V6868">
        <v>99</v>
      </c>
      <c r="W6868">
        <v>0</v>
      </c>
      <c r="X6868">
        <v>1</v>
      </c>
      <c r="AA6868">
        <v>302</v>
      </c>
      <c r="AB6868">
        <v>0</v>
      </c>
      <c r="AC6868">
        <v>2</v>
      </c>
      <c r="AF6868">
        <v>14</v>
      </c>
      <c r="AG6868">
        <v>5</v>
      </c>
      <c r="AH6868">
        <v>12</v>
      </c>
      <c r="AK6868">
        <v>18</v>
      </c>
      <c r="AL6868">
        <v>2</v>
      </c>
      <c r="AM6868">
        <v>10</v>
      </c>
      <c r="AP6868">
        <v>70</v>
      </c>
      <c r="AQ6868">
        <v>1</v>
      </c>
      <c r="AR6868">
        <v>4</v>
      </c>
      <c r="AU6868">
        <v>24</v>
      </c>
      <c r="AV6868">
        <v>0</v>
      </c>
      <c r="AW6868">
        <v>0</v>
      </c>
      <c r="AZ6868">
        <v>0</v>
      </c>
      <c r="BA6868">
        <v>0</v>
      </c>
      <c r="BB6868">
        <v>0</v>
      </c>
    </row>
    <row r="6869" spans="1:56">
      <c r="A6869" s="1">
        <v>43021.166666666664</v>
      </c>
      <c r="B6869">
        <v>107</v>
      </c>
      <c r="C6869">
        <v>0</v>
      </c>
      <c r="D6869">
        <v>0</v>
      </c>
      <c r="G6869">
        <v>81</v>
      </c>
      <c r="H6869">
        <v>0</v>
      </c>
      <c r="I6869">
        <v>0</v>
      </c>
      <c r="L6869">
        <v>12</v>
      </c>
      <c r="M6869">
        <v>0</v>
      </c>
      <c r="N6869">
        <v>0</v>
      </c>
      <c r="Q6869">
        <v>0</v>
      </c>
      <c r="R6869">
        <v>0</v>
      </c>
      <c r="S6869">
        <v>0</v>
      </c>
      <c r="V6869">
        <v>99</v>
      </c>
      <c r="W6869">
        <v>0</v>
      </c>
      <c r="X6869">
        <v>0</v>
      </c>
      <c r="AA6869">
        <v>302</v>
      </c>
      <c r="AB6869">
        <v>0</v>
      </c>
      <c r="AC6869">
        <v>0</v>
      </c>
      <c r="AF6869">
        <v>5</v>
      </c>
      <c r="AG6869">
        <v>5</v>
      </c>
      <c r="AH6869">
        <v>10</v>
      </c>
      <c r="AK6869">
        <v>14</v>
      </c>
      <c r="AL6869">
        <v>1</v>
      </c>
      <c r="AM6869">
        <v>5</v>
      </c>
      <c r="AP6869">
        <v>69</v>
      </c>
      <c r="AQ6869">
        <v>1</v>
      </c>
      <c r="AR6869">
        <v>2</v>
      </c>
      <c r="AU6869">
        <v>24</v>
      </c>
      <c r="AV6869">
        <v>0</v>
      </c>
      <c r="AW6869">
        <v>0</v>
      </c>
      <c r="AZ6869">
        <v>0</v>
      </c>
      <c r="BA6869">
        <v>0</v>
      </c>
      <c r="BB6869">
        <v>0</v>
      </c>
    </row>
    <row r="6870" spans="1:56">
      <c r="A6870" s="1">
        <v>43021.208333333336</v>
      </c>
      <c r="B6870">
        <v>106</v>
      </c>
      <c r="C6870">
        <v>0</v>
      </c>
      <c r="D6870">
        <v>0</v>
      </c>
      <c r="G6870">
        <v>81</v>
      </c>
      <c r="H6870">
        <v>0</v>
      </c>
      <c r="I6870">
        <v>0</v>
      </c>
      <c r="L6870">
        <v>12</v>
      </c>
      <c r="M6870">
        <v>0</v>
      </c>
      <c r="N6870">
        <v>0</v>
      </c>
      <c r="Q6870">
        <v>0</v>
      </c>
      <c r="R6870">
        <v>0</v>
      </c>
      <c r="S6870">
        <v>0</v>
      </c>
      <c r="V6870">
        <v>99</v>
      </c>
      <c r="W6870">
        <v>0</v>
      </c>
      <c r="X6870">
        <v>0</v>
      </c>
      <c r="AA6870">
        <v>302</v>
      </c>
      <c r="AB6870">
        <v>0</v>
      </c>
      <c r="AC6870">
        <v>0</v>
      </c>
      <c r="AF6870">
        <v>1</v>
      </c>
      <c r="AG6870">
        <v>0</v>
      </c>
      <c r="AH6870">
        <v>9</v>
      </c>
      <c r="AK6870">
        <v>9</v>
      </c>
      <c r="AL6870">
        <v>1</v>
      </c>
      <c r="AM6870">
        <v>6</v>
      </c>
      <c r="AP6870">
        <v>68</v>
      </c>
      <c r="AQ6870">
        <v>0</v>
      </c>
      <c r="AR6870">
        <v>1</v>
      </c>
      <c r="AU6870">
        <v>24</v>
      </c>
      <c r="AV6870">
        <v>0</v>
      </c>
      <c r="AW6870">
        <v>0</v>
      </c>
      <c r="AZ6870">
        <v>0</v>
      </c>
      <c r="BA6870">
        <v>0</v>
      </c>
      <c r="BB6870">
        <v>0</v>
      </c>
    </row>
    <row r="6871" spans="1:56">
      <c r="A6871" s="1">
        <v>43021.25</v>
      </c>
      <c r="B6871">
        <v>109</v>
      </c>
      <c r="C6871">
        <v>0</v>
      </c>
      <c r="D6871">
        <v>1</v>
      </c>
      <c r="G6871">
        <v>84</v>
      </c>
      <c r="H6871">
        <v>2</v>
      </c>
      <c r="I6871">
        <v>0</v>
      </c>
      <c r="L6871">
        <v>12</v>
      </c>
      <c r="M6871">
        <v>0</v>
      </c>
      <c r="N6871">
        <v>0</v>
      </c>
      <c r="Q6871">
        <v>9</v>
      </c>
      <c r="R6871">
        <v>6</v>
      </c>
      <c r="S6871">
        <v>2</v>
      </c>
      <c r="V6871">
        <v>103</v>
      </c>
      <c r="W6871">
        <v>4</v>
      </c>
      <c r="X6871">
        <v>2</v>
      </c>
      <c r="AA6871">
        <v>302</v>
      </c>
      <c r="AB6871">
        <v>0</v>
      </c>
      <c r="AC6871">
        <v>0</v>
      </c>
      <c r="AF6871">
        <v>0</v>
      </c>
      <c r="AG6871">
        <v>2</v>
      </c>
      <c r="AH6871">
        <v>2</v>
      </c>
      <c r="AK6871">
        <v>5</v>
      </c>
      <c r="AL6871">
        <v>0</v>
      </c>
      <c r="AM6871">
        <v>4</v>
      </c>
      <c r="AP6871">
        <v>70</v>
      </c>
      <c r="AQ6871">
        <v>1</v>
      </c>
      <c r="AR6871">
        <v>1</v>
      </c>
      <c r="AU6871">
        <v>26</v>
      </c>
      <c r="AV6871">
        <v>0</v>
      </c>
      <c r="AW6871">
        <v>0</v>
      </c>
      <c r="AZ6871">
        <v>0</v>
      </c>
      <c r="BA6871">
        <v>0</v>
      </c>
      <c r="BB6871">
        <v>0</v>
      </c>
    </row>
    <row r="6872" spans="1:56">
      <c r="A6872" s="1">
        <v>43021.291666666664</v>
      </c>
      <c r="B6872">
        <v>111</v>
      </c>
      <c r="C6872">
        <v>8</v>
      </c>
      <c r="D6872">
        <v>8</v>
      </c>
      <c r="G6872">
        <v>104</v>
      </c>
      <c r="H6872">
        <v>14</v>
      </c>
      <c r="I6872">
        <v>2</v>
      </c>
      <c r="L6872">
        <v>16</v>
      </c>
      <c r="M6872">
        <v>2</v>
      </c>
      <c r="N6872">
        <v>0</v>
      </c>
      <c r="Q6872">
        <v>9</v>
      </c>
      <c r="R6872">
        <v>15</v>
      </c>
      <c r="S6872">
        <v>8</v>
      </c>
      <c r="V6872">
        <v>108</v>
      </c>
      <c r="W6872">
        <v>11</v>
      </c>
      <c r="X6872">
        <v>5</v>
      </c>
      <c r="AA6872">
        <v>304</v>
      </c>
      <c r="AB6872">
        <v>1</v>
      </c>
      <c r="AC6872">
        <v>0</v>
      </c>
      <c r="AF6872">
        <v>1</v>
      </c>
      <c r="AG6872">
        <v>1</v>
      </c>
      <c r="AH6872">
        <v>3</v>
      </c>
      <c r="AK6872">
        <v>5</v>
      </c>
      <c r="AL6872">
        <v>2</v>
      </c>
      <c r="AM6872">
        <v>1</v>
      </c>
      <c r="AP6872">
        <v>62</v>
      </c>
      <c r="AQ6872">
        <v>4</v>
      </c>
      <c r="AR6872">
        <v>7</v>
      </c>
      <c r="AU6872">
        <v>47</v>
      </c>
      <c r="AV6872">
        <v>17</v>
      </c>
      <c r="AW6872">
        <v>0</v>
      </c>
      <c r="AZ6872">
        <v>0</v>
      </c>
      <c r="BA6872">
        <v>0</v>
      </c>
      <c r="BB6872">
        <v>0</v>
      </c>
    </row>
    <row r="6873" spans="1:56">
      <c r="A6873" s="1">
        <v>43021.333333333336</v>
      </c>
      <c r="B6873">
        <v>193</v>
      </c>
      <c r="C6873">
        <v>66</v>
      </c>
      <c r="D6873">
        <v>10</v>
      </c>
      <c r="G6873">
        <v>190</v>
      </c>
      <c r="H6873">
        <v>96</v>
      </c>
      <c r="I6873">
        <v>25</v>
      </c>
      <c r="L6873">
        <v>363</v>
      </c>
      <c r="M6873">
        <v>257</v>
      </c>
      <c r="N6873">
        <v>1</v>
      </c>
      <c r="Q6873">
        <v>47</v>
      </c>
      <c r="R6873">
        <v>60</v>
      </c>
      <c r="S6873">
        <v>37</v>
      </c>
      <c r="V6873">
        <v>148</v>
      </c>
      <c r="W6873">
        <v>57</v>
      </c>
      <c r="X6873">
        <v>20</v>
      </c>
      <c r="AA6873">
        <v>335</v>
      </c>
      <c r="AB6873">
        <v>25</v>
      </c>
      <c r="AC6873">
        <v>1</v>
      </c>
      <c r="AF6873">
        <v>20</v>
      </c>
      <c r="AG6873">
        <v>28</v>
      </c>
      <c r="AH6873">
        <v>10</v>
      </c>
      <c r="AK6873">
        <v>20</v>
      </c>
      <c r="AL6873">
        <v>16</v>
      </c>
      <c r="AM6873">
        <v>4</v>
      </c>
      <c r="AP6873">
        <v>73</v>
      </c>
      <c r="AQ6873">
        <v>14</v>
      </c>
      <c r="AR6873">
        <v>13</v>
      </c>
      <c r="AU6873">
        <v>106</v>
      </c>
      <c r="AV6873">
        <v>42</v>
      </c>
      <c r="AW6873">
        <v>1</v>
      </c>
      <c r="AZ6873">
        <v>20</v>
      </c>
      <c r="BA6873">
        <v>0</v>
      </c>
      <c r="BB6873">
        <v>0</v>
      </c>
    </row>
    <row r="6874" spans="1:56">
      <c r="A6874" s="1">
        <v>43021.375</v>
      </c>
      <c r="B6874">
        <v>283</v>
      </c>
      <c r="C6874">
        <v>118</v>
      </c>
      <c r="D6874">
        <v>16</v>
      </c>
      <c r="G6874">
        <v>280</v>
      </c>
      <c r="H6874">
        <v>157</v>
      </c>
      <c r="I6874">
        <v>55</v>
      </c>
      <c r="L6874">
        <v>463</v>
      </c>
      <c r="M6874">
        <v>185</v>
      </c>
      <c r="N6874">
        <v>1</v>
      </c>
      <c r="Q6874">
        <v>150</v>
      </c>
      <c r="R6874">
        <v>133</v>
      </c>
      <c r="S6874">
        <v>42</v>
      </c>
      <c r="V6874">
        <v>180</v>
      </c>
      <c r="W6874">
        <v>60</v>
      </c>
      <c r="X6874">
        <v>30</v>
      </c>
      <c r="AA6874">
        <v>133</v>
      </c>
      <c r="AB6874">
        <v>92</v>
      </c>
      <c r="AC6874">
        <v>17</v>
      </c>
      <c r="AF6874">
        <v>40</v>
      </c>
      <c r="AG6874">
        <v>44</v>
      </c>
      <c r="AH6874">
        <v>26</v>
      </c>
      <c r="AK6874">
        <v>43</v>
      </c>
      <c r="AL6874">
        <v>32</v>
      </c>
      <c r="AM6874">
        <v>15</v>
      </c>
      <c r="AP6874">
        <v>78</v>
      </c>
      <c r="AQ6874">
        <v>30</v>
      </c>
      <c r="AR6874">
        <v>21</v>
      </c>
      <c r="AU6874">
        <v>180</v>
      </c>
      <c r="AV6874">
        <v>105</v>
      </c>
      <c r="AW6874">
        <v>15</v>
      </c>
      <c r="AZ6874">
        <v>56</v>
      </c>
      <c r="BA6874">
        <v>0</v>
      </c>
      <c r="BB6874">
        <v>0</v>
      </c>
    </row>
    <row r="6875" spans="1:56">
      <c r="A6875" s="1">
        <v>43021.416666666664</v>
      </c>
      <c r="B6875">
        <v>413</v>
      </c>
      <c r="C6875">
        <v>117</v>
      </c>
      <c r="D6875">
        <v>17</v>
      </c>
      <c r="G6875">
        <v>310</v>
      </c>
      <c r="H6875">
        <v>59</v>
      </c>
      <c r="I6875">
        <v>21</v>
      </c>
      <c r="L6875">
        <v>512</v>
      </c>
      <c r="M6875">
        <v>54</v>
      </c>
      <c r="N6875">
        <v>4</v>
      </c>
      <c r="Q6875">
        <v>191</v>
      </c>
      <c r="R6875">
        <v>95</v>
      </c>
      <c r="S6875">
        <v>43</v>
      </c>
      <c r="V6875">
        <v>210</v>
      </c>
      <c r="W6875">
        <v>47</v>
      </c>
      <c r="X6875">
        <v>23</v>
      </c>
      <c r="AA6875">
        <v>255</v>
      </c>
      <c r="AB6875">
        <v>160</v>
      </c>
      <c r="AC6875">
        <v>52</v>
      </c>
      <c r="AF6875">
        <v>77</v>
      </c>
      <c r="AG6875">
        <v>65</v>
      </c>
      <c r="AH6875">
        <v>34</v>
      </c>
      <c r="AK6875">
        <v>77</v>
      </c>
      <c r="AL6875">
        <v>54</v>
      </c>
      <c r="AM6875">
        <v>25</v>
      </c>
      <c r="AP6875">
        <v>90</v>
      </c>
      <c r="AQ6875">
        <v>32</v>
      </c>
      <c r="AR6875">
        <v>24</v>
      </c>
      <c r="AU6875">
        <v>244</v>
      </c>
      <c r="AV6875">
        <v>88</v>
      </c>
      <c r="AW6875">
        <v>35</v>
      </c>
      <c r="AZ6875">
        <v>112</v>
      </c>
      <c r="BA6875">
        <v>0</v>
      </c>
      <c r="BB6875">
        <v>0</v>
      </c>
    </row>
    <row r="6876" spans="1:56">
      <c r="A6876" s="1">
        <v>43021.458333333336</v>
      </c>
      <c r="B6876">
        <v>479</v>
      </c>
      <c r="C6876">
        <v>158</v>
      </c>
      <c r="D6876">
        <v>55</v>
      </c>
      <c r="G6876">
        <v>346</v>
      </c>
      <c r="H6876">
        <v>41</v>
      </c>
      <c r="I6876">
        <v>7</v>
      </c>
      <c r="L6876">
        <v>512</v>
      </c>
      <c r="M6876">
        <v>20</v>
      </c>
      <c r="N6876">
        <v>5</v>
      </c>
      <c r="Q6876">
        <v>219</v>
      </c>
      <c r="R6876">
        <v>69</v>
      </c>
      <c r="S6876">
        <v>32</v>
      </c>
      <c r="V6876">
        <v>209</v>
      </c>
      <c r="W6876">
        <v>38</v>
      </c>
      <c r="X6876">
        <v>22</v>
      </c>
      <c r="AA6876">
        <v>358</v>
      </c>
      <c r="AB6876">
        <v>193</v>
      </c>
      <c r="AC6876">
        <v>73</v>
      </c>
      <c r="AF6876">
        <v>83</v>
      </c>
      <c r="AG6876">
        <v>82</v>
      </c>
      <c r="AH6876">
        <v>66</v>
      </c>
      <c r="AK6876">
        <v>99</v>
      </c>
      <c r="AL6876">
        <v>75</v>
      </c>
      <c r="AM6876">
        <v>42</v>
      </c>
      <c r="AP6876">
        <v>100</v>
      </c>
      <c r="AQ6876">
        <v>38</v>
      </c>
      <c r="AR6876">
        <v>21</v>
      </c>
      <c r="AU6876">
        <v>272</v>
      </c>
      <c r="AV6876">
        <v>93</v>
      </c>
      <c r="AW6876">
        <v>50</v>
      </c>
      <c r="AZ6876">
        <v>144</v>
      </c>
      <c r="BA6876">
        <v>0</v>
      </c>
      <c r="BB6876">
        <v>0</v>
      </c>
    </row>
    <row r="6877" spans="1:56">
      <c r="A6877" s="1">
        <v>43021.5</v>
      </c>
      <c r="B6877">
        <v>470</v>
      </c>
      <c r="C6877">
        <v>106</v>
      </c>
      <c r="D6877">
        <v>101</v>
      </c>
      <c r="G6877">
        <v>344</v>
      </c>
      <c r="H6877">
        <v>22</v>
      </c>
      <c r="I6877">
        <v>18</v>
      </c>
      <c r="L6877">
        <v>502</v>
      </c>
      <c r="M6877">
        <v>16</v>
      </c>
      <c r="N6877">
        <v>30</v>
      </c>
      <c r="Q6877">
        <v>231</v>
      </c>
      <c r="R6877">
        <v>114</v>
      </c>
      <c r="S6877">
        <v>65</v>
      </c>
      <c r="V6877">
        <v>201</v>
      </c>
      <c r="W6877">
        <v>36</v>
      </c>
      <c r="X6877">
        <v>48</v>
      </c>
      <c r="AA6877">
        <v>380</v>
      </c>
      <c r="AB6877">
        <v>151</v>
      </c>
      <c r="AC6877">
        <v>118</v>
      </c>
      <c r="AF6877">
        <v>76</v>
      </c>
      <c r="AG6877">
        <v>64</v>
      </c>
      <c r="AH6877">
        <v>76</v>
      </c>
      <c r="AK6877">
        <v>101</v>
      </c>
      <c r="AL6877">
        <v>82</v>
      </c>
      <c r="AM6877">
        <v>76</v>
      </c>
      <c r="AP6877">
        <v>96</v>
      </c>
      <c r="AQ6877">
        <v>44</v>
      </c>
      <c r="AR6877">
        <v>39</v>
      </c>
      <c r="AU6877">
        <v>256</v>
      </c>
      <c r="AV6877">
        <v>63</v>
      </c>
      <c r="AW6877">
        <v>68</v>
      </c>
      <c r="AZ6877">
        <v>155</v>
      </c>
      <c r="BA6877">
        <v>0</v>
      </c>
      <c r="BB6877">
        <v>0</v>
      </c>
    </row>
    <row r="6878" spans="1:56">
      <c r="A6878" s="1">
        <v>43021.541666666664</v>
      </c>
      <c r="B6878">
        <v>450</v>
      </c>
      <c r="C6878">
        <v>105</v>
      </c>
      <c r="D6878">
        <v>124</v>
      </c>
      <c r="G6878">
        <v>322</v>
      </c>
      <c r="H6878">
        <v>27</v>
      </c>
      <c r="I6878">
        <v>45</v>
      </c>
      <c r="L6878">
        <v>347</v>
      </c>
      <c r="M6878">
        <v>3</v>
      </c>
      <c r="N6878">
        <v>132</v>
      </c>
      <c r="Q6878">
        <v>238</v>
      </c>
      <c r="R6878">
        <v>135</v>
      </c>
      <c r="S6878">
        <v>171</v>
      </c>
      <c r="V6878">
        <v>184</v>
      </c>
      <c r="W6878">
        <v>33</v>
      </c>
      <c r="X6878">
        <v>49</v>
      </c>
      <c r="AA6878">
        <v>349</v>
      </c>
      <c r="AB6878">
        <v>149</v>
      </c>
      <c r="AC6878">
        <v>158</v>
      </c>
      <c r="AF6878">
        <v>67</v>
      </c>
      <c r="AG6878">
        <v>76</v>
      </c>
      <c r="AH6878">
        <v>74</v>
      </c>
      <c r="AK6878">
        <v>103</v>
      </c>
      <c r="AL6878">
        <v>59</v>
      </c>
      <c r="AM6878">
        <v>60</v>
      </c>
      <c r="AP6878">
        <v>91</v>
      </c>
      <c r="AQ6878">
        <v>27</v>
      </c>
      <c r="AR6878">
        <v>43</v>
      </c>
      <c r="AU6878">
        <v>226</v>
      </c>
      <c r="AV6878">
        <v>65</v>
      </c>
      <c r="AW6878">
        <v>89</v>
      </c>
      <c r="AZ6878">
        <v>153</v>
      </c>
      <c r="BA6878">
        <v>0</v>
      </c>
      <c r="BB6878">
        <v>0</v>
      </c>
    </row>
    <row r="6879" spans="1:56">
      <c r="A6879" s="1">
        <v>43021.583333333336</v>
      </c>
      <c r="B6879">
        <v>437</v>
      </c>
      <c r="C6879">
        <v>109</v>
      </c>
      <c r="D6879">
        <v>123</v>
      </c>
      <c r="G6879">
        <v>273</v>
      </c>
      <c r="H6879">
        <v>24</v>
      </c>
      <c r="I6879">
        <v>64</v>
      </c>
      <c r="L6879">
        <v>188</v>
      </c>
      <c r="M6879">
        <v>3</v>
      </c>
      <c r="N6879">
        <v>181</v>
      </c>
      <c r="Q6879">
        <v>194</v>
      </c>
      <c r="R6879">
        <v>259</v>
      </c>
      <c r="S6879">
        <v>226</v>
      </c>
      <c r="V6879">
        <v>174</v>
      </c>
      <c r="W6879">
        <v>61</v>
      </c>
      <c r="X6879">
        <v>67</v>
      </c>
      <c r="AA6879">
        <v>318</v>
      </c>
      <c r="AB6879">
        <v>136</v>
      </c>
      <c r="AC6879">
        <v>163</v>
      </c>
      <c r="AF6879">
        <v>61</v>
      </c>
      <c r="AG6879">
        <v>55</v>
      </c>
      <c r="AH6879">
        <v>64</v>
      </c>
      <c r="AK6879">
        <v>93</v>
      </c>
      <c r="AL6879">
        <v>58</v>
      </c>
      <c r="AM6879">
        <v>68</v>
      </c>
      <c r="AP6879">
        <v>82</v>
      </c>
      <c r="AQ6879">
        <v>30</v>
      </c>
      <c r="AR6879">
        <v>33</v>
      </c>
      <c r="AU6879">
        <v>227</v>
      </c>
      <c r="AV6879">
        <v>53</v>
      </c>
      <c r="AW6879">
        <v>75</v>
      </c>
      <c r="AZ6879">
        <v>119</v>
      </c>
      <c r="BA6879">
        <v>0</v>
      </c>
      <c r="BB6879">
        <v>0</v>
      </c>
    </row>
    <row r="6880" spans="1:56">
      <c r="A6880" s="1">
        <v>43021.625</v>
      </c>
      <c r="B6880">
        <v>430</v>
      </c>
      <c r="C6880">
        <v>123</v>
      </c>
      <c r="D6880">
        <v>131</v>
      </c>
      <c r="G6880">
        <v>224</v>
      </c>
      <c r="H6880">
        <v>23</v>
      </c>
      <c r="I6880">
        <v>56</v>
      </c>
      <c r="L6880">
        <v>62</v>
      </c>
      <c r="M6880">
        <v>2</v>
      </c>
      <c r="N6880">
        <v>113</v>
      </c>
      <c r="Q6880">
        <v>172</v>
      </c>
      <c r="R6880">
        <v>86</v>
      </c>
      <c r="S6880">
        <v>182</v>
      </c>
      <c r="V6880">
        <v>171</v>
      </c>
      <c r="W6880">
        <v>55</v>
      </c>
      <c r="X6880">
        <v>58</v>
      </c>
      <c r="AA6880">
        <v>304</v>
      </c>
      <c r="AB6880">
        <v>126</v>
      </c>
      <c r="AC6880">
        <v>156</v>
      </c>
      <c r="AF6880">
        <v>78</v>
      </c>
      <c r="AG6880">
        <v>75</v>
      </c>
      <c r="AH6880">
        <v>68</v>
      </c>
      <c r="AK6880">
        <v>101</v>
      </c>
      <c r="AL6880">
        <v>64</v>
      </c>
      <c r="AM6880">
        <v>60</v>
      </c>
      <c r="AP6880">
        <v>87</v>
      </c>
      <c r="AQ6880">
        <v>32</v>
      </c>
      <c r="AR6880">
        <v>34</v>
      </c>
      <c r="AU6880">
        <v>261</v>
      </c>
      <c r="AV6880">
        <v>96</v>
      </c>
      <c r="AW6880">
        <v>84</v>
      </c>
      <c r="AZ6880">
        <v>105</v>
      </c>
      <c r="BA6880">
        <v>0</v>
      </c>
      <c r="BB6880">
        <v>0</v>
      </c>
    </row>
    <row r="6881" spans="1:56">
      <c r="A6881" s="1">
        <v>43021.666666666664</v>
      </c>
      <c r="B6881">
        <v>440</v>
      </c>
      <c r="C6881">
        <v>130</v>
      </c>
      <c r="D6881">
        <v>128</v>
      </c>
      <c r="G6881">
        <v>205</v>
      </c>
      <c r="H6881">
        <v>21</v>
      </c>
      <c r="I6881">
        <v>48</v>
      </c>
      <c r="L6881">
        <v>31</v>
      </c>
      <c r="M6881">
        <v>1</v>
      </c>
      <c r="N6881">
        <v>38</v>
      </c>
      <c r="Q6881">
        <v>157</v>
      </c>
      <c r="R6881">
        <v>124</v>
      </c>
      <c r="S6881">
        <v>126</v>
      </c>
      <c r="V6881">
        <v>162</v>
      </c>
      <c r="W6881">
        <v>38</v>
      </c>
      <c r="X6881">
        <v>55</v>
      </c>
      <c r="AA6881">
        <v>313</v>
      </c>
      <c r="AB6881">
        <v>151</v>
      </c>
      <c r="AC6881">
        <v>137</v>
      </c>
      <c r="AF6881">
        <v>81</v>
      </c>
      <c r="AG6881">
        <v>72</v>
      </c>
      <c r="AH6881">
        <v>60</v>
      </c>
      <c r="AK6881">
        <v>102</v>
      </c>
      <c r="AL6881">
        <v>79</v>
      </c>
      <c r="AM6881">
        <v>67</v>
      </c>
      <c r="AP6881">
        <v>106</v>
      </c>
      <c r="AQ6881">
        <v>55</v>
      </c>
      <c r="AR6881">
        <v>29</v>
      </c>
      <c r="AU6881">
        <v>254</v>
      </c>
      <c r="AV6881">
        <v>84</v>
      </c>
      <c r="AW6881">
        <v>87</v>
      </c>
      <c r="AZ6881">
        <v>103</v>
      </c>
      <c r="BA6881">
        <v>0</v>
      </c>
      <c r="BB6881">
        <v>0</v>
      </c>
    </row>
    <row r="6882" spans="1:56">
      <c r="A6882" s="1">
        <v>43021.708333333336</v>
      </c>
      <c r="B6882">
        <v>380</v>
      </c>
      <c r="C6882">
        <v>123</v>
      </c>
      <c r="D6882">
        <v>147</v>
      </c>
      <c r="G6882">
        <v>188</v>
      </c>
      <c r="H6882">
        <v>32</v>
      </c>
      <c r="I6882">
        <v>44</v>
      </c>
      <c r="L6882">
        <v>24</v>
      </c>
      <c r="M6882">
        <v>0</v>
      </c>
      <c r="N6882">
        <v>7</v>
      </c>
      <c r="Q6882">
        <v>120</v>
      </c>
      <c r="R6882">
        <v>69</v>
      </c>
      <c r="S6882">
        <v>105</v>
      </c>
      <c r="V6882">
        <v>132</v>
      </c>
      <c r="W6882">
        <v>36</v>
      </c>
      <c r="X6882">
        <v>68</v>
      </c>
      <c r="AA6882">
        <v>294</v>
      </c>
      <c r="AB6882">
        <v>143</v>
      </c>
      <c r="AC6882">
        <v>155</v>
      </c>
      <c r="AF6882">
        <v>73</v>
      </c>
      <c r="AG6882">
        <v>81</v>
      </c>
      <c r="AH6882">
        <v>86</v>
      </c>
      <c r="AK6882">
        <v>102</v>
      </c>
      <c r="AL6882">
        <v>70</v>
      </c>
      <c r="AM6882">
        <v>79</v>
      </c>
      <c r="AP6882">
        <v>99</v>
      </c>
      <c r="AQ6882">
        <v>32</v>
      </c>
      <c r="AR6882">
        <v>38</v>
      </c>
      <c r="AU6882">
        <v>222</v>
      </c>
      <c r="AV6882">
        <v>70</v>
      </c>
      <c r="AW6882">
        <v>98</v>
      </c>
      <c r="AZ6882">
        <v>77</v>
      </c>
      <c r="BA6882">
        <v>0</v>
      </c>
      <c r="BB6882">
        <v>0</v>
      </c>
    </row>
    <row r="6883" spans="1:56">
      <c r="A6883" s="1">
        <v>43021.75</v>
      </c>
      <c r="B6883">
        <v>345</v>
      </c>
      <c r="C6883">
        <v>122</v>
      </c>
      <c r="D6883">
        <v>175</v>
      </c>
      <c r="G6883">
        <v>169</v>
      </c>
      <c r="H6883">
        <v>28</v>
      </c>
      <c r="I6883">
        <v>49</v>
      </c>
      <c r="L6883">
        <v>25</v>
      </c>
      <c r="M6883">
        <v>6</v>
      </c>
      <c r="N6883">
        <v>9</v>
      </c>
      <c r="Q6883">
        <v>84</v>
      </c>
      <c r="R6883">
        <v>82</v>
      </c>
      <c r="S6883">
        <v>130</v>
      </c>
      <c r="V6883">
        <v>129</v>
      </c>
      <c r="W6883">
        <v>44</v>
      </c>
      <c r="X6883">
        <v>50</v>
      </c>
      <c r="AA6883">
        <v>256</v>
      </c>
      <c r="AB6883">
        <v>119</v>
      </c>
      <c r="AC6883">
        <v>161</v>
      </c>
      <c r="AF6883">
        <v>63</v>
      </c>
      <c r="AG6883">
        <v>69</v>
      </c>
      <c r="AH6883">
        <v>76</v>
      </c>
      <c r="AK6883">
        <v>79</v>
      </c>
      <c r="AL6883">
        <v>54</v>
      </c>
      <c r="AM6883">
        <v>70</v>
      </c>
      <c r="AP6883">
        <v>85</v>
      </c>
      <c r="AQ6883">
        <v>27</v>
      </c>
      <c r="AR6883">
        <v>46</v>
      </c>
      <c r="AU6883">
        <v>149</v>
      </c>
      <c r="AV6883">
        <v>41</v>
      </c>
      <c r="AW6883">
        <v>107</v>
      </c>
      <c r="AZ6883">
        <v>65</v>
      </c>
      <c r="BA6883">
        <v>0</v>
      </c>
      <c r="BB6883">
        <v>0</v>
      </c>
    </row>
    <row r="6884" spans="1:56">
      <c r="A6884" s="1">
        <v>43021.791666666664</v>
      </c>
      <c r="B6884">
        <v>227</v>
      </c>
      <c r="C6884">
        <v>75</v>
      </c>
      <c r="D6884">
        <v>165</v>
      </c>
      <c r="G6884">
        <v>153</v>
      </c>
      <c r="H6884">
        <v>28</v>
      </c>
      <c r="I6884">
        <v>45</v>
      </c>
      <c r="L6884">
        <v>20</v>
      </c>
      <c r="M6884">
        <v>5</v>
      </c>
      <c r="N6884">
        <v>9</v>
      </c>
      <c r="Q6884">
        <v>83</v>
      </c>
      <c r="R6884">
        <v>102</v>
      </c>
      <c r="S6884">
        <v>108</v>
      </c>
      <c r="V6884">
        <v>137</v>
      </c>
      <c r="W6884">
        <v>67</v>
      </c>
      <c r="X6884">
        <v>56</v>
      </c>
      <c r="AA6884">
        <v>232</v>
      </c>
      <c r="AB6884">
        <v>117</v>
      </c>
      <c r="AC6884">
        <v>158</v>
      </c>
      <c r="AF6884">
        <v>53</v>
      </c>
      <c r="AG6884">
        <v>62</v>
      </c>
      <c r="AH6884">
        <v>73</v>
      </c>
      <c r="AK6884">
        <v>53</v>
      </c>
      <c r="AL6884">
        <v>44</v>
      </c>
      <c r="AM6884">
        <v>69</v>
      </c>
      <c r="AP6884">
        <v>94</v>
      </c>
      <c r="AQ6884">
        <v>42</v>
      </c>
      <c r="AR6884">
        <v>38</v>
      </c>
      <c r="AU6884">
        <v>103</v>
      </c>
      <c r="AV6884">
        <v>29</v>
      </c>
      <c r="AW6884">
        <v>73</v>
      </c>
      <c r="AZ6884">
        <v>59</v>
      </c>
      <c r="BA6884">
        <v>0</v>
      </c>
      <c r="BB6884">
        <v>0</v>
      </c>
    </row>
    <row r="6885" spans="1:56">
      <c r="A6885" s="1">
        <v>43021.833333333336</v>
      </c>
      <c r="B6885">
        <v>204</v>
      </c>
      <c r="C6885">
        <v>71</v>
      </c>
      <c r="D6885">
        <v>129</v>
      </c>
      <c r="G6885">
        <v>141</v>
      </c>
      <c r="H6885">
        <v>46</v>
      </c>
      <c r="I6885">
        <v>69</v>
      </c>
      <c r="L6885">
        <v>16</v>
      </c>
      <c r="M6885">
        <v>0</v>
      </c>
      <c r="N6885">
        <v>4</v>
      </c>
      <c r="Q6885">
        <v>112</v>
      </c>
      <c r="R6885">
        <v>115</v>
      </c>
      <c r="S6885">
        <v>95</v>
      </c>
      <c r="T6885" s="2" t="s">
        <v>184</v>
      </c>
      <c r="U6885" s="2" t="s">
        <v>185</v>
      </c>
      <c r="V6885">
        <v>156</v>
      </c>
      <c r="W6885">
        <v>59</v>
      </c>
      <c r="X6885">
        <v>43</v>
      </c>
      <c r="AA6885">
        <v>256</v>
      </c>
      <c r="AB6885">
        <v>147</v>
      </c>
      <c r="AC6885">
        <v>112</v>
      </c>
      <c r="AF6885">
        <v>49</v>
      </c>
      <c r="AG6885">
        <v>49</v>
      </c>
      <c r="AH6885">
        <v>63</v>
      </c>
      <c r="AK6885">
        <v>56</v>
      </c>
      <c r="AL6885">
        <v>42</v>
      </c>
      <c r="AM6885">
        <v>47</v>
      </c>
      <c r="AP6885">
        <v>100</v>
      </c>
      <c r="AQ6885">
        <v>37</v>
      </c>
      <c r="AR6885">
        <v>29</v>
      </c>
      <c r="AU6885">
        <v>56</v>
      </c>
      <c r="AV6885">
        <v>10</v>
      </c>
      <c r="AW6885">
        <v>66</v>
      </c>
      <c r="AZ6885">
        <v>58</v>
      </c>
      <c r="BA6885">
        <v>0</v>
      </c>
      <c r="BB6885">
        <v>0</v>
      </c>
    </row>
    <row r="6886" spans="1:56">
      <c r="A6886" s="1">
        <v>43021.875</v>
      </c>
      <c r="B6886">
        <v>201</v>
      </c>
      <c r="C6886">
        <v>29</v>
      </c>
      <c r="D6886">
        <v>36</v>
      </c>
      <c r="G6886">
        <v>141</v>
      </c>
      <c r="H6886">
        <v>26</v>
      </c>
      <c r="I6886">
        <v>14</v>
      </c>
      <c r="L6886">
        <v>17</v>
      </c>
      <c r="M6886">
        <v>2</v>
      </c>
      <c r="N6886">
        <v>1</v>
      </c>
      <c r="Q6886">
        <v>134</v>
      </c>
      <c r="R6886">
        <v>69</v>
      </c>
      <c r="S6886">
        <v>61</v>
      </c>
      <c r="V6886">
        <v>150</v>
      </c>
      <c r="W6886">
        <v>63</v>
      </c>
      <c r="X6886">
        <v>53</v>
      </c>
      <c r="AA6886">
        <v>268</v>
      </c>
      <c r="AB6886">
        <v>119</v>
      </c>
      <c r="AC6886">
        <v>106</v>
      </c>
      <c r="AF6886">
        <v>60</v>
      </c>
      <c r="AG6886">
        <v>37</v>
      </c>
      <c r="AH6886">
        <v>23</v>
      </c>
      <c r="AK6886">
        <v>81</v>
      </c>
      <c r="AL6886">
        <v>46</v>
      </c>
      <c r="AM6886">
        <v>18</v>
      </c>
      <c r="AP6886">
        <v>110</v>
      </c>
      <c r="AQ6886">
        <v>38</v>
      </c>
      <c r="AR6886">
        <v>26</v>
      </c>
      <c r="AU6886">
        <v>43</v>
      </c>
      <c r="AV6886">
        <v>2</v>
      </c>
      <c r="AW6886">
        <v>20</v>
      </c>
      <c r="AZ6886">
        <v>54</v>
      </c>
      <c r="BA6886">
        <v>0</v>
      </c>
      <c r="BB6886">
        <v>0</v>
      </c>
    </row>
    <row r="6887" spans="1:56">
      <c r="A6887" s="1">
        <v>43021.916666666664</v>
      </c>
      <c r="B6887">
        <v>198</v>
      </c>
      <c r="C6887">
        <v>18</v>
      </c>
      <c r="D6887">
        <v>17</v>
      </c>
      <c r="G6887">
        <v>126</v>
      </c>
      <c r="H6887">
        <v>11</v>
      </c>
      <c r="I6887">
        <v>24</v>
      </c>
      <c r="L6887">
        <v>11</v>
      </c>
      <c r="M6887">
        <v>0</v>
      </c>
      <c r="N6887">
        <v>6</v>
      </c>
      <c r="Q6887">
        <v>53</v>
      </c>
      <c r="R6887">
        <v>65</v>
      </c>
      <c r="S6887">
        <v>124</v>
      </c>
      <c r="V6887">
        <v>143</v>
      </c>
      <c r="W6887">
        <v>32</v>
      </c>
      <c r="X6887">
        <v>49</v>
      </c>
      <c r="AA6887">
        <v>233</v>
      </c>
      <c r="AB6887">
        <v>37</v>
      </c>
      <c r="AC6887">
        <v>68</v>
      </c>
      <c r="AF6887">
        <v>65</v>
      </c>
      <c r="AG6887">
        <v>28</v>
      </c>
      <c r="AH6887">
        <v>24</v>
      </c>
      <c r="AK6887">
        <v>93</v>
      </c>
      <c r="AL6887">
        <v>31</v>
      </c>
      <c r="AM6887">
        <v>24</v>
      </c>
      <c r="AP6887">
        <v>109</v>
      </c>
      <c r="AQ6887">
        <v>28</v>
      </c>
      <c r="AR6887">
        <v>28</v>
      </c>
      <c r="AU6887">
        <v>39</v>
      </c>
      <c r="AV6887">
        <v>6</v>
      </c>
      <c r="AW6887">
        <v>11</v>
      </c>
      <c r="AZ6887">
        <v>30</v>
      </c>
      <c r="BA6887">
        <v>0</v>
      </c>
      <c r="BB6887">
        <v>0</v>
      </c>
    </row>
    <row r="6888" spans="1:56">
      <c r="A6888" s="1">
        <v>43021.958333333336</v>
      </c>
      <c r="B6888">
        <v>149</v>
      </c>
      <c r="C6888">
        <v>11</v>
      </c>
      <c r="D6888">
        <v>60</v>
      </c>
      <c r="G6888">
        <v>90</v>
      </c>
      <c r="H6888">
        <v>1</v>
      </c>
      <c r="I6888">
        <v>29</v>
      </c>
      <c r="L6888">
        <v>10</v>
      </c>
      <c r="M6888">
        <v>0</v>
      </c>
      <c r="N6888">
        <v>1</v>
      </c>
      <c r="Q6888">
        <v>17</v>
      </c>
      <c r="R6888">
        <v>26</v>
      </c>
      <c r="S6888">
        <v>62</v>
      </c>
      <c r="V6888">
        <v>122</v>
      </c>
      <c r="W6888">
        <v>20</v>
      </c>
      <c r="X6888">
        <v>37</v>
      </c>
      <c r="AA6888">
        <v>150</v>
      </c>
      <c r="AB6888">
        <v>30</v>
      </c>
      <c r="AC6888">
        <v>95</v>
      </c>
      <c r="AF6888">
        <v>50</v>
      </c>
      <c r="AG6888">
        <v>20</v>
      </c>
      <c r="AH6888">
        <v>27</v>
      </c>
      <c r="AK6888">
        <v>70</v>
      </c>
      <c r="AL6888">
        <v>27</v>
      </c>
      <c r="AM6888">
        <v>38</v>
      </c>
      <c r="AP6888">
        <v>103</v>
      </c>
      <c r="AQ6888">
        <v>18</v>
      </c>
      <c r="AR6888">
        <v>19</v>
      </c>
      <c r="AU6888">
        <v>33</v>
      </c>
      <c r="AV6888">
        <v>1</v>
      </c>
      <c r="AW6888">
        <v>6</v>
      </c>
      <c r="AZ6888">
        <v>12</v>
      </c>
      <c r="BA6888">
        <v>0</v>
      </c>
      <c r="BB6888">
        <v>0</v>
      </c>
    </row>
    <row r="6889" spans="1:56">
      <c r="A6889" s="1">
        <v>43022</v>
      </c>
      <c r="B6889">
        <v>133</v>
      </c>
      <c r="C6889">
        <v>11</v>
      </c>
      <c r="D6889">
        <v>28</v>
      </c>
      <c r="E6889">
        <f>SUM(C6866:C6889)</f>
        <v>1501</v>
      </c>
      <c r="F6889">
        <f>SUM(D6866:D6889)</f>
        <v>1472</v>
      </c>
      <c r="G6889">
        <v>69</v>
      </c>
      <c r="H6889">
        <v>1</v>
      </c>
      <c r="I6889">
        <v>32</v>
      </c>
      <c r="J6889">
        <f>SUM(H6866:H6889)</f>
        <v>659</v>
      </c>
      <c r="K6889">
        <f>SUM(I6866:I6889)</f>
        <v>649</v>
      </c>
      <c r="L6889">
        <v>9</v>
      </c>
      <c r="M6889">
        <v>0</v>
      </c>
      <c r="N6889">
        <v>1</v>
      </c>
      <c r="O6889">
        <f>SUM(M6866:M6889)</f>
        <v>556</v>
      </c>
      <c r="P6889">
        <f>SUM(N6866:N6889)</f>
        <v>543</v>
      </c>
      <c r="Q6889">
        <v>1</v>
      </c>
      <c r="R6889">
        <v>16</v>
      </c>
      <c r="S6889">
        <v>56</v>
      </c>
      <c r="T6889">
        <f>SUM(R6866:R6889)</f>
        <v>1643</v>
      </c>
      <c r="U6889">
        <f>SUM(S6866:S6889)</f>
        <v>1686</v>
      </c>
      <c r="V6889">
        <v>104</v>
      </c>
      <c r="W6889">
        <v>19</v>
      </c>
      <c r="X6889">
        <v>35</v>
      </c>
      <c r="Y6889">
        <f>SUM(W6866:W6889)</f>
        <v>789</v>
      </c>
      <c r="Z6889">
        <f>SUM(X6866:X6889)</f>
        <v>783</v>
      </c>
      <c r="AA6889">
        <v>91</v>
      </c>
      <c r="AB6889">
        <v>26</v>
      </c>
      <c r="AC6889">
        <v>101</v>
      </c>
      <c r="AD6889">
        <f>SUM(AB6866:AB6889)</f>
        <v>1922</v>
      </c>
      <c r="AE6889">
        <f>SUM(AC6866:AC6889)</f>
        <v>1836</v>
      </c>
      <c r="AF6889">
        <v>48</v>
      </c>
      <c r="AG6889">
        <v>20</v>
      </c>
      <c r="AH6889">
        <v>27</v>
      </c>
      <c r="AI6889">
        <f>SUM(AG6866:AG6889)</f>
        <v>955</v>
      </c>
      <c r="AJ6889">
        <f>SUM(AH6866:AH6889)</f>
        <v>923</v>
      </c>
      <c r="AK6889">
        <v>61</v>
      </c>
      <c r="AL6889">
        <v>17</v>
      </c>
      <c r="AM6889">
        <v>28</v>
      </c>
      <c r="AN6889">
        <f>SUM(AL6866:AL6889)</f>
        <v>868</v>
      </c>
      <c r="AO6889">
        <f>SUM(AM6866:AM6889)</f>
        <v>826</v>
      </c>
      <c r="AP6889">
        <v>98</v>
      </c>
      <c r="AQ6889">
        <v>17</v>
      </c>
      <c r="AR6889">
        <v>28</v>
      </c>
      <c r="AS6889">
        <f>SUM(AQ6866:AQ6889)</f>
        <v>554</v>
      </c>
      <c r="AT6889">
        <f>SUM(AR6866:AR6889)</f>
        <v>529</v>
      </c>
      <c r="AU6889">
        <v>32</v>
      </c>
      <c r="AV6889">
        <v>0</v>
      </c>
      <c r="AW6889">
        <v>4</v>
      </c>
      <c r="AX6889">
        <f>SUM(AV6866:AV6889)</f>
        <v>865</v>
      </c>
      <c r="AY6889">
        <f>SUM(AW6866:AW6889)</f>
        <v>891</v>
      </c>
      <c r="AZ6889">
        <v>8</v>
      </c>
      <c r="BA6889">
        <v>0</v>
      </c>
      <c r="BB6889">
        <v>0</v>
      </c>
      <c r="BC6889">
        <f>SUM(BA6866:BA6889)</f>
        <v>0</v>
      </c>
      <c r="BD6889">
        <f>SUM(BB6866:BB6889)</f>
        <v>0</v>
      </c>
    </row>
    <row r="6890" spans="1:56">
      <c r="A6890" s="1">
        <v>43022.041666666664</v>
      </c>
      <c r="B6890">
        <v>118</v>
      </c>
      <c r="C6890">
        <v>4</v>
      </c>
      <c r="D6890">
        <v>20</v>
      </c>
      <c r="G6890">
        <v>60</v>
      </c>
      <c r="H6890">
        <v>0</v>
      </c>
      <c r="I6890">
        <v>10</v>
      </c>
      <c r="L6890">
        <v>10</v>
      </c>
      <c r="M6890">
        <v>1</v>
      </c>
      <c r="N6890">
        <v>0</v>
      </c>
      <c r="Q6890">
        <v>0</v>
      </c>
      <c r="R6890">
        <v>6</v>
      </c>
      <c r="S6890">
        <v>42</v>
      </c>
      <c r="V6890">
        <v>83</v>
      </c>
      <c r="W6890">
        <v>9</v>
      </c>
      <c r="X6890">
        <v>33</v>
      </c>
      <c r="AA6890">
        <v>54</v>
      </c>
      <c r="AB6890">
        <v>2</v>
      </c>
      <c r="AC6890">
        <v>36</v>
      </c>
      <c r="AF6890">
        <v>51</v>
      </c>
      <c r="AG6890">
        <v>20</v>
      </c>
      <c r="AH6890">
        <v>24</v>
      </c>
      <c r="AK6890">
        <v>58</v>
      </c>
      <c r="AL6890">
        <v>18</v>
      </c>
      <c r="AM6890">
        <v>25</v>
      </c>
      <c r="AP6890">
        <v>84</v>
      </c>
      <c r="AQ6890">
        <v>5</v>
      </c>
      <c r="AR6890">
        <v>15</v>
      </c>
      <c r="AU6890">
        <v>32</v>
      </c>
      <c r="AV6890">
        <v>0</v>
      </c>
      <c r="AW6890">
        <v>0</v>
      </c>
      <c r="AZ6890">
        <v>6</v>
      </c>
      <c r="BA6890">
        <v>0</v>
      </c>
      <c r="BB6890">
        <v>0</v>
      </c>
    </row>
    <row r="6891" spans="1:56">
      <c r="A6891" s="1">
        <v>43022.083333333336</v>
      </c>
      <c r="B6891">
        <v>103</v>
      </c>
      <c r="C6891">
        <v>1</v>
      </c>
      <c r="D6891">
        <v>12</v>
      </c>
      <c r="G6891">
        <v>58</v>
      </c>
      <c r="H6891">
        <v>0</v>
      </c>
      <c r="I6891">
        <v>7</v>
      </c>
      <c r="L6891">
        <v>10</v>
      </c>
      <c r="M6891">
        <v>0</v>
      </c>
      <c r="N6891">
        <v>0</v>
      </c>
      <c r="Q6891">
        <v>1</v>
      </c>
      <c r="R6891">
        <v>7</v>
      </c>
      <c r="S6891">
        <v>36</v>
      </c>
      <c r="V6891">
        <v>77</v>
      </c>
      <c r="W6891">
        <v>2</v>
      </c>
      <c r="X6891">
        <v>9</v>
      </c>
      <c r="AA6891">
        <v>16</v>
      </c>
      <c r="AB6891">
        <v>0</v>
      </c>
      <c r="AC6891">
        <v>29</v>
      </c>
      <c r="AF6891">
        <v>49</v>
      </c>
      <c r="AG6891">
        <v>20</v>
      </c>
      <c r="AH6891">
        <v>16</v>
      </c>
      <c r="AK6891">
        <v>43</v>
      </c>
      <c r="AL6891">
        <v>11</v>
      </c>
      <c r="AM6891">
        <v>26</v>
      </c>
      <c r="AP6891">
        <v>77</v>
      </c>
      <c r="AQ6891">
        <v>13</v>
      </c>
      <c r="AR6891">
        <v>19</v>
      </c>
      <c r="AU6891">
        <v>32</v>
      </c>
      <c r="AV6891">
        <v>0</v>
      </c>
      <c r="AW6891">
        <v>0</v>
      </c>
      <c r="AZ6891">
        <v>5</v>
      </c>
      <c r="BA6891">
        <v>0</v>
      </c>
      <c r="BB6891">
        <v>0</v>
      </c>
    </row>
    <row r="6892" spans="1:56">
      <c r="A6892" s="1">
        <v>43022.125</v>
      </c>
      <c r="B6892">
        <v>102</v>
      </c>
      <c r="C6892">
        <v>0</v>
      </c>
      <c r="D6892">
        <v>7</v>
      </c>
      <c r="G6892">
        <v>58</v>
      </c>
      <c r="H6892">
        <v>0</v>
      </c>
      <c r="I6892">
        <v>0</v>
      </c>
      <c r="L6892">
        <v>10</v>
      </c>
      <c r="M6892">
        <v>0</v>
      </c>
      <c r="N6892">
        <v>0</v>
      </c>
      <c r="Q6892">
        <v>0</v>
      </c>
      <c r="R6892">
        <v>7</v>
      </c>
      <c r="S6892">
        <v>12</v>
      </c>
      <c r="V6892">
        <v>75</v>
      </c>
      <c r="W6892">
        <v>1</v>
      </c>
      <c r="X6892">
        <v>3</v>
      </c>
      <c r="AA6892">
        <v>10</v>
      </c>
      <c r="AB6892">
        <v>0</v>
      </c>
      <c r="AC6892">
        <v>23</v>
      </c>
      <c r="AF6892">
        <v>33</v>
      </c>
      <c r="AG6892">
        <v>7</v>
      </c>
      <c r="AH6892">
        <v>21</v>
      </c>
      <c r="AK6892">
        <v>38</v>
      </c>
      <c r="AL6892">
        <v>8</v>
      </c>
      <c r="AM6892">
        <v>11</v>
      </c>
      <c r="AP6892">
        <v>70</v>
      </c>
      <c r="AQ6892">
        <v>3</v>
      </c>
      <c r="AR6892">
        <v>13</v>
      </c>
      <c r="AU6892">
        <v>30</v>
      </c>
      <c r="AV6892">
        <v>0</v>
      </c>
      <c r="AW6892">
        <v>2</v>
      </c>
      <c r="AZ6892">
        <v>4</v>
      </c>
      <c r="BA6892">
        <v>0</v>
      </c>
      <c r="BB6892">
        <v>0</v>
      </c>
    </row>
    <row r="6893" spans="1:56">
      <c r="A6893" s="1">
        <v>43022.166666666664</v>
      </c>
      <c r="B6893">
        <v>101</v>
      </c>
      <c r="C6893">
        <v>0</v>
      </c>
      <c r="D6893">
        <v>1</v>
      </c>
      <c r="G6893">
        <v>58</v>
      </c>
      <c r="H6893">
        <v>0</v>
      </c>
      <c r="I6893">
        <v>0</v>
      </c>
      <c r="L6893">
        <v>10</v>
      </c>
      <c r="M6893">
        <v>0</v>
      </c>
      <c r="N6893">
        <v>0</v>
      </c>
      <c r="Q6893">
        <v>0</v>
      </c>
      <c r="R6893">
        <v>1</v>
      </c>
      <c r="S6893">
        <v>5</v>
      </c>
      <c r="V6893">
        <v>76</v>
      </c>
      <c r="W6893">
        <v>1</v>
      </c>
      <c r="X6893">
        <v>2</v>
      </c>
      <c r="AA6893">
        <v>9</v>
      </c>
      <c r="AB6893">
        <v>0</v>
      </c>
      <c r="AC6893">
        <v>1</v>
      </c>
      <c r="AF6893">
        <v>19</v>
      </c>
      <c r="AG6893">
        <v>4</v>
      </c>
      <c r="AH6893">
        <v>20</v>
      </c>
      <c r="AK6893">
        <v>27</v>
      </c>
      <c r="AL6893">
        <v>5</v>
      </c>
      <c r="AM6893">
        <v>12</v>
      </c>
      <c r="AP6893">
        <v>65</v>
      </c>
      <c r="AQ6893">
        <v>2</v>
      </c>
      <c r="AR6893">
        <v>6</v>
      </c>
      <c r="AU6893">
        <v>30</v>
      </c>
      <c r="AV6893">
        <v>0</v>
      </c>
      <c r="AW6893">
        <v>0</v>
      </c>
      <c r="AZ6893">
        <v>4</v>
      </c>
      <c r="BA6893">
        <v>0</v>
      </c>
      <c r="BB6893">
        <v>0</v>
      </c>
    </row>
    <row r="6894" spans="1:56">
      <c r="A6894" s="1">
        <v>43022.208333333336</v>
      </c>
      <c r="B6894">
        <v>100</v>
      </c>
      <c r="C6894">
        <v>0</v>
      </c>
      <c r="D6894">
        <v>0</v>
      </c>
      <c r="G6894">
        <v>58</v>
      </c>
      <c r="H6894">
        <v>0</v>
      </c>
      <c r="I6894">
        <v>0</v>
      </c>
      <c r="L6894">
        <v>10</v>
      </c>
      <c r="M6894">
        <v>0</v>
      </c>
      <c r="N6894">
        <v>0</v>
      </c>
      <c r="Q6894">
        <v>0</v>
      </c>
      <c r="R6894">
        <v>0</v>
      </c>
      <c r="S6894">
        <v>3</v>
      </c>
      <c r="V6894">
        <v>76</v>
      </c>
      <c r="W6894">
        <v>0</v>
      </c>
      <c r="X6894">
        <v>0</v>
      </c>
      <c r="AA6894">
        <v>9</v>
      </c>
      <c r="AB6894">
        <v>0</v>
      </c>
      <c r="AC6894">
        <v>1</v>
      </c>
      <c r="AF6894">
        <v>5</v>
      </c>
      <c r="AG6894">
        <v>4</v>
      </c>
      <c r="AH6894">
        <v>14</v>
      </c>
      <c r="AK6894">
        <v>14</v>
      </c>
      <c r="AL6894">
        <v>0</v>
      </c>
      <c r="AM6894">
        <v>18</v>
      </c>
      <c r="AP6894">
        <v>62</v>
      </c>
      <c r="AQ6894">
        <v>1</v>
      </c>
      <c r="AR6894">
        <v>6</v>
      </c>
      <c r="AU6894">
        <v>30</v>
      </c>
      <c r="AV6894">
        <v>0</v>
      </c>
      <c r="AW6894">
        <v>0</v>
      </c>
      <c r="AZ6894">
        <v>4</v>
      </c>
      <c r="BA6894">
        <v>0</v>
      </c>
      <c r="BB6894">
        <v>0</v>
      </c>
    </row>
    <row r="6895" spans="1:56">
      <c r="A6895" s="1">
        <v>43022.25</v>
      </c>
      <c r="B6895">
        <v>102</v>
      </c>
      <c r="C6895">
        <v>0</v>
      </c>
      <c r="D6895">
        <v>1</v>
      </c>
      <c r="G6895">
        <v>60</v>
      </c>
      <c r="H6895">
        <v>2</v>
      </c>
      <c r="I6895">
        <v>0</v>
      </c>
      <c r="L6895">
        <v>10</v>
      </c>
      <c r="M6895">
        <v>0</v>
      </c>
      <c r="N6895">
        <v>0</v>
      </c>
      <c r="Q6895">
        <v>7</v>
      </c>
      <c r="R6895">
        <v>3</v>
      </c>
      <c r="S6895">
        <v>1</v>
      </c>
      <c r="V6895">
        <v>78</v>
      </c>
      <c r="W6895">
        <v>2</v>
      </c>
      <c r="X6895">
        <v>1</v>
      </c>
      <c r="AA6895">
        <v>9</v>
      </c>
      <c r="AB6895">
        <v>0</v>
      </c>
      <c r="AC6895">
        <v>0</v>
      </c>
      <c r="AF6895">
        <v>2</v>
      </c>
      <c r="AG6895">
        <v>4</v>
      </c>
      <c r="AH6895">
        <v>12</v>
      </c>
      <c r="AK6895">
        <v>4</v>
      </c>
      <c r="AL6895">
        <v>1</v>
      </c>
      <c r="AM6895">
        <v>9</v>
      </c>
      <c r="AP6895">
        <v>62</v>
      </c>
      <c r="AQ6895">
        <v>0</v>
      </c>
      <c r="AR6895">
        <v>0</v>
      </c>
      <c r="AU6895">
        <v>31</v>
      </c>
      <c r="AV6895">
        <v>0</v>
      </c>
      <c r="AW6895">
        <v>0</v>
      </c>
      <c r="AZ6895">
        <v>4</v>
      </c>
      <c r="BA6895">
        <v>0</v>
      </c>
      <c r="BB6895">
        <v>0</v>
      </c>
    </row>
    <row r="6896" spans="1:56">
      <c r="A6896" s="1">
        <v>43022.291666666664</v>
      </c>
      <c r="B6896">
        <v>104</v>
      </c>
      <c r="C6896">
        <v>5</v>
      </c>
      <c r="D6896">
        <v>0</v>
      </c>
      <c r="G6896">
        <v>62</v>
      </c>
      <c r="H6896">
        <v>1</v>
      </c>
      <c r="I6896">
        <v>0</v>
      </c>
      <c r="L6896">
        <v>10</v>
      </c>
      <c r="M6896">
        <v>0</v>
      </c>
      <c r="N6896">
        <v>0</v>
      </c>
      <c r="Q6896">
        <v>13</v>
      </c>
      <c r="R6896">
        <v>11</v>
      </c>
      <c r="S6896">
        <v>2</v>
      </c>
      <c r="V6896">
        <v>83</v>
      </c>
      <c r="W6896">
        <v>6</v>
      </c>
      <c r="X6896">
        <v>2</v>
      </c>
      <c r="AA6896">
        <v>9</v>
      </c>
      <c r="AB6896">
        <v>0</v>
      </c>
      <c r="AC6896">
        <v>0</v>
      </c>
      <c r="AF6896">
        <v>2</v>
      </c>
      <c r="AG6896">
        <v>4</v>
      </c>
      <c r="AH6896">
        <v>5</v>
      </c>
      <c r="AK6896">
        <v>4</v>
      </c>
      <c r="AL6896">
        <v>1</v>
      </c>
      <c r="AM6896">
        <v>5</v>
      </c>
      <c r="AP6896">
        <v>61</v>
      </c>
      <c r="AQ6896">
        <v>0</v>
      </c>
      <c r="AR6896">
        <v>0</v>
      </c>
      <c r="AU6896">
        <v>37</v>
      </c>
      <c r="AV6896">
        <v>4</v>
      </c>
      <c r="AW6896">
        <v>0</v>
      </c>
      <c r="AZ6896">
        <v>4</v>
      </c>
      <c r="BA6896">
        <v>0</v>
      </c>
      <c r="BB6896">
        <v>0</v>
      </c>
    </row>
    <row r="6897" spans="1:54">
      <c r="A6897" s="1">
        <v>43022.333333333336</v>
      </c>
      <c r="B6897">
        <v>107</v>
      </c>
      <c r="C6897">
        <v>3</v>
      </c>
      <c r="D6897">
        <v>1</v>
      </c>
      <c r="G6897">
        <v>66</v>
      </c>
      <c r="H6897">
        <v>2</v>
      </c>
      <c r="I6897">
        <v>0</v>
      </c>
      <c r="L6897">
        <v>45</v>
      </c>
      <c r="M6897">
        <v>35</v>
      </c>
      <c r="N6897">
        <v>0</v>
      </c>
      <c r="Q6897">
        <v>18</v>
      </c>
      <c r="R6897">
        <v>21</v>
      </c>
      <c r="S6897">
        <v>17</v>
      </c>
      <c r="V6897">
        <v>81</v>
      </c>
      <c r="W6897">
        <v>9</v>
      </c>
      <c r="X6897">
        <v>6</v>
      </c>
      <c r="AA6897">
        <v>13</v>
      </c>
      <c r="AB6897">
        <v>2</v>
      </c>
      <c r="AC6897">
        <v>0</v>
      </c>
      <c r="AF6897">
        <v>0</v>
      </c>
      <c r="AG6897">
        <v>3</v>
      </c>
      <c r="AH6897">
        <v>4</v>
      </c>
      <c r="AK6897">
        <v>7</v>
      </c>
      <c r="AL6897">
        <v>3</v>
      </c>
      <c r="AM6897">
        <v>0</v>
      </c>
      <c r="AP6897">
        <v>63</v>
      </c>
      <c r="AQ6897">
        <v>1</v>
      </c>
      <c r="AR6897">
        <v>1</v>
      </c>
      <c r="AU6897">
        <v>40</v>
      </c>
      <c r="AV6897">
        <v>3</v>
      </c>
      <c r="AW6897">
        <v>0</v>
      </c>
      <c r="AZ6897">
        <v>21</v>
      </c>
      <c r="BA6897">
        <v>0</v>
      </c>
      <c r="BB6897">
        <v>0</v>
      </c>
    </row>
    <row r="6898" spans="1:54">
      <c r="A6898" s="1">
        <v>43022.375</v>
      </c>
      <c r="B6898">
        <v>125</v>
      </c>
      <c r="C6898">
        <v>14</v>
      </c>
      <c r="D6898">
        <v>3</v>
      </c>
      <c r="G6898">
        <v>79</v>
      </c>
      <c r="H6898">
        <v>11</v>
      </c>
      <c r="I6898">
        <v>0</v>
      </c>
      <c r="L6898">
        <v>48</v>
      </c>
      <c r="M6898">
        <v>2</v>
      </c>
      <c r="N6898">
        <v>1</v>
      </c>
      <c r="Q6898">
        <v>42</v>
      </c>
      <c r="R6898">
        <v>28</v>
      </c>
      <c r="S6898">
        <v>16</v>
      </c>
      <c r="V6898">
        <v>90</v>
      </c>
      <c r="W6898">
        <v>12</v>
      </c>
      <c r="X6898">
        <v>10</v>
      </c>
      <c r="AA6898">
        <v>47</v>
      </c>
      <c r="AB6898">
        <v>17</v>
      </c>
      <c r="AC6898">
        <v>6</v>
      </c>
      <c r="AF6898">
        <v>11</v>
      </c>
      <c r="AG6898">
        <v>5</v>
      </c>
      <c r="AH6898">
        <v>1</v>
      </c>
      <c r="AK6898">
        <v>12</v>
      </c>
      <c r="AL6898">
        <v>4</v>
      </c>
      <c r="AM6898">
        <v>7</v>
      </c>
      <c r="AP6898">
        <v>71</v>
      </c>
      <c r="AQ6898">
        <v>8</v>
      </c>
      <c r="AR6898">
        <v>8</v>
      </c>
      <c r="AU6898">
        <v>55</v>
      </c>
      <c r="AV6898">
        <v>14</v>
      </c>
      <c r="AW6898">
        <v>0</v>
      </c>
      <c r="AZ6898">
        <v>68</v>
      </c>
      <c r="BA6898">
        <v>0</v>
      </c>
      <c r="BB6898">
        <v>0</v>
      </c>
    </row>
    <row r="6899" spans="1:54">
      <c r="A6899" s="1">
        <v>43022.416666666664</v>
      </c>
      <c r="B6899">
        <v>228</v>
      </c>
      <c r="C6899">
        <v>84</v>
      </c>
      <c r="D6899">
        <v>9</v>
      </c>
      <c r="G6899">
        <v>114</v>
      </c>
      <c r="H6899">
        <v>35</v>
      </c>
      <c r="I6899">
        <v>9</v>
      </c>
      <c r="L6899">
        <v>66</v>
      </c>
      <c r="M6899">
        <v>20</v>
      </c>
      <c r="N6899">
        <v>2</v>
      </c>
      <c r="Q6899">
        <v>87</v>
      </c>
      <c r="R6899">
        <v>77</v>
      </c>
      <c r="S6899">
        <v>29</v>
      </c>
      <c r="V6899">
        <v>104</v>
      </c>
      <c r="W6899">
        <v>19</v>
      </c>
      <c r="X6899">
        <v>13</v>
      </c>
      <c r="AA6899">
        <v>181</v>
      </c>
      <c r="AB6899">
        <v>141</v>
      </c>
      <c r="AC6899">
        <v>12</v>
      </c>
      <c r="AF6899">
        <v>47</v>
      </c>
      <c r="AG6899">
        <v>42</v>
      </c>
      <c r="AH6899">
        <v>12</v>
      </c>
      <c r="AK6899">
        <v>58</v>
      </c>
      <c r="AL6899">
        <v>57</v>
      </c>
      <c r="AM6899">
        <v>14</v>
      </c>
      <c r="AP6899">
        <v>92</v>
      </c>
      <c r="AQ6899">
        <v>31</v>
      </c>
      <c r="AR6899">
        <v>7</v>
      </c>
      <c r="AU6899">
        <v>99</v>
      </c>
      <c r="AV6899">
        <v>28</v>
      </c>
      <c r="AW6899">
        <v>3</v>
      </c>
      <c r="AZ6899">
        <v>128</v>
      </c>
      <c r="BA6899">
        <v>0</v>
      </c>
      <c r="BB6899">
        <v>0</v>
      </c>
    </row>
    <row r="6900" spans="1:54">
      <c r="A6900" s="1">
        <v>43022.458333333336</v>
      </c>
      <c r="B6900">
        <v>388</v>
      </c>
      <c r="C6900">
        <v>187</v>
      </c>
      <c r="D6900">
        <v>30</v>
      </c>
      <c r="G6900">
        <v>149</v>
      </c>
      <c r="H6900">
        <v>42</v>
      </c>
      <c r="I6900">
        <v>5</v>
      </c>
      <c r="L6900">
        <v>67</v>
      </c>
      <c r="M6900">
        <v>5</v>
      </c>
      <c r="N6900">
        <v>1</v>
      </c>
      <c r="Q6900">
        <v>152</v>
      </c>
      <c r="R6900">
        <v>106</v>
      </c>
      <c r="S6900">
        <v>45</v>
      </c>
      <c r="V6900">
        <v>143</v>
      </c>
      <c r="W6900">
        <v>62</v>
      </c>
      <c r="X6900">
        <v>20</v>
      </c>
      <c r="AA6900">
        <v>388</v>
      </c>
      <c r="AB6900">
        <v>228</v>
      </c>
      <c r="AC6900">
        <v>47</v>
      </c>
      <c r="AF6900">
        <v>84</v>
      </c>
      <c r="AG6900">
        <v>86</v>
      </c>
      <c r="AH6900">
        <v>40</v>
      </c>
      <c r="AK6900">
        <v>108</v>
      </c>
      <c r="AL6900">
        <v>94</v>
      </c>
      <c r="AM6900">
        <v>35</v>
      </c>
      <c r="AP6900">
        <v>110</v>
      </c>
      <c r="AQ6900">
        <v>50</v>
      </c>
      <c r="AR6900">
        <v>27</v>
      </c>
      <c r="AU6900">
        <v>196</v>
      </c>
      <c r="AV6900">
        <v>110</v>
      </c>
      <c r="AW6900">
        <v>8</v>
      </c>
      <c r="AZ6900">
        <v>160</v>
      </c>
      <c r="BA6900">
        <v>0</v>
      </c>
      <c r="BB6900">
        <v>0</v>
      </c>
    </row>
    <row r="6901" spans="1:54">
      <c r="A6901" s="1">
        <v>43022.5</v>
      </c>
      <c r="B6901">
        <v>459</v>
      </c>
      <c r="C6901">
        <v>203</v>
      </c>
      <c r="D6901">
        <v>92</v>
      </c>
      <c r="G6901">
        <v>178</v>
      </c>
      <c r="H6901">
        <v>45</v>
      </c>
      <c r="I6901">
        <v>12</v>
      </c>
      <c r="L6901">
        <v>72</v>
      </c>
      <c r="M6901">
        <v>4</v>
      </c>
      <c r="N6901">
        <v>2</v>
      </c>
      <c r="Q6901">
        <v>205</v>
      </c>
      <c r="R6901">
        <v>115</v>
      </c>
      <c r="S6901">
        <v>56</v>
      </c>
      <c r="V6901">
        <v>158</v>
      </c>
      <c r="W6901">
        <v>61</v>
      </c>
      <c r="X6901">
        <v>40</v>
      </c>
      <c r="AA6901">
        <v>464</v>
      </c>
      <c r="AB6901">
        <v>236</v>
      </c>
      <c r="AC6901">
        <v>111</v>
      </c>
      <c r="AF6901">
        <v>87</v>
      </c>
      <c r="AG6901">
        <v>63</v>
      </c>
      <c r="AH6901">
        <v>55</v>
      </c>
      <c r="AK6901">
        <v>111</v>
      </c>
      <c r="AL6901">
        <v>83</v>
      </c>
      <c r="AM6901">
        <v>85</v>
      </c>
      <c r="AP6901">
        <v>107</v>
      </c>
      <c r="AQ6901">
        <v>43</v>
      </c>
      <c r="AR6901">
        <v>49</v>
      </c>
      <c r="AU6901">
        <v>250</v>
      </c>
      <c r="AV6901">
        <v>108</v>
      </c>
      <c r="AW6901">
        <v>48</v>
      </c>
      <c r="AZ6901">
        <v>160</v>
      </c>
      <c r="BA6901">
        <v>0</v>
      </c>
      <c r="BB6901">
        <v>0</v>
      </c>
    </row>
    <row r="6902" spans="1:54">
      <c r="A6902" s="1">
        <v>43022.541666666664</v>
      </c>
      <c r="B6902">
        <v>492</v>
      </c>
      <c r="C6902">
        <v>170</v>
      </c>
      <c r="D6902">
        <v>157</v>
      </c>
      <c r="G6902">
        <v>199</v>
      </c>
      <c r="H6902">
        <v>52</v>
      </c>
      <c r="I6902">
        <v>27</v>
      </c>
      <c r="L6902">
        <v>34</v>
      </c>
      <c r="M6902">
        <v>6</v>
      </c>
      <c r="N6902">
        <v>37</v>
      </c>
      <c r="Q6902">
        <v>216</v>
      </c>
      <c r="R6902">
        <v>132</v>
      </c>
      <c r="S6902">
        <v>111</v>
      </c>
      <c r="V6902">
        <v>167</v>
      </c>
      <c r="W6902">
        <v>50</v>
      </c>
      <c r="X6902">
        <v>32</v>
      </c>
      <c r="AA6902">
        <v>476</v>
      </c>
      <c r="AB6902">
        <v>168</v>
      </c>
      <c r="AC6902">
        <v>160</v>
      </c>
      <c r="AF6902">
        <v>86</v>
      </c>
      <c r="AG6902">
        <v>74</v>
      </c>
      <c r="AH6902">
        <v>79</v>
      </c>
      <c r="AK6902">
        <v>110</v>
      </c>
      <c r="AL6902">
        <v>96</v>
      </c>
      <c r="AM6902">
        <v>92</v>
      </c>
      <c r="AP6902">
        <v>112</v>
      </c>
      <c r="AQ6902">
        <v>74</v>
      </c>
      <c r="AR6902">
        <v>67</v>
      </c>
      <c r="AU6902">
        <v>278</v>
      </c>
      <c r="AV6902">
        <v>112</v>
      </c>
      <c r="AW6902">
        <v>71</v>
      </c>
      <c r="AZ6902">
        <v>155</v>
      </c>
      <c r="BA6902">
        <v>0</v>
      </c>
      <c r="BB6902">
        <v>0</v>
      </c>
    </row>
    <row r="6903" spans="1:54">
      <c r="A6903" s="1">
        <v>43022.583333333336</v>
      </c>
      <c r="B6903">
        <v>462</v>
      </c>
      <c r="C6903">
        <v>168</v>
      </c>
      <c r="D6903">
        <v>168</v>
      </c>
      <c r="G6903">
        <v>203</v>
      </c>
      <c r="H6903">
        <v>39</v>
      </c>
      <c r="I6903">
        <v>37</v>
      </c>
      <c r="L6903">
        <v>34</v>
      </c>
      <c r="M6903">
        <v>2</v>
      </c>
      <c r="N6903">
        <v>8</v>
      </c>
      <c r="Q6903">
        <v>180</v>
      </c>
      <c r="R6903">
        <v>93</v>
      </c>
      <c r="S6903">
        <v>104</v>
      </c>
      <c r="V6903">
        <v>141</v>
      </c>
      <c r="W6903">
        <v>40</v>
      </c>
      <c r="X6903">
        <v>59</v>
      </c>
      <c r="AA6903">
        <v>441</v>
      </c>
      <c r="AB6903">
        <v>162</v>
      </c>
      <c r="AC6903">
        <v>178</v>
      </c>
      <c r="AF6903">
        <v>88</v>
      </c>
      <c r="AG6903">
        <v>58</v>
      </c>
      <c r="AH6903">
        <v>61</v>
      </c>
      <c r="AK6903">
        <v>105</v>
      </c>
      <c r="AL6903">
        <v>77</v>
      </c>
      <c r="AM6903">
        <v>81</v>
      </c>
      <c r="AP6903">
        <v>111</v>
      </c>
      <c r="AQ6903">
        <v>51</v>
      </c>
      <c r="AR6903">
        <v>50</v>
      </c>
      <c r="AU6903">
        <v>286</v>
      </c>
      <c r="AV6903">
        <v>87</v>
      </c>
      <c r="AW6903">
        <v>82</v>
      </c>
      <c r="AZ6903">
        <v>123</v>
      </c>
      <c r="BA6903">
        <v>0</v>
      </c>
      <c r="BB6903">
        <v>0</v>
      </c>
    </row>
    <row r="6904" spans="1:54">
      <c r="A6904" s="1">
        <v>43022.625</v>
      </c>
      <c r="B6904">
        <v>456</v>
      </c>
      <c r="C6904">
        <v>163</v>
      </c>
      <c r="D6904">
        <v>192</v>
      </c>
      <c r="G6904">
        <v>177</v>
      </c>
      <c r="H6904">
        <v>29</v>
      </c>
      <c r="I6904">
        <v>49</v>
      </c>
      <c r="L6904">
        <v>20</v>
      </c>
      <c r="M6904">
        <v>4</v>
      </c>
      <c r="N6904">
        <v>17</v>
      </c>
      <c r="Q6904">
        <v>178</v>
      </c>
      <c r="R6904">
        <v>88</v>
      </c>
      <c r="S6904">
        <v>117</v>
      </c>
      <c r="V6904">
        <v>144</v>
      </c>
      <c r="W6904">
        <v>36</v>
      </c>
      <c r="X6904">
        <v>51</v>
      </c>
      <c r="AA6904">
        <v>448</v>
      </c>
      <c r="AB6904">
        <v>185</v>
      </c>
      <c r="AC6904">
        <v>185</v>
      </c>
      <c r="AF6904">
        <v>85</v>
      </c>
      <c r="AG6904">
        <v>72</v>
      </c>
      <c r="AH6904">
        <v>69</v>
      </c>
      <c r="AK6904">
        <v>101</v>
      </c>
      <c r="AL6904">
        <v>78</v>
      </c>
      <c r="AM6904">
        <v>75</v>
      </c>
      <c r="AP6904">
        <v>110</v>
      </c>
      <c r="AQ6904">
        <v>45</v>
      </c>
      <c r="AR6904">
        <v>46</v>
      </c>
      <c r="AU6904">
        <v>269</v>
      </c>
      <c r="AV6904">
        <v>77</v>
      </c>
      <c r="AW6904">
        <v>86</v>
      </c>
      <c r="AZ6904">
        <v>98</v>
      </c>
      <c r="BA6904">
        <v>0</v>
      </c>
      <c r="BB6904">
        <v>0</v>
      </c>
    </row>
    <row r="6905" spans="1:54">
      <c r="A6905" s="1">
        <v>43022.666666666664</v>
      </c>
      <c r="B6905">
        <v>446</v>
      </c>
      <c r="C6905">
        <v>153</v>
      </c>
      <c r="D6905">
        <v>150</v>
      </c>
      <c r="G6905">
        <v>174</v>
      </c>
      <c r="H6905">
        <v>34</v>
      </c>
      <c r="I6905">
        <v>30</v>
      </c>
      <c r="L6905">
        <v>19</v>
      </c>
      <c r="M6905">
        <v>2</v>
      </c>
      <c r="N6905">
        <v>1</v>
      </c>
      <c r="Q6905">
        <v>171</v>
      </c>
      <c r="R6905">
        <v>80</v>
      </c>
      <c r="S6905">
        <v>95</v>
      </c>
      <c r="V6905">
        <v>132</v>
      </c>
      <c r="W6905">
        <v>37</v>
      </c>
      <c r="X6905">
        <v>39</v>
      </c>
      <c r="AA6905">
        <v>399</v>
      </c>
      <c r="AB6905">
        <v>139</v>
      </c>
      <c r="AC6905">
        <v>189</v>
      </c>
      <c r="AF6905">
        <v>81</v>
      </c>
      <c r="AG6905">
        <v>59</v>
      </c>
      <c r="AH6905">
        <v>59</v>
      </c>
      <c r="AK6905">
        <v>104</v>
      </c>
      <c r="AL6905">
        <v>86</v>
      </c>
      <c r="AM6905">
        <v>88</v>
      </c>
      <c r="AP6905">
        <v>110</v>
      </c>
      <c r="AQ6905">
        <v>51</v>
      </c>
      <c r="AR6905">
        <v>51</v>
      </c>
      <c r="AU6905">
        <v>221</v>
      </c>
      <c r="AV6905">
        <v>65</v>
      </c>
      <c r="AW6905">
        <v>114</v>
      </c>
      <c r="AZ6905">
        <v>74</v>
      </c>
      <c r="BA6905">
        <v>0</v>
      </c>
      <c r="BB6905">
        <v>0</v>
      </c>
    </row>
    <row r="6906" spans="1:54">
      <c r="A6906" s="1">
        <v>43022.708333333336</v>
      </c>
      <c r="B6906">
        <v>357</v>
      </c>
      <c r="C6906">
        <v>106</v>
      </c>
      <c r="D6906">
        <v>169</v>
      </c>
      <c r="G6906">
        <v>150</v>
      </c>
      <c r="H6906">
        <v>14</v>
      </c>
      <c r="I6906">
        <v>38</v>
      </c>
      <c r="L6906">
        <v>17</v>
      </c>
      <c r="M6906">
        <v>0</v>
      </c>
      <c r="N6906">
        <v>4</v>
      </c>
      <c r="Q6906">
        <v>138</v>
      </c>
      <c r="R6906">
        <v>79</v>
      </c>
      <c r="S6906">
        <v>87</v>
      </c>
      <c r="V6906">
        <v>126</v>
      </c>
      <c r="W6906">
        <v>32</v>
      </c>
      <c r="X6906">
        <v>38</v>
      </c>
      <c r="AA6906">
        <v>351</v>
      </c>
      <c r="AB6906">
        <v>155</v>
      </c>
      <c r="AC6906">
        <v>177</v>
      </c>
      <c r="AF6906">
        <v>78</v>
      </c>
      <c r="AG6906">
        <v>59</v>
      </c>
      <c r="AH6906">
        <v>65</v>
      </c>
      <c r="AK6906">
        <v>101</v>
      </c>
      <c r="AL6906">
        <v>79</v>
      </c>
      <c r="AM6906">
        <v>78</v>
      </c>
      <c r="AP6906">
        <v>101</v>
      </c>
      <c r="AQ6906">
        <v>29</v>
      </c>
      <c r="AR6906">
        <v>37</v>
      </c>
      <c r="AU6906">
        <v>173</v>
      </c>
      <c r="AV6906">
        <v>62</v>
      </c>
      <c r="AW6906">
        <v>93</v>
      </c>
      <c r="AZ6906">
        <v>53</v>
      </c>
      <c r="BA6906">
        <v>0</v>
      </c>
      <c r="BB6906">
        <v>0</v>
      </c>
    </row>
    <row r="6907" spans="1:54">
      <c r="A6907" s="1">
        <v>43022.75</v>
      </c>
      <c r="B6907">
        <v>269</v>
      </c>
      <c r="C6907">
        <v>90</v>
      </c>
      <c r="D6907">
        <v>187</v>
      </c>
      <c r="G6907">
        <v>115</v>
      </c>
      <c r="H6907">
        <v>11</v>
      </c>
      <c r="I6907">
        <v>51</v>
      </c>
      <c r="L6907">
        <v>14</v>
      </c>
      <c r="M6907">
        <v>2</v>
      </c>
      <c r="N6907">
        <v>6</v>
      </c>
      <c r="Q6907">
        <v>112</v>
      </c>
      <c r="R6907">
        <v>64</v>
      </c>
      <c r="S6907">
        <v>108</v>
      </c>
      <c r="V6907">
        <v>118</v>
      </c>
      <c r="W6907">
        <v>39</v>
      </c>
      <c r="X6907">
        <v>46</v>
      </c>
      <c r="AA6907">
        <v>307</v>
      </c>
      <c r="AB6907">
        <v>121</v>
      </c>
      <c r="AC6907">
        <v>189</v>
      </c>
      <c r="AF6907">
        <v>75</v>
      </c>
      <c r="AG6907">
        <v>63</v>
      </c>
      <c r="AH6907">
        <v>56</v>
      </c>
      <c r="AK6907">
        <v>74</v>
      </c>
      <c r="AL6907">
        <v>45</v>
      </c>
      <c r="AM6907">
        <v>72</v>
      </c>
      <c r="AP6907">
        <v>83</v>
      </c>
      <c r="AQ6907">
        <v>26</v>
      </c>
      <c r="AR6907">
        <v>43</v>
      </c>
      <c r="AU6907">
        <v>101</v>
      </c>
      <c r="AV6907">
        <v>31</v>
      </c>
      <c r="AW6907">
        <v>98</v>
      </c>
      <c r="AZ6907">
        <v>27</v>
      </c>
      <c r="BA6907">
        <v>0</v>
      </c>
      <c r="BB6907">
        <v>0</v>
      </c>
    </row>
    <row r="6908" spans="1:54">
      <c r="A6908" s="1">
        <v>43022.791666666664</v>
      </c>
      <c r="B6908">
        <v>193</v>
      </c>
      <c r="C6908">
        <v>54</v>
      </c>
      <c r="D6908">
        <v>134</v>
      </c>
      <c r="G6908">
        <v>105</v>
      </c>
      <c r="H6908">
        <v>26</v>
      </c>
      <c r="I6908">
        <v>36</v>
      </c>
      <c r="L6908">
        <v>13</v>
      </c>
      <c r="M6908">
        <v>2</v>
      </c>
      <c r="N6908">
        <v>2</v>
      </c>
      <c r="Q6908">
        <v>119</v>
      </c>
      <c r="R6908">
        <v>91</v>
      </c>
      <c r="S6908">
        <v>80</v>
      </c>
      <c r="V6908">
        <v>133</v>
      </c>
      <c r="W6908">
        <v>43</v>
      </c>
      <c r="X6908">
        <v>45</v>
      </c>
      <c r="AA6908">
        <v>272</v>
      </c>
      <c r="AB6908">
        <v>116</v>
      </c>
      <c r="AC6908">
        <v>163</v>
      </c>
      <c r="AF6908">
        <v>49</v>
      </c>
      <c r="AG6908">
        <v>44</v>
      </c>
      <c r="AH6908">
        <v>70</v>
      </c>
      <c r="AK6908">
        <v>36</v>
      </c>
      <c r="AL6908">
        <v>36</v>
      </c>
      <c r="AM6908">
        <v>73</v>
      </c>
      <c r="AP6908">
        <v>79</v>
      </c>
      <c r="AQ6908">
        <v>30</v>
      </c>
      <c r="AR6908">
        <v>42</v>
      </c>
      <c r="AU6908">
        <v>65</v>
      </c>
      <c r="AV6908">
        <v>12</v>
      </c>
      <c r="AW6908">
        <v>73</v>
      </c>
      <c r="AZ6908">
        <v>22</v>
      </c>
      <c r="BA6908">
        <v>0</v>
      </c>
      <c r="BB6908">
        <v>0</v>
      </c>
    </row>
    <row r="6909" spans="1:54">
      <c r="A6909" s="1">
        <v>43022.833333333336</v>
      </c>
      <c r="B6909">
        <v>188</v>
      </c>
      <c r="C6909">
        <v>48</v>
      </c>
      <c r="D6909">
        <v>73</v>
      </c>
      <c r="G6909">
        <v>102</v>
      </c>
      <c r="H6909">
        <v>13</v>
      </c>
      <c r="I6909">
        <v>23</v>
      </c>
      <c r="L6909">
        <v>12</v>
      </c>
      <c r="M6909">
        <v>0</v>
      </c>
      <c r="N6909">
        <v>0</v>
      </c>
      <c r="Q6909">
        <v>113</v>
      </c>
      <c r="R6909">
        <v>74</v>
      </c>
      <c r="S6909">
        <v>81</v>
      </c>
      <c r="V6909">
        <v>143</v>
      </c>
      <c r="W6909">
        <v>65</v>
      </c>
      <c r="X6909">
        <v>38</v>
      </c>
      <c r="AA6909">
        <v>287</v>
      </c>
      <c r="AB6909">
        <v>118</v>
      </c>
      <c r="AC6909">
        <v>123</v>
      </c>
      <c r="AF6909">
        <v>58</v>
      </c>
      <c r="AG6909">
        <v>56</v>
      </c>
      <c r="AH6909">
        <v>58</v>
      </c>
      <c r="AK6909">
        <v>47</v>
      </c>
      <c r="AL6909">
        <v>36</v>
      </c>
      <c r="AM6909">
        <v>32</v>
      </c>
      <c r="AP6909">
        <v>97</v>
      </c>
      <c r="AQ6909">
        <v>31</v>
      </c>
      <c r="AR6909">
        <v>13</v>
      </c>
      <c r="AU6909">
        <v>53</v>
      </c>
      <c r="AV6909">
        <v>11</v>
      </c>
      <c r="AW6909">
        <v>29</v>
      </c>
      <c r="AZ6909">
        <v>50</v>
      </c>
      <c r="BA6909">
        <v>0</v>
      </c>
      <c r="BB6909">
        <v>0</v>
      </c>
    </row>
    <row r="6910" spans="1:54">
      <c r="A6910" s="1">
        <v>43022.875</v>
      </c>
      <c r="B6910">
        <v>188</v>
      </c>
      <c r="C6910">
        <v>31</v>
      </c>
      <c r="D6910">
        <v>26</v>
      </c>
      <c r="G6910">
        <v>99</v>
      </c>
      <c r="H6910">
        <v>15</v>
      </c>
      <c r="I6910">
        <v>13</v>
      </c>
      <c r="L6910">
        <v>11</v>
      </c>
      <c r="M6910">
        <v>0</v>
      </c>
      <c r="N6910">
        <v>2</v>
      </c>
      <c r="Q6910">
        <v>102</v>
      </c>
      <c r="R6910">
        <v>42</v>
      </c>
      <c r="S6910">
        <v>46</v>
      </c>
      <c r="V6910">
        <v>140</v>
      </c>
      <c r="W6910">
        <v>38</v>
      </c>
      <c r="X6910">
        <v>39</v>
      </c>
      <c r="AA6910">
        <v>330</v>
      </c>
      <c r="AB6910">
        <v>157</v>
      </c>
      <c r="AC6910">
        <v>73</v>
      </c>
      <c r="AF6910">
        <v>68</v>
      </c>
      <c r="AG6910">
        <v>42</v>
      </c>
      <c r="AH6910">
        <v>30</v>
      </c>
      <c r="AK6910">
        <v>62</v>
      </c>
      <c r="AL6910">
        <v>31</v>
      </c>
      <c r="AM6910">
        <v>19</v>
      </c>
      <c r="AP6910">
        <v>108</v>
      </c>
      <c r="AQ6910">
        <v>36</v>
      </c>
      <c r="AR6910">
        <v>22</v>
      </c>
      <c r="AU6910">
        <v>58</v>
      </c>
      <c r="AV6910">
        <v>23</v>
      </c>
      <c r="AW6910">
        <v>6</v>
      </c>
      <c r="AZ6910">
        <v>32</v>
      </c>
      <c r="BA6910">
        <v>0</v>
      </c>
      <c r="BB6910">
        <v>0</v>
      </c>
    </row>
    <row r="6911" spans="1:54">
      <c r="A6911" s="1">
        <v>43022.916666666664</v>
      </c>
      <c r="B6911">
        <v>188</v>
      </c>
      <c r="C6911">
        <v>12</v>
      </c>
      <c r="D6911">
        <v>10</v>
      </c>
      <c r="G6911">
        <v>90</v>
      </c>
      <c r="H6911">
        <v>5</v>
      </c>
      <c r="I6911">
        <v>10</v>
      </c>
      <c r="L6911">
        <v>11</v>
      </c>
      <c r="M6911">
        <v>0</v>
      </c>
      <c r="N6911">
        <v>0</v>
      </c>
      <c r="Q6911">
        <v>63</v>
      </c>
      <c r="R6911">
        <v>25</v>
      </c>
      <c r="S6911">
        <v>63</v>
      </c>
      <c r="V6911">
        <v>119</v>
      </c>
      <c r="W6911">
        <v>24</v>
      </c>
      <c r="X6911">
        <v>50</v>
      </c>
      <c r="AA6911">
        <v>302</v>
      </c>
      <c r="AB6911">
        <v>38</v>
      </c>
      <c r="AC6911">
        <v>75</v>
      </c>
      <c r="AF6911">
        <v>60</v>
      </c>
      <c r="AG6911">
        <v>25</v>
      </c>
      <c r="AH6911">
        <v>35</v>
      </c>
      <c r="AK6911">
        <v>72</v>
      </c>
      <c r="AL6911">
        <v>28</v>
      </c>
      <c r="AM6911">
        <v>13</v>
      </c>
      <c r="AP6911">
        <v>110</v>
      </c>
      <c r="AQ6911">
        <v>19</v>
      </c>
      <c r="AR6911">
        <v>15</v>
      </c>
      <c r="AU6911">
        <v>53</v>
      </c>
      <c r="AV6911">
        <v>1</v>
      </c>
      <c r="AW6911">
        <v>13</v>
      </c>
      <c r="AZ6911">
        <v>17</v>
      </c>
      <c r="BA6911">
        <v>0</v>
      </c>
      <c r="BB6911">
        <v>0</v>
      </c>
    </row>
    <row r="6912" spans="1:54">
      <c r="A6912" s="1">
        <v>43022.958333333336</v>
      </c>
      <c r="B6912">
        <v>157</v>
      </c>
      <c r="C6912">
        <v>21</v>
      </c>
      <c r="D6912">
        <v>45</v>
      </c>
      <c r="G6912">
        <v>76</v>
      </c>
      <c r="H6912">
        <v>1</v>
      </c>
      <c r="I6912">
        <v>19</v>
      </c>
      <c r="L6912">
        <v>11</v>
      </c>
      <c r="M6912">
        <v>0</v>
      </c>
      <c r="N6912">
        <v>0</v>
      </c>
      <c r="Q6912">
        <v>29</v>
      </c>
      <c r="R6912">
        <v>12</v>
      </c>
      <c r="S6912">
        <v>54</v>
      </c>
      <c r="V6912">
        <v>113</v>
      </c>
      <c r="W6912">
        <v>18</v>
      </c>
      <c r="X6912">
        <v>23</v>
      </c>
      <c r="AA6912">
        <v>203</v>
      </c>
      <c r="AB6912">
        <v>25</v>
      </c>
      <c r="AC6912">
        <v>97</v>
      </c>
      <c r="AF6912">
        <v>50</v>
      </c>
      <c r="AG6912">
        <v>17</v>
      </c>
      <c r="AH6912">
        <v>25</v>
      </c>
      <c r="AK6912">
        <v>61</v>
      </c>
      <c r="AL6912">
        <v>16</v>
      </c>
      <c r="AM6912">
        <v>27</v>
      </c>
      <c r="AP6912">
        <v>107</v>
      </c>
      <c r="AQ6912">
        <v>21</v>
      </c>
      <c r="AR6912">
        <v>23</v>
      </c>
      <c r="AU6912">
        <v>49</v>
      </c>
      <c r="AV6912">
        <v>1</v>
      </c>
      <c r="AW6912">
        <v>5</v>
      </c>
      <c r="AZ6912">
        <v>5</v>
      </c>
      <c r="BA6912">
        <v>0</v>
      </c>
      <c r="BB6912">
        <v>0</v>
      </c>
    </row>
    <row r="6913" spans="1:56">
      <c r="A6913" s="1">
        <v>43023</v>
      </c>
      <c r="B6913">
        <v>126</v>
      </c>
      <c r="C6913">
        <v>9</v>
      </c>
      <c r="D6913">
        <v>44</v>
      </c>
      <c r="E6913">
        <f>SUM(C6890:C6913)</f>
        <v>1526</v>
      </c>
      <c r="F6913">
        <f>SUM(D6890:D6913)</f>
        <v>1531</v>
      </c>
      <c r="G6913">
        <v>71</v>
      </c>
      <c r="H6913">
        <v>1</v>
      </c>
      <c r="I6913">
        <v>6</v>
      </c>
      <c r="J6913">
        <f>SUM(H6890:H6913)</f>
        <v>378</v>
      </c>
      <c r="K6913">
        <f>SUM(I6890:I6913)</f>
        <v>382</v>
      </c>
      <c r="L6913">
        <v>12</v>
      </c>
      <c r="M6913">
        <v>1</v>
      </c>
      <c r="N6913">
        <v>0</v>
      </c>
      <c r="O6913">
        <f>SUM(M6890:M6913)</f>
        <v>86</v>
      </c>
      <c r="P6913">
        <f>SUM(N6890:N6913)</f>
        <v>83</v>
      </c>
      <c r="Q6913">
        <v>0</v>
      </c>
      <c r="R6913">
        <v>15</v>
      </c>
      <c r="S6913">
        <v>48</v>
      </c>
      <c r="T6913">
        <f>SUM(R6890:R6913)</f>
        <v>1177</v>
      </c>
      <c r="U6913">
        <f>SUM(S6890:S6913)</f>
        <v>1258</v>
      </c>
      <c r="V6913">
        <v>106</v>
      </c>
      <c r="W6913">
        <v>14</v>
      </c>
      <c r="X6913">
        <v>25</v>
      </c>
      <c r="Y6913">
        <f>SUM(W6890:W6913)</f>
        <v>620</v>
      </c>
      <c r="Z6913">
        <f>SUM(X6890:X6913)</f>
        <v>624</v>
      </c>
      <c r="AA6913">
        <v>93</v>
      </c>
      <c r="AB6913">
        <v>18</v>
      </c>
      <c r="AC6913">
        <v>132</v>
      </c>
      <c r="AD6913">
        <f>SUM(AB6890:AB6913)</f>
        <v>2028</v>
      </c>
      <c r="AE6913">
        <f>SUM(AC6890:AC6913)</f>
        <v>2007</v>
      </c>
      <c r="AF6913">
        <v>51</v>
      </c>
      <c r="AG6913">
        <v>20</v>
      </c>
      <c r="AH6913">
        <v>24</v>
      </c>
      <c r="AI6913">
        <f>SUM(AG6890:AG6913)</f>
        <v>851</v>
      </c>
      <c r="AJ6913">
        <f>SUM(AH6890:AH6913)</f>
        <v>855</v>
      </c>
      <c r="AK6913">
        <v>53</v>
      </c>
      <c r="AL6913">
        <v>14</v>
      </c>
      <c r="AM6913">
        <v>27</v>
      </c>
      <c r="AN6913">
        <f>SUM(AL6890:AL6913)</f>
        <v>907</v>
      </c>
      <c r="AO6913">
        <f>SUM(AM6890:AM6913)</f>
        <v>924</v>
      </c>
      <c r="AP6913">
        <v>96</v>
      </c>
      <c r="AQ6913">
        <v>16</v>
      </c>
      <c r="AR6913">
        <v>23</v>
      </c>
      <c r="AS6913">
        <f>SUM(AQ6890:AQ6913)</f>
        <v>586</v>
      </c>
      <c r="AT6913">
        <f>SUM(AR6890:AR6913)</f>
        <v>583</v>
      </c>
      <c r="AU6913">
        <v>49</v>
      </c>
      <c r="AV6913">
        <v>0</v>
      </c>
      <c r="AW6913">
        <v>1</v>
      </c>
      <c r="AX6913">
        <f>SUM(AV6890:AV6913)</f>
        <v>749</v>
      </c>
      <c r="AY6913">
        <f>SUM(AW6890:AW6913)</f>
        <v>732</v>
      </c>
      <c r="AZ6913">
        <v>0</v>
      </c>
      <c r="BA6913">
        <v>0</v>
      </c>
      <c r="BB6913">
        <v>0</v>
      </c>
      <c r="BC6913">
        <f>SUM(BA6890:BA6913)</f>
        <v>0</v>
      </c>
      <c r="BD6913">
        <f>SUM(BB6890:BB6913)</f>
        <v>0</v>
      </c>
    </row>
    <row r="6914" spans="1:56">
      <c r="A6914" s="1">
        <v>43023.041666666664</v>
      </c>
      <c r="B6914">
        <v>118</v>
      </c>
      <c r="C6914">
        <v>0</v>
      </c>
      <c r="D6914">
        <v>14</v>
      </c>
      <c r="G6914">
        <v>65</v>
      </c>
      <c r="H6914">
        <v>0</v>
      </c>
      <c r="I6914">
        <v>6</v>
      </c>
      <c r="L6914">
        <v>12</v>
      </c>
      <c r="M6914">
        <v>0</v>
      </c>
      <c r="N6914">
        <v>0</v>
      </c>
      <c r="Q6914">
        <v>1</v>
      </c>
      <c r="R6914">
        <v>9</v>
      </c>
      <c r="S6914">
        <v>32</v>
      </c>
      <c r="V6914">
        <v>96</v>
      </c>
      <c r="W6914">
        <v>6</v>
      </c>
      <c r="X6914">
        <v>13</v>
      </c>
      <c r="AA6914">
        <v>52</v>
      </c>
      <c r="AB6914">
        <v>3</v>
      </c>
      <c r="AC6914">
        <v>62</v>
      </c>
      <c r="AF6914">
        <v>41</v>
      </c>
      <c r="AG6914">
        <v>16</v>
      </c>
      <c r="AH6914">
        <v>21</v>
      </c>
      <c r="AK6914">
        <v>53</v>
      </c>
      <c r="AL6914">
        <v>19</v>
      </c>
      <c r="AM6914">
        <v>17</v>
      </c>
      <c r="AP6914">
        <v>92</v>
      </c>
      <c r="AQ6914">
        <v>14</v>
      </c>
      <c r="AR6914">
        <v>20</v>
      </c>
      <c r="AU6914">
        <v>48</v>
      </c>
      <c r="AV6914">
        <v>0</v>
      </c>
      <c r="AW6914">
        <v>1</v>
      </c>
      <c r="AZ6914">
        <v>0</v>
      </c>
      <c r="BA6914">
        <v>0</v>
      </c>
      <c r="BB6914">
        <v>0</v>
      </c>
    </row>
    <row r="6915" spans="1:56">
      <c r="A6915" s="1">
        <v>43023.083333333336</v>
      </c>
      <c r="B6915">
        <v>98</v>
      </c>
      <c r="C6915">
        <v>2</v>
      </c>
      <c r="D6915">
        <v>8</v>
      </c>
      <c r="G6915">
        <v>63</v>
      </c>
      <c r="H6915">
        <v>1</v>
      </c>
      <c r="I6915">
        <v>3</v>
      </c>
      <c r="L6915">
        <v>12</v>
      </c>
      <c r="M6915">
        <v>0</v>
      </c>
      <c r="N6915">
        <v>0</v>
      </c>
      <c r="Q6915">
        <v>3</v>
      </c>
      <c r="R6915">
        <v>5</v>
      </c>
      <c r="S6915">
        <v>18</v>
      </c>
      <c r="V6915">
        <v>90</v>
      </c>
      <c r="W6915">
        <v>7</v>
      </c>
      <c r="X6915">
        <v>10</v>
      </c>
      <c r="AA6915">
        <v>22</v>
      </c>
      <c r="AB6915">
        <v>1</v>
      </c>
      <c r="AC6915">
        <v>23</v>
      </c>
      <c r="AF6915">
        <v>34</v>
      </c>
      <c r="AG6915">
        <v>9</v>
      </c>
      <c r="AH6915">
        <v>16</v>
      </c>
      <c r="AK6915">
        <v>56</v>
      </c>
      <c r="AL6915">
        <v>16</v>
      </c>
      <c r="AM6915">
        <v>10</v>
      </c>
      <c r="AP6915">
        <v>81</v>
      </c>
      <c r="AQ6915">
        <v>5</v>
      </c>
      <c r="AR6915">
        <v>14</v>
      </c>
      <c r="AU6915">
        <v>46</v>
      </c>
      <c r="AV6915">
        <v>0</v>
      </c>
      <c r="AW6915">
        <v>2</v>
      </c>
      <c r="AZ6915">
        <v>0</v>
      </c>
      <c r="BA6915">
        <v>0</v>
      </c>
      <c r="BB6915">
        <v>0</v>
      </c>
    </row>
    <row r="6916" spans="1:56">
      <c r="A6916" s="1">
        <v>43023.125</v>
      </c>
      <c r="B6916">
        <v>98</v>
      </c>
      <c r="C6916">
        <v>0</v>
      </c>
      <c r="D6916">
        <v>13</v>
      </c>
      <c r="G6916">
        <v>60</v>
      </c>
      <c r="H6916">
        <v>0</v>
      </c>
      <c r="I6916">
        <v>3</v>
      </c>
      <c r="L6916">
        <v>12</v>
      </c>
      <c r="M6916">
        <v>0</v>
      </c>
      <c r="N6916">
        <v>0</v>
      </c>
      <c r="Q6916">
        <v>0</v>
      </c>
      <c r="R6916">
        <v>3</v>
      </c>
      <c r="S6916">
        <v>13</v>
      </c>
      <c r="V6916">
        <v>89</v>
      </c>
      <c r="W6916">
        <v>5</v>
      </c>
      <c r="X6916">
        <v>11</v>
      </c>
      <c r="AA6916">
        <v>11</v>
      </c>
      <c r="AB6916">
        <v>0</v>
      </c>
      <c r="AC6916">
        <v>26</v>
      </c>
      <c r="AF6916">
        <v>29</v>
      </c>
      <c r="AG6916">
        <v>6</v>
      </c>
      <c r="AH6916">
        <v>12</v>
      </c>
      <c r="AK6916">
        <v>42</v>
      </c>
      <c r="AL6916">
        <v>5</v>
      </c>
      <c r="AM6916">
        <v>18</v>
      </c>
      <c r="AP6916">
        <v>70</v>
      </c>
      <c r="AQ6916">
        <v>1</v>
      </c>
      <c r="AR6916">
        <v>14</v>
      </c>
      <c r="AU6916">
        <v>46</v>
      </c>
      <c r="AV6916">
        <v>0</v>
      </c>
      <c r="AW6916">
        <v>0</v>
      </c>
      <c r="AZ6916">
        <v>0</v>
      </c>
      <c r="BA6916">
        <v>0</v>
      </c>
      <c r="BB6916">
        <v>0</v>
      </c>
    </row>
    <row r="6917" spans="1:56">
      <c r="A6917" s="1">
        <v>43023.166666666664</v>
      </c>
      <c r="B6917">
        <v>98</v>
      </c>
      <c r="C6917">
        <v>0</v>
      </c>
      <c r="D6917">
        <v>0</v>
      </c>
      <c r="G6917">
        <v>60</v>
      </c>
      <c r="H6917">
        <v>0</v>
      </c>
      <c r="I6917">
        <v>0</v>
      </c>
      <c r="L6917">
        <v>12</v>
      </c>
      <c r="M6917">
        <v>0</v>
      </c>
      <c r="N6917">
        <v>0</v>
      </c>
      <c r="Q6917">
        <v>0</v>
      </c>
      <c r="R6917">
        <v>2</v>
      </c>
      <c r="S6917">
        <v>7</v>
      </c>
      <c r="V6917">
        <v>88</v>
      </c>
      <c r="W6917">
        <v>0</v>
      </c>
      <c r="X6917">
        <v>2</v>
      </c>
      <c r="AA6917">
        <v>10</v>
      </c>
      <c r="AB6917">
        <v>0</v>
      </c>
      <c r="AC6917">
        <v>1</v>
      </c>
      <c r="AF6917">
        <v>19</v>
      </c>
      <c r="AG6917">
        <v>3</v>
      </c>
      <c r="AH6917">
        <v>9</v>
      </c>
      <c r="AK6917">
        <v>33</v>
      </c>
      <c r="AL6917">
        <v>1</v>
      </c>
      <c r="AM6917">
        <v>11</v>
      </c>
      <c r="AP6917">
        <v>65</v>
      </c>
      <c r="AQ6917">
        <v>1</v>
      </c>
      <c r="AR6917">
        <v>4</v>
      </c>
      <c r="AU6917">
        <v>46</v>
      </c>
      <c r="AV6917">
        <v>0</v>
      </c>
      <c r="AW6917">
        <v>0</v>
      </c>
      <c r="AZ6917">
        <v>0</v>
      </c>
      <c r="BA6917">
        <v>0</v>
      </c>
      <c r="BB6917">
        <v>0</v>
      </c>
    </row>
    <row r="6918" spans="1:56">
      <c r="A6918" s="1">
        <v>43023.208333333336</v>
      </c>
      <c r="B6918">
        <v>99</v>
      </c>
      <c r="C6918">
        <v>0</v>
      </c>
      <c r="D6918">
        <v>0</v>
      </c>
      <c r="G6918">
        <v>60</v>
      </c>
      <c r="H6918">
        <v>0</v>
      </c>
      <c r="I6918">
        <v>0</v>
      </c>
      <c r="L6918">
        <v>12</v>
      </c>
      <c r="M6918">
        <v>0</v>
      </c>
      <c r="N6918">
        <v>0</v>
      </c>
      <c r="Q6918">
        <v>0</v>
      </c>
      <c r="R6918">
        <v>11</v>
      </c>
      <c r="S6918">
        <v>4</v>
      </c>
      <c r="V6918">
        <v>87</v>
      </c>
      <c r="W6918">
        <v>0</v>
      </c>
      <c r="X6918">
        <v>1</v>
      </c>
      <c r="AA6918">
        <v>10</v>
      </c>
      <c r="AB6918">
        <v>0</v>
      </c>
      <c r="AC6918">
        <v>0</v>
      </c>
      <c r="AF6918">
        <v>14</v>
      </c>
      <c r="AG6918">
        <v>2</v>
      </c>
      <c r="AH6918">
        <v>9</v>
      </c>
      <c r="AK6918">
        <v>16</v>
      </c>
      <c r="AL6918">
        <v>2</v>
      </c>
      <c r="AM6918">
        <v>18</v>
      </c>
      <c r="AP6918">
        <v>62</v>
      </c>
      <c r="AQ6918">
        <v>1</v>
      </c>
      <c r="AR6918">
        <v>8</v>
      </c>
      <c r="AU6918">
        <v>46</v>
      </c>
      <c r="AV6918">
        <v>0</v>
      </c>
      <c r="AW6918">
        <v>0</v>
      </c>
      <c r="AZ6918">
        <v>0</v>
      </c>
      <c r="BA6918">
        <v>0</v>
      </c>
      <c r="BB6918">
        <v>0</v>
      </c>
    </row>
    <row r="6919" spans="1:56">
      <c r="A6919" s="1">
        <v>43023.25</v>
      </c>
      <c r="B6919">
        <v>98</v>
      </c>
      <c r="C6919">
        <v>1</v>
      </c>
      <c r="D6919">
        <v>1</v>
      </c>
      <c r="G6919">
        <v>62</v>
      </c>
      <c r="H6919">
        <v>0</v>
      </c>
      <c r="I6919">
        <v>0</v>
      </c>
      <c r="L6919">
        <v>12</v>
      </c>
      <c r="M6919">
        <v>0</v>
      </c>
      <c r="N6919">
        <v>0</v>
      </c>
      <c r="Q6919">
        <v>8</v>
      </c>
      <c r="R6919">
        <v>16</v>
      </c>
      <c r="S6919">
        <v>28</v>
      </c>
      <c r="V6919">
        <v>86</v>
      </c>
      <c r="W6919">
        <v>3</v>
      </c>
      <c r="X6919">
        <v>3</v>
      </c>
      <c r="AA6919">
        <v>10</v>
      </c>
      <c r="AB6919">
        <v>0</v>
      </c>
      <c r="AC6919">
        <v>0</v>
      </c>
      <c r="AF6919">
        <v>8</v>
      </c>
      <c r="AG6919">
        <v>0</v>
      </c>
      <c r="AH6919">
        <v>8</v>
      </c>
      <c r="AK6919">
        <v>9</v>
      </c>
      <c r="AL6919">
        <v>1</v>
      </c>
      <c r="AM6919">
        <v>9</v>
      </c>
      <c r="AP6919">
        <v>62</v>
      </c>
      <c r="AQ6919">
        <v>1</v>
      </c>
      <c r="AR6919">
        <v>1</v>
      </c>
      <c r="AU6919">
        <v>46</v>
      </c>
      <c r="AV6919">
        <v>0</v>
      </c>
      <c r="AW6919">
        <v>0</v>
      </c>
      <c r="AZ6919">
        <v>0</v>
      </c>
      <c r="BA6919">
        <v>0</v>
      </c>
      <c r="BB6919">
        <v>0</v>
      </c>
    </row>
    <row r="6920" spans="1:56">
      <c r="A6920" s="1">
        <v>43023.291666666664</v>
      </c>
      <c r="B6920">
        <v>97</v>
      </c>
      <c r="C6920">
        <v>0</v>
      </c>
      <c r="D6920">
        <v>0</v>
      </c>
      <c r="G6920">
        <v>61</v>
      </c>
      <c r="H6920">
        <v>2</v>
      </c>
      <c r="I6920">
        <v>1</v>
      </c>
      <c r="L6920">
        <v>12</v>
      </c>
      <c r="M6920">
        <v>0</v>
      </c>
      <c r="N6920">
        <v>0</v>
      </c>
      <c r="Q6920">
        <v>22</v>
      </c>
      <c r="R6920">
        <v>40</v>
      </c>
      <c r="S6920">
        <v>37</v>
      </c>
      <c r="V6920">
        <v>89</v>
      </c>
      <c r="W6920">
        <v>2</v>
      </c>
      <c r="X6920">
        <v>2</v>
      </c>
      <c r="AA6920">
        <v>10</v>
      </c>
      <c r="AB6920">
        <v>0</v>
      </c>
      <c r="AC6920">
        <v>0</v>
      </c>
      <c r="AF6920">
        <v>5</v>
      </c>
      <c r="AG6920">
        <v>0</v>
      </c>
      <c r="AH6920">
        <v>4</v>
      </c>
      <c r="AK6920">
        <v>6</v>
      </c>
      <c r="AL6920">
        <v>0</v>
      </c>
      <c r="AM6920">
        <v>4</v>
      </c>
      <c r="AP6920">
        <v>63</v>
      </c>
      <c r="AQ6920">
        <v>2</v>
      </c>
      <c r="AR6920">
        <v>1</v>
      </c>
      <c r="AU6920">
        <v>46</v>
      </c>
      <c r="AV6920">
        <v>0</v>
      </c>
      <c r="AW6920">
        <v>0</v>
      </c>
      <c r="AZ6920">
        <v>0</v>
      </c>
      <c r="BA6920">
        <v>0</v>
      </c>
      <c r="BB6920">
        <v>0</v>
      </c>
    </row>
    <row r="6921" spans="1:56">
      <c r="A6921" s="1">
        <v>43023.333333333336</v>
      </c>
      <c r="B6921">
        <v>98</v>
      </c>
      <c r="C6921">
        <v>1</v>
      </c>
      <c r="D6921">
        <v>1</v>
      </c>
      <c r="G6921">
        <v>61</v>
      </c>
      <c r="H6921">
        <v>0</v>
      </c>
      <c r="I6921">
        <v>2</v>
      </c>
      <c r="L6921">
        <v>12</v>
      </c>
      <c r="M6921">
        <v>0</v>
      </c>
      <c r="N6921">
        <v>0</v>
      </c>
      <c r="Q6921">
        <v>20</v>
      </c>
      <c r="R6921">
        <v>49</v>
      </c>
      <c r="S6921">
        <v>40</v>
      </c>
      <c r="V6921">
        <v>91</v>
      </c>
      <c r="W6921">
        <v>6</v>
      </c>
      <c r="X6921">
        <v>2</v>
      </c>
      <c r="AA6921">
        <v>10</v>
      </c>
      <c r="AB6921">
        <v>0</v>
      </c>
      <c r="AC6921">
        <v>0</v>
      </c>
      <c r="AF6921">
        <v>5</v>
      </c>
      <c r="AG6921">
        <v>1</v>
      </c>
      <c r="AH6921">
        <v>0</v>
      </c>
      <c r="AK6921">
        <v>6</v>
      </c>
      <c r="AL6921">
        <v>1</v>
      </c>
      <c r="AM6921">
        <v>1</v>
      </c>
      <c r="AP6921">
        <v>64</v>
      </c>
      <c r="AQ6921">
        <v>1</v>
      </c>
      <c r="AR6921">
        <v>1</v>
      </c>
      <c r="AU6921">
        <v>47</v>
      </c>
      <c r="AV6921">
        <v>1</v>
      </c>
      <c r="AW6921">
        <v>0</v>
      </c>
      <c r="AZ6921">
        <v>0</v>
      </c>
      <c r="BA6921">
        <v>0</v>
      </c>
      <c r="BB6921">
        <v>0</v>
      </c>
    </row>
    <row r="6922" spans="1:56">
      <c r="A6922" s="1">
        <v>43023.375</v>
      </c>
      <c r="B6922">
        <v>98</v>
      </c>
      <c r="C6922">
        <v>0</v>
      </c>
      <c r="D6922">
        <v>0</v>
      </c>
      <c r="G6922">
        <v>60</v>
      </c>
      <c r="H6922">
        <v>0</v>
      </c>
      <c r="I6922">
        <v>1</v>
      </c>
      <c r="L6922">
        <v>12</v>
      </c>
      <c r="M6922">
        <v>0</v>
      </c>
      <c r="N6922">
        <v>0</v>
      </c>
      <c r="Q6922">
        <v>18</v>
      </c>
      <c r="R6922">
        <v>17</v>
      </c>
      <c r="S6922">
        <v>22</v>
      </c>
      <c r="V6922">
        <v>90</v>
      </c>
      <c r="W6922">
        <v>7</v>
      </c>
      <c r="X6922">
        <v>6</v>
      </c>
      <c r="AA6922">
        <v>17</v>
      </c>
      <c r="AB6922">
        <v>1</v>
      </c>
      <c r="AC6922">
        <v>0</v>
      </c>
      <c r="AF6922">
        <v>6</v>
      </c>
      <c r="AG6922">
        <v>0</v>
      </c>
      <c r="AH6922">
        <v>0</v>
      </c>
      <c r="AK6922">
        <v>10</v>
      </c>
      <c r="AL6922">
        <v>3</v>
      </c>
      <c r="AM6922">
        <v>1</v>
      </c>
      <c r="AP6922">
        <v>70</v>
      </c>
      <c r="AQ6922">
        <v>8</v>
      </c>
      <c r="AR6922">
        <v>1</v>
      </c>
      <c r="AU6922">
        <v>47</v>
      </c>
      <c r="AV6922">
        <v>0</v>
      </c>
      <c r="AW6922">
        <v>0</v>
      </c>
      <c r="AZ6922">
        <v>0</v>
      </c>
      <c r="BA6922">
        <v>0</v>
      </c>
      <c r="BB6922">
        <v>0</v>
      </c>
    </row>
    <row r="6923" spans="1:56">
      <c r="A6923" s="1">
        <v>43023.416666666664</v>
      </c>
      <c r="B6923">
        <v>96</v>
      </c>
      <c r="C6923">
        <v>1</v>
      </c>
      <c r="D6923">
        <v>3</v>
      </c>
      <c r="G6923">
        <v>59</v>
      </c>
      <c r="H6923">
        <v>1</v>
      </c>
      <c r="I6923">
        <v>3</v>
      </c>
      <c r="L6923">
        <v>12</v>
      </c>
      <c r="M6923">
        <v>0</v>
      </c>
      <c r="N6923">
        <v>0</v>
      </c>
      <c r="Q6923">
        <v>60</v>
      </c>
      <c r="R6923">
        <v>36</v>
      </c>
      <c r="S6923">
        <v>12</v>
      </c>
      <c r="V6923">
        <v>94</v>
      </c>
      <c r="W6923">
        <v>13</v>
      </c>
      <c r="X6923">
        <v>12</v>
      </c>
      <c r="AA6923">
        <v>54</v>
      </c>
      <c r="AB6923">
        <v>33</v>
      </c>
      <c r="AC6923">
        <v>0</v>
      </c>
      <c r="AF6923">
        <v>39</v>
      </c>
      <c r="AG6923">
        <v>18</v>
      </c>
      <c r="AH6923">
        <v>3</v>
      </c>
      <c r="AK6923">
        <v>37</v>
      </c>
      <c r="AL6923">
        <v>17</v>
      </c>
      <c r="AM6923">
        <v>7</v>
      </c>
      <c r="AP6923">
        <v>103</v>
      </c>
      <c r="AQ6923">
        <v>28</v>
      </c>
      <c r="AR6923">
        <v>7</v>
      </c>
      <c r="AU6923">
        <v>47</v>
      </c>
      <c r="AV6923">
        <v>0</v>
      </c>
      <c r="AW6923">
        <v>0</v>
      </c>
      <c r="AZ6923">
        <v>3</v>
      </c>
      <c r="BA6923">
        <v>0</v>
      </c>
      <c r="BB6923">
        <v>0</v>
      </c>
    </row>
    <row r="6924" spans="1:56">
      <c r="A6924" s="1">
        <v>43023.458333333336</v>
      </c>
      <c r="B6924">
        <v>100</v>
      </c>
      <c r="C6924">
        <v>7</v>
      </c>
      <c r="D6924">
        <v>3</v>
      </c>
      <c r="G6924">
        <v>62</v>
      </c>
      <c r="H6924">
        <v>6</v>
      </c>
      <c r="I6924">
        <v>1</v>
      </c>
      <c r="L6924">
        <v>10</v>
      </c>
      <c r="M6924">
        <v>0</v>
      </c>
      <c r="N6924">
        <v>2</v>
      </c>
      <c r="Q6924">
        <v>105</v>
      </c>
      <c r="R6924">
        <v>72</v>
      </c>
      <c r="S6924">
        <v>17</v>
      </c>
      <c r="V6924">
        <v>99</v>
      </c>
      <c r="W6924">
        <v>23</v>
      </c>
      <c r="X6924">
        <v>19</v>
      </c>
      <c r="AA6924">
        <v>81</v>
      </c>
      <c r="AB6924">
        <v>33</v>
      </c>
      <c r="AC6924">
        <v>1</v>
      </c>
      <c r="AF6924">
        <v>50</v>
      </c>
      <c r="AG6924">
        <v>41</v>
      </c>
      <c r="AH6924">
        <v>13</v>
      </c>
      <c r="AK6924">
        <v>69</v>
      </c>
      <c r="AL6924">
        <v>52</v>
      </c>
      <c r="AM6924">
        <v>6</v>
      </c>
      <c r="AP6924">
        <v>110</v>
      </c>
      <c r="AQ6924">
        <v>29</v>
      </c>
      <c r="AR6924">
        <v>8</v>
      </c>
      <c r="AU6924">
        <v>49</v>
      </c>
      <c r="AV6924">
        <v>2</v>
      </c>
      <c r="AW6924">
        <v>1</v>
      </c>
      <c r="AZ6924">
        <v>9</v>
      </c>
      <c r="BA6924">
        <v>0</v>
      </c>
      <c r="BB6924">
        <v>0</v>
      </c>
    </row>
    <row r="6925" spans="1:56">
      <c r="A6925" s="1">
        <v>43023.5</v>
      </c>
      <c r="B6925">
        <v>100</v>
      </c>
      <c r="C6925">
        <v>7</v>
      </c>
      <c r="D6925">
        <v>7</v>
      </c>
      <c r="G6925">
        <v>64</v>
      </c>
      <c r="H6925">
        <v>6</v>
      </c>
      <c r="I6925">
        <v>4</v>
      </c>
      <c r="L6925">
        <v>10</v>
      </c>
      <c r="M6925">
        <v>0</v>
      </c>
      <c r="N6925">
        <v>0</v>
      </c>
      <c r="Q6925">
        <v>128</v>
      </c>
      <c r="R6925">
        <v>63</v>
      </c>
      <c r="S6925">
        <v>42</v>
      </c>
      <c r="V6925">
        <v>101</v>
      </c>
      <c r="W6925">
        <v>19</v>
      </c>
      <c r="X6925">
        <v>16</v>
      </c>
      <c r="AA6925">
        <v>89</v>
      </c>
      <c r="AB6925">
        <v>24</v>
      </c>
      <c r="AC6925">
        <v>14</v>
      </c>
      <c r="AF6925">
        <v>62</v>
      </c>
      <c r="AG6925">
        <v>47</v>
      </c>
      <c r="AH6925">
        <v>29</v>
      </c>
      <c r="AK6925">
        <v>73</v>
      </c>
      <c r="AL6925">
        <v>24</v>
      </c>
      <c r="AM6925">
        <v>20</v>
      </c>
      <c r="AP6925">
        <v>110</v>
      </c>
      <c r="AQ6925">
        <v>17</v>
      </c>
      <c r="AR6925">
        <v>17</v>
      </c>
      <c r="AU6925">
        <v>51</v>
      </c>
      <c r="AV6925">
        <v>2</v>
      </c>
      <c r="AW6925">
        <v>0</v>
      </c>
      <c r="AZ6925">
        <v>13</v>
      </c>
      <c r="BA6925">
        <v>0</v>
      </c>
      <c r="BB6925">
        <v>0</v>
      </c>
    </row>
    <row r="6926" spans="1:56">
      <c r="A6926" s="1">
        <v>43023.541666666664</v>
      </c>
      <c r="B6926">
        <v>112</v>
      </c>
      <c r="C6926">
        <v>17</v>
      </c>
      <c r="D6926">
        <v>3</v>
      </c>
      <c r="G6926">
        <v>67</v>
      </c>
      <c r="H6926">
        <v>9</v>
      </c>
      <c r="I6926">
        <v>8</v>
      </c>
      <c r="L6926">
        <v>10</v>
      </c>
      <c r="M6926">
        <v>0</v>
      </c>
      <c r="N6926">
        <v>0</v>
      </c>
      <c r="Q6926">
        <v>150</v>
      </c>
      <c r="R6926">
        <v>97</v>
      </c>
      <c r="S6926">
        <v>66</v>
      </c>
      <c r="V6926">
        <v>121</v>
      </c>
      <c r="W6926">
        <v>35</v>
      </c>
      <c r="X6926">
        <v>21</v>
      </c>
      <c r="AA6926">
        <v>86</v>
      </c>
      <c r="AB6926">
        <v>25</v>
      </c>
      <c r="AC6926">
        <v>28</v>
      </c>
      <c r="AF6926">
        <v>51</v>
      </c>
      <c r="AG6926">
        <v>24</v>
      </c>
      <c r="AH6926">
        <v>38</v>
      </c>
      <c r="AK6926">
        <v>76</v>
      </c>
      <c r="AL6926">
        <v>31</v>
      </c>
      <c r="AM6926">
        <v>28</v>
      </c>
      <c r="AP6926">
        <v>108</v>
      </c>
      <c r="AQ6926">
        <v>19</v>
      </c>
      <c r="AR6926">
        <v>20</v>
      </c>
      <c r="AU6926">
        <v>49</v>
      </c>
      <c r="AV6926">
        <v>5</v>
      </c>
      <c r="AW6926">
        <v>4</v>
      </c>
      <c r="AZ6926">
        <v>16</v>
      </c>
      <c r="BA6926">
        <v>0</v>
      </c>
      <c r="BB6926">
        <v>0</v>
      </c>
    </row>
    <row r="6927" spans="1:56">
      <c r="A6927" s="1">
        <v>43023.583333333336</v>
      </c>
      <c r="B6927">
        <v>116</v>
      </c>
      <c r="C6927">
        <v>10</v>
      </c>
      <c r="D6927">
        <v>13</v>
      </c>
      <c r="G6927">
        <v>63</v>
      </c>
      <c r="H6927">
        <v>3</v>
      </c>
      <c r="I6927">
        <v>7</v>
      </c>
      <c r="L6927">
        <v>9</v>
      </c>
      <c r="M6927">
        <v>0</v>
      </c>
      <c r="N6927">
        <v>1</v>
      </c>
      <c r="Q6927">
        <v>187</v>
      </c>
      <c r="R6927">
        <v>110</v>
      </c>
      <c r="S6927">
        <v>83</v>
      </c>
      <c r="V6927">
        <v>122</v>
      </c>
      <c r="W6927">
        <v>37</v>
      </c>
      <c r="X6927">
        <v>26</v>
      </c>
      <c r="AA6927">
        <v>91</v>
      </c>
      <c r="AB6927">
        <v>34</v>
      </c>
      <c r="AC6927">
        <v>31</v>
      </c>
      <c r="AF6927">
        <v>63</v>
      </c>
      <c r="AG6927">
        <v>36</v>
      </c>
      <c r="AH6927">
        <v>27</v>
      </c>
      <c r="AK6927">
        <v>67</v>
      </c>
      <c r="AL6927">
        <v>29</v>
      </c>
      <c r="AM6927">
        <v>36</v>
      </c>
      <c r="AP6927">
        <v>97</v>
      </c>
      <c r="AQ6927">
        <v>26</v>
      </c>
      <c r="AR6927">
        <v>30</v>
      </c>
      <c r="AU6927">
        <v>49</v>
      </c>
      <c r="AV6927">
        <v>3</v>
      </c>
      <c r="AW6927">
        <v>5</v>
      </c>
      <c r="AZ6927">
        <v>15</v>
      </c>
      <c r="BA6927">
        <v>0</v>
      </c>
      <c r="BB6927">
        <v>0</v>
      </c>
    </row>
    <row r="6928" spans="1:56">
      <c r="A6928" s="1">
        <v>43023.625</v>
      </c>
      <c r="B6928">
        <v>112</v>
      </c>
      <c r="C6928">
        <v>18</v>
      </c>
      <c r="D6928">
        <v>16</v>
      </c>
      <c r="G6928">
        <v>60</v>
      </c>
      <c r="H6928">
        <v>4</v>
      </c>
      <c r="I6928">
        <v>6</v>
      </c>
      <c r="L6928">
        <v>9</v>
      </c>
      <c r="M6928">
        <v>0</v>
      </c>
      <c r="N6928">
        <v>0</v>
      </c>
      <c r="Q6928">
        <v>175</v>
      </c>
      <c r="R6928">
        <v>90</v>
      </c>
      <c r="S6928">
        <v>95</v>
      </c>
      <c r="V6928">
        <v>131</v>
      </c>
      <c r="W6928">
        <v>49</v>
      </c>
      <c r="X6928">
        <v>40</v>
      </c>
      <c r="AA6928">
        <v>116</v>
      </c>
      <c r="AB6928">
        <v>66</v>
      </c>
      <c r="AC6928">
        <v>38</v>
      </c>
      <c r="AF6928">
        <v>75</v>
      </c>
      <c r="AG6928">
        <v>45</v>
      </c>
      <c r="AH6928">
        <v>34</v>
      </c>
      <c r="AK6928">
        <v>93</v>
      </c>
      <c r="AL6928">
        <v>43</v>
      </c>
      <c r="AM6928">
        <v>27</v>
      </c>
      <c r="AP6928">
        <v>85</v>
      </c>
      <c r="AQ6928">
        <v>22</v>
      </c>
      <c r="AR6928">
        <v>42</v>
      </c>
      <c r="AU6928">
        <v>59</v>
      </c>
      <c r="AV6928">
        <v>9</v>
      </c>
      <c r="AW6928">
        <v>0</v>
      </c>
      <c r="AZ6928">
        <v>6</v>
      </c>
      <c r="BA6928">
        <v>0</v>
      </c>
      <c r="BB6928">
        <v>0</v>
      </c>
    </row>
    <row r="6929" spans="1:56">
      <c r="A6929" s="1">
        <v>43023.666666666664</v>
      </c>
      <c r="B6929">
        <v>107</v>
      </c>
      <c r="C6929">
        <v>13</v>
      </c>
      <c r="D6929">
        <v>21</v>
      </c>
      <c r="G6929">
        <v>63</v>
      </c>
      <c r="H6929">
        <v>11</v>
      </c>
      <c r="I6929">
        <v>9</v>
      </c>
      <c r="L6929">
        <v>9</v>
      </c>
      <c r="M6929">
        <v>0</v>
      </c>
      <c r="N6929">
        <v>0</v>
      </c>
      <c r="Q6929">
        <v>168</v>
      </c>
      <c r="R6929">
        <v>103</v>
      </c>
      <c r="S6929">
        <v>109</v>
      </c>
      <c r="V6929">
        <v>144</v>
      </c>
      <c r="W6929">
        <v>48</v>
      </c>
      <c r="X6929">
        <v>42</v>
      </c>
      <c r="AA6929">
        <v>107</v>
      </c>
      <c r="AB6929">
        <v>41</v>
      </c>
      <c r="AC6929">
        <v>51</v>
      </c>
      <c r="AF6929">
        <v>81</v>
      </c>
      <c r="AG6929">
        <v>63</v>
      </c>
      <c r="AH6929">
        <v>55</v>
      </c>
      <c r="AK6929">
        <v>102</v>
      </c>
      <c r="AL6929">
        <v>61</v>
      </c>
      <c r="AM6929">
        <v>46</v>
      </c>
      <c r="AP6929">
        <v>96</v>
      </c>
      <c r="AQ6929">
        <v>28</v>
      </c>
      <c r="AR6929">
        <v>23</v>
      </c>
      <c r="AU6929">
        <v>61</v>
      </c>
      <c r="AV6929">
        <v>9</v>
      </c>
      <c r="AW6929">
        <v>4</v>
      </c>
      <c r="AZ6929">
        <v>12</v>
      </c>
      <c r="BA6929">
        <v>0</v>
      </c>
      <c r="BB6929">
        <v>0</v>
      </c>
    </row>
    <row r="6930" spans="1:56">
      <c r="A6930" s="1">
        <v>43023.708333333336</v>
      </c>
      <c r="B6930">
        <v>121</v>
      </c>
      <c r="C6930">
        <v>21</v>
      </c>
      <c r="D6930">
        <v>11</v>
      </c>
      <c r="G6930">
        <v>64</v>
      </c>
      <c r="H6930">
        <v>8</v>
      </c>
      <c r="I6930">
        <v>5</v>
      </c>
      <c r="L6930">
        <v>9</v>
      </c>
      <c r="M6930">
        <v>0</v>
      </c>
      <c r="N6930">
        <v>0</v>
      </c>
      <c r="Q6930">
        <v>143</v>
      </c>
      <c r="R6930">
        <v>103</v>
      </c>
      <c r="S6930">
        <v>129</v>
      </c>
      <c r="V6930">
        <v>134</v>
      </c>
      <c r="W6930">
        <v>34</v>
      </c>
      <c r="X6930">
        <v>42</v>
      </c>
      <c r="AA6930">
        <v>113</v>
      </c>
      <c r="AB6930">
        <v>48</v>
      </c>
      <c r="AC6930">
        <v>49</v>
      </c>
      <c r="AF6930">
        <v>81</v>
      </c>
      <c r="AG6930">
        <v>74</v>
      </c>
      <c r="AH6930">
        <v>75</v>
      </c>
      <c r="AK6930">
        <v>92</v>
      </c>
      <c r="AL6930">
        <v>74</v>
      </c>
      <c r="AM6930">
        <v>73</v>
      </c>
      <c r="AP6930">
        <v>99</v>
      </c>
      <c r="AQ6930">
        <v>37</v>
      </c>
      <c r="AR6930">
        <v>28</v>
      </c>
      <c r="AU6930">
        <v>57</v>
      </c>
      <c r="AV6930">
        <v>8</v>
      </c>
      <c r="AW6930">
        <v>9</v>
      </c>
      <c r="AZ6930">
        <v>14</v>
      </c>
      <c r="BA6930">
        <v>0</v>
      </c>
      <c r="BB6930">
        <v>0</v>
      </c>
    </row>
    <row r="6931" spans="1:56">
      <c r="A6931" s="1">
        <v>43023.75</v>
      </c>
      <c r="B6931">
        <v>117</v>
      </c>
      <c r="C6931">
        <v>20</v>
      </c>
      <c r="D6931">
        <v>17</v>
      </c>
      <c r="G6931">
        <v>74</v>
      </c>
      <c r="H6931">
        <v>13</v>
      </c>
      <c r="I6931">
        <v>8</v>
      </c>
      <c r="L6931">
        <v>8</v>
      </c>
      <c r="M6931">
        <v>0</v>
      </c>
      <c r="N6931">
        <v>1</v>
      </c>
      <c r="Q6931">
        <v>108</v>
      </c>
      <c r="R6931">
        <v>92</v>
      </c>
      <c r="S6931">
        <v>110</v>
      </c>
      <c r="V6931">
        <v>144</v>
      </c>
      <c r="W6931">
        <v>65</v>
      </c>
      <c r="X6931">
        <v>59</v>
      </c>
      <c r="AA6931">
        <v>119</v>
      </c>
      <c r="AB6931">
        <v>66</v>
      </c>
      <c r="AC6931">
        <v>48</v>
      </c>
      <c r="AF6931">
        <v>76</v>
      </c>
      <c r="AG6931">
        <v>59</v>
      </c>
      <c r="AH6931">
        <v>60</v>
      </c>
      <c r="AK6931">
        <v>95</v>
      </c>
      <c r="AL6931">
        <v>59</v>
      </c>
      <c r="AM6931">
        <v>70</v>
      </c>
      <c r="AP6931">
        <v>92</v>
      </c>
      <c r="AQ6931">
        <v>38</v>
      </c>
      <c r="AR6931">
        <v>48</v>
      </c>
      <c r="AU6931">
        <v>53</v>
      </c>
      <c r="AV6931">
        <v>3</v>
      </c>
      <c r="AW6931">
        <v>12</v>
      </c>
      <c r="AZ6931">
        <v>52</v>
      </c>
      <c r="BA6931">
        <v>0</v>
      </c>
      <c r="BB6931">
        <v>0</v>
      </c>
    </row>
    <row r="6932" spans="1:56">
      <c r="A6932" s="1">
        <v>43023.791666666664</v>
      </c>
      <c r="B6932">
        <v>124</v>
      </c>
      <c r="C6932">
        <v>15</v>
      </c>
      <c r="D6932">
        <v>8</v>
      </c>
      <c r="G6932">
        <v>81</v>
      </c>
      <c r="H6932">
        <v>9</v>
      </c>
      <c r="I6932">
        <v>9</v>
      </c>
      <c r="L6932">
        <v>8</v>
      </c>
      <c r="M6932">
        <v>0</v>
      </c>
      <c r="N6932">
        <v>0</v>
      </c>
      <c r="Q6932">
        <v>116</v>
      </c>
      <c r="R6932">
        <v>111</v>
      </c>
      <c r="S6932">
        <v>113</v>
      </c>
      <c r="V6932">
        <v>148</v>
      </c>
      <c r="W6932">
        <v>67</v>
      </c>
      <c r="X6932">
        <v>57</v>
      </c>
      <c r="AA6932">
        <v>120</v>
      </c>
      <c r="AB6932">
        <v>48</v>
      </c>
      <c r="AC6932">
        <v>54</v>
      </c>
      <c r="AF6932">
        <v>55</v>
      </c>
      <c r="AG6932">
        <v>45</v>
      </c>
      <c r="AH6932">
        <v>64</v>
      </c>
      <c r="AK6932">
        <v>75</v>
      </c>
      <c r="AL6932">
        <v>39</v>
      </c>
      <c r="AM6932">
        <v>45</v>
      </c>
      <c r="AP6932">
        <v>83</v>
      </c>
      <c r="AQ6932">
        <v>29</v>
      </c>
      <c r="AR6932">
        <v>38</v>
      </c>
      <c r="AU6932">
        <v>56</v>
      </c>
      <c r="AV6932">
        <v>9</v>
      </c>
      <c r="AW6932">
        <v>7</v>
      </c>
      <c r="AZ6932">
        <v>58</v>
      </c>
      <c r="BA6932">
        <v>0</v>
      </c>
      <c r="BB6932">
        <v>0</v>
      </c>
    </row>
    <row r="6933" spans="1:56">
      <c r="A6933" s="1">
        <v>43023.833333333336</v>
      </c>
      <c r="B6933">
        <v>144</v>
      </c>
      <c r="C6933">
        <v>35</v>
      </c>
      <c r="D6933">
        <v>17</v>
      </c>
      <c r="G6933">
        <v>80</v>
      </c>
      <c r="H6933">
        <v>23</v>
      </c>
      <c r="I6933">
        <v>13</v>
      </c>
      <c r="L6933">
        <v>8</v>
      </c>
      <c r="M6933">
        <v>1</v>
      </c>
      <c r="N6933">
        <v>1</v>
      </c>
      <c r="Q6933">
        <v>53</v>
      </c>
      <c r="R6933">
        <v>56</v>
      </c>
      <c r="S6933">
        <v>83</v>
      </c>
      <c r="V6933">
        <v>137</v>
      </c>
      <c r="W6933">
        <v>65</v>
      </c>
      <c r="X6933">
        <v>74</v>
      </c>
      <c r="AA6933">
        <v>150</v>
      </c>
      <c r="AB6933">
        <v>83</v>
      </c>
      <c r="AC6933">
        <v>55</v>
      </c>
      <c r="AF6933">
        <v>47</v>
      </c>
      <c r="AG6933">
        <v>52</v>
      </c>
      <c r="AH6933">
        <v>54</v>
      </c>
      <c r="AK6933">
        <v>48</v>
      </c>
      <c r="AL6933">
        <v>30</v>
      </c>
      <c r="AM6933">
        <v>52</v>
      </c>
      <c r="AP6933">
        <v>75</v>
      </c>
      <c r="AQ6933">
        <v>30</v>
      </c>
      <c r="AR6933">
        <v>37</v>
      </c>
      <c r="AU6933">
        <v>52</v>
      </c>
      <c r="AV6933">
        <v>7</v>
      </c>
      <c r="AW6933">
        <v>8</v>
      </c>
      <c r="AZ6933">
        <v>26</v>
      </c>
      <c r="BA6933">
        <v>0</v>
      </c>
      <c r="BB6933">
        <v>0</v>
      </c>
    </row>
    <row r="6934" spans="1:56">
      <c r="A6934" s="1">
        <v>43023.875</v>
      </c>
      <c r="B6934">
        <v>140</v>
      </c>
      <c r="C6934">
        <v>10</v>
      </c>
      <c r="D6934">
        <v>11</v>
      </c>
      <c r="G6934">
        <v>69</v>
      </c>
      <c r="H6934">
        <v>11</v>
      </c>
      <c r="I6934">
        <v>12</v>
      </c>
      <c r="L6934">
        <v>10</v>
      </c>
      <c r="M6934">
        <v>2</v>
      </c>
      <c r="N6934">
        <v>0</v>
      </c>
      <c r="Q6934">
        <v>1</v>
      </c>
      <c r="R6934">
        <v>31</v>
      </c>
      <c r="S6934">
        <v>126</v>
      </c>
      <c r="V6934">
        <v>138</v>
      </c>
      <c r="W6934">
        <v>39</v>
      </c>
      <c r="X6934">
        <v>37</v>
      </c>
      <c r="AA6934">
        <v>157</v>
      </c>
      <c r="AB6934">
        <v>72</v>
      </c>
      <c r="AC6934">
        <v>56</v>
      </c>
      <c r="AF6934">
        <v>36</v>
      </c>
      <c r="AG6934">
        <v>23</v>
      </c>
      <c r="AH6934">
        <v>44</v>
      </c>
      <c r="AK6934">
        <v>16</v>
      </c>
      <c r="AL6934">
        <v>4</v>
      </c>
      <c r="AM6934">
        <v>40</v>
      </c>
      <c r="AP6934">
        <v>63</v>
      </c>
      <c r="AQ6934">
        <v>16</v>
      </c>
      <c r="AR6934">
        <v>28</v>
      </c>
      <c r="AU6934">
        <v>48</v>
      </c>
      <c r="AV6934">
        <v>2</v>
      </c>
      <c r="AW6934">
        <v>8</v>
      </c>
      <c r="AZ6934">
        <v>17</v>
      </c>
      <c r="BA6934">
        <v>0</v>
      </c>
      <c r="BB6934">
        <v>0</v>
      </c>
    </row>
    <row r="6935" spans="1:56">
      <c r="A6935" s="1">
        <v>43023.916666666664</v>
      </c>
      <c r="B6935">
        <v>136</v>
      </c>
      <c r="C6935">
        <v>1</v>
      </c>
      <c r="D6935">
        <v>7</v>
      </c>
      <c r="G6935">
        <v>63</v>
      </c>
      <c r="H6935">
        <v>0</v>
      </c>
      <c r="I6935">
        <v>17</v>
      </c>
      <c r="L6935">
        <v>10</v>
      </c>
      <c r="M6935">
        <v>0</v>
      </c>
      <c r="N6935">
        <v>0</v>
      </c>
      <c r="Q6935">
        <v>0</v>
      </c>
      <c r="R6935">
        <v>7</v>
      </c>
      <c r="S6935">
        <v>46</v>
      </c>
      <c r="V6935">
        <v>102</v>
      </c>
      <c r="W6935">
        <v>10</v>
      </c>
      <c r="X6935">
        <v>41</v>
      </c>
      <c r="AA6935">
        <v>126</v>
      </c>
      <c r="AB6935">
        <v>5</v>
      </c>
      <c r="AC6935">
        <v>34</v>
      </c>
      <c r="AF6935">
        <v>25</v>
      </c>
      <c r="AG6935">
        <v>8</v>
      </c>
      <c r="AH6935">
        <v>16</v>
      </c>
      <c r="AK6935">
        <v>12</v>
      </c>
      <c r="AL6935">
        <v>5</v>
      </c>
      <c r="AM6935">
        <v>14</v>
      </c>
      <c r="AP6935">
        <v>64</v>
      </c>
      <c r="AQ6935">
        <v>11</v>
      </c>
      <c r="AR6935">
        <v>10</v>
      </c>
      <c r="AU6935">
        <v>46</v>
      </c>
      <c r="AV6935">
        <v>1</v>
      </c>
      <c r="AW6935">
        <v>3</v>
      </c>
      <c r="AZ6935">
        <v>3</v>
      </c>
      <c r="BA6935">
        <v>0</v>
      </c>
      <c r="BB6935">
        <v>0</v>
      </c>
    </row>
    <row r="6936" spans="1:56">
      <c r="A6936" s="1">
        <v>43023.958333333336</v>
      </c>
      <c r="B6936">
        <v>103</v>
      </c>
      <c r="C6936">
        <v>2</v>
      </c>
      <c r="D6936">
        <v>26</v>
      </c>
      <c r="G6936">
        <v>53</v>
      </c>
      <c r="H6936">
        <v>0</v>
      </c>
      <c r="I6936">
        <v>11</v>
      </c>
      <c r="L6936">
        <v>10</v>
      </c>
      <c r="M6936">
        <v>0</v>
      </c>
      <c r="N6936">
        <v>0</v>
      </c>
      <c r="Q6936">
        <v>2</v>
      </c>
      <c r="R6936">
        <v>5</v>
      </c>
      <c r="S6936">
        <v>26</v>
      </c>
      <c r="V6936">
        <v>86</v>
      </c>
      <c r="W6936">
        <v>7</v>
      </c>
      <c r="X6936">
        <v>31</v>
      </c>
      <c r="AA6936">
        <v>60</v>
      </c>
      <c r="AB6936">
        <v>0</v>
      </c>
      <c r="AC6936">
        <v>20</v>
      </c>
      <c r="AF6936">
        <v>9</v>
      </c>
      <c r="AG6936">
        <v>3</v>
      </c>
      <c r="AH6936">
        <v>20</v>
      </c>
      <c r="AK6936">
        <v>5</v>
      </c>
      <c r="AL6936">
        <v>2</v>
      </c>
      <c r="AM6936">
        <v>7</v>
      </c>
      <c r="AP6936">
        <v>48</v>
      </c>
      <c r="AQ6936">
        <v>2</v>
      </c>
      <c r="AR6936">
        <v>12</v>
      </c>
      <c r="AU6936">
        <v>46</v>
      </c>
      <c r="AV6936">
        <v>1</v>
      </c>
      <c r="AW6936">
        <v>0</v>
      </c>
      <c r="AZ6936">
        <v>0</v>
      </c>
      <c r="BA6936">
        <v>0</v>
      </c>
      <c r="BB6936">
        <v>0</v>
      </c>
    </row>
    <row r="6937" spans="1:56">
      <c r="A6937" s="1">
        <v>43024</v>
      </c>
      <c r="B6937">
        <v>97</v>
      </c>
      <c r="C6937">
        <v>0</v>
      </c>
      <c r="D6937">
        <v>15</v>
      </c>
      <c r="E6937">
        <f>SUM(C6914:C6937)</f>
        <v>181</v>
      </c>
      <c r="F6937">
        <f>SUM(D6914:D6937)</f>
        <v>215</v>
      </c>
      <c r="G6937">
        <v>53</v>
      </c>
      <c r="H6937">
        <v>0</v>
      </c>
      <c r="I6937">
        <v>3</v>
      </c>
      <c r="J6937">
        <f>SUM(H6914:H6937)</f>
        <v>107</v>
      </c>
      <c r="K6937">
        <f>SUM(I6914:I6937)</f>
        <v>132</v>
      </c>
      <c r="L6937">
        <v>10</v>
      </c>
      <c r="M6937">
        <v>0</v>
      </c>
      <c r="N6937">
        <v>0</v>
      </c>
      <c r="O6937">
        <f>SUM(M6914:M6937)</f>
        <v>3</v>
      </c>
      <c r="P6937">
        <f>SUM(N6914:N6937)</f>
        <v>5</v>
      </c>
      <c r="Q6937">
        <v>0</v>
      </c>
      <c r="R6937">
        <v>0</v>
      </c>
      <c r="S6937">
        <v>6</v>
      </c>
      <c r="T6937">
        <f>SUM(R6914:R6937)</f>
        <v>1128</v>
      </c>
      <c r="U6937">
        <f>SUM(S6914:S6937)</f>
        <v>1264</v>
      </c>
      <c r="V6937">
        <v>78</v>
      </c>
      <c r="W6937">
        <v>5</v>
      </c>
      <c r="X6937">
        <v>13</v>
      </c>
      <c r="Y6937">
        <f>SUM(W6914:W6937)</f>
        <v>552</v>
      </c>
      <c r="Z6937">
        <f>SUM(X6914:X6937)</f>
        <v>580</v>
      </c>
      <c r="AA6937">
        <v>9</v>
      </c>
      <c r="AB6937">
        <v>3</v>
      </c>
      <c r="AC6937">
        <v>104</v>
      </c>
      <c r="AD6937">
        <f>SUM(AB6914:AB6937)</f>
        <v>586</v>
      </c>
      <c r="AE6937">
        <f>SUM(AC6914:AC6937)</f>
        <v>695</v>
      </c>
      <c r="AF6937">
        <v>10</v>
      </c>
      <c r="AG6937">
        <v>2</v>
      </c>
      <c r="AH6937">
        <v>4</v>
      </c>
      <c r="AI6937">
        <f>SUM(AG6914:AG6937)</f>
        <v>577</v>
      </c>
      <c r="AJ6937">
        <f>SUM(AH6914:AH6937)</f>
        <v>615</v>
      </c>
      <c r="AK6937">
        <v>0</v>
      </c>
      <c r="AL6937">
        <v>2</v>
      </c>
      <c r="AM6937">
        <v>7</v>
      </c>
      <c r="AN6937">
        <f>SUM(AL6914:AL6937)</f>
        <v>520</v>
      </c>
      <c r="AO6937">
        <f>SUM(AM6914:AM6937)</f>
        <v>567</v>
      </c>
      <c r="AP6937">
        <v>41</v>
      </c>
      <c r="AQ6937">
        <v>2</v>
      </c>
      <c r="AR6937">
        <v>15</v>
      </c>
      <c r="AS6937">
        <f>SUM(AQ6914:AQ6937)</f>
        <v>368</v>
      </c>
      <c r="AT6937">
        <f>SUM(AR6914:AR6937)</f>
        <v>427</v>
      </c>
      <c r="AU6937">
        <v>46</v>
      </c>
      <c r="AV6937">
        <v>0</v>
      </c>
      <c r="AW6937">
        <v>1</v>
      </c>
      <c r="AX6937">
        <f>SUM(AV6914:AV6937)</f>
        <v>62</v>
      </c>
      <c r="AY6937">
        <f>SUM(AW6914:AW6937)</f>
        <v>65</v>
      </c>
      <c r="AZ6937">
        <v>0</v>
      </c>
      <c r="BA6937">
        <v>0</v>
      </c>
      <c r="BB6937">
        <v>0</v>
      </c>
      <c r="BC6937">
        <f>SUM(BA6914:BA6937)</f>
        <v>0</v>
      </c>
      <c r="BD6937">
        <f>SUM(BB6914:BB6937)</f>
        <v>0</v>
      </c>
    </row>
    <row r="6938" spans="1:56">
      <c r="A6938" s="1">
        <v>43024.041666666664</v>
      </c>
      <c r="B6938">
        <v>98</v>
      </c>
      <c r="C6938">
        <v>1</v>
      </c>
      <c r="D6938">
        <v>0</v>
      </c>
      <c r="G6938">
        <v>53</v>
      </c>
      <c r="H6938">
        <v>0</v>
      </c>
      <c r="I6938">
        <v>0</v>
      </c>
      <c r="L6938">
        <v>10</v>
      </c>
      <c r="M6938">
        <v>0</v>
      </c>
      <c r="N6938">
        <v>0</v>
      </c>
      <c r="Q6938">
        <v>0</v>
      </c>
      <c r="R6938">
        <v>1</v>
      </c>
      <c r="S6938">
        <v>1</v>
      </c>
      <c r="V6938">
        <v>75</v>
      </c>
      <c r="W6938">
        <v>0</v>
      </c>
      <c r="X6938">
        <v>3</v>
      </c>
      <c r="AA6938">
        <v>9</v>
      </c>
      <c r="AB6938">
        <v>0</v>
      </c>
      <c r="AC6938">
        <v>0</v>
      </c>
      <c r="AF6938">
        <v>9</v>
      </c>
      <c r="AG6938">
        <v>1</v>
      </c>
      <c r="AH6938">
        <v>1</v>
      </c>
      <c r="AK6938">
        <v>0</v>
      </c>
      <c r="AL6938">
        <v>0</v>
      </c>
      <c r="AM6938">
        <v>2</v>
      </c>
      <c r="AP6938">
        <v>43</v>
      </c>
      <c r="AQ6938">
        <v>0</v>
      </c>
      <c r="AR6938">
        <v>0</v>
      </c>
      <c r="AU6938">
        <v>46</v>
      </c>
      <c r="AV6938">
        <v>0</v>
      </c>
      <c r="AW6938">
        <v>0</v>
      </c>
      <c r="AZ6938">
        <v>0</v>
      </c>
      <c r="BA6938">
        <v>0</v>
      </c>
      <c r="BB6938">
        <v>0</v>
      </c>
    </row>
    <row r="6939" spans="1:56">
      <c r="A6939" s="1">
        <v>43024.083333333336</v>
      </c>
      <c r="B6939">
        <v>98</v>
      </c>
      <c r="C6939">
        <v>0</v>
      </c>
      <c r="D6939">
        <v>0</v>
      </c>
      <c r="G6939">
        <v>53</v>
      </c>
      <c r="H6939">
        <v>0</v>
      </c>
      <c r="I6939">
        <v>0</v>
      </c>
      <c r="L6939">
        <v>10</v>
      </c>
      <c r="M6939">
        <v>0</v>
      </c>
      <c r="N6939">
        <v>0</v>
      </c>
      <c r="Q6939">
        <v>0</v>
      </c>
      <c r="R6939">
        <v>1</v>
      </c>
      <c r="S6939">
        <v>2</v>
      </c>
      <c r="V6939">
        <v>76</v>
      </c>
      <c r="W6939">
        <v>2</v>
      </c>
      <c r="X6939">
        <v>1</v>
      </c>
      <c r="AA6939">
        <v>9</v>
      </c>
      <c r="AB6939">
        <v>0</v>
      </c>
      <c r="AC6939">
        <v>0</v>
      </c>
      <c r="AF6939">
        <v>8</v>
      </c>
      <c r="AG6939">
        <v>0</v>
      </c>
      <c r="AH6939">
        <v>1</v>
      </c>
      <c r="AK6939">
        <v>1</v>
      </c>
      <c r="AL6939">
        <v>0</v>
      </c>
      <c r="AM6939">
        <v>0</v>
      </c>
      <c r="AP6939">
        <v>43</v>
      </c>
      <c r="AQ6939">
        <v>5</v>
      </c>
      <c r="AR6939">
        <v>2</v>
      </c>
      <c r="AU6939">
        <v>46</v>
      </c>
      <c r="AV6939">
        <v>0</v>
      </c>
      <c r="AW6939">
        <v>0</v>
      </c>
      <c r="AZ6939">
        <v>0</v>
      </c>
      <c r="BA6939">
        <v>0</v>
      </c>
      <c r="BB6939">
        <v>0</v>
      </c>
    </row>
    <row r="6940" spans="1:56">
      <c r="A6940" s="1">
        <v>43024.125</v>
      </c>
      <c r="B6940">
        <v>98</v>
      </c>
      <c r="C6940">
        <v>0</v>
      </c>
      <c r="D6940">
        <v>0</v>
      </c>
      <c r="G6940">
        <v>52</v>
      </c>
      <c r="H6940">
        <v>0</v>
      </c>
      <c r="I6940">
        <v>1</v>
      </c>
      <c r="L6940">
        <v>10</v>
      </c>
      <c r="M6940">
        <v>0</v>
      </c>
      <c r="N6940">
        <v>0</v>
      </c>
      <c r="Q6940">
        <v>1</v>
      </c>
      <c r="R6940">
        <v>0</v>
      </c>
      <c r="S6940">
        <v>6</v>
      </c>
      <c r="V6940">
        <v>75</v>
      </c>
      <c r="W6940">
        <v>0</v>
      </c>
      <c r="X6940">
        <v>1</v>
      </c>
      <c r="AA6940">
        <v>9</v>
      </c>
      <c r="AB6940">
        <v>0</v>
      </c>
      <c r="AC6940">
        <v>0</v>
      </c>
      <c r="AF6940">
        <v>8</v>
      </c>
      <c r="AG6940">
        <v>0</v>
      </c>
      <c r="AH6940">
        <v>0</v>
      </c>
      <c r="AK6940">
        <v>2</v>
      </c>
      <c r="AL6940">
        <v>1</v>
      </c>
      <c r="AM6940">
        <v>0</v>
      </c>
      <c r="AP6940">
        <v>43</v>
      </c>
      <c r="AQ6940">
        <v>0</v>
      </c>
      <c r="AR6940">
        <v>1</v>
      </c>
      <c r="AU6940">
        <v>46</v>
      </c>
      <c r="AV6940">
        <v>0</v>
      </c>
      <c r="AW6940">
        <v>0</v>
      </c>
      <c r="AZ6940">
        <v>0</v>
      </c>
      <c r="BA6940">
        <v>0</v>
      </c>
      <c r="BB6940">
        <v>0</v>
      </c>
    </row>
    <row r="6941" spans="1:56">
      <c r="A6941" s="1">
        <v>43024.166666666664</v>
      </c>
      <c r="B6941">
        <v>98</v>
      </c>
      <c r="C6941">
        <v>0</v>
      </c>
      <c r="D6941">
        <v>0</v>
      </c>
      <c r="G6941">
        <v>52</v>
      </c>
      <c r="H6941">
        <v>0</v>
      </c>
      <c r="I6941">
        <v>0</v>
      </c>
      <c r="L6941">
        <v>10</v>
      </c>
      <c r="M6941">
        <v>0</v>
      </c>
      <c r="N6941">
        <v>0</v>
      </c>
      <c r="Q6941">
        <v>0</v>
      </c>
      <c r="R6941">
        <v>1</v>
      </c>
      <c r="S6941">
        <v>2</v>
      </c>
      <c r="V6941">
        <v>75</v>
      </c>
      <c r="W6941">
        <v>0</v>
      </c>
      <c r="X6941">
        <v>0</v>
      </c>
      <c r="AA6941">
        <v>9</v>
      </c>
      <c r="AB6941">
        <v>0</v>
      </c>
      <c r="AC6941">
        <v>0</v>
      </c>
      <c r="AF6941">
        <v>8</v>
      </c>
      <c r="AG6941">
        <v>0</v>
      </c>
      <c r="AH6941">
        <v>0</v>
      </c>
      <c r="AK6941">
        <v>2</v>
      </c>
      <c r="AL6941">
        <v>2</v>
      </c>
      <c r="AM6941">
        <v>1</v>
      </c>
      <c r="AP6941">
        <v>43</v>
      </c>
      <c r="AQ6941">
        <v>0</v>
      </c>
      <c r="AR6941">
        <v>0</v>
      </c>
      <c r="AU6941">
        <v>46</v>
      </c>
      <c r="AV6941">
        <v>0</v>
      </c>
      <c r="AW6941">
        <v>0</v>
      </c>
      <c r="AZ6941">
        <v>0</v>
      </c>
      <c r="BA6941">
        <v>0</v>
      </c>
      <c r="BB6941">
        <v>0</v>
      </c>
    </row>
    <row r="6942" spans="1:56">
      <c r="A6942" s="1">
        <v>43024.208333333336</v>
      </c>
      <c r="B6942">
        <v>96</v>
      </c>
      <c r="C6942">
        <v>0</v>
      </c>
      <c r="D6942">
        <v>0</v>
      </c>
      <c r="G6942">
        <v>52</v>
      </c>
      <c r="H6942">
        <v>0</v>
      </c>
      <c r="I6942">
        <v>0</v>
      </c>
      <c r="L6942">
        <v>10</v>
      </c>
      <c r="M6942">
        <v>0</v>
      </c>
      <c r="N6942">
        <v>0</v>
      </c>
      <c r="Q6942">
        <v>0</v>
      </c>
      <c r="R6942">
        <v>0</v>
      </c>
      <c r="S6942">
        <v>1</v>
      </c>
      <c r="V6942">
        <v>75</v>
      </c>
      <c r="W6942">
        <v>0</v>
      </c>
      <c r="X6942">
        <v>0</v>
      </c>
      <c r="AA6942">
        <v>9</v>
      </c>
      <c r="AB6942">
        <v>0</v>
      </c>
      <c r="AC6942">
        <v>0</v>
      </c>
      <c r="AF6942">
        <v>8</v>
      </c>
      <c r="AG6942">
        <v>0</v>
      </c>
      <c r="AH6942">
        <v>0</v>
      </c>
      <c r="AK6942">
        <v>2</v>
      </c>
      <c r="AL6942">
        <v>0</v>
      </c>
      <c r="AM6942">
        <v>0</v>
      </c>
      <c r="AP6942">
        <v>44</v>
      </c>
      <c r="AQ6942">
        <v>2</v>
      </c>
      <c r="AR6942">
        <v>1</v>
      </c>
      <c r="AU6942">
        <v>46</v>
      </c>
      <c r="AV6942">
        <v>0</v>
      </c>
      <c r="AW6942">
        <v>0</v>
      </c>
      <c r="AZ6942">
        <v>0</v>
      </c>
      <c r="BA6942">
        <v>0</v>
      </c>
      <c r="BB6942">
        <v>0</v>
      </c>
    </row>
    <row r="6943" spans="1:56">
      <c r="A6943" s="1">
        <v>43024.25</v>
      </c>
      <c r="B6943">
        <v>97</v>
      </c>
      <c r="C6943">
        <v>0</v>
      </c>
      <c r="D6943">
        <v>3</v>
      </c>
      <c r="G6943">
        <v>54</v>
      </c>
      <c r="H6943">
        <v>2</v>
      </c>
      <c r="I6943">
        <v>0</v>
      </c>
      <c r="L6943">
        <v>10</v>
      </c>
      <c r="M6943">
        <v>0</v>
      </c>
      <c r="N6943">
        <v>0</v>
      </c>
      <c r="Q6943">
        <v>17</v>
      </c>
      <c r="R6943">
        <v>13</v>
      </c>
      <c r="S6943">
        <v>3</v>
      </c>
      <c r="V6943">
        <v>73</v>
      </c>
      <c r="W6943">
        <v>2</v>
      </c>
      <c r="X6943">
        <v>3</v>
      </c>
      <c r="AA6943">
        <v>9</v>
      </c>
      <c r="AB6943">
        <v>0</v>
      </c>
      <c r="AC6943">
        <v>0</v>
      </c>
      <c r="AF6943">
        <v>10</v>
      </c>
      <c r="AG6943">
        <v>3</v>
      </c>
      <c r="AH6943">
        <v>1</v>
      </c>
      <c r="AK6943">
        <v>2</v>
      </c>
      <c r="AL6943">
        <v>0</v>
      </c>
      <c r="AM6943">
        <v>0</v>
      </c>
      <c r="AP6943">
        <v>41</v>
      </c>
      <c r="AQ6943">
        <v>1</v>
      </c>
      <c r="AR6943">
        <v>2</v>
      </c>
      <c r="AU6943">
        <v>47</v>
      </c>
      <c r="AV6943">
        <v>0</v>
      </c>
      <c r="AW6943">
        <v>0</v>
      </c>
      <c r="AZ6943">
        <v>0</v>
      </c>
      <c r="BA6943">
        <v>0</v>
      </c>
      <c r="BB6943">
        <v>0</v>
      </c>
    </row>
    <row r="6944" spans="1:56">
      <c r="A6944" s="1">
        <v>43024.291666666664</v>
      </c>
      <c r="B6944">
        <v>103</v>
      </c>
      <c r="C6944">
        <v>9</v>
      </c>
      <c r="D6944">
        <v>2</v>
      </c>
      <c r="G6944">
        <v>83</v>
      </c>
      <c r="H6944">
        <v>17</v>
      </c>
      <c r="I6944">
        <v>4</v>
      </c>
      <c r="L6944">
        <v>8</v>
      </c>
      <c r="M6944">
        <v>2</v>
      </c>
      <c r="N6944">
        <v>1</v>
      </c>
      <c r="Q6944">
        <v>1</v>
      </c>
      <c r="R6944">
        <v>55</v>
      </c>
      <c r="S6944">
        <v>69</v>
      </c>
      <c r="V6944">
        <v>87</v>
      </c>
      <c r="W6944">
        <v>12</v>
      </c>
      <c r="X6944">
        <v>5</v>
      </c>
      <c r="AA6944">
        <v>13</v>
      </c>
      <c r="AB6944">
        <v>4</v>
      </c>
      <c r="AC6944">
        <v>0</v>
      </c>
      <c r="AF6944">
        <v>10</v>
      </c>
      <c r="AG6944">
        <v>2</v>
      </c>
      <c r="AH6944">
        <v>3</v>
      </c>
      <c r="AK6944">
        <v>2</v>
      </c>
      <c r="AL6944">
        <v>3</v>
      </c>
      <c r="AM6944">
        <v>2</v>
      </c>
      <c r="AP6944">
        <v>40</v>
      </c>
      <c r="AQ6944">
        <v>3</v>
      </c>
      <c r="AR6944">
        <v>7</v>
      </c>
      <c r="AU6944">
        <v>71</v>
      </c>
      <c r="AV6944">
        <v>13</v>
      </c>
      <c r="AW6944">
        <v>0</v>
      </c>
      <c r="AZ6944">
        <v>2</v>
      </c>
      <c r="BA6944">
        <v>0</v>
      </c>
      <c r="BB6944">
        <v>0</v>
      </c>
    </row>
    <row r="6945" spans="1:54">
      <c r="A6945" s="1">
        <v>43024.333333333336</v>
      </c>
      <c r="B6945">
        <v>203</v>
      </c>
      <c r="C6945">
        <v>67</v>
      </c>
      <c r="D6945">
        <v>6</v>
      </c>
      <c r="G6945">
        <v>184</v>
      </c>
      <c r="H6945">
        <v>113</v>
      </c>
      <c r="I6945">
        <v>23</v>
      </c>
      <c r="L6945">
        <v>361</v>
      </c>
      <c r="M6945">
        <v>229</v>
      </c>
      <c r="N6945">
        <v>1</v>
      </c>
      <c r="Q6945">
        <v>52</v>
      </c>
      <c r="R6945">
        <v>57</v>
      </c>
      <c r="S6945">
        <v>29</v>
      </c>
      <c r="V6945">
        <v>135</v>
      </c>
      <c r="W6945">
        <v>67</v>
      </c>
      <c r="X6945">
        <v>25</v>
      </c>
      <c r="AA6945">
        <v>58</v>
      </c>
      <c r="AB6945">
        <v>30</v>
      </c>
      <c r="AC6945">
        <v>1</v>
      </c>
      <c r="AF6945">
        <v>27</v>
      </c>
      <c r="AG6945">
        <v>19</v>
      </c>
      <c r="AH6945">
        <v>9</v>
      </c>
      <c r="AK6945">
        <v>16</v>
      </c>
      <c r="AL6945">
        <v>14</v>
      </c>
      <c r="AM6945">
        <v>7</v>
      </c>
      <c r="AP6945">
        <v>31</v>
      </c>
      <c r="AQ6945">
        <v>6</v>
      </c>
      <c r="AR6945">
        <v>12</v>
      </c>
      <c r="AU6945">
        <v>132</v>
      </c>
      <c r="AV6945">
        <v>50</v>
      </c>
      <c r="AW6945">
        <v>1</v>
      </c>
      <c r="AZ6945">
        <v>14</v>
      </c>
      <c r="BA6945">
        <v>0</v>
      </c>
      <c r="BB6945">
        <v>0</v>
      </c>
    </row>
    <row r="6946" spans="1:54">
      <c r="A6946" s="1">
        <v>43024.375</v>
      </c>
      <c r="B6946">
        <v>321</v>
      </c>
      <c r="C6946">
        <v>143</v>
      </c>
      <c r="D6946">
        <v>17</v>
      </c>
      <c r="G6946">
        <v>285</v>
      </c>
      <c r="H6946">
        <v>160</v>
      </c>
      <c r="I6946">
        <v>46</v>
      </c>
      <c r="L6946">
        <v>461</v>
      </c>
      <c r="M6946">
        <v>217</v>
      </c>
      <c r="N6946">
        <v>0</v>
      </c>
      <c r="Q6946">
        <v>118</v>
      </c>
      <c r="R6946">
        <v>134</v>
      </c>
      <c r="S6946">
        <v>54</v>
      </c>
      <c r="V6946">
        <v>159</v>
      </c>
      <c r="W6946">
        <v>57</v>
      </c>
      <c r="X6946">
        <v>26</v>
      </c>
      <c r="AA6946">
        <v>145</v>
      </c>
      <c r="AB6946">
        <v>100</v>
      </c>
      <c r="AC6946">
        <v>13</v>
      </c>
      <c r="AF6946">
        <v>58</v>
      </c>
      <c r="AG6946">
        <v>69</v>
      </c>
      <c r="AH6946">
        <v>42</v>
      </c>
      <c r="AK6946">
        <v>51</v>
      </c>
      <c r="AL6946">
        <v>43</v>
      </c>
      <c r="AM6946">
        <v>12</v>
      </c>
      <c r="AP6946">
        <v>17</v>
      </c>
      <c r="AQ6946">
        <v>11</v>
      </c>
      <c r="AR6946">
        <v>23</v>
      </c>
      <c r="AU6946">
        <v>239</v>
      </c>
      <c r="AV6946">
        <v>120</v>
      </c>
      <c r="AW6946">
        <v>14</v>
      </c>
      <c r="AZ6946">
        <v>45</v>
      </c>
      <c r="BA6946">
        <v>0</v>
      </c>
      <c r="BB6946">
        <v>0</v>
      </c>
    </row>
    <row r="6947" spans="1:54">
      <c r="A6947" s="1">
        <v>43024.416666666664</v>
      </c>
      <c r="B6947">
        <v>392</v>
      </c>
      <c r="C6947">
        <v>116</v>
      </c>
      <c r="D6947">
        <v>31</v>
      </c>
      <c r="G6947">
        <v>327</v>
      </c>
      <c r="H6947">
        <v>67</v>
      </c>
      <c r="I6947">
        <v>21</v>
      </c>
      <c r="L6947">
        <v>516</v>
      </c>
      <c r="M6947">
        <v>63</v>
      </c>
      <c r="N6947">
        <v>1</v>
      </c>
      <c r="Q6947">
        <v>174</v>
      </c>
      <c r="R6947">
        <v>101</v>
      </c>
      <c r="S6947">
        <v>51</v>
      </c>
      <c r="V6947">
        <v>180</v>
      </c>
      <c r="W6947">
        <v>35</v>
      </c>
      <c r="X6947">
        <v>15</v>
      </c>
      <c r="AA6947">
        <v>254</v>
      </c>
      <c r="AB6947">
        <v>148</v>
      </c>
      <c r="AC6947">
        <v>50</v>
      </c>
      <c r="AF6947">
        <v>81</v>
      </c>
      <c r="AG6947">
        <v>64</v>
      </c>
      <c r="AH6947">
        <v>41</v>
      </c>
      <c r="AK6947">
        <v>99</v>
      </c>
      <c r="AL6947">
        <v>76</v>
      </c>
      <c r="AM6947">
        <v>36</v>
      </c>
      <c r="AP6947">
        <v>12</v>
      </c>
      <c r="AQ6947">
        <v>8</v>
      </c>
      <c r="AR6947">
        <v>15</v>
      </c>
      <c r="AU6947">
        <v>268</v>
      </c>
      <c r="AV6947">
        <v>96</v>
      </c>
      <c r="AW6947">
        <v>41</v>
      </c>
      <c r="AZ6947">
        <v>94</v>
      </c>
      <c r="BA6947">
        <v>0</v>
      </c>
      <c r="BB6947">
        <v>0</v>
      </c>
    </row>
    <row r="6948" spans="1:54">
      <c r="A6948" s="1">
        <v>43024.458333333336</v>
      </c>
      <c r="B6948">
        <v>473</v>
      </c>
      <c r="C6948">
        <v>131</v>
      </c>
      <c r="D6948">
        <v>44</v>
      </c>
      <c r="G6948">
        <v>364</v>
      </c>
      <c r="H6948">
        <v>55</v>
      </c>
      <c r="I6948">
        <v>14</v>
      </c>
      <c r="L6948">
        <v>506</v>
      </c>
      <c r="M6948">
        <v>10</v>
      </c>
      <c r="N6948">
        <v>4</v>
      </c>
      <c r="Q6948">
        <v>183</v>
      </c>
      <c r="R6948">
        <v>80</v>
      </c>
      <c r="S6948">
        <v>55</v>
      </c>
      <c r="V6948">
        <v>191</v>
      </c>
      <c r="W6948">
        <v>33</v>
      </c>
      <c r="X6948">
        <v>15</v>
      </c>
      <c r="AA6948">
        <v>331</v>
      </c>
      <c r="AB6948">
        <v>176</v>
      </c>
      <c r="AC6948">
        <v>92</v>
      </c>
      <c r="AF6948">
        <v>85</v>
      </c>
      <c r="AG6948">
        <v>91</v>
      </c>
      <c r="AH6948">
        <v>72</v>
      </c>
      <c r="AK6948">
        <v>101</v>
      </c>
      <c r="AL6948">
        <v>108</v>
      </c>
      <c r="AM6948">
        <v>89</v>
      </c>
      <c r="AP6948">
        <v>11</v>
      </c>
      <c r="AQ6948">
        <v>5</v>
      </c>
      <c r="AR6948">
        <v>7</v>
      </c>
      <c r="AU6948">
        <v>286</v>
      </c>
      <c r="AV6948">
        <v>56</v>
      </c>
      <c r="AW6948">
        <v>53</v>
      </c>
      <c r="AZ6948">
        <v>133</v>
      </c>
      <c r="BA6948">
        <v>0</v>
      </c>
      <c r="BB6948">
        <v>0</v>
      </c>
    </row>
    <row r="6949" spans="1:54">
      <c r="A6949" s="1">
        <v>43024.5</v>
      </c>
      <c r="B6949">
        <v>474</v>
      </c>
      <c r="C6949">
        <v>98</v>
      </c>
      <c r="D6949">
        <v>75</v>
      </c>
      <c r="G6949">
        <v>379</v>
      </c>
      <c r="H6949">
        <v>37</v>
      </c>
      <c r="I6949">
        <v>16</v>
      </c>
      <c r="L6949">
        <v>482</v>
      </c>
      <c r="M6949">
        <v>7</v>
      </c>
      <c r="N6949">
        <v>42</v>
      </c>
      <c r="Q6949">
        <v>182</v>
      </c>
      <c r="R6949">
        <v>78</v>
      </c>
      <c r="S6949">
        <v>82</v>
      </c>
      <c r="V6949">
        <v>188</v>
      </c>
      <c r="W6949">
        <v>23</v>
      </c>
      <c r="X6949">
        <v>29</v>
      </c>
      <c r="AA6949">
        <v>317</v>
      </c>
      <c r="AB6949">
        <v>144</v>
      </c>
      <c r="AC6949">
        <v>141</v>
      </c>
      <c r="AF6949">
        <v>88</v>
      </c>
      <c r="AG6949">
        <v>71</v>
      </c>
      <c r="AH6949">
        <v>70</v>
      </c>
      <c r="AK6949">
        <v>101</v>
      </c>
      <c r="AL6949">
        <v>71</v>
      </c>
      <c r="AM6949">
        <v>77</v>
      </c>
      <c r="AP6949">
        <v>10</v>
      </c>
      <c r="AQ6949">
        <v>3</v>
      </c>
      <c r="AR6949">
        <v>4</v>
      </c>
      <c r="AU6949">
        <v>283</v>
      </c>
      <c r="AV6949">
        <v>68</v>
      </c>
      <c r="AW6949">
        <v>55</v>
      </c>
      <c r="AZ6949">
        <v>126</v>
      </c>
      <c r="BA6949">
        <v>0</v>
      </c>
      <c r="BB6949">
        <v>0</v>
      </c>
    </row>
    <row r="6950" spans="1:54">
      <c r="A6950" s="1">
        <v>43024.541666666664</v>
      </c>
      <c r="B6950">
        <v>466</v>
      </c>
      <c r="C6950">
        <v>80</v>
      </c>
      <c r="D6950">
        <v>91</v>
      </c>
      <c r="G6950">
        <v>363</v>
      </c>
      <c r="H6950">
        <v>27</v>
      </c>
      <c r="I6950">
        <v>38</v>
      </c>
      <c r="L6950">
        <v>396</v>
      </c>
      <c r="M6950">
        <v>6</v>
      </c>
      <c r="N6950">
        <v>80</v>
      </c>
      <c r="Q6950">
        <v>163</v>
      </c>
      <c r="R6950">
        <v>72</v>
      </c>
      <c r="S6950">
        <v>80</v>
      </c>
      <c r="V6950">
        <v>175</v>
      </c>
      <c r="W6950">
        <v>33</v>
      </c>
      <c r="X6950">
        <v>39</v>
      </c>
      <c r="AA6950">
        <v>323</v>
      </c>
      <c r="AB6950">
        <v>125</v>
      </c>
      <c r="AC6950">
        <v>123</v>
      </c>
      <c r="AF6950">
        <v>82</v>
      </c>
      <c r="AG6950">
        <v>69</v>
      </c>
      <c r="AH6950">
        <v>81</v>
      </c>
      <c r="AK6950">
        <v>94</v>
      </c>
      <c r="AL6950">
        <v>102</v>
      </c>
      <c r="AM6950">
        <v>94</v>
      </c>
      <c r="AP6950">
        <v>9</v>
      </c>
      <c r="AQ6950">
        <v>5</v>
      </c>
      <c r="AR6950">
        <v>7</v>
      </c>
      <c r="AU6950">
        <v>268</v>
      </c>
      <c r="AV6950">
        <v>56</v>
      </c>
      <c r="AW6950">
        <v>67</v>
      </c>
      <c r="AZ6950">
        <v>112</v>
      </c>
      <c r="BA6950">
        <v>0</v>
      </c>
      <c r="BB6950">
        <v>0</v>
      </c>
    </row>
    <row r="6951" spans="1:54">
      <c r="A6951" s="1">
        <v>43024.583333333336</v>
      </c>
      <c r="B6951">
        <v>414</v>
      </c>
      <c r="C6951">
        <v>59</v>
      </c>
      <c r="D6951">
        <v>105</v>
      </c>
      <c r="G6951">
        <v>317</v>
      </c>
      <c r="H6951">
        <v>19</v>
      </c>
      <c r="I6951">
        <v>60</v>
      </c>
      <c r="L6951">
        <v>245</v>
      </c>
      <c r="M6951">
        <v>1</v>
      </c>
      <c r="N6951">
        <v>147</v>
      </c>
      <c r="Q6951">
        <v>142</v>
      </c>
      <c r="R6951">
        <v>92</v>
      </c>
      <c r="S6951">
        <v>117</v>
      </c>
      <c r="V6951">
        <v>154</v>
      </c>
      <c r="W6951">
        <v>30</v>
      </c>
      <c r="X6951">
        <v>56</v>
      </c>
      <c r="AA6951">
        <v>274</v>
      </c>
      <c r="AB6951">
        <v>91</v>
      </c>
      <c r="AC6951">
        <v>134</v>
      </c>
      <c r="AF6951">
        <v>69</v>
      </c>
      <c r="AG6951">
        <v>57</v>
      </c>
      <c r="AH6951">
        <v>61</v>
      </c>
      <c r="AK6951">
        <v>89</v>
      </c>
      <c r="AL6951">
        <v>57</v>
      </c>
      <c r="AM6951">
        <v>77</v>
      </c>
      <c r="AP6951">
        <v>8</v>
      </c>
      <c r="AQ6951">
        <v>3</v>
      </c>
      <c r="AR6951">
        <v>3</v>
      </c>
      <c r="AU6951">
        <v>257</v>
      </c>
      <c r="AV6951">
        <v>49</v>
      </c>
      <c r="AW6951">
        <v>67</v>
      </c>
      <c r="AZ6951">
        <v>107</v>
      </c>
      <c r="BA6951">
        <v>0</v>
      </c>
      <c r="BB6951">
        <v>0</v>
      </c>
    </row>
    <row r="6952" spans="1:54">
      <c r="A6952" s="1">
        <v>43024.625</v>
      </c>
      <c r="B6952">
        <v>412</v>
      </c>
      <c r="C6952">
        <v>64</v>
      </c>
      <c r="D6952">
        <v>97</v>
      </c>
      <c r="G6952">
        <v>316</v>
      </c>
      <c r="H6952">
        <v>28</v>
      </c>
      <c r="I6952">
        <v>39</v>
      </c>
      <c r="L6952">
        <v>74</v>
      </c>
      <c r="M6952">
        <v>1</v>
      </c>
      <c r="N6952">
        <v>144</v>
      </c>
      <c r="Q6952">
        <v>109</v>
      </c>
      <c r="R6952">
        <v>57</v>
      </c>
      <c r="S6952">
        <v>85</v>
      </c>
      <c r="V6952">
        <v>150</v>
      </c>
      <c r="W6952">
        <v>29</v>
      </c>
      <c r="X6952">
        <v>33</v>
      </c>
      <c r="AA6952">
        <v>293</v>
      </c>
      <c r="AB6952">
        <v>119</v>
      </c>
      <c r="AC6952">
        <v>117</v>
      </c>
      <c r="AF6952">
        <v>90</v>
      </c>
      <c r="AG6952">
        <v>66</v>
      </c>
      <c r="AH6952">
        <v>60</v>
      </c>
      <c r="AK6952">
        <v>97</v>
      </c>
      <c r="AL6952">
        <v>88</v>
      </c>
      <c r="AM6952">
        <v>62</v>
      </c>
      <c r="AP6952">
        <v>8</v>
      </c>
      <c r="AQ6952">
        <v>6</v>
      </c>
      <c r="AR6952">
        <v>5</v>
      </c>
      <c r="AU6952">
        <v>286</v>
      </c>
      <c r="AV6952">
        <v>78</v>
      </c>
      <c r="AW6952">
        <v>73</v>
      </c>
      <c r="AZ6952">
        <v>97</v>
      </c>
      <c r="BA6952">
        <v>0</v>
      </c>
      <c r="BB6952">
        <v>0</v>
      </c>
    </row>
    <row r="6953" spans="1:54">
      <c r="A6953" s="1">
        <v>43024.666666666664</v>
      </c>
      <c r="B6953">
        <v>457</v>
      </c>
      <c r="C6953">
        <v>125</v>
      </c>
      <c r="D6953">
        <v>71</v>
      </c>
      <c r="G6953">
        <v>281</v>
      </c>
      <c r="H6953">
        <v>21</v>
      </c>
      <c r="I6953">
        <v>49</v>
      </c>
      <c r="L6953">
        <v>37</v>
      </c>
      <c r="M6953">
        <v>1</v>
      </c>
      <c r="N6953">
        <v>71</v>
      </c>
      <c r="Q6953">
        <v>107</v>
      </c>
      <c r="R6953">
        <v>80</v>
      </c>
      <c r="S6953">
        <v>91</v>
      </c>
      <c r="V6953">
        <v>135</v>
      </c>
      <c r="W6953">
        <v>39</v>
      </c>
      <c r="X6953">
        <v>51</v>
      </c>
      <c r="AA6953">
        <v>286</v>
      </c>
      <c r="AB6953">
        <v>140</v>
      </c>
      <c r="AC6953">
        <v>126</v>
      </c>
      <c r="AF6953">
        <v>89</v>
      </c>
      <c r="AG6953">
        <v>87</v>
      </c>
      <c r="AH6953">
        <v>80</v>
      </c>
      <c r="AK6953">
        <v>102</v>
      </c>
      <c r="AL6953">
        <v>87</v>
      </c>
      <c r="AM6953">
        <v>90</v>
      </c>
      <c r="AP6953">
        <v>6</v>
      </c>
      <c r="AQ6953">
        <v>4</v>
      </c>
      <c r="AR6953">
        <v>7</v>
      </c>
      <c r="AU6953">
        <v>258</v>
      </c>
      <c r="AV6953">
        <v>80</v>
      </c>
      <c r="AW6953">
        <v>94</v>
      </c>
      <c r="AZ6953">
        <v>103</v>
      </c>
      <c r="BA6953">
        <v>0</v>
      </c>
      <c r="BB6953">
        <v>0</v>
      </c>
    </row>
    <row r="6954" spans="1:54">
      <c r="A6954" s="1">
        <v>43024.708333333336</v>
      </c>
      <c r="B6954">
        <v>410</v>
      </c>
      <c r="C6954">
        <v>107</v>
      </c>
      <c r="D6954">
        <v>122</v>
      </c>
      <c r="G6954">
        <v>232</v>
      </c>
      <c r="H6954">
        <v>25</v>
      </c>
      <c r="I6954">
        <v>64</v>
      </c>
      <c r="L6954">
        <v>28</v>
      </c>
      <c r="M6954">
        <v>7</v>
      </c>
      <c r="N6954">
        <v>18</v>
      </c>
      <c r="Q6954">
        <v>80</v>
      </c>
      <c r="R6954">
        <v>73</v>
      </c>
      <c r="S6954">
        <v>94</v>
      </c>
      <c r="V6954">
        <v>122</v>
      </c>
      <c r="W6954">
        <v>38</v>
      </c>
      <c r="X6954">
        <v>52</v>
      </c>
      <c r="AA6954">
        <v>285</v>
      </c>
      <c r="AB6954">
        <v>148</v>
      </c>
      <c r="AC6954">
        <v>135</v>
      </c>
      <c r="AF6954">
        <v>75</v>
      </c>
      <c r="AG6954">
        <v>83</v>
      </c>
      <c r="AH6954">
        <v>92</v>
      </c>
      <c r="AK6954">
        <v>102</v>
      </c>
      <c r="AL6954">
        <v>89</v>
      </c>
      <c r="AM6954">
        <v>95</v>
      </c>
      <c r="AP6954">
        <v>5</v>
      </c>
      <c r="AQ6954">
        <v>5</v>
      </c>
      <c r="AR6954">
        <v>6</v>
      </c>
      <c r="AU6954">
        <v>206</v>
      </c>
      <c r="AV6954">
        <v>73</v>
      </c>
      <c r="AW6954">
        <v>111</v>
      </c>
      <c r="AZ6954">
        <v>113</v>
      </c>
      <c r="BA6954">
        <v>0</v>
      </c>
      <c r="BB6954">
        <v>0</v>
      </c>
    </row>
    <row r="6955" spans="1:54">
      <c r="A6955" s="1">
        <v>43024.75</v>
      </c>
      <c r="B6955">
        <v>310</v>
      </c>
      <c r="C6955">
        <v>84</v>
      </c>
      <c r="D6955">
        <v>187</v>
      </c>
      <c r="G6955">
        <v>170</v>
      </c>
      <c r="H6955">
        <v>18</v>
      </c>
      <c r="I6955">
        <v>87</v>
      </c>
      <c r="L6955">
        <v>26</v>
      </c>
      <c r="M6955">
        <v>5</v>
      </c>
      <c r="N6955">
        <v>11</v>
      </c>
      <c r="Q6955">
        <v>39</v>
      </c>
      <c r="R6955">
        <v>73</v>
      </c>
      <c r="S6955">
        <v>108</v>
      </c>
      <c r="V6955">
        <v>115</v>
      </c>
      <c r="W6955">
        <v>48</v>
      </c>
      <c r="X6955">
        <v>54</v>
      </c>
      <c r="AA6955">
        <v>222</v>
      </c>
      <c r="AB6955">
        <v>107</v>
      </c>
      <c r="AC6955">
        <v>176</v>
      </c>
      <c r="AF6955">
        <v>67</v>
      </c>
      <c r="AG6955">
        <v>74</v>
      </c>
      <c r="AH6955">
        <v>80</v>
      </c>
      <c r="AK6955">
        <v>70</v>
      </c>
      <c r="AL6955">
        <v>81</v>
      </c>
      <c r="AM6955">
        <v>88</v>
      </c>
      <c r="AP6955">
        <v>1</v>
      </c>
      <c r="AQ6955">
        <v>1</v>
      </c>
      <c r="AR6955">
        <v>6</v>
      </c>
      <c r="AU6955">
        <v>143</v>
      </c>
      <c r="AV6955">
        <v>34</v>
      </c>
      <c r="AW6955">
        <v>113</v>
      </c>
      <c r="AZ6955">
        <v>98</v>
      </c>
      <c r="BA6955">
        <v>0</v>
      </c>
      <c r="BB6955">
        <v>0</v>
      </c>
    </row>
    <row r="6956" spans="1:54">
      <c r="A6956" s="1">
        <v>43024.791666666664</v>
      </c>
      <c r="B6956">
        <v>225</v>
      </c>
      <c r="C6956">
        <v>59</v>
      </c>
      <c r="D6956">
        <v>138</v>
      </c>
      <c r="G6956">
        <v>129</v>
      </c>
      <c r="H6956">
        <v>26</v>
      </c>
      <c r="I6956">
        <v>66</v>
      </c>
      <c r="L6956">
        <v>17</v>
      </c>
      <c r="M6956">
        <v>4</v>
      </c>
      <c r="N6956">
        <v>10</v>
      </c>
      <c r="Q6956">
        <v>30</v>
      </c>
      <c r="R6956">
        <v>78</v>
      </c>
      <c r="S6956">
        <v>111</v>
      </c>
      <c r="V6956">
        <v>96</v>
      </c>
      <c r="W6956">
        <v>46</v>
      </c>
      <c r="X6956">
        <v>65</v>
      </c>
      <c r="AA6956">
        <v>166</v>
      </c>
      <c r="AB6956">
        <v>83</v>
      </c>
      <c r="AC6956">
        <v>139</v>
      </c>
      <c r="AF6956">
        <v>34</v>
      </c>
      <c r="AG6956">
        <v>47</v>
      </c>
      <c r="AH6956">
        <v>70</v>
      </c>
      <c r="AK6956">
        <v>54</v>
      </c>
      <c r="AL6956">
        <v>49</v>
      </c>
      <c r="AM6956">
        <v>89</v>
      </c>
      <c r="AP6956">
        <v>0</v>
      </c>
      <c r="AQ6956">
        <v>2</v>
      </c>
      <c r="AR6956">
        <v>4</v>
      </c>
      <c r="AU6956">
        <v>100</v>
      </c>
      <c r="AV6956">
        <v>31</v>
      </c>
      <c r="AW6956">
        <v>74</v>
      </c>
      <c r="AZ6956">
        <v>68</v>
      </c>
      <c r="BA6956">
        <v>0</v>
      </c>
      <c r="BB6956">
        <v>0</v>
      </c>
    </row>
    <row r="6957" spans="1:54">
      <c r="A6957" s="1">
        <v>43024.833333333336</v>
      </c>
      <c r="B6957">
        <v>195</v>
      </c>
      <c r="C6957">
        <v>47</v>
      </c>
      <c r="D6957">
        <v>103</v>
      </c>
      <c r="G6957">
        <v>114</v>
      </c>
      <c r="H6957">
        <v>35</v>
      </c>
      <c r="I6957">
        <v>58</v>
      </c>
      <c r="L6957">
        <v>14</v>
      </c>
      <c r="M6957">
        <v>0</v>
      </c>
      <c r="N6957">
        <v>4</v>
      </c>
      <c r="Q6957">
        <v>38</v>
      </c>
      <c r="R6957">
        <v>67</v>
      </c>
      <c r="S6957">
        <v>56</v>
      </c>
      <c r="V6957">
        <v>113</v>
      </c>
      <c r="W6957">
        <v>51</v>
      </c>
      <c r="X6957">
        <v>45</v>
      </c>
      <c r="AA6957">
        <v>135</v>
      </c>
      <c r="AB6957">
        <v>63</v>
      </c>
      <c r="AC6957">
        <v>116</v>
      </c>
      <c r="AF6957">
        <v>24</v>
      </c>
      <c r="AG6957">
        <v>29</v>
      </c>
      <c r="AH6957">
        <v>52</v>
      </c>
      <c r="AK6957">
        <v>41</v>
      </c>
      <c r="AL6957">
        <v>38</v>
      </c>
      <c r="AM6957">
        <v>45</v>
      </c>
      <c r="AP6957">
        <v>4</v>
      </c>
      <c r="AQ6957">
        <v>8</v>
      </c>
      <c r="AR6957">
        <v>8</v>
      </c>
      <c r="AU6957">
        <v>61</v>
      </c>
      <c r="AV6957">
        <v>12</v>
      </c>
      <c r="AW6957">
        <v>53</v>
      </c>
      <c r="AZ6957">
        <v>30</v>
      </c>
      <c r="BA6957">
        <v>0</v>
      </c>
      <c r="BB6957">
        <v>0</v>
      </c>
    </row>
    <row r="6958" spans="1:54">
      <c r="A6958" s="1">
        <v>43024.875</v>
      </c>
      <c r="B6958">
        <v>173</v>
      </c>
      <c r="C6958">
        <v>14</v>
      </c>
      <c r="D6958">
        <v>30</v>
      </c>
      <c r="G6958">
        <v>112</v>
      </c>
      <c r="H6958">
        <v>8</v>
      </c>
      <c r="I6958">
        <v>16</v>
      </c>
      <c r="L6958">
        <v>14</v>
      </c>
      <c r="M6958">
        <v>0</v>
      </c>
      <c r="N6958">
        <v>0</v>
      </c>
      <c r="Q6958">
        <v>11</v>
      </c>
      <c r="R6958">
        <v>40</v>
      </c>
      <c r="S6958">
        <v>56</v>
      </c>
      <c r="V6958">
        <v>118</v>
      </c>
      <c r="W6958">
        <v>42</v>
      </c>
      <c r="X6958">
        <v>29</v>
      </c>
      <c r="AA6958">
        <v>131</v>
      </c>
      <c r="AB6958">
        <v>67</v>
      </c>
      <c r="AC6958">
        <v>51</v>
      </c>
      <c r="AF6958">
        <v>18</v>
      </c>
      <c r="AG6958">
        <v>25</v>
      </c>
      <c r="AH6958">
        <v>26</v>
      </c>
      <c r="AK6958">
        <v>33</v>
      </c>
      <c r="AL6958">
        <v>16</v>
      </c>
      <c r="AM6958">
        <v>22</v>
      </c>
      <c r="AP6958">
        <v>6</v>
      </c>
      <c r="AQ6958">
        <v>6</v>
      </c>
      <c r="AR6958">
        <v>4</v>
      </c>
      <c r="AU6958">
        <v>54</v>
      </c>
      <c r="AV6958">
        <v>1</v>
      </c>
      <c r="AW6958">
        <v>12</v>
      </c>
      <c r="AZ6958">
        <v>18</v>
      </c>
      <c r="BA6958">
        <v>0</v>
      </c>
      <c r="BB6958">
        <v>0</v>
      </c>
    </row>
    <row r="6959" spans="1:54">
      <c r="A6959" s="1">
        <v>43024.916666666664</v>
      </c>
      <c r="B6959">
        <v>162</v>
      </c>
      <c r="C6959">
        <v>3</v>
      </c>
      <c r="D6959">
        <v>18</v>
      </c>
      <c r="G6959">
        <v>91</v>
      </c>
      <c r="H6959">
        <v>13</v>
      </c>
      <c r="I6959">
        <v>28</v>
      </c>
      <c r="L6959">
        <v>14</v>
      </c>
      <c r="M6959">
        <v>1</v>
      </c>
      <c r="N6959">
        <v>1</v>
      </c>
      <c r="Q6959">
        <v>0</v>
      </c>
      <c r="R6959">
        <v>21</v>
      </c>
      <c r="S6959">
        <v>31</v>
      </c>
      <c r="V6959">
        <v>101</v>
      </c>
      <c r="W6959">
        <v>22</v>
      </c>
      <c r="X6959">
        <v>40</v>
      </c>
      <c r="AA6959">
        <v>102</v>
      </c>
      <c r="AB6959">
        <v>5</v>
      </c>
      <c r="AC6959">
        <v>35</v>
      </c>
      <c r="AF6959">
        <v>19</v>
      </c>
      <c r="AG6959">
        <v>9</v>
      </c>
      <c r="AH6959">
        <v>11</v>
      </c>
      <c r="AK6959">
        <v>20</v>
      </c>
      <c r="AL6959">
        <v>4</v>
      </c>
      <c r="AM6959">
        <v>21</v>
      </c>
      <c r="AP6959">
        <v>5</v>
      </c>
      <c r="AQ6959">
        <v>5</v>
      </c>
      <c r="AR6959">
        <v>6</v>
      </c>
      <c r="AU6959">
        <v>44</v>
      </c>
      <c r="AV6959">
        <v>0</v>
      </c>
      <c r="AW6959">
        <v>9</v>
      </c>
      <c r="AZ6959">
        <v>12</v>
      </c>
      <c r="BA6959">
        <v>0</v>
      </c>
      <c r="BB6959">
        <v>0</v>
      </c>
    </row>
    <row r="6960" spans="1:54">
      <c r="A6960" s="1">
        <v>43024.958333333336</v>
      </c>
      <c r="B6960">
        <v>128</v>
      </c>
      <c r="C6960">
        <v>9</v>
      </c>
      <c r="D6960">
        <v>39</v>
      </c>
      <c r="G6960">
        <v>75</v>
      </c>
      <c r="H6960">
        <v>2</v>
      </c>
      <c r="I6960">
        <v>12</v>
      </c>
      <c r="L6960">
        <v>14</v>
      </c>
      <c r="M6960">
        <v>0</v>
      </c>
      <c r="N6960">
        <v>0</v>
      </c>
      <c r="Q6960">
        <v>0</v>
      </c>
      <c r="R6960">
        <v>5</v>
      </c>
      <c r="S6960">
        <v>33</v>
      </c>
      <c r="V6960">
        <v>94</v>
      </c>
      <c r="W6960">
        <v>17</v>
      </c>
      <c r="X6960">
        <v>25</v>
      </c>
      <c r="AA6960">
        <v>49</v>
      </c>
      <c r="AB6960">
        <v>0</v>
      </c>
      <c r="AC6960">
        <v>49</v>
      </c>
      <c r="AF6960">
        <v>14</v>
      </c>
      <c r="AG6960">
        <v>6</v>
      </c>
      <c r="AH6960">
        <v>13</v>
      </c>
      <c r="AK6960">
        <v>8</v>
      </c>
      <c r="AL6960">
        <v>7</v>
      </c>
      <c r="AM6960">
        <v>18</v>
      </c>
      <c r="AP6960">
        <v>4</v>
      </c>
      <c r="AQ6960">
        <v>1</v>
      </c>
      <c r="AR6960">
        <v>2</v>
      </c>
      <c r="AU6960">
        <v>43</v>
      </c>
      <c r="AV6960">
        <v>0</v>
      </c>
      <c r="AW6960">
        <v>2</v>
      </c>
      <c r="AZ6960">
        <v>5</v>
      </c>
      <c r="BA6960">
        <v>0</v>
      </c>
      <c r="BB6960">
        <v>0</v>
      </c>
    </row>
    <row r="6961" spans="1:56">
      <c r="A6961" s="1">
        <v>43025</v>
      </c>
      <c r="B6961">
        <v>118</v>
      </c>
      <c r="C6961">
        <v>1</v>
      </c>
      <c r="D6961">
        <v>13</v>
      </c>
      <c r="E6961">
        <f>SUM(C6938:C6961)</f>
        <v>1217</v>
      </c>
      <c r="F6961">
        <f>SUM(D6938:D6961)</f>
        <v>1192</v>
      </c>
      <c r="G6961">
        <v>73</v>
      </c>
      <c r="H6961">
        <v>0</v>
      </c>
      <c r="I6961">
        <v>11</v>
      </c>
      <c r="J6961">
        <f>SUM(H6938:H6961)</f>
        <v>673</v>
      </c>
      <c r="K6961">
        <f>SUM(I6938:I6961)</f>
        <v>653</v>
      </c>
      <c r="L6961">
        <v>14</v>
      </c>
      <c r="M6961">
        <v>0</v>
      </c>
      <c r="N6961">
        <v>0</v>
      </c>
      <c r="O6961">
        <f>SUM(M6938:M6961)</f>
        <v>554</v>
      </c>
      <c r="P6961">
        <f>SUM(N6938:N6961)</f>
        <v>535</v>
      </c>
      <c r="Q6961">
        <v>0</v>
      </c>
      <c r="R6961">
        <v>1</v>
      </c>
      <c r="S6961">
        <v>16</v>
      </c>
      <c r="T6961">
        <f>SUM(R6938:R6961)</f>
        <v>1180</v>
      </c>
      <c r="U6961">
        <f>SUM(S6938:S6961)</f>
        <v>1233</v>
      </c>
      <c r="V6961">
        <v>84</v>
      </c>
      <c r="W6961">
        <v>12</v>
      </c>
      <c r="X6961">
        <v>20</v>
      </c>
      <c r="Y6961">
        <f>SUM(W6938:W6961)</f>
        <v>638</v>
      </c>
      <c r="Z6961">
        <f>SUM(X6938:X6961)</f>
        <v>632</v>
      </c>
      <c r="AA6961">
        <v>16</v>
      </c>
      <c r="AB6961">
        <v>0</v>
      </c>
      <c r="AC6961">
        <v>42</v>
      </c>
      <c r="AD6961">
        <f>SUM(AB6938:AB6961)</f>
        <v>1550</v>
      </c>
      <c r="AE6961">
        <f>SUM(AC6938:AC6961)</f>
        <v>1540</v>
      </c>
      <c r="AF6961">
        <v>10</v>
      </c>
      <c r="AG6961">
        <v>2</v>
      </c>
      <c r="AH6961">
        <v>7</v>
      </c>
      <c r="AI6961">
        <f>SUM(AG6938:AG6961)</f>
        <v>874</v>
      </c>
      <c r="AJ6961">
        <f>SUM(AH6938:AH6961)</f>
        <v>873</v>
      </c>
      <c r="AK6961">
        <v>4</v>
      </c>
      <c r="AL6961">
        <v>3</v>
      </c>
      <c r="AM6961">
        <v>10</v>
      </c>
      <c r="AN6961">
        <f>SUM(AL6938:AL6961)</f>
        <v>939</v>
      </c>
      <c r="AO6961">
        <f>SUM(AM6938:AM6961)</f>
        <v>937</v>
      </c>
      <c r="AP6961">
        <v>0</v>
      </c>
      <c r="AQ6961">
        <v>0</v>
      </c>
      <c r="AR6961">
        <v>2</v>
      </c>
      <c r="AS6961">
        <f>SUM(AQ6938:AQ6961)</f>
        <v>90</v>
      </c>
      <c r="AT6961">
        <f>SUM(AR6938:AR6961)</f>
        <v>134</v>
      </c>
      <c r="AU6961">
        <v>43</v>
      </c>
      <c r="AV6961">
        <v>0</v>
      </c>
      <c r="AW6961">
        <v>0</v>
      </c>
      <c r="AX6961">
        <f>SUM(AV6938:AV6961)</f>
        <v>817</v>
      </c>
      <c r="AY6961">
        <f>SUM(AW6938:AW6961)</f>
        <v>839</v>
      </c>
      <c r="AZ6961">
        <v>5</v>
      </c>
      <c r="BA6961">
        <v>0</v>
      </c>
      <c r="BB6961">
        <v>0</v>
      </c>
      <c r="BC6961">
        <f>SUM(BA6938:BA6961)</f>
        <v>0</v>
      </c>
      <c r="BD6961">
        <f>SUM(BB6938:BB6961)</f>
        <v>0</v>
      </c>
    </row>
    <row r="6962" spans="1:56">
      <c r="A6962" s="1">
        <v>43025.041666666664</v>
      </c>
      <c r="B6962">
        <v>118</v>
      </c>
      <c r="C6962">
        <v>0</v>
      </c>
      <c r="D6962">
        <v>4</v>
      </c>
      <c r="G6962">
        <v>73</v>
      </c>
      <c r="H6962">
        <v>0</v>
      </c>
      <c r="I6962">
        <v>0</v>
      </c>
      <c r="L6962">
        <v>14</v>
      </c>
      <c r="M6962">
        <v>0</v>
      </c>
      <c r="N6962">
        <v>0</v>
      </c>
      <c r="Q6962">
        <v>1</v>
      </c>
      <c r="R6962">
        <v>0</v>
      </c>
      <c r="S6962">
        <v>5</v>
      </c>
      <c r="V6962">
        <v>82</v>
      </c>
      <c r="W6962">
        <v>1</v>
      </c>
      <c r="X6962">
        <v>2</v>
      </c>
      <c r="AA6962">
        <v>14</v>
      </c>
      <c r="AB6962">
        <v>0</v>
      </c>
      <c r="AC6962">
        <v>5</v>
      </c>
      <c r="AF6962">
        <v>9</v>
      </c>
      <c r="AG6962">
        <v>1</v>
      </c>
      <c r="AH6962">
        <v>2</v>
      </c>
      <c r="AK6962">
        <v>8</v>
      </c>
      <c r="AL6962">
        <v>4</v>
      </c>
      <c r="AM6962">
        <v>0</v>
      </c>
      <c r="AP6962">
        <v>0</v>
      </c>
      <c r="AQ6962">
        <v>0</v>
      </c>
      <c r="AR6962">
        <v>2</v>
      </c>
      <c r="AU6962">
        <v>42</v>
      </c>
      <c r="AV6962">
        <v>0</v>
      </c>
      <c r="AW6962">
        <v>1</v>
      </c>
      <c r="AZ6962">
        <v>5</v>
      </c>
      <c r="BA6962">
        <v>0</v>
      </c>
      <c r="BB6962">
        <v>0</v>
      </c>
    </row>
    <row r="6963" spans="1:56">
      <c r="A6963" s="1">
        <v>43025.083333333336</v>
      </c>
      <c r="B6963">
        <v>111</v>
      </c>
      <c r="C6963">
        <v>0</v>
      </c>
      <c r="D6963">
        <v>6</v>
      </c>
      <c r="G6963">
        <v>73</v>
      </c>
      <c r="H6963">
        <v>0</v>
      </c>
      <c r="I6963">
        <v>0</v>
      </c>
      <c r="L6963">
        <v>14</v>
      </c>
      <c r="M6963">
        <v>0</v>
      </c>
      <c r="N6963">
        <v>0</v>
      </c>
      <c r="Q6963">
        <v>2</v>
      </c>
      <c r="R6963">
        <v>3</v>
      </c>
      <c r="S6963">
        <v>2</v>
      </c>
      <c r="V6963">
        <v>82</v>
      </c>
      <c r="W6963">
        <v>2</v>
      </c>
      <c r="X6963">
        <v>3</v>
      </c>
      <c r="AA6963">
        <v>14</v>
      </c>
      <c r="AB6963">
        <v>0</v>
      </c>
      <c r="AC6963">
        <v>0</v>
      </c>
      <c r="AF6963">
        <v>9</v>
      </c>
      <c r="AG6963">
        <v>0</v>
      </c>
      <c r="AH6963">
        <v>0</v>
      </c>
      <c r="AK6963">
        <v>6</v>
      </c>
      <c r="AL6963">
        <v>0</v>
      </c>
      <c r="AM6963">
        <v>1</v>
      </c>
      <c r="AP6963">
        <v>0</v>
      </c>
      <c r="AQ6963">
        <v>0</v>
      </c>
      <c r="AR6963">
        <v>0</v>
      </c>
      <c r="AU6963">
        <v>42</v>
      </c>
      <c r="AV6963">
        <v>0</v>
      </c>
      <c r="AW6963">
        <v>0</v>
      </c>
      <c r="AZ6963">
        <v>5</v>
      </c>
      <c r="BA6963">
        <v>0</v>
      </c>
      <c r="BB6963">
        <v>0</v>
      </c>
    </row>
    <row r="6964" spans="1:56">
      <c r="A6964" s="1">
        <v>43025.125</v>
      </c>
      <c r="B6964">
        <v>111</v>
      </c>
      <c r="C6964">
        <v>0</v>
      </c>
      <c r="D6964">
        <v>1</v>
      </c>
      <c r="G6964">
        <v>73</v>
      </c>
      <c r="H6964">
        <v>0</v>
      </c>
      <c r="I6964">
        <v>0</v>
      </c>
      <c r="L6964">
        <v>14</v>
      </c>
      <c r="M6964">
        <v>0</v>
      </c>
      <c r="N6964">
        <v>0</v>
      </c>
      <c r="Q6964">
        <v>1</v>
      </c>
      <c r="R6964">
        <v>1</v>
      </c>
      <c r="S6964">
        <v>2</v>
      </c>
      <c r="V6964">
        <v>82</v>
      </c>
      <c r="W6964">
        <v>1</v>
      </c>
      <c r="X6964">
        <v>1</v>
      </c>
      <c r="AA6964">
        <v>14</v>
      </c>
      <c r="AB6964">
        <v>0</v>
      </c>
      <c r="AC6964">
        <v>0</v>
      </c>
      <c r="AF6964">
        <v>7</v>
      </c>
      <c r="AG6964">
        <v>0</v>
      </c>
      <c r="AH6964">
        <v>2</v>
      </c>
      <c r="AK6964">
        <v>7</v>
      </c>
      <c r="AL6964">
        <v>3</v>
      </c>
      <c r="AM6964">
        <v>3</v>
      </c>
      <c r="AP6964">
        <v>0</v>
      </c>
      <c r="AQ6964">
        <v>0</v>
      </c>
      <c r="AR6964">
        <v>0</v>
      </c>
      <c r="AU6964">
        <v>42</v>
      </c>
      <c r="AV6964">
        <v>0</v>
      </c>
      <c r="AW6964">
        <v>0</v>
      </c>
      <c r="AZ6964">
        <v>4</v>
      </c>
      <c r="BA6964">
        <v>0</v>
      </c>
      <c r="BB6964">
        <v>0</v>
      </c>
    </row>
    <row r="6965" spans="1:56">
      <c r="A6965" s="1">
        <v>43025.166666666664</v>
      </c>
      <c r="B6965">
        <v>111</v>
      </c>
      <c r="C6965">
        <v>0</v>
      </c>
      <c r="D6965">
        <v>0</v>
      </c>
      <c r="G6965">
        <v>73</v>
      </c>
      <c r="H6965">
        <v>0</v>
      </c>
      <c r="I6965">
        <v>0</v>
      </c>
      <c r="L6965">
        <v>14</v>
      </c>
      <c r="M6965">
        <v>0</v>
      </c>
      <c r="N6965">
        <v>0</v>
      </c>
      <c r="Q6965">
        <v>2</v>
      </c>
      <c r="R6965">
        <v>1</v>
      </c>
      <c r="S6965">
        <v>1</v>
      </c>
      <c r="V6965">
        <v>82</v>
      </c>
      <c r="W6965">
        <v>0</v>
      </c>
      <c r="X6965">
        <v>0</v>
      </c>
      <c r="AA6965">
        <v>14</v>
      </c>
      <c r="AB6965">
        <v>0</v>
      </c>
      <c r="AC6965">
        <v>0</v>
      </c>
      <c r="AF6965">
        <v>7</v>
      </c>
      <c r="AG6965">
        <v>0</v>
      </c>
      <c r="AH6965">
        <v>0</v>
      </c>
      <c r="AK6965">
        <v>7</v>
      </c>
      <c r="AL6965">
        <v>0</v>
      </c>
      <c r="AM6965">
        <v>0</v>
      </c>
      <c r="AP6965">
        <v>0</v>
      </c>
      <c r="AQ6965">
        <v>0</v>
      </c>
      <c r="AR6965">
        <v>0</v>
      </c>
      <c r="AU6965">
        <v>42</v>
      </c>
      <c r="AV6965">
        <v>0</v>
      </c>
      <c r="AW6965">
        <v>0</v>
      </c>
      <c r="AZ6965">
        <v>4</v>
      </c>
      <c r="BA6965">
        <v>0</v>
      </c>
      <c r="BB6965">
        <v>0</v>
      </c>
    </row>
    <row r="6966" spans="1:56">
      <c r="A6966" s="1">
        <v>43025.208333333336</v>
      </c>
      <c r="B6966">
        <v>111</v>
      </c>
      <c r="C6966">
        <v>0</v>
      </c>
      <c r="D6966">
        <v>0</v>
      </c>
      <c r="G6966">
        <v>73</v>
      </c>
      <c r="H6966">
        <v>0</v>
      </c>
      <c r="I6966">
        <v>0</v>
      </c>
      <c r="L6966">
        <v>14</v>
      </c>
      <c r="M6966">
        <v>0</v>
      </c>
      <c r="N6966">
        <v>0</v>
      </c>
      <c r="Q6966">
        <v>1</v>
      </c>
      <c r="R6966">
        <v>1</v>
      </c>
      <c r="S6966">
        <v>0</v>
      </c>
      <c r="V6966">
        <v>81</v>
      </c>
      <c r="W6966">
        <v>0</v>
      </c>
      <c r="X6966">
        <v>1</v>
      </c>
      <c r="AA6966">
        <v>14</v>
      </c>
      <c r="AB6966">
        <v>0</v>
      </c>
      <c r="AC6966">
        <v>0</v>
      </c>
      <c r="AF6966">
        <v>7</v>
      </c>
      <c r="AG6966">
        <v>0</v>
      </c>
      <c r="AH6966">
        <v>0</v>
      </c>
      <c r="AK6966">
        <v>8</v>
      </c>
      <c r="AL6966">
        <v>1</v>
      </c>
      <c r="AM6966">
        <v>0</v>
      </c>
      <c r="AP6966">
        <v>0</v>
      </c>
      <c r="AQ6966">
        <v>0</v>
      </c>
      <c r="AR6966">
        <v>0</v>
      </c>
      <c r="AU6966">
        <v>42</v>
      </c>
      <c r="AV6966">
        <v>0</v>
      </c>
      <c r="AW6966">
        <v>0</v>
      </c>
      <c r="AZ6966">
        <v>4</v>
      </c>
      <c r="BA6966">
        <v>0</v>
      </c>
      <c r="BB6966">
        <v>0</v>
      </c>
    </row>
    <row r="6967" spans="1:56">
      <c r="A6967" s="1">
        <v>43025.25</v>
      </c>
      <c r="B6967">
        <v>113</v>
      </c>
      <c r="C6967">
        <v>0</v>
      </c>
      <c r="D6967">
        <v>1</v>
      </c>
      <c r="G6967">
        <v>74</v>
      </c>
      <c r="H6967">
        <v>0</v>
      </c>
      <c r="I6967">
        <v>0</v>
      </c>
      <c r="L6967">
        <v>14</v>
      </c>
      <c r="M6967">
        <v>0</v>
      </c>
      <c r="N6967">
        <v>0</v>
      </c>
      <c r="Q6967">
        <v>11</v>
      </c>
      <c r="R6967">
        <v>6</v>
      </c>
      <c r="S6967">
        <v>3</v>
      </c>
      <c r="V6967">
        <v>85</v>
      </c>
      <c r="W6967">
        <v>5</v>
      </c>
      <c r="X6967">
        <v>1</v>
      </c>
      <c r="AA6967">
        <v>14</v>
      </c>
      <c r="AB6967">
        <v>0</v>
      </c>
      <c r="AC6967">
        <v>0</v>
      </c>
      <c r="AF6967">
        <v>7</v>
      </c>
      <c r="AG6967">
        <v>0</v>
      </c>
      <c r="AH6967">
        <v>0</v>
      </c>
      <c r="AK6967">
        <v>7</v>
      </c>
      <c r="AL6967">
        <v>0</v>
      </c>
      <c r="AM6967">
        <v>1</v>
      </c>
      <c r="AP6967">
        <v>0</v>
      </c>
      <c r="AQ6967">
        <v>1</v>
      </c>
      <c r="AR6967">
        <v>1</v>
      </c>
      <c r="AU6967">
        <v>45</v>
      </c>
      <c r="AV6967">
        <v>2</v>
      </c>
      <c r="AW6967">
        <v>0</v>
      </c>
      <c r="AZ6967">
        <v>4</v>
      </c>
      <c r="BA6967">
        <v>0</v>
      </c>
      <c r="BB6967">
        <v>0</v>
      </c>
    </row>
    <row r="6968" spans="1:56">
      <c r="A6968" s="1">
        <v>43025.291666666664</v>
      </c>
      <c r="B6968">
        <v>121</v>
      </c>
      <c r="C6968">
        <v>9</v>
      </c>
      <c r="D6968">
        <v>0</v>
      </c>
      <c r="G6968">
        <v>100</v>
      </c>
      <c r="H6968">
        <v>13</v>
      </c>
      <c r="I6968">
        <v>4</v>
      </c>
      <c r="L6968">
        <v>19</v>
      </c>
      <c r="M6968">
        <v>1</v>
      </c>
      <c r="N6968">
        <v>1</v>
      </c>
      <c r="Q6968">
        <v>14</v>
      </c>
      <c r="R6968">
        <v>20</v>
      </c>
      <c r="S6968">
        <v>9</v>
      </c>
      <c r="V6968">
        <v>89</v>
      </c>
      <c r="W6968">
        <v>12</v>
      </c>
      <c r="X6968">
        <v>9</v>
      </c>
      <c r="AA6968">
        <v>18</v>
      </c>
      <c r="AB6968">
        <v>4</v>
      </c>
      <c r="AC6968">
        <v>0</v>
      </c>
      <c r="AF6968">
        <v>7</v>
      </c>
      <c r="AG6968">
        <v>1</v>
      </c>
      <c r="AH6968">
        <v>1</v>
      </c>
      <c r="AK6968">
        <v>7</v>
      </c>
      <c r="AL6968">
        <v>2</v>
      </c>
      <c r="AM6968">
        <v>2</v>
      </c>
      <c r="AP6968">
        <v>0</v>
      </c>
      <c r="AQ6968">
        <v>1</v>
      </c>
      <c r="AR6968">
        <v>1</v>
      </c>
      <c r="AU6968">
        <v>70</v>
      </c>
      <c r="AV6968">
        <v>20</v>
      </c>
      <c r="AW6968">
        <v>0</v>
      </c>
      <c r="AZ6968">
        <v>6</v>
      </c>
      <c r="BA6968">
        <v>0</v>
      </c>
      <c r="BB6968">
        <v>0</v>
      </c>
    </row>
    <row r="6969" spans="1:56">
      <c r="A6969" s="1">
        <v>43025.333333333336</v>
      </c>
      <c r="B6969">
        <v>212</v>
      </c>
      <c r="C6969">
        <v>64</v>
      </c>
      <c r="D6969">
        <v>11</v>
      </c>
      <c r="G6969">
        <v>221</v>
      </c>
      <c r="H6969">
        <v>121</v>
      </c>
      <c r="I6969">
        <v>24</v>
      </c>
      <c r="L6969">
        <v>392</v>
      </c>
      <c r="M6969">
        <v>258</v>
      </c>
      <c r="N6969">
        <v>0</v>
      </c>
      <c r="Q6969">
        <v>67</v>
      </c>
      <c r="R6969">
        <v>70</v>
      </c>
      <c r="S6969">
        <v>44</v>
      </c>
      <c r="V6969">
        <v>140</v>
      </c>
      <c r="W6969">
        <v>68</v>
      </c>
      <c r="X6969">
        <v>26</v>
      </c>
      <c r="AA6969">
        <v>70</v>
      </c>
      <c r="AB6969">
        <v>32</v>
      </c>
      <c r="AC6969">
        <v>3</v>
      </c>
      <c r="AF6969">
        <v>9</v>
      </c>
      <c r="AG6969">
        <v>2</v>
      </c>
      <c r="AH6969">
        <v>3</v>
      </c>
      <c r="AK6969">
        <v>5</v>
      </c>
      <c r="AL6969">
        <v>2</v>
      </c>
      <c r="AM6969">
        <v>3</v>
      </c>
      <c r="AP6969">
        <v>0</v>
      </c>
      <c r="AQ6969">
        <v>2</v>
      </c>
      <c r="AR6969">
        <v>2</v>
      </c>
      <c r="AU6969">
        <v>142</v>
      </c>
      <c r="AV6969">
        <v>47</v>
      </c>
      <c r="AW6969">
        <v>3</v>
      </c>
      <c r="AZ6969">
        <v>23</v>
      </c>
      <c r="BA6969">
        <v>0</v>
      </c>
      <c r="BB6969">
        <v>0</v>
      </c>
    </row>
    <row r="6970" spans="1:56">
      <c r="A6970" s="1">
        <v>43025.375</v>
      </c>
      <c r="B6970">
        <v>328</v>
      </c>
      <c r="C6970">
        <v>142</v>
      </c>
      <c r="D6970">
        <v>12</v>
      </c>
      <c r="G6970">
        <v>315</v>
      </c>
      <c r="H6970">
        <v>168</v>
      </c>
      <c r="I6970">
        <v>60</v>
      </c>
      <c r="L6970">
        <v>510</v>
      </c>
      <c r="M6970">
        <v>228</v>
      </c>
      <c r="N6970">
        <v>3</v>
      </c>
      <c r="Q6970">
        <v>141</v>
      </c>
      <c r="R6970">
        <v>132</v>
      </c>
      <c r="S6970">
        <v>48</v>
      </c>
      <c r="V6970">
        <v>183</v>
      </c>
      <c r="W6970">
        <v>70</v>
      </c>
      <c r="X6970">
        <v>33</v>
      </c>
      <c r="AA6970">
        <v>201</v>
      </c>
      <c r="AB6970">
        <v>136</v>
      </c>
      <c r="AC6970">
        <v>18</v>
      </c>
      <c r="AF6970">
        <v>11</v>
      </c>
      <c r="AG6970">
        <v>18</v>
      </c>
      <c r="AH6970">
        <v>13</v>
      </c>
      <c r="AK6970">
        <v>2</v>
      </c>
      <c r="AL6970">
        <v>1</v>
      </c>
      <c r="AM6970">
        <v>4</v>
      </c>
      <c r="AP6970">
        <v>2</v>
      </c>
      <c r="AQ6970">
        <v>12</v>
      </c>
      <c r="AR6970">
        <v>12</v>
      </c>
      <c r="AU6970">
        <v>235</v>
      </c>
      <c r="AV6970">
        <v>127</v>
      </c>
      <c r="AW6970">
        <v>16</v>
      </c>
      <c r="AZ6970">
        <v>75</v>
      </c>
      <c r="BA6970">
        <v>0</v>
      </c>
      <c r="BB6970">
        <v>0</v>
      </c>
    </row>
    <row r="6971" spans="1:56">
      <c r="A6971" s="1">
        <v>43025.416666666664</v>
      </c>
      <c r="B6971">
        <v>432</v>
      </c>
      <c r="C6971">
        <v>114</v>
      </c>
      <c r="D6971">
        <v>21</v>
      </c>
      <c r="G6971">
        <v>362</v>
      </c>
      <c r="H6971">
        <v>84</v>
      </c>
      <c r="I6971">
        <v>20</v>
      </c>
      <c r="L6971">
        <v>550</v>
      </c>
      <c r="M6971">
        <v>58</v>
      </c>
      <c r="N6971">
        <v>6</v>
      </c>
      <c r="Q6971">
        <v>185</v>
      </c>
      <c r="R6971">
        <v>91</v>
      </c>
      <c r="S6971">
        <v>52</v>
      </c>
      <c r="V6971">
        <v>201</v>
      </c>
      <c r="W6971">
        <v>51</v>
      </c>
      <c r="X6971">
        <v>19</v>
      </c>
      <c r="AA6971">
        <v>332</v>
      </c>
      <c r="AB6971">
        <v>208</v>
      </c>
      <c r="AC6971">
        <v>69</v>
      </c>
      <c r="AF6971">
        <v>15</v>
      </c>
      <c r="AG6971">
        <v>9</v>
      </c>
      <c r="AH6971">
        <v>9</v>
      </c>
      <c r="AK6971">
        <v>1</v>
      </c>
      <c r="AL6971">
        <v>5</v>
      </c>
      <c r="AM6971">
        <v>8</v>
      </c>
      <c r="AP6971">
        <v>0</v>
      </c>
      <c r="AQ6971">
        <v>1</v>
      </c>
      <c r="AR6971">
        <v>4</v>
      </c>
      <c r="AU6971">
        <v>287</v>
      </c>
      <c r="AV6971">
        <v>110</v>
      </c>
      <c r="AW6971">
        <v>46</v>
      </c>
      <c r="AZ6971">
        <v>121</v>
      </c>
      <c r="BA6971">
        <v>0</v>
      </c>
      <c r="BB6971">
        <v>0</v>
      </c>
    </row>
    <row r="6972" spans="1:56">
      <c r="A6972" s="1">
        <v>43025.458333333336</v>
      </c>
      <c r="B6972">
        <v>530</v>
      </c>
      <c r="C6972">
        <v>176</v>
      </c>
      <c r="D6972">
        <v>50</v>
      </c>
      <c r="G6972">
        <v>388</v>
      </c>
      <c r="H6972">
        <v>48</v>
      </c>
      <c r="I6972">
        <v>16</v>
      </c>
      <c r="L6972">
        <v>534</v>
      </c>
      <c r="M6972">
        <v>5</v>
      </c>
      <c r="N6972">
        <v>7</v>
      </c>
      <c r="Q6972">
        <v>214</v>
      </c>
      <c r="R6972">
        <v>110</v>
      </c>
      <c r="S6972">
        <v>65</v>
      </c>
      <c r="V6972">
        <v>216</v>
      </c>
      <c r="W6972">
        <v>44</v>
      </c>
      <c r="X6972">
        <v>24</v>
      </c>
      <c r="AA6972">
        <v>441</v>
      </c>
      <c r="AB6972">
        <v>224</v>
      </c>
      <c r="AC6972">
        <v>101</v>
      </c>
      <c r="AF6972">
        <v>16</v>
      </c>
      <c r="AG6972">
        <v>8</v>
      </c>
      <c r="AH6972">
        <v>3</v>
      </c>
      <c r="AK6972">
        <v>7</v>
      </c>
      <c r="AL6972">
        <v>12</v>
      </c>
      <c r="AM6972">
        <v>8</v>
      </c>
      <c r="AP6972">
        <v>0</v>
      </c>
      <c r="AQ6972">
        <v>6</v>
      </c>
      <c r="AR6972">
        <v>9</v>
      </c>
      <c r="AU6972">
        <v>281</v>
      </c>
      <c r="AV6972">
        <v>45</v>
      </c>
      <c r="AW6972">
        <v>45</v>
      </c>
      <c r="AZ6972">
        <v>156</v>
      </c>
      <c r="BA6972">
        <v>0</v>
      </c>
      <c r="BB6972">
        <v>0</v>
      </c>
    </row>
    <row r="6973" spans="1:56">
      <c r="A6973" s="1">
        <v>43025.5</v>
      </c>
      <c r="B6973">
        <v>514</v>
      </c>
      <c r="C6973">
        <v>105</v>
      </c>
      <c r="D6973">
        <v>108</v>
      </c>
      <c r="G6973">
        <v>396</v>
      </c>
      <c r="H6973">
        <v>30</v>
      </c>
      <c r="I6973">
        <v>21</v>
      </c>
      <c r="L6973">
        <v>522</v>
      </c>
      <c r="M6973">
        <v>12</v>
      </c>
      <c r="N6973">
        <v>31</v>
      </c>
      <c r="Q6973">
        <v>222</v>
      </c>
      <c r="R6973">
        <v>78</v>
      </c>
      <c r="S6973">
        <v>65</v>
      </c>
      <c r="V6973">
        <v>204</v>
      </c>
      <c r="W6973">
        <v>29</v>
      </c>
      <c r="X6973">
        <v>46</v>
      </c>
      <c r="AA6973">
        <v>444</v>
      </c>
      <c r="AB6973">
        <v>188</v>
      </c>
      <c r="AC6973">
        <v>163</v>
      </c>
      <c r="AF6973">
        <v>17</v>
      </c>
      <c r="AG6973">
        <v>1</v>
      </c>
      <c r="AH6973">
        <v>0</v>
      </c>
      <c r="AK6973">
        <v>6</v>
      </c>
      <c r="AL6973">
        <v>1</v>
      </c>
      <c r="AM6973">
        <v>1</v>
      </c>
      <c r="AP6973">
        <v>1</v>
      </c>
      <c r="AQ6973">
        <v>6</v>
      </c>
      <c r="AR6973">
        <v>6</v>
      </c>
      <c r="AU6973">
        <v>285</v>
      </c>
      <c r="AV6973">
        <v>50</v>
      </c>
      <c r="AW6973">
        <v>47</v>
      </c>
      <c r="AZ6973">
        <v>148</v>
      </c>
      <c r="BA6973">
        <v>0</v>
      </c>
      <c r="BB6973">
        <v>0</v>
      </c>
    </row>
    <row r="6974" spans="1:56">
      <c r="A6974" s="1">
        <v>43025.541666666664</v>
      </c>
      <c r="B6974">
        <v>498</v>
      </c>
      <c r="C6974">
        <v>103</v>
      </c>
      <c r="D6974">
        <v>102</v>
      </c>
      <c r="G6974">
        <v>383</v>
      </c>
      <c r="H6974">
        <v>33</v>
      </c>
      <c r="I6974">
        <v>39</v>
      </c>
      <c r="L6974">
        <v>440</v>
      </c>
      <c r="M6974">
        <v>3</v>
      </c>
      <c r="N6974">
        <v>78</v>
      </c>
      <c r="Q6974">
        <v>214</v>
      </c>
      <c r="R6974">
        <v>85</v>
      </c>
      <c r="S6974">
        <v>75</v>
      </c>
      <c r="T6974" s="2" t="s">
        <v>186</v>
      </c>
      <c r="U6974" s="2" t="s">
        <v>187</v>
      </c>
      <c r="V6974">
        <v>195</v>
      </c>
      <c r="W6974">
        <v>41</v>
      </c>
      <c r="X6974">
        <v>45</v>
      </c>
      <c r="AA6974">
        <v>391</v>
      </c>
      <c r="AB6974">
        <v>148</v>
      </c>
      <c r="AC6974">
        <v>205</v>
      </c>
      <c r="AF6974">
        <v>16</v>
      </c>
      <c r="AG6974">
        <v>3</v>
      </c>
      <c r="AH6974">
        <v>4</v>
      </c>
      <c r="AK6974">
        <v>6</v>
      </c>
      <c r="AL6974">
        <v>1</v>
      </c>
      <c r="AM6974">
        <v>2</v>
      </c>
      <c r="AP6974">
        <v>1</v>
      </c>
      <c r="AQ6974">
        <v>5</v>
      </c>
      <c r="AR6974">
        <v>3</v>
      </c>
      <c r="AU6974">
        <v>274</v>
      </c>
      <c r="AV6974">
        <v>43</v>
      </c>
      <c r="AW6974">
        <v>51</v>
      </c>
      <c r="AZ6974">
        <v>130</v>
      </c>
      <c r="BA6974">
        <v>0</v>
      </c>
      <c r="BB6974">
        <v>0</v>
      </c>
    </row>
    <row r="6975" spans="1:56">
      <c r="A6975" s="1">
        <v>43025.583333333336</v>
      </c>
      <c r="B6975">
        <v>467</v>
      </c>
      <c r="C6975">
        <v>80</v>
      </c>
      <c r="D6975">
        <v>129</v>
      </c>
      <c r="G6975">
        <v>343</v>
      </c>
      <c r="H6975">
        <v>27</v>
      </c>
      <c r="I6975">
        <v>63</v>
      </c>
      <c r="L6975">
        <v>245</v>
      </c>
      <c r="M6975">
        <v>8</v>
      </c>
      <c r="N6975">
        <v>204</v>
      </c>
      <c r="Q6975">
        <v>185</v>
      </c>
      <c r="R6975">
        <v>97</v>
      </c>
      <c r="S6975">
        <v>123</v>
      </c>
      <c r="V6975">
        <v>171</v>
      </c>
      <c r="W6975">
        <v>33</v>
      </c>
      <c r="X6975">
        <v>56</v>
      </c>
      <c r="AA6975">
        <v>355</v>
      </c>
      <c r="AB6975">
        <v>125</v>
      </c>
      <c r="AC6975">
        <v>166</v>
      </c>
      <c r="AF6975">
        <v>16</v>
      </c>
      <c r="AG6975">
        <v>0</v>
      </c>
      <c r="AH6975">
        <v>0</v>
      </c>
      <c r="AK6975">
        <v>7</v>
      </c>
      <c r="AL6975">
        <v>6</v>
      </c>
      <c r="AM6975">
        <v>3</v>
      </c>
      <c r="AP6975">
        <v>0</v>
      </c>
      <c r="AQ6975">
        <v>2</v>
      </c>
      <c r="AR6975">
        <v>4</v>
      </c>
      <c r="AU6975">
        <v>270</v>
      </c>
      <c r="AV6975">
        <v>67</v>
      </c>
      <c r="AW6975">
        <v>77</v>
      </c>
      <c r="AZ6975">
        <v>124</v>
      </c>
      <c r="BA6975">
        <v>0</v>
      </c>
      <c r="BB6975">
        <v>0</v>
      </c>
    </row>
    <row r="6976" spans="1:56">
      <c r="A6976" s="1">
        <v>43025.625</v>
      </c>
      <c r="B6976">
        <v>462</v>
      </c>
      <c r="C6976">
        <v>113</v>
      </c>
      <c r="D6976">
        <v>115</v>
      </c>
      <c r="G6976">
        <v>326</v>
      </c>
      <c r="H6976">
        <v>25</v>
      </c>
      <c r="I6976">
        <v>44</v>
      </c>
      <c r="L6976">
        <v>79</v>
      </c>
      <c r="M6976">
        <v>7</v>
      </c>
      <c r="N6976">
        <v>159</v>
      </c>
      <c r="Q6976">
        <v>179</v>
      </c>
      <c r="R6976">
        <v>90</v>
      </c>
      <c r="S6976">
        <v>98</v>
      </c>
      <c r="V6976">
        <v>151</v>
      </c>
      <c r="W6976">
        <v>31</v>
      </c>
      <c r="X6976">
        <v>51</v>
      </c>
      <c r="AA6976">
        <v>365</v>
      </c>
      <c r="AB6976">
        <v>145</v>
      </c>
      <c r="AC6976">
        <v>137</v>
      </c>
      <c r="AF6976">
        <v>19</v>
      </c>
      <c r="AG6976">
        <v>9</v>
      </c>
      <c r="AH6976">
        <v>4</v>
      </c>
      <c r="AK6976">
        <v>9</v>
      </c>
      <c r="AL6976">
        <v>3</v>
      </c>
      <c r="AM6976">
        <v>2</v>
      </c>
      <c r="AP6976">
        <v>1</v>
      </c>
      <c r="AQ6976">
        <v>2</v>
      </c>
      <c r="AR6976">
        <v>3</v>
      </c>
      <c r="AU6976">
        <v>291</v>
      </c>
      <c r="AV6976">
        <v>63</v>
      </c>
      <c r="AW6976">
        <v>71</v>
      </c>
      <c r="AZ6976">
        <v>110</v>
      </c>
      <c r="BA6976">
        <v>0</v>
      </c>
      <c r="BB6976">
        <v>0</v>
      </c>
    </row>
    <row r="6977" spans="1:56">
      <c r="A6977" s="1">
        <v>43025.666666666664</v>
      </c>
      <c r="B6977">
        <v>463</v>
      </c>
      <c r="C6977">
        <v>125</v>
      </c>
      <c r="D6977">
        <v>101</v>
      </c>
      <c r="G6977">
        <v>299</v>
      </c>
      <c r="H6977">
        <v>27</v>
      </c>
      <c r="I6977">
        <v>53</v>
      </c>
      <c r="L6977">
        <v>29</v>
      </c>
      <c r="M6977">
        <v>3</v>
      </c>
      <c r="N6977">
        <v>61</v>
      </c>
      <c r="Q6977">
        <v>153</v>
      </c>
      <c r="R6977">
        <v>87</v>
      </c>
      <c r="S6977">
        <v>94</v>
      </c>
      <c r="V6977">
        <v>141</v>
      </c>
      <c r="W6977">
        <v>31</v>
      </c>
      <c r="X6977">
        <v>49</v>
      </c>
      <c r="AA6977">
        <v>359</v>
      </c>
      <c r="AB6977">
        <v>171</v>
      </c>
      <c r="AC6977">
        <v>164</v>
      </c>
      <c r="AF6977">
        <v>18</v>
      </c>
      <c r="AG6977">
        <v>2</v>
      </c>
      <c r="AH6977">
        <v>3</v>
      </c>
      <c r="AK6977">
        <v>9</v>
      </c>
      <c r="AL6977">
        <v>5</v>
      </c>
      <c r="AM6977">
        <v>5</v>
      </c>
      <c r="AP6977">
        <v>4</v>
      </c>
      <c r="AQ6977">
        <v>5</v>
      </c>
      <c r="AR6977">
        <v>3</v>
      </c>
      <c r="AU6977">
        <v>287</v>
      </c>
      <c r="AV6977">
        <v>86</v>
      </c>
      <c r="AW6977">
        <v>87</v>
      </c>
      <c r="AZ6977">
        <v>105</v>
      </c>
      <c r="BA6977">
        <v>0</v>
      </c>
      <c r="BB6977">
        <v>0</v>
      </c>
    </row>
    <row r="6978" spans="1:56">
      <c r="A6978" s="1">
        <v>43025.708333333336</v>
      </c>
      <c r="B6978">
        <v>437</v>
      </c>
      <c r="C6978">
        <v>116</v>
      </c>
      <c r="D6978">
        <v>148</v>
      </c>
      <c r="G6978">
        <v>259</v>
      </c>
      <c r="H6978">
        <v>37</v>
      </c>
      <c r="I6978">
        <v>78</v>
      </c>
      <c r="L6978">
        <v>30</v>
      </c>
      <c r="M6978">
        <v>2</v>
      </c>
      <c r="N6978">
        <v>14</v>
      </c>
      <c r="Q6978">
        <v>113</v>
      </c>
      <c r="R6978">
        <v>69</v>
      </c>
      <c r="S6978">
        <v>119</v>
      </c>
      <c r="V6978">
        <v>124</v>
      </c>
      <c r="W6978">
        <v>55</v>
      </c>
      <c r="X6978">
        <v>62</v>
      </c>
      <c r="AA6978">
        <v>331</v>
      </c>
      <c r="AB6978">
        <v>148</v>
      </c>
      <c r="AC6978">
        <v>187</v>
      </c>
      <c r="AF6978">
        <v>19</v>
      </c>
      <c r="AG6978">
        <v>2</v>
      </c>
      <c r="AH6978">
        <v>3</v>
      </c>
      <c r="AK6978">
        <v>11</v>
      </c>
      <c r="AL6978">
        <v>2</v>
      </c>
      <c r="AM6978">
        <v>1</v>
      </c>
      <c r="AP6978">
        <v>3</v>
      </c>
      <c r="AQ6978">
        <v>5</v>
      </c>
      <c r="AR6978">
        <v>3</v>
      </c>
      <c r="AU6978">
        <v>248</v>
      </c>
      <c r="AV6978">
        <v>87</v>
      </c>
      <c r="AW6978">
        <v>108</v>
      </c>
      <c r="AZ6978">
        <v>86</v>
      </c>
      <c r="BA6978">
        <v>0</v>
      </c>
      <c r="BB6978">
        <v>0</v>
      </c>
    </row>
    <row r="6979" spans="1:56">
      <c r="A6979" s="1">
        <v>43025.75</v>
      </c>
      <c r="B6979">
        <v>327</v>
      </c>
      <c r="C6979">
        <v>106</v>
      </c>
      <c r="D6979">
        <v>199</v>
      </c>
      <c r="G6979">
        <v>200</v>
      </c>
      <c r="H6979">
        <v>18</v>
      </c>
      <c r="I6979">
        <v>81</v>
      </c>
      <c r="L6979">
        <v>48</v>
      </c>
      <c r="M6979">
        <v>34</v>
      </c>
      <c r="N6979">
        <v>6</v>
      </c>
      <c r="Q6979">
        <v>71</v>
      </c>
      <c r="R6979">
        <v>75</v>
      </c>
      <c r="S6979">
        <v>117</v>
      </c>
      <c r="V6979">
        <v>112</v>
      </c>
      <c r="W6979">
        <v>55</v>
      </c>
      <c r="X6979">
        <v>69</v>
      </c>
      <c r="AA6979">
        <v>259</v>
      </c>
      <c r="AB6979">
        <v>129</v>
      </c>
      <c r="AC6979">
        <v>186</v>
      </c>
      <c r="AF6979">
        <v>19</v>
      </c>
      <c r="AG6979">
        <v>13</v>
      </c>
      <c r="AH6979">
        <v>11</v>
      </c>
      <c r="AK6979">
        <v>10</v>
      </c>
      <c r="AL6979">
        <v>3</v>
      </c>
      <c r="AM6979">
        <v>3</v>
      </c>
      <c r="AP6979">
        <v>7</v>
      </c>
      <c r="AQ6979">
        <v>10</v>
      </c>
      <c r="AR6979">
        <v>6</v>
      </c>
      <c r="AU6979">
        <v>167</v>
      </c>
      <c r="AV6979">
        <v>64</v>
      </c>
      <c r="AW6979">
        <v>134</v>
      </c>
      <c r="AZ6979">
        <v>71</v>
      </c>
      <c r="BA6979">
        <v>0</v>
      </c>
      <c r="BB6979">
        <v>0</v>
      </c>
    </row>
    <row r="6980" spans="1:56">
      <c r="A6980" s="1">
        <v>43025.791666666664</v>
      </c>
      <c r="B6980">
        <v>229</v>
      </c>
      <c r="C6980">
        <v>72</v>
      </c>
      <c r="D6980">
        <v>170</v>
      </c>
      <c r="G6980">
        <v>175</v>
      </c>
      <c r="H6980">
        <v>39</v>
      </c>
      <c r="I6980">
        <v>64</v>
      </c>
      <c r="L6980">
        <v>44</v>
      </c>
      <c r="M6980">
        <v>1</v>
      </c>
      <c r="N6980">
        <v>7</v>
      </c>
      <c r="Q6980">
        <v>87</v>
      </c>
      <c r="R6980">
        <v>104</v>
      </c>
      <c r="S6980">
        <v>108</v>
      </c>
      <c r="V6980">
        <v>113</v>
      </c>
      <c r="W6980">
        <v>64</v>
      </c>
      <c r="X6980">
        <v>62</v>
      </c>
      <c r="AA6980">
        <v>195</v>
      </c>
      <c r="AB6980">
        <v>93</v>
      </c>
      <c r="AC6980">
        <v>154</v>
      </c>
      <c r="AF6980">
        <v>19</v>
      </c>
      <c r="AG6980">
        <v>9</v>
      </c>
      <c r="AH6980">
        <v>11</v>
      </c>
      <c r="AK6980">
        <v>7</v>
      </c>
      <c r="AL6980">
        <v>0</v>
      </c>
      <c r="AM6980">
        <v>1</v>
      </c>
      <c r="AP6980">
        <v>5</v>
      </c>
      <c r="AQ6980">
        <v>8</v>
      </c>
      <c r="AR6980">
        <v>10</v>
      </c>
      <c r="AU6980">
        <v>100</v>
      </c>
      <c r="AV6980">
        <v>27</v>
      </c>
      <c r="AW6980">
        <v>105</v>
      </c>
      <c r="AZ6980">
        <v>41</v>
      </c>
      <c r="BA6980">
        <v>0</v>
      </c>
      <c r="BB6980">
        <v>0</v>
      </c>
    </row>
    <row r="6981" spans="1:56">
      <c r="A6981" s="1">
        <v>43025.833333333336</v>
      </c>
      <c r="B6981">
        <v>193</v>
      </c>
      <c r="C6981">
        <v>47</v>
      </c>
      <c r="D6981">
        <v>106</v>
      </c>
      <c r="G6981">
        <v>166</v>
      </c>
      <c r="H6981">
        <v>54</v>
      </c>
      <c r="I6981">
        <v>65</v>
      </c>
      <c r="L6981">
        <v>42</v>
      </c>
      <c r="M6981">
        <v>1</v>
      </c>
      <c r="N6981">
        <v>3</v>
      </c>
      <c r="Q6981">
        <v>78</v>
      </c>
      <c r="R6981">
        <v>87</v>
      </c>
      <c r="S6981">
        <v>82</v>
      </c>
      <c r="V6981">
        <v>125</v>
      </c>
      <c r="W6981">
        <v>51</v>
      </c>
      <c r="X6981">
        <v>46</v>
      </c>
      <c r="AA6981">
        <v>158</v>
      </c>
      <c r="AB6981">
        <v>80</v>
      </c>
      <c r="AC6981">
        <v>137</v>
      </c>
      <c r="AF6981">
        <v>15</v>
      </c>
      <c r="AG6981">
        <v>3</v>
      </c>
      <c r="AH6981">
        <v>6</v>
      </c>
      <c r="AK6981">
        <v>7</v>
      </c>
      <c r="AL6981">
        <v>1</v>
      </c>
      <c r="AM6981">
        <v>3</v>
      </c>
      <c r="AP6981">
        <v>5</v>
      </c>
      <c r="AQ6981">
        <v>1</v>
      </c>
      <c r="AR6981">
        <v>2</v>
      </c>
      <c r="AU6981">
        <v>61</v>
      </c>
      <c r="AV6981">
        <v>9</v>
      </c>
      <c r="AW6981">
        <v>52</v>
      </c>
      <c r="AZ6981">
        <v>38</v>
      </c>
      <c r="BA6981">
        <v>0</v>
      </c>
      <c r="BB6981">
        <v>0</v>
      </c>
    </row>
    <row r="6982" spans="1:56">
      <c r="A6982" s="1">
        <v>43025.875</v>
      </c>
      <c r="B6982">
        <v>168</v>
      </c>
      <c r="C6982">
        <v>15</v>
      </c>
      <c r="D6982">
        <v>41</v>
      </c>
      <c r="G6982">
        <v>133</v>
      </c>
      <c r="H6982">
        <v>16</v>
      </c>
      <c r="I6982">
        <v>38</v>
      </c>
      <c r="L6982">
        <v>11</v>
      </c>
      <c r="M6982">
        <v>0</v>
      </c>
      <c r="N6982">
        <v>32</v>
      </c>
      <c r="Q6982">
        <v>38</v>
      </c>
      <c r="R6982">
        <v>35</v>
      </c>
      <c r="S6982">
        <v>66</v>
      </c>
      <c r="V6982">
        <v>116</v>
      </c>
      <c r="W6982">
        <v>26</v>
      </c>
      <c r="X6982">
        <v>31</v>
      </c>
      <c r="AA6982">
        <v>155</v>
      </c>
      <c r="AB6982">
        <v>65</v>
      </c>
      <c r="AC6982">
        <v>63</v>
      </c>
      <c r="AF6982">
        <v>15</v>
      </c>
      <c r="AG6982">
        <v>2</v>
      </c>
      <c r="AH6982">
        <v>3</v>
      </c>
      <c r="AK6982">
        <v>6</v>
      </c>
      <c r="AL6982">
        <v>0</v>
      </c>
      <c r="AM6982">
        <v>1</v>
      </c>
      <c r="AP6982">
        <v>5</v>
      </c>
      <c r="AQ6982">
        <v>0</v>
      </c>
      <c r="AR6982">
        <v>0</v>
      </c>
      <c r="AU6982">
        <v>48</v>
      </c>
      <c r="AV6982">
        <v>2</v>
      </c>
      <c r="AW6982">
        <v>17</v>
      </c>
      <c r="AZ6982">
        <v>30</v>
      </c>
      <c r="BA6982">
        <v>0</v>
      </c>
      <c r="BB6982">
        <v>0</v>
      </c>
    </row>
    <row r="6983" spans="1:56">
      <c r="A6983" s="1">
        <v>43025.916666666664</v>
      </c>
      <c r="B6983">
        <v>152</v>
      </c>
      <c r="C6983">
        <v>0</v>
      </c>
      <c r="D6983">
        <v>15</v>
      </c>
      <c r="G6983">
        <v>112</v>
      </c>
      <c r="H6983">
        <v>5</v>
      </c>
      <c r="I6983">
        <v>35</v>
      </c>
      <c r="L6983">
        <v>11</v>
      </c>
      <c r="M6983">
        <v>0</v>
      </c>
      <c r="N6983">
        <v>0</v>
      </c>
      <c r="Q6983">
        <v>0</v>
      </c>
      <c r="R6983">
        <v>13</v>
      </c>
      <c r="S6983">
        <v>62</v>
      </c>
      <c r="V6983">
        <v>97</v>
      </c>
      <c r="W6983">
        <v>17</v>
      </c>
      <c r="X6983">
        <v>33</v>
      </c>
      <c r="AA6983">
        <v>107</v>
      </c>
      <c r="AB6983">
        <v>6</v>
      </c>
      <c r="AC6983">
        <v>44</v>
      </c>
      <c r="AF6983">
        <v>16</v>
      </c>
      <c r="AG6983">
        <v>1</v>
      </c>
      <c r="AH6983">
        <v>1</v>
      </c>
      <c r="AK6983">
        <v>5</v>
      </c>
      <c r="AL6983">
        <v>1</v>
      </c>
      <c r="AM6983">
        <v>2</v>
      </c>
      <c r="AP6983">
        <v>5</v>
      </c>
      <c r="AQ6983">
        <v>2</v>
      </c>
      <c r="AR6983">
        <v>2</v>
      </c>
      <c r="AU6983">
        <v>41</v>
      </c>
      <c r="AV6983">
        <v>0</v>
      </c>
      <c r="AW6983">
        <v>8</v>
      </c>
      <c r="AZ6983">
        <v>17</v>
      </c>
      <c r="BA6983">
        <v>0</v>
      </c>
      <c r="BB6983">
        <v>0</v>
      </c>
    </row>
    <row r="6984" spans="1:56">
      <c r="A6984" s="1">
        <v>43025.958333333336</v>
      </c>
      <c r="B6984">
        <v>118</v>
      </c>
      <c r="C6984">
        <v>3</v>
      </c>
      <c r="D6984">
        <v>35</v>
      </c>
      <c r="G6984">
        <v>85</v>
      </c>
      <c r="H6984">
        <v>5</v>
      </c>
      <c r="I6984">
        <v>30</v>
      </c>
      <c r="L6984">
        <v>11</v>
      </c>
      <c r="M6984">
        <v>1</v>
      </c>
      <c r="N6984">
        <v>1</v>
      </c>
      <c r="Q6984">
        <v>0</v>
      </c>
      <c r="R6984">
        <v>4</v>
      </c>
      <c r="S6984">
        <v>54</v>
      </c>
      <c r="V6984">
        <v>93</v>
      </c>
      <c r="W6984">
        <v>16</v>
      </c>
      <c r="X6984">
        <v>25</v>
      </c>
      <c r="AA6984">
        <v>56</v>
      </c>
      <c r="AB6984">
        <v>6</v>
      </c>
      <c r="AC6984">
        <v>46</v>
      </c>
      <c r="AF6984">
        <v>16</v>
      </c>
      <c r="AG6984">
        <v>2</v>
      </c>
      <c r="AH6984">
        <v>1</v>
      </c>
      <c r="AK6984">
        <v>4</v>
      </c>
      <c r="AL6984">
        <v>0</v>
      </c>
      <c r="AM6984">
        <v>1</v>
      </c>
      <c r="AP6984">
        <v>5</v>
      </c>
      <c r="AQ6984">
        <v>1</v>
      </c>
      <c r="AR6984">
        <v>1</v>
      </c>
      <c r="AU6984">
        <v>36</v>
      </c>
      <c r="AV6984">
        <v>0</v>
      </c>
      <c r="AW6984">
        <v>4</v>
      </c>
      <c r="AZ6984">
        <v>5</v>
      </c>
      <c r="BA6984">
        <v>0</v>
      </c>
      <c r="BB6984">
        <v>0</v>
      </c>
    </row>
    <row r="6985" spans="1:56">
      <c r="A6985" s="1">
        <v>43026</v>
      </c>
      <c r="B6985">
        <v>104</v>
      </c>
      <c r="C6985">
        <v>1</v>
      </c>
      <c r="D6985">
        <v>20</v>
      </c>
      <c r="E6985">
        <f>SUM(C6962:C6985)</f>
        <v>1391</v>
      </c>
      <c r="F6985">
        <f>SUM(D6962:D6985)</f>
        <v>1395</v>
      </c>
      <c r="G6985">
        <v>77</v>
      </c>
      <c r="H6985">
        <v>3</v>
      </c>
      <c r="I6985">
        <v>22</v>
      </c>
      <c r="J6985">
        <f>SUM(H6962:H6985)</f>
        <v>753</v>
      </c>
      <c r="K6985">
        <f>SUM(I6962:I6985)</f>
        <v>757</v>
      </c>
      <c r="L6985">
        <v>11</v>
      </c>
      <c r="M6985">
        <v>0</v>
      </c>
      <c r="N6985">
        <v>0</v>
      </c>
      <c r="O6985">
        <f>SUM(M6962:M6985)</f>
        <v>622</v>
      </c>
      <c r="P6985">
        <f>SUM(N6962:N6985)</f>
        <v>613</v>
      </c>
      <c r="Q6985">
        <v>0</v>
      </c>
      <c r="R6985">
        <v>4</v>
      </c>
      <c r="S6985">
        <v>18</v>
      </c>
      <c r="T6985">
        <f>SUM(R6962:R6985)</f>
        <v>1263</v>
      </c>
      <c r="U6985">
        <f>SUM(S6962:S6985)</f>
        <v>1312</v>
      </c>
      <c r="V6985">
        <v>87</v>
      </c>
      <c r="W6985">
        <v>9</v>
      </c>
      <c r="X6985">
        <v>15</v>
      </c>
      <c r="Y6985">
        <f>SUM(W6962:W6985)</f>
        <v>712</v>
      </c>
      <c r="Z6985">
        <f>SUM(X6962:X6985)</f>
        <v>709</v>
      </c>
      <c r="AA6985">
        <v>23</v>
      </c>
      <c r="AB6985">
        <v>0</v>
      </c>
      <c r="AC6985">
        <v>54</v>
      </c>
      <c r="AD6985">
        <f>SUM(AB6962:AB6985)</f>
        <v>1908</v>
      </c>
      <c r="AE6985">
        <f>SUM(AC6962:AC6985)</f>
        <v>1902</v>
      </c>
      <c r="AF6985">
        <v>16</v>
      </c>
      <c r="AG6985">
        <v>0</v>
      </c>
      <c r="AH6985">
        <v>0</v>
      </c>
      <c r="AI6985">
        <f>SUM(AG6962:AG6985)</f>
        <v>86</v>
      </c>
      <c r="AJ6985">
        <f>SUM(AH6962:AH6985)</f>
        <v>80</v>
      </c>
      <c r="AK6985">
        <v>4</v>
      </c>
      <c r="AL6985">
        <v>0</v>
      </c>
      <c r="AM6985">
        <v>0</v>
      </c>
      <c r="AN6985">
        <f>SUM(AL6962:AL6985)</f>
        <v>53</v>
      </c>
      <c r="AO6985">
        <f>SUM(AM6962:AM6985)</f>
        <v>55</v>
      </c>
      <c r="AP6985">
        <v>7</v>
      </c>
      <c r="AQ6985">
        <v>3</v>
      </c>
      <c r="AR6985">
        <v>1</v>
      </c>
      <c r="AS6985">
        <f>SUM(AQ6962:AQ6985)</f>
        <v>73</v>
      </c>
      <c r="AT6985">
        <f>SUM(AR6962:AR6985)</f>
        <v>75</v>
      </c>
      <c r="AU6985">
        <v>37</v>
      </c>
      <c r="AV6985">
        <v>2</v>
      </c>
      <c r="AW6985">
        <v>2</v>
      </c>
      <c r="AX6985">
        <f>SUM(AV6962:AV6985)</f>
        <v>851</v>
      </c>
      <c r="AY6985">
        <f>SUM(AW6962:AW6985)</f>
        <v>874</v>
      </c>
      <c r="AZ6985">
        <v>4</v>
      </c>
      <c r="BA6985">
        <v>0</v>
      </c>
      <c r="BB6985">
        <v>0</v>
      </c>
      <c r="BC6985">
        <f>SUM(BA6962:BA6985)</f>
        <v>0</v>
      </c>
      <c r="BD6985">
        <f>SUM(BB6962:BB6985)</f>
        <v>0</v>
      </c>
    </row>
    <row r="6986" spans="1:56">
      <c r="A6986" s="1">
        <v>43026.041666666664</v>
      </c>
      <c r="B6986">
        <v>103</v>
      </c>
      <c r="C6986">
        <v>1</v>
      </c>
      <c r="D6986">
        <v>2</v>
      </c>
      <c r="G6986">
        <v>77</v>
      </c>
      <c r="H6986">
        <v>0</v>
      </c>
      <c r="I6986">
        <v>0</v>
      </c>
      <c r="L6986">
        <v>11</v>
      </c>
      <c r="M6986">
        <v>0</v>
      </c>
      <c r="N6986">
        <v>0</v>
      </c>
      <c r="Q6986">
        <v>0</v>
      </c>
      <c r="R6986">
        <v>0</v>
      </c>
      <c r="S6986">
        <v>3</v>
      </c>
      <c r="V6986">
        <v>89</v>
      </c>
      <c r="W6986">
        <v>3</v>
      </c>
      <c r="X6986">
        <v>1</v>
      </c>
      <c r="AA6986">
        <v>19</v>
      </c>
      <c r="AB6986">
        <v>0</v>
      </c>
      <c r="AC6986">
        <v>4</v>
      </c>
      <c r="AF6986">
        <v>16</v>
      </c>
      <c r="AG6986">
        <v>0</v>
      </c>
      <c r="AH6986">
        <v>0</v>
      </c>
      <c r="AK6986">
        <v>5</v>
      </c>
      <c r="AL6986">
        <v>1</v>
      </c>
      <c r="AM6986">
        <v>0</v>
      </c>
      <c r="AP6986">
        <v>7</v>
      </c>
      <c r="AQ6986">
        <v>1</v>
      </c>
      <c r="AR6986">
        <v>1</v>
      </c>
      <c r="AU6986">
        <v>37</v>
      </c>
      <c r="AV6986">
        <v>0</v>
      </c>
      <c r="AW6986">
        <v>0</v>
      </c>
      <c r="AZ6986">
        <v>4</v>
      </c>
      <c r="BA6986">
        <v>0</v>
      </c>
      <c r="BB6986">
        <v>0</v>
      </c>
    </row>
    <row r="6987" spans="1:56">
      <c r="A6987" s="1">
        <v>43026.083333333336</v>
      </c>
      <c r="B6987">
        <v>103</v>
      </c>
      <c r="C6987">
        <v>0</v>
      </c>
      <c r="D6987">
        <v>0</v>
      </c>
      <c r="G6987">
        <v>77</v>
      </c>
      <c r="H6987">
        <v>0</v>
      </c>
      <c r="I6987">
        <v>0</v>
      </c>
      <c r="L6987">
        <v>11</v>
      </c>
      <c r="M6987">
        <v>0</v>
      </c>
      <c r="N6987">
        <v>0</v>
      </c>
      <c r="Q6987">
        <v>1</v>
      </c>
      <c r="R6987">
        <v>2</v>
      </c>
      <c r="S6987">
        <v>2</v>
      </c>
      <c r="V6987">
        <v>88</v>
      </c>
      <c r="W6987">
        <v>0</v>
      </c>
      <c r="X6987">
        <v>1</v>
      </c>
      <c r="AA6987">
        <v>19</v>
      </c>
      <c r="AB6987">
        <v>0</v>
      </c>
      <c r="AC6987">
        <v>2</v>
      </c>
      <c r="AF6987">
        <v>16</v>
      </c>
      <c r="AG6987">
        <v>0</v>
      </c>
      <c r="AH6987">
        <v>0</v>
      </c>
      <c r="AK6987">
        <v>5</v>
      </c>
      <c r="AL6987">
        <v>0</v>
      </c>
      <c r="AM6987">
        <v>0</v>
      </c>
      <c r="AP6987">
        <v>6</v>
      </c>
      <c r="AQ6987">
        <v>0</v>
      </c>
      <c r="AR6987">
        <v>1</v>
      </c>
      <c r="AU6987">
        <v>37</v>
      </c>
      <c r="AV6987">
        <v>0</v>
      </c>
      <c r="AW6987">
        <v>0</v>
      </c>
      <c r="AZ6987">
        <v>4</v>
      </c>
      <c r="BA6987">
        <v>0</v>
      </c>
      <c r="BB6987">
        <v>0</v>
      </c>
    </row>
    <row r="6988" spans="1:56">
      <c r="A6988" s="1">
        <v>43026.125</v>
      </c>
      <c r="B6988">
        <v>102</v>
      </c>
      <c r="C6988">
        <v>0</v>
      </c>
      <c r="D6988">
        <v>1</v>
      </c>
      <c r="G6988">
        <v>77</v>
      </c>
      <c r="H6988">
        <v>0</v>
      </c>
      <c r="I6988">
        <v>0</v>
      </c>
      <c r="L6988">
        <v>11</v>
      </c>
      <c r="M6988">
        <v>0</v>
      </c>
      <c r="N6988">
        <v>0</v>
      </c>
      <c r="Q6988">
        <v>0</v>
      </c>
      <c r="R6988">
        <v>0</v>
      </c>
      <c r="S6988">
        <v>0</v>
      </c>
      <c r="V6988">
        <v>87</v>
      </c>
      <c r="W6988">
        <v>1</v>
      </c>
      <c r="X6988">
        <v>2</v>
      </c>
      <c r="AA6988">
        <v>19</v>
      </c>
      <c r="AB6988">
        <v>0</v>
      </c>
      <c r="AC6988">
        <v>0</v>
      </c>
      <c r="AF6988">
        <v>16</v>
      </c>
      <c r="AG6988">
        <v>0</v>
      </c>
      <c r="AH6988">
        <v>0</v>
      </c>
      <c r="AK6988">
        <v>5</v>
      </c>
      <c r="AL6988">
        <v>0</v>
      </c>
      <c r="AM6988">
        <v>0</v>
      </c>
      <c r="AP6988">
        <v>6</v>
      </c>
      <c r="AQ6988">
        <v>0</v>
      </c>
      <c r="AR6988">
        <v>0</v>
      </c>
      <c r="AU6988">
        <v>37</v>
      </c>
      <c r="AV6988">
        <v>0</v>
      </c>
      <c r="AW6988">
        <v>0</v>
      </c>
      <c r="AZ6988">
        <v>3</v>
      </c>
      <c r="BA6988">
        <v>0</v>
      </c>
      <c r="BB6988">
        <v>0</v>
      </c>
    </row>
    <row r="6989" spans="1:56">
      <c r="A6989" s="1">
        <v>43026.166666666664</v>
      </c>
      <c r="B6989">
        <v>102</v>
      </c>
      <c r="C6989">
        <v>0</v>
      </c>
      <c r="D6989">
        <v>0</v>
      </c>
      <c r="G6989">
        <v>77</v>
      </c>
      <c r="H6989">
        <v>0</v>
      </c>
      <c r="I6989">
        <v>0</v>
      </c>
      <c r="L6989">
        <v>11</v>
      </c>
      <c r="M6989">
        <v>0</v>
      </c>
      <c r="N6989">
        <v>0</v>
      </c>
      <c r="Q6989">
        <v>0</v>
      </c>
      <c r="R6989">
        <v>0</v>
      </c>
      <c r="S6989">
        <v>0</v>
      </c>
      <c r="V6989">
        <v>87</v>
      </c>
      <c r="W6989">
        <v>0</v>
      </c>
      <c r="X6989">
        <v>0</v>
      </c>
      <c r="AA6989">
        <v>19</v>
      </c>
      <c r="AB6989">
        <v>0</v>
      </c>
      <c r="AC6989">
        <v>0</v>
      </c>
      <c r="AF6989">
        <v>16</v>
      </c>
      <c r="AG6989">
        <v>0</v>
      </c>
      <c r="AH6989">
        <v>0</v>
      </c>
      <c r="AK6989">
        <v>8</v>
      </c>
      <c r="AL6989">
        <v>3</v>
      </c>
      <c r="AM6989">
        <v>0</v>
      </c>
      <c r="AP6989">
        <v>6</v>
      </c>
      <c r="AQ6989">
        <v>0</v>
      </c>
      <c r="AR6989">
        <v>0</v>
      </c>
      <c r="AU6989">
        <v>37</v>
      </c>
      <c r="AV6989">
        <v>0</v>
      </c>
      <c r="AW6989">
        <v>0</v>
      </c>
      <c r="AZ6989">
        <v>3</v>
      </c>
      <c r="BA6989">
        <v>0</v>
      </c>
      <c r="BB6989">
        <v>0</v>
      </c>
    </row>
    <row r="6990" spans="1:56">
      <c r="A6990" s="1">
        <v>43026.208333333336</v>
      </c>
      <c r="B6990">
        <v>100</v>
      </c>
      <c r="C6990">
        <v>0</v>
      </c>
      <c r="D6990">
        <v>0</v>
      </c>
      <c r="G6990">
        <v>77</v>
      </c>
      <c r="H6990">
        <v>0</v>
      </c>
      <c r="I6990">
        <v>0</v>
      </c>
      <c r="L6990">
        <v>11</v>
      </c>
      <c r="M6990">
        <v>0</v>
      </c>
      <c r="N6990">
        <v>0</v>
      </c>
      <c r="Q6990">
        <v>0</v>
      </c>
      <c r="R6990">
        <v>1</v>
      </c>
      <c r="S6990">
        <v>2</v>
      </c>
      <c r="V6990">
        <v>87</v>
      </c>
      <c r="W6990">
        <v>0</v>
      </c>
      <c r="X6990">
        <v>0</v>
      </c>
      <c r="AA6990">
        <v>19</v>
      </c>
      <c r="AB6990">
        <v>0</v>
      </c>
      <c r="AC6990">
        <v>0</v>
      </c>
      <c r="AF6990">
        <v>16</v>
      </c>
      <c r="AG6990">
        <v>0</v>
      </c>
      <c r="AH6990">
        <v>0</v>
      </c>
      <c r="AK6990">
        <v>8</v>
      </c>
      <c r="AL6990">
        <v>0</v>
      </c>
      <c r="AM6990">
        <v>0</v>
      </c>
      <c r="AP6990">
        <v>6</v>
      </c>
      <c r="AQ6990">
        <v>0</v>
      </c>
      <c r="AR6990">
        <v>0</v>
      </c>
      <c r="AU6990">
        <v>37</v>
      </c>
      <c r="AV6990">
        <v>0</v>
      </c>
      <c r="AW6990">
        <v>0</v>
      </c>
      <c r="AZ6990">
        <v>3</v>
      </c>
      <c r="BA6990">
        <v>0</v>
      </c>
      <c r="BB6990">
        <v>0</v>
      </c>
    </row>
    <row r="6991" spans="1:56">
      <c r="A6991" s="1">
        <v>43026.25</v>
      </c>
      <c r="B6991">
        <v>100</v>
      </c>
      <c r="C6991">
        <v>0</v>
      </c>
      <c r="D6991">
        <v>3</v>
      </c>
      <c r="G6991">
        <v>83</v>
      </c>
      <c r="H6991">
        <v>3</v>
      </c>
      <c r="I6991">
        <v>0</v>
      </c>
      <c r="L6991">
        <v>11</v>
      </c>
      <c r="M6991">
        <v>0</v>
      </c>
      <c r="N6991">
        <v>0</v>
      </c>
      <c r="Q6991">
        <v>9</v>
      </c>
      <c r="R6991">
        <v>7</v>
      </c>
      <c r="S6991">
        <v>2</v>
      </c>
      <c r="V6991">
        <v>92</v>
      </c>
      <c r="W6991">
        <v>6</v>
      </c>
      <c r="X6991">
        <v>1</v>
      </c>
      <c r="AA6991">
        <v>19</v>
      </c>
      <c r="AB6991">
        <v>0</v>
      </c>
      <c r="AC6991">
        <v>0</v>
      </c>
      <c r="AF6991">
        <v>16</v>
      </c>
      <c r="AG6991">
        <v>0</v>
      </c>
      <c r="AH6991">
        <v>0</v>
      </c>
      <c r="AK6991">
        <v>8</v>
      </c>
      <c r="AL6991">
        <v>0</v>
      </c>
      <c r="AM6991">
        <v>0</v>
      </c>
      <c r="AP6991">
        <v>6</v>
      </c>
      <c r="AQ6991">
        <v>0</v>
      </c>
      <c r="AR6991">
        <v>0</v>
      </c>
      <c r="AU6991">
        <v>39</v>
      </c>
      <c r="AV6991">
        <v>2</v>
      </c>
      <c r="AW6991">
        <v>0</v>
      </c>
      <c r="AZ6991">
        <v>3</v>
      </c>
      <c r="BA6991">
        <v>0</v>
      </c>
      <c r="BB6991">
        <v>0</v>
      </c>
    </row>
    <row r="6992" spans="1:56">
      <c r="A6992" s="1">
        <v>43026.291666666664</v>
      </c>
      <c r="B6992">
        <v>110</v>
      </c>
      <c r="C6992">
        <v>6</v>
      </c>
      <c r="D6992">
        <v>3</v>
      </c>
      <c r="G6992">
        <v>107</v>
      </c>
      <c r="H6992">
        <v>16</v>
      </c>
      <c r="I6992">
        <v>3</v>
      </c>
      <c r="L6992">
        <v>14</v>
      </c>
      <c r="M6992">
        <v>1</v>
      </c>
      <c r="N6992">
        <v>1</v>
      </c>
      <c r="Q6992">
        <v>34</v>
      </c>
      <c r="R6992">
        <v>17</v>
      </c>
      <c r="S6992">
        <v>8</v>
      </c>
      <c r="V6992">
        <v>125</v>
      </c>
      <c r="W6992">
        <v>13</v>
      </c>
      <c r="X6992">
        <v>8</v>
      </c>
      <c r="AA6992">
        <v>25</v>
      </c>
      <c r="AB6992">
        <v>2</v>
      </c>
      <c r="AC6992">
        <v>0</v>
      </c>
      <c r="AF6992">
        <v>16</v>
      </c>
      <c r="AG6992">
        <v>0</v>
      </c>
      <c r="AH6992">
        <v>0</v>
      </c>
      <c r="AK6992">
        <v>8</v>
      </c>
      <c r="AL6992">
        <v>0</v>
      </c>
      <c r="AM6992">
        <v>0</v>
      </c>
      <c r="AP6992">
        <v>6</v>
      </c>
      <c r="AQ6992">
        <v>0</v>
      </c>
      <c r="AR6992">
        <v>0</v>
      </c>
      <c r="AU6992">
        <v>62</v>
      </c>
      <c r="AV6992">
        <v>19</v>
      </c>
      <c r="AW6992">
        <v>1</v>
      </c>
      <c r="AZ6992">
        <v>4</v>
      </c>
      <c r="BA6992">
        <v>0</v>
      </c>
      <c r="BB6992">
        <v>0</v>
      </c>
    </row>
    <row r="6993" spans="1:54">
      <c r="A6993" s="1">
        <v>43026.333333333336</v>
      </c>
      <c r="B6993">
        <v>210</v>
      </c>
      <c r="C6993">
        <v>73</v>
      </c>
      <c r="D6993">
        <v>7</v>
      </c>
      <c r="G6993">
        <v>210</v>
      </c>
      <c r="H6993">
        <v>115</v>
      </c>
      <c r="I6993">
        <v>27</v>
      </c>
      <c r="L6993">
        <v>420</v>
      </c>
      <c r="M6993">
        <v>301</v>
      </c>
      <c r="N6993">
        <v>0</v>
      </c>
      <c r="Q6993">
        <v>106</v>
      </c>
      <c r="R6993">
        <v>82</v>
      </c>
      <c r="S6993">
        <v>40</v>
      </c>
      <c r="V6993">
        <v>167</v>
      </c>
      <c r="W6993">
        <v>65</v>
      </c>
      <c r="X6993">
        <v>30</v>
      </c>
      <c r="AA6993">
        <v>77</v>
      </c>
      <c r="AB6993">
        <v>28</v>
      </c>
      <c r="AC6993">
        <v>3</v>
      </c>
      <c r="AF6993">
        <v>16</v>
      </c>
      <c r="AG6993">
        <v>3</v>
      </c>
      <c r="AH6993">
        <v>3</v>
      </c>
      <c r="AK6993">
        <v>10</v>
      </c>
      <c r="AL6993">
        <v>2</v>
      </c>
      <c r="AM6993">
        <v>0</v>
      </c>
      <c r="AP6993">
        <v>6</v>
      </c>
      <c r="AQ6993">
        <v>1</v>
      </c>
      <c r="AR6993">
        <v>1</v>
      </c>
      <c r="AU6993">
        <v>125</v>
      </c>
      <c r="AV6993">
        <v>50</v>
      </c>
      <c r="AW6993">
        <v>1</v>
      </c>
      <c r="AZ6993">
        <v>15</v>
      </c>
      <c r="BA6993">
        <v>0</v>
      </c>
      <c r="BB6993">
        <v>0</v>
      </c>
    </row>
    <row r="6994" spans="1:54">
      <c r="A6994" s="1">
        <v>43026.375</v>
      </c>
      <c r="B6994">
        <v>318</v>
      </c>
      <c r="C6994">
        <v>138</v>
      </c>
      <c r="D6994">
        <v>15</v>
      </c>
      <c r="G6994">
        <v>315</v>
      </c>
      <c r="H6994">
        <v>161</v>
      </c>
      <c r="I6994">
        <v>44</v>
      </c>
      <c r="L6994">
        <v>524</v>
      </c>
      <c r="M6994">
        <v>201</v>
      </c>
      <c r="N6994">
        <v>1</v>
      </c>
      <c r="Q6994">
        <v>196</v>
      </c>
      <c r="R6994">
        <v>195</v>
      </c>
      <c r="S6994">
        <v>88</v>
      </c>
      <c r="V6994">
        <v>202</v>
      </c>
      <c r="W6994">
        <v>81</v>
      </c>
      <c r="X6994">
        <v>43</v>
      </c>
      <c r="AA6994">
        <v>197</v>
      </c>
      <c r="AB6994">
        <v>134</v>
      </c>
      <c r="AC6994">
        <v>26</v>
      </c>
      <c r="AF6994">
        <v>15</v>
      </c>
      <c r="AG6994">
        <v>0</v>
      </c>
      <c r="AH6994">
        <v>0</v>
      </c>
      <c r="AK6994">
        <v>12</v>
      </c>
      <c r="AL6994">
        <v>3</v>
      </c>
      <c r="AM6994">
        <v>2</v>
      </c>
      <c r="AP6994">
        <v>6</v>
      </c>
      <c r="AQ6994">
        <v>0</v>
      </c>
      <c r="AR6994">
        <v>0</v>
      </c>
      <c r="AU6994">
        <v>221</v>
      </c>
      <c r="AV6994">
        <v>114</v>
      </c>
      <c r="AW6994">
        <v>14</v>
      </c>
      <c r="AZ6994">
        <v>53</v>
      </c>
      <c r="BA6994">
        <v>0</v>
      </c>
      <c r="BB6994">
        <v>0</v>
      </c>
    </row>
    <row r="6995" spans="1:54">
      <c r="A6995" s="1">
        <v>43026.416666666664</v>
      </c>
      <c r="B6995">
        <v>463</v>
      </c>
      <c r="C6995">
        <v>146</v>
      </c>
      <c r="D6995">
        <v>17</v>
      </c>
      <c r="G6995">
        <v>371</v>
      </c>
      <c r="H6995">
        <v>86</v>
      </c>
      <c r="I6995">
        <v>22</v>
      </c>
      <c r="L6995">
        <v>545</v>
      </c>
      <c r="M6995">
        <v>35</v>
      </c>
      <c r="N6995">
        <v>2</v>
      </c>
      <c r="Q6995">
        <v>280</v>
      </c>
      <c r="R6995">
        <v>123</v>
      </c>
      <c r="S6995">
        <v>47</v>
      </c>
      <c r="V6995">
        <v>228</v>
      </c>
      <c r="W6995">
        <v>54</v>
      </c>
      <c r="X6995">
        <v>29</v>
      </c>
      <c r="AA6995">
        <v>374</v>
      </c>
      <c r="AB6995">
        <v>240</v>
      </c>
      <c r="AC6995">
        <v>57</v>
      </c>
      <c r="AF6995">
        <v>16</v>
      </c>
      <c r="AG6995">
        <v>3</v>
      </c>
      <c r="AH6995">
        <v>2</v>
      </c>
      <c r="AK6995">
        <v>11</v>
      </c>
      <c r="AL6995">
        <v>1</v>
      </c>
      <c r="AM6995">
        <v>1</v>
      </c>
      <c r="AP6995">
        <v>6</v>
      </c>
      <c r="AQ6995">
        <v>1</v>
      </c>
      <c r="AR6995">
        <v>0</v>
      </c>
      <c r="AU6995">
        <v>274</v>
      </c>
      <c r="AV6995">
        <v>104</v>
      </c>
      <c r="AW6995">
        <v>37</v>
      </c>
      <c r="AZ6995">
        <v>132</v>
      </c>
      <c r="BA6995">
        <v>0</v>
      </c>
      <c r="BB6995">
        <v>0</v>
      </c>
    </row>
    <row r="6996" spans="1:54">
      <c r="A6996" s="1">
        <v>43026.458333333336</v>
      </c>
      <c r="B6996">
        <v>543</v>
      </c>
      <c r="C6996">
        <v>182</v>
      </c>
      <c r="D6996">
        <v>51</v>
      </c>
      <c r="G6996">
        <v>402</v>
      </c>
      <c r="H6996">
        <v>49</v>
      </c>
      <c r="I6996">
        <v>14</v>
      </c>
      <c r="L6996">
        <v>536</v>
      </c>
      <c r="M6996">
        <v>8</v>
      </c>
      <c r="N6996">
        <v>7</v>
      </c>
      <c r="Q6996">
        <v>319</v>
      </c>
      <c r="R6996">
        <v>106</v>
      </c>
      <c r="S6996">
        <v>60</v>
      </c>
      <c r="V6996">
        <v>232</v>
      </c>
      <c r="W6996">
        <v>40</v>
      </c>
      <c r="X6996">
        <v>26</v>
      </c>
      <c r="AA6996">
        <v>468</v>
      </c>
      <c r="AB6996">
        <v>224</v>
      </c>
      <c r="AC6996">
        <v>100</v>
      </c>
      <c r="AF6996">
        <v>17</v>
      </c>
      <c r="AG6996">
        <v>3</v>
      </c>
      <c r="AH6996">
        <v>3</v>
      </c>
      <c r="AK6996">
        <v>11</v>
      </c>
      <c r="AL6996">
        <v>0</v>
      </c>
      <c r="AM6996">
        <v>0</v>
      </c>
      <c r="AP6996">
        <v>6</v>
      </c>
      <c r="AQ6996">
        <v>0</v>
      </c>
      <c r="AR6996">
        <v>1</v>
      </c>
      <c r="AU6996">
        <v>269</v>
      </c>
      <c r="AV6996">
        <v>45</v>
      </c>
      <c r="AW6996">
        <v>48</v>
      </c>
      <c r="AZ6996">
        <v>160</v>
      </c>
      <c r="BA6996">
        <v>0</v>
      </c>
      <c r="BB6996">
        <v>0</v>
      </c>
    </row>
    <row r="6997" spans="1:54">
      <c r="A6997" s="1">
        <v>43026.5</v>
      </c>
      <c r="B6997">
        <v>547</v>
      </c>
      <c r="C6997">
        <v>117</v>
      </c>
      <c r="D6997">
        <v>121</v>
      </c>
      <c r="G6997">
        <v>416</v>
      </c>
      <c r="H6997">
        <v>38</v>
      </c>
      <c r="I6997">
        <v>22</v>
      </c>
      <c r="L6997">
        <v>523</v>
      </c>
      <c r="M6997">
        <v>6</v>
      </c>
      <c r="N6997">
        <v>22</v>
      </c>
      <c r="Q6997">
        <v>306</v>
      </c>
      <c r="R6997">
        <v>108</v>
      </c>
      <c r="S6997">
        <v>94</v>
      </c>
      <c r="V6997">
        <v>237</v>
      </c>
      <c r="W6997">
        <v>36</v>
      </c>
      <c r="X6997">
        <v>37</v>
      </c>
      <c r="AA6997">
        <v>460</v>
      </c>
      <c r="AB6997">
        <v>179</v>
      </c>
      <c r="AC6997">
        <v>188</v>
      </c>
      <c r="AF6997">
        <v>16</v>
      </c>
      <c r="AG6997">
        <v>2</v>
      </c>
      <c r="AH6997">
        <v>2</v>
      </c>
      <c r="AK6997">
        <v>11</v>
      </c>
      <c r="AL6997">
        <v>1</v>
      </c>
      <c r="AM6997">
        <v>2</v>
      </c>
      <c r="AP6997">
        <v>6</v>
      </c>
      <c r="AQ6997">
        <v>0</v>
      </c>
      <c r="AR6997">
        <v>0</v>
      </c>
      <c r="AU6997">
        <v>261</v>
      </c>
      <c r="AV6997">
        <v>35</v>
      </c>
      <c r="AW6997">
        <v>40</v>
      </c>
      <c r="AZ6997">
        <v>152</v>
      </c>
      <c r="BA6997">
        <v>0</v>
      </c>
      <c r="BB6997">
        <v>0</v>
      </c>
    </row>
    <row r="6998" spans="1:54">
      <c r="A6998" s="1">
        <v>43026.541666666664</v>
      </c>
      <c r="B6998">
        <v>529</v>
      </c>
      <c r="C6998">
        <v>93</v>
      </c>
      <c r="D6998">
        <v>109</v>
      </c>
      <c r="G6998">
        <v>400</v>
      </c>
      <c r="H6998">
        <v>34</v>
      </c>
      <c r="I6998">
        <v>36</v>
      </c>
      <c r="L6998">
        <v>359</v>
      </c>
      <c r="M6998">
        <v>4</v>
      </c>
      <c r="N6998">
        <v>132</v>
      </c>
      <c r="Q6998">
        <v>276</v>
      </c>
      <c r="R6998">
        <v>120</v>
      </c>
      <c r="S6998">
        <v>149</v>
      </c>
      <c r="V6998">
        <v>227</v>
      </c>
      <c r="W6998">
        <v>43</v>
      </c>
      <c r="X6998">
        <v>43</v>
      </c>
      <c r="AA6998">
        <v>420</v>
      </c>
      <c r="AB6998">
        <v>163</v>
      </c>
      <c r="AC6998">
        <v>186</v>
      </c>
      <c r="AF6998">
        <v>12</v>
      </c>
      <c r="AG6998">
        <v>1</v>
      </c>
      <c r="AH6998">
        <v>5</v>
      </c>
      <c r="AK6998">
        <v>6</v>
      </c>
      <c r="AL6998">
        <v>4</v>
      </c>
      <c r="AM6998">
        <v>9</v>
      </c>
      <c r="AP6998">
        <v>6</v>
      </c>
      <c r="AQ6998">
        <v>0</v>
      </c>
      <c r="AR6998">
        <v>0</v>
      </c>
      <c r="AU6998">
        <v>246</v>
      </c>
      <c r="AV6998">
        <v>36</v>
      </c>
      <c r="AW6998">
        <v>47</v>
      </c>
      <c r="AZ6998">
        <v>137</v>
      </c>
      <c r="BA6998">
        <v>0</v>
      </c>
      <c r="BB6998">
        <v>0</v>
      </c>
    </row>
    <row r="6999" spans="1:54">
      <c r="A6999" s="1">
        <v>43026.583333333336</v>
      </c>
      <c r="B6999">
        <v>481</v>
      </c>
      <c r="C6999">
        <v>106</v>
      </c>
      <c r="D6999">
        <v>143</v>
      </c>
      <c r="G6999">
        <v>373</v>
      </c>
      <c r="H6999">
        <v>38</v>
      </c>
      <c r="I6999">
        <v>78</v>
      </c>
      <c r="L6999">
        <v>220</v>
      </c>
      <c r="M6999">
        <v>5</v>
      </c>
      <c r="N6999">
        <v>161</v>
      </c>
      <c r="Q6999">
        <v>221</v>
      </c>
      <c r="R6999">
        <v>88</v>
      </c>
      <c r="S6999">
        <v>143</v>
      </c>
      <c r="V6999">
        <v>191</v>
      </c>
      <c r="W6999">
        <v>38</v>
      </c>
      <c r="X6999">
        <v>72</v>
      </c>
      <c r="AA6999">
        <v>362</v>
      </c>
      <c r="AB6999">
        <v>127</v>
      </c>
      <c r="AC6999">
        <v>189</v>
      </c>
      <c r="AF6999">
        <v>11</v>
      </c>
      <c r="AG6999">
        <v>0</v>
      </c>
      <c r="AH6999">
        <v>1</v>
      </c>
      <c r="AK6999">
        <v>8</v>
      </c>
      <c r="AL6999">
        <v>5</v>
      </c>
      <c r="AM6999">
        <v>2</v>
      </c>
      <c r="AP6999">
        <v>6</v>
      </c>
      <c r="AQ6999">
        <v>0</v>
      </c>
      <c r="AR6999">
        <v>0</v>
      </c>
      <c r="AU6999">
        <v>225</v>
      </c>
      <c r="AV6999">
        <v>49</v>
      </c>
      <c r="AW6999">
        <v>72</v>
      </c>
      <c r="AZ6999">
        <v>122</v>
      </c>
      <c r="BA6999">
        <v>0</v>
      </c>
      <c r="BB6999">
        <v>0</v>
      </c>
    </row>
    <row r="7000" spans="1:54">
      <c r="A7000" s="1">
        <v>43026.625</v>
      </c>
      <c r="B7000">
        <v>435</v>
      </c>
      <c r="C7000">
        <v>79</v>
      </c>
      <c r="D7000">
        <v>124</v>
      </c>
      <c r="G7000">
        <v>331</v>
      </c>
      <c r="H7000">
        <v>33</v>
      </c>
      <c r="I7000">
        <v>55</v>
      </c>
      <c r="L7000">
        <v>82</v>
      </c>
      <c r="M7000">
        <v>3</v>
      </c>
      <c r="N7000">
        <v>138</v>
      </c>
      <c r="Q7000">
        <v>192</v>
      </c>
      <c r="R7000">
        <v>92</v>
      </c>
      <c r="S7000">
        <v>124</v>
      </c>
      <c r="V7000">
        <v>179</v>
      </c>
      <c r="W7000">
        <v>27</v>
      </c>
      <c r="X7000">
        <v>52</v>
      </c>
      <c r="AA7000">
        <v>362</v>
      </c>
      <c r="AB7000">
        <v>131</v>
      </c>
      <c r="AC7000">
        <v>146</v>
      </c>
      <c r="AF7000">
        <v>12</v>
      </c>
      <c r="AG7000">
        <v>4</v>
      </c>
      <c r="AH7000">
        <v>4</v>
      </c>
      <c r="AK7000">
        <v>8</v>
      </c>
      <c r="AL7000">
        <v>2</v>
      </c>
      <c r="AM7000">
        <v>2</v>
      </c>
      <c r="AP7000">
        <v>6</v>
      </c>
      <c r="AQ7000">
        <v>0</v>
      </c>
      <c r="AR7000">
        <v>0</v>
      </c>
      <c r="AU7000">
        <v>263</v>
      </c>
      <c r="AV7000">
        <v>45</v>
      </c>
      <c r="AW7000">
        <v>62</v>
      </c>
      <c r="AZ7000">
        <v>107</v>
      </c>
      <c r="BA7000">
        <v>0</v>
      </c>
      <c r="BB7000">
        <v>0</v>
      </c>
    </row>
    <row r="7001" spans="1:54">
      <c r="A7001" s="1">
        <v>43026.666666666664</v>
      </c>
      <c r="B7001">
        <v>426</v>
      </c>
      <c r="C7001">
        <v>85</v>
      </c>
      <c r="D7001">
        <v>106</v>
      </c>
      <c r="G7001">
        <v>292</v>
      </c>
      <c r="H7001">
        <v>24</v>
      </c>
      <c r="I7001">
        <v>59</v>
      </c>
      <c r="L7001">
        <v>46</v>
      </c>
      <c r="M7001">
        <v>1</v>
      </c>
      <c r="N7001">
        <v>54</v>
      </c>
      <c r="Q7001">
        <v>175</v>
      </c>
      <c r="R7001">
        <v>91</v>
      </c>
      <c r="S7001">
        <v>117</v>
      </c>
      <c r="V7001">
        <v>156</v>
      </c>
      <c r="W7001">
        <v>33</v>
      </c>
      <c r="X7001">
        <v>50</v>
      </c>
      <c r="AA7001">
        <v>337</v>
      </c>
      <c r="AB7001">
        <v>128</v>
      </c>
      <c r="AC7001">
        <v>140</v>
      </c>
      <c r="AF7001">
        <v>11</v>
      </c>
      <c r="AG7001">
        <v>0</v>
      </c>
      <c r="AH7001">
        <v>0</v>
      </c>
      <c r="AK7001">
        <v>7</v>
      </c>
      <c r="AL7001">
        <v>3</v>
      </c>
      <c r="AM7001">
        <v>4</v>
      </c>
      <c r="AP7001">
        <v>6</v>
      </c>
      <c r="AQ7001">
        <v>0</v>
      </c>
      <c r="AR7001">
        <v>0</v>
      </c>
      <c r="AU7001">
        <v>243</v>
      </c>
      <c r="AV7001">
        <v>46</v>
      </c>
      <c r="AW7001">
        <v>68</v>
      </c>
      <c r="AZ7001">
        <v>96</v>
      </c>
      <c r="BA7001">
        <v>0</v>
      </c>
      <c r="BB7001">
        <v>0</v>
      </c>
    </row>
    <row r="7002" spans="1:54">
      <c r="A7002" s="1">
        <v>43026.708333333336</v>
      </c>
      <c r="B7002">
        <v>396</v>
      </c>
      <c r="C7002">
        <v>92</v>
      </c>
      <c r="D7002">
        <v>114</v>
      </c>
      <c r="G7002">
        <v>248</v>
      </c>
      <c r="H7002">
        <v>34</v>
      </c>
      <c r="I7002">
        <v>83</v>
      </c>
      <c r="L7002">
        <v>29</v>
      </c>
      <c r="M7002">
        <v>1</v>
      </c>
      <c r="N7002">
        <v>15</v>
      </c>
      <c r="Q7002">
        <v>126</v>
      </c>
      <c r="R7002">
        <v>75</v>
      </c>
      <c r="S7002">
        <v>116</v>
      </c>
      <c r="V7002">
        <v>130</v>
      </c>
      <c r="W7002">
        <v>42</v>
      </c>
      <c r="X7002">
        <v>66</v>
      </c>
      <c r="AA7002">
        <v>381</v>
      </c>
      <c r="AB7002">
        <v>171</v>
      </c>
      <c r="AC7002">
        <v>147</v>
      </c>
      <c r="AF7002">
        <v>11</v>
      </c>
      <c r="AG7002">
        <v>2</v>
      </c>
      <c r="AH7002">
        <v>3</v>
      </c>
      <c r="AK7002">
        <v>8</v>
      </c>
      <c r="AL7002">
        <v>1</v>
      </c>
      <c r="AM7002">
        <v>0</v>
      </c>
      <c r="AP7002">
        <v>6</v>
      </c>
      <c r="AQ7002">
        <v>0</v>
      </c>
      <c r="AR7002">
        <v>0</v>
      </c>
      <c r="AU7002">
        <v>224</v>
      </c>
      <c r="AV7002">
        <v>59</v>
      </c>
      <c r="AW7002">
        <v>69</v>
      </c>
      <c r="AZ7002">
        <v>91</v>
      </c>
      <c r="BA7002">
        <v>0</v>
      </c>
      <c r="BB7002">
        <v>0</v>
      </c>
    </row>
    <row r="7003" spans="1:54">
      <c r="A7003" s="1">
        <v>43026.75</v>
      </c>
      <c r="B7003">
        <v>337</v>
      </c>
      <c r="C7003">
        <v>109</v>
      </c>
      <c r="D7003">
        <v>173</v>
      </c>
      <c r="G7003">
        <v>182</v>
      </c>
      <c r="H7003">
        <v>24</v>
      </c>
      <c r="I7003">
        <v>89</v>
      </c>
      <c r="L7003">
        <v>25</v>
      </c>
      <c r="M7003">
        <v>1</v>
      </c>
      <c r="N7003">
        <v>13</v>
      </c>
      <c r="Q7003">
        <v>82</v>
      </c>
      <c r="R7003">
        <v>99</v>
      </c>
      <c r="S7003">
        <v>105</v>
      </c>
      <c r="T7003" s="2" t="s">
        <v>188</v>
      </c>
      <c r="U7003" s="2" t="s">
        <v>189</v>
      </c>
      <c r="V7003">
        <v>118</v>
      </c>
      <c r="W7003">
        <v>44</v>
      </c>
      <c r="X7003">
        <v>62</v>
      </c>
      <c r="AA7003">
        <v>331</v>
      </c>
      <c r="AB7003">
        <v>177</v>
      </c>
      <c r="AC7003">
        <v>188</v>
      </c>
      <c r="AF7003">
        <v>13</v>
      </c>
      <c r="AG7003">
        <v>2</v>
      </c>
      <c r="AH7003">
        <v>1</v>
      </c>
      <c r="AK7003">
        <v>9</v>
      </c>
      <c r="AL7003">
        <v>1</v>
      </c>
      <c r="AM7003">
        <v>0</v>
      </c>
      <c r="AP7003">
        <v>6</v>
      </c>
      <c r="AQ7003">
        <v>0</v>
      </c>
      <c r="AR7003">
        <v>0</v>
      </c>
      <c r="AU7003">
        <v>171</v>
      </c>
      <c r="AV7003">
        <v>40</v>
      </c>
      <c r="AW7003">
        <v>96</v>
      </c>
      <c r="AZ7003">
        <v>62</v>
      </c>
      <c r="BA7003">
        <v>0</v>
      </c>
      <c r="BB7003">
        <v>0</v>
      </c>
    </row>
    <row r="7004" spans="1:54">
      <c r="A7004" s="1">
        <v>43026.791666666664</v>
      </c>
      <c r="B7004">
        <v>235</v>
      </c>
      <c r="C7004">
        <v>83</v>
      </c>
      <c r="D7004">
        <v>156</v>
      </c>
      <c r="G7004">
        <v>136</v>
      </c>
      <c r="H7004">
        <v>28</v>
      </c>
      <c r="I7004">
        <v>74</v>
      </c>
      <c r="L7004">
        <v>15</v>
      </c>
      <c r="M7004">
        <v>4</v>
      </c>
      <c r="N7004">
        <v>12</v>
      </c>
      <c r="Q7004">
        <v>88</v>
      </c>
      <c r="R7004">
        <v>95</v>
      </c>
      <c r="S7004">
        <v>100</v>
      </c>
      <c r="V7004">
        <v>134</v>
      </c>
      <c r="W7004">
        <v>68</v>
      </c>
      <c r="X7004">
        <v>50</v>
      </c>
      <c r="AA7004">
        <v>281</v>
      </c>
      <c r="AB7004">
        <v>147</v>
      </c>
      <c r="AC7004">
        <v>215</v>
      </c>
      <c r="AF7004">
        <v>10</v>
      </c>
      <c r="AG7004">
        <v>4</v>
      </c>
      <c r="AH7004">
        <v>5</v>
      </c>
      <c r="AK7004">
        <v>10</v>
      </c>
      <c r="AL7004">
        <v>1</v>
      </c>
      <c r="AM7004">
        <v>0</v>
      </c>
      <c r="AP7004">
        <v>6</v>
      </c>
      <c r="AQ7004">
        <v>0</v>
      </c>
      <c r="AR7004">
        <v>0</v>
      </c>
      <c r="AU7004">
        <v>107</v>
      </c>
      <c r="AV7004">
        <v>20</v>
      </c>
      <c r="AW7004">
        <v>78</v>
      </c>
      <c r="AZ7004">
        <v>40</v>
      </c>
      <c r="BA7004">
        <v>0</v>
      </c>
      <c r="BB7004">
        <v>0</v>
      </c>
    </row>
    <row r="7005" spans="1:54">
      <c r="A7005" s="1">
        <v>43026.833333333336</v>
      </c>
      <c r="B7005">
        <v>180</v>
      </c>
      <c r="C7005">
        <v>41</v>
      </c>
      <c r="D7005">
        <v>131</v>
      </c>
      <c r="G7005">
        <v>124</v>
      </c>
      <c r="H7005">
        <v>42</v>
      </c>
      <c r="I7005">
        <v>56</v>
      </c>
      <c r="L7005">
        <v>15</v>
      </c>
      <c r="M7005">
        <v>0</v>
      </c>
      <c r="N7005">
        <v>2</v>
      </c>
      <c r="Q7005">
        <v>81</v>
      </c>
      <c r="R7005">
        <v>77</v>
      </c>
      <c r="S7005">
        <v>83</v>
      </c>
      <c r="V7005">
        <v>169</v>
      </c>
      <c r="W7005">
        <v>80</v>
      </c>
      <c r="X7005">
        <v>50</v>
      </c>
      <c r="AA7005">
        <v>238</v>
      </c>
      <c r="AB7005">
        <v>103</v>
      </c>
      <c r="AC7005">
        <v>146</v>
      </c>
      <c r="AF7005">
        <v>8</v>
      </c>
      <c r="AG7005">
        <v>3</v>
      </c>
      <c r="AH7005">
        <v>6</v>
      </c>
      <c r="AK7005">
        <v>10</v>
      </c>
      <c r="AL7005">
        <v>0</v>
      </c>
      <c r="AM7005">
        <v>0</v>
      </c>
      <c r="AP7005">
        <v>6</v>
      </c>
      <c r="AQ7005">
        <v>0</v>
      </c>
      <c r="AR7005">
        <v>0</v>
      </c>
      <c r="AU7005">
        <v>67</v>
      </c>
      <c r="AV7005">
        <v>6</v>
      </c>
      <c r="AW7005">
        <v>51</v>
      </c>
      <c r="AZ7005">
        <v>64</v>
      </c>
      <c r="BA7005">
        <v>0</v>
      </c>
      <c r="BB7005">
        <v>0</v>
      </c>
    </row>
    <row r="7006" spans="1:54">
      <c r="A7006" s="1">
        <v>43026.875</v>
      </c>
      <c r="B7006">
        <v>157</v>
      </c>
      <c r="C7006">
        <v>20</v>
      </c>
      <c r="D7006">
        <v>37</v>
      </c>
      <c r="G7006">
        <v>120</v>
      </c>
      <c r="H7006">
        <v>14</v>
      </c>
      <c r="I7006">
        <v>20</v>
      </c>
      <c r="L7006">
        <v>15</v>
      </c>
      <c r="M7006">
        <v>3</v>
      </c>
      <c r="N7006">
        <v>1</v>
      </c>
      <c r="Q7006">
        <v>44</v>
      </c>
      <c r="R7006">
        <v>28</v>
      </c>
      <c r="S7006">
        <v>58</v>
      </c>
      <c r="V7006">
        <v>172</v>
      </c>
      <c r="W7006">
        <v>56</v>
      </c>
      <c r="X7006">
        <v>46</v>
      </c>
      <c r="AA7006">
        <v>206</v>
      </c>
      <c r="AB7006">
        <v>66</v>
      </c>
      <c r="AC7006">
        <v>86</v>
      </c>
      <c r="AF7006">
        <v>8</v>
      </c>
      <c r="AG7006">
        <v>1</v>
      </c>
      <c r="AH7006">
        <v>1</v>
      </c>
      <c r="AK7006">
        <v>8</v>
      </c>
      <c r="AL7006">
        <v>1</v>
      </c>
      <c r="AM7006">
        <v>3</v>
      </c>
      <c r="AP7006">
        <v>6</v>
      </c>
      <c r="AQ7006">
        <v>0</v>
      </c>
      <c r="AR7006">
        <v>0</v>
      </c>
      <c r="AU7006">
        <v>52</v>
      </c>
      <c r="AV7006">
        <v>3</v>
      </c>
      <c r="AW7006">
        <v>26</v>
      </c>
      <c r="AZ7006">
        <v>57</v>
      </c>
      <c r="BA7006">
        <v>0</v>
      </c>
      <c r="BB7006">
        <v>0</v>
      </c>
    </row>
    <row r="7007" spans="1:54">
      <c r="A7007" s="1">
        <v>43026.916666666664</v>
      </c>
      <c r="B7007">
        <v>150</v>
      </c>
      <c r="C7007">
        <v>3</v>
      </c>
      <c r="D7007">
        <v>16</v>
      </c>
      <c r="G7007">
        <v>104</v>
      </c>
      <c r="H7007">
        <v>11</v>
      </c>
      <c r="I7007">
        <v>29</v>
      </c>
      <c r="L7007">
        <v>14</v>
      </c>
      <c r="M7007">
        <v>0</v>
      </c>
      <c r="N7007">
        <v>2</v>
      </c>
      <c r="Q7007">
        <v>0</v>
      </c>
      <c r="R7007">
        <v>19</v>
      </c>
      <c r="S7007">
        <v>79</v>
      </c>
      <c r="V7007">
        <v>153</v>
      </c>
      <c r="W7007">
        <v>26</v>
      </c>
      <c r="X7007">
        <v>37</v>
      </c>
      <c r="AA7007">
        <v>128</v>
      </c>
      <c r="AB7007">
        <v>6</v>
      </c>
      <c r="AC7007">
        <v>86</v>
      </c>
      <c r="AF7007">
        <v>7</v>
      </c>
      <c r="AG7007">
        <v>1</v>
      </c>
      <c r="AH7007">
        <v>2</v>
      </c>
      <c r="AK7007">
        <v>9</v>
      </c>
      <c r="AL7007">
        <v>1</v>
      </c>
      <c r="AM7007">
        <v>0</v>
      </c>
      <c r="AP7007">
        <v>6</v>
      </c>
      <c r="AQ7007">
        <v>0</v>
      </c>
      <c r="AR7007">
        <v>0</v>
      </c>
      <c r="AU7007">
        <v>50</v>
      </c>
      <c r="AV7007">
        <v>0</v>
      </c>
      <c r="AW7007">
        <v>3</v>
      </c>
      <c r="AZ7007">
        <v>22</v>
      </c>
      <c r="BA7007">
        <v>0</v>
      </c>
      <c r="BB7007">
        <v>0</v>
      </c>
    </row>
    <row r="7008" spans="1:54">
      <c r="A7008" s="1">
        <v>43026.958333333336</v>
      </c>
      <c r="B7008">
        <v>110</v>
      </c>
      <c r="C7008">
        <v>3</v>
      </c>
      <c r="D7008">
        <v>35</v>
      </c>
      <c r="G7008">
        <v>82</v>
      </c>
      <c r="H7008">
        <v>0</v>
      </c>
      <c r="I7008">
        <v>18</v>
      </c>
      <c r="L7008">
        <v>13</v>
      </c>
      <c r="M7008">
        <v>0</v>
      </c>
      <c r="N7008">
        <v>1</v>
      </c>
      <c r="Q7008">
        <v>1</v>
      </c>
      <c r="R7008">
        <v>8</v>
      </c>
      <c r="S7008">
        <v>43</v>
      </c>
      <c r="V7008">
        <v>123</v>
      </c>
      <c r="W7008">
        <v>12</v>
      </c>
      <c r="X7008">
        <v>47</v>
      </c>
      <c r="AA7008">
        <v>62</v>
      </c>
      <c r="AB7008">
        <v>4</v>
      </c>
      <c r="AC7008">
        <v>57</v>
      </c>
      <c r="AF7008">
        <v>7</v>
      </c>
      <c r="AG7008">
        <v>0</v>
      </c>
      <c r="AH7008">
        <v>0</v>
      </c>
      <c r="AK7008">
        <v>9</v>
      </c>
      <c r="AL7008">
        <v>0</v>
      </c>
      <c r="AM7008">
        <v>0</v>
      </c>
      <c r="AP7008">
        <v>6</v>
      </c>
      <c r="AQ7008">
        <v>0</v>
      </c>
      <c r="AR7008">
        <v>0</v>
      </c>
      <c r="AU7008">
        <v>49</v>
      </c>
      <c r="AV7008">
        <v>0</v>
      </c>
      <c r="AW7008">
        <v>0</v>
      </c>
      <c r="AZ7008">
        <v>9</v>
      </c>
      <c r="BA7008">
        <v>0</v>
      </c>
      <c r="BB7008">
        <v>0</v>
      </c>
    </row>
    <row r="7009" spans="1:56">
      <c r="A7009" s="1">
        <v>43027</v>
      </c>
      <c r="B7009">
        <v>105</v>
      </c>
      <c r="C7009">
        <v>1</v>
      </c>
      <c r="D7009">
        <v>11</v>
      </c>
      <c r="E7009">
        <f>SUM(C6986:C7009)</f>
        <v>1378</v>
      </c>
      <c r="F7009">
        <f>SUM(D6986:D7009)</f>
        <v>1375</v>
      </c>
      <c r="G7009">
        <v>72</v>
      </c>
      <c r="H7009">
        <v>0</v>
      </c>
      <c r="I7009">
        <v>17</v>
      </c>
      <c r="J7009">
        <f>SUM(H6986:H7009)</f>
        <v>750</v>
      </c>
      <c r="K7009">
        <f>SUM(I6986:I7009)</f>
        <v>746</v>
      </c>
      <c r="L7009">
        <v>13</v>
      </c>
      <c r="M7009">
        <v>0</v>
      </c>
      <c r="N7009">
        <v>0</v>
      </c>
      <c r="O7009">
        <f>SUM(M6986:M7009)</f>
        <v>574</v>
      </c>
      <c r="P7009">
        <f>SUM(N6986:N7009)</f>
        <v>564</v>
      </c>
      <c r="Q7009">
        <v>0</v>
      </c>
      <c r="R7009">
        <v>2</v>
      </c>
      <c r="S7009">
        <v>28</v>
      </c>
      <c r="T7009">
        <f>SUM(R6986:R7009)</f>
        <v>1435</v>
      </c>
      <c r="U7009">
        <f>SUM(S6986:S7009)</f>
        <v>1491</v>
      </c>
      <c r="V7009">
        <v>106</v>
      </c>
      <c r="W7009">
        <v>10</v>
      </c>
      <c r="X7009">
        <v>29</v>
      </c>
      <c r="Y7009">
        <f>SUM(W6986:W7009)</f>
        <v>778</v>
      </c>
      <c r="Z7009">
        <f>SUM(X6986:X7009)</f>
        <v>782</v>
      </c>
      <c r="AA7009">
        <v>23</v>
      </c>
      <c r="AB7009">
        <v>0</v>
      </c>
      <c r="AC7009">
        <v>63</v>
      </c>
      <c r="AD7009">
        <f>SUM(AB6986:AB7009)</f>
        <v>2030</v>
      </c>
      <c r="AE7009">
        <f>SUM(AC6986:AC7009)</f>
        <v>2029</v>
      </c>
      <c r="AF7009">
        <v>5</v>
      </c>
      <c r="AG7009">
        <v>0</v>
      </c>
      <c r="AH7009">
        <v>2</v>
      </c>
      <c r="AI7009">
        <f>SUM(AG6986:AG7009)</f>
        <v>29</v>
      </c>
      <c r="AJ7009">
        <f>SUM(AH6986:AH7009)</f>
        <v>40</v>
      </c>
      <c r="AK7009">
        <v>8</v>
      </c>
      <c r="AL7009">
        <v>0</v>
      </c>
      <c r="AM7009">
        <v>0</v>
      </c>
      <c r="AN7009">
        <f>SUM(AL6986:AL7009)</f>
        <v>30</v>
      </c>
      <c r="AO7009">
        <f>SUM(AM6986:AM7009)</f>
        <v>25</v>
      </c>
      <c r="AP7009">
        <v>6</v>
      </c>
      <c r="AQ7009">
        <v>0</v>
      </c>
      <c r="AR7009">
        <v>0</v>
      </c>
      <c r="AS7009">
        <f>SUM(AQ6986:AQ7009)</f>
        <v>3</v>
      </c>
      <c r="AT7009">
        <f>SUM(AR6986:AR7009)</f>
        <v>4</v>
      </c>
      <c r="AU7009">
        <v>49</v>
      </c>
      <c r="AV7009">
        <v>0</v>
      </c>
      <c r="AW7009">
        <v>1</v>
      </c>
      <c r="AX7009">
        <f>SUM(AV6986:AV7009)</f>
        <v>673</v>
      </c>
      <c r="AY7009">
        <f>SUM(AW6986:AW7009)</f>
        <v>714</v>
      </c>
      <c r="AZ7009">
        <v>3</v>
      </c>
      <c r="BA7009">
        <v>0</v>
      </c>
      <c r="BB7009">
        <v>0</v>
      </c>
      <c r="BC7009">
        <f>SUM(BA6986:BA7009)</f>
        <v>0</v>
      </c>
      <c r="BD7009">
        <f>SUM(BB6986:BB7009)</f>
        <v>0</v>
      </c>
    </row>
    <row r="7010" spans="1:56">
      <c r="A7010" s="1">
        <v>43027.041666666664</v>
      </c>
      <c r="B7010">
        <v>104</v>
      </c>
      <c r="C7010">
        <v>0</v>
      </c>
      <c r="D7010">
        <v>3</v>
      </c>
      <c r="G7010">
        <v>71</v>
      </c>
      <c r="H7010">
        <v>0</v>
      </c>
      <c r="I7010">
        <v>1</v>
      </c>
      <c r="L7010">
        <v>13</v>
      </c>
      <c r="M7010">
        <v>0</v>
      </c>
      <c r="N7010">
        <v>0</v>
      </c>
      <c r="Q7010">
        <v>0</v>
      </c>
      <c r="R7010">
        <v>1</v>
      </c>
      <c r="S7010">
        <v>8</v>
      </c>
      <c r="V7010">
        <v>103</v>
      </c>
      <c r="W7010">
        <v>2</v>
      </c>
      <c r="X7010">
        <v>7</v>
      </c>
      <c r="AA7010">
        <v>19</v>
      </c>
      <c r="AB7010">
        <v>0</v>
      </c>
      <c r="AC7010">
        <v>6</v>
      </c>
      <c r="AF7010">
        <v>5</v>
      </c>
      <c r="AG7010">
        <v>0</v>
      </c>
      <c r="AH7010">
        <v>0</v>
      </c>
      <c r="AK7010">
        <v>8</v>
      </c>
      <c r="AL7010">
        <v>0</v>
      </c>
      <c r="AM7010">
        <v>1</v>
      </c>
      <c r="AP7010">
        <v>6</v>
      </c>
      <c r="AQ7010">
        <v>0</v>
      </c>
      <c r="AR7010">
        <v>0</v>
      </c>
      <c r="AU7010">
        <v>49</v>
      </c>
      <c r="AV7010">
        <v>0</v>
      </c>
      <c r="AW7010">
        <v>0</v>
      </c>
      <c r="AZ7010">
        <v>2</v>
      </c>
      <c r="BA7010">
        <v>0</v>
      </c>
      <c r="BB7010">
        <v>0</v>
      </c>
    </row>
    <row r="7011" spans="1:56">
      <c r="A7011" s="1">
        <v>43027.083333333336</v>
      </c>
      <c r="B7011">
        <v>104</v>
      </c>
      <c r="C7011">
        <v>0</v>
      </c>
      <c r="D7011">
        <v>0</v>
      </c>
      <c r="G7011">
        <v>71</v>
      </c>
      <c r="H7011">
        <v>0</v>
      </c>
      <c r="I7011">
        <v>0</v>
      </c>
      <c r="L7011">
        <v>13</v>
      </c>
      <c r="M7011">
        <v>0</v>
      </c>
      <c r="N7011">
        <v>0</v>
      </c>
      <c r="Q7011">
        <v>0</v>
      </c>
      <c r="R7011">
        <v>0</v>
      </c>
      <c r="S7011">
        <v>1</v>
      </c>
      <c r="V7011">
        <v>101</v>
      </c>
      <c r="W7011">
        <v>0</v>
      </c>
      <c r="X7011">
        <v>2</v>
      </c>
      <c r="AA7011">
        <v>20</v>
      </c>
      <c r="AB7011">
        <v>2</v>
      </c>
      <c r="AC7011">
        <v>2</v>
      </c>
      <c r="AF7011">
        <v>5</v>
      </c>
      <c r="AG7011">
        <v>0</v>
      </c>
      <c r="AH7011">
        <v>0</v>
      </c>
      <c r="AK7011">
        <v>8</v>
      </c>
      <c r="AL7011">
        <v>0</v>
      </c>
      <c r="AM7011">
        <v>0</v>
      </c>
      <c r="AP7011">
        <v>6</v>
      </c>
      <c r="AQ7011">
        <v>0</v>
      </c>
      <c r="AR7011">
        <v>0</v>
      </c>
      <c r="AU7011">
        <v>49</v>
      </c>
      <c r="AV7011">
        <v>0</v>
      </c>
      <c r="AW7011">
        <v>0</v>
      </c>
      <c r="AZ7011">
        <v>2</v>
      </c>
      <c r="BA7011">
        <v>0</v>
      </c>
      <c r="BB7011">
        <v>0</v>
      </c>
    </row>
    <row r="7012" spans="1:56">
      <c r="A7012" s="1">
        <v>43027.125</v>
      </c>
      <c r="B7012">
        <v>104</v>
      </c>
      <c r="C7012">
        <v>0</v>
      </c>
      <c r="D7012">
        <v>0</v>
      </c>
      <c r="G7012">
        <v>71</v>
      </c>
      <c r="H7012">
        <v>0</v>
      </c>
      <c r="I7012">
        <v>0</v>
      </c>
      <c r="L7012">
        <v>13</v>
      </c>
      <c r="M7012">
        <v>0</v>
      </c>
      <c r="N7012">
        <v>0</v>
      </c>
      <c r="Q7012">
        <v>0</v>
      </c>
      <c r="R7012">
        <v>0</v>
      </c>
      <c r="S7012">
        <v>1</v>
      </c>
      <c r="V7012">
        <v>101</v>
      </c>
      <c r="W7012">
        <v>0</v>
      </c>
      <c r="X7012">
        <v>1</v>
      </c>
      <c r="AA7012">
        <v>20</v>
      </c>
      <c r="AB7012">
        <v>0</v>
      </c>
      <c r="AC7012">
        <v>0</v>
      </c>
      <c r="AF7012">
        <v>5</v>
      </c>
      <c r="AG7012">
        <v>0</v>
      </c>
      <c r="AH7012">
        <v>0</v>
      </c>
      <c r="AK7012">
        <v>8</v>
      </c>
      <c r="AL7012">
        <v>0</v>
      </c>
      <c r="AM7012">
        <v>0</v>
      </c>
      <c r="AP7012">
        <v>6</v>
      </c>
      <c r="AQ7012">
        <v>0</v>
      </c>
      <c r="AR7012">
        <v>0</v>
      </c>
      <c r="AU7012">
        <v>49</v>
      </c>
      <c r="AV7012">
        <v>0</v>
      </c>
      <c r="AW7012">
        <v>0</v>
      </c>
      <c r="AZ7012">
        <v>2</v>
      </c>
      <c r="BA7012">
        <v>0</v>
      </c>
      <c r="BB7012">
        <v>0</v>
      </c>
    </row>
    <row r="7013" spans="1:56">
      <c r="A7013" s="1">
        <v>43027.166666666664</v>
      </c>
      <c r="B7013">
        <v>104</v>
      </c>
      <c r="C7013">
        <v>0</v>
      </c>
      <c r="D7013">
        <v>0</v>
      </c>
      <c r="G7013">
        <v>71</v>
      </c>
      <c r="H7013">
        <v>0</v>
      </c>
      <c r="I7013">
        <v>0</v>
      </c>
      <c r="L7013">
        <v>13</v>
      </c>
      <c r="M7013">
        <v>0</v>
      </c>
      <c r="N7013">
        <v>0</v>
      </c>
      <c r="Q7013">
        <v>0</v>
      </c>
      <c r="R7013">
        <v>2</v>
      </c>
      <c r="S7013">
        <v>2</v>
      </c>
      <c r="V7013">
        <v>101</v>
      </c>
      <c r="W7013">
        <v>0</v>
      </c>
      <c r="X7013">
        <v>0</v>
      </c>
      <c r="AA7013">
        <v>20</v>
      </c>
      <c r="AB7013">
        <v>0</v>
      </c>
      <c r="AC7013">
        <v>0</v>
      </c>
      <c r="AF7013">
        <v>5</v>
      </c>
      <c r="AG7013">
        <v>0</v>
      </c>
      <c r="AH7013">
        <v>0</v>
      </c>
      <c r="AK7013">
        <v>8</v>
      </c>
      <c r="AL7013">
        <v>0</v>
      </c>
      <c r="AM7013">
        <v>0</v>
      </c>
      <c r="AP7013">
        <v>6</v>
      </c>
      <c r="AQ7013">
        <v>0</v>
      </c>
      <c r="AR7013">
        <v>0</v>
      </c>
      <c r="AU7013">
        <v>49</v>
      </c>
      <c r="AV7013">
        <v>0</v>
      </c>
      <c r="AW7013">
        <v>0</v>
      </c>
      <c r="AZ7013">
        <v>2</v>
      </c>
      <c r="BA7013">
        <v>0</v>
      </c>
      <c r="BB7013">
        <v>0</v>
      </c>
    </row>
    <row r="7014" spans="1:56">
      <c r="A7014" s="1">
        <v>43027.208333333336</v>
      </c>
      <c r="B7014">
        <v>103</v>
      </c>
      <c r="C7014">
        <v>0</v>
      </c>
      <c r="D7014">
        <v>0</v>
      </c>
      <c r="G7014">
        <v>71</v>
      </c>
      <c r="H7014">
        <v>0</v>
      </c>
      <c r="I7014">
        <v>0</v>
      </c>
      <c r="L7014">
        <v>13</v>
      </c>
      <c r="M7014">
        <v>0</v>
      </c>
      <c r="N7014">
        <v>0</v>
      </c>
      <c r="Q7014">
        <v>1</v>
      </c>
      <c r="R7014">
        <v>3</v>
      </c>
      <c r="S7014">
        <v>3</v>
      </c>
      <c r="V7014">
        <v>101</v>
      </c>
      <c r="W7014">
        <v>0</v>
      </c>
      <c r="X7014">
        <v>0</v>
      </c>
      <c r="AA7014">
        <v>20</v>
      </c>
      <c r="AB7014">
        <v>0</v>
      </c>
      <c r="AC7014">
        <v>0</v>
      </c>
      <c r="AF7014">
        <v>5</v>
      </c>
      <c r="AG7014">
        <v>0</v>
      </c>
      <c r="AH7014">
        <v>0</v>
      </c>
      <c r="AK7014">
        <v>8</v>
      </c>
      <c r="AL7014">
        <v>0</v>
      </c>
      <c r="AM7014">
        <v>0</v>
      </c>
      <c r="AP7014">
        <v>6</v>
      </c>
      <c r="AQ7014">
        <v>0</v>
      </c>
      <c r="AR7014">
        <v>0</v>
      </c>
      <c r="AU7014">
        <v>49</v>
      </c>
      <c r="AV7014">
        <v>0</v>
      </c>
      <c r="AW7014">
        <v>0</v>
      </c>
      <c r="AZ7014">
        <v>2</v>
      </c>
      <c r="BA7014">
        <v>0</v>
      </c>
      <c r="BB7014">
        <v>0</v>
      </c>
    </row>
    <row r="7015" spans="1:56">
      <c r="A7015" s="1">
        <v>43027.25</v>
      </c>
      <c r="B7015">
        <v>105</v>
      </c>
      <c r="C7015">
        <v>0</v>
      </c>
      <c r="D7015">
        <v>2</v>
      </c>
      <c r="G7015">
        <v>76</v>
      </c>
      <c r="H7015">
        <v>3</v>
      </c>
      <c r="I7015">
        <v>0</v>
      </c>
      <c r="L7015">
        <v>13</v>
      </c>
      <c r="M7015">
        <v>0</v>
      </c>
      <c r="N7015">
        <v>0</v>
      </c>
      <c r="Q7015">
        <v>12</v>
      </c>
      <c r="R7015">
        <v>9</v>
      </c>
      <c r="S7015">
        <v>6</v>
      </c>
      <c r="V7015">
        <v>103</v>
      </c>
      <c r="W7015">
        <v>4</v>
      </c>
      <c r="X7015">
        <v>3</v>
      </c>
      <c r="AA7015">
        <v>20</v>
      </c>
      <c r="AB7015">
        <v>0</v>
      </c>
      <c r="AC7015">
        <v>0</v>
      </c>
      <c r="AF7015">
        <v>5</v>
      </c>
      <c r="AG7015">
        <v>0</v>
      </c>
      <c r="AH7015">
        <v>0</v>
      </c>
      <c r="AK7015">
        <v>8</v>
      </c>
      <c r="AL7015">
        <v>0</v>
      </c>
      <c r="AM7015">
        <v>0</v>
      </c>
      <c r="AP7015">
        <v>6</v>
      </c>
      <c r="AQ7015">
        <v>0</v>
      </c>
      <c r="AR7015">
        <v>0</v>
      </c>
      <c r="AU7015">
        <v>50</v>
      </c>
      <c r="AV7015">
        <v>2</v>
      </c>
      <c r="AW7015">
        <v>2</v>
      </c>
      <c r="AZ7015">
        <v>2</v>
      </c>
      <c r="BA7015">
        <v>0</v>
      </c>
      <c r="BB7015">
        <v>0</v>
      </c>
    </row>
    <row r="7016" spans="1:56">
      <c r="A7016" s="1">
        <v>43027.291666666664</v>
      </c>
      <c r="B7016">
        <v>111</v>
      </c>
      <c r="C7016">
        <v>4</v>
      </c>
      <c r="D7016">
        <v>1</v>
      </c>
      <c r="G7016">
        <v>99</v>
      </c>
      <c r="H7016">
        <v>17</v>
      </c>
      <c r="I7016">
        <v>4</v>
      </c>
      <c r="L7016">
        <v>18</v>
      </c>
      <c r="M7016">
        <v>2</v>
      </c>
      <c r="N7016">
        <v>1</v>
      </c>
      <c r="Q7016">
        <v>7</v>
      </c>
      <c r="R7016">
        <v>14</v>
      </c>
      <c r="S7016">
        <v>7</v>
      </c>
      <c r="V7016">
        <v>114</v>
      </c>
      <c r="W7016">
        <v>12</v>
      </c>
      <c r="X7016">
        <v>4</v>
      </c>
      <c r="AA7016">
        <v>28</v>
      </c>
      <c r="AB7016">
        <v>5</v>
      </c>
      <c r="AC7016">
        <v>0</v>
      </c>
      <c r="AF7016">
        <v>5</v>
      </c>
      <c r="AG7016">
        <v>0</v>
      </c>
      <c r="AH7016">
        <v>0</v>
      </c>
      <c r="AK7016">
        <v>8</v>
      </c>
      <c r="AL7016">
        <v>0</v>
      </c>
      <c r="AM7016">
        <v>0</v>
      </c>
      <c r="AP7016">
        <v>6</v>
      </c>
      <c r="AQ7016">
        <v>0</v>
      </c>
      <c r="AR7016">
        <v>0</v>
      </c>
      <c r="AU7016">
        <v>39</v>
      </c>
      <c r="AV7016">
        <v>18</v>
      </c>
      <c r="AW7016">
        <v>2</v>
      </c>
      <c r="AZ7016">
        <v>1</v>
      </c>
      <c r="BA7016">
        <v>0</v>
      </c>
      <c r="BB7016">
        <v>0</v>
      </c>
    </row>
    <row r="7017" spans="1:56">
      <c r="A7017" s="1">
        <v>43027.333333333336</v>
      </c>
      <c r="B7017">
        <v>200</v>
      </c>
      <c r="C7017">
        <v>68</v>
      </c>
      <c r="D7017">
        <v>8</v>
      </c>
      <c r="G7017">
        <v>196</v>
      </c>
      <c r="H7017">
        <v>103</v>
      </c>
      <c r="I7017">
        <v>26</v>
      </c>
      <c r="L7017">
        <v>387</v>
      </c>
      <c r="M7017">
        <v>252</v>
      </c>
      <c r="N7017">
        <v>0</v>
      </c>
      <c r="Q7017">
        <v>61</v>
      </c>
      <c r="R7017">
        <v>70</v>
      </c>
      <c r="S7017">
        <v>45</v>
      </c>
      <c r="V7017">
        <v>155</v>
      </c>
      <c r="W7017">
        <v>52</v>
      </c>
      <c r="X7017">
        <v>18</v>
      </c>
      <c r="AA7017">
        <v>95</v>
      </c>
      <c r="AB7017">
        <v>38</v>
      </c>
      <c r="AC7017">
        <v>2</v>
      </c>
      <c r="AF7017">
        <v>5</v>
      </c>
      <c r="AG7017">
        <v>0</v>
      </c>
      <c r="AH7017">
        <v>0</v>
      </c>
      <c r="AK7017">
        <v>8</v>
      </c>
      <c r="AL7017">
        <v>0</v>
      </c>
      <c r="AM7017">
        <v>0</v>
      </c>
      <c r="AP7017">
        <v>6</v>
      </c>
      <c r="AQ7017">
        <v>0</v>
      </c>
      <c r="AR7017">
        <v>0</v>
      </c>
      <c r="AU7017">
        <v>109</v>
      </c>
      <c r="AV7017">
        <v>43</v>
      </c>
      <c r="AW7017">
        <v>0</v>
      </c>
      <c r="AZ7017">
        <v>16</v>
      </c>
      <c r="BA7017">
        <v>0</v>
      </c>
      <c r="BB7017">
        <v>0</v>
      </c>
    </row>
    <row r="7018" spans="1:56">
      <c r="A7018" s="1">
        <v>43027.375</v>
      </c>
      <c r="B7018">
        <v>320</v>
      </c>
      <c r="C7018">
        <v>134</v>
      </c>
      <c r="D7018">
        <v>11</v>
      </c>
      <c r="G7018">
        <v>284</v>
      </c>
      <c r="H7018">
        <v>159</v>
      </c>
      <c r="I7018">
        <v>50</v>
      </c>
      <c r="L7018">
        <v>461</v>
      </c>
      <c r="M7018">
        <v>189</v>
      </c>
      <c r="N7018">
        <v>3</v>
      </c>
      <c r="Q7018">
        <v>140</v>
      </c>
      <c r="R7018">
        <v>143</v>
      </c>
      <c r="S7018">
        <v>49</v>
      </c>
      <c r="V7018">
        <v>214</v>
      </c>
      <c r="W7018">
        <v>96</v>
      </c>
      <c r="X7018">
        <v>33</v>
      </c>
      <c r="AA7018">
        <v>206</v>
      </c>
      <c r="AB7018">
        <v>136</v>
      </c>
      <c r="AC7018">
        <v>26</v>
      </c>
      <c r="AF7018">
        <v>4</v>
      </c>
      <c r="AG7018">
        <v>0</v>
      </c>
      <c r="AH7018">
        <v>1</v>
      </c>
      <c r="AK7018">
        <v>9</v>
      </c>
      <c r="AL7018">
        <v>1</v>
      </c>
      <c r="AM7018">
        <v>0</v>
      </c>
      <c r="AP7018">
        <v>6</v>
      </c>
      <c r="AQ7018">
        <v>0</v>
      </c>
      <c r="AR7018">
        <v>0</v>
      </c>
      <c r="AU7018">
        <v>200</v>
      </c>
      <c r="AV7018">
        <v>109</v>
      </c>
      <c r="AW7018">
        <v>14</v>
      </c>
      <c r="AZ7018">
        <v>57</v>
      </c>
      <c r="BA7018">
        <v>0</v>
      </c>
      <c r="BB7018">
        <v>0</v>
      </c>
    </row>
    <row r="7019" spans="1:56">
      <c r="A7019" s="1">
        <v>43027.416666666664</v>
      </c>
      <c r="B7019">
        <v>420</v>
      </c>
      <c r="C7019">
        <v>116</v>
      </c>
      <c r="D7019">
        <v>21</v>
      </c>
      <c r="G7019">
        <v>342</v>
      </c>
      <c r="H7019">
        <v>78</v>
      </c>
      <c r="I7019">
        <v>20</v>
      </c>
      <c r="L7019">
        <v>516</v>
      </c>
      <c r="M7019">
        <v>64</v>
      </c>
      <c r="N7019">
        <v>3</v>
      </c>
      <c r="Q7019">
        <v>177</v>
      </c>
      <c r="R7019">
        <v>84</v>
      </c>
      <c r="S7019">
        <v>52</v>
      </c>
      <c r="V7019">
        <v>234</v>
      </c>
      <c r="W7019">
        <v>48</v>
      </c>
      <c r="X7019">
        <v>25</v>
      </c>
      <c r="AA7019">
        <v>325</v>
      </c>
      <c r="AB7019">
        <v>185</v>
      </c>
      <c r="AC7019">
        <v>62</v>
      </c>
      <c r="AF7019">
        <v>5</v>
      </c>
      <c r="AG7019">
        <v>4</v>
      </c>
      <c r="AH7019">
        <v>3</v>
      </c>
      <c r="AK7019">
        <v>9</v>
      </c>
      <c r="AL7019">
        <v>1</v>
      </c>
      <c r="AM7019">
        <v>0</v>
      </c>
      <c r="AP7019">
        <v>6</v>
      </c>
      <c r="AQ7019">
        <v>0</v>
      </c>
      <c r="AR7019">
        <v>0</v>
      </c>
      <c r="AU7019">
        <v>260</v>
      </c>
      <c r="AV7019">
        <v>116</v>
      </c>
      <c r="AW7019">
        <v>38</v>
      </c>
      <c r="AZ7019">
        <v>122</v>
      </c>
      <c r="BA7019">
        <v>0</v>
      </c>
      <c r="BB7019">
        <v>0</v>
      </c>
    </row>
    <row r="7020" spans="1:56">
      <c r="A7020" s="1">
        <v>43027.458333333336</v>
      </c>
      <c r="B7020">
        <v>495</v>
      </c>
      <c r="C7020">
        <v>142</v>
      </c>
      <c r="D7020">
        <v>38</v>
      </c>
      <c r="G7020">
        <v>366</v>
      </c>
      <c r="H7020">
        <v>45</v>
      </c>
      <c r="I7020">
        <v>14</v>
      </c>
      <c r="L7020">
        <v>506</v>
      </c>
      <c r="M7020">
        <v>7</v>
      </c>
      <c r="N7020">
        <v>8</v>
      </c>
      <c r="Q7020">
        <v>209</v>
      </c>
      <c r="R7020">
        <v>89</v>
      </c>
      <c r="S7020">
        <v>54</v>
      </c>
      <c r="V7020">
        <v>233</v>
      </c>
      <c r="W7020">
        <v>35</v>
      </c>
      <c r="X7020">
        <v>39</v>
      </c>
      <c r="AA7020">
        <v>405</v>
      </c>
      <c r="AB7020">
        <v>194</v>
      </c>
      <c r="AC7020">
        <v>89</v>
      </c>
      <c r="AF7020">
        <v>6</v>
      </c>
      <c r="AG7020">
        <v>2</v>
      </c>
      <c r="AH7020">
        <v>0</v>
      </c>
      <c r="AK7020">
        <v>9</v>
      </c>
      <c r="AL7020">
        <v>0</v>
      </c>
      <c r="AM7020">
        <v>1</v>
      </c>
      <c r="AP7020">
        <v>6</v>
      </c>
      <c r="AQ7020">
        <v>0</v>
      </c>
      <c r="AR7020">
        <v>0</v>
      </c>
      <c r="AU7020">
        <v>280</v>
      </c>
      <c r="AV7020">
        <v>84</v>
      </c>
      <c r="AW7020">
        <v>54</v>
      </c>
      <c r="AZ7020">
        <v>158</v>
      </c>
      <c r="BA7020">
        <v>0</v>
      </c>
      <c r="BB7020">
        <v>0</v>
      </c>
    </row>
    <row r="7021" spans="1:56">
      <c r="A7021" s="1">
        <v>43027.5</v>
      </c>
      <c r="B7021">
        <v>529</v>
      </c>
      <c r="C7021">
        <v>121</v>
      </c>
      <c r="D7021">
        <v>87</v>
      </c>
      <c r="G7021">
        <v>372</v>
      </c>
      <c r="H7021">
        <v>33</v>
      </c>
      <c r="I7021">
        <v>23</v>
      </c>
      <c r="L7021">
        <v>466</v>
      </c>
      <c r="M7021">
        <v>7</v>
      </c>
      <c r="N7021">
        <v>53</v>
      </c>
      <c r="Q7021">
        <v>202</v>
      </c>
      <c r="R7021">
        <v>82</v>
      </c>
      <c r="S7021">
        <v>72</v>
      </c>
      <c r="V7021">
        <v>233</v>
      </c>
      <c r="W7021">
        <v>33</v>
      </c>
      <c r="X7021">
        <v>28</v>
      </c>
      <c r="AA7021">
        <v>444</v>
      </c>
      <c r="AB7021">
        <v>183</v>
      </c>
      <c r="AC7021">
        <v>145</v>
      </c>
      <c r="AF7021">
        <v>7</v>
      </c>
      <c r="AG7021">
        <v>1</v>
      </c>
      <c r="AH7021">
        <v>1</v>
      </c>
      <c r="AK7021">
        <v>9</v>
      </c>
      <c r="AL7021">
        <v>2</v>
      </c>
      <c r="AM7021">
        <v>2</v>
      </c>
      <c r="AP7021">
        <v>6</v>
      </c>
      <c r="AQ7021">
        <v>0</v>
      </c>
      <c r="AR7021">
        <v>0</v>
      </c>
      <c r="AU7021">
        <v>274</v>
      </c>
      <c r="AV7021">
        <v>59</v>
      </c>
      <c r="AW7021">
        <v>66</v>
      </c>
      <c r="AZ7021">
        <v>133</v>
      </c>
      <c r="BA7021">
        <v>0</v>
      </c>
      <c r="BB7021">
        <v>0</v>
      </c>
    </row>
    <row r="7022" spans="1:56">
      <c r="A7022" s="1">
        <v>43027.541666666664</v>
      </c>
      <c r="B7022">
        <v>478</v>
      </c>
      <c r="C7022">
        <v>98</v>
      </c>
      <c r="D7022">
        <v>116</v>
      </c>
      <c r="G7022">
        <v>365</v>
      </c>
      <c r="H7022">
        <v>32</v>
      </c>
      <c r="I7022">
        <v>34</v>
      </c>
      <c r="L7022">
        <v>365</v>
      </c>
      <c r="M7022">
        <v>5</v>
      </c>
      <c r="N7022">
        <v>80</v>
      </c>
      <c r="Q7022">
        <v>192</v>
      </c>
      <c r="R7022">
        <v>72</v>
      </c>
      <c r="S7022">
        <v>79</v>
      </c>
      <c r="V7022">
        <v>213</v>
      </c>
      <c r="W7022">
        <v>37</v>
      </c>
      <c r="X7022">
        <v>47</v>
      </c>
      <c r="AA7022">
        <v>404</v>
      </c>
      <c r="AB7022">
        <v>143</v>
      </c>
      <c r="AC7022">
        <v>169</v>
      </c>
      <c r="AF7022">
        <v>5</v>
      </c>
      <c r="AG7022">
        <v>1</v>
      </c>
      <c r="AH7022">
        <v>1</v>
      </c>
      <c r="AK7022">
        <v>9</v>
      </c>
      <c r="AL7022">
        <v>0</v>
      </c>
      <c r="AM7022">
        <v>0</v>
      </c>
      <c r="AP7022">
        <v>6</v>
      </c>
      <c r="AQ7022">
        <v>0</v>
      </c>
      <c r="AR7022">
        <v>0</v>
      </c>
      <c r="AU7022">
        <v>270</v>
      </c>
      <c r="AV7022">
        <v>64</v>
      </c>
      <c r="AW7022">
        <v>72</v>
      </c>
      <c r="AZ7022">
        <v>130</v>
      </c>
      <c r="BA7022">
        <v>0</v>
      </c>
      <c r="BB7022">
        <v>0</v>
      </c>
    </row>
    <row r="7023" spans="1:56">
      <c r="A7023" s="1">
        <v>43027.583333333336</v>
      </c>
      <c r="B7023">
        <v>472</v>
      </c>
      <c r="C7023">
        <v>76</v>
      </c>
      <c r="D7023">
        <v>110</v>
      </c>
      <c r="G7023">
        <v>316</v>
      </c>
      <c r="H7023">
        <v>29</v>
      </c>
      <c r="I7023">
        <v>75</v>
      </c>
      <c r="L7023">
        <v>191</v>
      </c>
      <c r="M7023">
        <v>2</v>
      </c>
      <c r="N7023">
        <v>180</v>
      </c>
      <c r="Q7023">
        <v>158</v>
      </c>
      <c r="R7023">
        <v>81</v>
      </c>
      <c r="S7023">
        <v>122</v>
      </c>
      <c r="V7023">
        <v>176</v>
      </c>
      <c r="W7023">
        <v>33</v>
      </c>
      <c r="X7023">
        <v>75</v>
      </c>
      <c r="AA7023">
        <v>384</v>
      </c>
      <c r="AB7023">
        <v>140</v>
      </c>
      <c r="AC7023">
        <v>183</v>
      </c>
      <c r="AF7023">
        <v>7</v>
      </c>
      <c r="AG7023">
        <v>2</v>
      </c>
      <c r="AH7023">
        <v>2</v>
      </c>
      <c r="AK7023">
        <v>9</v>
      </c>
      <c r="AL7023">
        <v>2</v>
      </c>
      <c r="AM7023">
        <v>2</v>
      </c>
      <c r="AP7023">
        <v>6</v>
      </c>
      <c r="AQ7023">
        <v>0</v>
      </c>
      <c r="AR7023">
        <v>0</v>
      </c>
      <c r="AU7023">
        <v>261</v>
      </c>
      <c r="AV7023">
        <v>66</v>
      </c>
      <c r="AW7023">
        <v>83</v>
      </c>
      <c r="AZ7023">
        <v>104</v>
      </c>
      <c r="BA7023">
        <v>0</v>
      </c>
      <c r="BB7023">
        <v>0</v>
      </c>
    </row>
    <row r="7024" spans="1:56">
      <c r="A7024" s="1">
        <v>43027.625</v>
      </c>
      <c r="B7024">
        <v>464</v>
      </c>
      <c r="C7024">
        <v>124</v>
      </c>
      <c r="D7024">
        <v>117</v>
      </c>
      <c r="G7024">
        <v>296</v>
      </c>
      <c r="H7024">
        <v>22</v>
      </c>
      <c r="I7024">
        <v>41</v>
      </c>
      <c r="L7024">
        <v>70</v>
      </c>
      <c r="M7024">
        <v>3</v>
      </c>
      <c r="N7024">
        <v>129</v>
      </c>
      <c r="Q7024">
        <v>154</v>
      </c>
      <c r="R7024">
        <v>69</v>
      </c>
      <c r="S7024">
        <v>77</v>
      </c>
      <c r="V7024">
        <v>174</v>
      </c>
      <c r="W7024">
        <v>36</v>
      </c>
      <c r="X7024">
        <v>43</v>
      </c>
      <c r="AA7024">
        <v>411</v>
      </c>
      <c r="AB7024">
        <v>182</v>
      </c>
      <c r="AC7024">
        <v>136</v>
      </c>
      <c r="AF7024">
        <v>8</v>
      </c>
      <c r="AG7024">
        <v>1</v>
      </c>
      <c r="AH7024">
        <v>0</v>
      </c>
      <c r="AK7024">
        <v>10</v>
      </c>
      <c r="AL7024">
        <v>2</v>
      </c>
      <c r="AM7024">
        <v>1</v>
      </c>
      <c r="AP7024">
        <v>6</v>
      </c>
      <c r="AQ7024">
        <v>0</v>
      </c>
      <c r="AR7024">
        <v>0</v>
      </c>
      <c r="AU7024">
        <v>290</v>
      </c>
      <c r="AV7024">
        <v>84</v>
      </c>
      <c r="AW7024">
        <v>79</v>
      </c>
      <c r="AZ7024">
        <v>109</v>
      </c>
      <c r="BA7024">
        <v>0</v>
      </c>
      <c r="BB7024">
        <v>0</v>
      </c>
    </row>
    <row r="7025" spans="1:56">
      <c r="A7025" s="1">
        <v>43027.666666666664</v>
      </c>
      <c r="B7025">
        <v>470</v>
      </c>
      <c r="C7025">
        <v>120</v>
      </c>
      <c r="D7025">
        <v>109</v>
      </c>
      <c r="G7025">
        <v>289</v>
      </c>
      <c r="H7025">
        <v>42</v>
      </c>
      <c r="I7025">
        <v>41</v>
      </c>
      <c r="L7025">
        <v>41</v>
      </c>
      <c r="M7025">
        <v>1</v>
      </c>
      <c r="N7025">
        <v>38</v>
      </c>
      <c r="Q7025">
        <v>133</v>
      </c>
      <c r="R7025">
        <v>81</v>
      </c>
      <c r="S7025">
        <v>101</v>
      </c>
      <c r="V7025">
        <v>159</v>
      </c>
      <c r="W7025">
        <v>41</v>
      </c>
      <c r="X7025">
        <v>43</v>
      </c>
      <c r="AA7025">
        <v>409</v>
      </c>
      <c r="AB7025">
        <v>196</v>
      </c>
      <c r="AC7025">
        <v>187</v>
      </c>
      <c r="AF7025">
        <v>8</v>
      </c>
      <c r="AG7025">
        <v>1</v>
      </c>
      <c r="AH7025">
        <v>1</v>
      </c>
      <c r="AK7025">
        <v>9</v>
      </c>
      <c r="AL7025">
        <v>2</v>
      </c>
      <c r="AM7025">
        <v>4</v>
      </c>
      <c r="AP7025">
        <v>6</v>
      </c>
      <c r="AQ7025">
        <v>0</v>
      </c>
      <c r="AR7025">
        <v>0</v>
      </c>
      <c r="AU7025">
        <v>283</v>
      </c>
      <c r="AV7025">
        <v>99</v>
      </c>
      <c r="AW7025">
        <v>107</v>
      </c>
      <c r="AZ7025">
        <v>119</v>
      </c>
      <c r="BA7025">
        <v>0</v>
      </c>
      <c r="BB7025">
        <v>0</v>
      </c>
    </row>
    <row r="7026" spans="1:56">
      <c r="A7026" s="1">
        <v>43027.708333333336</v>
      </c>
      <c r="B7026">
        <v>438</v>
      </c>
      <c r="C7026">
        <v>121</v>
      </c>
      <c r="D7026">
        <v>140</v>
      </c>
      <c r="G7026">
        <v>238</v>
      </c>
      <c r="H7026">
        <v>32</v>
      </c>
      <c r="I7026">
        <v>81</v>
      </c>
      <c r="L7026">
        <v>34</v>
      </c>
      <c r="M7026">
        <v>2</v>
      </c>
      <c r="N7026">
        <v>16</v>
      </c>
      <c r="Q7026">
        <v>116</v>
      </c>
      <c r="R7026">
        <v>122</v>
      </c>
      <c r="S7026">
        <v>127</v>
      </c>
      <c r="V7026">
        <v>122</v>
      </c>
      <c r="W7026">
        <v>35</v>
      </c>
      <c r="X7026">
        <v>73</v>
      </c>
      <c r="AA7026">
        <v>385</v>
      </c>
      <c r="AB7026">
        <v>170</v>
      </c>
      <c r="AC7026">
        <v>193</v>
      </c>
      <c r="AF7026">
        <v>8</v>
      </c>
      <c r="AG7026">
        <v>2</v>
      </c>
      <c r="AH7026">
        <v>3</v>
      </c>
      <c r="AK7026">
        <v>8</v>
      </c>
      <c r="AL7026">
        <v>3</v>
      </c>
      <c r="AM7026">
        <v>3</v>
      </c>
      <c r="AP7026">
        <v>5</v>
      </c>
      <c r="AQ7026">
        <v>0</v>
      </c>
      <c r="AR7026">
        <v>1</v>
      </c>
      <c r="AU7026">
        <v>236</v>
      </c>
      <c r="AV7026">
        <v>84</v>
      </c>
      <c r="AW7026">
        <v>112</v>
      </c>
      <c r="AZ7026">
        <v>94</v>
      </c>
      <c r="BA7026">
        <v>0</v>
      </c>
      <c r="BB7026">
        <v>0</v>
      </c>
    </row>
    <row r="7027" spans="1:56">
      <c r="A7027" s="1">
        <v>43027.75</v>
      </c>
      <c r="B7027">
        <v>359</v>
      </c>
      <c r="C7027">
        <v>133</v>
      </c>
      <c r="D7027">
        <v>194</v>
      </c>
      <c r="G7027">
        <v>209</v>
      </c>
      <c r="H7027">
        <v>26</v>
      </c>
      <c r="I7027">
        <v>64</v>
      </c>
      <c r="L7027">
        <v>63</v>
      </c>
      <c r="M7027">
        <v>42</v>
      </c>
      <c r="N7027">
        <v>7</v>
      </c>
      <c r="Q7027">
        <v>122</v>
      </c>
      <c r="R7027">
        <v>107</v>
      </c>
      <c r="S7027">
        <v>113</v>
      </c>
      <c r="V7027">
        <v>140</v>
      </c>
      <c r="W7027">
        <v>65</v>
      </c>
      <c r="X7027">
        <v>60</v>
      </c>
      <c r="AA7027">
        <v>323</v>
      </c>
      <c r="AB7027">
        <v>178</v>
      </c>
      <c r="AC7027">
        <v>233</v>
      </c>
      <c r="AF7027">
        <v>12</v>
      </c>
      <c r="AG7027">
        <v>6</v>
      </c>
      <c r="AH7027">
        <v>2</v>
      </c>
      <c r="AK7027">
        <v>9</v>
      </c>
      <c r="AL7027">
        <v>3</v>
      </c>
      <c r="AM7027">
        <v>1</v>
      </c>
      <c r="AP7027">
        <v>8</v>
      </c>
      <c r="AQ7027">
        <v>3</v>
      </c>
      <c r="AR7027">
        <v>0</v>
      </c>
      <c r="AU7027">
        <v>158</v>
      </c>
      <c r="AV7027">
        <v>63</v>
      </c>
      <c r="AW7027">
        <v>134</v>
      </c>
      <c r="AZ7027">
        <v>91</v>
      </c>
      <c r="BA7027">
        <v>0</v>
      </c>
      <c r="BB7027">
        <v>0</v>
      </c>
    </row>
    <row r="7028" spans="1:56">
      <c r="A7028" s="1">
        <v>43027.791666666664</v>
      </c>
      <c r="B7028">
        <v>210</v>
      </c>
      <c r="C7028">
        <v>60</v>
      </c>
      <c r="D7028">
        <v>196</v>
      </c>
      <c r="G7028">
        <v>150</v>
      </c>
      <c r="H7028">
        <v>24</v>
      </c>
      <c r="I7028">
        <v>78</v>
      </c>
      <c r="L7028">
        <v>48</v>
      </c>
      <c r="M7028">
        <v>3</v>
      </c>
      <c r="N7028">
        <v>10</v>
      </c>
      <c r="Q7028">
        <v>106</v>
      </c>
      <c r="R7028">
        <v>103</v>
      </c>
      <c r="S7028">
        <v>127</v>
      </c>
      <c r="V7028">
        <v>154</v>
      </c>
      <c r="W7028">
        <v>69</v>
      </c>
      <c r="X7028">
        <v>56</v>
      </c>
      <c r="AA7028">
        <v>243</v>
      </c>
      <c r="AB7028">
        <v>117</v>
      </c>
      <c r="AC7028">
        <v>201</v>
      </c>
      <c r="AF7028">
        <v>14</v>
      </c>
      <c r="AG7028">
        <v>2</v>
      </c>
      <c r="AH7028">
        <v>0</v>
      </c>
      <c r="AK7028">
        <v>8</v>
      </c>
      <c r="AL7028">
        <v>1</v>
      </c>
      <c r="AM7028">
        <v>2</v>
      </c>
      <c r="AP7028">
        <v>8</v>
      </c>
      <c r="AQ7028">
        <v>0</v>
      </c>
      <c r="AR7028">
        <v>0</v>
      </c>
      <c r="AU7028">
        <v>74</v>
      </c>
      <c r="AV7028">
        <v>19</v>
      </c>
      <c r="AW7028">
        <v>116</v>
      </c>
      <c r="AZ7028">
        <v>58</v>
      </c>
      <c r="BA7028">
        <v>0</v>
      </c>
      <c r="BB7028">
        <v>0</v>
      </c>
    </row>
    <row r="7029" spans="1:56">
      <c r="A7029" s="1">
        <v>43027.833333333336</v>
      </c>
      <c r="B7029">
        <v>143</v>
      </c>
      <c r="C7029">
        <v>37</v>
      </c>
      <c r="D7029">
        <v>146</v>
      </c>
      <c r="G7029">
        <v>140</v>
      </c>
      <c r="H7029">
        <v>48</v>
      </c>
      <c r="I7029">
        <v>63</v>
      </c>
      <c r="L7029">
        <v>38</v>
      </c>
      <c r="M7029">
        <v>3</v>
      </c>
      <c r="N7029">
        <v>21</v>
      </c>
      <c r="Q7029">
        <v>92</v>
      </c>
      <c r="R7029">
        <v>106</v>
      </c>
      <c r="S7029">
        <v>115</v>
      </c>
      <c r="V7029">
        <v>155</v>
      </c>
      <c r="W7029">
        <v>58</v>
      </c>
      <c r="X7029">
        <v>57</v>
      </c>
      <c r="AA7029">
        <v>221</v>
      </c>
      <c r="AB7029">
        <v>95</v>
      </c>
      <c r="AC7029">
        <v>132</v>
      </c>
      <c r="AF7029">
        <v>16</v>
      </c>
      <c r="AG7029">
        <v>4</v>
      </c>
      <c r="AH7029">
        <v>1</v>
      </c>
      <c r="AK7029">
        <v>7</v>
      </c>
      <c r="AL7029">
        <v>1</v>
      </c>
      <c r="AM7029">
        <v>3</v>
      </c>
      <c r="AP7029">
        <v>8</v>
      </c>
      <c r="AQ7029">
        <v>0</v>
      </c>
      <c r="AR7029">
        <v>0</v>
      </c>
      <c r="AU7029">
        <v>43</v>
      </c>
      <c r="AV7029">
        <v>11</v>
      </c>
      <c r="AW7029">
        <v>50</v>
      </c>
      <c r="AZ7029">
        <v>39</v>
      </c>
      <c r="BA7029">
        <v>0</v>
      </c>
      <c r="BB7029">
        <v>0</v>
      </c>
    </row>
    <row r="7030" spans="1:56">
      <c r="A7030" s="1">
        <v>43027.875</v>
      </c>
      <c r="B7030">
        <v>136</v>
      </c>
      <c r="C7030">
        <v>12</v>
      </c>
      <c r="D7030">
        <v>21</v>
      </c>
      <c r="G7030">
        <v>137</v>
      </c>
      <c r="H7030">
        <v>28</v>
      </c>
      <c r="I7030">
        <v>32</v>
      </c>
      <c r="L7030">
        <v>19</v>
      </c>
      <c r="M7030">
        <v>0</v>
      </c>
      <c r="N7030">
        <v>21</v>
      </c>
      <c r="Q7030">
        <v>44</v>
      </c>
      <c r="R7030">
        <v>43</v>
      </c>
      <c r="S7030">
        <v>78</v>
      </c>
      <c r="V7030">
        <v>154</v>
      </c>
      <c r="W7030">
        <v>40</v>
      </c>
      <c r="X7030">
        <v>36</v>
      </c>
      <c r="AA7030">
        <v>193</v>
      </c>
      <c r="AB7030">
        <v>61</v>
      </c>
      <c r="AC7030">
        <v>81</v>
      </c>
      <c r="AF7030">
        <v>18</v>
      </c>
      <c r="AG7030">
        <v>3</v>
      </c>
      <c r="AH7030">
        <v>2</v>
      </c>
      <c r="AK7030">
        <v>7</v>
      </c>
      <c r="AL7030">
        <v>0</v>
      </c>
      <c r="AM7030">
        <v>0</v>
      </c>
      <c r="AP7030">
        <v>8</v>
      </c>
      <c r="AQ7030">
        <v>0</v>
      </c>
      <c r="AR7030">
        <v>0</v>
      </c>
      <c r="AU7030">
        <v>37</v>
      </c>
      <c r="AV7030">
        <v>5</v>
      </c>
      <c r="AW7030">
        <v>18</v>
      </c>
      <c r="AZ7030">
        <v>41</v>
      </c>
      <c r="BA7030">
        <v>0</v>
      </c>
      <c r="BB7030">
        <v>0</v>
      </c>
    </row>
    <row r="7031" spans="1:56">
      <c r="A7031" s="1">
        <v>43027.916666666664</v>
      </c>
      <c r="B7031">
        <v>126</v>
      </c>
      <c r="C7031">
        <v>1</v>
      </c>
      <c r="D7031">
        <v>13</v>
      </c>
      <c r="G7031">
        <v>107</v>
      </c>
      <c r="H7031">
        <v>10</v>
      </c>
      <c r="I7031">
        <v>33</v>
      </c>
      <c r="L7031">
        <v>17</v>
      </c>
      <c r="M7031">
        <v>0</v>
      </c>
      <c r="N7031">
        <v>0</v>
      </c>
      <c r="Q7031">
        <v>0</v>
      </c>
      <c r="R7031">
        <v>10</v>
      </c>
      <c r="S7031">
        <v>59</v>
      </c>
      <c r="V7031">
        <v>117</v>
      </c>
      <c r="W7031">
        <v>34</v>
      </c>
      <c r="X7031">
        <v>71</v>
      </c>
      <c r="AA7031">
        <v>150</v>
      </c>
      <c r="AB7031">
        <v>8</v>
      </c>
      <c r="AC7031">
        <v>43</v>
      </c>
      <c r="AF7031">
        <v>19</v>
      </c>
      <c r="AG7031">
        <v>2</v>
      </c>
      <c r="AH7031">
        <v>0</v>
      </c>
      <c r="AK7031">
        <v>7</v>
      </c>
      <c r="AL7031">
        <v>0</v>
      </c>
      <c r="AM7031">
        <v>0</v>
      </c>
      <c r="AP7031">
        <v>8</v>
      </c>
      <c r="AQ7031">
        <v>0</v>
      </c>
      <c r="AR7031">
        <v>0</v>
      </c>
      <c r="AU7031">
        <v>33</v>
      </c>
      <c r="AV7031">
        <v>2</v>
      </c>
      <c r="AW7031">
        <v>4</v>
      </c>
      <c r="AZ7031">
        <v>31</v>
      </c>
      <c r="BA7031">
        <v>0</v>
      </c>
      <c r="BB7031">
        <v>0</v>
      </c>
    </row>
    <row r="7032" spans="1:56">
      <c r="A7032" s="1">
        <v>43027.958333333336</v>
      </c>
      <c r="B7032">
        <v>100</v>
      </c>
      <c r="C7032">
        <v>6</v>
      </c>
      <c r="D7032">
        <v>19</v>
      </c>
      <c r="G7032">
        <v>80</v>
      </c>
      <c r="H7032">
        <v>1</v>
      </c>
      <c r="I7032">
        <v>31</v>
      </c>
      <c r="L7032">
        <v>17</v>
      </c>
      <c r="M7032">
        <v>0</v>
      </c>
      <c r="N7032">
        <v>2</v>
      </c>
      <c r="Q7032">
        <v>0</v>
      </c>
      <c r="R7032">
        <v>9</v>
      </c>
      <c r="S7032">
        <v>67</v>
      </c>
      <c r="V7032">
        <v>103</v>
      </c>
      <c r="W7032">
        <v>18</v>
      </c>
      <c r="X7032">
        <v>30</v>
      </c>
      <c r="AA7032">
        <v>59</v>
      </c>
      <c r="AB7032">
        <v>2</v>
      </c>
      <c r="AC7032">
        <v>76</v>
      </c>
      <c r="AF7032">
        <v>19</v>
      </c>
      <c r="AG7032">
        <v>0</v>
      </c>
      <c r="AH7032">
        <v>0</v>
      </c>
      <c r="AK7032">
        <v>7</v>
      </c>
      <c r="AL7032">
        <v>0</v>
      </c>
      <c r="AM7032">
        <v>0</v>
      </c>
      <c r="AP7032">
        <v>8</v>
      </c>
      <c r="AQ7032">
        <v>0</v>
      </c>
      <c r="AR7032">
        <v>0</v>
      </c>
      <c r="AU7032">
        <v>28</v>
      </c>
      <c r="AV7032">
        <v>1</v>
      </c>
      <c r="AW7032">
        <v>7</v>
      </c>
      <c r="AZ7032">
        <v>13</v>
      </c>
      <c r="BA7032">
        <v>0</v>
      </c>
      <c r="BB7032">
        <v>0</v>
      </c>
    </row>
    <row r="7033" spans="1:56">
      <c r="A7033" s="1">
        <v>43028</v>
      </c>
      <c r="B7033">
        <v>97</v>
      </c>
      <c r="C7033">
        <v>2</v>
      </c>
      <c r="D7033">
        <v>18</v>
      </c>
      <c r="E7033">
        <f>SUM(C7010:C7033)</f>
        <v>1375</v>
      </c>
      <c r="F7033">
        <f>SUM(D7010:D7033)</f>
        <v>1370</v>
      </c>
      <c r="G7033">
        <v>68</v>
      </c>
      <c r="H7033">
        <v>0</v>
      </c>
      <c r="I7033">
        <v>14</v>
      </c>
      <c r="J7033">
        <f>SUM(H7010:H7033)</f>
        <v>732</v>
      </c>
      <c r="K7033">
        <f>SUM(I7010:I7033)</f>
        <v>725</v>
      </c>
      <c r="L7033">
        <v>17</v>
      </c>
      <c r="M7033">
        <v>0</v>
      </c>
      <c r="N7033">
        <v>0</v>
      </c>
      <c r="O7033">
        <f>SUM(M7010:M7033)</f>
        <v>582</v>
      </c>
      <c r="P7033">
        <f>SUM(N7010:N7033)</f>
        <v>572</v>
      </c>
      <c r="Q7033">
        <v>0</v>
      </c>
      <c r="R7033">
        <v>24</v>
      </c>
      <c r="S7033">
        <v>53</v>
      </c>
      <c r="T7033">
        <f>SUM(R7010:R7033)</f>
        <v>1324</v>
      </c>
      <c r="U7033">
        <f>SUM(S7010:S7033)</f>
        <v>1418</v>
      </c>
      <c r="V7033">
        <v>97</v>
      </c>
      <c r="W7033">
        <v>17</v>
      </c>
      <c r="X7033">
        <v>25</v>
      </c>
      <c r="Y7033">
        <f>SUM(W7010:W7033)</f>
        <v>765</v>
      </c>
      <c r="Z7033">
        <f>SUM(X7010:X7033)</f>
        <v>776</v>
      </c>
      <c r="AA7033">
        <v>29</v>
      </c>
      <c r="AB7033">
        <v>1</v>
      </c>
      <c r="AC7033">
        <v>62</v>
      </c>
      <c r="AD7033">
        <f>SUM(AB7010:AB7033)</f>
        <v>2036</v>
      </c>
      <c r="AE7033">
        <f>SUM(AC7010:AC7033)</f>
        <v>2028</v>
      </c>
      <c r="AF7033">
        <v>19</v>
      </c>
      <c r="AG7033">
        <v>0</v>
      </c>
      <c r="AH7033">
        <v>0</v>
      </c>
      <c r="AI7033">
        <f>SUM(AG7010:AG7033)</f>
        <v>31</v>
      </c>
      <c r="AJ7033">
        <f>SUM(AH7010:AH7033)</f>
        <v>17</v>
      </c>
      <c r="AK7033">
        <v>7</v>
      </c>
      <c r="AL7033">
        <v>0</v>
      </c>
      <c r="AM7033">
        <v>0</v>
      </c>
      <c r="AN7033">
        <f>SUM(AL7010:AL7033)</f>
        <v>18</v>
      </c>
      <c r="AO7033">
        <f>SUM(AM7010:AM7033)</f>
        <v>20</v>
      </c>
      <c r="AP7033">
        <v>8</v>
      </c>
      <c r="AQ7033">
        <v>0</v>
      </c>
      <c r="AR7033">
        <v>0</v>
      </c>
      <c r="AS7033">
        <f>SUM(AQ7010:AQ7033)</f>
        <v>3</v>
      </c>
      <c r="AT7033">
        <f>SUM(AR7010:AR7033)</f>
        <v>1</v>
      </c>
      <c r="AU7033">
        <v>26</v>
      </c>
      <c r="AV7033">
        <v>0</v>
      </c>
      <c r="AW7033">
        <v>4</v>
      </c>
      <c r="AX7033">
        <f>SUM(AV7010:AV7033)</f>
        <v>929</v>
      </c>
      <c r="AY7033">
        <f>SUM(AW7010:AW7033)</f>
        <v>962</v>
      </c>
      <c r="AZ7033">
        <v>8</v>
      </c>
      <c r="BA7033">
        <v>0</v>
      </c>
      <c r="BB7033">
        <v>0</v>
      </c>
      <c r="BC7033">
        <f>SUM(BA7010:BA7033)</f>
        <v>0</v>
      </c>
      <c r="BD7033">
        <f>SUM(BB7010:BB7033)</f>
        <v>0</v>
      </c>
    </row>
    <row r="7034" spans="1:56">
      <c r="A7034" s="1">
        <v>43028.041666666664</v>
      </c>
      <c r="B7034">
        <v>97</v>
      </c>
      <c r="C7034">
        <v>1</v>
      </c>
      <c r="D7034">
        <v>1</v>
      </c>
      <c r="G7034">
        <v>67</v>
      </c>
      <c r="H7034">
        <v>1</v>
      </c>
      <c r="I7034">
        <v>2</v>
      </c>
      <c r="L7034">
        <v>17</v>
      </c>
      <c r="M7034">
        <v>0</v>
      </c>
      <c r="N7034">
        <v>0</v>
      </c>
      <c r="Q7034">
        <v>0</v>
      </c>
      <c r="R7034">
        <v>1</v>
      </c>
      <c r="S7034">
        <v>10</v>
      </c>
      <c r="V7034">
        <v>92</v>
      </c>
      <c r="W7034">
        <v>4</v>
      </c>
      <c r="X7034">
        <v>8</v>
      </c>
      <c r="AA7034">
        <v>24</v>
      </c>
      <c r="AB7034">
        <v>0</v>
      </c>
      <c r="AC7034">
        <v>10</v>
      </c>
      <c r="AF7034">
        <v>19</v>
      </c>
      <c r="AG7034">
        <v>0</v>
      </c>
      <c r="AH7034">
        <v>0</v>
      </c>
      <c r="AK7034">
        <v>7</v>
      </c>
      <c r="AL7034">
        <v>0</v>
      </c>
      <c r="AM7034">
        <v>0</v>
      </c>
      <c r="AP7034">
        <v>8</v>
      </c>
      <c r="AQ7034">
        <v>0</v>
      </c>
      <c r="AR7034">
        <v>0</v>
      </c>
      <c r="AU7034">
        <v>25</v>
      </c>
      <c r="AV7034">
        <v>1</v>
      </c>
      <c r="AW7034">
        <v>2</v>
      </c>
      <c r="AZ7034">
        <v>3</v>
      </c>
      <c r="BA7034">
        <v>0</v>
      </c>
      <c r="BB7034">
        <v>0</v>
      </c>
    </row>
    <row r="7035" spans="1:56">
      <c r="A7035" s="1">
        <v>43028.083333333336</v>
      </c>
      <c r="B7035">
        <v>95</v>
      </c>
      <c r="C7035">
        <v>0</v>
      </c>
      <c r="D7035">
        <v>2</v>
      </c>
      <c r="G7035">
        <v>67</v>
      </c>
      <c r="H7035">
        <v>0</v>
      </c>
      <c r="I7035">
        <v>1</v>
      </c>
      <c r="L7035">
        <v>17</v>
      </c>
      <c r="M7035">
        <v>0</v>
      </c>
      <c r="N7035">
        <v>0</v>
      </c>
      <c r="Q7035">
        <v>0</v>
      </c>
      <c r="R7035">
        <v>0</v>
      </c>
      <c r="S7035">
        <v>0</v>
      </c>
      <c r="V7035">
        <v>93</v>
      </c>
      <c r="W7035">
        <v>1</v>
      </c>
      <c r="X7035">
        <v>2</v>
      </c>
      <c r="AA7035">
        <v>24</v>
      </c>
      <c r="AB7035">
        <v>0</v>
      </c>
      <c r="AC7035">
        <v>0</v>
      </c>
      <c r="AF7035">
        <v>19</v>
      </c>
      <c r="AG7035">
        <v>0</v>
      </c>
      <c r="AH7035">
        <v>0</v>
      </c>
      <c r="AK7035">
        <v>7</v>
      </c>
      <c r="AL7035">
        <v>0</v>
      </c>
      <c r="AM7035">
        <v>0</v>
      </c>
      <c r="AP7035">
        <v>8</v>
      </c>
      <c r="AQ7035">
        <v>0</v>
      </c>
      <c r="AR7035">
        <v>0</v>
      </c>
      <c r="AU7035">
        <v>24</v>
      </c>
      <c r="AV7035">
        <v>0</v>
      </c>
      <c r="AW7035">
        <v>1</v>
      </c>
      <c r="AZ7035">
        <v>3</v>
      </c>
      <c r="BA7035">
        <v>0</v>
      </c>
      <c r="BB7035">
        <v>0</v>
      </c>
    </row>
    <row r="7036" spans="1:56">
      <c r="A7036" s="1">
        <v>43028.125</v>
      </c>
      <c r="B7036">
        <v>95</v>
      </c>
      <c r="C7036">
        <v>0</v>
      </c>
      <c r="D7036">
        <v>0</v>
      </c>
      <c r="G7036">
        <v>67</v>
      </c>
      <c r="H7036">
        <v>0</v>
      </c>
      <c r="I7036">
        <v>0</v>
      </c>
      <c r="L7036">
        <v>17</v>
      </c>
      <c r="M7036">
        <v>0</v>
      </c>
      <c r="N7036">
        <v>0</v>
      </c>
      <c r="Q7036">
        <v>0</v>
      </c>
      <c r="R7036">
        <v>0</v>
      </c>
      <c r="S7036">
        <v>3</v>
      </c>
      <c r="V7036">
        <v>93</v>
      </c>
      <c r="W7036">
        <v>0</v>
      </c>
      <c r="X7036">
        <v>0</v>
      </c>
      <c r="AA7036">
        <v>24</v>
      </c>
      <c r="AB7036">
        <v>0</v>
      </c>
      <c r="AC7036">
        <v>0</v>
      </c>
      <c r="AF7036">
        <v>19</v>
      </c>
      <c r="AG7036">
        <v>0</v>
      </c>
      <c r="AH7036">
        <v>0</v>
      </c>
      <c r="AK7036">
        <v>7</v>
      </c>
      <c r="AL7036">
        <v>0</v>
      </c>
      <c r="AM7036">
        <v>0</v>
      </c>
      <c r="AP7036">
        <v>8</v>
      </c>
      <c r="AQ7036">
        <v>0</v>
      </c>
      <c r="AR7036">
        <v>0</v>
      </c>
      <c r="AU7036">
        <v>24</v>
      </c>
      <c r="AV7036">
        <v>0</v>
      </c>
      <c r="AW7036">
        <v>0</v>
      </c>
      <c r="AZ7036">
        <v>2</v>
      </c>
      <c r="BA7036">
        <v>0</v>
      </c>
      <c r="BB7036">
        <v>0</v>
      </c>
    </row>
    <row r="7037" spans="1:56">
      <c r="A7037" s="1">
        <v>43028.166666666664</v>
      </c>
      <c r="B7037">
        <v>95</v>
      </c>
      <c r="C7037">
        <v>0</v>
      </c>
      <c r="D7037">
        <v>0</v>
      </c>
      <c r="G7037">
        <v>67</v>
      </c>
      <c r="H7037">
        <v>0</v>
      </c>
      <c r="I7037">
        <v>0</v>
      </c>
      <c r="L7037">
        <v>17</v>
      </c>
      <c r="M7037">
        <v>0</v>
      </c>
      <c r="N7037">
        <v>0</v>
      </c>
      <c r="Q7037">
        <v>0</v>
      </c>
      <c r="R7037">
        <v>1</v>
      </c>
      <c r="S7037">
        <v>7</v>
      </c>
      <c r="V7037">
        <v>93</v>
      </c>
      <c r="W7037">
        <v>0</v>
      </c>
      <c r="X7037">
        <v>0</v>
      </c>
      <c r="AA7037">
        <v>24</v>
      </c>
      <c r="AB7037">
        <v>0</v>
      </c>
      <c r="AC7037">
        <v>0</v>
      </c>
      <c r="AF7037">
        <v>19</v>
      </c>
      <c r="AG7037">
        <v>0</v>
      </c>
      <c r="AH7037">
        <v>0</v>
      </c>
      <c r="AK7037">
        <v>7</v>
      </c>
      <c r="AL7037">
        <v>0</v>
      </c>
      <c r="AM7037">
        <v>0</v>
      </c>
      <c r="AP7037">
        <v>8</v>
      </c>
      <c r="AQ7037">
        <v>0</v>
      </c>
      <c r="AR7037">
        <v>0</v>
      </c>
      <c r="AU7037">
        <v>24</v>
      </c>
      <c r="AV7037">
        <v>0</v>
      </c>
      <c r="AW7037">
        <v>0</v>
      </c>
      <c r="AZ7037">
        <v>2</v>
      </c>
      <c r="BA7037">
        <v>0</v>
      </c>
      <c r="BB7037">
        <v>0</v>
      </c>
    </row>
    <row r="7038" spans="1:56">
      <c r="A7038" s="1">
        <v>43028.208333333336</v>
      </c>
      <c r="B7038">
        <v>96</v>
      </c>
      <c r="C7038">
        <v>0</v>
      </c>
      <c r="D7038">
        <v>0</v>
      </c>
      <c r="G7038">
        <v>67</v>
      </c>
      <c r="H7038">
        <v>0</v>
      </c>
      <c r="I7038">
        <v>0</v>
      </c>
      <c r="L7038">
        <v>17</v>
      </c>
      <c r="M7038">
        <v>0</v>
      </c>
      <c r="N7038">
        <v>0</v>
      </c>
      <c r="Q7038">
        <v>0</v>
      </c>
      <c r="R7038">
        <v>0</v>
      </c>
      <c r="S7038">
        <v>0</v>
      </c>
      <c r="V7038">
        <v>91</v>
      </c>
      <c r="W7038">
        <v>0</v>
      </c>
      <c r="X7038">
        <v>1</v>
      </c>
      <c r="AA7038">
        <v>24</v>
      </c>
      <c r="AB7038">
        <v>0</v>
      </c>
      <c r="AC7038">
        <v>0</v>
      </c>
      <c r="AF7038">
        <v>19</v>
      </c>
      <c r="AG7038">
        <v>0</v>
      </c>
      <c r="AH7038">
        <v>0</v>
      </c>
      <c r="AK7038">
        <v>7</v>
      </c>
      <c r="AL7038">
        <v>0</v>
      </c>
      <c r="AM7038">
        <v>0</v>
      </c>
      <c r="AP7038">
        <v>8</v>
      </c>
      <c r="AQ7038">
        <v>0</v>
      </c>
      <c r="AR7038">
        <v>0</v>
      </c>
      <c r="AU7038">
        <v>24</v>
      </c>
      <c r="AV7038">
        <v>0</v>
      </c>
      <c r="AW7038">
        <v>0</v>
      </c>
      <c r="AZ7038">
        <v>2</v>
      </c>
      <c r="BA7038">
        <v>0</v>
      </c>
      <c r="BB7038">
        <v>0</v>
      </c>
    </row>
    <row r="7039" spans="1:56">
      <c r="A7039" s="1">
        <v>43028.25</v>
      </c>
      <c r="B7039">
        <v>98</v>
      </c>
      <c r="C7039">
        <v>3</v>
      </c>
      <c r="D7039">
        <v>1</v>
      </c>
      <c r="G7039">
        <v>72</v>
      </c>
      <c r="H7039">
        <v>3</v>
      </c>
      <c r="I7039">
        <v>0</v>
      </c>
      <c r="L7039">
        <v>17</v>
      </c>
      <c r="M7039">
        <v>0</v>
      </c>
      <c r="N7039">
        <v>0</v>
      </c>
      <c r="Q7039">
        <v>15</v>
      </c>
      <c r="R7039">
        <v>9</v>
      </c>
      <c r="S7039">
        <v>2</v>
      </c>
      <c r="V7039">
        <v>92</v>
      </c>
      <c r="W7039">
        <v>4</v>
      </c>
      <c r="X7039">
        <v>3</v>
      </c>
      <c r="AA7039">
        <v>24</v>
      </c>
      <c r="AB7039">
        <v>0</v>
      </c>
      <c r="AC7039">
        <v>0</v>
      </c>
      <c r="AF7039">
        <v>19</v>
      </c>
      <c r="AG7039">
        <v>0</v>
      </c>
      <c r="AH7039">
        <v>0</v>
      </c>
      <c r="AK7039">
        <v>7</v>
      </c>
      <c r="AL7039">
        <v>0</v>
      </c>
      <c r="AM7039">
        <v>0</v>
      </c>
      <c r="AP7039">
        <v>8</v>
      </c>
      <c r="AQ7039">
        <v>0</v>
      </c>
      <c r="AR7039">
        <v>0</v>
      </c>
      <c r="AU7039">
        <v>25</v>
      </c>
      <c r="AV7039">
        <v>0</v>
      </c>
      <c r="AW7039">
        <v>1</v>
      </c>
      <c r="AZ7039">
        <v>2</v>
      </c>
      <c r="BA7039">
        <v>0</v>
      </c>
      <c r="BB7039">
        <v>0</v>
      </c>
    </row>
    <row r="7040" spans="1:56">
      <c r="A7040" s="1">
        <v>43028.291666666664</v>
      </c>
      <c r="B7040">
        <v>108</v>
      </c>
      <c r="C7040">
        <v>7</v>
      </c>
      <c r="D7040">
        <v>2</v>
      </c>
      <c r="G7040">
        <v>94</v>
      </c>
      <c r="H7040">
        <v>19</v>
      </c>
      <c r="I7040">
        <v>3</v>
      </c>
      <c r="L7040">
        <v>23</v>
      </c>
      <c r="M7040">
        <v>1</v>
      </c>
      <c r="N7040">
        <v>2</v>
      </c>
      <c r="Q7040">
        <v>17</v>
      </c>
      <c r="R7040">
        <v>21</v>
      </c>
      <c r="S7040">
        <v>7</v>
      </c>
      <c r="V7040">
        <v>102</v>
      </c>
      <c r="W7040">
        <v>10</v>
      </c>
      <c r="X7040">
        <v>5</v>
      </c>
      <c r="AA7040">
        <v>26</v>
      </c>
      <c r="AB7040">
        <v>1</v>
      </c>
      <c r="AC7040">
        <v>0</v>
      </c>
      <c r="AF7040">
        <v>19</v>
      </c>
      <c r="AG7040">
        <v>0</v>
      </c>
      <c r="AH7040">
        <v>0</v>
      </c>
      <c r="AK7040">
        <v>5</v>
      </c>
      <c r="AL7040">
        <v>1</v>
      </c>
      <c r="AM7040">
        <v>2</v>
      </c>
      <c r="AP7040">
        <v>8</v>
      </c>
      <c r="AQ7040">
        <v>0</v>
      </c>
      <c r="AR7040">
        <v>0</v>
      </c>
      <c r="AU7040">
        <v>43</v>
      </c>
      <c r="AV7040">
        <v>16</v>
      </c>
      <c r="AW7040">
        <v>0</v>
      </c>
      <c r="AZ7040">
        <v>3</v>
      </c>
      <c r="BA7040">
        <v>0</v>
      </c>
      <c r="BB7040">
        <v>0</v>
      </c>
    </row>
    <row r="7041" spans="1:54">
      <c r="A7041" s="1">
        <v>43028.333333333336</v>
      </c>
      <c r="B7041">
        <v>185</v>
      </c>
      <c r="C7041">
        <v>63</v>
      </c>
      <c r="D7041">
        <v>11</v>
      </c>
      <c r="G7041">
        <v>191</v>
      </c>
      <c r="H7041">
        <v>107</v>
      </c>
      <c r="I7041">
        <v>26</v>
      </c>
      <c r="L7041">
        <v>362</v>
      </c>
      <c r="M7041">
        <v>250</v>
      </c>
      <c r="N7041">
        <v>0</v>
      </c>
      <c r="Q7041">
        <v>57</v>
      </c>
      <c r="R7041">
        <v>62</v>
      </c>
      <c r="S7041">
        <v>35</v>
      </c>
      <c r="V7041">
        <v>133</v>
      </c>
      <c r="W7041">
        <v>58</v>
      </c>
      <c r="X7041">
        <v>29</v>
      </c>
      <c r="AA7041">
        <v>82</v>
      </c>
      <c r="AB7041">
        <v>30</v>
      </c>
      <c r="AC7041">
        <v>2</v>
      </c>
      <c r="AF7041">
        <v>20</v>
      </c>
      <c r="AG7041">
        <v>2</v>
      </c>
      <c r="AH7041">
        <v>1</v>
      </c>
      <c r="AK7041">
        <v>4</v>
      </c>
      <c r="AL7041">
        <v>1</v>
      </c>
      <c r="AM7041">
        <v>2</v>
      </c>
      <c r="AP7041">
        <v>8</v>
      </c>
      <c r="AQ7041">
        <v>0</v>
      </c>
      <c r="AR7041">
        <v>0</v>
      </c>
      <c r="AU7041">
        <v>100</v>
      </c>
      <c r="AV7041">
        <v>39</v>
      </c>
      <c r="AW7041">
        <v>1</v>
      </c>
      <c r="AZ7041">
        <v>18</v>
      </c>
      <c r="BA7041">
        <v>0</v>
      </c>
      <c r="BB7041">
        <v>0</v>
      </c>
    </row>
    <row r="7042" spans="1:54">
      <c r="A7042" s="1">
        <v>43028.375</v>
      </c>
      <c r="B7042">
        <v>305</v>
      </c>
      <c r="C7042">
        <v>133</v>
      </c>
      <c r="D7042">
        <v>14</v>
      </c>
      <c r="G7042">
        <v>274</v>
      </c>
      <c r="H7042">
        <v>139</v>
      </c>
      <c r="I7042">
        <v>42</v>
      </c>
      <c r="L7042">
        <v>436</v>
      </c>
      <c r="M7042">
        <v>155</v>
      </c>
      <c r="N7042">
        <v>2</v>
      </c>
      <c r="Q7042">
        <v>119</v>
      </c>
      <c r="R7042">
        <v>112</v>
      </c>
      <c r="S7042">
        <v>50</v>
      </c>
      <c r="V7042">
        <v>180</v>
      </c>
      <c r="W7042">
        <v>81</v>
      </c>
      <c r="X7042">
        <v>34</v>
      </c>
      <c r="AA7042">
        <v>178</v>
      </c>
      <c r="AB7042">
        <v>128</v>
      </c>
      <c r="AC7042">
        <v>27</v>
      </c>
      <c r="AF7042">
        <v>21</v>
      </c>
      <c r="AG7042">
        <v>2</v>
      </c>
      <c r="AH7042">
        <v>1</v>
      </c>
      <c r="AK7042">
        <v>3</v>
      </c>
      <c r="AL7042">
        <v>0</v>
      </c>
      <c r="AM7042">
        <v>2</v>
      </c>
      <c r="AP7042">
        <v>8</v>
      </c>
      <c r="AQ7042">
        <v>0</v>
      </c>
      <c r="AR7042">
        <v>0</v>
      </c>
      <c r="AU7042">
        <v>181</v>
      </c>
      <c r="AV7042">
        <v>118</v>
      </c>
      <c r="AW7042">
        <v>20</v>
      </c>
      <c r="AZ7042">
        <v>64</v>
      </c>
      <c r="BA7042">
        <v>0</v>
      </c>
      <c r="BB7042">
        <v>0</v>
      </c>
    </row>
    <row r="7043" spans="1:54">
      <c r="A7043" s="1">
        <v>43028.416666666664</v>
      </c>
      <c r="B7043">
        <v>418</v>
      </c>
      <c r="C7043">
        <v>132</v>
      </c>
      <c r="D7043">
        <v>17</v>
      </c>
      <c r="G7043">
        <v>328</v>
      </c>
      <c r="H7043">
        <v>64</v>
      </c>
      <c r="I7043">
        <v>14</v>
      </c>
      <c r="L7043">
        <v>470</v>
      </c>
      <c r="M7043">
        <v>51</v>
      </c>
      <c r="N7043">
        <v>6</v>
      </c>
      <c r="Q7043">
        <v>162</v>
      </c>
      <c r="R7043">
        <v>91</v>
      </c>
      <c r="S7043">
        <v>49</v>
      </c>
      <c r="V7043">
        <v>186</v>
      </c>
      <c r="W7043">
        <v>36</v>
      </c>
      <c r="X7043">
        <v>21</v>
      </c>
      <c r="AA7043">
        <v>324</v>
      </c>
      <c r="AB7043">
        <v>190</v>
      </c>
      <c r="AC7043">
        <v>50</v>
      </c>
      <c r="AF7043">
        <v>21</v>
      </c>
      <c r="AG7043">
        <v>2</v>
      </c>
      <c r="AH7043">
        <v>2</v>
      </c>
      <c r="AK7043">
        <v>1</v>
      </c>
      <c r="AL7043">
        <v>1</v>
      </c>
      <c r="AM7043">
        <v>3</v>
      </c>
      <c r="AP7043">
        <v>8</v>
      </c>
      <c r="AQ7043">
        <v>0</v>
      </c>
      <c r="AR7043">
        <v>0</v>
      </c>
      <c r="AU7043">
        <v>255</v>
      </c>
      <c r="AV7043">
        <v>109</v>
      </c>
      <c r="AW7043">
        <v>52</v>
      </c>
      <c r="AZ7043">
        <v>133</v>
      </c>
      <c r="BA7043">
        <v>0</v>
      </c>
      <c r="BB7043">
        <v>0</v>
      </c>
    </row>
    <row r="7044" spans="1:54">
      <c r="A7044" s="1">
        <v>43028.458333333336</v>
      </c>
      <c r="B7044">
        <v>511</v>
      </c>
      <c r="C7044">
        <v>174</v>
      </c>
      <c r="D7044">
        <v>62</v>
      </c>
      <c r="G7044">
        <v>346</v>
      </c>
      <c r="H7044">
        <v>48</v>
      </c>
      <c r="I7044">
        <v>19</v>
      </c>
      <c r="L7044">
        <v>471</v>
      </c>
      <c r="M7044">
        <v>23</v>
      </c>
      <c r="N7044">
        <v>10</v>
      </c>
      <c r="Q7044">
        <v>168</v>
      </c>
      <c r="R7044">
        <v>71</v>
      </c>
      <c r="S7044">
        <v>46</v>
      </c>
      <c r="V7044">
        <v>192</v>
      </c>
      <c r="W7044">
        <v>32</v>
      </c>
      <c r="X7044">
        <v>29</v>
      </c>
      <c r="AA7044">
        <v>421</v>
      </c>
      <c r="AB7044">
        <v>206</v>
      </c>
      <c r="AC7044">
        <v>101</v>
      </c>
      <c r="AF7044">
        <v>22</v>
      </c>
      <c r="AG7044">
        <v>2</v>
      </c>
      <c r="AH7044">
        <v>1</v>
      </c>
      <c r="AK7044">
        <v>3</v>
      </c>
      <c r="AL7044">
        <v>4</v>
      </c>
      <c r="AM7044">
        <v>5</v>
      </c>
      <c r="AP7044">
        <v>8</v>
      </c>
      <c r="AQ7044">
        <v>0</v>
      </c>
      <c r="AR7044">
        <v>0</v>
      </c>
      <c r="AU7044">
        <v>270</v>
      </c>
      <c r="AV7044">
        <v>96</v>
      </c>
      <c r="AW7044">
        <v>57</v>
      </c>
      <c r="AZ7044">
        <v>155</v>
      </c>
      <c r="BA7044">
        <v>0</v>
      </c>
      <c r="BB7044">
        <v>0</v>
      </c>
    </row>
    <row r="7045" spans="1:54">
      <c r="A7045" s="1">
        <v>43028.5</v>
      </c>
      <c r="B7045">
        <v>521</v>
      </c>
      <c r="C7045">
        <v>134</v>
      </c>
      <c r="D7045">
        <v>119</v>
      </c>
      <c r="G7045">
        <v>347</v>
      </c>
      <c r="H7045">
        <v>35</v>
      </c>
      <c r="I7045">
        <v>26</v>
      </c>
      <c r="L7045">
        <v>439</v>
      </c>
      <c r="M7045">
        <v>10</v>
      </c>
      <c r="N7045">
        <v>32</v>
      </c>
      <c r="Q7045">
        <v>157</v>
      </c>
      <c r="R7045">
        <v>72</v>
      </c>
      <c r="S7045">
        <v>88</v>
      </c>
      <c r="V7045">
        <v>189</v>
      </c>
      <c r="W7045">
        <v>34</v>
      </c>
      <c r="X7045">
        <v>37</v>
      </c>
      <c r="AA7045">
        <v>428</v>
      </c>
      <c r="AB7045">
        <v>187</v>
      </c>
      <c r="AC7045">
        <v>148</v>
      </c>
      <c r="AF7045">
        <v>20</v>
      </c>
      <c r="AG7045">
        <v>1</v>
      </c>
      <c r="AH7045">
        <v>3</v>
      </c>
      <c r="AK7045">
        <v>1</v>
      </c>
      <c r="AL7045">
        <v>3</v>
      </c>
      <c r="AM7045">
        <v>3</v>
      </c>
      <c r="AP7045">
        <v>9</v>
      </c>
      <c r="AQ7045">
        <v>1</v>
      </c>
      <c r="AR7045">
        <v>0</v>
      </c>
      <c r="AU7045">
        <v>261</v>
      </c>
      <c r="AV7045">
        <v>74</v>
      </c>
      <c r="AW7045">
        <v>79</v>
      </c>
      <c r="AZ7045">
        <v>156</v>
      </c>
      <c r="BA7045">
        <v>0</v>
      </c>
      <c r="BB7045">
        <v>0</v>
      </c>
    </row>
    <row r="7046" spans="1:54">
      <c r="A7046" s="1">
        <v>43028.541666666664</v>
      </c>
      <c r="B7046">
        <v>471</v>
      </c>
      <c r="C7046">
        <v>109</v>
      </c>
      <c r="D7046">
        <v>141</v>
      </c>
      <c r="G7046">
        <v>312</v>
      </c>
      <c r="H7046">
        <v>28</v>
      </c>
      <c r="I7046">
        <v>48</v>
      </c>
      <c r="L7046">
        <v>317</v>
      </c>
      <c r="M7046">
        <v>1</v>
      </c>
      <c r="N7046">
        <v>107</v>
      </c>
      <c r="Q7046">
        <v>144</v>
      </c>
      <c r="R7046">
        <v>76</v>
      </c>
      <c r="S7046">
        <v>82</v>
      </c>
      <c r="V7046">
        <v>168</v>
      </c>
      <c r="W7046">
        <v>42</v>
      </c>
      <c r="X7046">
        <v>53</v>
      </c>
      <c r="AA7046">
        <v>414</v>
      </c>
      <c r="AB7046">
        <v>163</v>
      </c>
      <c r="AC7046">
        <v>200</v>
      </c>
      <c r="AF7046">
        <v>17</v>
      </c>
      <c r="AG7046">
        <v>6</v>
      </c>
      <c r="AH7046">
        <v>8</v>
      </c>
      <c r="AK7046">
        <v>1</v>
      </c>
      <c r="AL7046">
        <v>10</v>
      </c>
      <c r="AM7046">
        <v>9</v>
      </c>
      <c r="AP7046">
        <v>9</v>
      </c>
      <c r="AQ7046">
        <v>0</v>
      </c>
      <c r="AR7046">
        <v>0</v>
      </c>
      <c r="AU7046">
        <v>237</v>
      </c>
      <c r="AV7046">
        <v>67</v>
      </c>
      <c r="AW7046">
        <v>95</v>
      </c>
      <c r="AZ7046">
        <v>147</v>
      </c>
      <c r="BA7046">
        <v>0</v>
      </c>
      <c r="BB7046">
        <v>0</v>
      </c>
    </row>
    <row r="7047" spans="1:54">
      <c r="A7047" s="1">
        <v>43028.583333333336</v>
      </c>
      <c r="B7047">
        <v>432</v>
      </c>
      <c r="C7047">
        <v>118</v>
      </c>
      <c r="D7047">
        <v>156</v>
      </c>
      <c r="G7047">
        <v>264</v>
      </c>
      <c r="H7047">
        <v>31</v>
      </c>
      <c r="I7047">
        <v>91</v>
      </c>
      <c r="L7047">
        <v>142</v>
      </c>
      <c r="M7047">
        <v>3</v>
      </c>
      <c r="N7047">
        <v>200</v>
      </c>
      <c r="Q7047">
        <v>111</v>
      </c>
      <c r="R7047">
        <v>101</v>
      </c>
      <c r="S7047">
        <v>134</v>
      </c>
      <c r="V7047">
        <v>151</v>
      </c>
      <c r="W7047">
        <v>58</v>
      </c>
      <c r="X7047">
        <v>73</v>
      </c>
      <c r="AA7047">
        <v>402</v>
      </c>
      <c r="AB7047">
        <v>169</v>
      </c>
      <c r="AC7047">
        <v>187</v>
      </c>
      <c r="AF7047">
        <v>16</v>
      </c>
      <c r="AG7047">
        <v>2</v>
      </c>
      <c r="AH7047">
        <v>5</v>
      </c>
      <c r="AK7047">
        <v>0</v>
      </c>
      <c r="AL7047">
        <v>3</v>
      </c>
      <c r="AM7047">
        <v>4</v>
      </c>
      <c r="AP7047">
        <v>9</v>
      </c>
      <c r="AQ7047">
        <v>0</v>
      </c>
      <c r="AR7047">
        <v>0</v>
      </c>
      <c r="AU7047">
        <v>215</v>
      </c>
      <c r="AV7047">
        <v>73</v>
      </c>
      <c r="AW7047">
        <v>94</v>
      </c>
      <c r="AZ7047">
        <v>126</v>
      </c>
      <c r="BA7047">
        <v>0</v>
      </c>
      <c r="BB7047">
        <v>0</v>
      </c>
    </row>
    <row r="7048" spans="1:54">
      <c r="A7048" s="1">
        <v>43028.625</v>
      </c>
      <c r="B7048">
        <v>405</v>
      </c>
      <c r="C7048">
        <v>104</v>
      </c>
      <c r="D7048">
        <v>140</v>
      </c>
      <c r="G7048">
        <v>219</v>
      </c>
      <c r="H7048">
        <v>23</v>
      </c>
      <c r="I7048">
        <v>64</v>
      </c>
      <c r="L7048">
        <v>43</v>
      </c>
      <c r="M7048">
        <v>4</v>
      </c>
      <c r="N7048">
        <v>89</v>
      </c>
      <c r="Q7048">
        <v>91</v>
      </c>
      <c r="R7048">
        <v>52</v>
      </c>
      <c r="S7048">
        <v>89</v>
      </c>
      <c r="V7048">
        <v>129</v>
      </c>
      <c r="W7048">
        <v>31</v>
      </c>
      <c r="X7048">
        <v>68</v>
      </c>
      <c r="AA7048">
        <v>405</v>
      </c>
      <c r="AB7048">
        <v>194</v>
      </c>
      <c r="AC7048">
        <v>180</v>
      </c>
      <c r="AF7048">
        <v>18</v>
      </c>
      <c r="AG7048">
        <v>3</v>
      </c>
      <c r="AH7048">
        <v>0</v>
      </c>
      <c r="AK7048">
        <v>0</v>
      </c>
      <c r="AL7048">
        <v>1</v>
      </c>
      <c r="AM7048">
        <v>3</v>
      </c>
      <c r="AP7048">
        <v>9</v>
      </c>
      <c r="AQ7048">
        <v>0</v>
      </c>
      <c r="AR7048">
        <v>0</v>
      </c>
      <c r="AU7048">
        <v>231</v>
      </c>
      <c r="AV7048">
        <v>77</v>
      </c>
      <c r="AW7048">
        <v>82</v>
      </c>
      <c r="AZ7048">
        <v>119</v>
      </c>
      <c r="BA7048">
        <v>0</v>
      </c>
      <c r="BB7048">
        <v>0</v>
      </c>
    </row>
    <row r="7049" spans="1:54">
      <c r="A7049" s="1">
        <v>43028.666666666664</v>
      </c>
      <c r="B7049">
        <v>422</v>
      </c>
      <c r="C7049">
        <v>140</v>
      </c>
      <c r="D7049">
        <v>130</v>
      </c>
      <c r="G7049">
        <v>208</v>
      </c>
      <c r="H7049">
        <v>15</v>
      </c>
      <c r="I7049">
        <v>25</v>
      </c>
      <c r="L7049">
        <v>28</v>
      </c>
      <c r="M7049">
        <v>2</v>
      </c>
      <c r="N7049">
        <v>27</v>
      </c>
      <c r="Q7049">
        <v>95</v>
      </c>
      <c r="R7049">
        <v>76</v>
      </c>
      <c r="S7049">
        <v>82</v>
      </c>
      <c r="V7049">
        <v>122</v>
      </c>
      <c r="W7049">
        <v>47</v>
      </c>
      <c r="X7049">
        <v>45</v>
      </c>
      <c r="AA7049">
        <v>416</v>
      </c>
      <c r="AB7049">
        <v>196</v>
      </c>
      <c r="AC7049">
        <v>171</v>
      </c>
      <c r="AF7049">
        <v>17</v>
      </c>
      <c r="AG7049">
        <v>2</v>
      </c>
      <c r="AH7049">
        <v>3</v>
      </c>
      <c r="AK7049">
        <v>1</v>
      </c>
      <c r="AL7049">
        <v>6</v>
      </c>
      <c r="AM7049">
        <v>6</v>
      </c>
      <c r="AP7049">
        <v>9</v>
      </c>
      <c r="AQ7049">
        <v>0</v>
      </c>
      <c r="AR7049">
        <v>0</v>
      </c>
      <c r="AU7049">
        <v>215</v>
      </c>
      <c r="AV7049">
        <v>71</v>
      </c>
      <c r="AW7049">
        <v>101</v>
      </c>
      <c r="AZ7049">
        <v>117</v>
      </c>
      <c r="BA7049">
        <v>0</v>
      </c>
      <c r="BB7049">
        <v>0</v>
      </c>
    </row>
    <row r="7050" spans="1:54">
      <c r="A7050" s="1">
        <v>43028.708333333336</v>
      </c>
      <c r="B7050">
        <v>417</v>
      </c>
      <c r="C7050">
        <v>154</v>
      </c>
      <c r="D7050">
        <v>150</v>
      </c>
      <c r="G7050">
        <v>200</v>
      </c>
      <c r="H7050">
        <v>33</v>
      </c>
      <c r="I7050">
        <v>38</v>
      </c>
      <c r="L7050">
        <v>21</v>
      </c>
      <c r="M7050">
        <v>0</v>
      </c>
      <c r="N7050">
        <v>9</v>
      </c>
      <c r="Q7050">
        <v>67</v>
      </c>
      <c r="R7050">
        <v>97</v>
      </c>
      <c r="S7050">
        <v>92</v>
      </c>
      <c r="V7050">
        <v>105</v>
      </c>
      <c r="W7050">
        <v>41</v>
      </c>
      <c r="X7050">
        <v>62</v>
      </c>
      <c r="AA7050">
        <v>369</v>
      </c>
      <c r="AB7050">
        <v>183</v>
      </c>
      <c r="AC7050">
        <v>222</v>
      </c>
      <c r="AF7050">
        <v>17</v>
      </c>
      <c r="AG7050">
        <v>2</v>
      </c>
      <c r="AH7050">
        <v>2</v>
      </c>
      <c r="AK7050">
        <v>2</v>
      </c>
      <c r="AL7050">
        <v>3</v>
      </c>
      <c r="AM7050">
        <v>5</v>
      </c>
      <c r="AP7050">
        <v>9</v>
      </c>
      <c r="AQ7050">
        <v>0</v>
      </c>
      <c r="AR7050">
        <v>0</v>
      </c>
      <c r="AU7050">
        <v>192</v>
      </c>
      <c r="AV7050">
        <v>77</v>
      </c>
      <c r="AW7050">
        <v>87</v>
      </c>
      <c r="AZ7050">
        <v>96</v>
      </c>
      <c r="BA7050">
        <v>0</v>
      </c>
      <c r="BB7050">
        <v>0</v>
      </c>
    </row>
    <row r="7051" spans="1:54">
      <c r="A7051" s="1">
        <v>43028.75</v>
      </c>
      <c r="B7051">
        <v>368</v>
      </c>
      <c r="C7051">
        <v>133</v>
      </c>
      <c r="D7051">
        <v>195</v>
      </c>
      <c r="G7051">
        <v>174</v>
      </c>
      <c r="H7051">
        <v>30</v>
      </c>
      <c r="I7051">
        <v>63</v>
      </c>
      <c r="L7051">
        <v>17</v>
      </c>
      <c r="M7051">
        <v>2</v>
      </c>
      <c r="N7051">
        <v>7</v>
      </c>
      <c r="Q7051">
        <v>49</v>
      </c>
      <c r="R7051">
        <v>97</v>
      </c>
      <c r="S7051">
        <v>131</v>
      </c>
      <c r="V7051">
        <v>107</v>
      </c>
      <c r="W7051">
        <v>48</v>
      </c>
      <c r="X7051">
        <v>53</v>
      </c>
      <c r="AA7051">
        <v>318</v>
      </c>
      <c r="AB7051">
        <v>145</v>
      </c>
      <c r="AC7051">
        <v>208</v>
      </c>
      <c r="AF7051">
        <v>18</v>
      </c>
      <c r="AG7051">
        <v>0</v>
      </c>
      <c r="AH7051">
        <v>1</v>
      </c>
      <c r="AK7051">
        <v>3</v>
      </c>
      <c r="AL7051">
        <v>4</v>
      </c>
      <c r="AM7051">
        <v>2</v>
      </c>
      <c r="AP7051">
        <v>8</v>
      </c>
      <c r="AQ7051">
        <v>0</v>
      </c>
      <c r="AR7051">
        <v>1</v>
      </c>
      <c r="AU7051">
        <v>158</v>
      </c>
      <c r="AV7051">
        <v>55</v>
      </c>
      <c r="AW7051">
        <v>86</v>
      </c>
      <c r="AZ7051">
        <v>96</v>
      </c>
      <c r="BA7051">
        <v>0</v>
      </c>
      <c r="BB7051">
        <v>0</v>
      </c>
    </row>
    <row r="7052" spans="1:54">
      <c r="A7052" s="1">
        <v>43028.791666666664</v>
      </c>
      <c r="B7052">
        <v>246</v>
      </c>
      <c r="C7052">
        <v>100</v>
      </c>
      <c r="D7052">
        <v>177</v>
      </c>
      <c r="G7052">
        <v>160</v>
      </c>
      <c r="H7052">
        <v>41</v>
      </c>
      <c r="I7052">
        <v>48</v>
      </c>
      <c r="L7052">
        <v>12</v>
      </c>
      <c r="M7052">
        <v>3</v>
      </c>
      <c r="N7052">
        <v>5</v>
      </c>
      <c r="Q7052">
        <v>95</v>
      </c>
      <c r="R7052">
        <v>143</v>
      </c>
      <c r="S7052">
        <v>110</v>
      </c>
      <c r="V7052">
        <v>112</v>
      </c>
      <c r="W7052">
        <v>53</v>
      </c>
      <c r="X7052">
        <v>45</v>
      </c>
      <c r="AA7052">
        <v>259</v>
      </c>
      <c r="AB7052">
        <v>132</v>
      </c>
      <c r="AC7052">
        <v>164</v>
      </c>
      <c r="AF7052">
        <v>18</v>
      </c>
      <c r="AG7052">
        <v>4</v>
      </c>
      <c r="AH7052">
        <v>3</v>
      </c>
      <c r="AK7052">
        <v>4</v>
      </c>
      <c r="AL7052">
        <v>1</v>
      </c>
      <c r="AM7052">
        <v>0</v>
      </c>
      <c r="AP7052">
        <v>8</v>
      </c>
      <c r="AQ7052">
        <v>0</v>
      </c>
      <c r="AR7052">
        <v>0</v>
      </c>
      <c r="AU7052">
        <v>115</v>
      </c>
      <c r="AV7052">
        <v>34</v>
      </c>
      <c r="AW7052">
        <v>79</v>
      </c>
      <c r="AZ7052">
        <v>73</v>
      </c>
      <c r="BA7052">
        <v>0</v>
      </c>
      <c r="BB7052">
        <v>0</v>
      </c>
    </row>
    <row r="7053" spans="1:54">
      <c r="A7053" s="1">
        <v>43028.833333333336</v>
      </c>
      <c r="B7053">
        <v>254</v>
      </c>
      <c r="C7053">
        <v>93</v>
      </c>
      <c r="D7053">
        <v>133</v>
      </c>
      <c r="G7053">
        <v>130</v>
      </c>
      <c r="H7053">
        <v>38</v>
      </c>
      <c r="I7053">
        <v>65</v>
      </c>
      <c r="L7053">
        <v>12</v>
      </c>
      <c r="M7053">
        <v>1</v>
      </c>
      <c r="N7053">
        <v>2</v>
      </c>
      <c r="Q7053">
        <v>36</v>
      </c>
      <c r="R7053">
        <v>98</v>
      </c>
      <c r="S7053">
        <v>143</v>
      </c>
      <c r="V7053">
        <v>144</v>
      </c>
      <c r="W7053">
        <v>69</v>
      </c>
      <c r="X7053">
        <v>41</v>
      </c>
      <c r="AA7053">
        <v>288</v>
      </c>
      <c r="AB7053">
        <v>143</v>
      </c>
      <c r="AC7053">
        <v>147</v>
      </c>
      <c r="AF7053">
        <v>19</v>
      </c>
      <c r="AG7053">
        <v>3</v>
      </c>
      <c r="AH7053">
        <v>3</v>
      </c>
      <c r="AK7053">
        <v>6</v>
      </c>
      <c r="AL7053">
        <v>2</v>
      </c>
      <c r="AM7053">
        <v>2</v>
      </c>
      <c r="AP7053">
        <v>7</v>
      </c>
      <c r="AQ7053">
        <v>0</v>
      </c>
      <c r="AR7053">
        <v>1</v>
      </c>
      <c r="AU7053">
        <v>85</v>
      </c>
      <c r="AV7053">
        <v>30</v>
      </c>
      <c r="AW7053">
        <v>66</v>
      </c>
      <c r="AZ7053">
        <v>114</v>
      </c>
      <c r="BA7053">
        <v>0</v>
      </c>
      <c r="BB7053">
        <v>0</v>
      </c>
    </row>
    <row r="7054" spans="1:54">
      <c r="A7054" s="1">
        <v>43028.875</v>
      </c>
      <c r="B7054">
        <v>232</v>
      </c>
      <c r="C7054">
        <v>41</v>
      </c>
      <c r="D7054">
        <v>49</v>
      </c>
      <c r="G7054">
        <v>131</v>
      </c>
      <c r="H7054">
        <v>27</v>
      </c>
      <c r="I7054">
        <v>30</v>
      </c>
      <c r="L7054">
        <v>11</v>
      </c>
      <c r="M7054">
        <v>0</v>
      </c>
      <c r="N7054">
        <v>2</v>
      </c>
      <c r="Q7054">
        <v>34</v>
      </c>
      <c r="R7054">
        <v>59</v>
      </c>
      <c r="S7054">
        <v>53</v>
      </c>
      <c r="V7054">
        <v>146</v>
      </c>
      <c r="W7054">
        <v>51</v>
      </c>
      <c r="X7054">
        <v>36</v>
      </c>
      <c r="AA7054">
        <v>305</v>
      </c>
      <c r="AB7054">
        <v>128</v>
      </c>
      <c r="AC7054">
        <v>100</v>
      </c>
      <c r="AF7054">
        <v>21</v>
      </c>
      <c r="AG7054">
        <v>5</v>
      </c>
      <c r="AH7054">
        <v>1</v>
      </c>
      <c r="AK7054">
        <v>6</v>
      </c>
      <c r="AL7054">
        <v>2</v>
      </c>
      <c r="AM7054">
        <v>0</v>
      </c>
      <c r="AP7054">
        <v>7</v>
      </c>
      <c r="AQ7054">
        <v>0</v>
      </c>
      <c r="AR7054">
        <v>0</v>
      </c>
      <c r="AU7054">
        <v>68</v>
      </c>
      <c r="AV7054">
        <v>10</v>
      </c>
      <c r="AW7054">
        <v>34</v>
      </c>
      <c r="AZ7054">
        <v>76</v>
      </c>
      <c r="BA7054">
        <v>0</v>
      </c>
      <c r="BB7054">
        <v>0</v>
      </c>
    </row>
    <row r="7055" spans="1:54">
      <c r="A7055" s="1">
        <v>43028.916666666664</v>
      </c>
      <c r="B7055">
        <v>204</v>
      </c>
      <c r="C7055">
        <v>14</v>
      </c>
      <c r="D7055">
        <v>40</v>
      </c>
      <c r="G7055">
        <v>111</v>
      </c>
      <c r="H7055">
        <v>8</v>
      </c>
      <c r="I7055">
        <v>27</v>
      </c>
      <c r="L7055">
        <v>9</v>
      </c>
      <c r="M7055">
        <v>0</v>
      </c>
      <c r="N7055">
        <v>2</v>
      </c>
      <c r="Q7055">
        <v>1</v>
      </c>
      <c r="R7055">
        <v>58</v>
      </c>
      <c r="S7055">
        <v>127</v>
      </c>
      <c r="V7055">
        <v>145</v>
      </c>
      <c r="W7055">
        <v>43</v>
      </c>
      <c r="X7055">
        <v>47</v>
      </c>
      <c r="AA7055">
        <v>294</v>
      </c>
      <c r="AB7055">
        <v>44</v>
      </c>
      <c r="AC7055">
        <v>55</v>
      </c>
      <c r="AF7055">
        <v>21</v>
      </c>
      <c r="AG7055">
        <v>2</v>
      </c>
      <c r="AH7055">
        <v>2</v>
      </c>
      <c r="AK7055">
        <v>5</v>
      </c>
      <c r="AL7055">
        <v>5</v>
      </c>
      <c r="AM7055">
        <v>6</v>
      </c>
      <c r="AP7055">
        <v>7</v>
      </c>
      <c r="AQ7055">
        <v>0</v>
      </c>
      <c r="AR7055">
        <v>0</v>
      </c>
      <c r="AU7055">
        <v>43</v>
      </c>
      <c r="AV7055">
        <v>3</v>
      </c>
      <c r="AW7055">
        <v>21</v>
      </c>
      <c r="AZ7055">
        <v>54</v>
      </c>
      <c r="BA7055">
        <v>0</v>
      </c>
      <c r="BB7055">
        <v>0</v>
      </c>
    </row>
    <row r="7056" spans="1:54">
      <c r="A7056" s="1">
        <v>43028.958333333336</v>
      </c>
      <c r="B7056">
        <v>148</v>
      </c>
      <c r="C7056">
        <v>12</v>
      </c>
      <c r="D7056">
        <v>53</v>
      </c>
      <c r="G7056">
        <v>78</v>
      </c>
      <c r="H7056">
        <v>1</v>
      </c>
      <c r="I7056">
        <v>30</v>
      </c>
      <c r="L7056">
        <v>10</v>
      </c>
      <c r="M7056">
        <v>0</v>
      </c>
      <c r="N7056">
        <v>0</v>
      </c>
      <c r="Q7056">
        <v>0</v>
      </c>
      <c r="R7056">
        <v>12</v>
      </c>
      <c r="S7056">
        <v>48</v>
      </c>
      <c r="V7056">
        <v>124</v>
      </c>
      <c r="W7056">
        <v>20</v>
      </c>
      <c r="X7056">
        <v>40</v>
      </c>
      <c r="AA7056">
        <v>204</v>
      </c>
      <c r="AB7056">
        <v>30</v>
      </c>
      <c r="AC7056">
        <v>91</v>
      </c>
      <c r="AF7056">
        <v>21</v>
      </c>
      <c r="AG7056">
        <v>0</v>
      </c>
      <c r="AH7056">
        <v>0</v>
      </c>
      <c r="AK7056">
        <v>5</v>
      </c>
      <c r="AL7056">
        <v>3</v>
      </c>
      <c r="AM7056">
        <v>3</v>
      </c>
      <c r="AP7056">
        <v>7</v>
      </c>
      <c r="AQ7056">
        <v>0</v>
      </c>
      <c r="AR7056">
        <v>0</v>
      </c>
      <c r="AU7056">
        <v>32</v>
      </c>
      <c r="AV7056">
        <v>1</v>
      </c>
      <c r="AW7056">
        <v>16</v>
      </c>
      <c r="AZ7056">
        <v>27</v>
      </c>
      <c r="BA7056">
        <v>0</v>
      </c>
      <c r="BB7056">
        <v>0</v>
      </c>
    </row>
    <row r="7057" spans="1:56">
      <c r="A7057" s="1">
        <v>43029</v>
      </c>
      <c r="B7057">
        <v>130</v>
      </c>
      <c r="C7057">
        <v>12</v>
      </c>
      <c r="D7057">
        <v>47</v>
      </c>
      <c r="E7057">
        <f>SUM(C7034:C7057)</f>
        <v>1677</v>
      </c>
      <c r="F7057">
        <f>SUM(D7034:D7057)</f>
        <v>1640</v>
      </c>
      <c r="G7057">
        <v>61</v>
      </c>
      <c r="H7057">
        <v>1</v>
      </c>
      <c r="I7057">
        <v>26</v>
      </c>
      <c r="J7057">
        <f>SUM(H7034:H7057)</f>
        <v>692</v>
      </c>
      <c r="K7057">
        <f>SUM(I7034:I7057)</f>
        <v>688</v>
      </c>
      <c r="L7057">
        <v>10</v>
      </c>
      <c r="M7057">
        <v>1</v>
      </c>
      <c r="N7057">
        <v>0</v>
      </c>
      <c r="O7057">
        <f>SUM(M7034:M7057)</f>
        <v>507</v>
      </c>
      <c r="P7057">
        <f>SUM(N7034:N7057)</f>
        <v>502</v>
      </c>
      <c r="Q7057">
        <v>0</v>
      </c>
      <c r="R7057">
        <v>10</v>
      </c>
      <c r="S7057">
        <v>50</v>
      </c>
      <c r="T7057">
        <f>SUM(R7034:R7057)</f>
        <v>1319</v>
      </c>
      <c r="U7057">
        <f>SUM(S7034:S7057)</f>
        <v>1438</v>
      </c>
      <c r="V7057">
        <v>113</v>
      </c>
      <c r="W7057">
        <v>29</v>
      </c>
      <c r="X7057">
        <v>41</v>
      </c>
      <c r="Y7057">
        <f>SUM(W7034:W7057)</f>
        <v>792</v>
      </c>
      <c r="Z7057">
        <f>SUM(X7034:X7057)</f>
        <v>773</v>
      </c>
      <c r="AA7057">
        <v>121</v>
      </c>
      <c r="AB7057">
        <v>18</v>
      </c>
      <c r="AC7057">
        <v>126</v>
      </c>
      <c r="AD7057">
        <f>SUM(AB7034:AB7057)</f>
        <v>2287</v>
      </c>
      <c r="AE7057">
        <f>SUM(AC7034:AC7057)</f>
        <v>2189</v>
      </c>
      <c r="AF7057">
        <v>21</v>
      </c>
      <c r="AG7057">
        <v>0</v>
      </c>
      <c r="AH7057">
        <v>0</v>
      </c>
      <c r="AI7057">
        <f>SUM(AG7034:AG7057)</f>
        <v>38</v>
      </c>
      <c r="AJ7057">
        <f>SUM(AH7034:AH7057)</f>
        <v>36</v>
      </c>
      <c r="AK7057">
        <v>5</v>
      </c>
      <c r="AL7057">
        <v>0</v>
      </c>
      <c r="AM7057">
        <v>0</v>
      </c>
      <c r="AN7057">
        <f>SUM(AL7034:AL7057)</f>
        <v>50</v>
      </c>
      <c r="AO7057">
        <f>SUM(AM7034:AM7057)</f>
        <v>57</v>
      </c>
      <c r="AP7057">
        <v>6</v>
      </c>
      <c r="AQ7057">
        <v>0</v>
      </c>
      <c r="AR7057">
        <v>0</v>
      </c>
      <c r="AS7057">
        <f>SUM(AQ7034:AQ7057)</f>
        <v>1</v>
      </c>
      <c r="AT7057">
        <f>SUM(AR7034:AR7057)</f>
        <v>2</v>
      </c>
      <c r="AU7057">
        <v>30</v>
      </c>
      <c r="AV7057">
        <v>0</v>
      </c>
      <c r="AW7057">
        <v>4</v>
      </c>
      <c r="AX7057">
        <f>SUM(AV7034:AV7057)</f>
        <v>951</v>
      </c>
      <c r="AY7057">
        <f>SUM(AW7034:AW7057)</f>
        <v>978</v>
      </c>
      <c r="AZ7057">
        <v>9</v>
      </c>
      <c r="BA7057">
        <v>0</v>
      </c>
      <c r="BB7057">
        <v>0</v>
      </c>
      <c r="BC7057">
        <f>SUM(BA7034:BA7057)</f>
        <v>0</v>
      </c>
      <c r="BD7057">
        <f>SUM(BB7034:BB7057)</f>
        <v>0</v>
      </c>
    </row>
    <row r="7058" spans="1:56">
      <c r="A7058" s="1">
        <v>43029.041666666664</v>
      </c>
      <c r="B7058">
        <v>124</v>
      </c>
      <c r="C7058">
        <v>2</v>
      </c>
      <c r="D7058">
        <v>12</v>
      </c>
      <c r="G7058">
        <v>57</v>
      </c>
      <c r="H7058">
        <v>0</v>
      </c>
      <c r="I7058">
        <v>3</v>
      </c>
      <c r="L7058">
        <v>10</v>
      </c>
      <c r="M7058">
        <v>0</v>
      </c>
      <c r="N7058">
        <v>0</v>
      </c>
      <c r="Q7058">
        <v>0</v>
      </c>
      <c r="R7058">
        <v>12</v>
      </c>
      <c r="S7058">
        <v>25</v>
      </c>
      <c r="V7058">
        <v>101</v>
      </c>
      <c r="W7058">
        <v>14</v>
      </c>
      <c r="X7058">
        <v>27</v>
      </c>
      <c r="AA7058">
        <v>76</v>
      </c>
      <c r="AB7058">
        <v>5</v>
      </c>
      <c r="AC7058">
        <v>51</v>
      </c>
      <c r="AF7058">
        <v>21</v>
      </c>
      <c r="AG7058">
        <v>0</v>
      </c>
      <c r="AH7058">
        <v>0</v>
      </c>
      <c r="AK7058">
        <v>3</v>
      </c>
      <c r="AL7058">
        <v>0</v>
      </c>
      <c r="AM7058">
        <v>2</v>
      </c>
      <c r="AP7058">
        <v>6</v>
      </c>
      <c r="AQ7058">
        <v>0</v>
      </c>
      <c r="AR7058">
        <v>1</v>
      </c>
      <c r="AU7058">
        <v>28</v>
      </c>
      <c r="AV7058">
        <v>1</v>
      </c>
      <c r="AW7058">
        <v>2</v>
      </c>
      <c r="AZ7058">
        <v>7</v>
      </c>
      <c r="BA7058">
        <v>0</v>
      </c>
      <c r="BB7058">
        <v>0</v>
      </c>
    </row>
    <row r="7059" spans="1:56">
      <c r="A7059" s="1">
        <v>43029.083333333336</v>
      </c>
      <c r="B7059">
        <v>104</v>
      </c>
      <c r="C7059">
        <v>0</v>
      </c>
      <c r="D7059">
        <v>14</v>
      </c>
      <c r="G7059">
        <v>56</v>
      </c>
      <c r="H7059">
        <v>0</v>
      </c>
      <c r="I7059">
        <v>2</v>
      </c>
      <c r="L7059">
        <v>10</v>
      </c>
      <c r="M7059">
        <v>0</v>
      </c>
      <c r="N7059">
        <v>0</v>
      </c>
      <c r="Q7059">
        <v>1</v>
      </c>
      <c r="R7059">
        <v>7</v>
      </c>
      <c r="S7059">
        <v>20</v>
      </c>
      <c r="V7059">
        <v>91</v>
      </c>
      <c r="W7059">
        <v>4</v>
      </c>
      <c r="X7059">
        <v>16</v>
      </c>
      <c r="AA7059">
        <v>39</v>
      </c>
      <c r="AB7059">
        <v>0</v>
      </c>
      <c r="AC7059">
        <v>30</v>
      </c>
      <c r="AF7059">
        <v>21</v>
      </c>
      <c r="AG7059">
        <v>0</v>
      </c>
      <c r="AH7059">
        <v>0</v>
      </c>
      <c r="AK7059">
        <v>3</v>
      </c>
      <c r="AL7059">
        <v>1</v>
      </c>
      <c r="AM7059">
        <v>1</v>
      </c>
      <c r="AP7059">
        <v>6</v>
      </c>
      <c r="AQ7059">
        <v>0</v>
      </c>
      <c r="AR7059">
        <v>0</v>
      </c>
      <c r="AU7059">
        <v>26</v>
      </c>
      <c r="AV7059">
        <v>0</v>
      </c>
      <c r="AW7059">
        <v>2</v>
      </c>
      <c r="AZ7059">
        <v>5</v>
      </c>
      <c r="BA7059">
        <v>0</v>
      </c>
      <c r="BB7059">
        <v>0</v>
      </c>
    </row>
    <row r="7060" spans="1:56">
      <c r="A7060" s="1">
        <v>43029.125</v>
      </c>
      <c r="B7060">
        <v>102</v>
      </c>
      <c r="C7060">
        <v>0</v>
      </c>
      <c r="D7060">
        <v>8</v>
      </c>
      <c r="G7060">
        <v>55</v>
      </c>
      <c r="H7060">
        <v>0</v>
      </c>
      <c r="I7060">
        <v>2</v>
      </c>
      <c r="L7060">
        <v>10</v>
      </c>
      <c r="M7060">
        <v>0</v>
      </c>
      <c r="N7060">
        <v>0</v>
      </c>
      <c r="Q7060">
        <v>0</v>
      </c>
      <c r="R7060">
        <v>2</v>
      </c>
      <c r="S7060">
        <v>9</v>
      </c>
      <c r="V7060">
        <v>83</v>
      </c>
      <c r="W7060">
        <v>3</v>
      </c>
      <c r="X7060">
        <v>8</v>
      </c>
      <c r="AA7060">
        <v>31</v>
      </c>
      <c r="AB7060">
        <v>0</v>
      </c>
      <c r="AC7060">
        <v>24</v>
      </c>
      <c r="AF7060">
        <v>21</v>
      </c>
      <c r="AG7060">
        <v>0</v>
      </c>
      <c r="AH7060">
        <v>0</v>
      </c>
      <c r="AK7060">
        <v>3</v>
      </c>
      <c r="AL7060">
        <v>0</v>
      </c>
      <c r="AM7060">
        <v>0</v>
      </c>
      <c r="AP7060">
        <v>6</v>
      </c>
      <c r="AQ7060">
        <v>0</v>
      </c>
      <c r="AR7060">
        <v>0</v>
      </c>
      <c r="AU7060">
        <v>26</v>
      </c>
      <c r="AV7060">
        <v>0</v>
      </c>
      <c r="AW7060">
        <v>0</v>
      </c>
      <c r="AZ7060">
        <v>4</v>
      </c>
      <c r="BA7060">
        <v>0</v>
      </c>
      <c r="BB7060">
        <v>0</v>
      </c>
    </row>
    <row r="7061" spans="1:56">
      <c r="A7061" s="1">
        <v>43029.166666666664</v>
      </c>
      <c r="B7061">
        <v>102</v>
      </c>
      <c r="C7061">
        <v>0</v>
      </c>
      <c r="D7061">
        <v>0</v>
      </c>
      <c r="G7061">
        <v>55</v>
      </c>
      <c r="H7061">
        <v>0</v>
      </c>
      <c r="I7061">
        <v>0</v>
      </c>
      <c r="L7061">
        <v>10</v>
      </c>
      <c r="M7061">
        <v>0</v>
      </c>
      <c r="N7061">
        <v>0</v>
      </c>
      <c r="Q7061">
        <v>0</v>
      </c>
      <c r="R7061">
        <v>1</v>
      </c>
      <c r="S7061">
        <v>1</v>
      </c>
      <c r="V7061">
        <v>81</v>
      </c>
      <c r="W7061">
        <v>0</v>
      </c>
      <c r="X7061">
        <v>6</v>
      </c>
      <c r="AA7061">
        <v>28</v>
      </c>
      <c r="AB7061">
        <v>0</v>
      </c>
      <c r="AC7061">
        <v>3</v>
      </c>
      <c r="AF7061">
        <v>21</v>
      </c>
      <c r="AG7061">
        <v>0</v>
      </c>
      <c r="AH7061">
        <v>0</v>
      </c>
      <c r="AK7061">
        <v>3</v>
      </c>
      <c r="AL7061">
        <v>0</v>
      </c>
      <c r="AM7061">
        <v>0</v>
      </c>
      <c r="AP7061">
        <v>6</v>
      </c>
      <c r="AQ7061">
        <v>0</v>
      </c>
      <c r="AR7061">
        <v>0</v>
      </c>
      <c r="AU7061">
        <v>26</v>
      </c>
      <c r="AV7061">
        <v>0</v>
      </c>
      <c r="AW7061">
        <v>0</v>
      </c>
      <c r="AZ7061">
        <v>4</v>
      </c>
      <c r="BA7061">
        <v>0</v>
      </c>
      <c r="BB7061">
        <v>0</v>
      </c>
    </row>
    <row r="7062" spans="1:56">
      <c r="A7062" s="1">
        <v>43029.208333333336</v>
      </c>
      <c r="B7062">
        <v>101</v>
      </c>
      <c r="C7062">
        <v>0</v>
      </c>
      <c r="D7062">
        <v>0</v>
      </c>
      <c r="G7062">
        <v>55</v>
      </c>
      <c r="H7062">
        <v>0</v>
      </c>
      <c r="I7062">
        <v>0</v>
      </c>
      <c r="L7062">
        <v>10</v>
      </c>
      <c r="M7062">
        <v>0</v>
      </c>
      <c r="N7062">
        <v>0</v>
      </c>
      <c r="Q7062">
        <v>0</v>
      </c>
      <c r="R7062">
        <v>1</v>
      </c>
      <c r="S7062">
        <v>6</v>
      </c>
      <c r="V7062">
        <v>77</v>
      </c>
      <c r="W7062">
        <v>1</v>
      </c>
      <c r="X7062">
        <v>4</v>
      </c>
      <c r="AA7062">
        <v>27</v>
      </c>
      <c r="AB7062">
        <v>0</v>
      </c>
      <c r="AC7062">
        <v>2</v>
      </c>
      <c r="AF7062">
        <v>21</v>
      </c>
      <c r="AG7062">
        <v>0</v>
      </c>
      <c r="AH7062">
        <v>0</v>
      </c>
      <c r="AK7062">
        <v>3</v>
      </c>
      <c r="AL7062">
        <v>0</v>
      </c>
      <c r="AM7062">
        <v>0</v>
      </c>
      <c r="AP7062">
        <v>6</v>
      </c>
      <c r="AQ7062">
        <v>0</v>
      </c>
      <c r="AR7062">
        <v>0</v>
      </c>
      <c r="AU7062">
        <v>26</v>
      </c>
      <c r="AV7062">
        <v>0</v>
      </c>
      <c r="AW7062">
        <v>0</v>
      </c>
      <c r="AZ7062">
        <v>4</v>
      </c>
      <c r="BA7062">
        <v>0</v>
      </c>
      <c r="BB7062">
        <v>0</v>
      </c>
    </row>
    <row r="7063" spans="1:56">
      <c r="A7063" s="1">
        <v>43029.25</v>
      </c>
      <c r="B7063">
        <v>103</v>
      </c>
      <c r="C7063">
        <v>0</v>
      </c>
      <c r="D7063">
        <v>1</v>
      </c>
      <c r="G7063">
        <v>59</v>
      </c>
      <c r="H7063">
        <v>2</v>
      </c>
      <c r="I7063">
        <v>0</v>
      </c>
      <c r="L7063">
        <v>10</v>
      </c>
      <c r="M7063">
        <v>0</v>
      </c>
      <c r="N7063">
        <v>0</v>
      </c>
      <c r="Q7063">
        <v>1</v>
      </c>
      <c r="R7063">
        <v>9</v>
      </c>
      <c r="S7063">
        <v>11</v>
      </c>
      <c r="V7063">
        <v>82</v>
      </c>
      <c r="W7063">
        <v>3</v>
      </c>
      <c r="X7063">
        <v>1</v>
      </c>
      <c r="AA7063">
        <v>26</v>
      </c>
      <c r="AB7063">
        <v>0</v>
      </c>
      <c r="AC7063">
        <v>0</v>
      </c>
      <c r="AF7063">
        <v>21</v>
      </c>
      <c r="AG7063">
        <v>0</v>
      </c>
      <c r="AH7063">
        <v>0</v>
      </c>
      <c r="AK7063">
        <v>3</v>
      </c>
      <c r="AL7063">
        <v>0</v>
      </c>
      <c r="AM7063">
        <v>0</v>
      </c>
      <c r="AP7063">
        <v>6</v>
      </c>
      <c r="AQ7063">
        <v>0</v>
      </c>
      <c r="AR7063">
        <v>0</v>
      </c>
      <c r="AU7063">
        <v>29</v>
      </c>
      <c r="AV7063">
        <v>2</v>
      </c>
      <c r="AW7063">
        <v>0</v>
      </c>
      <c r="AZ7063">
        <v>4</v>
      </c>
      <c r="BA7063">
        <v>0</v>
      </c>
      <c r="BB7063">
        <v>0</v>
      </c>
    </row>
    <row r="7064" spans="1:56">
      <c r="A7064" s="1">
        <v>43029.291666666664</v>
      </c>
      <c r="B7064">
        <v>107</v>
      </c>
      <c r="C7064">
        <v>5</v>
      </c>
      <c r="D7064">
        <v>0</v>
      </c>
      <c r="G7064">
        <v>58</v>
      </c>
      <c r="H7064">
        <v>2</v>
      </c>
      <c r="I7064">
        <v>1</v>
      </c>
      <c r="L7064">
        <v>10</v>
      </c>
      <c r="M7064">
        <v>0</v>
      </c>
      <c r="N7064">
        <v>0</v>
      </c>
      <c r="Q7064">
        <v>4</v>
      </c>
      <c r="R7064">
        <v>6</v>
      </c>
      <c r="S7064">
        <v>2</v>
      </c>
      <c r="V7064">
        <v>87</v>
      </c>
      <c r="W7064">
        <v>8</v>
      </c>
      <c r="X7064">
        <v>1</v>
      </c>
      <c r="AA7064">
        <v>25</v>
      </c>
      <c r="AB7064">
        <v>0</v>
      </c>
      <c r="AC7064">
        <v>1</v>
      </c>
      <c r="AF7064">
        <v>21</v>
      </c>
      <c r="AG7064">
        <v>0</v>
      </c>
      <c r="AH7064">
        <v>0</v>
      </c>
      <c r="AK7064">
        <v>3</v>
      </c>
      <c r="AL7064">
        <v>0</v>
      </c>
      <c r="AM7064">
        <v>0</v>
      </c>
      <c r="AP7064">
        <v>6</v>
      </c>
      <c r="AQ7064">
        <v>0</v>
      </c>
      <c r="AR7064">
        <v>0</v>
      </c>
      <c r="AU7064">
        <v>30</v>
      </c>
      <c r="AV7064">
        <v>2</v>
      </c>
      <c r="AW7064">
        <v>0</v>
      </c>
      <c r="AZ7064">
        <v>6</v>
      </c>
      <c r="BA7064">
        <v>0</v>
      </c>
      <c r="BB7064">
        <v>0</v>
      </c>
    </row>
    <row r="7065" spans="1:56">
      <c r="A7065" s="1">
        <v>43029.333333333336</v>
      </c>
      <c r="B7065">
        <v>105</v>
      </c>
      <c r="C7065">
        <v>2</v>
      </c>
      <c r="D7065">
        <v>3</v>
      </c>
      <c r="G7065">
        <v>63</v>
      </c>
      <c r="H7065">
        <v>5</v>
      </c>
      <c r="I7065">
        <v>0</v>
      </c>
      <c r="L7065">
        <v>12</v>
      </c>
      <c r="M7065">
        <v>1</v>
      </c>
      <c r="N7065">
        <v>0</v>
      </c>
      <c r="Q7065">
        <v>7</v>
      </c>
      <c r="R7065">
        <v>13</v>
      </c>
      <c r="S7065">
        <v>13</v>
      </c>
      <c r="V7065">
        <v>85</v>
      </c>
      <c r="W7065">
        <v>6</v>
      </c>
      <c r="X7065">
        <v>8</v>
      </c>
      <c r="AA7065">
        <v>31</v>
      </c>
      <c r="AB7065">
        <v>2</v>
      </c>
      <c r="AC7065">
        <v>1</v>
      </c>
      <c r="AF7065">
        <v>22</v>
      </c>
      <c r="AG7065">
        <v>2</v>
      </c>
      <c r="AH7065">
        <v>1</v>
      </c>
      <c r="AK7065">
        <v>2</v>
      </c>
      <c r="AL7065">
        <v>0</v>
      </c>
      <c r="AM7065">
        <v>1</v>
      </c>
      <c r="AP7065">
        <v>6</v>
      </c>
      <c r="AQ7065">
        <v>0</v>
      </c>
      <c r="AR7065">
        <v>0</v>
      </c>
      <c r="AU7065">
        <v>33</v>
      </c>
      <c r="AV7065">
        <v>1</v>
      </c>
      <c r="AW7065">
        <v>0</v>
      </c>
      <c r="AZ7065">
        <v>10</v>
      </c>
      <c r="BA7065">
        <v>0</v>
      </c>
      <c r="BB7065">
        <v>0</v>
      </c>
    </row>
    <row r="7066" spans="1:56">
      <c r="A7066" s="1">
        <v>43029.375</v>
      </c>
      <c r="B7066">
        <v>123</v>
      </c>
      <c r="C7066">
        <v>11</v>
      </c>
      <c r="D7066">
        <v>5</v>
      </c>
      <c r="G7066">
        <v>76</v>
      </c>
      <c r="H7066">
        <v>10</v>
      </c>
      <c r="I7066">
        <v>1</v>
      </c>
      <c r="L7066">
        <v>22</v>
      </c>
      <c r="M7066">
        <v>6</v>
      </c>
      <c r="N7066">
        <v>0</v>
      </c>
      <c r="Q7066">
        <v>17</v>
      </c>
      <c r="R7066">
        <v>21</v>
      </c>
      <c r="S7066">
        <v>15</v>
      </c>
      <c r="V7066">
        <v>83</v>
      </c>
      <c r="W7066">
        <v>13</v>
      </c>
      <c r="X7066">
        <v>9</v>
      </c>
      <c r="AA7066">
        <v>70</v>
      </c>
      <c r="AB7066">
        <v>24</v>
      </c>
      <c r="AC7066">
        <v>1</v>
      </c>
      <c r="AF7066">
        <v>22</v>
      </c>
      <c r="AG7066">
        <v>0</v>
      </c>
      <c r="AH7066">
        <v>1</v>
      </c>
      <c r="AK7066">
        <v>1</v>
      </c>
      <c r="AL7066">
        <v>0</v>
      </c>
      <c r="AM7066">
        <v>0</v>
      </c>
      <c r="AP7066">
        <v>6</v>
      </c>
      <c r="AQ7066">
        <v>0</v>
      </c>
      <c r="AR7066">
        <v>0</v>
      </c>
      <c r="AU7066">
        <v>53</v>
      </c>
      <c r="AV7066">
        <v>12</v>
      </c>
      <c r="AW7066">
        <v>0</v>
      </c>
      <c r="AZ7066">
        <v>29</v>
      </c>
      <c r="BA7066">
        <v>0</v>
      </c>
      <c r="BB7066">
        <v>0</v>
      </c>
    </row>
    <row r="7067" spans="1:56">
      <c r="A7067" s="1">
        <v>43029.416666666664</v>
      </c>
      <c r="B7067">
        <v>245</v>
      </c>
      <c r="C7067">
        <v>109</v>
      </c>
      <c r="D7067">
        <v>12</v>
      </c>
      <c r="G7067">
        <v>118</v>
      </c>
      <c r="H7067">
        <v>42</v>
      </c>
      <c r="I7067">
        <v>5</v>
      </c>
      <c r="L7067">
        <v>21</v>
      </c>
      <c r="M7067">
        <v>5</v>
      </c>
      <c r="N7067">
        <v>1</v>
      </c>
      <c r="Q7067">
        <v>73</v>
      </c>
      <c r="R7067">
        <v>60</v>
      </c>
      <c r="S7067">
        <v>29</v>
      </c>
      <c r="V7067">
        <v>105</v>
      </c>
      <c r="W7067">
        <v>28</v>
      </c>
      <c r="X7067">
        <v>20</v>
      </c>
      <c r="AA7067">
        <v>228</v>
      </c>
      <c r="AB7067">
        <v>143</v>
      </c>
      <c r="AC7067">
        <v>16</v>
      </c>
      <c r="AF7067">
        <v>21</v>
      </c>
      <c r="AG7067">
        <v>3</v>
      </c>
      <c r="AH7067">
        <v>3</v>
      </c>
      <c r="AK7067">
        <v>1</v>
      </c>
      <c r="AL7067">
        <v>2</v>
      </c>
      <c r="AM7067">
        <v>4</v>
      </c>
      <c r="AP7067">
        <v>7</v>
      </c>
      <c r="AQ7067">
        <v>1</v>
      </c>
      <c r="AR7067">
        <v>0</v>
      </c>
      <c r="AU7067">
        <v>121</v>
      </c>
      <c r="AV7067">
        <v>49</v>
      </c>
      <c r="AW7067">
        <v>3</v>
      </c>
      <c r="AZ7067">
        <v>78</v>
      </c>
      <c r="BA7067">
        <v>0</v>
      </c>
      <c r="BB7067">
        <v>0</v>
      </c>
    </row>
    <row r="7068" spans="1:56">
      <c r="A7068" s="1">
        <v>43029.458333333336</v>
      </c>
      <c r="B7068">
        <v>449</v>
      </c>
      <c r="C7068">
        <v>238</v>
      </c>
      <c r="D7068">
        <v>41</v>
      </c>
      <c r="G7068">
        <v>173</v>
      </c>
      <c r="H7068">
        <v>69</v>
      </c>
      <c r="I7068">
        <v>6</v>
      </c>
      <c r="L7068">
        <v>20</v>
      </c>
      <c r="M7068">
        <v>1</v>
      </c>
      <c r="N7068">
        <v>2</v>
      </c>
      <c r="Q7068">
        <v>192</v>
      </c>
      <c r="R7068">
        <v>148</v>
      </c>
      <c r="S7068">
        <v>30</v>
      </c>
      <c r="V7068">
        <v>149</v>
      </c>
      <c r="W7068">
        <v>63</v>
      </c>
      <c r="X7068">
        <v>18</v>
      </c>
      <c r="AA7068">
        <v>390</v>
      </c>
      <c r="AB7068">
        <v>248</v>
      </c>
      <c r="AC7068">
        <v>69</v>
      </c>
      <c r="AF7068">
        <v>21</v>
      </c>
      <c r="AG7068">
        <v>1</v>
      </c>
      <c r="AH7068">
        <v>2</v>
      </c>
      <c r="AK7068">
        <v>1</v>
      </c>
      <c r="AL7068">
        <v>2</v>
      </c>
      <c r="AM7068">
        <v>3</v>
      </c>
      <c r="AP7068">
        <v>7</v>
      </c>
      <c r="AQ7068">
        <v>0</v>
      </c>
      <c r="AR7068">
        <v>0</v>
      </c>
      <c r="AU7068">
        <v>223</v>
      </c>
      <c r="AV7068">
        <v>128</v>
      </c>
      <c r="AW7068">
        <v>18</v>
      </c>
      <c r="AZ7068">
        <v>140</v>
      </c>
      <c r="BA7068">
        <v>0</v>
      </c>
      <c r="BB7068">
        <v>0</v>
      </c>
    </row>
    <row r="7069" spans="1:56">
      <c r="A7069" s="1">
        <v>43029.5</v>
      </c>
      <c r="B7069">
        <v>545</v>
      </c>
      <c r="C7069">
        <v>237</v>
      </c>
      <c r="D7069">
        <v>123</v>
      </c>
      <c r="G7069">
        <v>200</v>
      </c>
      <c r="H7069">
        <v>52</v>
      </c>
      <c r="I7069">
        <v>27</v>
      </c>
      <c r="L7069">
        <v>22</v>
      </c>
      <c r="M7069">
        <v>2</v>
      </c>
      <c r="N7069">
        <v>2</v>
      </c>
      <c r="Q7069">
        <v>235</v>
      </c>
      <c r="R7069">
        <v>152</v>
      </c>
      <c r="S7069">
        <v>93</v>
      </c>
      <c r="V7069">
        <v>162</v>
      </c>
      <c r="W7069">
        <v>83</v>
      </c>
      <c r="X7069">
        <v>53</v>
      </c>
      <c r="AA7069">
        <v>479</v>
      </c>
      <c r="AB7069">
        <v>250</v>
      </c>
      <c r="AC7069">
        <v>135</v>
      </c>
      <c r="AF7069">
        <v>23</v>
      </c>
      <c r="AG7069">
        <v>5</v>
      </c>
      <c r="AH7069">
        <v>2</v>
      </c>
      <c r="AK7069">
        <v>1</v>
      </c>
      <c r="AL7069">
        <v>3</v>
      </c>
      <c r="AM7069">
        <v>7</v>
      </c>
      <c r="AP7069">
        <v>7</v>
      </c>
      <c r="AQ7069">
        <v>0</v>
      </c>
      <c r="AR7069">
        <v>0</v>
      </c>
      <c r="AU7069">
        <v>279</v>
      </c>
      <c r="AV7069">
        <v>113</v>
      </c>
      <c r="AW7069">
        <v>48</v>
      </c>
      <c r="AZ7069">
        <v>157</v>
      </c>
      <c r="BA7069">
        <v>0</v>
      </c>
      <c r="BB7069">
        <v>0</v>
      </c>
    </row>
    <row r="7070" spans="1:56">
      <c r="A7070" s="1">
        <v>43029.541666666664</v>
      </c>
      <c r="B7070">
        <v>549</v>
      </c>
      <c r="C7070">
        <v>228</v>
      </c>
      <c r="D7070">
        <v>203</v>
      </c>
      <c r="G7070">
        <v>218</v>
      </c>
      <c r="H7070">
        <v>58</v>
      </c>
      <c r="I7070">
        <v>35</v>
      </c>
      <c r="L7070">
        <v>25</v>
      </c>
      <c r="M7070">
        <v>5</v>
      </c>
      <c r="N7070">
        <v>1</v>
      </c>
      <c r="Q7070">
        <v>227</v>
      </c>
      <c r="R7070">
        <v>129</v>
      </c>
      <c r="S7070">
        <v>119</v>
      </c>
      <c r="V7070">
        <v>141</v>
      </c>
      <c r="W7070">
        <v>37</v>
      </c>
      <c r="X7070">
        <v>64</v>
      </c>
      <c r="AA7070">
        <v>478</v>
      </c>
      <c r="AB7070">
        <v>188</v>
      </c>
      <c r="AC7070">
        <v>186</v>
      </c>
      <c r="AF7070">
        <v>22</v>
      </c>
      <c r="AG7070">
        <v>0</v>
      </c>
      <c r="AH7070">
        <v>1</v>
      </c>
      <c r="AK7070">
        <v>0</v>
      </c>
      <c r="AL7070">
        <v>7</v>
      </c>
      <c r="AM7070">
        <v>7</v>
      </c>
      <c r="AP7070">
        <v>7</v>
      </c>
      <c r="AQ7070">
        <v>0</v>
      </c>
      <c r="AR7070">
        <v>0</v>
      </c>
      <c r="AU7070">
        <v>273</v>
      </c>
      <c r="AV7070">
        <v>95</v>
      </c>
      <c r="AW7070">
        <v>80</v>
      </c>
      <c r="AZ7070">
        <v>160</v>
      </c>
      <c r="BA7070">
        <v>0</v>
      </c>
      <c r="BB7070">
        <v>0</v>
      </c>
    </row>
    <row r="7071" spans="1:56">
      <c r="A7071" s="1">
        <v>43029.583333333336</v>
      </c>
      <c r="B7071">
        <v>553</v>
      </c>
      <c r="C7071">
        <v>185</v>
      </c>
      <c r="D7071">
        <v>195</v>
      </c>
      <c r="G7071">
        <v>245</v>
      </c>
      <c r="H7071">
        <v>56</v>
      </c>
      <c r="I7071">
        <v>38</v>
      </c>
      <c r="L7071">
        <v>23</v>
      </c>
      <c r="M7071">
        <v>2</v>
      </c>
      <c r="N7071">
        <v>4</v>
      </c>
      <c r="Q7071">
        <v>196</v>
      </c>
      <c r="R7071">
        <v>100</v>
      </c>
      <c r="S7071">
        <v>123</v>
      </c>
      <c r="V7071">
        <v>156</v>
      </c>
      <c r="W7071">
        <v>55</v>
      </c>
      <c r="X7071">
        <v>47</v>
      </c>
      <c r="AA7071">
        <v>480</v>
      </c>
      <c r="AB7071">
        <v>192</v>
      </c>
      <c r="AC7071">
        <v>187</v>
      </c>
      <c r="AF7071">
        <v>22</v>
      </c>
      <c r="AG7071">
        <v>0</v>
      </c>
      <c r="AH7071">
        <v>0</v>
      </c>
      <c r="AK7071">
        <v>0</v>
      </c>
      <c r="AL7071">
        <v>1</v>
      </c>
      <c r="AM7071">
        <v>1</v>
      </c>
      <c r="AP7071">
        <v>7</v>
      </c>
      <c r="AQ7071">
        <v>1</v>
      </c>
      <c r="AR7071">
        <v>1</v>
      </c>
      <c r="AU7071">
        <v>276</v>
      </c>
      <c r="AV7071">
        <v>87</v>
      </c>
      <c r="AW7071">
        <v>96</v>
      </c>
      <c r="AZ7071">
        <v>151</v>
      </c>
      <c r="BA7071">
        <v>0</v>
      </c>
      <c r="BB7071">
        <v>0</v>
      </c>
    </row>
    <row r="7072" spans="1:56">
      <c r="A7072" s="1">
        <v>43029.625</v>
      </c>
      <c r="B7072">
        <v>556</v>
      </c>
      <c r="C7072">
        <v>206</v>
      </c>
      <c r="D7072">
        <v>207</v>
      </c>
      <c r="G7072">
        <v>262</v>
      </c>
      <c r="H7072">
        <v>67</v>
      </c>
      <c r="I7072">
        <v>46</v>
      </c>
      <c r="L7072">
        <v>28</v>
      </c>
      <c r="M7072">
        <v>6</v>
      </c>
      <c r="N7072">
        <v>1</v>
      </c>
      <c r="Q7072">
        <v>176</v>
      </c>
      <c r="R7072">
        <v>79</v>
      </c>
      <c r="S7072">
        <v>113</v>
      </c>
      <c r="V7072">
        <v>154</v>
      </c>
      <c r="W7072">
        <v>49</v>
      </c>
      <c r="X7072">
        <v>47</v>
      </c>
      <c r="AA7072">
        <v>480</v>
      </c>
      <c r="AB7072">
        <v>185</v>
      </c>
      <c r="AC7072">
        <v>187</v>
      </c>
      <c r="AF7072">
        <v>23</v>
      </c>
      <c r="AG7072">
        <v>0</v>
      </c>
      <c r="AH7072">
        <v>0</v>
      </c>
      <c r="AK7072">
        <v>0</v>
      </c>
      <c r="AL7072">
        <v>0</v>
      </c>
      <c r="AM7072">
        <v>1</v>
      </c>
      <c r="AP7072">
        <v>7</v>
      </c>
      <c r="AQ7072">
        <v>0</v>
      </c>
      <c r="AR7072">
        <v>0</v>
      </c>
      <c r="AU7072">
        <v>259</v>
      </c>
      <c r="AV7072">
        <v>99</v>
      </c>
      <c r="AW7072">
        <v>106</v>
      </c>
      <c r="AZ7072">
        <v>135</v>
      </c>
      <c r="BA7072">
        <v>0</v>
      </c>
      <c r="BB7072">
        <v>0</v>
      </c>
    </row>
    <row r="7073" spans="1:56">
      <c r="A7073" s="1">
        <v>43029.666666666664</v>
      </c>
      <c r="B7073">
        <v>538</v>
      </c>
      <c r="C7073">
        <v>175</v>
      </c>
      <c r="D7073">
        <v>194</v>
      </c>
      <c r="G7073">
        <v>238</v>
      </c>
      <c r="H7073">
        <v>43</v>
      </c>
      <c r="I7073">
        <v>57</v>
      </c>
      <c r="L7073">
        <v>21</v>
      </c>
      <c r="M7073">
        <v>1</v>
      </c>
      <c r="N7073">
        <v>7</v>
      </c>
      <c r="Q7073">
        <v>164</v>
      </c>
      <c r="R7073">
        <v>100</v>
      </c>
      <c r="S7073">
        <v>105</v>
      </c>
      <c r="V7073">
        <v>135</v>
      </c>
      <c r="W7073">
        <v>48</v>
      </c>
      <c r="X7073">
        <v>59</v>
      </c>
      <c r="AA7073">
        <v>477</v>
      </c>
      <c r="AB7073">
        <v>191</v>
      </c>
      <c r="AC7073">
        <v>200</v>
      </c>
      <c r="AF7073">
        <v>22</v>
      </c>
      <c r="AG7073">
        <v>1</v>
      </c>
      <c r="AH7073">
        <v>1</v>
      </c>
      <c r="AK7073">
        <v>0</v>
      </c>
      <c r="AL7073">
        <v>0</v>
      </c>
      <c r="AM7073">
        <v>0</v>
      </c>
      <c r="AP7073">
        <v>7</v>
      </c>
      <c r="AQ7073">
        <v>0</v>
      </c>
      <c r="AR7073">
        <v>0</v>
      </c>
      <c r="AU7073">
        <v>262</v>
      </c>
      <c r="AV7073">
        <v>89</v>
      </c>
      <c r="AW7073">
        <v>85</v>
      </c>
      <c r="AZ7073">
        <v>116</v>
      </c>
      <c r="BA7073">
        <v>0</v>
      </c>
      <c r="BB7073">
        <v>0</v>
      </c>
    </row>
    <row r="7074" spans="1:56">
      <c r="A7074" s="1">
        <v>43029.708333333336</v>
      </c>
      <c r="B7074">
        <v>499</v>
      </c>
      <c r="C7074">
        <v>165</v>
      </c>
      <c r="D7074">
        <v>174</v>
      </c>
      <c r="G7074">
        <v>217</v>
      </c>
      <c r="H7074">
        <v>42</v>
      </c>
      <c r="I7074">
        <v>61</v>
      </c>
      <c r="L7074">
        <v>18</v>
      </c>
      <c r="M7074">
        <v>1</v>
      </c>
      <c r="N7074">
        <v>5</v>
      </c>
      <c r="Q7074">
        <v>152</v>
      </c>
      <c r="R7074">
        <v>82</v>
      </c>
      <c r="S7074">
        <v>96</v>
      </c>
      <c r="V7074">
        <v>129</v>
      </c>
      <c r="W7074">
        <v>31</v>
      </c>
      <c r="X7074">
        <v>45</v>
      </c>
      <c r="AA7074">
        <v>458</v>
      </c>
      <c r="AB7074">
        <v>214</v>
      </c>
      <c r="AC7074">
        <v>219</v>
      </c>
      <c r="AF7074">
        <v>22</v>
      </c>
      <c r="AG7074">
        <v>0</v>
      </c>
      <c r="AH7074">
        <v>0</v>
      </c>
      <c r="AK7074">
        <v>0</v>
      </c>
      <c r="AL7074">
        <v>0</v>
      </c>
      <c r="AM7074">
        <v>0</v>
      </c>
      <c r="AP7074">
        <v>7</v>
      </c>
      <c r="AQ7074">
        <v>0</v>
      </c>
      <c r="AR7074">
        <v>0</v>
      </c>
      <c r="AU7074">
        <v>228</v>
      </c>
      <c r="AV7074">
        <v>87</v>
      </c>
      <c r="AW7074">
        <v>113</v>
      </c>
      <c r="AZ7074">
        <v>87</v>
      </c>
      <c r="BA7074">
        <v>0</v>
      </c>
      <c r="BB7074">
        <v>0</v>
      </c>
    </row>
    <row r="7075" spans="1:56">
      <c r="A7075" s="1">
        <v>43029.75</v>
      </c>
      <c r="B7075">
        <v>405</v>
      </c>
      <c r="C7075">
        <v>121</v>
      </c>
      <c r="D7075">
        <v>210</v>
      </c>
      <c r="G7075">
        <v>180</v>
      </c>
      <c r="H7075">
        <v>23</v>
      </c>
      <c r="I7075">
        <v>77</v>
      </c>
      <c r="L7075">
        <v>15</v>
      </c>
      <c r="M7075">
        <v>2</v>
      </c>
      <c r="N7075">
        <v>4</v>
      </c>
      <c r="Q7075">
        <v>113</v>
      </c>
      <c r="R7075">
        <v>86</v>
      </c>
      <c r="S7075">
        <v>125</v>
      </c>
      <c r="V7075">
        <v>121</v>
      </c>
      <c r="W7075">
        <v>43</v>
      </c>
      <c r="X7075">
        <v>56</v>
      </c>
      <c r="AA7075">
        <v>424</v>
      </c>
      <c r="AB7075">
        <v>173</v>
      </c>
      <c r="AC7075">
        <v>214</v>
      </c>
      <c r="AF7075">
        <v>22</v>
      </c>
      <c r="AG7075">
        <v>0</v>
      </c>
      <c r="AH7075">
        <v>0</v>
      </c>
      <c r="AK7075">
        <v>0</v>
      </c>
      <c r="AL7075">
        <v>0</v>
      </c>
      <c r="AM7075">
        <v>0</v>
      </c>
      <c r="AP7075">
        <v>7</v>
      </c>
      <c r="AQ7075">
        <v>0</v>
      </c>
      <c r="AR7075">
        <v>0</v>
      </c>
      <c r="AU7075">
        <v>163</v>
      </c>
      <c r="AV7075">
        <v>56</v>
      </c>
      <c r="AW7075">
        <v>117</v>
      </c>
      <c r="AZ7075">
        <v>62</v>
      </c>
      <c r="BA7075">
        <v>0</v>
      </c>
      <c r="BB7075">
        <v>0</v>
      </c>
    </row>
    <row r="7076" spans="1:56">
      <c r="A7076" s="1">
        <v>43029.791666666664</v>
      </c>
      <c r="B7076">
        <v>262</v>
      </c>
      <c r="C7076">
        <v>87</v>
      </c>
      <c r="D7076">
        <v>232</v>
      </c>
      <c r="G7076">
        <v>148</v>
      </c>
      <c r="H7076">
        <v>45</v>
      </c>
      <c r="I7076">
        <v>65</v>
      </c>
      <c r="L7076">
        <v>15</v>
      </c>
      <c r="M7076">
        <v>0</v>
      </c>
      <c r="N7076">
        <v>4</v>
      </c>
      <c r="Q7076">
        <v>144</v>
      </c>
      <c r="R7076">
        <v>112</v>
      </c>
      <c r="S7076">
        <v>112</v>
      </c>
      <c r="V7076">
        <v>168</v>
      </c>
      <c r="W7076">
        <v>81</v>
      </c>
      <c r="X7076">
        <v>43</v>
      </c>
      <c r="AA7076">
        <v>432</v>
      </c>
      <c r="AB7076">
        <v>206</v>
      </c>
      <c r="AC7076">
        <v>214</v>
      </c>
      <c r="AF7076">
        <v>22</v>
      </c>
      <c r="AG7076">
        <v>0</v>
      </c>
      <c r="AH7076">
        <v>0</v>
      </c>
      <c r="AK7076">
        <v>0</v>
      </c>
      <c r="AL7076">
        <v>0</v>
      </c>
      <c r="AM7076">
        <v>0</v>
      </c>
      <c r="AP7076">
        <v>7</v>
      </c>
      <c r="AQ7076">
        <v>0</v>
      </c>
      <c r="AR7076">
        <v>0</v>
      </c>
      <c r="AU7076">
        <v>83</v>
      </c>
      <c r="AV7076">
        <v>29</v>
      </c>
      <c r="AW7076">
        <v>101</v>
      </c>
      <c r="AZ7076">
        <v>56</v>
      </c>
      <c r="BA7076">
        <v>0</v>
      </c>
      <c r="BB7076">
        <v>0</v>
      </c>
    </row>
    <row r="7077" spans="1:56">
      <c r="A7077" s="1">
        <v>43029.833333333336</v>
      </c>
      <c r="B7077">
        <v>273</v>
      </c>
      <c r="C7077">
        <v>90</v>
      </c>
      <c r="D7077">
        <v>108</v>
      </c>
      <c r="G7077">
        <v>144</v>
      </c>
      <c r="H7077">
        <v>31</v>
      </c>
      <c r="I7077">
        <v>37</v>
      </c>
      <c r="L7077">
        <v>33</v>
      </c>
      <c r="M7077">
        <v>21</v>
      </c>
      <c r="N7077">
        <v>0</v>
      </c>
      <c r="Q7077">
        <v>221</v>
      </c>
      <c r="R7077">
        <v>193</v>
      </c>
      <c r="S7077">
        <v>92</v>
      </c>
      <c r="V7077">
        <v>224</v>
      </c>
      <c r="W7077">
        <v>123</v>
      </c>
      <c r="X7077">
        <v>57</v>
      </c>
      <c r="AA7077">
        <v>480</v>
      </c>
      <c r="AB7077">
        <v>259</v>
      </c>
      <c r="AC7077">
        <v>193</v>
      </c>
      <c r="AF7077">
        <v>22</v>
      </c>
      <c r="AG7077">
        <v>0</v>
      </c>
      <c r="AH7077">
        <v>0</v>
      </c>
      <c r="AK7077">
        <v>0</v>
      </c>
      <c r="AL7077">
        <v>0</v>
      </c>
      <c r="AM7077">
        <v>0</v>
      </c>
      <c r="AP7077">
        <v>7</v>
      </c>
      <c r="AQ7077">
        <v>0</v>
      </c>
      <c r="AR7077">
        <v>0</v>
      </c>
      <c r="AU7077">
        <v>46</v>
      </c>
      <c r="AV7077">
        <v>24</v>
      </c>
      <c r="AW7077">
        <v>78</v>
      </c>
      <c r="AZ7077">
        <v>116</v>
      </c>
      <c r="BA7077">
        <v>0</v>
      </c>
      <c r="BB7077">
        <v>0</v>
      </c>
    </row>
    <row r="7078" spans="1:56">
      <c r="A7078" s="1">
        <v>43029.875</v>
      </c>
      <c r="B7078">
        <v>300</v>
      </c>
      <c r="C7078">
        <v>85</v>
      </c>
      <c r="D7078">
        <v>56</v>
      </c>
      <c r="G7078">
        <v>134</v>
      </c>
      <c r="H7078">
        <v>23</v>
      </c>
      <c r="I7078">
        <v>33</v>
      </c>
      <c r="L7078">
        <v>33</v>
      </c>
      <c r="M7078">
        <v>1</v>
      </c>
      <c r="N7078">
        <v>0</v>
      </c>
      <c r="Q7078">
        <v>209</v>
      </c>
      <c r="R7078">
        <v>87</v>
      </c>
      <c r="S7078">
        <v>85</v>
      </c>
      <c r="T7078" s="2" t="s">
        <v>190</v>
      </c>
      <c r="U7078" s="2" t="s">
        <v>191</v>
      </c>
      <c r="V7078">
        <v>215</v>
      </c>
      <c r="W7078">
        <v>62</v>
      </c>
      <c r="X7078">
        <v>64</v>
      </c>
      <c r="AA7078">
        <v>463</v>
      </c>
      <c r="AB7078">
        <v>156</v>
      </c>
      <c r="AC7078">
        <v>155</v>
      </c>
      <c r="AF7078">
        <v>22</v>
      </c>
      <c r="AG7078">
        <v>0</v>
      </c>
      <c r="AH7078">
        <v>0</v>
      </c>
      <c r="AK7078">
        <v>0</v>
      </c>
      <c r="AL7078">
        <v>0</v>
      </c>
      <c r="AM7078">
        <v>0</v>
      </c>
      <c r="AP7078">
        <v>7</v>
      </c>
      <c r="AQ7078">
        <v>0</v>
      </c>
      <c r="AR7078">
        <v>0</v>
      </c>
      <c r="AU7078">
        <v>39</v>
      </c>
      <c r="AV7078">
        <v>19</v>
      </c>
      <c r="AW7078">
        <v>33</v>
      </c>
      <c r="AZ7078">
        <v>120</v>
      </c>
      <c r="BA7078">
        <v>0</v>
      </c>
      <c r="BB7078">
        <v>0</v>
      </c>
    </row>
    <row r="7079" spans="1:56">
      <c r="A7079" s="1">
        <v>43029.916666666664</v>
      </c>
      <c r="B7079">
        <v>268</v>
      </c>
      <c r="C7079">
        <v>21</v>
      </c>
      <c r="D7079">
        <v>38</v>
      </c>
      <c r="G7079">
        <v>114</v>
      </c>
      <c r="H7079">
        <v>7</v>
      </c>
      <c r="I7079">
        <v>17</v>
      </c>
      <c r="L7079">
        <v>13</v>
      </c>
      <c r="M7079">
        <v>0</v>
      </c>
      <c r="N7079">
        <v>18</v>
      </c>
      <c r="Q7079">
        <v>79</v>
      </c>
      <c r="R7079">
        <v>29</v>
      </c>
      <c r="S7079">
        <v>145</v>
      </c>
      <c r="V7079">
        <v>161</v>
      </c>
      <c r="W7079">
        <v>37</v>
      </c>
      <c r="X7079">
        <v>79</v>
      </c>
      <c r="AA7079">
        <v>412</v>
      </c>
      <c r="AB7079">
        <v>82</v>
      </c>
      <c r="AC7079">
        <v>131</v>
      </c>
      <c r="AF7079">
        <v>22</v>
      </c>
      <c r="AG7079">
        <v>0</v>
      </c>
      <c r="AH7079">
        <v>0</v>
      </c>
      <c r="AK7079">
        <v>0</v>
      </c>
      <c r="AL7079">
        <v>0</v>
      </c>
      <c r="AM7079">
        <v>0</v>
      </c>
      <c r="AP7079">
        <v>7</v>
      </c>
      <c r="AQ7079">
        <v>0</v>
      </c>
      <c r="AR7079">
        <v>0</v>
      </c>
      <c r="AU7079">
        <v>30</v>
      </c>
      <c r="AV7079">
        <v>13</v>
      </c>
      <c r="AW7079">
        <v>18</v>
      </c>
      <c r="AZ7079">
        <v>65</v>
      </c>
      <c r="BA7079">
        <v>0</v>
      </c>
      <c r="BB7079">
        <v>0</v>
      </c>
    </row>
    <row r="7080" spans="1:56">
      <c r="A7080" s="1">
        <v>43029.958333333336</v>
      </c>
      <c r="B7080">
        <v>190</v>
      </c>
      <c r="C7080">
        <v>18</v>
      </c>
      <c r="D7080">
        <v>57</v>
      </c>
      <c r="G7080">
        <v>95</v>
      </c>
      <c r="H7080">
        <v>3</v>
      </c>
      <c r="I7080">
        <v>29</v>
      </c>
      <c r="L7080">
        <v>12</v>
      </c>
      <c r="M7080">
        <v>0</v>
      </c>
      <c r="N7080">
        <v>2</v>
      </c>
      <c r="Q7080">
        <v>19</v>
      </c>
      <c r="R7080">
        <v>33</v>
      </c>
      <c r="S7080">
        <v>95</v>
      </c>
      <c r="V7080">
        <v>127</v>
      </c>
      <c r="W7080">
        <v>9</v>
      </c>
      <c r="X7080">
        <v>51</v>
      </c>
      <c r="AA7080">
        <v>266</v>
      </c>
      <c r="AB7080">
        <v>54</v>
      </c>
      <c r="AC7080">
        <v>153</v>
      </c>
      <c r="AF7080">
        <v>22</v>
      </c>
      <c r="AG7080">
        <v>0</v>
      </c>
      <c r="AH7080">
        <v>0</v>
      </c>
      <c r="AK7080">
        <v>0</v>
      </c>
      <c r="AL7080">
        <v>0</v>
      </c>
      <c r="AM7080">
        <v>0</v>
      </c>
      <c r="AP7080">
        <v>7</v>
      </c>
      <c r="AQ7080">
        <v>0</v>
      </c>
      <c r="AR7080">
        <v>0</v>
      </c>
      <c r="AU7080">
        <v>15</v>
      </c>
      <c r="AV7080">
        <v>5</v>
      </c>
      <c r="AW7080">
        <v>20</v>
      </c>
      <c r="AZ7080">
        <v>36</v>
      </c>
      <c r="BA7080">
        <v>0</v>
      </c>
      <c r="BB7080">
        <v>0</v>
      </c>
    </row>
    <row r="7081" spans="1:56">
      <c r="A7081" s="1">
        <v>43030</v>
      </c>
      <c r="B7081">
        <v>160</v>
      </c>
      <c r="C7081">
        <v>7</v>
      </c>
      <c r="D7081">
        <v>76</v>
      </c>
      <c r="E7081">
        <f>SUM(C7058:C7081)</f>
        <v>1992</v>
      </c>
      <c r="F7081">
        <f>SUM(D7058:D7081)</f>
        <v>1969</v>
      </c>
      <c r="G7081">
        <v>77</v>
      </c>
      <c r="H7081">
        <v>0</v>
      </c>
      <c r="I7081">
        <v>17</v>
      </c>
      <c r="J7081">
        <f>SUM(H7058:H7081)</f>
        <v>580</v>
      </c>
      <c r="K7081">
        <f>SUM(I7058:I7081)</f>
        <v>559</v>
      </c>
      <c r="L7081">
        <v>12</v>
      </c>
      <c r="M7081">
        <v>0</v>
      </c>
      <c r="N7081">
        <v>1</v>
      </c>
      <c r="O7081">
        <f>SUM(M7058:M7081)</f>
        <v>54</v>
      </c>
      <c r="P7081">
        <f>SUM(N7058:N7081)</f>
        <v>52</v>
      </c>
      <c r="Q7081">
        <v>1</v>
      </c>
      <c r="R7081">
        <v>10</v>
      </c>
      <c r="S7081">
        <v>76</v>
      </c>
      <c r="T7081">
        <f>SUM(R7058:R7081)</f>
        <v>1472</v>
      </c>
      <c r="U7081">
        <f>SUM(S7058:S7081)</f>
        <v>1540</v>
      </c>
      <c r="V7081">
        <v>110</v>
      </c>
      <c r="W7081">
        <v>19</v>
      </c>
      <c r="X7081">
        <v>43</v>
      </c>
      <c r="Y7081">
        <f>SUM(W7058:W7081)</f>
        <v>820</v>
      </c>
      <c r="Z7081">
        <f>SUM(X7058:X7081)</f>
        <v>826</v>
      </c>
      <c r="AA7081">
        <v>134</v>
      </c>
      <c r="AB7081">
        <v>28</v>
      </c>
      <c r="AC7081">
        <v>181</v>
      </c>
      <c r="AD7081">
        <f>SUM(AB7058:AB7081)</f>
        <v>2600</v>
      </c>
      <c r="AE7081">
        <f>SUM(AC7058:AC7081)</f>
        <v>2553</v>
      </c>
      <c r="AF7081">
        <v>22</v>
      </c>
      <c r="AG7081">
        <v>0</v>
      </c>
      <c r="AH7081">
        <v>1</v>
      </c>
      <c r="AI7081">
        <f>SUM(AG7058:AG7081)</f>
        <v>12</v>
      </c>
      <c r="AJ7081">
        <f>SUM(AH7058:AH7081)</f>
        <v>12</v>
      </c>
      <c r="AK7081">
        <v>0</v>
      </c>
      <c r="AL7081">
        <v>0</v>
      </c>
      <c r="AM7081">
        <v>0</v>
      </c>
      <c r="AN7081">
        <f>SUM(AL7058:AL7081)</f>
        <v>16</v>
      </c>
      <c r="AO7081">
        <f>SUM(AM7058:AM7081)</f>
        <v>27</v>
      </c>
      <c r="AP7081">
        <v>7</v>
      </c>
      <c r="AQ7081">
        <v>0</v>
      </c>
      <c r="AR7081">
        <v>0</v>
      </c>
      <c r="AS7081">
        <f>SUM(AQ7058:AQ7081)</f>
        <v>2</v>
      </c>
      <c r="AT7081">
        <f>SUM(AR7058:AR7081)</f>
        <v>2</v>
      </c>
      <c r="AU7081">
        <v>7</v>
      </c>
      <c r="AV7081">
        <v>0</v>
      </c>
      <c r="AW7081">
        <v>11</v>
      </c>
      <c r="AX7081">
        <f>SUM(AV7058:AV7081)</f>
        <v>911</v>
      </c>
      <c r="AY7081">
        <f>SUM(AW7058:AW7081)</f>
        <v>931</v>
      </c>
      <c r="AZ7081">
        <v>18</v>
      </c>
      <c r="BA7081">
        <v>0</v>
      </c>
      <c r="BB7081">
        <v>0</v>
      </c>
      <c r="BC7081">
        <f>SUM(BA7058:BA7081)</f>
        <v>0</v>
      </c>
      <c r="BD7081">
        <f>SUM(BB7058:BB7081)</f>
        <v>0</v>
      </c>
    </row>
    <row r="7082" spans="1:56">
      <c r="A7082" s="1">
        <v>43030.041666666664</v>
      </c>
      <c r="B7082">
        <v>137</v>
      </c>
      <c r="C7082">
        <v>2</v>
      </c>
      <c r="D7082">
        <v>30</v>
      </c>
      <c r="G7082">
        <v>67</v>
      </c>
      <c r="H7082">
        <v>0</v>
      </c>
      <c r="I7082">
        <v>13</v>
      </c>
      <c r="L7082">
        <v>12</v>
      </c>
      <c r="M7082">
        <v>0</v>
      </c>
      <c r="N7082">
        <v>0</v>
      </c>
      <c r="Q7082">
        <v>0</v>
      </c>
      <c r="R7082">
        <v>11</v>
      </c>
      <c r="S7082">
        <v>36</v>
      </c>
      <c r="V7082">
        <v>92</v>
      </c>
      <c r="W7082">
        <v>9</v>
      </c>
      <c r="X7082">
        <v>26</v>
      </c>
      <c r="AA7082">
        <v>83</v>
      </c>
      <c r="AB7082">
        <v>7</v>
      </c>
      <c r="AC7082">
        <v>91</v>
      </c>
      <c r="AF7082">
        <v>23</v>
      </c>
      <c r="AG7082">
        <v>3</v>
      </c>
      <c r="AH7082">
        <v>1</v>
      </c>
      <c r="AK7082">
        <v>0</v>
      </c>
      <c r="AL7082">
        <v>1</v>
      </c>
      <c r="AM7082">
        <v>3</v>
      </c>
      <c r="AP7082">
        <v>7</v>
      </c>
      <c r="AQ7082">
        <v>0</v>
      </c>
      <c r="AR7082">
        <v>0</v>
      </c>
      <c r="AU7082">
        <v>6</v>
      </c>
      <c r="AV7082">
        <v>3</v>
      </c>
      <c r="AW7082">
        <v>6</v>
      </c>
      <c r="AZ7082">
        <v>5</v>
      </c>
      <c r="BA7082">
        <v>0</v>
      </c>
      <c r="BB7082">
        <v>0</v>
      </c>
    </row>
    <row r="7083" spans="1:56">
      <c r="A7083" s="1">
        <v>43030.083333333336</v>
      </c>
      <c r="B7083">
        <v>116</v>
      </c>
      <c r="C7083">
        <v>1</v>
      </c>
      <c r="D7083">
        <v>18</v>
      </c>
      <c r="G7083">
        <v>63</v>
      </c>
      <c r="H7083">
        <v>0</v>
      </c>
      <c r="I7083">
        <v>7</v>
      </c>
      <c r="L7083">
        <v>12</v>
      </c>
      <c r="M7083">
        <v>0</v>
      </c>
      <c r="N7083">
        <v>0</v>
      </c>
      <c r="Q7083">
        <v>0</v>
      </c>
      <c r="R7083">
        <v>3</v>
      </c>
      <c r="S7083">
        <v>20</v>
      </c>
      <c r="V7083">
        <v>83</v>
      </c>
      <c r="W7083">
        <v>4</v>
      </c>
      <c r="X7083">
        <v>8</v>
      </c>
      <c r="AA7083">
        <v>35</v>
      </c>
      <c r="AB7083">
        <v>0</v>
      </c>
      <c r="AC7083">
        <v>39</v>
      </c>
      <c r="AF7083">
        <v>23</v>
      </c>
      <c r="AG7083">
        <v>0</v>
      </c>
      <c r="AH7083">
        <v>0</v>
      </c>
      <c r="AK7083">
        <v>0</v>
      </c>
      <c r="AL7083">
        <v>1</v>
      </c>
      <c r="AM7083">
        <v>1</v>
      </c>
      <c r="AP7083">
        <v>7</v>
      </c>
      <c r="AQ7083">
        <v>0</v>
      </c>
      <c r="AR7083">
        <v>0</v>
      </c>
      <c r="AU7083">
        <v>5</v>
      </c>
      <c r="AV7083">
        <v>0</v>
      </c>
      <c r="AW7083">
        <v>1</v>
      </c>
      <c r="AZ7083">
        <v>2</v>
      </c>
      <c r="BA7083">
        <v>0</v>
      </c>
      <c r="BB7083">
        <v>0</v>
      </c>
    </row>
    <row r="7084" spans="1:56">
      <c r="A7084" s="1">
        <v>43030.125</v>
      </c>
      <c r="B7084">
        <v>112</v>
      </c>
      <c r="C7084">
        <v>0</v>
      </c>
      <c r="D7084">
        <v>11</v>
      </c>
      <c r="G7084">
        <v>62</v>
      </c>
      <c r="H7084">
        <v>0</v>
      </c>
      <c r="I7084">
        <v>1</v>
      </c>
      <c r="L7084">
        <v>12</v>
      </c>
      <c r="M7084">
        <v>0</v>
      </c>
      <c r="N7084">
        <v>0</v>
      </c>
      <c r="Q7084">
        <v>0</v>
      </c>
      <c r="R7084">
        <v>4</v>
      </c>
      <c r="S7084">
        <v>16</v>
      </c>
      <c r="V7084">
        <v>82</v>
      </c>
      <c r="W7084">
        <v>1</v>
      </c>
      <c r="X7084">
        <v>9</v>
      </c>
      <c r="AA7084">
        <v>29</v>
      </c>
      <c r="AB7084">
        <v>0</v>
      </c>
      <c r="AC7084">
        <v>26</v>
      </c>
      <c r="AF7084">
        <v>23</v>
      </c>
      <c r="AG7084">
        <v>0</v>
      </c>
      <c r="AH7084">
        <v>0</v>
      </c>
      <c r="AK7084">
        <v>0</v>
      </c>
      <c r="AL7084">
        <v>0</v>
      </c>
      <c r="AM7084">
        <v>0</v>
      </c>
      <c r="AP7084">
        <v>7</v>
      </c>
      <c r="AQ7084">
        <v>0</v>
      </c>
      <c r="AR7084">
        <v>0</v>
      </c>
      <c r="AU7084">
        <v>3</v>
      </c>
      <c r="AV7084">
        <v>0</v>
      </c>
      <c r="AW7084">
        <v>0</v>
      </c>
      <c r="AZ7084">
        <v>2</v>
      </c>
      <c r="BA7084">
        <v>0</v>
      </c>
      <c r="BB7084">
        <v>0</v>
      </c>
    </row>
    <row r="7085" spans="1:56">
      <c r="A7085" s="1">
        <v>43030.166666666664</v>
      </c>
      <c r="B7085">
        <v>112</v>
      </c>
      <c r="C7085">
        <v>0</v>
      </c>
      <c r="D7085">
        <v>1</v>
      </c>
      <c r="G7085">
        <v>62</v>
      </c>
      <c r="H7085">
        <v>0</v>
      </c>
      <c r="I7085">
        <v>0</v>
      </c>
      <c r="L7085">
        <v>12</v>
      </c>
      <c r="M7085">
        <v>0</v>
      </c>
      <c r="N7085">
        <v>0</v>
      </c>
      <c r="Q7085">
        <v>0</v>
      </c>
      <c r="R7085">
        <v>0</v>
      </c>
      <c r="S7085">
        <v>10</v>
      </c>
      <c r="V7085">
        <v>78</v>
      </c>
      <c r="W7085">
        <v>1</v>
      </c>
      <c r="X7085">
        <v>3</v>
      </c>
      <c r="AA7085">
        <v>29</v>
      </c>
      <c r="AB7085">
        <v>0</v>
      </c>
      <c r="AC7085">
        <v>1</v>
      </c>
      <c r="AF7085">
        <v>23</v>
      </c>
      <c r="AG7085">
        <v>0</v>
      </c>
      <c r="AH7085">
        <v>0</v>
      </c>
      <c r="AK7085">
        <v>0</v>
      </c>
      <c r="AL7085">
        <v>0</v>
      </c>
      <c r="AM7085">
        <v>0</v>
      </c>
      <c r="AP7085">
        <v>7</v>
      </c>
      <c r="AQ7085">
        <v>0</v>
      </c>
      <c r="AR7085">
        <v>0</v>
      </c>
      <c r="AU7085">
        <v>2</v>
      </c>
      <c r="AV7085">
        <v>0</v>
      </c>
      <c r="AW7085">
        <v>3</v>
      </c>
      <c r="AZ7085">
        <v>2</v>
      </c>
      <c r="BA7085">
        <v>0</v>
      </c>
      <c r="BB7085">
        <v>0</v>
      </c>
    </row>
    <row r="7086" spans="1:56">
      <c r="A7086" s="1">
        <v>43030.208333333336</v>
      </c>
      <c r="B7086">
        <v>112</v>
      </c>
      <c r="C7086">
        <v>0</v>
      </c>
      <c r="D7086">
        <v>0</v>
      </c>
      <c r="G7086">
        <v>62</v>
      </c>
      <c r="H7086">
        <v>0</v>
      </c>
      <c r="I7086">
        <v>0</v>
      </c>
      <c r="L7086">
        <v>12</v>
      </c>
      <c r="M7086">
        <v>0</v>
      </c>
      <c r="N7086">
        <v>0</v>
      </c>
      <c r="Q7086">
        <v>1</v>
      </c>
      <c r="R7086">
        <v>5</v>
      </c>
      <c r="S7086">
        <v>4</v>
      </c>
      <c r="V7086">
        <v>77</v>
      </c>
      <c r="W7086">
        <v>2</v>
      </c>
      <c r="X7086">
        <v>5</v>
      </c>
      <c r="AA7086">
        <v>27</v>
      </c>
      <c r="AB7086">
        <v>0</v>
      </c>
      <c r="AC7086">
        <v>2</v>
      </c>
      <c r="AF7086">
        <v>23</v>
      </c>
      <c r="AG7086">
        <v>0</v>
      </c>
      <c r="AH7086">
        <v>0</v>
      </c>
      <c r="AK7086">
        <v>0</v>
      </c>
      <c r="AL7086">
        <v>0</v>
      </c>
      <c r="AM7086">
        <v>0</v>
      </c>
      <c r="AP7086">
        <v>7</v>
      </c>
      <c r="AQ7086">
        <v>0</v>
      </c>
      <c r="AR7086">
        <v>0</v>
      </c>
      <c r="AU7086">
        <v>2</v>
      </c>
      <c r="AV7086">
        <v>0</v>
      </c>
      <c r="AW7086">
        <v>0</v>
      </c>
      <c r="AZ7086">
        <v>1</v>
      </c>
      <c r="BA7086">
        <v>0</v>
      </c>
      <c r="BB7086">
        <v>0</v>
      </c>
    </row>
    <row r="7087" spans="1:56">
      <c r="A7087" s="1">
        <v>43030.25</v>
      </c>
      <c r="B7087">
        <v>111</v>
      </c>
      <c r="C7087">
        <v>0</v>
      </c>
      <c r="D7087">
        <v>1</v>
      </c>
      <c r="G7087">
        <v>65</v>
      </c>
      <c r="H7087">
        <v>3</v>
      </c>
      <c r="I7087">
        <v>0</v>
      </c>
      <c r="L7087">
        <v>12</v>
      </c>
      <c r="M7087">
        <v>0</v>
      </c>
      <c r="N7087">
        <v>0</v>
      </c>
      <c r="Q7087">
        <v>0</v>
      </c>
      <c r="R7087">
        <v>0</v>
      </c>
      <c r="S7087">
        <v>3</v>
      </c>
      <c r="V7087">
        <v>78</v>
      </c>
      <c r="W7087">
        <v>0</v>
      </c>
      <c r="X7087">
        <v>0</v>
      </c>
      <c r="AA7087">
        <v>27</v>
      </c>
      <c r="AB7087">
        <v>0</v>
      </c>
      <c r="AC7087">
        <v>0</v>
      </c>
      <c r="AF7087">
        <v>23</v>
      </c>
      <c r="AG7087">
        <v>0</v>
      </c>
      <c r="AH7087">
        <v>0</v>
      </c>
      <c r="AK7087">
        <v>0</v>
      </c>
      <c r="AL7087">
        <v>0</v>
      </c>
      <c r="AM7087">
        <v>0</v>
      </c>
      <c r="AP7087">
        <v>7</v>
      </c>
      <c r="AQ7087">
        <v>0</v>
      </c>
      <c r="AR7087">
        <v>0</v>
      </c>
      <c r="AU7087">
        <v>2</v>
      </c>
      <c r="AV7087">
        <v>0</v>
      </c>
      <c r="AW7087">
        <v>0</v>
      </c>
      <c r="AZ7087">
        <v>1</v>
      </c>
      <c r="BA7087">
        <v>0</v>
      </c>
      <c r="BB7087">
        <v>0</v>
      </c>
    </row>
    <row r="7088" spans="1:56">
      <c r="A7088" s="1">
        <v>43030.291666666664</v>
      </c>
      <c r="B7088">
        <v>110</v>
      </c>
      <c r="C7088">
        <v>0</v>
      </c>
      <c r="D7088">
        <v>0</v>
      </c>
      <c r="G7088">
        <v>65</v>
      </c>
      <c r="H7088">
        <v>0</v>
      </c>
      <c r="I7088">
        <v>0</v>
      </c>
      <c r="L7088">
        <v>12</v>
      </c>
      <c r="M7088">
        <v>0</v>
      </c>
      <c r="N7088">
        <v>0</v>
      </c>
      <c r="Q7088">
        <v>36</v>
      </c>
      <c r="R7088">
        <v>12</v>
      </c>
      <c r="S7088">
        <v>1</v>
      </c>
      <c r="V7088">
        <v>81</v>
      </c>
      <c r="W7088">
        <v>9</v>
      </c>
      <c r="X7088">
        <v>4</v>
      </c>
      <c r="AA7088">
        <v>27</v>
      </c>
      <c r="AB7088">
        <v>0</v>
      </c>
      <c r="AC7088">
        <v>0</v>
      </c>
      <c r="AF7088">
        <v>23</v>
      </c>
      <c r="AG7088">
        <v>1</v>
      </c>
      <c r="AH7088">
        <v>1</v>
      </c>
      <c r="AK7088">
        <v>0</v>
      </c>
      <c r="AL7088">
        <v>0</v>
      </c>
      <c r="AM7088">
        <v>1</v>
      </c>
      <c r="AP7088">
        <v>7</v>
      </c>
      <c r="AQ7088">
        <v>0</v>
      </c>
      <c r="AR7088">
        <v>0</v>
      </c>
      <c r="AU7088">
        <v>3</v>
      </c>
      <c r="AV7088">
        <v>0</v>
      </c>
      <c r="AW7088">
        <v>0</v>
      </c>
      <c r="AZ7088">
        <v>1</v>
      </c>
      <c r="BA7088">
        <v>0</v>
      </c>
      <c r="BB7088">
        <v>0</v>
      </c>
    </row>
    <row r="7089" spans="1:54">
      <c r="A7089" s="1">
        <v>43030.333333333336</v>
      </c>
      <c r="B7089">
        <v>109</v>
      </c>
      <c r="C7089">
        <v>0</v>
      </c>
      <c r="D7089">
        <v>1</v>
      </c>
      <c r="G7089">
        <v>65</v>
      </c>
      <c r="H7089">
        <v>0</v>
      </c>
      <c r="I7089">
        <v>0</v>
      </c>
      <c r="L7089">
        <v>12</v>
      </c>
      <c r="M7089">
        <v>0</v>
      </c>
      <c r="N7089">
        <v>0</v>
      </c>
      <c r="Q7089">
        <v>8</v>
      </c>
      <c r="R7089">
        <v>73</v>
      </c>
      <c r="S7089">
        <v>72</v>
      </c>
      <c r="V7089">
        <v>81</v>
      </c>
      <c r="W7089">
        <v>18</v>
      </c>
      <c r="X7089">
        <v>18</v>
      </c>
      <c r="AA7089">
        <v>27</v>
      </c>
      <c r="AB7089">
        <v>0</v>
      </c>
      <c r="AC7089">
        <v>0</v>
      </c>
      <c r="AF7089">
        <v>23</v>
      </c>
      <c r="AG7089">
        <v>1</v>
      </c>
      <c r="AH7089">
        <v>1</v>
      </c>
      <c r="AK7089">
        <v>0</v>
      </c>
      <c r="AL7089">
        <v>0</v>
      </c>
      <c r="AM7089">
        <v>0</v>
      </c>
      <c r="AP7089">
        <v>7</v>
      </c>
      <c r="AQ7089">
        <v>0</v>
      </c>
      <c r="AR7089">
        <v>0</v>
      </c>
      <c r="AU7089">
        <v>3</v>
      </c>
      <c r="AV7089">
        <v>1</v>
      </c>
      <c r="AW7089">
        <v>0</v>
      </c>
      <c r="AZ7089">
        <v>1</v>
      </c>
      <c r="BA7089">
        <v>0</v>
      </c>
      <c r="BB7089">
        <v>0</v>
      </c>
    </row>
    <row r="7090" spans="1:54">
      <c r="A7090" s="1">
        <v>43030.375</v>
      </c>
      <c r="B7090">
        <v>108</v>
      </c>
      <c r="C7090">
        <v>0</v>
      </c>
      <c r="D7090">
        <v>2</v>
      </c>
      <c r="G7090">
        <v>67</v>
      </c>
      <c r="H7090">
        <v>1</v>
      </c>
      <c r="I7090">
        <v>0</v>
      </c>
      <c r="L7090">
        <v>12</v>
      </c>
      <c r="M7090">
        <v>0</v>
      </c>
      <c r="N7090">
        <v>0</v>
      </c>
      <c r="Q7090">
        <v>5</v>
      </c>
      <c r="R7090">
        <v>12</v>
      </c>
      <c r="S7090">
        <v>18</v>
      </c>
      <c r="V7090">
        <v>89</v>
      </c>
      <c r="W7090">
        <v>11</v>
      </c>
      <c r="X7090">
        <v>7</v>
      </c>
      <c r="AA7090">
        <v>31</v>
      </c>
      <c r="AB7090">
        <v>3</v>
      </c>
      <c r="AC7090">
        <v>2</v>
      </c>
      <c r="AF7090">
        <v>24</v>
      </c>
      <c r="AG7090">
        <v>0</v>
      </c>
      <c r="AH7090">
        <v>0</v>
      </c>
      <c r="AK7090">
        <v>1</v>
      </c>
      <c r="AL7090">
        <v>0</v>
      </c>
      <c r="AM7090">
        <v>0</v>
      </c>
      <c r="AP7090">
        <v>7</v>
      </c>
      <c r="AQ7090">
        <v>0</v>
      </c>
      <c r="AR7090">
        <v>0</v>
      </c>
      <c r="AU7090">
        <v>3</v>
      </c>
      <c r="AV7090">
        <v>0</v>
      </c>
      <c r="AW7090">
        <v>0</v>
      </c>
      <c r="AZ7090">
        <v>1</v>
      </c>
      <c r="BA7090">
        <v>0</v>
      </c>
      <c r="BB7090">
        <v>0</v>
      </c>
    </row>
    <row r="7091" spans="1:54">
      <c r="A7091" s="1">
        <v>43030.416666666664</v>
      </c>
      <c r="B7091">
        <v>108</v>
      </c>
      <c r="C7091">
        <v>0</v>
      </c>
      <c r="D7091">
        <v>0</v>
      </c>
      <c r="G7091">
        <v>67</v>
      </c>
      <c r="H7091">
        <v>1</v>
      </c>
      <c r="I7091">
        <v>1</v>
      </c>
      <c r="L7091">
        <v>12</v>
      </c>
      <c r="M7091">
        <v>0</v>
      </c>
      <c r="N7091">
        <v>0</v>
      </c>
      <c r="Q7091">
        <v>45</v>
      </c>
      <c r="R7091">
        <v>54</v>
      </c>
      <c r="S7091">
        <v>20</v>
      </c>
      <c r="V7091">
        <v>91</v>
      </c>
      <c r="W7091">
        <v>18</v>
      </c>
      <c r="X7091">
        <v>13</v>
      </c>
      <c r="AA7091">
        <v>103</v>
      </c>
      <c r="AB7091">
        <v>49</v>
      </c>
      <c r="AC7091">
        <v>1</v>
      </c>
      <c r="AF7091">
        <v>25</v>
      </c>
      <c r="AG7091">
        <v>2</v>
      </c>
      <c r="AH7091">
        <v>0</v>
      </c>
      <c r="AK7091">
        <v>1</v>
      </c>
      <c r="AL7091">
        <v>1</v>
      </c>
      <c r="AM7091">
        <v>0</v>
      </c>
      <c r="AP7091">
        <v>7</v>
      </c>
      <c r="AQ7091">
        <v>0</v>
      </c>
      <c r="AR7091">
        <v>0</v>
      </c>
      <c r="AU7091">
        <v>3</v>
      </c>
      <c r="AV7091">
        <v>1</v>
      </c>
      <c r="AW7091">
        <v>1</v>
      </c>
      <c r="AZ7091">
        <v>7</v>
      </c>
      <c r="BA7091">
        <v>0</v>
      </c>
      <c r="BB7091">
        <v>0</v>
      </c>
    </row>
    <row r="7092" spans="1:54">
      <c r="A7092" s="1">
        <v>43030.458333333336</v>
      </c>
      <c r="B7092">
        <v>116</v>
      </c>
      <c r="C7092">
        <v>8</v>
      </c>
      <c r="D7092">
        <v>3</v>
      </c>
      <c r="G7092">
        <v>69</v>
      </c>
      <c r="H7092">
        <v>4</v>
      </c>
      <c r="I7092">
        <v>2</v>
      </c>
      <c r="L7092">
        <v>12</v>
      </c>
      <c r="M7092">
        <v>0</v>
      </c>
      <c r="N7092">
        <v>0</v>
      </c>
      <c r="Q7092">
        <v>78</v>
      </c>
      <c r="R7092">
        <v>69</v>
      </c>
      <c r="S7092">
        <v>34</v>
      </c>
      <c r="V7092">
        <v>89</v>
      </c>
      <c r="W7092">
        <v>23</v>
      </c>
      <c r="X7092">
        <v>24</v>
      </c>
      <c r="AA7092">
        <v>174</v>
      </c>
      <c r="AB7092">
        <v>81</v>
      </c>
      <c r="AC7092">
        <v>9</v>
      </c>
      <c r="AF7092">
        <v>27</v>
      </c>
      <c r="AG7092">
        <v>2</v>
      </c>
      <c r="AH7092">
        <v>0</v>
      </c>
      <c r="AK7092">
        <v>2</v>
      </c>
      <c r="AL7092">
        <v>0</v>
      </c>
      <c r="AM7092">
        <v>0</v>
      </c>
      <c r="AP7092">
        <v>7</v>
      </c>
      <c r="AQ7092">
        <v>0</v>
      </c>
      <c r="AR7092">
        <v>0</v>
      </c>
      <c r="AU7092">
        <v>4</v>
      </c>
      <c r="AV7092">
        <v>1</v>
      </c>
      <c r="AW7092">
        <v>0</v>
      </c>
      <c r="AZ7092">
        <v>23</v>
      </c>
      <c r="BA7092">
        <v>0</v>
      </c>
      <c r="BB7092">
        <v>0</v>
      </c>
    </row>
    <row r="7093" spans="1:54">
      <c r="A7093" s="1">
        <v>43030.5</v>
      </c>
      <c r="B7093">
        <v>120</v>
      </c>
      <c r="C7093">
        <v>9</v>
      </c>
      <c r="D7093">
        <v>5</v>
      </c>
      <c r="G7093">
        <v>67</v>
      </c>
      <c r="H7093">
        <v>2</v>
      </c>
      <c r="I7093">
        <v>3</v>
      </c>
      <c r="L7093">
        <v>12</v>
      </c>
      <c r="M7093">
        <v>0</v>
      </c>
      <c r="N7093">
        <v>0</v>
      </c>
      <c r="Q7093">
        <v>93</v>
      </c>
      <c r="R7093">
        <v>64</v>
      </c>
      <c r="S7093">
        <v>53</v>
      </c>
      <c r="V7093">
        <v>105</v>
      </c>
      <c r="W7093">
        <v>43</v>
      </c>
      <c r="X7093">
        <v>31</v>
      </c>
      <c r="AA7093">
        <v>201</v>
      </c>
      <c r="AB7093">
        <v>64</v>
      </c>
      <c r="AC7093">
        <v>30</v>
      </c>
      <c r="AF7093">
        <v>27</v>
      </c>
      <c r="AG7093">
        <v>1</v>
      </c>
      <c r="AH7093">
        <v>1</v>
      </c>
      <c r="AK7093">
        <v>3</v>
      </c>
      <c r="AL7093">
        <v>3</v>
      </c>
      <c r="AM7093">
        <v>1</v>
      </c>
      <c r="AP7093">
        <v>7</v>
      </c>
      <c r="AQ7093">
        <v>0</v>
      </c>
      <c r="AR7093">
        <v>0</v>
      </c>
      <c r="AU7093">
        <v>7</v>
      </c>
      <c r="AV7093">
        <v>2</v>
      </c>
      <c r="AW7093">
        <v>1</v>
      </c>
      <c r="AZ7093">
        <v>38</v>
      </c>
      <c r="BA7093">
        <v>0</v>
      </c>
      <c r="BB7093">
        <v>0</v>
      </c>
    </row>
    <row r="7094" spans="1:54">
      <c r="A7094" s="1">
        <v>43030.541666666664</v>
      </c>
      <c r="B7094">
        <v>139</v>
      </c>
      <c r="C7094">
        <v>33</v>
      </c>
      <c r="D7094">
        <v>10</v>
      </c>
      <c r="G7094">
        <v>74</v>
      </c>
      <c r="H7094">
        <v>6</v>
      </c>
      <c r="I7094">
        <v>3</v>
      </c>
      <c r="L7094">
        <v>12</v>
      </c>
      <c r="M7094">
        <v>0</v>
      </c>
      <c r="N7094">
        <v>0</v>
      </c>
      <c r="Q7094">
        <v>112</v>
      </c>
      <c r="R7094">
        <v>84</v>
      </c>
      <c r="S7094">
        <v>63</v>
      </c>
      <c r="V7094">
        <v>138</v>
      </c>
      <c r="W7094">
        <v>53</v>
      </c>
      <c r="X7094">
        <v>22</v>
      </c>
      <c r="AA7094">
        <v>229</v>
      </c>
      <c r="AB7094">
        <v>98</v>
      </c>
      <c r="AC7094">
        <v>48</v>
      </c>
      <c r="AF7094">
        <v>27</v>
      </c>
      <c r="AG7094">
        <v>0</v>
      </c>
      <c r="AH7094">
        <v>0</v>
      </c>
      <c r="AK7094">
        <v>1</v>
      </c>
      <c r="AL7094">
        <v>0</v>
      </c>
      <c r="AM7094">
        <v>2</v>
      </c>
      <c r="AP7094">
        <v>7</v>
      </c>
      <c r="AQ7094">
        <v>0</v>
      </c>
      <c r="AR7094">
        <v>0</v>
      </c>
      <c r="AU7094">
        <v>21</v>
      </c>
      <c r="AV7094">
        <v>14</v>
      </c>
      <c r="AW7094">
        <v>2</v>
      </c>
      <c r="AZ7094">
        <v>28</v>
      </c>
      <c r="BA7094">
        <v>0</v>
      </c>
      <c r="BB7094">
        <v>0</v>
      </c>
    </row>
    <row r="7095" spans="1:54">
      <c r="A7095" s="1">
        <v>43030.583333333336</v>
      </c>
      <c r="B7095">
        <v>140</v>
      </c>
      <c r="C7095">
        <v>11</v>
      </c>
      <c r="D7095">
        <v>16</v>
      </c>
      <c r="G7095">
        <v>73</v>
      </c>
      <c r="H7095">
        <v>14</v>
      </c>
      <c r="I7095">
        <v>1</v>
      </c>
      <c r="L7095">
        <v>12</v>
      </c>
      <c r="M7095">
        <v>0</v>
      </c>
      <c r="N7095">
        <v>0</v>
      </c>
      <c r="Q7095">
        <v>96</v>
      </c>
      <c r="R7095">
        <v>93</v>
      </c>
      <c r="S7095">
        <v>93</v>
      </c>
      <c r="V7095">
        <v>131</v>
      </c>
      <c r="W7095">
        <v>51</v>
      </c>
      <c r="X7095">
        <v>51</v>
      </c>
      <c r="AA7095">
        <v>297</v>
      </c>
      <c r="AB7095">
        <v>117</v>
      </c>
      <c r="AC7095">
        <v>72</v>
      </c>
      <c r="AF7095">
        <v>27</v>
      </c>
      <c r="AG7095">
        <v>0</v>
      </c>
      <c r="AH7095">
        <v>0</v>
      </c>
      <c r="AK7095">
        <v>1</v>
      </c>
      <c r="AL7095">
        <v>0</v>
      </c>
      <c r="AM7095">
        <v>0</v>
      </c>
      <c r="AP7095">
        <v>7</v>
      </c>
      <c r="AQ7095">
        <v>0</v>
      </c>
      <c r="AR7095">
        <v>0</v>
      </c>
      <c r="AU7095">
        <v>23</v>
      </c>
      <c r="AV7095">
        <v>14</v>
      </c>
      <c r="AW7095">
        <v>12</v>
      </c>
      <c r="AZ7095">
        <v>26</v>
      </c>
      <c r="BA7095">
        <v>0</v>
      </c>
      <c r="BB7095">
        <v>0</v>
      </c>
    </row>
    <row r="7096" spans="1:54">
      <c r="A7096" s="1">
        <v>43030.625</v>
      </c>
      <c r="B7096">
        <v>194</v>
      </c>
      <c r="C7096">
        <v>58</v>
      </c>
      <c r="D7096">
        <v>13</v>
      </c>
      <c r="G7096">
        <v>66</v>
      </c>
      <c r="H7096">
        <v>5</v>
      </c>
      <c r="I7096">
        <v>21</v>
      </c>
      <c r="L7096">
        <v>12</v>
      </c>
      <c r="M7096">
        <v>0</v>
      </c>
      <c r="N7096">
        <v>0</v>
      </c>
      <c r="Q7096">
        <v>96</v>
      </c>
      <c r="R7096">
        <v>71</v>
      </c>
      <c r="S7096">
        <v>82</v>
      </c>
      <c r="V7096">
        <v>103</v>
      </c>
      <c r="W7096">
        <v>33</v>
      </c>
      <c r="X7096">
        <v>55</v>
      </c>
      <c r="AA7096">
        <v>337</v>
      </c>
      <c r="AB7096">
        <v>169</v>
      </c>
      <c r="AC7096">
        <v>111</v>
      </c>
      <c r="AF7096">
        <v>27</v>
      </c>
      <c r="AG7096">
        <v>0</v>
      </c>
      <c r="AH7096">
        <v>0</v>
      </c>
      <c r="AK7096">
        <v>1</v>
      </c>
      <c r="AL7096">
        <v>0</v>
      </c>
      <c r="AM7096">
        <v>0</v>
      </c>
      <c r="AP7096">
        <v>7</v>
      </c>
      <c r="AQ7096">
        <v>0</v>
      </c>
      <c r="AR7096">
        <v>0</v>
      </c>
      <c r="AU7096">
        <v>46</v>
      </c>
      <c r="AV7096">
        <v>36</v>
      </c>
      <c r="AW7096">
        <v>13</v>
      </c>
      <c r="AZ7096">
        <v>28</v>
      </c>
      <c r="BA7096">
        <v>0</v>
      </c>
      <c r="BB7096">
        <v>0</v>
      </c>
    </row>
    <row r="7097" spans="1:54">
      <c r="A7097" s="1">
        <v>43030.666666666664</v>
      </c>
      <c r="B7097">
        <v>193</v>
      </c>
      <c r="C7097">
        <v>51</v>
      </c>
      <c r="D7097">
        <v>41</v>
      </c>
      <c r="G7097">
        <v>73</v>
      </c>
      <c r="H7097">
        <v>17</v>
      </c>
      <c r="I7097">
        <v>10</v>
      </c>
      <c r="L7097">
        <v>12</v>
      </c>
      <c r="M7097">
        <v>0</v>
      </c>
      <c r="N7097">
        <v>0</v>
      </c>
      <c r="Q7097">
        <v>78</v>
      </c>
      <c r="R7097">
        <v>75</v>
      </c>
      <c r="S7097">
        <v>91</v>
      </c>
      <c r="V7097">
        <v>89</v>
      </c>
      <c r="W7097">
        <v>30</v>
      </c>
      <c r="X7097">
        <v>48</v>
      </c>
      <c r="AA7097">
        <v>352</v>
      </c>
      <c r="AB7097">
        <v>146</v>
      </c>
      <c r="AC7097">
        <v>125</v>
      </c>
      <c r="AF7097">
        <v>27</v>
      </c>
      <c r="AG7097">
        <v>0</v>
      </c>
      <c r="AH7097">
        <v>0</v>
      </c>
      <c r="AK7097">
        <v>1</v>
      </c>
      <c r="AL7097">
        <v>0</v>
      </c>
      <c r="AM7097">
        <v>0</v>
      </c>
      <c r="AP7097">
        <v>7</v>
      </c>
      <c r="AQ7097">
        <v>0</v>
      </c>
      <c r="AR7097">
        <v>0</v>
      </c>
      <c r="AU7097">
        <v>43</v>
      </c>
      <c r="AV7097">
        <v>26</v>
      </c>
      <c r="AW7097">
        <v>27</v>
      </c>
      <c r="AZ7097">
        <v>20</v>
      </c>
      <c r="BA7097">
        <v>0</v>
      </c>
      <c r="BB7097">
        <v>0</v>
      </c>
    </row>
    <row r="7098" spans="1:54">
      <c r="A7098" s="1">
        <v>43030.708333333336</v>
      </c>
      <c r="B7098">
        <v>198</v>
      </c>
      <c r="C7098">
        <v>44</v>
      </c>
      <c r="D7098">
        <v>38</v>
      </c>
      <c r="G7098">
        <v>73</v>
      </c>
      <c r="H7098">
        <v>12</v>
      </c>
      <c r="I7098">
        <v>9</v>
      </c>
      <c r="L7098">
        <v>12</v>
      </c>
      <c r="M7098">
        <v>0</v>
      </c>
      <c r="N7098">
        <v>0</v>
      </c>
      <c r="Q7098">
        <v>63</v>
      </c>
      <c r="R7098">
        <v>50</v>
      </c>
      <c r="S7098">
        <v>67</v>
      </c>
      <c r="V7098">
        <v>84</v>
      </c>
      <c r="W7098">
        <v>25</v>
      </c>
      <c r="X7098">
        <v>34</v>
      </c>
      <c r="AA7098">
        <v>328</v>
      </c>
      <c r="AB7098">
        <v>135</v>
      </c>
      <c r="AC7098">
        <v>168</v>
      </c>
      <c r="AF7098">
        <v>27</v>
      </c>
      <c r="AG7098">
        <v>0</v>
      </c>
      <c r="AH7098">
        <v>0</v>
      </c>
      <c r="AK7098">
        <v>1</v>
      </c>
      <c r="AL7098">
        <v>0</v>
      </c>
      <c r="AM7098">
        <v>0</v>
      </c>
      <c r="AP7098">
        <v>7</v>
      </c>
      <c r="AQ7098">
        <v>0</v>
      </c>
      <c r="AR7098">
        <v>0</v>
      </c>
      <c r="AU7098">
        <v>53</v>
      </c>
      <c r="AV7098">
        <v>31</v>
      </c>
      <c r="AW7098">
        <v>22</v>
      </c>
      <c r="AZ7098">
        <v>20</v>
      </c>
      <c r="BA7098">
        <v>0</v>
      </c>
      <c r="BB7098">
        <v>0</v>
      </c>
    </row>
    <row r="7099" spans="1:54">
      <c r="A7099" s="1">
        <v>43030.75</v>
      </c>
      <c r="B7099">
        <v>183</v>
      </c>
      <c r="C7099">
        <v>46</v>
      </c>
      <c r="D7099">
        <v>58</v>
      </c>
      <c r="G7099">
        <v>71</v>
      </c>
      <c r="H7099">
        <v>10</v>
      </c>
      <c r="I7099">
        <v>12</v>
      </c>
      <c r="L7099">
        <v>11</v>
      </c>
      <c r="M7099">
        <v>0</v>
      </c>
      <c r="N7099">
        <v>0</v>
      </c>
      <c r="Q7099">
        <v>55</v>
      </c>
      <c r="R7099">
        <v>63</v>
      </c>
      <c r="S7099">
        <v>73</v>
      </c>
      <c r="V7099">
        <v>90</v>
      </c>
      <c r="W7099">
        <v>35</v>
      </c>
      <c r="X7099">
        <v>38</v>
      </c>
      <c r="AA7099">
        <v>325</v>
      </c>
      <c r="AB7099">
        <v>157</v>
      </c>
      <c r="AC7099">
        <v>151</v>
      </c>
      <c r="AF7099">
        <v>27</v>
      </c>
      <c r="AG7099">
        <v>0</v>
      </c>
      <c r="AH7099">
        <v>0</v>
      </c>
      <c r="AK7099">
        <v>1</v>
      </c>
      <c r="AL7099">
        <v>0</v>
      </c>
      <c r="AM7099">
        <v>0</v>
      </c>
      <c r="AP7099">
        <v>7</v>
      </c>
      <c r="AQ7099">
        <v>0</v>
      </c>
      <c r="AR7099">
        <v>0</v>
      </c>
      <c r="AU7099">
        <v>51</v>
      </c>
      <c r="AV7099">
        <v>28</v>
      </c>
      <c r="AW7099">
        <v>21</v>
      </c>
      <c r="AZ7099">
        <v>17</v>
      </c>
      <c r="BA7099">
        <v>0</v>
      </c>
      <c r="BB7099">
        <v>0</v>
      </c>
    </row>
    <row r="7100" spans="1:54">
      <c r="A7100" s="1">
        <v>43030.791666666664</v>
      </c>
      <c r="B7100">
        <v>178</v>
      </c>
      <c r="C7100">
        <v>35</v>
      </c>
      <c r="D7100">
        <v>45</v>
      </c>
      <c r="G7100">
        <v>81</v>
      </c>
      <c r="H7100">
        <v>14</v>
      </c>
      <c r="I7100">
        <v>12</v>
      </c>
      <c r="L7100">
        <v>11</v>
      </c>
      <c r="M7100">
        <v>0</v>
      </c>
      <c r="N7100">
        <v>1</v>
      </c>
      <c r="Q7100">
        <v>47</v>
      </c>
      <c r="R7100">
        <v>79</v>
      </c>
      <c r="S7100">
        <v>89</v>
      </c>
      <c r="V7100">
        <v>107</v>
      </c>
      <c r="W7100">
        <v>58</v>
      </c>
      <c r="X7100">
        <v>46</v>
      </c>
      <c r="AA7100">
        <v>327</v>
      </c>
      <c r="AB7100">
        <v>132</v>
      </c>
      <c r="AC7100">
        <v>132</v>
      </c>
      <c r="AF7100">
        <v>27</v>
      </c>
      <c r="AG7100">
        <v>0</v>
      </c>
      <c r="AH7100">
        <v>0</v>
      </c>
      <c r="AK7100">
        <v>1</v>
      </c>
      <c r="AL7100">
        <v>0</v>
      </c>
      <c r="AM7100">
        <v>0</v>
      </c>
      <c r="AP7100">
        <v>7</v>
      </c>
      <c r="AQ7100">
        <v>0</v>
      </c>
      <c r="AR7100">
        <v>0</v>
      </c>
      <c r="AU7100">
        <v>37</v>
      </c>
      <c r="AV7100">
        <v>22</v>
      </c>
      <c r="AW7100">
        <v>36</v>
      </c>
      <c r="AZ7100">
        <v>18</v>
      </c>
      <c r="BA7100">
        <v>0</v>
      </c>
      <c r="BB7100">
        <v>0</v>
      </c>
    </row>
    <row r="7101" spans="1:54">
      <c r="A7101" s="1">
        <v>43030.833333333336</v>
      </c>
      <c r="B7101">
        <v>170</v>
      </c>
      <c r="C7101">
        <v>35</v>
      </c>
      <c r="D7101">
        <v>38</v>
      </c>
      <c r="G7101">
        <v>92</v>
      </c>
      <c r="H7101">
        <v>29</v>
      </c>
      <c r="I7101">
        <v>8</v>
      </c>
      <c r="L7101">
        <v>12</v>
      </c>
      <c r="M7101">
        <v>0</v>
      </c>
      <c r="N7101">
        <v>0</v>
      </c>
      <c r="Q7101">
        <v>3</v>
      </c>
      <c r="R7101">
        <v>43</v>
      </c>
      <c r="S7101">
        <v>64</v>
      </c>
      <c r="V7101">
        <v>104</v>
      </c>
      <c r="W7101">
        <v>46</v>
      </c>
      <c r="X7101">
        <v>40</v>
      </c>
      <c r="AA7101">
        <v>241</v>
      </c>
      <c r="AB7101">
        <v>113</v>
      </c>
      <c r="AC7101">
        <v>185</v>
      </c>
      <c r="AF7101">
        <v>27</v>
      </c>
      <c r="AG7101">
        <v>0</v>
      </c>
      <c r="AH7101">
        <v>0</v>
      </c>
      <c r="AK7101">
        <v>1</v>
      </c>
      <c r="AL7101">
        <v>0</v>
      </c>
      <c r="AM7101">
        <v>0</v>
      </c>
      <c r="AP7101">
        <v>7</v>
      </c>
      <c r="AQ7101">
        <v>0</v>
      </c>
      <c r="AR7101">
        <v>0</v>
      </c>
      <c r="AU7101">
        <v>28</v>
      </c>
      <c r="AV7101">
        <v>18</v>
      </c>
      <c r="AW7101">
        <v>29</v>
      </c>
      <c r="AZ7101">
        <v>14</v>
      </c>
      <c r="BA7101">
        <v>0</v>
      </c>
      <c r="BB7101">
        <v>0</v>
      </c>
    </row>
    <row r="7102" spans="1:54">
      <c r="A7102" s="1">
        <v>43030.875</v>
      </c>
      <c r="B7102">
        <v>155</v>
      </c>
      <c r="C7102">
        <v>27</v>
      </c>
      <c r="D7102">
        <v>39</v>
      </c>
      <c r="G7102">
        <v>79</v>
      </c>
      <c r="H7102">
        <v>2</v>
      </c>
      <c r="I7102">
        <v>12</v>
      </c>
      <c r="L7102">
        <v>12</v>
      </c>
      <c r="M7102">
        <v>1</v>
      </c>
      <c r="N7102">
        <v>0</v>
      </c>
      <c r="Q7102">
        <v>0</v>
      </c>
      <c r="R7102">
        <v>20</v>
      </c>
      <c r="S7102">
        <v>82</v>
      </c>
      <c r="V7102">
        <v>82</v>
      </c>
      <c r="W7102">
        <v>38</v>
      </c>
      <c r="X7102">
        <v>42</v>
      </c>
      <c r="AA7102">
        <v>182</v>
      </c>
      <c r="AB7102">
        <v>68</v>
      </c>
      <c r="AC7102">
        <v>123</v>
      </c>
      <c r="AF7102">
        <v>27</v>
      </c>
      <c r="AG7102">
        <v>0</v>
      </c>
      <c r="AH7102">
        <v>0</v>
      </c>
      <c r="AK7102">
        <v>1</v>
      </c>
      <c r="AL7102">
        <v>0</v>
      </c>
      <c r="AM7102">
        <v>0</v>
      </c>
      <c r="AP7102">
        <v>7</v>
      </c>
      <c r="AQ7102">
        <v>0</v>
      </c>
      <c r="AR7102">
        <v>0</v>
      </c>
      <c r="AU7102">
        <v>12</v>
      </c>
      <c r="AV7102">
        <v>3</v>
      </c>
      <c r="AW7102">
        <v>23</v>
      </c>
      <c r="AZ7102">
        <v>7</v>
      </c>
      <c r="BA7102">
        <v>0</v>
      </c>
      <c r="BB7102">
        <v>0</v>
      </c>
    </row>
    <row r="7103" spans="1:54">
      <c r="A7103" s="1">
        <v>43030.916666666664</v>
      </c>
      <c r="B7103">
        <v>149</v>
      </c>
      <c r="C7103">
        <v>6</v>
      </c>
      <c r="D7103">
        <v>12</v>
      </c>
      <c r="G7103">
        <v>65</v>
      </c>
      <c r="H7103">
        <v>0</v>
      </c>
      <c r="I7103">
        <v>20</v>
      </c>
      <c r="L7103">
        <v>12</v>
      </c>
      <c r="M7103">
        <v>0</v>
      </c>
      <c r="N7103">
        <v>0</v>
      </c>
      <c r="Q7103">
        <v>0</v>
      </c>
      <c r="R7103">
        <v>8</v>
      </c>
      <c r="S7103">
        <v>30</v>
      </c>
      <c r="V7103">
        <v>75</v>
      </c>
      <c r="W7103">
        <v>11</v>
      </c>
      <c r="X7103">
        <v>26</v>
      </c>
      <c r="AA7103">
        <v>121</v>
      </c>
      <c r="AB7103">
        <v>18</v>
      </c>
      <c r="AC7103">
        <v>92</v>
      </c>
      <c r="AF7103">
        <v>27</v>
      </c>
      <c r="AG7103">
        <v>0</v>
      </c>
      <c r="AH7103">
        <v>0</v>
      </c>
      <c r="AK7103">
        <v>1</v>
      </c>
      <c r="AL7103">
        <v>0</v>
      </c>
      <c r="AM7103">
        <v>0</v>
      </c>
      <c r="AP7103">
        <v>7</v>
      </c>
      <c r="AQ7103">
        <v>0</v>
      </c>
      <c r="AR7103">
        <v>0</v>
      </c>
      <c r="AU7103">
        <v>9</v>
      </c>
      <c r="AV7103">
        <v>2</v>
      </c>
      <c r="AW7103">
        <v>5</v>
      </c>
      <c r="AZ7103">
        <v>1</v>
      </c>
      <c r="BA7103">
        <v>0</v>
      </c>
      <c r="BB7103">
        <v>0</v>
      </c>
    </row>
    <row r="7104" spans="1:54">
      <c r="A7104" s="1">
        <v>43030.958333333336</v>
      </c>
      <c r="B7104">
        <v>122</v>
      </c>
      <c r="C7104">
        <v>5</v>
      </c>
      <c r="D7104">
        <v>27</v>
      </c>
      <c r="G7104">
        <v>58</v>
      </c>
      <c r="H7104">
        <v>0</v>
      </c>
      <c r="I7104">
        <v>5</v>
      </c>
      <c r="L7104">
        <v>12</v>
      </c>
      <c r="M7104">
        <v>0</v>
      </c>
      <c r="N7104">
        <v>0</v>
      </c>
      <c r="Q7104">
        <v>1</v>
      </c>
      <c r="R7104">
        <v>6</v>
      </c>
      <c r="S7104">
        <v>17</v>
      </c>
      <c r="V7104">
        <v>59</v>
      </c>
      <c r="W7104">
        <v>8</v>
      </c>
      <c r="X7104">
        <v>28</v>
      </c>
      <c r="AA7104">
        <v>49</v>
      </c>
      <c r="AB7104">
        <v>4</v>
      </c>
      <c r="AC7104">
        <v>56</v>
      </c>
      <c r="AF7104">
        <v>26</v>
      </c>
      <c r="AG7104">
        <v>0</v>
      </c>
      <c r="AH7104">
        <v>0</v>
      </c>
      <c r="AK7104">
        <v>2</v>
      </c>
      <c r="AL7104">
        <v>3</v>
      </c>
      <c r="AM7104">
        <v>3</v>
      </c>
      <c r="AP7104">
        <v>7</v>
      </c>
      <c r="AQ7104">
        <v>0</v>
      </c>
      <c r="AR7104">
        <v>0</v>
      </c>
      <c r="AU7104">
        <v>1</v>
      </c>
      <c r="AV7104">
        <v>1</v>
      </c>
      <c r="AW7104">
        <v>4</v>
      </c>
      <c r="AZ7104">
        <v>0</v>
      </c>
      <c r="BA7104">
        <v>0</v>
      </c>
      <c r="BB7104">
        <v>0</v>
      </c>
    </row>
    <row r="7105" spans="1:56">
      <c r="A7105" s="1">
        <v>43031</v>
      </c>
      <c r="B7105">
        <v>109</v>
      </c>
      <c r="C7105">
        <v>1</v>
      </c>
      <c r="D7105">
        <v>22</v>
      </c>
      <c r="E7105">
        <f>SUM(C7082:C7105)</f>
        <v>372</v>
      </c>
      <c r="F7105">
        <f>SUM(D7082:D7105)</f>
        <v>431</v>
      </c>
      <c r="G7105">
        <v>53</v>
      </c>
      <c r="H7105">
        <v>0</v>
      </c>
      <c r="I7105">
        <v>2</v>
      </c>
      <c r="J7105">
        <f>SUM(H7082:H7105)</f>
        <v>120</v>
      </c>
      <c r="K7105">
        <f>SUM(I7082:I7105)</f>
        <v>142</v>
      </c>
      <c r="L7105">
        <v>12</v>
      </c>
      <c r="M7105">
        <v>0</v>
      </c>
      <c r="N7105">
        <v>0</v>
      </c>
      <c r="O7105">
        <f>SUM(M7082:M7105)</f>
        <v>1</v>
      </c>
      <c r="P7105">
        <f>SUM(N7082:N7105)</f>
        <v>1</v>
      </c>
      <c r="Q7105">
        <v>0</v>
      </c>
      <c r="R7105">
        <v>3</v>
      </c>
      <c r="S7105">
        <v>11</v>
      </c>
      <c r="T7105">
        <f>SUM(R7082:R7105)</f>
        <v>902</v>
      </c>
      <c r="U7105">
        <f>SUM(S7082:S7105)</f>
        <v>1049</v>
      </c>
      <c r="V7105">
        <v>54</v>
      </c>
      <c r="W7105">
        <v>5</v>
      </c>
      <c r="X7105">
        <v>9</v>
      </c>
      <c r="Y7105">
        <f>SUM(W7082:W7105)</f>
        <v>532</v>
      </c>
      <c r="Z7105">
        <f>SUM(X7082:X7105)</f>
        <v>587</v>
      </c>
      <c r="AA7105">
        <v>30</v>
      </c>
      <c r="AB7105">
        <v>1</v>
      </c>
      <c r="AC7105">
        <v>47</v>
      </c>
      <c r="AD7105">
        <f>SUM(AB7082:AB7105)</f>
        <v>1362</v>
      </c>
      <c r="AE7105">
        <f>SUM(AC7082:AC7105)</f>
        <v>1511</v>
      </c>
      <c r="AF7105">
        <v>25</v>
      </c>
      <c r="AG7105">
        <v>0</v>
      </c>
      <c r="AH7105">
        <v>2</v>
      </c>
      <c r="AI7105">
        <f>SUM(AG7082:AG7105)</f>
        <v>10</v>
      </c>
      <c r="AJ7105">
        <f>SUM(AH7082:AH7105)</f>
        <v>6</v>
      </c>
      <c r="AK7105">
        <v>2</v>
      </c>
      <c r="AL7105">
        <v>2</v>
      </c>
      <c r="AM7105">
        <v>1</v>
      </c>
      <c r="AN7105">
        <f>SUM(AL7082:AL7105)</f>
        <v>11</v>
      </c>
      <c r="AO7105">
        <f>SUM(AM7082:AM7105)</f>
        <v>12</v>
      </c>
      <c r="AP7105">
        <v>7</v>
      </c>
      <c r="AQ7105">
        <v>0</v>
      </c>
      <c r="AR7105">
        <v>0</v>
      </c>
      <c r="AS7105">
        <f>SUM(AQ7082:AQ7105)</f>
        <v>0</v>
      </c>
      <c r="AT7105">
        <f>SUM(AR7082:AR7105)</f>
        <v>0</v>
      </c>
      <c r="AU7105">
        <v>0</v>
      </c>
      <c r="AV7105">
        <v>0</v>
      </c>
      <c r="AW7105">
        <v>6</v>
      </c>
      <c r="AX7105">
        <f>SUM(AV7082:AV7105)</f>
        <v>203</v>
      </c>
      <c r="AY7105">
        <f>SUM(AW7082:AW7105)</f>
        <v>212</v>
      </c>
      <c r="AZ7105">
        <v>0</v>
      </c>
      <c r="BA7105">
        <v>0</v>
      </c>
      <c r="BB7105">
        <v>0</v>
      </c>
      <c r="BC7105">
        <f>SUM(BA7082:BA7105)</f>
        <v>0</v>
      </c>
      <c r="BD7105">
        <f>SUM(BB7082:BB7105)</f>
        <v>0</v>
      </c>
    </row>
    <row r="7106" spans="1:56">
      <c r="A7106" s="1">
        <v>43031.041666666664</v>
      </c>
      <c r="B7106">
        <v>108</v>
      </c>
      <c r="C7106">
        <v>0</v>
      </c>
      <c r="D7106">
        <v>2</v>
      </c>
      <c r="G7106">
        <v>54</v>
      </c>
      <c r="H7106">
        <v>0</v>
      </c>
      <c r="I7106">
        <v>2</v>
      </c>
      <c r="L7106">
        <v>12</v>
      </c>
      <c r="M7106">
        <v>0</v>
      </c>
      <c r="N7106">
        <v>0</v>
      </c>
      <c r="Q7106">
        <v>0</v>
      </c>
      <c r="R7106">
        <v>1</v>
      </c>
      <c r="S7106">
        <v>5</v>
      </c>
      <c r="V7106">
        <v>51</v>
      </c>
      <c r="W7106">
        <v>0</v>
      </c>
      <c r="X7106">
        <v>4</v>
      </c>
      <c r="AA7106">
        <v>27</v>
      </c>
      <c r="AB7106">
        <v>0</v>
      </c>
      <c r="AC7106">
        <v>2</v>
      </c>
      <c r="AF7106">
        <v>25</v>
      </c>
      <c r="AG7106">
        <v>0</v>
      </c>
      <c r="AH7106">
        <v>0</v>
      </c>
      <c r="AK7106">
        <v>2</v>
      </c>
      <c r="AL7106">
        <v>0</v>
      </c>
      <c r="AM7106">
        <v>0</v>
      </c>
      <c r="AP7106">
        <v>7</v>
      </c>
      <c r="AQ7106">
        <v>0</v>
      </c>
      <c r="AR7106">
        <v>0</v>
      </c>
      <c r="AU7106">
        <v>0</v>
      </c>
      <c r="AV7106">
        <v>0</v>
      </c>
      <c r="AW7106">
        <v>0</v>
      </c>
      <c r="AZ7106">
        <v>0</v>
      </c>
      <c r="BA7106">
        <v>0</v>
      </c>
      <c r="BB7106">
        <v>0</v>
      </c>
    </row>
    <row r="7107" spans="1:56">
      <c r="A7107" s="1">
        <v>43031.083333333336</v>
      </c>
      <c r="B7107">
        <v>108</v>
      </c>
      <c r="C7107">
        <v>0</v>
      </c>
      <c r="D7107">
        <v>0</v>
      </c>
      <c r="G7107">
        <v>54</v>
      </c>
      <c r="H7107">
        <v>0</v>
      </c>
      <c r="I7107">
        <v>0</v>
      </c>
      <c r="L7107">
        <v>12</v>
      </c>
      <c r="M7107">
        <v>0</v>
      </c>
      <c r="N7107">
        <v>0</v>
      </c>
      <c r="Q7107">
        <v>0</v>
      </c>
      <c r="R7107">
        <v>1</v>
      </c>
      <c r="S7107">
        <v>6</v>
      </c>
      <c r="V7107">
        <v>47</v>
      </c>
      <c r="W7107">
        <v>0</v>
      </c>
      <c r="X7107">
        <v>5</v>
      </c>
      <c r="AA7107">
        <v>25</v>
      </c>
      <c r="AB7107">
        <v>0</v>
      </c>
      <c r="AC7107">
        <v>2</v>
      </c>
      <c r="AF7107">
        <v>26</v>
      </c>
      <c r="AG7107">
        <v>1</v>
      </c>
      <c r="AH7107">
        <v>0</v>
      </c>
      <c r="AK7107">
        <v>2</v>
      </c>
      <c r="AL7107">
        <v>0</v>
      </c>
      <c r="AM7107">
        <v>0</v>
      </c>
      <c r="AP7107">
        <v>7</v>
      </c>
      <c r="AQ7107">
        <v>0</v>
      </c>
      <c r="AR7107">
        <v>0</v>
      </c>
      <c r="AU7107">
        <v>0</v>
      </c>
      <c r="AV7107">
        <v>0</v>
      </c>
      <c r="AW7107">
        <v>0</v>
      </c>
      <c r="AZ7107">
        <v>0</v>
      </c>
      <c r="BA7107">
        <v>0</v>
      </c>
      <c r="BB7107">
        <v>0</v>
      </c>
    </row>
    <row r="7108" spans="1:56">
      <c r="A7108" s="1">
        <v>43031.125</v>
      </c>
      <c r="B7108">
        <v>107</v>
      </c>
      <c r="C7108">
        <v>0</v>
      </c>
      <c r="D7108">
        <v>1</v>
      </c>
      <c r="G7108">
        <v>54</v>
      </c>
      <c r="H7108">
        <v>0</v>
      </c>
      <c r="I7108">
        <v>0</v>
      </c>
      <c r="L7108">
        <v>12</v>
      </c>
      <c r="M7108">
        <v>0</v>
      </c>
      <c r="N7108">
        <v>0</v>
      </c>
      <c r="Q7108">
        <v>0</v>
      </c>
      <c r="R7108">
        <v>0</v>
      </c>
      <c r="S7108">
        <v>1</v>
      </c>
      <c r="V7108">
        <v>45</v>
      </c>
      <c r="W7108">
        <v>0</v>
      </c>
      <c r="X7108">
        <v>2</v>
      </c>
      <c r="AA7108">
        <v>25</v>
      </c>
      <c r="AB7108">
        <v>0</v>
      </c>
      <c r="AC7108">
        <v>1</v>
      </c>
      <c r="AF7108">
        <v>26</v>
      </c>
      <c r="AG7108">
        <v>0</v>
      </c>
      <c r="AH7108">
        <v>0</v>
      </c>
      <c r="AK7108">
        <v>2</v>
      </c>
      <c r="AL7108">
        <v>0</v>
      </c>
      <c r="AM7108">
        <v>0</v>
      </c>
      <c r="AP7108">
        <v>7</v>
      </c>
      <c r="AQ7108">
        <v>0</v>
      </c>
      <c r="AR7108">
        <v>0</v>
      </c>
      <c r="AU7108">
        <v>0</v>
      </c>
      <c r="AV7108">
        <v>0</v>
      </c>
      <c r="AW7108">
        <v>0</v>
      </c>
      <c r="AZ7108">
        <v>0</v>
      </c>
      <c r="BA7108">
        <v>0</v>
      </c>
      <c r="BB7108">
        <v>0</v>
      </c>
    </row>
    <row r="7109" spans="1:56">
      <c r="A7109" s="1">
        <v>43031.166666666664</v>
      </c>
      <c r="B7109">
        <v>107</v>
      </c>
      <c r="C7109">
        <v>0</v>
      </c>
      <c r="D7109">
        <v>0</v>
      </c>
      <c r="G7109">
        <v>54</v>
      </c>
      <c r="H7109">
        <v>0</v>
      </c>
      <c r="I7109">
        <v>0</v>
      </c>
      <c r="L7109">
        <v>12</v>
      </c>
      <c r="M7109">
        <v>0</v>
      </c>
      <c r="N7109">
        <v>0</v>
      </c>
      <c r="Q7109">
        <v>0</v>
      </c>
      <c r="R7109">
        <v>0</v>
      </c>
      <c r="S7109">
        <v>1</v>
      </c>
      <c r="V7109">
        <v>44</v>
      </c>
      <c r="W7109">
        <v>0</v>
      </c>
      <c r="X7109">
        <v>2</v>
      </c>
      <c r="AA7109">
        <v>25</v>
      </c>
      <c r="AB7109">
        <v>0</v>
      </c>
      <c r="AC7109">
        <v>0</v>
      </c>
      <c r="AF7109">
        <v>26</v>
      </c>
      <c r="AG7109">
        <v>0</v>
      </c>
      <c r="AH7109">
        <v>0</v>
      </c>
      <c r="AK7109">
        <v>2</v>
      </c>
      <c r="AL7109">
        <v>0</v>
      </c>
      <c r="AM7109">
        <v>0</v>
      </c>
      <c r="AP7109">
        <v>7</v>
      </c>
      <c r="AQ7109">
        <v>0</v>
      </c>
      <c r="AR7109">
        <v>0</v>
      </c>
      <c r="AU7109">
        <v>0</v>
      </c>
      <c r="AV7109">
        <v>0</v>
      </c>
      <c r="AW7109">
        <v>0</v>
      </c>
      <c r="AZ7109">
        <v>0</v>
      </c>
      <c r="BA7109">
        <v>0</v>
      </c>
      <c r="BB7109">
        <v>0</v>
      </c>
    </row>
    <row r="7110" spans="1:56">
      <c r="A7110" s="1">
        <v>43031.208333333336</v>
      </c>
      <c r="B7110">
        <v>106</v>
      </c>
      <c r="C7110">
        <v>0</v>
      </c>
      <c r="D7110">
        <v>0</v>
      </c>
      <c r="G7110">
        <v>54</v>
      </c>
      <c r="H7110">
        <v>0</v>
      </c>
      <c r="I7110">
        <v>0</v>
      </c>
      <c r="L7110">
        <v>12</v>
      </c>
      <c r="M7110">
        <v>0</v>
      </c>
      <c r="N7110">
        <v>0</v>
      </c>
      <c r="Q7110">
        <v>1</v>
      </c>
      <c r="R7110">
        <v>5</v>
      </c>
      <c r="S7110">
        <v>6</v>
      </c>
      <c r="V7110">
        <v>44</v>
      </c>
      <c r="W7110">
        <v>1</v>
      </c>
      <c r="X7110">
        <v>1</v>
      </c>
      <c r="AA7110">
        <v>25</v>
      </c>
      <c r="AB7110">
        <v>0</v>
      </c>
      <c r="AC7110">
        <v>0</v>
      </c>
      <c r="AF7110">
        <v>26</v>
      </c>
      <c r="AG7110">
        <v>0</v>
      </c>
      <c r="AH7110">
        <v>0</v>
      </c>
      <c r="AK7110">
        <v>2</v>
      </c>
      <c r="AL7110">
        <v>0</v>
      </c>
      <c r="AM7110">
        <v>0</v>
      </c>
      <c r="AP7110">
        <v>7</v>
      </c>
      <c r="AQ7110">
        <v>0</v>
      </c>
      <c r="AR7110">
        <v>0</v>
      </c>
      <c r="AU7110">
        <v>0</v>
      </c>
      <c r="AV7110">
        <v>0</v>
      </c>
      <c r="AW7110">
        <v>0</v>
      </c>
      <c r="AZ7110">
        <v>0</v>
      </c>
      <c r="BA7110">
        <v>0</v>
      </c>
      <c r="BB7110">
        <v>0</v>
      </c>
    </row>
    <row r="7111" spans="1:56">
      <c r="A7111" s="1">
        <v>43031.25</v>
      </c>
      <c r="B7111">
        <v>110</v>
      </c>
      <c r="C7111">
        <v>0</v>
      </c>
      <c r="D7111">
        <v>1</v>
      </c>
      <c r="G7111">
        <v>58</v>
      </c>
      <c r="H7111">
        <v>1</v>
      </c>
      <c r="I7111">
        <v>0</v>
      </c>
      <c r="L7111">
        <v>12</v>
      </c>
      <c r="M7111">
        <v>0</v>
      </c>
      <c r="N7111">
        <v>0</v>
      </c>
      <c r="Q7111">
        <v>4</v>
      </c>
      <c r="R7111">
        <v>5</v>
      </c>
      <c r="S7111">
        <v>6</v>
      </c>
      <c r="V7111">
        <v>48</v>
      </c>
      <c r="W7111">
        <v>4</v>
      </c>
      <c r="X7111">
        <v>0</v>
      </c>
      <c r="AA7111">
        <v>25</v>
      </c>
      <c r="AB7111">
        <v>0</v>
      </c>
      <c r="AC7111">
        <v>0</v>
      </c>
      <c r="AF7111">
        <v>25</v>
      </c>
      <c r="AG7111">
        <v>0</v>
      </c>
      <c r="AH7111">
        <v>0</v>
      </c>
      <c r="AK7111">
        <v>2</v>
      </c>
      <c r="AL7111">
        <v>0</v>
      </c>
      <c r="AM7111">
        <v>0</v>
      </c>
      <c r="AP7111">
        <v>7</v>
      </c>
      <c r="AQ7111">
        <v>0</v>
      </c>
      <c r="AR7111">
        <v>0</v>
      </c>
      <c r="AU7111">
        <v>2</v>
      </c>
      <c r="AV7111">
        <v>1</v>
      </c>
      <c r="AW7111">
        <v>1</v>
      </c>
      <c r="AZ7111">
        <v>0</v>
      </c>
      <c r="BA7111">
        <v>0</v>
      </c>
      <c r="BB7111">
        <v>0</v>
      </c>
    </row>
    <row r="7112" spans="1:56">
      <c r="A7112" s="1">
        <v>43031.291666666664</v>
      </c>
      <c r="B7112">
        <v>65</v>
      </c>
      <c r="C7112">
        <v>26</v>
      </c>
      <c r="D7112">
        <v>3</v>
      </c>
      <c r="G7112">
        <v>76</v>
      </c>
      <c r="H7112">
        <v>15</v>
      </c>
      <c r="I7112">
        <v>3</v>
      </c>
      <c r="L7112">
        <v>13</v>
      </c>
      <c r="M7112">
        <v>2</v>
      </c>
      <c r="N7112">
        <v>1</v>
      </c>
      <c r="Q7112">
        <v>15</v>
      </c>
      <c r="R7112">
        <v>21</v>
      </c>
      <c r="S7112">
        <v>6</v>
      </c>
      <c r="V7112">
        <v>55</v>
      </c>
      <c r="W7112">
        <v>10</v>
      </c>
      <c r="X7112">
        <v>7</v>
      </c>
      <c r="AA7112">
        <v>29</v>
      </c>
      <c r="AB7112">
        <v>3</v>
      </c>
      <c r="AC7112">
        <v>0</v>
      </c>
      <c r="AF7112">
        <v>27</v>
      </c>
      <c r="AG7112">
        <v>2</v>
      </c>
      <c r="AH7112">
        <v>2</v>
      </c>
      <c r="AK7112">
        <v>2</v>
      </c>
      <c r="AL7112">
        <v>1</v>
      </c>
      <c r="AM7112">
        <v>2</v>
      </c>
      <c r="AP7112">
        <v>7</v>
      </c>
      <c r="AQ7112">
        <v>0</v>
      </c>
      <c r="AR7112">
        <v>0</v>
      </c>
      <c r="AU7112">
        <v>27</v>
      </c>
      <c r="AV7112">
        <v>14</v>
      </c>
      <c r="AW7112">
        <v>0</v>
      </c>
      <c r="AZ7112">
        <v>0</v>
      </c>
      <c r="BA7112">
        <v>0</v>
      </c>
      <c r="BB7112">
        <v>0</v>
      </c>
    </row>
    <row r="7113" spans="1:56">
      <c r="A7113" s="1">
        <v>43031.333333333336</v>
      </c>
      <c r="B7113">
        <v>144</v>
      </c>
      <c r="C7113">
        <v>76</v>
      </c>
      <c r="D7113">
        <v>13</v>
      </c>
      <c r="G7113">
        <v>173</v>
      </c>
      <c r="H7113">
        <v>112</v>
      </c>
      <c r="I7113">
        <v>28</v>
      </c>
      <c r="L7113">
        <v>19</v>
      </c>
      <c r="M7113">
        <v>4</v>
      </c>
      <c r="N7113">
        <v>0</v>
      </c>
      <c r="Q7113">
        <v>37</v>
      </c>
      <c r="R7113">
        <v>50</v>
      </c>
      <c r="S7113">
        <v>34</v>
      </c>
      <c r="V7113">
        <v>85</v>
      </c>
      <c r="W7113">
        <v>46</v>
      </c>
      <c r="X7113">
        <v>21</v>
      </c>
      <c r="AA7113">
        <v>78</v>
      </c>
      <c r="AB7113">
        <v>33</v>
      </c>
      <c r="AC7113">
        <v>1</v>
      </c>
      <c r="AF7113">
        <v>28</v>
      </c>
      <c r="AG7113">
        <v>2</v>
      </c>
      <c r="AH7113">
        <v>0</v>
      </c>
      <c r="AK7113">
        <v>3</v>
      </c>
      <c r="AL7113">
        <v>5</v>
      </c>
      <c r="AM7113">
        <v>3</v>
      </c>
      <c r="AP7113">
        <v>7</v>
      </c>
      <c r="AQ7113">
        <v>0</v>
      </c>
      <c r="AR7113">
        <v>0</v>
      </c>
      <c r="AU7113">
        <v>92</v>
      </c>
      <c r="AV7113">
        <v>49</v>
      </c>
      <c r="AW7113">
        <v>0</v>
      </c>
      <c r="AZ7113">
        <v>16</v>
      </c>
      <c r="BA7113">
        <v>0</v>
      </c>
      <c r="BB7113">
        <v>0</v>
      </c>
    </row>
    <row r="7114" spans="1:56">
      <c r="A7114" s="1">
        <v>43031.375</v>
      </c>
      <c r="B7114">
        <v>250</v>
      </c>
      <c r="C7114">
        <v>121</v>
      </c>
      <c r="D7114">
        <v>14</v>
      </c>
      <c r="G7114">
        <v>259</v>
      </c>
      <c r="H7114">
        <v>137</v>
      </c>
      <c r="I7114">
        <v>44</v>
      </c>
      <c r="L7114">
        <v>29</v>
      </c>
      <c r="M7114">
        <v>12</v>
      </c>
      <c r="N7114">
        <v>1</v>
      </c>
      <c r="Q7114">
        <v>100</v>
      </c>
      <c r="R7114">
        <v>93</v>
      </c>
      <c r="S7114">
        <v>41</v>
      </c>
      <c r="V7114">
        <v>103</v>
      </c>
      <c r="W7114">
        <v>50</v>
      </c>
      <c r="X7114">
        <v>28</v>
      </c>
      <c r="AA7114">
        <v>142</v>
      </c>
      <c r="AB7114">
        <v>93</v>
      </c>
      <c r="AC7114">
        <v>25</v>
      </c>
      <c r="AF7114">
        <v>28</v>
      </c>
      <c r="AG7114">
        <v>0</v>
      </c>
      <c r="AH7114">
        <v>0</v>
      </c>
      <c r="AK7114">
        <v>3</v>
      </c>
      <c r="AL7114">
        <v>0</v>
      </c>
      <c r="AM7114">
        <v>0</v>
      </c>
      <c r="AP7114">
        <v>7</v>
      </c>
      <c r="AQ7114">
        <v>0</v>
      </c>
      <c r="AR7114">
        <v>0</v>
      </c>
      <c r="AU7114">
        <v>191</v>
      </c>
      <c r="AV7114">
        <v>123</v>
      </c>
      <c r="AW7114">
        <v>16</v>
      </c>
      <c r="AZ7114">
        <v>41</v>
      </c>
      <c r="BA7114">
        <v>0</v>
      </c>
      <c r="BB7114">
        <v>0</v>
      </c>
    </row>
    <row r="7115" spans="1:56">
      <c r="A7115" s="1">
        <v>43031.416666666664</v>
      </c>
      <c r="B7115">
        <v>349</v>
      </c>
      <c r="C7115">
        <v>126</v>
      </c>
      <c r="D7115">
        <v>26</v>
      </c>
      <c r="G7115">
        <v>307</v>
      </c>
      <c r="H7115">
        <v>67</v>
      </c>
      <c r="I7115">
        <v>14</v>
      </c>
      <c r="L7115">
        <v>29</v>
      </c>
      <c r="M7115">
        <v>1</v>
      </c>
      <c r="N7115">
        <v>0</v>
      </c>
      <c r="Q7115">
        <v>132</v>
      </c>
      <c r="R7115">
        <v>64</v>
      </c>
      <c r="S7115">
        <v>31</v>
      </c>
      <c r="V7115">
        <v>127</v>
      </c>
      <c r="W7115">
        <v>39</v>
      </c>
      <c r="X7115">
        <v>11</v>
      </c>
      <c r="AA7115">
        <v>280</v>
      </c>
      <c r="AB7115">
        <v>160</v>
      </c>
      <c r="AC7115">
        <v>53</v>
      </c>
      <c r="AF7115">
        <v>29</v>
      </c>
      <c r="AG7115">
        <v>2</v>
      </c>
      <c r="AH7115">
        <v>2</v>
      </c>
      <c r="AK7115">
        <v>3</v>
      </c>
      <c r="AL7115">
        <v>0</v>
      </c>
      <c r="AM7115">
        <v>0</v>
      </c>
      <c r="AP7115">
        <v>7</v>
      </c>
      <c r="AQ7115">
        <v>0</v>
      </c>
      <c r="AR7115">
        <v>0</v>
      </c>
      <c r="AU7115">
        <v>256</v>
      </c>
      <c r="AV7115">
        <v>121</v>
      </c>
      <c r="AW7115">
        <v>50</v>
      </c>
      <c r="AZ7115">
        <v>102</v>
      </c>
      <c r="BA7115">
        <v>0</v>
      </c>
      <c r="BB7115">
        <v>0</v>
      </c>
    </row>
    <row r="7116" spans="1:56">
      <c r="A7116" s="1">
        <v>43031.458333333336</v>
      </c>
      <c r="B7116">
        <v>485</v>
      </c>
      <c r="C7116">
        <v>175</v>
      </c>
      <c r="D7116">
        <v>44</v>
      </c>
      <c r="G7116">
        <v>347</v>
      </c>
      <c r="H7116">
        <v>58</v>
      </c>
      <c r="I7116">
        <v>16</v>
      </c>
      <c r="L7116">
        <v>29</v>
      </c>
      <c r="M7116">
        <v>1</v>
      </c>
      <c r="N7116">
        <v>1</v>
      </c>
      <c r="Q7116">
        <v>158</v>
      </c>
      <c r="R7116">
        <v>73</v>
      </c>
      <c r="S7116">
        <v>42</v>
      </c>
      <c r="V7116">
        <v>138</v>
      </c>
      <c r="W7116">
        <v>32</v>
      </c>
      <c r="X7116">
        <v>19</v>
      </c>
      <c r="AA7116">
        <v>414</v>
      </c>
      <c r="AB7116">
        <v>249</v>
      </c>
      <c r="AC7116">
        <v>100</v>
      </c>
      <c r="AF7116">
        <v>31</v>
      </c>
      <c r="AG7116">
        <v>3</v>
      </c>
      <c r="AH7116">
        <v>0</v>
      </c>
      <c r="AK7116">
        <v>5</v>
      </c>
      <c r="AL7116">
        <v>1</v>
      </c>
      <c r="AM7116">
        <v>0</v>
      </c>
      <c r="AP7116">
        <v>7</v>
      </c>
      <c r="AQ7116">
        <v>0</v>
      </c>
      <c r="AR7116">
        <v>0</v>
      </c>
      <c r="AU7116">
        <v>261</v>
      </c>
      <c r="AV7116">
        <v>83</v>
      </c>
      <c r="AW7116">
        <v>64</v>
      </c>
      <c r="AZ7116">
        <v>123</v>
      </c>
      <c r="BA7116">
        <v>0</v>
      </c>
      <c r="BB7116">
        <v>0</v>
      </c>
    </row>
    <row r="7117" spans="1:56">
      <c r="A7117" s="1">
        <v>43031.5</v>
      </c>
      <c r="B7117">
        <v>538</v>
      </c>
      <c r="C7117">
        <v>189</v>
      </c>
      <c r="D7117">
        <v>103</v>
      </c>
      <c r="G7117">
        <v>354</v>
      </c>
      <c r="H7117">
        <v>35</v>
      </c>
      <c r="I7117">
        <v>14</v>
      </c>
      <c r="L7117">
        <v>28</v>
      </c>
      <c r="M7117">
        <v>0</v>
      </c>
      <c r="N7117">
        <v>1</v>
      </c>
      <c r="Q7117">
        <v>193</v>
      </c>
      <c r="R7117">
        <v>83</v>
      </c>
      <c r="S7117">
        <v>52</v>
      </c>
      <c r="V7117">
        <v>138</v>
      </c>
      <c r="W7117">
        <v>26</v>
      </c>
      <c r="X7117">
        <v>22</v>
      </c>
      <c r="AA7117">
        <v>474</v>
      </c>
      <c r="AB7117">
        <v>258</v>
      </c>
      <c r="AC7117">
        <v>156</v>
      </c>
      <c r="AF7117">
        <v>30</v>
      </c>
      <c r="AG7117">
        <v>0</v>
      </c>
      <c r="AH7117">
        <v>2</v>
      </c>
      <c r="AK7117">
        <v>3</v>
      </c>
      <c r="AL7117">
        <v>1</v>
      </c>
      <c r="AM7117">
        <v>2</v>
      </c>
      <c r="AP7117">
        <v>8</v>
      </c>
      <c r="AQ7117">
        <v>0</v>
      </c>
      <c r="AR7117">
        <v>0</v>
      </c>
      <c r="AU7117">
        <v>260</v>
      </c>
      <c r="AV7117">
        <v>75</v>
      </c>
      <c r="AW7117">
        <v>77</v>
      </c>
      <c r="AZ7117">
        <v>139</v>
      </c>
      <c r="BA7117">
        <v>0</v>
      </c>
      <c r="BB7117">
        <v>0</v>
      </c>
    </row>
    <row r="7118" spans="1:56">
      <c r="A7118" s="1">
        <v>43031.541666666664</v>
      </c>
      <c r="B7118">
        <v>493</v>
      </c>
      <c r="C7118">
        <v>122</v>
      </c>
      <c r="D7118">
        <v>154</v>
      </c>
      <c r="G7118">
        <v>341</v>
      </c>
      <c r="H7118">
        <v>35</v>
      </c>
      <c r="I7118">
        <v>40</v>
      </c>
      <c r="L7118">
        <v>30</v>
      </c>
      <c r="M7118">
        <v>5</v>
      </c>
      <c r="N7118">
        <v>3</v>
      </c>
      <c r="Q7118">
        <v>195</v>
      </c>
      <c r="R7118">
        <v>86</v>
      </c>
      <c r="S7118">
        <v>72</v>
      </c>
      <c r="V7118">
        <v>138</v>
      </c>
      <c r="W7118">
        <v>26</v>
      </c>
      <c r="X7118">
        <v>30</v>
      </c>
      <c r="AA7118">
        <v>458</v>
      </c>
      <c r="AB7118">
        <v>195</v>
      </c>
      <c r="AC7118">
        <v>198</v>
      </c>
      <c r="AF7118">
        <v>30</v>
      </c>
      <c r="AG7118">
        <v>1</v>
      </c>
      <c r="AH7118">
        <v>0</v>
      </c>
      <c r="AK7118">
        <v>3</v>
      </c>
      <c r="AL7118">
        <v>1</v>
      </c>
      <c r="AM7118">
        <v>1</v>
      </c>
      <c r="AP7118">
        <v>8</v>
      </c>
      <c r="AQ7118">
        <v>1</v>
      </c>
      <c r="AR7118">
        <v>0</v>
      </c>
      <c r="AU7118">
        <v>253</v>
      </c>
      <c r="AV7118">
        <v>74</v>
      </c>
      <c r="AW7118">
        <v>78</v>
      </c>
      <c r="AZ7118">
        <v>150</v>
      </c>
      <c r="BA7118">
        <v>0</v>
      </c>
      <c r="BB7118">
        <v>0</v>
      </c>
    </row>
    <row r="7119" spans="1:56">
      <c r="A7119" s="1">
        <v>43031.583333333336</v>
      </c>
      <c r="B7119">
        <v>452</v>
      </c>
      <c r="C7119">
        <v>115</v>
      </c>
      <c r="D7119">
        <v>150</v>
      </c>
      <c r="G7119">
        <v>324</v>
      </c>
      <c r="H7119">
        <v>17</v>
      </c>
      <c r="I7119">
        <v>45</v>
      </c>
      <c r="L7119">
        <v>31</v>
      </c>
      <c r="M7119">
        <v>2</v>
      </c>
      <c r="N7119">
        <v>1</v>
      </c>
      <c r="Q7119">
        <v>179</v>
      </c>
      <c r="R7119">
        <v>83</v>
      </c>
      <c r="S7119">
        <v>89</v>
      </c>
      <c r="V7119">
        <v>129</v>
      </c>
      <c r="W7119">
        <v>39</v>
      </c>
      <c r="X7119">
        <v>53</v>
      </c>
      <c r="AA7119">
        <v>444</v>
      </c>
      <c r="AB7119">
        <v>191</v>
      </c>
      <c r="AC7119">
        <v>224</v>
      </c>
      <c r="AF7119">
        <v>29</v>
      </c>
      <c r="AG7119">
        <v>2</v>
      </c>
      <c r="AH7119">
        <v>3</v>
      </c>
      <c r="AK7119">
        <v>3</v>
      </c>
      <c r="AL7119">
        <v>0</v>
      </c>
      <c r="AM7119">
        <v>0</v>
      </c>
      <c r="AP7119">
        <v>8</v>
      </c>
      <c r="AQ7119">
        <v>0</v>
      </c>
      <c r="AR7119">
        <v>0</v>
      </c>
      <c r="AU7119">
        <v>246</v>
      </c>
      <c r="AV7119">
        <v>56</v>
      </c>
      <c r="AW7119">
        <v>79</v>
      </c>
      <c r="AZ7119">
        <v>119</v>
      </c>
      <c r="BA7119">
        <v>0</v>
      </c>
      <c r="BB7119">
        <v>0</v>
      </c>
    </row>
    <row r="7120" spans="1:56">
      <c r="A7120" s="1">
        <v>43031.625</v>
      </c>
      <c r="B7120">
        <v>435</v>
      </c>
      <c r="C7120">
        <v>116</v>
      </c>
      <c r="D7120">
        <v>147</v>
      </c>
      <c r="G7120">
        <v>314</v>
      </c>
      <c r="H7120">
        <v>30</v>
      </c>
      <c r="I7120">
        <v>37</v>
      </c>
      <c r="L7120">
        <v>32</v>
      </c>
      <c r="M7120">
        <v>1</v>
      </c>
      <c r="N7120">
        <v>1</v>
      </c>
      <c r="Q7120">
        <v>167</v>
      </c>
      <c r="R7120">
        <v>77</v>
      </c>
      <c r="S7120">
        <v>98</v>
      </c>
      <c r="V7120">
        <v>118</v>
      </c>
      <c r="W7120">
        <v>24</v>
      </c>
      <c r="X7120">
        <v>31</v>
      </c>
      <c r="AA7120">
        <v>445</v>
      </c>
      <c r="AB7120">
        <v>206</v>
      </c>
      <c r="AC7120">
        <v>209</v>
      </c>
      <c r="AF7120">
        <v>30</v>
      </c>
      <c r="AG7120">
        <v>1</v>
      </c>
      <c r="AH7120">
        <v>0</v>
      </c>
      <c r="AK7120">
        <v>3</v>
      </c>
      <c r="AL7120">
        <v>0</v>
      </c>
      <c r="AM7120">
        <v>0</v>
      </c>
      <c r="AP7120">
        <v>8</v>
      </c>
      <c r="AQ7120">
        <v>0</v>
      </c>
      <c r="AR7120">
        <v>0</v>
      </c>
      <c r="AU7120">
        <v>307</v>
      </c>
      <c r="AV7120">
        <v>96</v>
      </c>
      <c r="AW7120">
        <v>79</v>
      </c>
      <c r="AZ7120">
        <v>116</v>
      </c>
      <c r="BA7120">
        <v>0</v>
      </c>
      <c r="BB7120">
        <v>0</v>
      </c>
    </row>
    <row r="7121" spans="1:56">
      <c r="A7121" s="1">
        <v>43031.666666666664</v>
      </c>
      <c r="B7121">
        <v>453</v>
      </c>
      <c r="C7121">
        <v>160</v>
      </c>
      <c r="D7121">
        <v>109</v>
      </c>
      <c r="G7121">
        <v>283</v>
      </c>
      <c r="H7121">
        <v>27</v>
      </c>
      <c r="I7121">
        <v>55</v>
      </c>
      <c r="L7121">
        <v>29</v>
      </c>
      <c r="M7121">
        <v>1</v>
      </c>
      <c r="N7121">
        <v>3</v>
      </c>
      <c r="Q7121">
        <v>139</v>
      </c>
      <c r="R7121">
        <v>65</v>
      </c>
      <c r="S7121">
        <v>89</v>
      </c>
      <c r="V7121">
        <v>113</v>
      </c>
      <c r="W7121">
        <v>32</v>
      </c>
      <c r="X7121">
        <v>32</v>
      </c>
      <c r="AA7121">
        <v>470</v>
      </c>
      <c r="AB7121">
        <v>207</v>
      </c>
      <c r="AC7121">
        <v>174</v>
      </c>
      <c r="AF7121">
        <v>30</v>
      </c>
      <c r="AG7121">
        <v>0</v>
      </c>
      <c r="AH7121">
        <v>0</v>
      </c>
      <c r="AK7121">
        <v>3</v>
      </c>
      <c r="AL7121">
        <v>0</v>
      </c>
      <c r="AM7121">
        <v>0</v>
      </c>
      <c r="AP7121">
        <v>8</v>
      </c>
      <c r="AQ7121">
        <v>0</v>
      </c>
      <c r="AR7121">
        <v>0</v>
      </c>
      <c r="AU7121">
        <v>300</v>
      </c>
      <c r="AV7121">
        <v>76</v>
      </c>
      <c r="AW7121">
        <v>86</v>
      </c>
      <c r="AZ7121">
        <v>120</v>
      </c>
      <c r="BA7121">
        <v>0</v>
      </c>
      <c r="BB7121">
        <v>0</v>
      </c>
    </row>
    <row r="7122" spans="1:56">
      <c r="A7122" s="1">
        <v>43031.708333333336</v>
      </c>
      <c r="B7122">
        <v>408</v>
      </c>
      <c r="C7122">
        <v>158</v>
      </c>
      <c r="D7122">
        <v>194</v>
      </c>
      <c r="G7122">
        <v>240</v>
      </c>
      <c r="H7122">
        <v>24</v>
      </c>
      <c r="I7122">
        <v>61</v>
      </c>
      <c r="L7122">
        <v>29</v>
      </c>
      <c r="M7122">
        <v>2</v>
      </c>
      <c r="N7122">
        <v>1</v>
      </c>
      <c r="Q7122">
        <v>91</v>
      </c>
      <c r="R7122">
        <v>47</v>
      </c>
      <c r="S7122">
        <v>89</v>
      </c>
      <c r="V7122">
        <v>93</v>
      </c>
      <c r="W7122">
        <v>38</v>
      </c>
      <c r="X7122">
        <v>67</v>
      </c>
      <c r="AA7122">
        <v>378</v>
      </c>
      <c r="AB7122">
        <v>188</v>
      </c>
      <c r="AC7122">
        <v>241</v>
      </c>
      <c r="AF7122">
        <v>30</v>
      </c>
      <c r="AG7122">
        <v>0</v>
      </c>
      <c r="AH7122">
        <v>0</v>
      </c>
      <c r="AK7122">
        <v>3</v>
      </c>
      <c r="AL7122">
        <v>0</v>
      </c>
      <c r="AM7122">
        <v>0</v>
      </c>
      <c r="AP7122">
        <v>8</v>
      </c>
      <c r="AQ7122">
        <v>0</v>
      </c>
      <c r="AR7122">
        <v>0</v>
      </c>
      <c r="AU7122">
        <v>238</v>
      </c>
      <c r="AV7122">
        <v>86</v>
      </c>
      <c r="AW7122">
        <v>147</v>
      </c>
      <c r="AZ7122">
        <v>95</v>
      </c>
      <c r="BA7122">
        <v>0</v>
      </c>
      <c r="BB7122">
        <v>0</v>
      </c>
    </row>
    <row r="7123" spans="1:56">
      <c r="A7123" s="1">
        <v>43031.75</v>
      </c>
      <c r="B7123">
        <v>297</v>
      </c>
      <c r="C7123">
        <v>132</v>
      </c>
      <c r="D7123">
        <v>245</v>
      </c>
      <c r="G7123">
        <v>181</v>
      </c>
      <c r="H7123">
        <v>23</v>
      </c>
      <c r="I7123">
        <v>89</v>
      </c>
      <c r="L7123">
        <v>20</v>
      </c>
      <c r="M7123">
        <v>2</v>
      </c>
      <c r="N7123">
        <v>9</v>
      </c>
      <c r="Q7123">
        <v>80</v>
      </c>
      <c r="R7123">
        <v>73</v>
      </c>
      <c r="S7123">
        <v>96</v>
      </c>
      <c r="V7123">
        <v>82</v>
      </c>
      <c r="W7123">
        <v>44</v>
      </c>
      <c r="X7123">
        <v>53</v>
      </c>
      <c r="AA7123">
        <v>320</v>
      </c>
      <c r="AB7123">
        <v>171</v>
      </c>
      <c r="AC7123">
        <v>250</v>
      </c>
      <c r="AF7123">
        <v>30</v>
      </c>
      <c r="AG7123">
        <v>0</v>
      </c>
      <c r="AH7123">
        <v>0</v>
      </c>
      <c r="AK7123">
        <v>3</v>
      </c>
      <c r="AL7123">
        <v>0</v>
      </c>
      <c r="AM7123">
        <v>0</v>
      </c>
      <c r="AP7123">
        <v>8</v>
      </c>
      <c r="AQ7123">
        <v>0</v>
      </c>
      <c r="AR7123">
        <v>0</v>
      </c>
      <c r="AU7123">
        <v>180</v>
      </c>
      <c r="AV7123">
        <v>67</v>
      </c>
      <c r="AW7123">
        <v>116</v>
      </c>
      <c r="AZ7123">
        <v>77</v>
      </c>
      <c r="BA7123">
        <v>0</v>
      </c>
      <c r="BB7123">
        <v>0</v>
      </c>
    </row>
    <row r="7124" spans="1:56">
      <c r="A7124" s="1">
        <v>43031.791666666664</v>
      </c>
      <c r="B7124">
        <v>156</v>
      </c>
      <c r="C7124">
        <v>71</v>
      </c>
      <c r="D7124">
        <v>193</v>
      </c>
      <c r="G7124">
        <v>128</v>
      </c>
      <c r="H7124">
        <v>20</v>
      </c>
      <c r="I7124">
        <v>68</v>
      </c>
      <c r="L7124">
        <v>15</v>
      </c>
      <c r="M7124">
        <v>5</v>
      </c>
      <c r="N7124">
        <v>9</v>
      </c>
      <c r="Q7124">
        <v>52</v>
      </c>
      <c r="R7124">
        <v>83</v>
      </c>
      <c r="S7124">
        <v>99</v>
      </c>
      <c r="V7124">
        <v>86</v>
      </c>
      <c r="W7124">
        <v>44</v>
      </c>
      <c r="X7124">
        <v>49</v>
      </c>
      <c r="AA7124">
        <v>274</v>
      </c>
      <c r="AB7124">
        <v>152</v>
      </c>
      <c r="AC7124">
        <v>207</v>
      </c>
      <c r="AF7124">
        <v>30</v>
      </c>
      <c r="AG7124">
        <v>0</v>
      </c>
      <c r="AH7124">
        <v>0</v>
      </c>
      <c r="AK7124">
        <v>3</v>
      </c>
      <c r="AL7124">
        <v>0</v>
      </c>
      <c r="AM7124">
        <v>0</v>
      </c>
      <c r="AP7124">
        <v>8</v>
      </c>
      <c r="AQ7124">
        <v>0</v>
      </c>
      <c r="AR7124">
        <v>0</v>
      </c>
      <c r="AU7124">
        <v>121</v>
      </c>
      <c r="AV7124">
        <v>28</v>
      </c>
      <c r="AW7124">
        <v>92</v>
      </c>
      <c r="AZ7124">
        <v>40</v>
      </c>
      <c r="BA7124">
        <v>0</v>
      </c>
      <c r="BB7124">
        <v>0</v>
      </c>
    </row>
    <row r="7125" spans="1:56">
      <c r="A7125" s="1">
        <v>43031.833333333336</v>
      </c>
      <c r="B7125">
        <v>128</v>
      </c>
      <c r="C7125">
        <v>53</v>
      </c>
      <c r="D7125">
        <v>125</v>
      </c>
      <c r="G7125">
        <v>101</v>
      </c>
      <c r="H7125">
        <v>25</v>
      </c>
      <c r="I7125">
        <v>59</v>
      </c>
      <c r="L7125">
        <v>16</v>
      </c>
      <c r="M7125">
        <v>0</v>
      </c>
      <c r="N7125">
        <v>1</v>
      </c>
      <c r="Q7125">
        <v>41</v>
      </c>
      <c r="R7125">
        <v>71</v>
      </c>
      <c r="S7125">
        <v>83</v>
      </c>
      <c r="V7125">
        <v>119</v>
      </c>
      <c r="W7125">
        <v>63</v>
      </c>
      <c r="X7125">
        <v>32</v>
      </c>
      <c r="AA7125">
        <v>263</v>
      </c>
      <c r="AB7125">
        <v>124</v>
      </c>
      <c r="AC7125">
        <v>157</v>
      </c>
      <c r="AF7125">
        <v>30</v>
      </c>
      <c r="AG7125">
        <v>0</v>
      </c>
      <c r="AH7125">
        <v>0</v>
      </c>
      <c r="AK7125">
        <v>3</v>
      </c>
      <c r="AL7125">
        <v>0</v>
      </c>
      <c r="AM7125">
        <v>0</v>
      </c>
      <c r="AP7125">
        <v>8</v>
      </c>
      <c r="AQ7125">
        <v>0</v>
      </c>
      <c r="AR7125">
        <v>0</v>
      </c>
      <c r="AU7125">
        <v>75</v>
      </c>
      <c r="AV7125">
        <v>16</v>
      </c>
      <c r="AW7125">
        <v>67</v>
      </c>
      <c r="AZ7125">
        <v>33</v>
      </c>
      <c r="BA7125">
        <v>0</v>
      </c>
      <c r="BB7125">
        <v>0</v>
      </c>
    </row>
    <row r="7126" spans="1:56">
      <c r="A7126" s="1">
        <v>43031.875</v>
      </c>
      <c r="B7126">
        <v>111</v>
      </c>
      <c r="C7126">
        <v>36</v>
      </c>
      <c r="D7126">
        <v>41</v>
      </c>
      <c r="G7126">
        <v>98</v>
      </c>
      <c r="H7126">
        <v>6</v>
      </c>
      <c r="I7126">
        <v>10</v>
      </c>
      <c r="L7126">
        <v>14</v>
      </c>
      <c r="M7126">
        <v>1</v>
      </c>
      <c r="N7126">
        <v>2</v>
      </c>
      <c r="Q7126">
        <v>15</v>
      </c>
      <c r="R7126">
        <v>16</v>
      </c>
      <c r="S7126">
        <v>48</v>
      </c>
      <c r="V7126">
        <v>99</v>
      </c>
      <c r="W7126">
        <v>36</v>
      </c>
      <c r="X7126">
        <v>39</v>
      </c>
      <c r="AA7126">
        <v>265</v>
      </c>
      <c r="AB7126">
        <v>112</v>
      </c>
      <c r="AC7126">
        <v>96</v>
      </c>
      <c r="AF7126">
        <v>30</v>
      </c>
      <c r="AG7126">
        <v>0</v>
      </c>
      <c r="AH7126">
        <v>0</v>
      </c>
      <c r="AK7126">
        <v>3</v>
      </c>
      <c r="AL7126">
        <v>0</v>
      </c>
      <c r="AM7126">
        <v>0</v>
      </c>
      <c r="AP7126">
        <v>8</v>
      </c>
      <c r="AQ7126">
        <v>0</v>
      </c>
      <c r="AR7126">
        <v>0</v>
      </c>
      <c r="AU7126">
        <v>62</v>
      </c>
      <c r="AV7126">
        <v>4</v>
      </c>
      <c r="AW7126">
        <v>22</v>
      </c>
      <c r="AZ7126">
        <v>27</v>
      </c>
      <c r="BA7126">
        <v>0</v>
      </c>
      <c r="BB7126">
        <v>0</v>
      </c>
    </row>
    <row r="7127" spans="1:56">
      <c r="A7127" s="1">
        <v>43031.916666666664</v>
      </c>
      <c r="B7127">
        <v>105</v>
      </c>
      <c r="C7127">
        <v>5</v>
      </c>
      <c r="D7127">
        <v>14</v>
      </c>
      <c r="G7127">
        <v>83</v>
      </c>
      <c r="H7127">
        <v>5</v>
      </c>
      <c r="I7127">
        <v>21</v>
      </c>
      <c r="L7127">
        <v>13</v>
      </c>
      <c r="M7127">
        <v>0</v>
      </c>
      <c r="N7127">
        <v>1</v>
      </c>
      <c r="Q7127">
        <v>0</v>
      </c>
      <c r="R7127">
        <v>16</v>
      </c>
      <c r="S7127">
        <v>55</v>
      </c>
      <c r="V7127">
        <v>76</v>
      </c>
      <c r="W7127">
        <v>12</v>
      </c>
      <c r="X7127">
        <v>37</v>
      </c>
      <c r="AA7127">
        <v>182</v>
      </c>
      <c r="AB7127">
        <v>14</v>
      </c>
      <c r="AC7127">
        <v>87</v>
      </c>
      <c r="AF7127">
        <v>30</v>
      </c>
      <c r="AG7127">
        <v>0</v>
      </c>
      <c r="AH7127">
        <v>0</v>
      </c>
      <c r="AK7127">
        <v>3</v>
      </c>
      <c r="AL7127">
        <v>0</v>
      </c>
      <c r="AM7127">
        <v>0</v>
      </c>
      <c r="AP7127">
        <v>8</v>
      </c>
      <c r="AQ7127">
        <v>0</v>
      </c>
      <c r="AR7127">
        <v>0</v>
      </c>
      <c r="AU7127">
        <v>51</v>
      </c>
      <c r="AV7127">
        <v>3</v>
      </c>
      <c r="AW7127">
        <v>15</v>
      </c>
      <c r="AZ7127">
        <v>13</v>
      </c>
      <c r="BA7127">
        <v>0</v>
      </c>
      <c r="BB7127">
        <v>0</v>
      </c>
    </row>
    <row r="7128" spans="1:56">
      <c r="A7128" s="1">
        <v>43031.958333333336</v>
      </c>
      <c r="B7128">
        <v>41</v>
      </c>
      <c r="C7128">
        <v>6</v>
      </c>
      <c r="D7128">
        <v>62</v>
      </c>
      <c r="G7128">
        <v>79</v>
      </c>
      <c r="H7128">
        <v>4</v>
      </c>
      <c r="I7128">
        <v>11</v>
      </c>
      <c r="L7128">
        <v>13</v>
      </c>
      <c r="M7128">
        <v>0</v>
      </c>
      <c r="N7128">
        <v>0</v>
      </c>
      <c r="Q7128">
        <v>0</v>
      </c>
      <c r="R7128">
        <v>12</v>
      </c>
      <c r="S7128">
        <v>46</v>
      </c>
      <c r="V7128">
        <v>68</v>
      </c>
      <c r="W7128">
        <v>17</v>
      </c>
      <c r="X7128">
        <v>27</v>
      </c>
      <c r="AA7128">
        <v>92</v>
      </c>
      <c r="AB7128">
        <v>7</v>
      </c>
      <c r="AC7128">
        <v>99</v>
      </c>
      <c r="AF7128">
        <v>31</v>
      </c>
      <c r="AG7128">
        <v>0</v>
      </c>
      <c r="AH7128">
        <v>0</v>
      </c>
      <c r="AK7128">
        <v>3</v>
      </c>
      <c r="AL7128">
        <v>0</v>
      </c>
      <c r="AM7128">
        <v>0</v>
      </c>
      <c r="AP7128">
        <v>8</v>
      </c>
      <c r="AQ7128">
        <v>0</v>
      </c>
      <c r="AR7128">
        <v>0</v>
      </c>
      <c r="AU7128">
        <v>46</v>
      </c>
      <c r="AV7128">
        <v>1</v>
      </c>
      <c r="AW7128">
        <v>11</v>
      </c>
      <c r="AZ7128">
        <v>5</v>
      </c>
      <c r="BA7128">
        <v>0</v>
      </c>
      <c r="BB7128">
        <v>0</v>
      </c>
    </row>
    <row r="7129" spans="1:56">
      <c r="A7129" s="1">
        <v>43032</v>
      </c>
      <c r="B7129">
        <v>41</v>
      </c>
      <c r="C7129">
        <v>4</v>
      </c>
      <c r="D7129">
        <v>14</v>
      </c>
      <c r="E7129">
        <f>SUM(C7106:C7129)</f>
        <v>1691</v>
      </c>
      <c r="F7129">
        <f>SUM(D7106:D7129)</f>
        <v>1655</v>
      </c>
      <c r="G7129">
        <v>77</v>
      </c>
      <c r="H7129">
        <v>0</v>
      </c>
      <c r="I7129">
        <v>4</v>
      </c>
      <c r="J7129">
        <f>SUM(H7106:H7129)</f>
        <v>641</v>
      </c>
      <c r="K7129">
        <f>SUM(I7106:I7129)</f>
        <v>621</v>
      </c>
      <c r="L7129">
        <v>13</v>
      </c>
      <c r="M7129">
        <v>0</v>
      </c>
      <c r="N7129">
        <v>0</v>
      </c>
      <c r="O7129">
        <f>SUM(M7106:M7129)</f>
        <v>39</v>
      </c>
      <c r="P7129">
        <f>SUM(N7106:N7129)</f>
        <v>35</v>
      </c>
      <c r="Q7129">
        <v>0</v>
      </c>
      <c r="R7129">
        <v>7</v>
      </c>
      <c r="S7129">
        <v>23</v>
      </c>
      <c r="T7129">
        <f>SUM(R7106:R7129)</f>
        <v>1032</v>
      </c>
      <c r="U7129">
        <f>SUM(S7106:S7129)</f>
        <v>1118</v>
      </c>
      <c r="V7129">
        <v>66</v>
      </c>
      <c r="W7129">
        <v>10</v>
      </c>
      <c r="X7129">
        <v>10</v>
      </c>
      <c r="Y7129">
        <f>SUM(W7106:W7129)</f>
        <v>593</v>
      </c>
      <c r="Z7129">
        <f>SUM(X7106:X7129)</f>
        <v>582</v>
      </c>
      <c r="AA7129">
        <v>24</v>
      </c>
      <c r="AB7129">
        <v>0</v>
      </c>
      <c r="AC7129">
        <v>74</v>
      </c>
      <c r="AD7129">
        <f>SUM(AB7106:AB7129)</f>
        <v>2363</v>
      </c>
      <c r="AE7129">
        <f>SUM(AC7106:AC7129)</f>
        <v>2356</v>
      </c>
      <c r="AF7129">
        <v>31</v>
      </c>
      <c r="AG7129">
        <v>3</v>
      </c>
      <c r="AH7129">
        <v>2</v>
      </c>
      <c r="AI7129">
        <f>SUM(AG7106:AG7129)</f>
        <v>17</v>
      </c>
      <c r="AJ7129">
        <f>SUM(AH7106:AH7129)</f>
        <v>11</v>
      </c>
      <c r="AK7129">
        <v>3</v>
      </c>
      <c r="AL7129">
        <v>1</v>
      </c>
      <c r="AM7129">
        <v>1</v>
      </c>
      <c r="AN7129">
        <f>SUM(AL7106:AL7129)</f>
        <v>10</v>
      </c>
      <c r="AO7129">
        <f>SUM(AM7106:AM7129)</f>
        <v>9</v>
      </c>
      <c r="AP7129">
        <v>8</v>
      </c>
      <c r="AQ7129">
        <v>0</v>
      </c>
      <c r="AR7129">
        <v>0</v>
      </c>
      <c r="AS7129">
        <f>SUM(AQ7106:AQ7129)</f>
        <v>1</v>
      </c>
      <c r="AT7129">
        <f>SUM(AR7106:AR7129)</f>
        <v>0</v>
      </c>
      <c r="AU7129">
        <v>46</v>
      </c>
      <c r="AV7129">
        <v>1</v>
      </c>
      <c r="AW7129">
        <v>3</v>
      </c>
      <c r="AX7129">
        <f>SUM(AV7106:AV7129)</f>
        <v>974</v>
      </c>
      <c r="AY7129">
        <f>SUM(AW7106:AW7129)</f>
        <v>1003</v>
      </c>
      <c r="AZ7129">
        <v>3</v>
      </c>
      <c r="BA7129">
        <v>0</v>
      </c>
      <c r="BB7129">
        <v>0</v>
      </c>
      <c r="BC7129">
        <f>SUM(BA7106:BA7129)</f>
        <v>0</v>
      </c>
      <c r="BD7129">
        <f>SUM(BB7106:BB7129)</f>
        <v>0</v>
      </c>
    </row>
    <row r="7130" spans="1:56">
      <c r="A7130" s="1">
        <v>43032.041666666664</v>
      </c>
      <c r="B7130">
        <v>39</v>
      </c>
      <c r="C7130">
        <v>2</v>
      </c>
      <c r="D7130">
        <v>4</v>
      </c>
      <c r="G7130">
        <v>77</v>
      </c>
      <c r="H7130">
        <v>1</v>
      </c>
      <c r="I7130">
        <v>2</v>
      </c>
      <c r="L7130">
        <v>13</v>
      </c>
      <c r="M7130">
        <v>0</v>
      </c>
      <c r="N7130">
        <v>0</v>
      </c>
      <c r="Q7130">
        <v>0</v>
      </c>
      <c r="R7130">
        <v>0</v>
      </c>
      <c r="S7130">
        <v>6</v>
      </c>
      <c r="V7130">
        <v>64</v>
      </c>
      <c r="W7130">
        <v>2</v>
      </c>
      <c r="X7130">
        <v>5</v>
      </c>
      <c r="AA7130">
        <v>19</v>
      </c>
      <c r="AB7130">
        <v>2</v>
      </c>
      <c r="AC7130">
        <v>10</v>
      </c>
      <c r="AF7130">
        <v>30</v>
      </c>
      <c r="AG7130">
        <v>0</v>
      </c>
      <c r="AH7130">
        <v>1</v>
      </c>
      <c r="AK7130">
        <v>3</v>
      </c>
      <c r="AL7130">
        <v>0</v>
      </c>
      <c r="AM7130">
        <v>0</v>
      </c>
      <c r="AP7130">
        <v>8</v>
      </c>
      <c r="AQ7130">
        <v>0</v>
      </c>
      <c r="AR7130">
        <v>0</v>
      </c>
      <c r="AU7130">
        <v>46</v>
      </c>
      <c r="AV7130">
        <v>1</v>
      </c>
      <c r="AW7130">
        <v>1</v>
      </c>
      <c r="AZ7130">
        <v>3</v>
      </c>
      <c r="BA7130">
        <v>0</v>
      </c>
      <c r="BB7130">
        <v>0</v>
      </c>
    </row>
    <row r="7131" spans="1:56">
      <c r="A7131" s="1">
        <v>43032.083333333336</v>
      </c>
      <c r="B7131">
        <v>31</v>
      </c>
      <c r="C7131">
        <v>0</v>
      </c>
      <c r="D7131">
        <v>8</v>
      </c>
      <c r="G7131">
        <v>77</v>
      </c>
      <c r="H7131">
        <v>0</v>
      </c>
      <c r="I7131">
        <v>0</v>
      </c>
      <c r="L7131">
        <v>13</v>
      </c>
      <c r="M7131">
        <v>0</v>
      </c>
      <c r="N7131">
        <v>0</v>
      </c>
      <c r="Q7131">
        <v>0</v>
      </c>
      <c r="R7131">
        <v>0</v>
      </c>
      <c r="S7131">
        <v>1</v>
      </c>
      <c r="V7131">
        <v>62</v>
      </c>
      <c r="W7131">
        <v>0</v>
      </c>
      <c r="X7131">
        <v>3</v>
      </c>
      <c r="AA7131">
        <v>18</v>
      </c>
      <c r="AB7131">
        <v>0</v>
      </c>
      <c r="AC7131">
        <v>4</v>
      </c>
      <c r="AF7131">
        <v>30</v>
      </c>
      <c r="AG7131">
        <v>0</v>
      </c>
      <c r="AH7131">
        <v>0</v>
      </c>
      <c r="AK7131">
        <v>3</v>
      </c>
      <c r="AL7131">
        <v>0</v>
      </c>
      <c r="AM7131">
        <v>0</v>
      </c>
      <c r="AP7131">
        <v>8</v>
      </c>
      <c r="AQ7131">
        <v>0</v>
      </c>
      <c r="AR7131">
        <v>0</v>
      </c>
      <c r="AU7131">
        <v>46</v>
      </c>
      <c r="AV7131">
        <v>0</v>
      </c>
      <c r="AW7131">
        <v>0</v>
      </c>
      <c r="AZ7131">
        <v>3</v>
      </c>
      <c r="BA7131">
        <v>0</v>
      </c>
      <c r="BB7131">
        <v>0</v>
      </c>
    </row>
    <row r="7132" spans="1:56">
      <c r="A7132" s="1">
        <v>43032.125</v>
      </c>
      <c r="B7132">
        <v>31</v>
      </c>
      <c r="C7132">
        <v>0</v>
      </c>
      <c r="D7132">
        <v>0</v>
      </c>
      <c r="G7132">
        <v>77</v>
      </c>
      <c r="H7132">
        <v>0</v>
      </c>
      <c r="I7132">
        <v>0</v>
      </c>
      <c r="L7132">
        <v>13</v>
      </c>
      <c r="M7132">
        <v>0</v>
      </c>
      <c r="N7132">
        <v>0</v>
      </c>
      <c r="Q7132">
        <v>0</v>
      </c>
      <c r="R7132">
        <v>1</v>
      </c>
      <c r="S7132">
        <v>0</v>
      </c>
      <c r="V7132">
        <v>61</v>
      </c>
      <c r="W7132">
        <v>0</v>
      </c>
      <c r="X7132">
        <v>1</v>
      </c>
      <c r="AA7132">
        <v>18</v>
      </c>
      <c r="AB7132">
        <v>0</v>
      </c>
      <c r="AC7132">
        <v>0</v>
      </c>
      <c r="AF7132">
        <v>30</v>
      </c>
      <c r="AG7132">
        <v>0</v>
      </c>
      <c r="AH7132">
        <v>0</v>
      </c>
      <c r="AK7132">
        <v>3</v>
      </c>
      <c r="AL7132">
        <v>0</v>
      </c>
      <c r="AM7132">
        <v>0</v>
      </c>
      <c r="AP7132">
        <v>8</v>
      </c>
      <c r="AQ7132">
        <v>0</v>
      </c>
      <c r="AR7132">
        <v>0</v>
      </c>
      <c r="AU7132">
        <v>46</v>
      </c>
      <c r="AV7132">
        <v>0</v>
      </c>
      <c r="AW7132">
        <v>0</v>
      </c>
      <c r="AZ7132">
        <v>2</v>
      </c>
      <c r="BA7132">
        <v>0</v>
      </c>
      <c r="BB7132">
        <v>0</v>
      </c>
    </row>
    <row r="7133" spans="1:56">
      <c r="A7133" s="1">
        <v>43032.166666666664</v>
      </c>
      <c r="B7133">
        <v>31</v>
      </c>
      <c r="C7133">
        <v>0</v>
      </c>
      <c r="D7133">
        <v>0</v>
      </c>
      <c r="G7133">
        <v>77</v>
      </c>
      <c r="H7133">
        <v>0</v>
      </c>
      <c r="I7133">
        <v>0</v>
      </c>
      <c r="L7133">
        <v>13</v>
      </c>
      <c r="M7133">
        <v>0</v>
      </c>
      <c r="N7133">
        <v>0</v>
      </c>
      <c r="Q7133">
        <v>0</v>
      </c>
      <c r="R7133">
        <v>0</v>
      </c>
      <c r="S7133">
        <v>3</v>
      </c>
      <c r="V7133">
        <v>61</v>
      </c>
      <c r="W7133">
        <v>0</v>
      </c>
      <c r="X7133">
        <v>0</v>
      </c>
      <c r="AA7133">
        <v>18</v>
      </c>
      <c r="AB7133">
        <v>0</v>
      </c>
      <c r="AC7133">
        <v>0</v>
      </c>
      <c r="AF7133">
        <v>30</v>
      </c>
      <c r="AG7133">
        <v>0</v>
      </c>
      <c r="AH7133">
        <v>0</v>
      </c>
      <c r="AK7133">
        <v>3</v>
      </c>
      <c r="AL7133">
        <v>0</v>
      </c>
      <c r="AM7133">
        <v>0</v>
      </c>
      <c r="AP7133">
        <v>8</v>
      </c>
      <c r="AQ7133">
        <v>0</v>
      </c>
      <c r="AR7133">
        <v>0</v>
      </c>
      <c r="AU7133">
        <v>46</v>
      </c>
      <c r="AV7133">
        <v>0</v>
      </c>
      <c r="AW7133">
        <v>0</v>
      </c>
      <c r="AZ7133">
        <v>2</v>
      </c>
      <c r="BA7133">
        <v>0</v>
      </c>
      <c r="BB7133">
        <v>0</v>
      </c>
    </row>
    <row r="7134" spans="1:56">
      <c r="A7134" s="1">
        <v>43032.208333333336</v>
      </c>
      <c r="B7134">
        <v>30</v>
      </c>
      <c r="C7134">
        <v>0</v>
      </c>
      <c r="D7134">
        <v>0</v>
      </c>
      <c r="G7134">
        <v>77</v>
      </c>
      <c r="H7134">
        <v>0</v>
      </c>
      <c r="I7134">
        <v>0</v>
      </c>
      <c r="L7134">
        <v>13</v>
      </c>
      <c r="M7134">
        <v>0</v>
      </c>
      <c r="N7134">
        <v>0</v>
      </c>
      <c r="Q7134">
        <v>0</v>
      </c>
      <c r="R7134">
        <v>0</v>
      </c>
      <c r="S7134">
        <v>0</v>
      </c>
      <c r="V7134">
        <v>60</v>
      </c>
      <c r="W7134">
        <v>0</v>
      </c>
      <c r="X7134">
        <v>1</v>
      </c>
      <c r="AA7134">
        <v>18</v>
      </c>
      <c r="AB7134">
        <v>0</v>
      </c>
      <c r="AC7134">
        <v>0</v>
      </c>
      <c r="AF7134">
        <v>30</v>
      </c>
      <c r="AG7134">
        <v>0</v>
      </c>
      <c r="AH7134">
        <v>0</v>
      </c>
      <c r="AK7134">
        <v>3</v>
      </c>
      <c r="AL7134">
        <v>0</v>
      </c>
      <c r="AM7134">
        <v>0</v>
      </c>
      <c r="AP7134">
        <v>8</v>
      </c>
      <c r="AQ7134">
        <v>0</v>
      </c>
      <c r="AR7134">
        <v>0</v>
      </c>
      <c r="AU7134">
        <v>46</v>
      </c>
      <c r="AV7134">
        <v>0</v>
      </c>
      <c r="AW7134">
        <v>0</v>
      </c>
      <c r="AZ7134">
        <v>2</v>
      </c>
      <c r="BA7134">
        <v>0</v>
      </c>
      <c r="BB7134">
        <v>0</v>
      </c>
    </row>
    <row r="7135" spans="1:56">
      <c r="A7135" s="1">
        <v>43032.25</v>
      </c>
      <c r="B7135">
        <v>34</v>
      </c>
      <c r="C7135">
        <v>0</v>
      </c>
      <c r="D7135">
        <v>0</v>
      </c>
      <c r="G7135">
        <v>78</v>
      </c>
      <c r="H7135">
        <v>1</v>
      </c>
      <c r="I7135">
        <v>0</v>
      </c>
      <c r="L7135">
        <v>13</v>
      </c>
      <c r="M7135">
        <v>0</v>
      </c>
      <c r="N7135">
        <v>0</v>
      </c>
      <c r="Q7135">
        <v>10</v>
      </c>
      <c r="R7135">
        <v>6</v>
      </c>
      <c r="S7135">
        <v>2</v>
      </c>
      <c r="V7135">
        <v>62</v>
      </c>
      <c r="W7135">
        <v>2</v>
      </c>
      <c r="X7135">
        <v>1</v>
      </c>
      <c r="AA7135">
        <v>18</v>
      </c>
      <c r="AB7135">
        <v>0</v>
      </c>
      <c r="AC7135">
        <v>0</v>
      </c>
      <c r="AF7135">
        <v>29</v>
      </c>
      <c r="AG7135">
        <v>0</v>
      </c>
      <c r="AH7135">
        <v>1</v>
      </c>
      <c r="AK7135">
        <v>3</v>
      </c>
      <c r="AL7135">
        <v>0</v>
      </c>
      <c r="AM7135">
        <v>0</v>
      </c>
      <c r="AP7135">
        <v>8</v>
      </c>
      <c r="AQ7135">
        <v>0</v>
      </c>
      <c r="AR7135">
        <v>0</v>
      </c>
      <c r="AU7135">
        <v>46</v>
      </c>
      <c r="AV7135">
        <v>0</v>
      </c>
      <c r="AW7135">
        <v>0</v>
      </c>
      <c r="AZ7135">
        <v>2</v>
      </c>
      <c r="BA7135">
        <v>0</v>
      </c>
      <c r="BB7135">
        <v>0</v>
      </c>
    </row>
    <row r="7136" spans="1:56">
      <c r="A7136" s="1">
        <v>43032.291666666664</v>
      </c>
      <c r="B7136">
        <v>41</v>
      </c>
      <c r="C7136">
        <v>7</v>
      </c>
      <c r="D7136">
        <v>0</v>
      </c>
      <c r="G7136">
        <v>103</v>
      </c>
      <c r="H7136">
        <v>18</v>
      </c>
      <c r="I7136">
        <v>5</v>
      </c>
      <c r="L7136">
        <v>14</v>
      </c>
      <c r="M7136">
        <v>1</v>
      </c>
      <c r="N7136">
        <v>1</v>
      </c>
      <c r="Q7136">
        <v>37</v>
      </c>
      <c r="R7136">
        <v>16</v>
      </c>
      <c r="S7136">
        <v>4</v>
      </c>
      <c r="V7136">
        <v>128</v>
      </c>
      <c r="W7136">
        <v>12</v>
      </c>
      <c r="X7136">
        <v>5</v>
      </c>
      <c r="AA7136">
        <v>22</v>
      </c>
      <c r="AB7136">
        <v>2</v>
      </c>
      <c r="AC7136">
        <v>0</v>
      </c>
      <c r="AF7136">
        <v>31</v>
      </c>
      <c r="AG7136">
        <v>3</v>
      </c>
      <c r="AH7136">
        <v>1</v>
      </c>
      <c r="AK7136">
        <v>1</v>
      </c>
      <c r="AL7136">
        <v>0</v>
      </c>
      <c r="AM7136">
        <v>0</v>
      </c>
      <c r="AP7136">
        <v>8</v>
      </c>
      <c r="AQ7136">
        <v>0</v>
      </c>
      <c r="AR7136">
        <v>0</v>
      </c>
      <c r="AU7136">
        <v>73</v>
      </c>
      <c r="AV7136">
        <v>16</v>
      </c>
      <c r="AW7136">
        <v>0</v>
      </c>
      <c r="AZ7136">
        <v>2</v>
      </c>
      <c r="BA7136">
        <v>0</v>
      </c>
      <c r="BB7136">
        <v>0</v>
      </c>
    </row>
    <row r="7137" spans="1:54">
      <c r="A7137" s="1">
        <v>43032.333333333336</v>
      </c>
      <c r="B7137">
        <v>123</v>
      </c>
      <c r="C7137">
        <v>67</v>
      </c>
      <c r="D7137">
        <v>17</v>
      </c>
      <c r="G7137">
        <v>226</v>
      </c>
      <c r="H7137">
        <v>123</v>
      </c>
      <c r="I7137">
        <v>21</v>
      </c>
      <c r="L7137">
        <v>22</v>
      </c>
      <c r="M7137">
        <v>6</v>
      </c>
      <c r="N7137">
        <v>0</v>
      </c>
      <c r="Q7137">
        <v>75</v>
      </c>
      <c r="R7137">
        <v>45</v>
      </c>
      <c r="S7137">
        <v>25</v>
      </c>
      <c r="V7137">
        <v>143</v>
      </c>
      <c r="W7137">
        <v>48</v>
      </c>
      <c r="X7137">
        <v>22</v>
      </c>
      <c r="AA7137">
        <v>69</v>
      </c>
      <c r="AB7137">
        <v>30</v>
      </c>
      <c r="AC7137">
        <v>0</v>
      </c>
      <c r="AF7137">
        <v>31</v>
      </c>
      <c r="AG7137">
        <v>1</v>
      </c>
      <c r="AH7137">
        <v>1</v>
      </c>
      <c r="AK7137">
        <v>2</v>
      </c>
      <c r="AL7137">
        <v>1</v>
      </c>
      <c r="AM7137">
        <v>2</v>
      </c>
      <c r="AP7137">
        <v>8</v>
      </c>
      <c r="AQ7137">
        <v>0</v>
      </c>
      <c r="AR7137">
        <v>0</v>
      </c>
      <c r="AU7137">
        <v>132</v>
      </c>
      <c r="AV7137">
        <v>51</v>
      </c>
      <c r="AW7137">
        <v>0</v>
      </c>
      <c r="AZ7137">
        <v>21</v>
      </c>
      <c r="BA7137">
        <v>0</v>
      </c>
      <c r="BB7137">
        <v>0</v>
      </c>
    </row>
    <row r="7138" spans="1:54">
      <c r="A7138" s="1">
        <v>43032.375</v>
      </c>
      <c r="B7138">
        <v>289</v>
      </c>
      <c r="C7138">
        <v>130</v>
      </c>
      <c r="D7138">
        <v>21</v>
      </c>
      <c r="G7138">
        <v>292</v>
      </c>
      <c r="H7138">
        <v>131</v>
      </c>
      <c r="I7138">
        <v>47</v>
      </c>
      <c r="L7138">
        <v>37</v>
      </c>
      <c r="M7138">
        <v>16</v>
      </c>
      <c r="N7138">
        <v>1</v>
      </c>
      <c r="Q7138">
        <v>124</v>
      </c>
      <c r="R7138">
        <v>91</v>
      </c>
      <c r="S7138">
        <v>37</v>
      </c>
      <c r="V7138">
        <v>188</v>
      </c>
      <c r="W7138">
        <v>59</v>
      </c>
      <c r="X7138">
        <v>26</v>
      </c>
      <c r="AA7138">
        <v>170</v>
      </c>
      <c r="AB7138">
        <v>103</v>
      </c>
      <c r="AC7138">
        <v>20</v>
      </c>
      <c r="AF7138">
        <v>31</v>
      </c>
      <c r="AG7138">
        <v>0</v>
      </c>
      <c r="AH7138">
        <v>0</v>
      </c>
      <c r="AK7138">
        <v>2</v>
      </c>
      <c r="AL7138">
        <v>0</v>
      </c>
      <c r="AM7138">
        <v>0</v>
      </c>
      <c r="AP7138">
        <v>8</v>
      </c>
      <c r="AQ7138">
        <v>0</v>
      </c>
      <c r="AR7138">
        <v>0</v>
      </c>
      <c r="AU7138">
        <v>212</v>
      </c>
      <c r="AV7138">
        <v>105</v>
      </c>
      <c r="AW7138">
        <v>17</v>
      </c>
      <c r="AZ7138">
        <v>54</v>
      </c>
      <c r="BA7138">
        <v>0</v>
      </c>
      <c r="BB7138">
        <v>0</v>
      </c>
    </row>
    <row r="7139" spans="1:54">
      <c r="A7139" s="1">
        <v>43032.416666666664</v>
      </c>
      <c r="B7139">
        <v>403</v>
      </c>
      <c r="C7139">
        <v>126</v>
      </c>
      <c r="D7139">
        <v>18</v>
      </c>
      <c r="G7139">
        <v>358</v>
      </c>
      <c r="H7139">
        <v>84</v>
      </c>
      <c r="I7139">
        <v>16</v>
      </c>
      <c r="L7139">
        <v>39</v>
      </c>
      <c r="M7139">
        <v>4</v>
      </c>
      <c r="N7139">
        <v>0</v>
      </c>
      <c r="Q7139">
        <v>177</v>
      </c>
      <c r="R7139">
        <v>85</v>
      </c>
      <c r="S7139">
        <v>40</v>
      </c>
      <c r="V7139">
        <v>214</v>
      </c>
      <c r="W7139">
        <v>59</v>
      </c>
      <c r="X7139">
        <v>24</v>
      </c>
      <c r="AA7139">
        <v>322</v>
      </c>
      <c r="AB7139">
        <v>185</v>
      </c>
      <c r="AC7139">
        <v>47</v>
      </c>
      <c r="AF7139">
        <v>32</v>
      </c>
      <c r="AG7139">
        <v>1</v>
      </c>
      <c r="AH7139">
        <v>0</v>
      </c>
      <c r="AK7139">
        <v>2</v>
      </c>
      <c r="AL7139">
        <v>0</v>
      </c>
      <c r="AM7139">
        <v>0</v>
      </c>
      <c r="AP7139">
        <v>8</v>
      </c>
      <c r="AQ7139">
        <v>0</v>
      </c>
      <c r="AR7139">
        <v>0</v>
      </c>
      <c r="AU7139">
        <v>280</v>
      </c>
      <c r="AV7139">
        <v>117</v>
      </c>
      <c r="AW7139">
        <v>51</v>
      </c>
      <c r="AZ7139">
        <v>104</v>
      </c>
      <c r="BA7139">
        <v>0</v>
      </c>
      <c r="BB7139">
        <v>0</v>
      </c>
    </row>
    <row r="7140" spans="1:54">
      <c r="A7140" s="1">
        <v>43032.458333333336</v>
      </c>
      <c r="B7140">
        <v>504</v>
      </c>
      <c r="C7140">
        <v>165</v>
      </c>
      <c r="D7140">
        <v>45</v>
      </c>
      <c r="G7140">
        <v>401</v>
      </c>
      <c r="H7140">
        <v>60</v>
      </c>
      <c r="I7140">
        <v>15</v>
      </c>
      <c r="L7140">
        <v>40</v>
      </c>
      <c r="M7140">
        <v>3</v>
      </c>
      <c r="N7140">
        <v>1</v>
      </c>
      <c r="Q7140">
        <v>206</v>
      </c>
      <c r="R7140">
        <v>97</v>
      </c>
      <c r="S7140">
        <v>42</v>
      </c>
      <c r="V7140">
        <v>218</v>
      </c>
      <c r="W7140">
        <v>36</v>
      </c>
      <c r="X7140">
        <v>26</v>
      </c>
      <c r="AA7140">
        <v>454</v>
      </c>
      <c r="AB7140">
        <v>246</v>
      </c>
      <c r="AC7140">
        <v>84</v>
      </c>
      <c r="AF7140">
        <v>33</v>
      </c>
      <c r="AG7140">
        <v>2</v>
      </c>
      <c r="AH7140">
        <v>1</v>
      </c>
      <c r="AK7140">
        <v>3</v>
      </c>
      <c r="AL7140">
        <v>3</v>
      </c>
      <c r="AM7140">
        <v>2</v>
      </c>
      <c r="AP7140">
        <v>9</v>
      </c>
      <c r="AQ7140">
        <v>1</v>
      </c>
      <c r="AR7140">
        <v>0</v>
      </c>
      <c r="AU7140">
        <v>304</v>
      </c>
      <c r="AV7140">
        <v>84</v>
      </c>
      <c r="AW7140">
        <v>47</v>
      </c>
      <c r="AZ7140">
        <v>142</v>
      </c>
      <c r="BA7140">
        <v>0</v>
      </c>
      <c r="BB7140">
        <v>0</v>
      </c>
    </row>
    <row r="7141" spans="1:54">
      <c r="A7141" s="1">
        <v>43032.5</v>
      </c>
      <c r="B7141">
        <v>527</v>
      </c>
      <c r="C7141">
        <v>140</v>
      </c>
      <c r="D7141">
        <v>100</v>
      </c>
      <c r="G7141">
        <v>414</v>
      </c>
      <c r="H7141">
        <v>48</v>
      </c>
      <c r="I7141">
        <v>20</v>
      </c>
      <c r="L7141">
        <v>40</v>
      </c>
      <c r="M7141">
        <v>1</v>
      </c>
      <c r="N7141">
        <v>1</v>
      </c>
      <c r="Q7141">
        <v>226</v>
      </c>
      <c r="R7141">
        <v>70</v>
      </c>
      <c r="S7141">
        <v>67</v>
      </c>
      <c r="V7141">
        <v>222</v>
      </c>
      <c r="W7141">
        <v>30</v>
      </c>
      <c r="X7141">
        <v>33</v>
      </c>
      <c r="AA7141">
        <v>459</v>
      </c>
      <c r="AB7141">
        <v>200</v>
      </c>
      <c r="AC7141">
        <v>164</v>
      </c>
      <c r="AF7141">
        <v>31</v>
      </c>
      <c r="AG7141">
        <v>1</v>
      </c>
      <c r="AH7141">
        <v>2</v>
      </c>
      <c r="AK7141">
        <v>2</v>
      </c>
      <c r="AL7141">
        <v>0</v>
      </c>
      <c r="AM7141">
        <v>1</v>
      </c>
      <c r="AP7141">
        <v>9</v>
      </c>
      <c r="AQ7141">
        <v>0</v>
      </c>
      <c r="AR7141">
        <v>0</v>
      </c>
      <c r="AU7141">
        <v>300</v>
      </c>
      <c r="AV7141">
        <v>67</v>
      </c>
      <c r="AW7141">
        <v>70</v>
      </c>
      <c r="AZ7141">
        <v>149</v>
      </c>
      <c r="BA7141">
        <v>0</v>
      </c>
      <c r="BB7141">
        <v>0</v>
      </c>
    </row>
    <row r="7142" spans="1:54">
      <c r="A7142" s="1">
        <v>43032.541666666664</v>
      </c>
      <c r="B7142">
        <v>511</v>
      </c>
      <c r="C7142">
        <v>121</v>
      </c>
      <c r="D7142">
        <v>132</v>
      </c>
      <c r="G7142">
        <v>397</v>
      </c>
      <c r="H7142">
        <v>32</v>
      </c>
      <c r="I7142">
        <v>49</v>
      </c>
      <c r="L7142">
        <v>39</v>
      </c>
      <c r="M7142">
        <v>1</v>
      </c>
      <c r="N7142">
        <v>1</v>
      </c>
      <c r="Q7142">
        <v>230</v>
      </c>
      <c r="R7142">
        <v>89</v>
      </c>
      <c r="S7142">
        <v>72</v>
      </c>
      <c r="V7142">
        <v>218</v>
      </c>
      <c r="W7142">
        <v>29</v>
      </c>
      <c r="X7142">
        <v>31</v>
      </c>
      <c r="AA7142">
        <v>451</v>
      </c>
      <c r="AB7142">
        <v>178</v>
      </c>
      <c r="AC7142">
        <v>186</v>
      </c>
      <c r="AF7142">
        <v>30</v>
      </c>
      <c r="AG7142">
        <v>0</v>
      </c>
      <c r="AH7142">
        <v>2</v>
      </c>
      <c r="AK7142">
        <v>1</v>
      </c>
      <c r="AL7142">
        <v>1</v>
      </c>
      <c r="AM7142">
        <v>2</v>
      </c>
      <c r="AP7142">
        <v>9</v>
      </c>
      <c r="AQ7142">
        <v>0</v>
      </c>
      <c r="AR7142">
        <v>0</v>
      </c>
      <c r="AU7142">
        <v>287</v>
      </c>
      <c r="AV7142">
        <v>60</v>
      </c>
      <c r="AW7142">
        <v>76</v>
      </c>
      <c r="AZ7142">
        <v>147</v>
      </c>
      <c r="BA7142">
        <v>0</v>
      </c>
      <c r="BB7142">
        <v>0</v>
      </c>
    </row>
    <row r="7143" spans="1:54">
      <c r="A7143" s="1">
        <v>43032.583333333336</v>
      </c>
      <c r="B7143">
        <v>468</v>
      </c>
      <c r="C7143">
        <v>98</v>
      </c>
      <c r="D7143">
        <v>140</v>
      </c>
      <c r="G7143">
        <v>370</v>
      </c>
      <c r="H7143">
        <v>28</v>
      </c>
      <c r="I7143">
        <v>56</v>
      </c>
      <c r="L7143">
        <v>39</v>
      </c>
      <c r="M7143">
        <v>3</v>
      </c>
      <c r="N7143">
        <v>3</v>
      </c>
      <c r="Q7143">
        <v>219</v>
      </c>
      <c r="R7143">
        <v>70</v>
      </c>
      <c r="S7143">
        <v>85</v>
      </c>
      <c r="V7143">
        <v>206</v>
      </c>
      <c r="W7143">
        <v>30</v>
      </c>
      <c r="X7143">
        <v>38</v>
      </c>
      <c r="AA7143">
        <v>468</v>
      </c>
      <c r="AB7143">
        <v>194</v>
      </c>
      <c r="AC7143">
        <v>184</v>
      </c>
      <c r="AF7143">
        <v>31</v>
      </c>
      <c r="AG7143">
        <v>2</v>
      </c>
      <c r="AH7143">
        <v>1</v>
      </c>
      <c r="AK7143">
        <v>2</v>
      </c>
      <c r="AL7143">
        <v>2</v>
      </c>
      <c r="AM7143">
        <v>1</v>
      </c>
      <c r="AP7143">
        <v>9</v>
      </c>
      <c r="AQ7143">
        <v>0</v>
      </c>
      <c r="AR7143">
        <v>0</v>
      </c>
      <c r="AU7143">
        <v>284</v>
      </c>
      <c r="AV7143">
        <v>68</v>
      </c>
      <c r="AW7143">
        <v>73</v>
      </c>
      <c r="AZ7143">
        <v>126</v>
      </c>
      <c r="BA7143">
        <v>0</v>
      </c>
      <c r="BB7143">
        <v>0</v>
      </c>
    </row>
    <row r="7144" spans="1:54">
      <c r="A7144" s="1">
        <v>43032.625</v>
      </c>
      <c r="B7144">
        <v>465</v>
      </c>
      <c r="C7144">
        <v>137</v>
      </c>
      <c r="D7144">
        <v>128</v>
      </c>
      <c r="G7144">
        <v>330</v>
      </c>
      <c r="H7144">
        <v>40</v>
      </c>
      <c r="I7144">
        <v>58</v>
      </c>
      <c r="L7144">
        <v>38</v>
      </c>
      <c r="M7144">
        <v>2</v>
      </c>
      <c r="N7144">
        <v>4</v>
      </c>
      <c r="Q7144">
        <v>227</v>
      </c>
      <c r="R7144">
        <v>94</v>
      </c>
      <c r="S7144">
        <v>85</v>
      </c>
      <c r="V7144">
        <v>203</v>
      </c>
      <c r="W7144">
        <v>40</v>
      </c>
      <c r="X7144">
        <v>39</v>
      </c>
      <c r="AA7144">
        <v>476</v>
      </c>
      <c r="AB7144">
        <v>193</v>
      </c>
      <c r="AC7144">
        <v>178</v>
      </c>
      <c r="AF7144">
        <v>31</v>
      </c>
      <c r="AG7144">
        <v>1</v>
      </c>
      <c r="AH7144">
        <v>1</v>
      </c>
      <c r="AK7144">
        <v>2</v>
      </c>
      <c r="AL7144">
        <v>0</v>
      </c>
      <c r="AM7144">
        <v>0</v>
      </c>
      <c r="AP7144">
        <v>9</v>
      </c>
      <c r="AQ7144">
        <v>0</v>
      </c>
      <c r="AR7144">
        <v>0</v>
      </c>
      <c r="AU7144">
        <v>306</v>
      </c>
      <c r="AV7144">
        <v>86</v>
      </c>
      <c r="AW7144">
        <v>75</v>
      </c>
      <c r="AZ7144">
        <v>114</v>
      </c>
      <c r="BA7144">
        <v>0</v>
      </c>
      <c r="BB7144">
        <v>0</v>
      </c>
    </row>
    <row r="7145" spans="1:54">
      <c r="A7145" s="1">
        <v>43032.666666666664</v>
      </c>
      <c r="B7145">
        <v>481</v>
      </c>
      <c r="C7145">
        <v>170</v>
      </c>
      <c r="D7145">
        <v>130</v>
      </c>
      <c r="G7145">
        <v>316</v>
      </c>
      <c r="H7145">
        <v>31</v>
      </c>
      <c r="I7145">
        <v>57</v>
      </c>
      <c r="L7145">
        <v>32</v>
      </c>
      <c r="M7145">
        <v>2</v>
      </c>
      <c r="N7145">
        <v>8</v>
      </c>
      <c r="Q7145">
        <v>193</v>
      </c>
      <c r="R7145">
        <v>79</v>
      </c>
      <c r="S7145">
        <v>110</v>
      </c>
      <c r="V7145">
        <v>176</v>
      </c>
      <c r="W7145">
        <v>42</v>
      </c>
      <c r="X7145">
        <v>69</v>
      </c>
      <c r="AA7145">
        <v>459</v>
      </c>
      <c r="AB7145">
        <v>169</v>
      </c>
      <c r="AC7145">
        <v>184</v>
      </c>
      <c r="AF7145">
        <v>31</v>
      </c>
      <c r="AG7145">
        <v>0</v>
      </c>
      <c r="AH7145">
        <v>0</v>
      </c>
      <c r="AK7145">
        <v>2</v>
      </c>
      <c r="AL7145">
        <v>0</v>
      </c>
      <c r="AM7145">
        <v>0</v>
      </c>
      <c r="AP7145">
        <v>9</v>
      </c>
      <c r="AQ7145">
        <v>0</v>
      </c>
      <c r="AR7145">
        <v>0</v>
      </c>
      <c r="AU7145">
        <v>299</v>
      </c>
      <c r="AV7145">
        <v>86</v>
      </c>
      <c r="AW7145">
        <v>95</v>
      </c>
      <c r="AZ7145">
        <v>125</v>
      </c>
      <c r="BA7145">
        <v>0</v>
      </c>
      <c r="BB7145">
        <v>0</v>
      </c>
    </row>
    <row r="7146" spans="1:54">
      <c r="A7146" s="1">
        <v>43032.708333333336</v>
      </c>
      <c r="B7146">
        <v>451</v>
      </c>
      <c r="C7146">
        <v>144</v>
      </c>
      <c r="D7146">
        <v>165</v>
      </c>
      <c r="G7146">
        <v>267</v>
      </c>
      <c r="H7146">
        <v>34</v>
      </c>
      <c r="I7146">
        <v>62</v>
      </c>
      <c r="L7146">
        <v>30</v>
      </c>
      <c r="M7146">
        <v>2</v>
      </c>
      <c r="N7146">
        <v>2</v>
      </c>
      <c r="Q7146">
        <v>155</v>
      </c>
      <c r="R7146">
        <v>66</v>
      </c>
      <c r="S7146">
        <v>90</v>
      </c>
      <c r="V7146">
        <v>145</v>
      </c>
      <c r="W7146">
        <v>43</v>
      </c>
      <c r="X7146">
        <v>78</v>
      </c>
      <c r="AA7146">
        <v>439</v>
      </c>
      <c r="AB7146">
        <v>194</v>
      </c>
      <c r="AC7146">
        <v>200</v>
      </c>
      <c r="AF7146">
        <v>31</v>
      </c>
      <c r="AG7146">
        <v>0</v>
      </c>
      <c r="AH7146">
        <v>0</v>
      </c>
      <c r="AK7146">
        <v>2</v>
      </c>
      <c r="AL7146">
        <v>0</v>
      </c>
      <c r="AM7146">
        <v>0</v>
      </c>
      <c r="AP7146">
        <v>9</v>
      </c>
      <c r="AQ7146">
        <v>0</v>
      </c>
      <c r="AR7146">
        <v>0</v>
      </c>
      <c r="AU7146">
        <v>268</v>
      </c>
      <c r="AV7146">
        <v>85</v>
      </c>
      <c r="AW7146">
        <v>101</v>
      </c>
      <c r="AZ7146">
        <v>120</v>
      </c>
      <c r="BA7146">
        <v>0</v>
      </c>
      <c r="BB7146">
        <v>0</v>
      </c>
    </row>
    <row r="7147" spans="1:54">
      <c r="A7147" s="1">
        <v>43032.75</v>
      </c>
      <c r="B7147">
        <v>344</v>
      </c>
      <c r="C7147">
        <v>125</v>
      </c>
      <c r="D7147">
        <v>236</v>
      </c>
      <c r="G7147">
        <v>210</v>
      </c>
      <c r="H7147">
        <v>27</v>
      </c>
      <c r="I7147">
        <v>90</v>
      </c>
      <c r="L7147">
        <v>21</v>
      </c>
      <c r="M7147">
        <v>0</v>
      </c>
      <c r="N7147">
        <v>8</v>
      </c>
      <c r="Q7147">
        <v>112</v>
      </c>
      <c r="R7147">
        <v>60</v>
      </c>
      <c r="S7147">
        <v>117</v>
      </c>
      <c r="V7147">
        <v>115</v>
      </c>
      <c r="W7147">
        <v>37</v>
      </c>
      <c r="X7147">
        <v>75</v>
      </c>
      <c r="AA7147">
        <v>383</v>
      </c>
      <c r="AB7147">
        <v>190</v>
      </c>
      <c r="AC7147">
        <v>264</v>
      </c>
      <c r="AF7147">
        <v>31</v>
      </c>
      <c r="AG7147">
        <v>0</v>
      </c>
      <c r="AH7147">
        <v>0</v>
      </c>
      <c r="AK7147">
        <v>2</v>
      </c>
      <c r="AL7147">
        <v>0</v>
      </c>
      <c r="AM7147">
        <v>0</v>
      </c>
      <c r="AP7147">
        <v>9</v>
      </c>
      <c r="AQ7147">
        <v>0</v>
      </c>
      <c r="AR7147">
        <v>0</v>
      </c>
      <c r="AU7147">
        <v>185</v>
      </c>
      <c r="AV7147">
        <v>72</v>
      </c>
      <c r="AW7147">
        <v>145</v>
      </c>
      <c r="AZ7147">
        <v>99</v>
      </c>
      <c r="BA7147">
        <v>0</v>
      </c>
      <c r="BB7147">
        <v>0</v>
      </c>
    </row>
    <row r="7148" spans="1:54">
      <c r="A7148" s="1">
        <v>43032.791666666664</v>
      </c>
      <c r="B7148">
        <v>210</v>
      </c>
      <c r="C7148">
        <v>88</v>
      </c>
      <c r="D7148">
        <v>206</v>
      </c>
      <c r="G7148">
        <v>174</v>
      </c>
      <c r="H7148">
        <v>35</v>
      </c>
      <c r="I7148">
        <v>70</v>
      </c>
      <c r="L7148">
        <v>15</v>
      </c>
      <c r="M7148">
        <v>1</v>
      </c>
      <c r="N7148">
        <v>8</v>
      </c>
      <c r="Q7148">
        <v>62</v>
      </c>
      <c r="R7148">
        <v>61</v>
      </c>
      <c r="S7148">
        <v>110</v>
      </c>
      <c r="V7148">
        <v>148</v>
      </c>
      <c r="W7148">
        <v>67</v>
      </c>
      <c r="X7148">
        <v>35</v>
      </c>
      <c r="AA7148">
        <v>285</v>
      </c>
      <c r="AB7148">
        <v>139</v>
      </c>
      <c r="AC7148">
        <v>225</v>
      </c>
      <c r="AF7148">
        <v>31</v>
      </c>
      <c r="AG7148">
        <v>0</v>
      </c>
      <c r="AH7148">
        <v>0</v>
      </c>
      <c r="AK7148">
        <v>2</v>
      </c>
      <c r="AL7148">
        <v>0</v>
      </c>
      <c r="AM7148">
        <v>0</v>
      </c>
      <c r="AP7148">
        <v>9</v>
      </c>
      <c r="AQ7148">
        <v>0</v>
      </c>
      <c r="AR7148">
        <v>0</v>
      </c>
      <c r="AU7148">
        <v>107</v>
      </c>
      <c r="AV7148">
        <v>31</v>
      </c>
      <c r="AW7148">
        <v>115</v>
      </c>
      <c r="AZ7148">
        <v>70</v>
      </c>
      <c r="BA7148">
        <v>0</v>
      </c>
      <c r="BB7148">
        <v>0</v>
      </c>
    </row>
    <row r="7149" spans="1:54">
      <c r="A7149" s="1">
        <v>43032.833333333336</v>
      </c>
      <c r="B7149">
        <v>127</v>
      </c>
      <c r="C7149">
        <v>51</v>
      </c>
      <c r="D7149">
        <v>154</v>
      </c>
      <c r="G7149">
        <v>127</v>
      </c>
      <c r="H7149">
        <v>30</v>
      </c>
      <c r="I7149">
        <v>85</v>
      </c>
      <c r="L7149">
        <v>12</v>
      </c>
      <c r="M7149">
        <v>0</v>
      </c>
      <c r="N7149">
        <v>3</v>
      </c>
      <c r="Q7149">
        <v>56</v>
      </c>
      <c r="R7149">
        <v>53</v>
      </c>
      <c r="S7149">
        <v>61</v>
      </c>
      <c r="V7149">
        <v>165</v>
      </c>
      <c r="W7149">
        <v>55</v>
      </c>
      <c r="X7149">
        <v>36</v>
      </c>
      <c r="AA7149">
        <v>229</v>
      </c>
      <c r="AB7149">
        <v>109</v>
      </c>
      <c r="AC7149">
        <v>173</v>
      </c>
      <c r="AF7149">
        <v>31</v>
      </c>
      <c r="AG7149">
        <v>0</v>
      </c>
      <c r="AH7149">
        <v>0</v>
      </c>
      <c r="AK7149">
        <v>2</v>
      </c>
      <c r="AL7149">
        <v>0</v>
      </c>
      <c r="AM7149">
        <v>0</v>
      </c>
      <c r="AP7149">
        <v>9</v>
      </c>
      <c r="AQ7149">
        <v>0</v>
      </c>
      <c r="AR7149">
        <v>0</v>
      </c>
      <c r="AU7149">
        <v>49</v>
      </c>
      <c r="AV7149">
        <v>7</v>
      </c>
      <c r="AW7149">
        <v>80</v>
      </c>
      <c r="AZ7149">
        <v>52</v>
      </c>
      <c r="BA7149">
        <v>0</v>
      </c>
      <c r="BB7149">
        <v>0</v>
      </c>
    </row>
    <row r="7150" spans="1:54">
      <c r="A7150" s="1">
        <v>43032.875</v>
      </c>
      <c r="B7150">
        <v>99</v>
      </c>
      <c r="C7150">
        <v>22</v>
      </c>
      <c r="D7150">
        <v>45</v>
      </c>
      <c r="G7150">
        <v>107</v>
      </c>
      <c r="H7150">
        <v>13</v>
      </c>
      <c r="I7150">
        <v>27</v>
      </c>
      <c r="L7150">
        <v>12</v>
      </c>
      <c r="M7150">
        <v>0</v>
      </c>
      <c r="N7150">
        <v>0</v>
      </c>
      <c r="Q7150">
        <v>18</v>
      </c>
      <c r="R7150">
        <v>25</v>
      </c>
      <c r="S7150">
        <v>55</v>
      </c>
      <c r="V7150">
        <v>162</v>
      </c>
      <c r="W7150">
        <v>34</v>
      </c>
      <c r="X7150">
        <v>38</v>
      </c>
      <c r="AA7150">
        <v>168</v>
      </c>
      <c r="AB7150">
        <v>63</v>
      </c>
      <c r="AC7150">
        <v>114</v>
      </c>
      <c r="AF7150">
        <v>31</v>
      </c>
      <c r="AG7150">
        <v>0</v>
      </c>
      <c r="AH7150">
        <v>0</v>
      </c>
      <c r="AK7150">
        <v>2</v>
      </c>
      <c r="AL7150">
        <v>0</v>
      </c>
      <c r="AM7150">
        <v>0</v>
      </c>
      <c r="AP7150">
        <v>9</v>
      </c>
      <c r="AQ7150">
        <v>0</v>
      </c>
      <c r="AR7150">
        <v>0</v>
      </c>
      <c r="AU7150">
        <v>34</v>
      </c>
      <c r="AV7150">
        <v>10</v>
      </c>
      <c r="AW7150">
        <v>21</v>
      </c>
      <c r="AZ7150">
        <v>22</v>
      </c>
      <c r="BA7150">
        <v>0</v>
      </c>
      <c r="BB7150">
        <v>0</v>
      </c>
    </row>
    <row r="7151" spans="1:54">
      <c r="A7151" s="1">
        <v>43032.916666666664</v>
      </c>
      <c r="B7151">
        <v>84</v>
      </c>
      <c r="C7151">
        <v>14</v>
      </c>
      <c r="D7151">
        <v>35</v>
      </c>
      <c r="G7151">
        <v>94</v>
      </c>
      <c r="H7151">
        <v>10</v>
      </c>
      <c r="I7151">
        <v>29</v>
      </c>
      <c r="L7151">
        <v>11</v>
      </c>
      <c r="M7151">
        <v>0</v>
      </c>
      <c r="N7151">
        <v>1</v>
      </c>
      <c r="Q7151">
        <v>0</v>
      </c>
      <c r="R7151">
        <v>11</v>
      </c>
      <c r="S7151">
        <v>48</v>
      </c>
      <c r="V7151">
        <v>163</v>
      </c>
      <c r="W7151">
        <v>40</v>
      </c>
      <c r="X7151">
        <v>34</v>
      </c>
      <c r="AA7151">
        <v>114</v>
      </c>
      <c r="AB7151">
        <v>20</v>
      </c>
      <c r="AC7151">
        <v>84</v>
      </c>
      <c r="AF7151">
        <v>31</v>
      </c>
      <c r="AG7151">
        <v>0</v>
      </c>
      <c r="AH7151">
        <v>0</v>
      </c>
      <c r="AK7151">
        <v>2</v>
      </c>
      <c r="AL7151">
        <v>0</v>
      </c>
      <c r="AM7151">
        <v>0</v>
      </c>
      <c r="AP7151">
        <v>9</v>
      </c>
      <c r="AQ7151">
        <v>0</v>
      </c>
      <c r="AR7151">
        <v>0</v>
      </c>
      <c r="AU7151">
        <v>21</v>
      </c>
      <c r="AV7151">
        <v>2</v>
      </c>
      <c r="AW7151">
        <v>18</v>
      </c>
      <c r="AZ7151">
        <v>14</v>
      </c>
      <c r="BA7151">
        <v>0</v>
      </c>
      <c r="BB7151">
        <v>0</v>
      </c>
    </row>
    <row r="7152" spans="1:54">
      <c r="A7152" s="1">
        <v>43032.958333333336</v>
      </c>
      <c r="B7152">
        <v>41</v>
      </c>
      <c r="C7152">
        <v>2</v>
      </c>
      <c r="D7152">
        <v>35</v>
      </c>
      <c r="G7152">
        <v>75</v>
      </c>
      <c r="H7152">
        <v>1</v>
      </c>
      <c r="I7152">
        <v>15</v>
      </c>
      <c r="L7152">
        <v>11</v>
      </c>
      <c r="M7152">
        <v>0</v>
      </c>
      <c r="N7152">
        <v>0</v>
      </c>
      <c r="Q7152">
        <v>0</v>
      </c>
      <c r="R7152">
        <v>2</v>
      </c>
      <c r="S7152">
        <v>25</v>
      </c>
      <c r="V7152">
        <v>144</v>
      </c>
      <c r="W7152">
        <v>16</v>
      </c>
      <c r="X7152">
        <v>30</v>
      </c>
      <c r="AA7152">
        <v>52</v>
      </c>
      <c r="AB7152">
        <v>9</v>
      </c>
      <c r="AC7152">
        <v>66</v>
      </c>
      <c r="AF7152">
        <v>31</v>
      </c>
      <c r="AG7152">
        <v>0</v>
      </c>
      <c r="AH7152">
        <v>0</v>
      </c>
      <c r="AK7152">
        <v>2</v>
      </c>
      <c r="AL7152">
        <v>0</v>
      </c>
      <c r="AM7152">
        <v>0</v>
      </c>
      <c r="AP7152">
        <v>9</v>
      </c>
      <c r="AQ7152">
        <v>0</v>
      </c>
      <c r="AR7152">
        <v>0</v>
      </c>
      <c r="AU7152">
        <v>16</v>
      </c>
      <c r="AV7152">
        <v>2</v>
      </c>
      <c r="AW7152">
        <v>8</v>
      </c>
      <c r="AZ7152">
        <v>8</v>
      </c>
      <c r="BA7152">
        <v>0</v>
      </c>
      <c r="BB7152">
        <v>0</v>
      </c>
    </row>
    <row r="7153" spans="1:56">
      <c r="A7153" s="1">
        <v>43033</v>
      </c>
      <c r="B7153">
        <v>35</v>
      </c>
      <c r="C7153">
        <v>4</v>
      </c>
      <c r="D7153">
        <v>27</v>
      </c>
      <c r="E7153">
        <f>SUM(C7130:C7153)</f>
        <v>1613</v>
      </c>
      <c r="F7153">
        <f>SUM(D7130:D7153)</f>
        <v>1646</v>
      </c>
      <c r="G7153">
        <v>72</v>
      </c>
      <c r="H7153">
        <v>3</v>
      </c>
      <c r="I7153">
        <v>14</v>
      </c>
      <c r="J7153">
        <f>SUM(H7130:H7153)</f>
        <v>750</v>
      </c>
      <c r="K7153">
        <f>SUM(I7130:I7153)</f>
        <v>738</v>
      </c>
      <c r="L7153">
        <v>11</v>
      </c>
      <c r="M7153">
        <v>0</v>
      </c>
      <c r="N7153">
        <v>0</v>
      </c>
      <c r="O7153">
        <f>SUM(M7130:M7153)</f>
        <v>42</v>
      </c>
      <c r="P7153">
        <f>SUM(N7130:N7153)</f>
        <v>42</v>
      </c>
      <c r="Q7153">
        <v>2</v>
      </c>
      <c r="R7153">
        <v>6</v>
      </c>
      <c r="S7153">
        <v>19</v>
      </c>
      <c r="T7153">
        <f>SUM(R7130:R7153)</f>
        <v>1027</v>
      </c>
      <c r="U7153">
        <f>SUM(S7130:S7153)</f>
        <v>1104</v>
      </c>
      <c r="V7153">
        <v>132</v>
      </c>
      <c r="W7153">
        <v>4</v>
      </c>
      <c r="X7153">
        <v>14</v>
      </c>
      <c r="Y7153">
        <f>SUM(W7130:W7153)</f>
        <v>685</v>
      </c>
      <c r="Z7153">
        <f>SUM(X7130:X7153)</f>
        <v>664</v>
      </c>
      <c r="AA7153">
        <v>27</v>
      </c>
      <c r="AB7153">
        <v>5</v>
      </c>
      <c r="AC7153">
        <v>45</v>
      </c>
      <c r="AD7153">
        <f>SUM(AB7130:AB7153)</f>
        <v>2231</v>
      </c>
      <c r="AE7153">
        <f>SUM(AC7130:AC7153)</f>
        <v>2232</v>
      </c>
      <c r="AF7153">
        <v>33</v>
      </c>
      <c r="AG7153">
        <v>2</v>
      </c>
      <c r="AH7153">
        <v>0</v>
      </c>
      <c r="AI7153">
        <f>SUM(AG7130:AG7153)</f>
        <v>13</v>
      </c>
      <c r="AJ7153">
        <f>SUM(AH7130:AH7153)</f>
        <v>11</v>
      </c>
      <c r="AK7153">
        <v>0</v>
      </c>
      <c r="AL7153">
        <v>0</v>
      </c>
      <c r="AM7153">
        <v>1</v>
      </c>
      <c r="AN7153">
        <f>SUM(AL7130:AL7153)</f>
        <v>7</v>
      </c>
      <c r="AO7153">
        <f>SUM(AM7130:AM7153)</f>
        <v>9</v>
      </c>
      <c r="AP7153">
        <v>10</v>
      </c>
      <c r="AQ7153">
        <v>1</v>
      </c>
      <c r="AR7153">
        <v>0</v>
      </c>
      <c r="AS7153">
        <f>SUM(AQ7130:AQ7153)</f>
        <v>2</v>
      </c>
      <c r="AT7153">
        <f>SUM(AR7130:AR7153)</f>
        <v>0</v>
      </c>
      <c r="AU7153">
        <v>16</v>
      </c>
      <c r="AV7153">
        <v>1</v>
      </c>
      <c r="AW7153">
        <v>2</v>
      </c>
      <c r="AX7153">
        <f>SUM(AV7130:AV7153)</f>
        <v>951</v>
      </c>
      <c r="AY7153">
        <f>SUM(AW7130:AW7153)</f>
        <v>995</v>
      </c>
      <c r="AZ7153">
        <v>6</v>
      </c>
      <c r="BA7153">
        <v>0</v>
      </c>
      <c r="BB7153">
        <v>0</v>
      </c>
      <c r="BC7153">
        <f>SUM(BA7130:BA7153)</f>
        <v>0</v>
      </c>
      <c r="BD7153">
        <f>SUM(BB7130:BB7153)</f>
        <v>0</v>
      </c>
    </row>
    <row r="7154" spans="1:56">
      <c r="A7154" s="1">
        <v>43033.041666666664</v>
      </c>
      <c r="B7154">
        <v>32</v>
      </c>
      <c r="C7154">
        <v>1</v>
      </c>
      <c r="D7154">
        <v>4</v>
      </c>
      <c r="G7154">
        <v>72</v>
      </c>
      <c r="H7154">
        <v>0</v>
      </c>
      <c r="I7154">
        <v>0</v>
      </c>
      <c r="L7154">
        <v>11</v>
      </c>
      <c r="M7154">
        <v>0</v>
      </c>
      <c r="N7154">
        <v>0</v>
      </c>
      <c r="Q7154">
        <v>0</v>
      </c>
      <c r="R7154">
        <v>0</v>
      </c>
      <c r="S7154">
        <v>1</v>
      </c>
      <c r="V7154">
        <v>126</v>
      </c>
      <c r="W7154">
        <v>4</v>
      </c>
      <c r="X7154">
        <v>19</v>
      </c>
      <c r="AA7154">
        <v>22</v>
      </c>
      <c r="AB7154">
        <v>2</v>
      </c>
      <c r="AC7154">
        <v>9</v>
      </c>
      <c r="AF7154">
        <v>33</v>
      </c>
      <c r="AG7154">
        <v>1</v>
      </c>
      <c r="AH7154">
        <v>1</v>
      </c>
      <c r="AK7154">
        <v>0</v>
      </c>
      <c r="AL7154">
        <v>0</v>
      </c>
      <c r="AM7154">
        <v>1</v>
      </c>
      <c r="AP7154">
        <v>10</v>
      </c>
      <c r="AQ7154">
        <v>0</v>
      </c>
      <c r="AR7154">
        <v>0</v>
      </c>
      <c r="AU7154">
        <v>16</v>
      </c>
      <c r="AV7154">
        <v>1</v>
      </c>
      <c r="AW7154">
        <v>1</v>
      </c>
      <c r="AZ7154">
        <v>6</v>
      </c>
      <c r="BA7154">
        <v>0</v>
      </c>
      <c r="BB7154">
        <v>0</v>
      </c>
    </row>
    <row r="7155" spans="1:56">
      <c r="A7155" s="1">
        <v>43033.083333333336</v>
      </c>
      <c r="B7155">
        <v>32</v>
      </c>
      <c r="C7155">
        <v>0</v>
      </c>
      <c r="D7155">
        <v>1</v>
      </c>
      <c r="G7155">
        <v>72</v>
      </c>
      <c r="H7155">
        <v>0</v>
      </c>
      <c r="I7155">
        <v>0</v>
      </c>
      <c r="L7155">
        <v>11</v>
      </c>
      <c r="M7155">
        <v>0</v>
      </c>
      <c r="N7155">
        <v>0</v>
      </c>
      <c r="Q7155">
        <v>0</v>
      </c>
      <c r="R7155">
        <v>1</v>
      </c>
      <c r="S7155">
        <v>7</v>
      </c>
      <c r="V7155">
        <v>122</v>
      </c>
      <c r="W7155">
        <v>5</v>
      </c>
      <c r="X7155">
        <v>7</v>
      </c>
      <c r="AA7155">
        <v>21</v>
      </c>
      <c r="AB7155">
        <v>0</v>
      </c>
      <c r="AC7155">
        <v>1</v>
      </c>
      <c r="AF7155">
        <v>33</v>
      </c>
      <c r="AG7155">
        <v>0</v>
      </c>
      <c r="AH7155">
        <v>0</v>
      </c>
      <c r="AK7155">
        <v>0</v>
      </c>
      <c r="AL7155">
        <v>0</v>
      </c>
      <c r="AM7155">
        <v>0</v>
      </c>
      <c r="AP7155">
        <v>10</v>
      </c>
      <c r="AQ7155">
        <v>0</v>
      </c>
      <c r="AR7155">
        <v>0</v>
      </c>
      <c r="AU7155">
        <v>16</v>
      </c>
      <c r="AV7155">
        <v>0</v>
      </c>
      <c r="AW7155">
        <v>0</v>
      </c>
      <c r="AZ7155">
        <v>5</v>
      </c>
      <c r="BA7155">
        <v>0</v>
      </c>
      <c r="BB7155">
        <v>0</v>
      </c>
    </row>
    <row r="7156" spans="1:56">
      <c r="A7156" s="1">
        <v>43033.125</v>
      </c>
      <c r="B7156">
        <v>31</v>
      </c>
      <c r="C7156">
        <v>1</v>
      </c>
      <c r="D7156">
        <v>1</v>
      </c>
      <c r="G7156">
        <v>72</v>
      </c>
      <c r="H7156">
        <v>0</v>
      </c>
      <c r="I7156">
        <v>0</v>
      </c>
      <c r="L7156">
        <v>11</v>
      </c>
      <c r="M7156">
        <v>0</v>
      </c>
      <c r="N7156">
        <v>0</v>
      </c>
      <c r="Q7156">
        <v>0</v>
      </c>
      <c r="R7156">
        <v>0</v>
      </c>
      <c r="S7156">
        <v>0</v>
      </c>
      <c r="V7156">
        <v>122</v>
      </c>
      <c r="W7156">
        <v>0</v>
      </c>
      <c r="X7156">
        <v>0</v>
      </c>
      <c r="AA7156">
        <v>21</v>
      </c>
      <c r="AB7156">
        <v>0</v>
      </c>
      <c r="AC7156">
        <v>0</v>
      </c>
      <c r="AF7156">
        <v>33</v>
      </c>
      <c r="AG7156">
        <v>0</v>
      </c>
      <c r="AH7156">
        <v>0</v>
      </c>
      <c r="AK7156">
        <v>0</v>
      </c>
      <c r="AL7156">
        <v>0</v>
      </c>
      <c r="AM7156">
        <v>0</v>
      </c>
      <c r="AP7156">
        <v>10</v>
      </c>
      <c r="AQ7156">
        <v>0</v>
      </c>
      <c r="AR7156">
        <v>0</v>
      </c>
      <c r="AU7156">
        <v>16</v>
      </c>
      <c r="AV7156">
        <v>0</v>
      </c>
      <c r="AW7156">
        <v>0</v>
      </c>
      <c r="AZ7156">
        <v>4</v>
      </c>
      <c r="BA7156">
        <v>0</v>
      </c>
      <c r="BB7156">
        <v>0</v>
      </c>
    </row>
    <row r="7157" spans="1:56">
      <c r="A7157" s="1">
        <v>43033.166666666664</v>
      </c>
      <c r="B7157">
        <v>31</v>
      </c>
      <c r="C7157">
        <v>0</v>
      </c>
      <c r="D7157">
        <v>0</v>
      </c>
      <c r="G7157">
        <v>72</v>
      </c>
      <c r="H7157">
        <v>0</v>
      </c>
      <c r="I7157">
        <v>0</v>
      </c>
      <c r="L7157">
        <v>11</v>
      </c>
      <c r="M7157">
        <v>0</v>
      </c>
      <c r="N7157">
        <v>0</v>
      </c>
      <c r="Q7157">
        <v>0</v>
      </c>
      <c r="R7157">
        <v>0</v>
      </c>
      <c r="S7157">
        <v>1</v>
      </c>
      <c r="V7157">
        <v>122</v>
      </c>
      <c r="W7157">
        <v>0</v>
      </c>
      <c r="X7157">
        <v>0</v>
      </c>
      <c r="AA7157">
        <v>21</v>
      </c>
      <c r="AB7157">
        <v>0</v>
      </c>
      <c r="AC7157">
        <v>0</v>
      </c>
      <c r="AF7157">
        <v>33</v>
      </c>
      <c r="AG7157">
        <v>0</v>
      </c>
      <c r="AH7157">
        <v>0</v>
      </c>
      <c r="AK7157">
        <v>0</v>
      </c>
      <c r="AL7157">
        <v>0</v>
      </c>
      <c r="AM7157">
        <v>0</v>
      </c>
      <c r="AP7157">
        <v>10</v>
      </c>
      <c r="AQ7157">
        <v>0</v>
      </c>
      <c r="AR7157">
        <v>0</v>
      </c>
      <c r="AU7157">
        <v>16</v>
      </c>
      <c r="AV7157">
        <v>0</v>
      </c>
      <c r="AW7157">
        <v>0</v>
      </c>
      <c r="AZ7157">
        <v>4</v>
      </c>
      <c r="BA7157">
        <v>0</v>
      </c>
      <c r="BB7157">
        <v>0</v>
      </c>
    </row>
    <row r="7158" spans="1:56">
      <c r="A7158" s="1">
        <v>43033.208333333336</v>
      </c>
      <c r="B7158">
        <v>30</v>
      </c>
      <c r="C7158">
        <v>0</v>
      </c>
      <c r="D7158">
        <v>0</v>
      </c>
      <c r="G7158">
        <v>72</v>
      </c>
      <c r="H7158">
        <v>0</v>
      </c>
      <c r="I7158">
        <v>0</v>
      </c>
      <c r="L7158">
        <v>11</v>
      </c>
      <c r="M7158">
        <v>0</v>
      </c>
      <c r="N7158">
        <v>0</v>
      </c>
      <c r="Q7158">
        <v>0</v>
      </c>
      <c r="R7158">
        <v>0</v>
      </c>
      <c r="S7158">
        <v>2</v>
      </c>
      <c r="V7158">
        <v>121</v>
      </c>
      <c r="W7158">
        <v>0</v>
      </c>
      <c r="X7158">
        <v>1</v>
      </c>
      <c r="AA7158">
        <v>21</v>
      </c>
      <c r="AB7158">
        <v>0</v>
      </c>
      <c r="AC7158">
        <v>0</v>
      </c>
      <c r="AF7158">
        <v>33</v>
      </c>
      <c r="AG7158">
        <v>0</v>
      </c>
      <c r="AH7158">
        <v>0</v>
      </c>
      <c r="AK7158">
        <v>0</v>
      </c>
      <c r="AL7158">
        <v>0</v>
      </c>
      <c r="AM7158">
        <v>0</v>
      </c>
      <c r="AP7158">
        <v>10</v>
      </c>
      <c r="AQ7158">
        <v>0</v>
      </c>
      <c r="AR7158">
        <v>0</v>
      </c>
      <c r="AU7158">
        <v>16</v>
      </c>
      <c r="AV7158">
        <v>0</v>
      </c>
      <c r="AW7158">
        <v>0</v>
      </c>
      <c r="AZ7158">
        <v>4</v>
      </c>
      <c r="BA7158">
        <v>0</v>
      </c>
      <c r="BB7158">
        <v>0</v>
      </c>
    </row>
    <row r="7159" spans="1:56">
      <c r="A7159" s="1">
        <v>43033.25</v>
      </c>
      <c r="B7159">
        <v>33</v>
      </c>
      <c r="C7159">
        <v>0</v>
      </c>
      <c r="D7159">
        <v>1</v>
      </c>
      <c r="G7159">
        <v>76</v>
      </c>
      <c r="H7159">
        <v>1</v>
      </c>
      <c r="I7159">
        <v>0</v>
      </c>
      <c r="L7159">
        <v>11</v>
      </c>
      <c r="M7159">
        <v>0</v>
      </c>
      <c r="N7159">
        <v>0</v>
      </c>
      <c r="Q7159">
        <v>4</v>
      </c>
      <c r="R7159">
        <v>4</v>
      </c>
      <c r="S7159">
        <v>4</v>
      </c>
      <c r="V7159">
        <v>129</v>
      </c>
      <c r="W7159">
        <v>5</v>
      </c>
      <c r="X7159">
        <v>2</v>
      </c>
      <c r="AA7159">
        <v>21</v>
      </c>
      <c r="AB7159">
        <v>0</v>
      </c>
      <c r="AC7159">
        <v>0</v>
      </c>
      <c r="AF7159">
        <v>31</v>
      </c>
      <c r="AG7159">
        <v>0</v>
      </c>
      <c r="AH7159">
        <v>2</v>
      </c>
      <c r="AK7159">
        <v>0</v>
      </c>
      <c r="AL7159">
        <v>0</v>
      </c>
      <c r="AM7159">
        <v>0</v>
      </c>
      <c r="AP7159">
        <v>10</v>
      </c>
      <c r="AQ7159">
        <v>0</v>
      </c>
      <c r="AR7159">
        <v>0</v>
      </c>
      <c r="AU7159">
        <v>18</v>
      </c>
      <c r="AV7159">
        <v>0</v>
      </c>
      <c r="AW7159">
        <v>0</v>
      </c>
      <c r="AZ7159">
        <v>4</v>
      </c>
      <c r="BA7159">
        <v>0</v>
      </c>
      <c r="BB7159">
        <v>0</v>
      </c>
    </row>
    <row r="7160" spans="1:56">
      <c r="A7160" s="1">
        <v>43033.291666666664</v>
      </c>
      <c r="B7160">
        <v>39</v>
      </c>
      <c r="C7160">
        <v>7</v>
      </c>
      <c r="D7160">
        <v>1</v>
      </c>
      <c r="G7160">
        <v>99</v>
      </c>
      <c r="H7160">
        <v>17</v>
      </c>
      <c r="I7160">
        <v>4</v>
      </c>
      <c r="L7160">
        <v>13</v>
      </c>
      <c r="M7160">
        <v>2</v>
      </c>
      <c r="N7160">
        <v>1</v>
      </c>
      <c r="Q7160">
        <v>7</v>
      </c>
      <c r="R7160">
        <v>11</v>
      </c>
      <c r="S7160">
        <v>4</v>
      </c>
      <c r="V7160">
        <v>135</v>
      </c>
      <c r="W7160">
        <v>22</v>
      </c>
      <c r="X7160">
        <v>9</v>
      </c>
      <c r="AA7160">
        <v>25</v>
      </c>
      <c r="AB7160">
        <v>4</v>
      </c>
      <c r="AC7160">
        <v>0</v>
      </c>
      <c r="AF7160">
        <v>31</v>
      </c>
      <c r="AG7160">
        <v>1</v>
      </c>
      <c r="AH7160">
        <v>1</v>
      </c>
      <c r="AK7160">
        <v>0</v>
      </c>
      <c r="AL7160">
        <v>0</v>
      </c>
      <c r="AM7160">
        <v>0</v>
      </c>
      <c r="AP7160">
        <v>10</v>
      </c>
      <c r="AQ7160">
        <v>0</v>
      </c>
      <c r="AR7160">
        <v>0</v>
      </c>
      <c r="AU7160">
        <v>45</v>
      </c>
      <c r="AV7160">
        <v>18</v>
      </c>
      <c r="AW7160">
        <v>0</v>
      </c>
      <c r="AZ7160">
        <v>6</v>
      </c>
      <c r="BA7160">
        <v>0</v>
      </c>
      <c r="BB7160">
        <v>0</v>
      </c>
    </row>
    <row r="7161" spans="1:56">
      <c r="A7161" s="1">
        <v>43033.333333333336</v>
      </c>
      <c r="B7161">
        <v>130</v>
      </c>
      <c r="C7161">
        <v>61</v>
      </c>
      <c r="D7161">
        <v>9</v>
      </c>
      <c r="G7161">
        <v>204</v>
      </c>
      <c r="H7161">
        <v>113</v>
      </c>
      <c r="I7161">
        <v>27</v>
      </c>
      <c r="L7161">
        <v>18</v>
      </c>
      <c r="M7161">
        <v>4</v>
      </c>
      <c r="N7161">
        <v>0</v>
      </c>
      <c r="Q7161">
        <v>35</v>
      </c>
      <c r="R7161">
        <v>39</v>
      </c>
      <c r="S7161">
        <v>22</v>
      </c>
      <c r="V7161">
        <v>157</v>
      </c>
      <c r="W7161">
        <v>48</v>
      </c>
      <c r="X7161">
        <v>32</v>
      </c>
      <c r="AA7161">
        <v>67</v>
      </c>
      <c r="AB7161">
        <v>17</v>
      </c>
      <c r="AC7161">
        <v>0</v>
      </c>
      <c r="AF7161">
        <v>32</v>
      </c>
      <c r="AG7161">
        <v>3</v>
      </c>
      <c r="AH7161">
        <v>2</v>
      </c>
      <c r="AK7161">
        <v>1</v>
      </c>
      <c r="AL7161">
        <v>2</v>
      </c>
      <c r="AM7161">
        <v>2</v>
      </c>
      <c r="AP7161">
        <v>10</v>
      </c>
      <c r="AQ7161">
        <v>0</v>
      </c>
      <c r="AR7161">
        <v>0</v>
      </c>
      <c r="AU7161">
        <v>123</v>
      </c>
      <c r="AV7161">
        <v>57</v>
      </c>
      <c r="AW7161">
        <v>1</v>
      </c>
      <c r="AZ7161">
        <v>21</v>
      </c>
      <c r="BA7161">
        <v>0</v>
      </c>
      <c r="BB7161">
        <v>0</v>
      </c>
    </row>
    <row r="7162" spans="1:56">
      <c r="A7162" s="1">
        <v>43033.375</v>
      </c>
      <c r="B7162">
        <v>216</v>
      </c>
      <c r="C7162">
        <v>133</v>
      </c>
      <c r="D7162">
        <v>23</v>
      </c>
      <c r="G7162">
        <v>281</v>
      </c>
      <c r="H7162">
        <v>136</v>
      </c>
      <c r="I7162">
        <v>44</v>
      </c>
      <c r="L7162">
        <v>33</v>
      </c>
      <c r="M7162">
        <v>14</v>
      </c>
      <c r="N7162">
        <v>0</v>
      </c>
      <c r="Q7162">
        <v>104</v>
      </c>
      <c r="R7162">
        <v>101</v>
      </c>
      <c r="S7162">
        <v>33</v>
      </c>
      <c r="V7162">
        <v>198</v>
      </c>
      <c r="W7162">
        <v>62</v>
      </c>
      <c r="X7162">
        <v>28</v>
      </c>
      <c r="AA7162">
        <v>169</v>
      </c>
      <c r="AB7162">
        <v>115</v>
      </c>
      <c r="AC7162">
        <v>21</v>
      </c>
      <c r="AF7162">
        <v>31</v>
      </c>
      <c r="AG7162">
        <v>2</v>
      </c>
      <c r="AH7162">
        <v>3</v>
      </c>
      <c r="AK7162">
        <v>0</v>
      </c>
      <c r="AL7162">
        <v>0</v>
      </c>
      <c r="AM7162">
        <v>1</v>
      </c>
      <c r="AP7162">
        <v>10</v>
      </c>
      <c r="AQ7162">
        <v>0</v>
      </c>
      <c r="AR7162">
        <v>0</v>
      </c>
      <c r="AU7162">
        <v>195</v>
      </c>
      <c r="AV7162">
        <v>109</v>
      </c>
      <c r="AW7162">
        <v>18</v>
      </c>
      <c r="AZ7162">
        <v>56</v>
      </c>
      <c r="BA7162">
        <v>0</v>
      </c>
      <c r="BB7162">
        <v>0</v>
      </c>
    </row>
    <row r="7163" spans="1:56">
      <c r="A7163" s="1">
        <v>43033.416666666664</v>
      </c>
      <c r="B7163">
        <v>301</v>
      </c>
      <c r="C7163">
        <v>123</v>
      </c>
      <c r="D7163">
        <v>52</v>
      </c>
      <c r="G7163">
        <v>342</v>
      </c>
      <c r="H7163">
        <v>84</v>
      </c>
      <c r="I7163">
        <v>19</v>
      </c>
      <c r="L7163">
        <v>34</v>
      </c>
      <c r="M7163">
        <v>4</v>
      </c>
      <c r="N7163">
        <v>0</v>
      </c>
      <c r="Q7163">
        <v>188</v>
      </c>
      <c r="R7163">
        <v>114</v>
      </c>
      <c r="S7163">
        <v>45</v>
      </c>
      <c r="V7163">
        <v>219</v>
      </c>
      <c r="W7163">
        <v>44</v>
      </c>
      <c r="X7163">
        <v>20</v>
      </c>
      <c r="AA7163">
        <v>367</v>
      </c>
      <c r="AB7163">
        <v>199</v>
      </c>
      <c r="AC7163">
        <v>46</v>
      </c>
      <c r="AF7163">
        <v>31</v>
      </c>
      <c r="AG7163">
        <v>0</v>
      </c>
      <c r="AH7163">
        <v>0</v>
      </c>
      <c r="AK7163">
        <v>0</v>
      </c>
      <c r="AL7163">
        <v>0</v>
      </c>
      <c r="AM7163">
        <v>0</v>
      </c>
      <c r="AP7163">
        <v>10</v>
      </c>
      <c r="AQ7163">
        <v>0</v>
      </c>
      <c r="AR7163">
        <v>0</v>
      </c>
      <c r="AU7163">
        <v>253</v>
      </c>
      <c r="AV7163">
        <v>108</v>
      </c>
      <c r="AW7163">
        <v>51</v>
      </c>
      <c r="AZ7163">
        <v>122</v>
      </c>
      <c r="BA7163">
        <v>0</v>
      </c>
      <c r="BB7163">
        <v>0</v>
      </c>
    </row>
    <row r="7164" spans="1:56">
      <c r="A7164" s="1">
        <v>43033.458333333336</v>
      </c>
      <c r="B7164">
        <v>401</v>
      </c>
      <c r="C7164">
        <v>160</v>
      </c>
      <c r="D7164">
        <v>36</v>
      </c>
      <c r="G7164">
        <v>381</v>
      </c>
      <c r="H7164">
        <v>56</v>
      </c>
      <c r="I7164">
        <v>13</v>
      </c>
      <c r="L7164">
        <v>40</v>
      </c>
      <c r="M7164">
        <v>3</v>
      </c>
      <c r="N7164">
        <v>0</v>
      </c>
      <c r="Q7164">
        <v>261</v>
      </c>
      <c r="R7164">
        <v>142</v>
      </c>
      <c r="S7164">
        <v>64</v>
      </c>
      <c r="V7164">
        <v>239</v>
      </c>
      <c r="W7164">
        <v>44</v>
      </c>
      <c r="X7164">
        <v>21</v>
      </c>
      <c r="AA7164">
        <v>486</v>
      </c>
      <c r="AB7164">
        <v>270</v>
      </c>
      <c r="AC7164">
        <v>78</v>
      </c>
      <c r="AF7164">
        <v>33</v>
      </c>
      <c r="AG7164">
        <v>2</v>
      </c>
      <c r="AH7164">
        <v>0</v>
      </c>
      <c r="AK7164">
        <v>1</v>
      </c>
      <c r="AL7164">
        <v>2</v>
      </c>
      <c r="AM7164">
        <v>2</v>
      </c>
      <c r="AP7164">
        <v>10</v>
      </c>
      <c r="AQ7164">
        <v>0</v>
      </c>
      <c r="AR7164">
        <v>0</v>
      </c>
      <c r="AU7164">
        <v>280</v>
      </c>
      <c r="AV7164">
        <v>93</v>
      </c>
      <c r="AW7164">
        <v>54</v>
      </c>
      <c r="AZ7164">
        <v>160</v>
      </c>
      <c r="BA7164">
        <v>0</v>
      </c>
      <c r="BB7164">
        <v>0</v>
      </c>
    </row>
    <row r="7165" spans="1:56">
      <c r="A7165" s="1">
        <v>43033.5</v>
      </c>
      <c r="B7165">
        <v>451</v>
      </c>
      <c r="C7165">
        <v>149</v>
      </c>
      <c r="D7165">
        <v>98</v>
      </c>
      <c r="G7165">
        <v>389</v>
      </c>
      <c r="H7165">
        <v>46</v>
      </c>
      <c r="I7165">
        <v>28</v>
      </c>
      <c r="L7165">
        <v>41</v>
      </c>
      <c r="M7165">
        <v>5</v>
      </c>
      <c r="N7165">
        <v>1</v>
      </c>
      <c r="Q7165">
        <v>307</v>
      </c>
      <c r="R7165">
        <v>142</v>
      </c>
      <c r="S7165">
        <v>90</v>
      </c>
      <c r="V7165">
        <v>243</v>
      </c>
      <c r="W7165">
        <v>43</v>
      </c>
      <c r="X7165">
        <v>36</v>
      </c>
      <c r="AA7165">
        <v>480</v>
      </c>
      <c r="AB7165">
        <v>199</v>
      </c>
      <c r="AC7165">
        <v>191</v>
      </c>
      <c r="AF7165">
        <v>31</v>
      </c>
      <c r="AG7165">
        <v>1</v>
      </c>
      <c r="AH7165">
        <v>2</v>
      </c>
      <c r="AK7165">
        <v>0</v>
      </c>
      <c r="AL7165">
        <v>1</v>
      </c>
      <c r="AM7165">
        <v>2</v>
      </c>
      <c r="AP7165">
        <v>10</v>
      </c>
      <c r="AQ7165">
        <v>0</v>
      </c>
      <c r="AR7165">
        <v>0</v>
      </c>
      <c r="AU7165">
        <v>277</v>
      </c>
      <c r="AV7165">
        <v>70</v>
      </c>
      <c r="AW7165">
        <v>73</v>
      </c>
      <c r="AZ7165">
        <v>155</v>
      </c>
      <c r="BA7165">
        <v>0</v>
      </c>
      <c r="BB7165">
        <v>0</v>
      </c>
    </row>
    <row r="7166" spans="1:56">
      <c r="A7166" s="1">
        <v>43033.541666666664</v>
      </c>
      <c r="B7166">
        <v>436</v>
      </c>
      <c r="C7166">
        <v>116</v>
      </c>
      <c r="D7166">
        <v>124</v>
      </c>
      <c r="G7166">
        <v>379</v>
      </c>
      <c r="H7166">
        <v>30</v>
      </c>
      <c r="I7166">
        <v>43</v>
      </c>
      <c r="L7166">
        <v>44</v>
      </c>
      <c r="M7166">
        <v>3</v>
      </c>
      <c r="N7166">
        <v>0</v>
      </c>
      <c r="Q7166">
        <v>238</v>
      </c>
      <c r="R7166">
        <v>128</v>
      </c>
      <c r="S7166">
        <v>173</v>
      </c>
      <c r="V7166">
        <v>235</v>
      </c>
      <c r="W7166">
        <v>36</v>
      </c>
      <c r="X7166">
        <v>40</v>
      </c>
      <c r="AA7166">
        <v>464</v>
      </c>
      <c r="AB7166">
        <v>188</v>
      </c>
      <c r="AC7166">
        <v>203</v>
      </c>
      <c r="AF7166">
        <v>31</v>
      </c>
      <c r="AG7166">
        <v>1</v>
      </c>
      <c r="AH7166">
        <v>1</v>
      </c>
      <c r="AK7166">
        <v>1</v>
      </c>
      <c r="AL7166">
        <v>0</v>
      </c>
      <c r="AM7166">
        <v>0</v>
      </c>
      <c r="AP7166">
        <v>10</v>
      </c>
      <c r="AQ7166">
        <v>0</v>
      </c>
      <c r="AR7166">
        <v>0</v>
      </c>
      <c r="AU7166">
        <v>252</v>
      </c>
      <c r="AV7166">
        <v>60</v>
      </c>
      <c r="AW7166">
        <v>62</v>
      </c>
      <c r="AZ7166">
        <v>138</v>
      </c>
      <c r="BA7166">
        <v>0</v>
      </c>
      <c r="BB7166">
        <v>0</v>
      </c>
    </row>
    <row r="7167" spans="1:56">
      <c r="A7167" s="1">
        <v>43033.583333333336</v>
      </c>
      <c r="B7167">
        <v>398</v>
      </c>
      <c r="C7167">
        <v>128</v>
      </c>
      <c r="D7167">
        <v>153</v>
      </c>
      <c r="G7167">
        <v>353</v>
      </c>
      <c r="H7167">
        <v>47</v>
      </c>
      <c r="I7167">
        <v>61</v>
      </c>
      <c r="L7167">
        <v>41</v>
      </c>
      <c r="M7167">
        <v>1</v>
      </c>
      <c r="N7167">
        <v>3</v>
      </c>
      <c r="Q7167">
        <v>186</v>
      </c>
      <c r="R7167">
        <v>74</v>
      </c>
      <c r="S7167">
        <v>124</v>
      </c>
      <c r="V7167">
        <v>211</v>
      </c>
      <c r="W7167">
        <v>29</v>
      </c>
      <c r="X7167">
        <v>55</v>
      </c>
      <c r="AA7167">
        <v>453</v>
      </c>
      <c r="AB7167">
        <v>166</v>
      </c>
      <c r="AC7167">
        <v>183</v>
      </c>
      <c r="AF7167">
        <v>31</v>
      </c>
      <c r="AG7167">
        <v>0</v>
      </c>
      <c r="AH7167">
        <v>1</v>
      </c>
      <c r="AK7167">
        <v>1</v>
      </c>
      <c r="AL7167">
        <v>2</v>
      </c>
      <c r="AM7167">
        <v>1</v>
      </c>
      <c r="AP7167">
        <v>10</v>
      </c>
      <c r="AQ7167">
        <v>0</v>
      </c>
      <c r="AR7167">
        <v>0</v>
      </c>
      <c r="AU7167">
        <v>260</v>
      </c>
      <c r="AV7167">
        <v>68</v>
      </c>
      <c r="AW7167">
        <v>88</v>
      </c>
      <c r="AZ7167">
        <v>110</v>
      </c>
      <c r="BA7167">
        <v>0</v>
      </c>
      <c r="BB7167">
        <v>0</v>
      </c>
    </row>
    <row r="7168" spans="1:56">
      <c r="A7168" s="1">
        <v>43033.625</v>
      </c>
      <c r="B7168">
        <v>402</v>
      </c>
      <c r="C7168">
        <v>133</v>
      </c>
      <c r="D7168">
        <v>133</v>
      </c>
      <c r="G7168">
        <v>330</v>
      </c>
      <c r="H7168">
        <v>41</v>
      </c>
      <c r="I7168">
        <v>63</v>
      </c>
      <c r="L7168">
        <v>42</v>
      </c>
      <c r="M7168">
        <v>2</v>
      </c>
      <c r="N7168">
        <v>3</v>
      </c>
      <c r="Q7168">
        <v>163</v>
      </c>
      <c r="R7168">
        <v>81</v>
      </c>
      <c r="S7168">
        <v>121</v>
      </c>
      <c r="V7168">
        <v>195</v>
      </c>
      <c r="W7168">
        <v>35</v>
      </c>
      <c r="X7168">
        <v>39</v>
      </c>
      <c r="AA7168">
        <v>467</v>
      </c>
      <c r="AB7168">
        <v>178</v>
      </c>
      <c r="AC7168">
        <v>183</v>
      </c>
      <c r="AF7168">
        <v>31</v>
      </c>
      <c r="AG7168">
        <v>0</v>
      </c>
      <c r="AH7168">
        <v>0</v>
      </c>
      <c r="AK7168">
        <v>1</v>
      </c>
      <c r="AL7168">
        <v>0</v>
      </c>
      <c r="AM7168">
        <v>0</v>
      </c>
      <c r="AP7168">
        <v>10</v>
      </c>
      <c r="AQ7168">
        <v>0</v>
      </c>
      <c r="AR7168">
        <v>0</v>
      </c>
      <c r="AU7168">
        <v>312</v>
      </c>
      <c r="AV7168">
        <v>80</v>
      </c>
      <c r="AW7168">
        <v>65</v>
      </c>
      <c r="AZ7168">
        <v>115</v>
      </c>
      <c r="BA7168">
        <v>0</v>
      </c>
      <c r="BB7168">
        <v>0</v>
      </c>
    </row>
    <row r="7169" spans="1:56">
      <c r="A7169" s="1">
        <v>43033.666666666664</v>
      </c>
      <c r="B7169">
        <v>391</v>
      </c>
      <c r="C7169">
        <v>123</v>
      </c>
      <c r="D7169">
        <v>139</v>
      </c>
      <c r="G7169">
        <v>299</v>
      </c>
      <c r="H7169">
        <v>22</v>
      </c>
      <c r="I7169">
        <v>61</v>
      </c>
      <c r="L7169">
        <v>37</v>
      </c>
      <c r="M7169">
        <v>4</v>
      </c>
      <c r="N7169">
        <v>7</v>
      </c>
      <c r="Q7169">
        <v>167</v>
      </c>
      <c r="R7169">
        <v>96</v>
      </c>
      <c r="S7169">
        <v>79</v>
      </c>
      <c r="V7169">
        <v>187</v>
      </c>
      <c r="W7169">
        <v>35</v>
      </c>
      <c r="X7169">
        <v>55</v>
      </c>
      <c r="AA7169">
        <v>467</v>
      </c>
      <c r="AB7169">
        <v>187</v>
      </c>
      <c r="AC7169">
        <v>181</v>
      </c>
      <c r="AF7169">
        <v>31</v>
      </c>
      <c r="AG7169">
        <v>0</v>
      </c>
      <c r="AH7169">
        <v>0</v>
      </c>
      <c r="AK7169">
        <v>1</v>
      </c>
      <c r="AL7169">
        <v>0</v>
      </c>
      <c r="AM7169">
        <v>0</v>
      </c>
      <c r="AP7169">
        <v>10</v>
      </c>
      <c r="AQ7169">
        <v>0</v>
      </c>
      <c r="AR7169">
        <v>0</v>
      </c>
      <c r="AU7169">
        <v>272</v>
      </c>
      <c r="AV7169">
        <v>54</v>
      </c>
      <c r="AW7169">
        <v>88</v>
      </c>
      <c r="AZ7169">
        <v>103</v>
      </c>
      <c r="BA7169">
        <v>0</v>
      </c>
      <c r="BB7169">
        <v>0</v>
      </c>
    </row>
    <row r="7170" spans="1:56">
      <c r="A7170" s="1">
        <v>43033.708333333336</v>
      </c>
      <c r="B7170">
        <v>377</v>
      </c>
      <c r="C7170">
        <v>152</v>
      </c>
      <c r="D7170">
        <v>165</v>
      </c>
      <c r="G7170">
        <v>248</v>
      </c>
      <c r="H7170">
        <v>26</v>
      </c>
      <c r="I7170">
        <v>71</v>
      </c>
      <c r="L7170">
        <v>27</v>
      </c>
      <c r="M7170">
        <v>1</v>
      </c>
      <c r="N7170">
        <v>7</v>
      </c>
      <c r="Q7170">
        <v>144</v>
      </c>
      <c r="R7170">
        <v>84</v>
      </c>
      <c r="S7170">
        <v>107</v>
      </c>
      <c r="V7170">
        <v>127</v>
      </c>
      <c r="W7170">
        <v>29</v>
      </c>
      <c r="X7170">
        <v>80</v>
      </c>
      <c r="AA7170">
        <v>401</v>
      </c>
      <c r="AB7170">
        <v>183</v>
      </c>
      <c r="AC7170">
        <v>211</v>
      </c>
      <c r="AF7170">
        <v>31</v>
      </c>
      <c r="AG7170">
        <v>0</v>
      </c>
      <c r="AH7170">
        <v>0</v>
      </c>
      <c r="AK7170">
        <v>1</v>
      </c>
      <c r="AL7170">
        <v>0</v>
      </c>
      <c r="AM7170">
        <v>0</v>
      </c>
      <c r="AP7170">
        <v>10</v>
      </c>
      <c r="AQ7170">
        <v>0</v>
      </c>
      <c r="AR7170">
        <v>0</v>
      </c>
      <c r="AU7170">
        <v>247</v>
      </c>
      <c r="AV7170">
        <v>58</v>
      </c>
      <c r="AW7170">
        <v>79</v>
      </c>
      <c r="AZ7170">
        <v>83</v>
      </c>
      <c r="BA7170">
        <v>0</v>
      </c>
      <c r="BB7170">
        <v>0</v>
      </c>
    </row>
    <row r="7171" spans="1:56">
      <c r="A7171" s="1">
        <v>43033.75</v>
      </c>
      <c r="B7171">
        <v>281</v>
      </c>
      <c r="C7171">
        <v>128</v>
      </c>
      <c r="D7171">
        <v>218</v>
      </c>
      <c r="G7171">
        <v>197</v>
      </c>
      <c r="H7171">
        <v>30</v>
      </c>
      <c r="I7171">
        <v>80</v>
      </c>
      <c r="L7171">
        <v>18</v>
      </c>
      <c r="M7171">
        <v>0</v>
      </c>
      <c r="N7171">
        <v>13</v>
      </c>
      <c r="Q7171">
        <v>85</v>
      </c>
      <c r="R7171">
        <v>72</v>
      </c>
      <c r="S7171">
        <v>134</v>
      </c>
      <c r="V7171">
        <v>124</v>
      </c>
      <c r="W7171">
        <v>52</v>
      </c>
      <c r="X7171">
        <v>75</v>
      </c>
      <c r="AA7171">
        <v>358</v>
      </c>
      <c r="AB7171">
        <v>180</v>
      </c>
      <c r="AC7171">
        <v>247</v>
      </c>
      <c r="AF7171">
        <v>31</v>
      </c>
      <c r="AG7171">
        <v>0</v>
      </c>
      <c r="AH7171">
        <v>0</v>
      </c>
      <c r="AK7171">
        <v>1</v>
      </c>
      <c r="AL7171">
        <v>0</v>
      </c>
      <c r="AM7171">
        <v>0</v>
      </c>
      <c r="AP7171">
        <v>10</v>
      </c>
      <c r="AQ7171">
        <v>0</v>
      </c>
      <c r="AR7171">
        <v>0</v>
      </c>
      <c r="AU7171">
        <v>183</v>
      </c>
      <c r="AV7171">
        <v>52</v>
      </c>
      <c r="AW7171">
        <v>113</v>
      </c>
      <c r="AZ7171">
        <v>67</v>
      </c>
      <c r="BA7171">
        <v>0</v>
      </c>
      <c r="BB7171">
        <v>0</v>
      </c>
    </row>
    <row r="7172" spans="1:56">
      <c r="A7172" s="1">
        <v>43033.791666666664</v>
      </c>
      <c r="B7172">
        <v>155</v>
      </c>
      <c r="C7172">
        <v>101</v>
      </c>
      <c r="D7172">
        <v>211</v>
      </c>
      <c r="G7172">
        <v>135</v>
      </c>
      <c r="H7172">
        <v>24</v>
      </c>
      <c r="I7172">
        <v>86</v>
      </c>
      <c r="L7172">
        <v>13</v>
      </c>
      <c r="M7172">
        <v>3</v>
      </c>
      <c r="N7172">
        <v>7</v>
      </c>
      <c r="Q7172">
        <v>64</v>
      </c>
      <c r="R7172">
        <v>65</v>
      </c>
      <c r="S7172">
        <v>96</v>
      </c>
      <c r="V7172">
        <v>132</v>
      </c>
      <c r="W7172">
        <v>48</v>
      </c>
      <c r="X7172">
        <v>43</v>
      </c>
      <c r="AA7172">
        <v>337</v>
      </c>
      <c r="AB7172">
        <v>175</v>
      </c>
      <c r="AC7172">
        <v>194</v>
      </c>
      <c r="AF7172">
        <v>31</v>
      </c>
      <c r="AG7172">
        <v>0</v>
      </c>
      <c r="AH7172">
        <v>0</v>
      </c>
      <c r="AK7172">
        <v>1</v>
      </c>
      <c r="AL7172">
        <v>0</v>
      </c>
      <c r="AM7172">
        <v>0</v>
      </c>
      <c r="AP7172">
        <v>10</v>
      </c>
      <c r="AQ7172">
        <v>0</v>
      </c>
      <c r="AR7172">
        <v>0</v>
      </c>
      <c r="AU7172">
        <v>118</v>
      </c>
      <c r="AV7172">
        <v>23</v>
      </c>
      <c r="AW7172">
        <v>77</v>
      </c>
      <c r="AZ7172">
        <v>59</v>
      </c>
      <c r="BA7172">
        <v>0</v>
      </c>
      <c r="BB7172">
        <v>0</v>
      </c>
    </row>
    <row r="7173" spans="1:56">
      <c r="A7173" s="1">
        <v>43033.833333333336</v>
      </c>
      <c r="B7173">
        <v>88</v>
      </c>
      <c r="C7173">
        <v>64</v>
      </c>
      <c r="D7173">
        <v>148</v>
      </c>
      <c r="G7173">
        <v>108</v>
      </c>
      <c r="H7173">
        <v>24</v>
      </c>
      <c r="I7173">
        <v>60</v>
      </c>
      <c r="L7173">
        <v>14</v>
      </c>
      <c r="M7173">
        <v>0</v>
      </c>
      <c r="N7173">
        <v>3</v>
      </c>
      <c r="Q7173">
        <v>70</v>
      </c>
      <c r="R7173">
        <v>71</v>
      </c>
      <c r="S7173">
        <v>65</v>
      </c>
      <c r="V7173">
        <v>133</v>
      </c>
      <c r="W7173">
        <v>61</v>
      </c>
      <c r="X7173">
        <v>49</v>
      </c>
      <c r="AA7173">
        <v>301</v>
      </c>
      <c r="AB7173">
        <v>128</v>
      </c>
      <c r="AC7173">
        <v>167</v>
      </c>
      <c r="AF7173">
        <v>31</v>
      </c>
      <c r="AG7173">
        <v>0</v>
      </c>
      <c r="AH7173">
        <v>0</v>
      </c>
      <c r="AK7173">
        <v>1</v>
      </c>
      <c r="AL7173">
        <v>0</v>
      </c>
      <c r="AM7173">
        <v>0</v>
      </c>
      <c r="AP7173">
        <v>10</v>
      </c>
      <c r="AQ7173">
        <v>0</v>
      </c>
      <c r="AR7173">
        <v>0</v>
      </c>
      <c r="AU7173">
        <v>72</v>
      </c>
      <c r="AV7173">
        <v>17</v>
      </c>
      <c r="AW7173">
        <v>86</v>
      </c>
      <c r="AZ7173">
        <v>55</v>
      </c>
      <c r="BA7173">
        <v>0</v>
      </c>
      <c r="BB7173">
        <v>0</v>
      </c>
    </row>
    <row r="7174" spans="1:56">
      <c r="A7174" s="1">
        <v>43033.875</v>
      </c>
      <c r="B7174">
        <v>61</v>
      </c>
      <c r="C7174">
        <v>21</v>
      </c>
      <c r="D7174">
        <v>54</v>
      </c>
      <c r="G7174">
        <v>99</v>
      </c>
      <c r="H7174">
        <v>11</v>
      </c>
      <c r="I7174">
        <v>19</v>
      </c>
      <c r="L7174">
        <v>14</v>
      </c>
      <c r="M7174">
        <v>3</v>
      </c>
      <c r="N7174">
        <v>1</v>
      </c>
      <c r="Q7174">
        <v>30</v>
      </c>
      <c r="R7174">
        <v>40</v>
      </c>
      <c r="S7174">
        <v>66</v>
      </c>
      <c r="V7174">
        <v>139</v>
      </c>
      <c r="W7174">
        <v>37</v>
      </c>
      <c r="X7174">
        <v>27</v>
      </c>
      <c r="AA7174">
        <v>269</v>
      </c>
      <c r="AB7174">
        <v>80</v>
      </c>
      <c r="AC7174">
        <v>92</v>
      </c>
      <c r="AF7174">
        <v>31</v>
      </c>
      <c r="AG7174">
        <v>0</v>
      </c>
      <c r="AH7174">
        <v>0</v>
      </c>
      <c r="AK7174">
        <v>1</v>
      </c>
      <c r="AL7174">
        <v>0</v>
      </c>
      <c r="AM7174">
        <v>0</v>
      </c>
      <c r="AP7174">
        <v>10</v>
      </c>
      <c r="AQ7174">
        <v>0</v>
      </c>
      <c r="AR7174">
        <v>0</v>
      </c>
      <c r="AU7174">
        <v>53</v>
      </c>
      <c r="AV7174">
        <v>3</v>
      </c>
      <c r="AW7174">
        <v>23</v>
      </c>
      <c r="AZ7174">
        <v>36</v>
      </c>
      <c r="BA7174">
        <v>0</v>
      </c>
      <c r="BB7174">
        <v>0</v>
      </c>
    </row>
    <row r="7175" spans="1:56">
      <c r="A7175" s="1">
        <v>43033.916666666664</v>
      </c>
      <c r="B7175">
        <v>46</v>
      </c>
      <c r="C7175">
        <v>11</v>
      </c>
      <c r="D7175">
        <v>29</v>
      </c>
      <c r="G7175">
        <v>84</v>
      </c>
      <c r="H7175">
        <v>5</v>
      </c>
      <c r="I7175">
        <v>15</v>
      </c>
      <c r="L7175">
        <v>12</v>
      </c>
      <c r="M7175">
        <v>1</v>
      </c>
      <c r="N7175">
        <v>3</v>
      </c>
      <c r="Q7175">
        <v>0</v>
      </c>
      <c r="R7175">
        <v>21</v>
      </c>
      <c r="S7175">
        <v>61</v>
      </c>
      <c r="V7175">
        <v>125</v>
      </c>
      <c r="W7175">
        <v>16</v>
      </c>
      <c r="X7175">
        <v>29</v>
      </c>
      <c r="AA7175">
        <v>182</v>
      </c>
      <c r="AB7175">
        <v>22</v>
      </c>
      <c r="AC7175">
        <v>119</v>
      </c>
      <c r="AF7175">
        <v>31</v>
      </c>
      <c r="AG7175">
        <v>0</v>
      </c>
      <c r="AH7175">
        <v>0</v>
      </c>
      <c r="AK7175">
        <v>1</v>
      </c>
      <c r="AL7175">
        <v>0</v>
      </c>
      <c r="AM7175">
        <v>0</v>
      </c>
      <c r="AP7175">
        <v>10</v>
      </c>
      <c r="AQ7175">
        <v>0</v>
      </c>
      <c r="AR7175">
        <v>0</v>
      </c>
      <c r="AU7175">
        <v>45</v>
      </c>
      <c r="AV7175">
        <v>4</v>
      </c>
      <c r="AW7175">
        <v>6</v>
      </c>
      <c r="AZ7175">
        <v>22</v>
      </c>
      <c r="BA7175">
        <v>0</v>
      </c>
      <c r="BB7175">
        <v>0</v>
      </c>
    </row>
    <row r="7176" spans="1:56">
      <c r="A7176" s="1">
        <v>43033.958333333336</v>
      </c>
      <c r="B7176">
        <v>20</v>
      </c>
      <c r="C7176">
        <v>3</v>
      </c>
      <c r="D7176">
        <v>22</v>
      </c>
      <c r="G7176">
        <v>72</v>
      </c>
      <c r="H7176">
        <v>1</v>
      </c>
      <c r="I7176">
        <v>19</v>
      </c>
      <c r="L7176">
        <v>10</v>
      </c>
      <c r="M7176">
        <v>0</v>
      </c>
      <c r="N7176">
        <v>2</v>
      </c>
      <c r="Q7176">
        <v>0</v>
      </c>
      <c r="R7176">
        <v>2</v>
      </c>
      <c r="S7176">
        <v>46</v>
      </c>
      <c r="V7176">
        <v>104</v>
      </c>
      <c r="W7176">
        <v>14</v>
      </c>
      <c r="X7176">
        <v>35</v>
      </c>
      <c r="AA7176">
        <v>97</v>
      </c>
      <c r="AB7176">
        <v>10</v>
      </c>
      <c r="AC7176">
        <v>86</v>
      </c>
      <c r="AF7176">
        <v>31</v>
      </c>
      <c r="AG7176">
        <v>0</v>
      </c>
      <c r="AH7176">
        <v>0</v>
      </c>
      <c r="AK7176">
        <v>2</v>
      </c>
      <c r="AL7176">
        <v>0</v>
      </c>
      <c r="AM7176">
        <v>0</v>
      </c>
      <c r="AP7176">
        <v>10</v>
      </c>
      <c r="AQ7176">
        <v>0</v>
      </c>
      <c r="AR7176">
        <v>0</v>
      </c>
      <c r="AU7176">
        <v>40</v>
      </c>
      <c r="AV7176">
        <v>1</v>
      </c>
      <c r="AW7176">
        <v>12</v>
      </c>
      <c r="AZ7176">
        <v>12</v>
      </c>
      <c r="BA7176">
        <v>0</v>
      </c>
      <c r="BB7176">
        <v>0</v>
      </c>
    </row>
    <row r="7177" spans="1:56">
      <c r="A7177" s="1">
        <v>43034</v>
      </c>
      <c r="B7177">
        <v>4</v>
      </c>
      <c r="C7177">
        <v>5</v>
      </c>
      <c r="D7177">
        <v>30</v>
      </c>
      <c r="E7177">
        <f>SUM(C7154:C7177)</f>
        <v>1620</v>
      </c>
      <c r="F7177">
        <f>SUM(D7154:D7177)</f>
        <v>1652</v>
      </c>
      <c r="G7177">
        <v>66</v>
      </c>
      <c r="H7177">
        <v>1</v>
      </c>
      <c r="I7177">
        <v>8</v>
      </c>
      <c r="J7177">
        <f>SUM(H7154:H7177)</f>
        <v>715</v>
      </c>
      <c r="K7177">
        <f>SUM(I7154:I7177)</f>
        <v>721</v>
      </c>
      <c r="L7177">
        <v>10</v>
      </c>
      <c r="M7177">
        <v>0</v>
      </c>
      <c r="N7177">
        <v>0</v>
      </c>
      <c r="O7177">
        <f>SUM(M7154:M7177)</f>
        <v>50</v>
      </c>
      <c r="P7177">
        <f>SUM(N7154:N7177)</f>
        <v>51</v>
      </c>
      <c r="Q7177">
        <v>0</v>
      </c>
      <c r="R7177">
        <v>5</v>
      </c>
      <c r="S7177">
        <v>35</v>
      </c>
      <c r="T7177">
        <f>SUM(R7154:R7177)</f>
        <v>1293</v>
      </c>
      <c r="U7177">
        <f>SUM(S7154:S7177)</f>
        <v>1380</v>
      </c>
      <c r="V7177">
        <v>99</v>
      </c>
      <c r="W7177">
        <v>6</v>
      </c>
      <c r="X7177">
        <v>12</v>
      </c>
      <c r="Y7177">
        <f>SUM(W7154:W7177)</f>
        <v>675</v>
      </c>
      <c r="Z7177">
        <f>SUM(X7154:X7177)</f>
        <v>714</v>
      </c>
      <c r="AA7177">
        <v>50</v>
      </c>
      <c r="AB7177">
        <v>10</v>
      </c>
      <c r="AC7177">
        <v>67</v>
      </c>
      <c r="AD7177">
        <f>SUM(AB7154:AB7177)</f>
        <v>2313</v>
      </c>
      <c r="AE7177">
        <f>SUM(AC7154:AC7177)</f>
        <v>2279</v>
      </c>
      <c r="AF7177">
        <v>31</v>
      </c>
      <c r="AG7177">
        <v>1</v>
      </c>
      <c r="AH7177">
        <v>1</v>
      </c>
      <c r="AI7177">
        <f>SUM(AG7154:AG7177)</f>
        <v>12</v>
      </c>
      <c r="AJ7177">
        <f>SUM(AH7154:AH7177)</f>
        <v>14</v>
      </c>
      <c r="AK7177">
        <v>3</v>
      </c>
      <c r="AL7177">
        <v>4</v>
      </c>
      <c r="AM7177">
        <v>2</v>
      </c>
      <c r="AN7177">
        <f>SUM(AL7154:AL7177)</f>
        <v>11</v>
      </c>
      <c r="AO7177">
        <f>SUM(AM7154:AM7177)</f>
        <v>11</v>
      </c>
      <c r="AP7177">
        <v>10</v>
      </c>
      <c r="AQ7177">
        <v>0</v>
      </c>
      <c r="AR7177">
        <v>0</v>
      </c>
      <c r="AS7177">
        <f>SUM(AQ7154:AQ7177)</f>
        <v>0</v>
      </c>
      <c r="AT7177">
        <f>SUM(AR7154:AR7177)</f>
        <v>0</v>
      </c>
      <c r="AU7177">
        <v>37</v>
      </c>
      <c r="AV7177">
        <v>0</v>
      </c>
      <c r="AW7177">
        <v>3</v>
      </c>
      <c r="AX7177">
        <f>SUM(AV7154:AV7177)</f>
        <v>876</v>
      </c>
      <c r="AY7177">
        <f>SUM(AW7154:AW7177)</f>
        <v>900</v>
      </c>
      <c r="AZ7177">
        <v>4</v>
      </c>
      <c r="BA7177">
        <v>0</v>
      </c>
      <c r="BB7177">
        <v>0</v>
      </c>
      <c r="BC7177">
        <f>SUM(BA7154:BA7177)</f>
        <v>0</v>
      </c>
      <c r="BD7177">
        <f>SUM(BB7154:BB7177)</f>
        <v>0</v>
      </c>
    </row>
    <row r="7178" spans="1:56">
      <c r="A7178" s="1">
        <v>43034.041666666664</v>
      </c>
      <c r="B7178">
        <v>3</v>
      </c>
      <c r="C7178">
        <v>3</v>
      </c>
      <c r="D7178">
        <v>3</v>
      </c>
      <c r="G7178">
        <v>68</v>
      </c>
      <c r="H7178">
        <v>2</v>
      </c>
      <c r="I7178">
        <v>0</v>
      </c>
      <c r="L7178">
        <v>10</v>
      </c>
      <c r="M7178">
        <v>0</v>
      </c>
      <c r="N7178">
        <v>0</v>
      </c>
      <c r="Q7178">
        <v>0</v>
      </c>
      <c r="R7178">
        <v>0</v>
      </c>
      <c r="S7178">
        <v>8</v>
      </c>
      <c r="V7178">
        <v>101</v>
      </c>
      <c r="W7178">
        <v>4</v>
      </c>
      <c r="X7178">
        <v>4</v>
      </c>
      <c r="AA7178">
        <v>41</v>
      </c>
      <c r="AB7178">
        <v>0</v>
      </c>
      <c r="AC7178">
        <v>22</v>
      </c>
      <c r="AF7178">
        <v>31</v>
      </c>
      <c r="AG7178">
        <v>1</v>
      </c>
      <c r="AH7178">
        <v>1</v>
      </c>
      <c r="AK7178">
        <v>3</v>
      </c>
      <c r="AL7178">
        <v>0</v>
      </c>
      <c r="AM7178">
        <v>0</v>
      </c>
      <c r="AP7178">
        <v>10</v>
      </c>
      <c r="AQ7178">
        <v>0</v>
      </c>
      <c r="AR7178">
        <v>0</v>
      </c>
      <c r="AU7178">
        <v>36</v>
      </c>
      <c r="AV7178">
        <v>1</v>
      </c>
      <c r="AW7178">
        <v>2</v>
      </c>
      <c r="AZ7178">
        <v>4</v>
      </c>
      <c r="BA7178">
        <v>0</v>
      </c>
      <c r="BB7178">
        <v>0</v>
      </c>
    </row>
    <row r="7179" spans="1:56">
      <c r="A7179" s="1">
        <v>43034.083333333336</v>
      </c>
      <c r="B7179">
        <v>3</v>
      </c>
      <c r="C7179">
        <v>0</v>
      </c>
      <c r="D7179">
        <v>0</v>
      </c>
      <c r="G7179">
        <v>69</v>
      </c>
      <c r="H7179">
        <v>1</v>
      </c>
      <c r="I7179">
        <v>0</v>
      </c>
      <c r="L7179">
        <v>10</v>
      </c>
      <c r="M7179">
        <v>0</v>
      </c>
      <c r="N7179">
        <v>0</v>
      </c>
      <c r="Q7179">
        <v>0</v>
      </c>
      <c r="R7179">
        <v>2</v>
      </c>
      <c r="S7179">
        <v>2</v>
      </c>
      <c r="V7179">
        <v>101</v>
      </c>
      <c r="W7179">
        <v>3</v>
      </c>
      <c r="X7179">
        <v>2</v>
      </c>
      <c r="AA7179">
        <v>37</v>
      </c>
      <c r="AB7179">
        <v>0</v>
      </c>
      <c r="AC7179">
        <v>4</v>
      </c>
      <c r="AF7179">
        <v>31</v>
      </c>
      <c r="AG7179">
        <v>0</v>
      </c>
      <c r="AH7179">
        <v>0</v>
      </c>
      <c r="AK7179">
        <v>3</v>
      </c>
      <c r="AL7179">
        <v>0</v>
      </c>
      <c r="AM7179">
        <v>0</v>
      </c>
      <c r="AP7179">
        <v>10</v>
      </c>
      <c r="AQ7179">
        <v>0</v>
      </c>
      <c r="AR7179">
        <v>0</v>
      </c>
      <c r="AU7179">
        <v>36</v>
      </c>
      <c r="AV7179">
        <v>0</v>
      </c>
      <c r="AW7179">
        <v>1</v>
      </c>
      <c r="AZ7179">
        <v>4</v>
      </c>
      <c r="BA7179">
        <v>0</v>
      </c>
      <c r="BB7179">
        <v>0</v>
      </c>
    </row>
    <row r="7180" spans="1:56">
      <c r="A7180" s="1">
        <v>43034.125</v>
      </c>
      <c r="B7180">
        <v>0</v>
      </c>
      <c r="C7180">
        <v>0</v>
      </c>
      <c r="D7180">
        <v>11</v>
      </c>
      <c r="G7180">
        <v>69</v>
      </c>
      <c r="H7180">
        <v>0</v>
      </c>
      <c r="I7180">
        <v>0</v>
      </c>
      <c r="L7180">
        <v>10</v>
      </c>
      <c r="M7180">
        <v>0</v>
      </c>
      <c r="N7180">
        <v>0</v>
      </c>
      <c r="Q7180">
        <v>0</v>
      </c>
      <c r="R7180">
        <v>0</v>
      </c>
      <c r="S7180">
        <v>2</v>
      </c>
      <c r="V7180">
        <v>100</v>
      </c>
      <c r="W7180">
        <v>1</v>
      </c>
      <c r="X7180">
        <v>2</v>
      </c>
      <c r="AA7180">
        <v>22</v>
      </c>
      <c r="AB7180">
        <v>0</v>
      </c>
      <c r="AC7180">
        <v>14</v>
      </c>
      <c r="AF7180">
        <v>30</v>
      </c>
      <c r="AG7180">
        <v>0</v>
      </c>
      <c r="AH7180">
        <v>0</v>
      </c>
      <c r="AK7180">
        <v>4</v>
      </c>
      <c r="AL7180">
        <v>0</v>
      </c>
      <c r="AM7180">
        <v>0</v>
      </c>
      <c r="AP7180">
        <v>10</v>
      </c>
      <c r="AQ7180">
        <v>0</v>
      </c>
      <c r="AR7180">
        <v>0</v>
      </c>
      <c r="AU7180">
        <v>35</v>
      </c>
      <c r="AV7180">
        <v>0</v>
      </c>
      <c r="AW7180">
        <v>1</v>
      </c>
      <c r="AZ7180">
        <v>4</v>
      </c>
      <c r="BA7180">
        <v>0</v>
      </c>
      <c r="BB7180">
        <v>0</v>
      </c>
    </row>
    <row r="7181" spans="1:56">
      <c r="A7181" s="1">
        <v>43034.166666666664</v>
      </c>
      <c r="B7181">
        <v>0</v>
      </c>
      <c r="C7181">
        <v>0</v>
      </c>
      <c r="D7181">
        <v>1</v>
      </c>
      <c r="G7181">
        <v>69</v>
      </c>
      <c r="H7181">
        <v>0</v>
      </c>
      <c r="I7181">
        <v>0</v>
      </c>
      <c r="L7181">
        <v>10</v>
      </c>
      <c r="M7181">
        <v>0</v>
      </c>
      <c r="N7181">
        <v>0</v>
      </c>
      <c r="Q7181">
        <v>0</v>
      </c>
      <c r="R7181">
        <v>0</v>
      </c>
      <c r="S7181">
        <v>0</v>
      </c>
      <c r="V7181">
        <v>101</v>
      </c>
      <c r="W7181">
        <v>0</v>
      </c>
      <c r="X7181">
        <v>0</v>
      </c>
      <c r="AA7181">
        <v>22</v>
      </c>
      <c r="AB7181">
        <v>0</v>
      </c>
      <c r="AC7181">
        <v>1</v>
      </c>
      <c r="AF7181">
        <v>30</v>
      </c>
      <c r="AG7181">
        <v>0</v>
      </c>
      <c r="AH7181">
        <v>1</v>
      </c>
      <c r="AK7181">
        <v>3</v>
      </c>
      <c r="AL7181">
        <v>2</v>
      </c>
      <c r="AM7181">
        <v>2</v>
      </c>
      <c r="AP7181">
        <v>10</v>
      </c>
      <c r="AQ7181">
        <v>0</v>
      </c>
      <c r="AR7181">
        <v>0</v>
      </c>
      <c r="AU7181">
        <v>35</v>
      </c>
      <c r="AV7181">
        <v>0</v>
      </c>
      <c r="AW7181">
        <v>0</v>
      </c>
      <c r="AZ7181">
        <v>4</v>
      </c>
      <c r="BA7181">
        <v>0</v>
      </c>
      <c r="BB7181">
        <v>0</v>
      </c>
    </row>
    <row r="7182" spans="1:56">
      <c r="A7182" s="1">
        <v>43034.208333333336</v>
      </c>
      <c r="B7182">
        <v>0</v>
      </c>
      <c r="C7182">
        <v>0</v>
      </c>
      <c r="D7182">
        <v>0</v>
      </c>
      <c r="G7182">
        <v>69</v>
      </c>
      <c r="H7182">
        <v>0</v>
      </c>
      <c r="I7182">
        <v>0</v>
      </c>
      <c r="L7182">
        <v>10</v>
      </c>
      <c r="M7182">
        <v>0</v>
      </c>
      <c r="N7182">
        <v>0</v>
      </c>
      <c r="Q7182">
        <v>0</v>
      </c>
      <c r="R7182">
        <v>0</v>
      </c>
      <c r="S7182">
        <v>0</v>
      </c>
      <c r="V7182">
        <v>100</v>
      </c>
      <c r="W7182">
        <v>1</v>
      </c>
      <c r="X7182">
        <v>1</v>
      </c>
      <c r="AA7182">
        <v>22</v>
      </c>
      <c r="AB7182">
        <v>0</v>
      </c>
      <c r="AC7182">
        <v>0</v>
      </c>
      <c r="AF7182">
        <v>30</v>
      </c>
      <c r="AG7182">
        <v>0</v>
      </c>
      <c r="AH7182">
        <v>0</v>
      </c>
      <c r="AK7182">
        <v>3</v>
      </c>
      <c r="AL7182">
        <v>0</v>
      </c>
      <c r="AM7182">
        <v>0</v>
      </c>
      <c r="AP7182">
        <v>10</v>
      </c>
      <c r="AQ7182">
        <v>0</v>
      </c>
      <c r="AR7182">
        <v>0</v>
      </c>
      <c r="AU7182">
        <v>35</v>
      </c>
      <c r="AV7182">
        <v>0</v>
      </c>
      <c r="AW7182">
        <v>0</v>
      </c>
      <c r="AZ7182">
        <v>4</v>
      </c>
      <c r="BA7182">
        <v>0</v>
      </c>
      <c r="BB7182">
        <v>0</v>
      </c>
    </row>
    <row r="7183" spans="1:56">
      <c r="A7183" s="1">
        <v>43034.25</v>
      </c>
      <c r="B7183">
        <v>3</v>
      </c>
      <c r="C7183">
        <v>0</v>
      </c>
      <c r="D7183">
        <v>0</v>
      </c>
      <c r="G7183">
        <v>70</v>
      </c>
      <c r="H7183">
        <v>1</v>
      </c>
      <c r="I7183">
        <v>0</v>
      </c>
      <c r="L7183">
        <v>10</v>
      </c>
      <c r="M7183">
        <v>0</v>
      </c>
      <c r="N7183">
        <v>0</v>
      </c>
      <c r="Q7183">
        <v>4</v>
      </c>
      <c r="R7183">
        <v>259</v>
      </c>
      <c r="S7183">
        <v>8</v>
      </c>
      <c r="V7183">
        <v>102</v>
      </c>
      <c r="W7183">
        <v>3</v>
      </c>
      <c r="X7183">
        <v>1</v>
      </c>
      <c r="AA7183">
        <v>22</v>
      </c>
      <c r="AB7183">
        <v>0</v>
      </c>
      <c r="AC7183">
        <v>0</v>
      </c>
      <c r="AF7183">
        <v>29</v>
      </c>
      <c r="AG7183">
        <v>0</v>
      </c>
      <c r="AH7183">
        <v>1</v>
      </c>
      <c r="AK7183">
        <v>3</v>
      </c>
      <c r="AL7183">
        <v>0</v>
      </c>
      <c r="AM7183">
        <v>0</v>
      </c>
      <c r="AP7183">
        <v>10</v>
      </c>
      <c r="AQ7183">
        <v>0</v>
      </c>
      <c r="AR7183">
        <v>0</v>
      </c>
      <c r="AU7183">
        <v>35</v>
      </c>
      <c r="AV7183">
        <v>0</v>
      </c>
      <c r="AW7183">
        <v>0</v>
      </c>
      <c r="AZ7183">
        <v>4</v>
      </c>
      <c r="BA7183">
        <v>0</v>
      </c>
      <c r="BB7183">
        <v>0</v>
      </c>
    </row>
    <row r="7184" spans="1:56">
      <c r="A7184" s="1">
        <v>43034.291666666664</v>
      </c>
      <c r="B7184">
        <v>13</v>
      </c>
      <c r="C7184">
        <v>6</v>
      </c>
      <c r="D7184">
        <v>1</v>
      </c>
      <c r="G7184">
        <v>100</v>
      </c>
      <c r="H7184">
        <v>23</v>
      </c>
      <c r="I7184">
        <v>7</v>
      </c>
      <c r="L7184">
        <v>9</v>
      </c>
      <c r="M7184">
        <v>1</v>
      </c>
      <c r="N7184">
        <v>1</v>
      </c>
      <c r="Q7184">
        <v>12</v>
      </c>
      <c r="R7184">
        <v>17</v>
      </c>
      <c r="S7184">
        <v>5</v>
      </c>
      <c r="V7184">
        <v>111</v>
      </c>
      <c r="W7184">
        <v>16</v>
      </c>
      <c r="X7184">
        <v>10</v>
      </c>
      <c r="AA7184">
        <v>28</v>
      </c>
      <c r="AB7184">
        <v>5</v>
      </c>
      <c r="AC7184">
        <v>0</v>
      </c>
      <c r="AF7184">
        <v>32</v>
      </c>
      <c r="AG7184">
        <v>2</v>
      </c>
      <c r="AH7184">
        <v>1</v>
      </c>
      <c r="AK7184">
        <v>1</v>
      </c>
      <c r="AL7184">
        <v>0</v>
      </c>
      <c r="AM7184">
        <v>0</v>
      </c>
      <c r="AP7184">
        <v>10</v>
      </c>
      <c r="AQ7184">
        <v>0</v>
      </c>
      <c r="AR7184">
        <v>0</v>
      </c>
      <c r="AU7184">
        <v>57</v>
      </c>
      <c r="AV7184">
        <v>13</v>
      </c>
      <c r="AW7184">
        <v>0</v>
      </c>
      <c r="AZ7184">
        <v>5</v>
      </c>
      <c r="BA7184">
        <v>0</v>
      </c>
      <c r="BB7184">
        <v>0</v>
      </c>
    </row>
    <row r="7185" spans="1:54">
      <c r="A7185" s="1">
        <v>43034.333333333336</v>
      </c>
      <c r="B7185">
        <v>87</v>
      </c>
      <c r="C7185">
        <v>62</v>
      </c>
      <c r="D7185">
        <v>11</v>
      </c>
      <c r="G7185">
        <v>200</v>
      </c>
      <c r="H7185">
        <v>97</v>
      </c>
      <c r="I7185">
        <v>22</v>
      </c>
      <c r="L7185">
        <v>18</v>
      </c>
      <c r="M7185">
        <v>8</v>
      </c>
      <c r="N7185">
        <v>1</v>
      </c>
      <c r="Q7185">
        <v>37</v>
      </c>
      <c r="R7185">
        <v>50</v>
      </c>
      <c r="S7185">
        <v>34</v>
      </c>
      <c r="V7185">
        <v>130</v>
      </c>
      <c r="W7185">
        <v>48</v>
      </c>
      <c r="X7185">
        <v>31</v>
      </c>
      <c r="AA7185">
        <v>64</v>
      </c>
      <c r="AB7185">
        <v>20</v>
      </c>
      <c r="AC7185">
        <v>1</v>
      </c>
      <c r="AF7185">
        <v>31</v>
      </c>
      <c r="AG7185">
        <v>3</v>
      </c>
      <c r="AH7185">
        <v>0</v>
      </c>
      <c r="AK7185">
        <v>1</v>
      </c>
      <c r="AL7185">
        <v>0</v>
      </c>
      <c r="AM7185">
        <v>2</v>
      </c>
      <c r="AP7185">
        <v>10</v>
      </c>
      <c r="AQ7185">
        <v>0</v>
      </c>
      <c r="AR7185">
        <v>0</v>
      </c>
      <c r="AU7185">
        <v>125</v>
      </c>
      <c r="AV7185">
        <v>54</v>
      </c>
      <c r="AW7185">
        <v>0</v>
      </c>
      <c r="AZ7185">
        <v>21</v>
      </c>
      <c r="BA7185">
        <v>0</v>
      </c>
      <c r="BB7185">
        <v>0</v>
      </c>
    </row>
    <row r="7186" spans="1:54">
      <c r="A7186" s="1">
        <v>43034.375</v>
      </c>
      <c r="B7186">
        <v>183</v>
      </c>
      <c r="C7186">
        <v>115</v>
      </c>
      <c r="D7186">
        <v>13</v>
      </c>
      <c r="G7186">
        <v>286</v>
      </c>
      <c r="H7186">
        <v>151</v>
      </c>
      <c r="I7186">
        <v>48</v>
      </c>
      <c r="L7186">
        <v>29</v>
      </c>
      <c r="M7186">
        <v>9</v>
      </c>
      <c r="N7186">
        <v>0</v>
      </c>
      <c r="Q7186">
        <v>76</v>
      </c>
      <c r="R7186">
        <v>73</v>
      </c>
      <c r="S7186">
        <v>36</v>
      </c>
      <c r="V7186">
        <v>158</v>
      </c>
      <c r="W7186">
        <v>57</v>
      </c>
      <c r="X7186">
        <v>29</v>
      </c>
      <c r="AA7186">
        <v>152</v>
      </c>
      <c r="AB7186">
        <v>94</v>
      </c>
      <c r="AC7186">
        <v>15</v>
      </c>
      <c r="AF7186">
        <v>31</v>
      </c>
      <c r="AG7186">
        <v>0</v>
      </c>
      <c r="AH7186">
        <v>2</v>
      </c>
      <c r="AK7186">
        <v>1</v>
      </c>
      <c r="AL7186">
        <v>1</v>
      </c>
      <c r="AM7186">
        <v>1</v>
      </c>
      <c r="AP7186">
        <v>10</v>
      </c>
      <c r="AQ7186">
        <v>0</v>
      </c>
      <c r="AR7186">
        <v>0</v>
      </c>
      <c r="AU7186">
        <v>220</v>
      </c>
      <c r="AV7186">
        <v>112</v>
      </c>
      <c r="AW7186">
        <v>19</v>
      </c>
      <c r="AZ7186">
        <v>49</v>
      </c>
      <c r="BA7186">
        <v>0</v>
      </c>
      <c r="BB7186">
        <v>0</v>
      </c>
    </row>
    <row r="7187" spans="1:54">
      <c r="A7187" s="1">
        <v>43034.416666666664</v>
      </c>
      <c r="B7187">
        <v>296</v>
      </c>
      <c r="C7187">
        <v>120</v>
      </c>
      <c r="D7187">
        <v>19</v>
      </c>
      <c r="G7187">
        <v>349</v>
      </c>
      <c r="H7187">
        <v>97</v>
      </c>
      <c r="I7187">
        <v>23</v>
      </c>
      <c r="L7187">
        <v>35</v>
      </c>
      <c r="M7187">
        <v>8</v>
      </c>
      <c r="N7187">
        <v>0</v>
      </c>
      <c r="Q7187">
        <v>117</v>
      </c>
      <c r="R7187">
        <v>74</v>
      </c>
      <c r="S7187">
        <v>38</v>
      </c>
      <c r="V7187">
        <v>168</v>
      </c>
      <c r="W7187">
        <v>35</v>
      </c>
      <c r="X7187">
        <v>23</v>
      </c>
      <c r="AA7187">
        <v>306</v>
      </c>
      <c r="AB7187">
        <v>178</v>
      </c>
      <c r="AC7187">
        <v>44</v>
      </c>
      <c r="AF7187">
        <v>31</v>
      </c>
      <c r="AG7187">
        <v>1</v>
      </c>
      <c r="AH7187">
        <v>2</v>
      </c>
      <c r="AK7187">
        <v>2</v>
      </c>
      <c r="AL7187">
        <v>2</v>
      </c>
      <c r="AM7187">
        <v>1</v>
      </c>
      <c r="AP7187">
        <v>10</v>
      </c>
      <c r="AQ7187">
        <v>0</v>
      </c>
      <c r="AR7187">
        <v>0</v>
      </c>
      <c r="AU7187">
        <v>269</v>
      </c>
      <c r="AV7187">
        <v>113</v>
      </c>
      <c r="AW7187">
        <v>42</v>
      </c>
      <c r="AZ7187">
        <v>100</v>
      </c>
      <c r="BA7187">
        <v>0</v>
      </c>
      <c r="BB7187">
        <v>0</v>
      </c>
    </row>
    <row r="7188" spans="1:54">
      <c r="A7188" s="1">
        <v>43034.458333333336</v>
      </c>
      <c r="B7188">
        <v>396</v>
      </c>
      <c r="C7188">
        <v>151</v>
      </c>
      <c r="D7188">
        <v>31</v>
      </c>
      <c r="G7188">
        <v>372</v>
      </c>
      <c r="H7188">
        <v>50</v>
      </c>
      <c r="I7188">
        <v>20</v>
      </c>
      <c r="L7188">
        <v>40</v>
      </c>
      <c r="M7188">
        <v>6</v>
      </c>
      <c r="N7188">
        <v>1</v>
      </c>
      <c r="Q7188">
        <v>154</v>
      </c>
      <c r="R7188">
        <v>82</v>
      </c>
      <c r="S7188">
        <v>39</v>
      </c>
      <c r="V7188">
        <v>172</v>
      </c>
      <c r="W7188">
        <v>31</v>
      </c>
      <c r="X7188">
        <v>25</v>
      </c>
      <c r="AA7188">
        <v>406</v>
      </c>
      <c r="AB7188">
        <v>203</v>
      </c>
      <c r="AC7188">
        <v>80</v>
      </c>
      <c r="AF7188">
        <v>30</v>
      </c>
      <c r="AG7188">
        <v>2</v>
      </c>
      <c r="AH7188">
        <v>1</v>
      </c>
      <c r="AK7188">
        <v>3</v>
      </c>
      <c r="AL7188">
        <v>1</v>
      </c>
      <c r="AM7188">
        <v>0</v>
      </c>
      <c r="AP7188">
        <v>10</v>
      </c>
      <c r="AQ7188">
        <v>0</v>
      </c>
      <c r="AR7188">
        <v>0</v>
      </c>
      <c r="AU7188">
        <v>295</v>
      </c>
      <c r="AV7188">
        <v>88</v>
      </c>
      <c r="AW7188">
        <v>56</v>
      </c>
      <c r="AZ7188">
        <v>128</v>
      </c>
      <c r="BA7188">
        <v>0</v>
      </c>
      <c r="BB7188">
        <v>0</v>
      </c>
    </row>
    <row r="7189" spans="1:54">
      <c r="A7189" s="1">
        <v>43034.5</v>
      </c>
      <c r="B7189">
        <v>425</v>
      </c>
      <c r="C7189">
        <v>147</v>
      </c>
      <c r="D7189">
        <v>93</v>
      </c>
      <c r="G7189">
        <v>386</v>
      </c>
      <c r="H7189">
        <v>35</v>
      </c>
      <c r="I7189">
        <v>25</v>
      </c>
      <c r="L7189">
        <v>42</v>
      </c>
      <c r="M7189">
        <v>4</v>
      </c>
      <c r="N7189">
        <v>1</v>
      </c>
      <c r="Q7189">
        <v>177</v>
      </c>
      <c r="R7189">
        <v>87</v>
      </c>
      <c r="S7189">
        <v>53</v>
      </c>
      <c r="V7189">
        <v>179</v>
      </c>
      <c r="W7189">
        <v>30</v>
      </c>
      <c r="X7189">
        <v>24</v>
      </c>
      <c r="AA7189">
        <v>465</v>
      </c>
      <c r="AB7189">
        <v>213</v>
      </c>
      <c r="AC7189">
        <v>131</v>
      </c>
      <c r="AF7189">
        <v>29</v>
      </c>
      <c r="AG7189">
        <v>0</v>
      </c>
      <c r="AH7189">
        <v>1</v>
      </c>
      <c r="AK7189">
        <v>3</v>
      </c>
      <c r="AL7189">
        <v>0</v>
      </c>
      <c r="AM7189">
        <v>0</v>
      </c>
      <c r="AP7189">
        <v>10</v>
      </c>
      <c r="AQ7189">
        <v>0</v>
      </c>
      <c r="AR7189">
        <v>0</v>
      </c>
      <c r="AU7189">
        <v>292</v>
      </c>
      <c r="AV7189">
        <v>63</v>
      </c>
      <c r="AW7189">
        <v>71</v>
      </c>
      <c r="AZ7189">
        <v>134</v>
      </c>
      <c r="BA7189">
        <v>0</v>
      </c>
      <c r="BB7189">
        <v>0</v>
      </c>
    </row>
    <row r="7190" spans="1:54">
      <c r="A7190" s="1">
        <v>43034.541666666664</v>
      </c>
      <c r="B7190">
        <v>412</v>
      </c>
      <c r="C7190">
        <v>114</v>
      </c>
      <c r="D7190">
        <v>129</v>
      </c>
      <c r="G7190">
        <v>371</v>
      </c>
      <c r="H7190">
        <v>38</v>
      </c>
      <c r="I7190">
        <v>35</v>
      </c>
      <c r="L7190">
        <v>42</v>
      </c>
      <c r="M7190">
        <v>4</v>
      </c>
      <c r="N7190">
        <v>4</v>
      </c>
      <c r="Q7190">
        <v>192</v>
      </c>
      <c r="R7190">
        <v>84</v>
      </c>
      <c r="S7190">
        <v>74</v>
      </c>
      <c r="V7190">
        <v>179</v>
      </c>
      <c r="W7190">
        <v>40</v>
      </c>
      <c r="X7190">
        <v>34</v>
      </c>
      <c r="AA7190">
        <v>461</v>
      </c>
      <c r="AB7190">
        <v>178</v>
      </c>
      <c r="AC7190">
        <v>175</v>
      </c>
      <c r="AF7190">
        <v>29</v>
      </c>
      <c r="AG7190">
        <v>2</v>
      </c>
      <c r="AH7190">
        <v>2</v>
      </c>
      <c r="AK7190">
        <v>2</v>
      </c>
      <c r="AL7190">
        <v>0</v>
      </c>
      <c r="AM7190">
        <v>1</v>
      </c>
      <c r="AP7190">
        <v>10</v>
      </c>
      <c r="AQ7190">
        <v>0</v>
      </c>
      <c r="AR7190">
        <v>0</v>
      </c>
      <c r="AU7190">
        <v>273</v>
      </c>
      <c r="AV7190">
        <v>78</v>
      </c>
      <c r="AW7190">
        <v>87</v>
      </c>
      <c r="AZ7190">
        <v>127</v>
      </c>
      <c r="BA7190">
        <v>0</v>
      </c>
      <c r="BB7190">
        <v>0</v>
      </c>
    </row>
    <row r="7191" spans="1:54">
      <c r="A7191" s="1">
        <v>43034.583333333336</v>
      </c>
      <c r="B7191">
        <v>407</v>
      </c>
      <c r="C7191">
        <v>127</v>
      </c>
      <c r="D7191">
        <v>142</v>
      </c>
      <c r="G7191">
        <v>350</v>
      </c>
      <c r="H7191">
        <v>23</v>
      </c>
      <c r="I7191">
        <v>58</v>
      </c>
      <c r="L7191">
        <v>40</v>
      </c>
      <c r="M7191">
        <v>1</v>
      </c>
      <c r="N7191">
        <v>4</v>
      </c>
      <c r="Q7191">
        <v>187</v>
      </c>
      <c r="R7191">
        <v>83</v>
      </c>
      <c r="S7191">
        <v>79</v>
      </c>
      <c r="V7191">
        <v>164</v>
      </c>
      <c r="W7191">
        <v>41</v>
      </c>
      <c r="X7191">
        <v>58</v>
      </c>
      <c r="AA7191">
        <v>449</v>
      </c>
      <c r="AB7191">
        <v>159</v>
      </c>
      <c r="AC7191">
        <v>195</v>
      </c>
      <c r="AF7191">
        <v>31</v>
      </c>
      <c r="AG7191">
        <v>1</v>
      </c>
      <c r="AH7191">
        <v>1</v>
      </c>
      <c r="AK7191">
        <v>1</v>
      </c>
      <c r="AL7191">
        <v>1</v>
      </c>
      <c r="AM7191">
        <v>2</v>
      </c>
      <c r="AP7191">
        <v>10</v>
      </c>
      <c r="AQ7191">
        <v>0</v>
      </c>
      <c r="AR7191">
        <v>0</v>
      </c>
      <c r="AU7191">
        <v>281</v>
      </c>
      <c r="AV7191">
        <v>78</v>
      </c>
      <c r="AW7191">
        <v>84</v>
      </c>
      <c r="AZ7191">
        <v>125</v>
      </c>
      <c r="BA7191">
        <v>0</v>
      </c>
      <c r="BB7191">
        <v>0</v>
      </c>
    </row>
    <row r="7192" spans="1:54">
      <c r="A7192" s="1">
        <v>43034.625</v>
      </c>
      <c r="B7192">
        <v>416</v>
      </c>
      <c r="C7192">
        <v>123</v>
      </c>
      <c r="D7192">
        <v>130</v>
      </c>
      <c r="G7192">
        <v>331</v>
      </c>
      <c r="H7192">
        <v>37</v>
      </c>
      <c r="I7192">
        <v>46</v>
      </c>
      <c r="L7192">
        <v>35</v>
      </c>
      <c r="M7192">
        <v>1</v>
      </c>
      <c r="N7192">
        <v>3</v>
      </c>
      <c r="Q7192">
        <v>200</v>
      </c>
      <c r="R7192">
        <v>97</v>
      </c>
      <c r="S7192">
        <v>88</v>
      </c>
      <c r="V7192">
        <v>179</v>
      </c>
      <c r="W7192">
        <v>49</v>
      </c>
      <c r="X7192">
        <v>38</v>
      </c>
      <c r="AA7192">
        <v>484</v>
      </c>
      <c r="AB7192">
        <v>214</v>
      </c>
      <c r="AC7192">
        <v>164</v>
      </c>
      <c r="AF7192">
        <v>31</v>
      </c>
      <c r="AG7192">
        <v>3</v>
      </c>
      <c r="AH7192">
        <v>2</v>
      </c>
      <c r="AK7192">
        <v>0</v>
      </c>
      <c r="AL7192">
        <v>0</v>
      </c>
      <c r="AM7192">
        <v>1</v>
      </c>
      <c r="AP7192">
        <v>10</v>
      </c>
      <c r="AQ7192">
        <v>0</v>
      </c>
      <c r="AR7192">
        <v>0</v>
      </c>
      <c r="AU7192">
        <v>301</v>
      </c>
      <c r="AV7192">
        <v>64</v>
      </c>
      <c r="AW7192">
        <v>59</v>
      </c>
      <c r="AZ7192">
        <v>134</v>
      </c>
      <c r="BA7192">
        <v>0</v>
      </c>
      <c r="BB7192">
        <v>0</v>
      </c>
    </row>
    <row r="7193" spans="1:54">
      <c r="A7193" s="1">
        <v>43034.666666666664</v>
      </c>
      <c r="B7193">
        <v>463</v>
      </c>
      <c r="C7193">
        <v>162</v>
      </c>
      <c r="D7193">
        <v>131</v>
      </c>
      <c r="G7193">
        <v>308</v>
      </c>
      <c r="H7193">
        <v>36</v>
      </c>
      <c r="I7193">
        <v>58</v>
      </c>
      <c r="L7193">
        <v>33</v>
      </c>
      <c r="M7193">
        <v>1</v>
      </c>
      <c r="N7193">
        <v>5</v>
      </c>
      <c r="Q7193">
        <v>195</v>
      </c>
      <c r="R7193">
        <v>103</v>
      </c>
      <c r="S7193">
        <v>97</v>
      </c>
      <c r="V7193">
        <v>163</v>
      </c>
      <c r="W7193">
        <v>42</v>
      </c>
      <c r="X7193">
        <v>51</v>
      </c>
      <c r="AA7193">
        <v>477</v>
      </c>
      <c r="AB7193">
        <v>175</v>
      </c>
      <c r="AC7193">
        <v>179</v>
      </c>
      <c r="AF7193">
        <v>31</v>
      </c>
      <c r="AG7193">
        <v>0</v>
      </c>
      <c r="AH7193">
        <v>0</v>
      </c>
      <c r="AK7193">
        <v>0</v>
      </c>
      <c r="AL7193">
        <v>0</v>
      </c>
      <c r="AM7193">
        <v>0</v>
      </c>
      <c r="AP7193">
        <v>10</v>
      </c>
      <c r="AQ7193">
        <v>0</v>
      </c>
      <c r="AR7193">
        <v>0</v>
      </c>
      <c r="AU7193">
        <v>314</v>
      </c>
      <c r="AV7193">
        <v>89</v>
      </c>
      <c r="AW7193">
        <v>93</v>
      </c>
      <c r="AZ7193">
        <v>149</v>
      </c>
      <c r="BA7193">
        <v>0</v>
      </c>
      <c r="BB7193">
        <v>0</v>
      </c>
    </row>
    <row r="7194" spans="1:54">
      <c r="A7194" s="1">
        <v>43034.708333333336</v>
      </c>
      <c r="B7194">
        <v>440</v>
      </c>
      <c r="C7194">
        <v>155</v>
      </c>
      <c r="D7194">
        <v>178</v>
      </c>
      <c r="G7194">
        <v>282</v>
      </c>
      <c r="H7194">
        <v>33</v>
      </c>
      <c r="I7194">
        <v>60</v>
      </c>
      <c r="L7194">
        <v>28</v>
      </c>
      <c r="M7194">
        <v>1</v>
      </c>
      <c r="N7194">
        <v>5</v>
      </c>
      <c r="Q7194">
        <v>171</v>
      </c>
      <c r="R7194">
        <v>79</v>
      </c>
      <c r="S7194">
        <v>110</v>
      </c>
      <c r="V7194">
        <v>143</v>
      </c>
      <c r="W7194">
        <v>51</v>
      </c>
      <c r="X7194">
        <v>76</v>
      </c>
      <c r="AA7194">
        <v>473</v>
      </c>
      <c r="AB7194">
        <v>208</v>
      </c>
      <c r="AC7194">
        <v>205</v>
      </c>
      <c r="AF7194">
        <v>31</v>
      </c>
      <c r="AG7194">
        <v>0</v>
      </c>
      <c r="AH7194">
        <v>0</v>
      </c>
      <c r="AK7194">
        <v>0</v>
      </c>
      <c r="AL7194">
        <v>2</v>
      </c>
      <c r="AM7194">
        <v>2</v>
      </c>
      <c r="AP7194">
        <v>10</v>
      </c>
      <c r="AQ7194">
        <v>0</v>
      </c>
      <c r="AR7194">
        <v>0</v>
      </c>
      <c r="AU7194">
        <v>308</v>
      </c>
      <c r="AV7194">
        <v>92</v>
      </c>
      <c r="AW7194">
        <v>105</v>
      </c>
      <c r="AZ7194">
        <v>143</v>
      </c>
      <c r="BA7194">
        <v>0</v>
      </c>
      <c r="BB7194">
        <v>0</v>
      </c>
    </row>
    <row r="7195" spans="1:54">
      <c r="A7195" s="1">
        <v>43034.75</v>
      </c>
      <c r="B7195">
        <v>349</v>
      </c>
      <c r="C7195">
        <v>154</v>
      </c>
      <c r="D7195">
        <v>206</v>
      </c>
      <c r="G7195">
        <v>237</v>
      </c>
      <c r="H7195">
        <v>39</v>
      </c>
      <c r="I7195">
        <v>78</v>
      </c>
      <c r="L7195">
        <v>17</v>
      </c>
      <c r="M7195">
        <v>1</v>
      </c>
      <c r="N7195">
        <v>12</v>
      </c>
      <c r="Q7195">
        <v>129</v>
      </c>
      <c r="R7195">
        <v>92</v>
      </c>
      <c r="S7195">
        <v>139</v>
      </c>
      <c r="V7195">
        <v>118</v>
      </c>
      <c r="W7195">
        <v>47</v>
      </c>
      <c r="X7195">
        <v>63</v>
      </c>
      <c r="AA7195">
        <v>434</v>
      </c>
      <c r="AB7195">
        <v>190</v>
      </c>
      <c r="AC7195">
        <v>219</v>
      </c>
      <c r="AF7195">
        <v>31</v>
      </c>
      <c r="AG7195">
        <v>0</v>
      </c>
      <c r="AH7195">
        <v>0</v>
      </c>
      <c r="AK7195">
        <v>0</v>
      </c>
      <c r="AL7195">
        <v>0</v>
      </c>
      <c r="AM7195">
        <v>0</v>
      </c>
      <c r="AP7195">
        <v>10</v>
      </c>
      <c r="AQ7195">
        <v>0</v>
      </c>
      <c r="AR7195">
        <v>0</v>
      </c>
      <c r="AU7195">
        <v>247</v>
      </c>
      <c r="AV7195">
        <v>89</v>
      </c>
      <c r="AW7195">
        <v>130</v>
      </c>
      <c r="AZ7195">
        <v>114</v>
      </c>
      <c r="BA7195">
        <v>0</v>
      </c>
      <c r="BB7195">
        <v>0</v>
      </c>
    </row>
    <row r="7196" spans="1:54">
      <c r="A7196" s="1">
        <v>43034.791666666664</v>
      </c>
      <c r="B7196">
        <v>212</v>
      </c>
      <c r="C7196">
        <v>100</v>
      </c>
      <c r="D7196">
        <v>226</v>
      </c>
      <c r="G7196">
        <v>168</v>
      </c>
      <c r="H7196">
        <v>33</v>
      </c>
      <c r="I7196">
        <v>95</v>
      </c>
      <c r="L7196">
        <v>11</v>
      </c>
      <c r="M7196">
        <v>3</v>
      </c>
      <c r="N7196">
        <v>4</v>
      </c>
      <c r="Q7196">
        <v>86</v>
      </c>
      <c r="R7196">
        <v>96</v>
      </c>
      <c r="S7196">
        <v>123</v>
      </c>
      <c r="V7196">
        <v>126</v>
      </c>
      <c r="W7196">
        <v>47</v>
      </c>
      <c r="X7196">
        <v>49</v>
      </c>
      <c r="AA7196">
        <v>382</v>
      </c>
      <c r="AB7196">
        <v>193</v>
      </c>
      <c r="AC7196">
        <v>232</v>
      </c>
      <c r="AF7196">
        <v>31</v>
      </c>
      <c r="AG7196">
        <v>0</v>
      </c>
      <c r="AH7196">
        <v>0</v>
      </c>
      <c r="AK7196">
        <v>0</v>
      </c>
      <c r="AL7196">
        <v>0</v>
      </c>
      <c r="AM7196">
        <v>0</v>
      </c>
      <c r="AP7196">
        <v>10</v>
      </c>
      <c r="AQ7196">
        <v>0</v>
      </c>
      <c r="AR7196">
        <v>0</v>
      </c>
      <c r="AU7196">
        <v>163</v>
      </c>
      <c r="AV7196">
        <v>42</v>
      </c>
      <c r="AW7196">
        <v>130</v>
      </c>
      <c r="AZ7196">
        <v>68</v>
      </c>
      <c r="BA7196">
        <v>0</v>
      </c>
      <c r="BB7196">
        <v>0</v>
      </c>
    </row>
    <row r="7197" spans="1:54">
      <c r="A7197" s="1">
        <v>43034.833333333336</v>
      </c>
      <c r="B7197">
        <v>177</v>
      </c>
      <c r="C7197">
        <v>83</v>
      </c>
      <c r="D7197">
        <v>152</v>
      </c>
      <c r="G7197">
        <v>119</v>
      </c>
      <c r="H7197">
        <v>22</v>
      </c>
      <c r="I7197">
        <v>85</v>
      </c>
      <c r="L7197">
        <v>11</v>
      </c>
      <c r="M7197">
        <v>0</v>
      </c>
      <c r="N7197">
        <v>2</v>
      </c>
      <c r="Q7197">
        <v>72</v>
      </c>
      <c r="R7197">
        <v>81</v>
      </c>
      <c r="S7197">
        <v>106</v>
      </c>
      <c r="V7197">
        <v>166</v>
      </c>
      <c r="W7197">
        <v>82</v>
      </c>
      <c r="X7197">
        <v>39</v>
      </c>
      <c r="AA7197">
        <v>384</v>
      </c>
      <c r="AB7197">
        <v>175</v>
      </c>
      <c r="AC7197">
        <v>214</v>
      </c>
      <c r="AF7197">
        <v>31</v>
      </c>
      <c r="AG7197">
        <v>0</v>
      </c>
      <c r="AH7197">
        <v>0</v>
      </c>
      <c r="AK7197">
        <v>0</v>
      </c>
      <c r="AL7197">
        <v>0</v>
      </c>
      <c r="AM7197">
        <v>0</v>
      </c>
      <c r="AP7197">
        <v>10</v>
      </c>
      <c r="AQ7197">
        <v>0</v>
      </c>
      <c r="AR7197">
        <v>0</v>
      </c>
      <c r="AU7197">
        <v>102</v>
      </c>
      <c r="AV7197">
        <v>23</v>
      </c>
      <c r="AW7197">
        <v>89</v>
      </c>
      <c r="AZ7197">
        <v>54</v>
      </c>
      <c r="BA7197">
        <v>0</v>
      </c>
      <c r="BB7197">
        <v>0</v>
      </c>
    </row>
    <row r="7198" spans="1:54">
      <c r="A7198" s="1">
        <v>43034.875</v>
      </c>
      <c r="B7198">
        <v>160</v>
      </c>
      <c r="C7198">
        <v>45</v>
      </c>
      <c r="D7198">
        <v>68</v>
      </c>
      <c r="G7198">
        <v>103</v>
      </c>
      <c r="H7198">
        <v>10</v>
      </c>
      <c r="I7198">
        <v>28</v>
      </c>
      <c r="L7198">
        <v>12</v>
      </c>
      <c r="M7198">
        <v>2</v>
      </c>
      <c r="N7198">
        <v>0</v>
      </c>
      <c r="Q7198">
        <v>47</v>
      </c>
      <c r="R7198">
        <v>30</v>
      </c>
      <c r="S7198">
        <v>55</v>
      </c>
      <c r="V7198">
        <v>160</v>
      </c>
      <c r="W7198">
        <v>44</v>
      </c>
      <c r="X7198">
        <v>45</v>
      </c>
      <c r="AA7198">
        <v>359</v>
      </c>
      <c r="AB7198">
        <v>146</v>
      </c>
      <c r="AC7198">
        <v>135</v>
      </c>
      <c r="AF7198">
        <v>31</v>
      </c>
      <c r="AG7198">
        <v>0</v>
      </c>
      <c r="AH7198">
        <v>0</v>
      </c>
      <c r="AK7198">
        <v>0</v>
      </c>
      <c r="AL7198">
        <v>0</v>
      </c>
      <c r="AM7198">
        <v>0</v>
      </c>
      <c r="AP7198">
        <v>10</v>
      </c>
      <c r="AQ7198">
        <v>0</v>
      </c>
      <c r="AR7198">
        <v>0</v>
      </c>
      <c r="AU7198">
        <v>78</v>
      </c>
      <c r="AV7198">
        <v>14</v>
      </c>
      <c r="AW7198">
        <v>39</v>
      </c>
      <c r="AZ7198">
        <v>35</v>
      </c>
      <c r="BA7198">
        <v>0</v>
      </c>
      <c r="BB7198">
        <v>0</v>
      </c>
    </row>
    <row r="7199" spans="1:54">
      <c r="A7199" s="1">
        <v>43034.916666666664</v>
      </c>
      <c r="B7199">
        <v>142</v>
      </c>
      <c r="C7199">
        <v>22</v>
      </c>
      <c r="D7199">
        <v>38</v>
      </c>
      <c r="G7199">
        <v>93</v>
      </c>
      <c r="H7199">
        <v>8</v>
      </c>
      <c r="I7199">
        <v>13</v>
      </c>
      <c r="L7199">
        <v>12</v>
      </c>
      <c r="M7199">
        <v>0</v>
      </c>
      <c r="N7199">
        <v>0</v>
      </c>
      <c r="Q7199">
        <v>0</v>
      </c>
      <c r="R7199">
        <v>20</v>
      </c>
      <c r="S7199">
        <v>73</v>
      </c>
      <c r="V7199">
        <v>134</v>
      </c>
      <c r="W7199">
        <v>21</v>
      </c>
      <c r="X7199">
        <v>50</v>
      </c>
      <c r="AA7199">
        <v>272</v>
      </c>
      <c r="AB7199">
        <v>24</v>
      </c>
      <c r="AC7199">
        <v>121</v>
      </c>
      <c r="AF7199">
        <v>31</v>
      </c>
      <c r="AG7199">
        <v>0</v>
      </c>
      <c r="AH7199">
        <v>0</v>
      </c>
      <c r="AK7199">
        <v>0</v>
      </c>
      <c r="AL7199">
        <v>0</v>
      </c>
      <c r="AM7199">
        <v>0</v>
      </c>
      <c r="AP7199">
        <v>10</v>
      </c>
      <c r="AQ7199">
        <v>0</v>
      </c>
      <c r="AR7199">
        <v>0</v>
      </c>
      <c r="AU7199">
        <v>56</v>
      </c>
      <c r="AV7199">
        <v>4</v>
      </c>
      <c r="AW7199">
        <v>24</v>
      </c>
      <c r="AZ7199">
        <v>23</v>
      </c>
      <c r="BA7199">
        <v>0</v>
      </c>
      <c r="BB7199">
        <v>0</v>
      </c>
    </row>
    <row r="7200" spans="1:54">
      <c r="A7200" s="1">
        <v>43034.958333333336</v>
      </c>
      <c r="B7200">
        <v>73</v>
      </c>
      <c r="C7200">
        <v>14</v>
      </c>
      <c r="D7200">
        <v>29</v>
      </c>
      <c r="G7200">
        <v>74</v>
      </c>
      <c r="H7200">
        <v>1</v>
      </c>
      <c r="I7200">
        <v>23</v>
      </c>
      <c r="L7200">
        <v>11</v>
      </c>
      <c r="M7200">
        <v>0</v>
      </c>
      <c r="N7200">
        <v>1</v>
      </c>
      <c r="Q7200">
        <v>0</v>
      </c>
      <c r="R7200">
        <v>7</v>
      </c>
      <c r="S7200">
        <v>41</v>
      </c>
      <c r="V7200">
        <v>108</v>
      </c>
      <c r="W7200">
        <v>14</v>
      </c>
      <c r="X7200">
        <v>38</v>
      </c>
      <c r="AA7200">
        <v>138</v>
      </c>
      <c r="AB7200">
        <v>10</v>
      </c>
      <c r="AC7200">
        <v>119</v>
      </c>
      <c r="AF7200">
        <v>33</v>
      </c>
      <c r="AG7200">
        <v>0</v>
      </c>
      <c r="AH7200">
        <v>0</v>
      </c>
      <c r="AK7200">
        <v>1</v>
      </c>
      <c r="AL7200">
        <v>0</v>
      </c>
      <c r="AM7200">
        <v>0</v>
      </c>
      <c r="AP7200">
        <v>10</v>
      </c>
      <c r="AQ7200">
        <v>0</v>
      </c>
      <c r="AR7200">
        <v>0</v>
      </c>
      <c r="AU7200">
        <v>45</v>
      </c>
      <c r="AV7200">
        <v>0</v>
      </c>
      <c r="AW7200">
        <v>21</v>
      </c>
      <c r="AZ7200">
        <v>10</v>
      </c>
      <c r="BA7200">
        <v>0</v>
      </c>
      <c r="BB7200">
        <v>0</v>
      </c>
    </row>
    <row r="7201" spans="1:56">
      <c r="A7201" s="1">
        <v>43035</v>
      </c>
      <c r="B7201">
        <v>41</v>
      </c>
      <c r="C7201">
        <v>7</v>
      </c>
      <c r="D7201">
        <v>91</v>
      </c>
      <c r="E7201">
        <f>SUM(C7178:C7201)</f>
        <v>1710</v>
      </c>
      <c r="F7201">
        <f>SUM(D7178:D7201)</f>
        <v>1703</v>
      </c>
      <c r="G7201">
        <v>70</v>
      </c>
      <c r="H7201">
        <v>2</v>
      </c>
      <c r="I7201">
        <v>11</v>
      </c>
      <c r="J7201">
        <f>SUM(H7178:H7201)</f>
        <v>739</v>
      </c>
      <c r="K7201">
        <f>SUM(I7178:I7201)</f>
        <v>735</v>
      </c>
      <c r="L7201">
        <v>11</v>
      </c>
      <c r="M7201">
        <v>0</v>
      </c>
      <c r="N7201">
        <v>0</v>
      </c>
      <c r="O7201">
        <f>SUM(M7178:M7201)</f>
        <v>50</v>
      </c>
      <c r="P7201">
        <f>SUM(N7178:N7201)</f>
        <v>44</v>
      </c>
      <c r="Q7201">
        <v>0</v>
      </c>
      <c r="R7201">
        <v>1</v>
      </c>
      <c r="S7201">
        <v>21</v>
      </c>
      <c r="T7201">
        <f>SUM(R7178:R7201)</f>
        <v>1417</v>
      </c>
      <c r="U7201">
        <f>SUM(S7178:S7201)</f>
        <v>1231</v>
      </c>
      <c r="V7201">
        <v>91</v>
      </c>
      <c r="W7201">
        <v>8</v>
      </c>
      <c r="X7201">
        <v>28</v>
      </c>
      <c r="Y7201">
        <f>SUM(W7178:W7201)</f>
        <v>715</v>
      </c>
      <c r="Z7201">
        <f>SUM(X7178:X7201)</f>
        <v>721</v>
      </c>
      <c r="AA7201">
        <v>45</v>
      </c>
      <c r="AB7201">
        <v>1</v>
      </c>
      <c r="AC7201">
        <v>132</v>
      </c>
      <c r="AD7201">
        <f>SUM(AB7178:AB7201)</f>
        <v>2386</v>
      </c>
      <c r="AE7201">
        <f>SUM(AC7178:AC7201)</f>
        <v>2402</v>
      </c>
      <c r="AF7201">
        <v>32</v>
      </c>
      <c r="AG7201">
        <v>2</v>
      </c>
      <c r="AH7201">
        <v>1</v>
      </c>
      <c r="AI7201">
        <f>SUM(AG7178:AG7201)</f>
        <v>17</v>
      </c>
      <c r="AJ7201">
        <f>SUM(AH7178:AH7201)</f>
        <v>16</v>
      </c>
      <c r="AK7201">
        <v>0</v>
      </c>
      <c r="AL7201">
        <v>2</v>
      </c>
      <c r="AM7201">
        <v>3</v>
      </c>
      <c r="AN7201">
        <f>SUM(AL7178:AL7201)</f>
        <v>11</v>
      </c>
      <c r="AO7201">
        <f>SUM(AM7178:AM7201)</f>
        <v>15</v>
      </c>
      <c r="AP7201">
        <v>10</v>
      </c>
      <c r="AQ7201">
        <v>0</v>
      </c>
      <c r="AR7201">
        <v>0</v>
      </c>
      <c r="AS7201">
        <f>SUM(AQ7178:AQ7201)</f>
        <v>0</v>
      </c>
      <c r="AT7201">
        <f>SUM(AR7178:AR7201)</f>
        <v>0</v>
      </c>
      <c r="AU7201">
        <v>43</v>
      </c>
      <c r="AV7201">
        <v>2</v>
      </c>
      <c r="AW7201">
        <v>4</v>
      </c>
      <c r="AX7201">
        <f>SUM(AV7178:AV7201)</f>
        <v>1019</v>
      </c>
      <c r="AY7201">
        <f>SUM(AW7178:AW7201)</f>
        <v>1057</v>
      </c>
      <c r="AZ7201">
        <v>10</v>
      </c>
      <c r="BA7201">
        <v>0</v>
      </c>
      <c r="BB7201">
        <v>0</v>
      </c>
      <c r="BC7201">
        <f>SUM(BA7178:BA7201)</f>
        <v>0</v>
      </c>
      <c r="BD7201">
        <f>SUM(BB7178:BB7201)</f>
        <v>0</v>
      </c>
    </row>
    <row r="7202" spans="1:56">
      <c r="A7202" s="1">
        <v>43035.041666666664</v>
      </c>
      <c r="B7202">
        <v>25</v>
      </c>
      <c r="C7202">
        <v>0</v>
      </c>
      <c r="D7202">
        <v>17</v>
      </c>
      <c r="G7202">
        <v>68</v>
      </c>
      <c r="H7202">
        <v>0</v>
      </c>
      <c r="I7202">
        <v>2</v>
      </c>
      <c r="L7202">
        <v>11</v>
      </c>
      <c r="M7202">
        <v>0</v>
      </c>
      <c r="N7202">
        <v>0</v>
      </c>
      <c r="Q7202">
        <v>0</v>
      </c>
      <c r="R7202">
        <v>3</v>
      </c>
      <c r="S7202">
        <v>10</v>
      </c>
      <c r="V7202">
        <v>88</v>
      </c>
      <c r="W7202">
        <v>5</v>
      </c>
      <c r="X7202">
        <v>11</v>
      </c>
      <c r="AA7202">
        <v>28</v>
      </c>
      <c r="AB7202">
        <v>0</v>
      </c>
      <c r="AC7202">
        <v>17</v>
      </c>
      <c r="AF7202">
        <v>32</v>
      </c>
      <c r="AG7202">
        <v>1</v>
      </c>
      <c r="AH7202">
        <v>1</v>
      </c>
      <c r="AK7202">
        <v>0</v>
      </c>
      <c r="AL7202">
        <v>0</v>
      </c>
      <c r="AM7202">
        <v>1</v>
      </c>
      <c r="AP7202">
        <v>10</v>
      </c>
      <c r="AQ7202">
        <v>0</v>
      </c>
      <c r="AR7202">
        <v>0</v>
      </c>
      <c r="AU7202">
        <v>41</v>
      </c>
      <c r="AV7202">
        <v>0</v>
      </c>
      <c r="AW7202">
        <v>3</v>
      </c>
      <c r="AZ7202">
        <v>10</v>
      </c>
      <c r="BA7202">
        <v>0</v>
      </c>
      <c r="BB7202">
        <v>0</v>
      </c>
    </row>
    <row r="7203" spans="1:56">
      <c r="A7203" s="1">
        <v>43035.083333333336</v>
      </c>
      <c r="B7203">
        <v>12</v>
      </c>
      <c r="C7203">
        <v>0</v>
      </c>
      <c r="D7203">
        <v>10</v>
      </c>
      <c r="G7203">
        <v>68</v>
      </c>
      <c r="H7203">
        <v>0</v>
      </c>
      <c r="I7203">
        <v>0</v>
      </c>
      <c r="L7203">
        <v>11</v>
      </c>
      <c r="M7203">
        <v>0</v>
      </c>
      <c r="N7203">
        <v>0</v>
      </c>
      <c r="Q7203">
        <v>0</v>
      </c>
      <c r="R7203">
        <v>2</v>
      </c>
      <c r="S7203">
        <v>3</v>
      </c>
      <c r="V7203">
        <v>89</v>
      </c>
      <c r="W7203">
        <v>3</v>
      </c>
      <c r="X7203">
        <v>2</v>
      </c>
      <c r="AA7203">
        <v>23</v>
      </c>
      <c r="AB7203">
        <v>0</v>
      </c>
      <c r="AC7203">
        <v>6</v>
      </c>
      <c r="AF7203">
        <v>32</v>
      </c>
      <c r="AG7203">
        <v>0</v>
      </c>
      <c r="AH7203">
        <v>0</v>
      </c>
      <c r="AK7203">
        <v>0</v>
      </c>
      <c r="AL7203">
        <v>0</v>
      </c>
      <c r="AM7203">
        <v>0</v>
      </c>
      <c r="AP7203">
        <v>10</v>
      </c>
      <c r="AQ7203">
        <v>0</v>
      </c>
      <c r="AR7203">
        <v>0</v>
      </c>
      <c r="AU7203">
        <v>41</v>
      </c>
      <c r="AV7203">
        <v>1</v>
      </c>
      <c r="AW7203">
        <v>1</v>
      </c>
      <c r="AZ7203">
        <v>10</v>
      </c>
      <c r="BA7203">
        <v>0</v>
      </c>
      <c r="BB7203">
        <v>0</v>
      </c>
    </row>
    <row r="7204" spans="1:56">
      <c r="A7204" s="1">
        <v>43035.125</v>
      </c>
      <c r="B7204">
        <v>12</v>
      </c>
      <c r="C7204">
        <v>0</v>
      </c>
      <c r="D7204">
        <v>4</v>
      </c>
      <c r="G7204">
        <v>68</v>
      </c>
      <c r="H7204">
        <v>0</v>
      </c>
      <c r="I7204">
        <v>0</v>
      </c>
      <c r="L7204">
        <v>11</v>
      </c>
      <c r="M7204">
        <v>0</v>
      </c>
      <c r="N7204">
        <v>0</v>
      </c>
      <c r="Q7204">
        <v>0</v>
      </c>
      <c r="R7204">
        <v>0</v>
      </c>
      <c r="S7204">
        <v>1</v>
      </c>
      <c r="V7204">
        <v>90</v>
      </c>
      <c r="W7204">
        <v>1</v>
      </c>
      <c r="X7204">
        <v>1</v>
      </c>
      <c r="AA7204">
        <v>23</v>
      </c>
      <c r="AB7204">
        <v>0</v>
      </c>
      <c r="AC7204">
        <v>1</v>
      </c>
      <c r="AF7204">
        <v>32</v>
      </c>
      <c r="AG7204">
        <v>0</v>
      </c>
      <c r="AH7204">
        <v>0</v>
      </c>
      <c r="AK7204">
        <v>0</v>
      </c>
      <c r="AL7204">
        <v>0</v>
      </c>
      <c r="AM7204">
        <v>0</v>
      </c>
      <c r="AP7204">
        <v>10</v>
      </c>
      <c r="AQ7204">
        <v>0</v>
      </c>
      <c r="AR7204">
        <v>0</v>
      </c>
      <c r="AU7204">
        <v>41</v>
      </c>
      <c r="AV7204">
        <v>0</v>
      </c>
      <c r="AW7204">
        <v>0</v>
      </c>
      <c r="AZ7204">
        <v>10</v>
      </c>
      <c r="BA7204">
        <v>0</v>
      </c>
      <c r="BB7204">
        <v>0</v>
      </c>
    </row>
    <row r="7205" spans="1:56">
      <c r="A7205" s="1">
        <v>43035.166666666664</v>
      </c>
      <c r="B7205">
        <v>12</v>
      </c>
      <c r="C7205">
        <v>0</v>
      </c>
      <c r="D7205">
        <v>0</v>
      </c>
      <c r="G7205">
        <v>68</v>
      </c>
      <c r="H7205">
        <v>0</v>
      </c>
      <c r="I7205">
        <v>0</v>
      </c>
      <c r="L7205">
        <v>11</v>
      </c>
      <c r="M7205">
        <v>0</v>
      </c>
      <c r="N7205">
        <v>0</v>
      </c>
      <c r="Q7205">
        <v>0</v>
      </c>
      <c r="R7205">
        <v>3</v>
      </c>
      <c r="S7205">
        <v>0</v>
      </c>
      <c r="V7205">
        <v>90</v>
      </c>
      <c r="W7205">
        <v>0</v>
      </c>
      <c r="X7205">
        <v>0</v>
      </c>
      <c r="AA7205">
        <v>23</v>
      </c>
      <c r="AB7205">
        <v>0</v>
      </c>
      <c r="AC7205">
        <v>0</v>
      </c>
      <c r="AF7205">
        <v>32</v>
      </c>
      <c r="AG7205">
        <v>0</v>
      </c>
      <c r="AH7205">
        <v>0</v>
      </c>
      <c r="AK7205">
        <v>0</v>
      </c>
      <c r="AL7205">
        <v>0</v>
      </c>
      <c r="AM7205">
        <v>0</v>
      </c>
      <c r="AP7205">
        <v>10</v>
      </c>
      <c r="AQ7205">
        <v>0</v>
      </c>
      <c r="AR7205">
        <v>0</v>
      </c>
      <c r="AU7205">
        <v>40</v>
      </c>
      <c r="AV7205">
        <v>0</v>
      </c>
      <c r="AW7205">
        <v>1</v>
      </c>
      <c r="AZ7205">
        <v>10</v>
      </c>
      <c r="BA7205">
        <v>0</v>
      </c>
      <c r="BB7205">
        <v>0</v>
      </c>
    </row>
    <row r="7206" spans="1:56">
      <c r="A7206" s="1">
        <v>43035.208333333336</v>
      </c>
      <c r="B7206">
        <v>12</v>
      </c>
      <c r="C7206">
        <v>0</v>
      </c>
      <c r="D7206">
        <v>0</v>
      </c>
      <c r="G7206">
        <v>68</v>
      </c>
      <c r="H7206">
        <v>0</v>
      </c>
      <c r="I7206">
        <v>0</v>
      </c>
      <c r="L7206">
        <v>11</v>
      </c>
      <c r="M7206">
        <v>0</v>
      </c>
      <c r="N7206">
        <v>0</v>
      </c>
      <c r="Q7206">
        <v>0</v>
      </c>
      <c r="R7206">
        <v>0</v>
      </c>
      <c r="S7206">
        <v>4</v>
      </c>
      <c r="V7206">
        <v>90</v>
      </c>
      <c r="W7206">
        <v>0</v>
      </c>
      <c r="X7206">
        <v>0</v>
      </c>
      <c r="AA7206">
        <v>23</v>
      </c>
      <c r="AB7206">
        <v>0</v>
      </c>
      <c r="AC7206">
        <v>0</v>
      </c>
      <c r="AF7206">
        <v>32</v>
      </c>
      <c r="AG7206">
        <v>0</v>
      </c>
      <c r="AH7206">
        <v>0</v>
      </c>
      <c r="AK7206">
        <v>0</v>
      </c>
      <c r="AL7206">
        <v>0</v>
      </c>
      <c r="AM7206">
        <v>0</v>
      </c>
      <c r="AP7206">
        <v>10</v>
      </c>
      <c r="AQ7206">
        <v>0</v>
      </c>
      <c r="AR7206">
        <v>0</v>
      </c>
      <c r="AU7206">
        <v>40</v>
      </c>
      <c r="AV7206">
        <v>0</v>
      </c>
      <c r="AW7206">
        <v>0</v>
      </c>
      <c r="AZ7206">
        <v>10</v>
      </c>
      <c r="BA7206">
        <v>0</v>
      </c>
      <c r="BB7206">
        <v>0</v>
      </c>
    </row>
    <row r="7207" spans="1:56">
      <c r="A7207" s="1">
        <v>43035.25</v>
      </c>
      <c r="B7207">
        <v>14</v>
      </c>
      <c r="C7207">
        <v>0</v>
      </c>
      <c r="D7207">
        <v>0</v>
      </c>
      <c r="G7207">
        <v>71</v>
      </c>
      <c r="H7207">
        <v>1</v>
      </c>
      <c r="I7207">
        <v>0</v>
      </c>
      <c r="L7207">
        <v>11</v>
      </c>
      <c r="M7207">
        <v>0</v>
      </c>
      <c r="N7207">
        <v>0</v>
      </c>
      <c r="Q7207">
        <v>6</v>
      </c>
      <c r="R7207">
        <v>4</v>
      </c>
      <c r="S7207">
        <v>3</v>
      </c>
      <c r="V7207">
        <v>94</v>
      </c>
      <c r="W7207">
        <v>5</v>
      </c>
      <c r="X7207">
        <v>3</v>
      </c>
      <c r="AA7207">
        <v>23</v>
      </c>
      <c r="AB7207">
        <v>0</v>
      </c>
      <c r="AC7207">
        <v>0</v>
      </c>
      <c r="AF7207">
        <v>32</v>
      </c>
      <c r="AG7207">
        <v>1</v>
      </c>
      <c r="AH7207">
        <v>1</v>
      </c>
      <c r="AK7207">
        <v>0</v>
      </c>
      <c r="AL7207">
        <v>0</v>
      </c>
      <c r="AM7207">
        <v>0</v>
      </c>
      <c r="AP7207">
        <v>10</v>
      </c>
      <c r="AQ7207">
        <v>0</v>
      </c>
      <c r="AR7207">
        <v>0</v>
      </c>
      <c r="AU7207">
        <v>42</v>
      </c>
      <c r="AV7207">
        <v>1</v>
      </c>
      <c r="AW7207">
        <v>0</v>
      </c>
      <c r="AZ7207">
        <v>10</v>
      </c>
      <c r="BA7207">
        <v>0</v>
      </c>
      <c r="BB7207">
        <v>0</v>
      </c>
    </row>
    <row r="7208" spans="1:56">
      <c r="A7208" s="1">
        <v>43035.291666666664</v>
      </c>
      <c r="B7208">
        <v>22</v>
      </c>
      <c r="C7208">
        <v>8</v>
      </c>
      <c r="D7208">
        <v>0</v>
      </c>
      <c r="G7208">
        <v>94</v>
      </c>
      <c r="H7208">
        <v>19</v>
      </c>
      <c r="I7208">
        <v>4</v>
      </c>
      <c r="L7208">
        <v>12</v>
      </c>
      <c r="M7208">
        <v>2</v>
      </c>
      <c r="N7208">
        <v>1</v>
      </c>
      <c r="Q7208">
        <v>10</v>
      </c>
      <c r="R7208">
        <v>14</v>
      </c>
      <c r="S7208">
        <v>8</v>
      </c>
      <c r="V7208">
        <v>102</v>
      </c>
      <c r="W7208">
        <v>13</v>
      </c>
      <c r="X7208">
        <v>6</v>
      </c>
      <c r="AA7208">
        <v>27</v>
      </c>
      <c r="AB7208">
        <v>3</v>
      </c>
      <c r="AC7208">
        <v>0</v>
      </c>
      <c r="AF7208">
        <v>34</v>
      </c>
      <c r="AG7208">
        <v>2</v>
      </c>
      <c r="AH7208">
        <v>1</v>
      </c>
      <c r="AK7208">
        <v>0</v>
      </c>
      <c r="AL7208">
        <v>0</v>
      </c>
      <c r="AM7208">
        <v>0</v>
      </c>
      <c r="AP7208">
        <v>10</v>
      </c>
      <c r="AQ7208">
        <v>0</v>
      </c>
      <c r="AR7208">
        <v>0</v>
      </c>
      <c r="AU7208">
        <v>70</v>
      </c>
      <c r="AV7208">
        <v>19</v>
      </c>
      <c r="AW7208">
        <v>0</v>
      </c>
      <c r="AZ7208">
        <v>5</v>
      </c>
      <c r="BA7208">
        <v>0</v>
      </c>
      <c r="BB7208">
        <v>0</v>
      </c>
    </row>
    <row r="7209" spans="1:56">
      <c r="A7209" s="1">
        <v>43035.333333333336</v>
      </c>
      <c r="B7209">
        <v>106</v>
      </c>
      <c r="C7209">
        <v>59</v>
      </c>
      <c r="D7209">
        <v>8</v>
      </c>
      <c r="G7209">
        <v>181</v>
      </c>
      <c r="H7209">
        <v>91</v>
      </c>
      <c r="I7209">
        <v>23</v>
      </c>
      <c r="L7209">
        <v>18</v>
      </c>
      <c r="M7209">
        <v>5</v>
      </c>
      <c r="N7209">
        <v>0</v>
      </c>
      <c r="Q7209">
        <v>32</v>
      </c>
      <c r="R7209">
        <v>47</v>
      </c>
      <c r="S7209">
        <v>29</v>
      </c>
      <c r="V7209">
        <v>127</v>
      </c>
      <c r="W7209">
        <v>42</v>
      </c>
      <c r="X7209">
        <v>18</v>
      </c>
      <c r="AA7209">
        <v>63</v>
      </c>
      <c r="AB7209">
        <v>25</v>
      </c>
      <c r="AC7209">
        <v>0</v>
      </c>
      <c r="AF7209">
        <v>34</v>
      </c>
      <c r="AG7209">
        <v>3</v>
      </c>
      <c r="AH7209">
        <v>2</v>
      </c>
      <c r="AK7209">
        <v>2</v>
      </c>
      <c r="AL7209">
        <v>4</v>
      </c>
      <c r="AM7209">
        <v>3</v>
      </c>
      <c r="AP7209">
        <v>10</v>
      </c>
      <c r="AQ7209">
        <v>0</v>
      </c>
      <c r="AR7209">
        <v>0</v>
      </c>
      <c r="AU7209">
        <v>126</v>
      </c>
      <c r="AV7209">
        <v>44</v>
      </c>
      <c r="AW7209">
        <v>0</v>
      </c>
      <c r="AZ7209">
        <v>22</v>
      </c>
      <c r="BA7209">
        <v>0</v>
      </c>
      <c r="BB7209">
        <v>0</v>
      </c>
    </row>
    <row r="7210" spans="1:56">
      <c r="A7210" s="1">
        <v>43035.375</v>
      </c>
      <c r="B7210">
        <v>187</v>
      </c>
      <c r="C7210">
        <v>109</v>
      </c>
      <c r="D7210">
        <v>17</v>
      </c>
      <c r="G7210">
        <v>248</v>
      </c>
      <c r="H7210">
        <v>124</v>
      </c>
      <c r="I7210">
        <v>39</v>
      </c>
      <c r="L7210">
        <v>25</v>
      </c>
      <c r="M7210">
        <v>7</v>
      </c>
      <c r="N7210">
        <v>1</v>
      </c>
      <c r="Q7210">
        <v>93</v>
      </c>
      <c r="R7210">
        <v>80</v>
      </c>
      <c r="S7210">
        <v>39</v>
      </c>
      <c r="V7210">
        <v>148</v>
      </c>
      <c r="W7210">
        <v>36</v>
      </c>
      <c r="X7210">
        <v>29</v>
      </c>
      <c r="AA7210">
        <v>135</v>
      </c>
      <c r="AB7210">
        <v>94</v>
      </c>
      <c r="AC7210">
        <v>26</v>
      </c>
      <c r="AF7210">
        <v>34</v>
      </c>
      <c r="AG7210">
        <v>1</v>
      </c>
      <c r="AH7210">
        <v>1</v>
      </c>
      <c r="AK7210">
        <v>0</v>
      </c>
      <c r="AL7210">
        <v>0</v>
      </c>
      <c r="AM7210">
        <v>2</v>
      </c>
      <c r="AP7210">
        <v>10</v>
      </c>
      <c r="AQ7210">
        <v>0</v>
      </c>
      <c r="AR7210">
        <v>0</v>
      </c>
      <c r="AU7210">
        <v>191</v>
      </c>
      <c r="AV7210">
        <v>89</v>
      </c>
      <c r="AW7210">
        <v>14</v>
      </c>
      <c r="AZ7210">
        <v>47</v>
      </c>
      <c r="BA7210">
        <v>0</v>
      </c>
      <c r="BB7210">
        <v>0</v>
      </c>
    </row>
    <row r="7211" spans="1:56">
      <c r="A7211" s="1">
        <v>43035.416666666664</v>
      </c>
      <c r="B7211">
        <v>291</v>
      </c>
      <c r="C7211">
        <v>125</v>
      </c>
      <c r="D7211">
        <v>27</v>
      </c>
      <c r="G7211">
        <v>298</v>
      </c>
      <c r="H7211">
        <v>64</v>
      </c>
      <c r="I7211">
        <v>10</v>
      </c>
      <c r="L7211">
        <v>28</v>
      </c>
      <c r="M7211">
        <v>5</v>
      </c>
      <c r="N7211">
        <v>0</v>
      </c>
      <c r="Q7211">
        <v>102</v>
      </c>
      <c r="R7211">
        <v>116</v>
      </c>
      <c r="S7211">
        <v>82</v>
      </c>
      <c r="V7211">
        <v>153</v>
      </c>
      <c r="W7211">
        <v>40</v>
      </c>
      <c r="X7211">
        <v>17</v>
      </c>
      <c r="AA7211">
        <v>251</v>
      </c>
      <c r="AB7211">
        <v>163</v>
      </c>
      <c r="AC7211">
        <v>50</v>
      </c>
      <c r="AF7211">
        <v>35</v>
      </c>
      <c r="AG7211">
        <v>2</v>
      </c>
      <c r="AH7211">
        <v>1</v>
      </c>
      <c r="AK7211">
        <v>0</v>
      </c>
      <c r="AL7211">
        <v>1</v>
      </c>
      <c r="AM7211">
        <v>3</v>
      </c>
      <c r="AP7211">
        <v>10</v>
      </c>
      <c r="AQ7211">
        <v>0</v>
      </c>
      <c r="AR7211">
        <v>0</v>
      </c>
      <c r="AU7211">
        <v>248</v>
      </c>
      <c r="AV7211">
        <v>94</v>
      </c>
      <c r="AW7211">
        <v>39</v>
      </c>
      <c r="AZ7211">
        <v>102</v>
      </c>
      <c r="BA7211">
        <v>0</v>
      </c>
      <c r="BB7211">
        <v>0</v>
      </c>
    </row>
    <row r="7212" spans="1:56">
      <c r="A7212" s="1">
        <v>43035.458333333336</v>
      </c>
      <c r="B7212">
        <v>391</v>
      </c>
      <c r="C7212">
        <v>166</v>
      </c>
      <c r="D7212">
        <v>51</v>
      </c>
      <c r="G7212">
        <v>328</v>
      </c>
      <c r="H7212">
        <v>43</v>
      </c>
      <c r="I7212">
        <v>12</v>
      </c>
      <c r="L7212">
        <v>28</v>
      </c>
      <c r="M7212">
        <v>0</v>
      </c>
      <c r="N7212">
        <v>0</v>
      </c>
      <c r="Q7212">
        <v>102</v>
      </c>
      <c r="R7212">
        <v>72</v>
      </c>
      <c r="S7212">
        <v>48</v>
      </c>
      <c r="V7212">
        <v>155</v>
      </c>
      <c r="W7212">
        <v>28</v>
      </c>
      <c r="X7212">
        <v>20</v>
      </c>
      <c r="AA7212">
        <v>398</v>
      </c>
      <c r="AB7212">
        <v>216</v>
      </c>
      <c r="AC7212">
        <v>66</v>
      </c>
      <c r="AF7212">
        <v>34</v>
      </c>
      <c r="AG7212">
        <v>3</v>
      </c>
      <c r="AH7212">
        <v>4</v>
      </c>
      <c r="AK7212">
        <v>2</v>
      </c>
      <c r="AL7212">
        <v>3</v>
      </c>
      <c r="AM7212">
        <v>1</v>
      </c>
      <c r="AP7212">
        <v>10</v>
      </c>
      <c r="AQ7212">
        <v>0</v>
      </c>
      <c r="AR7212">
        <v>0</v>
      </c>
      <c r="AU7212">
        <v>286</v>
      </c>
      <c r="AV7212">
        <v>97</v>
      </c>
      <c r="AW7212">
        <v>58</v>
      </c>
      <c r="AZ7212">
        <v>145</v>
      </c>
      <c r="BA7212">
        <v>0</v>
      </c>
      <c r="BB7212">
        <v>0</v>
      </c>
    </row>
    <row r="7213" spans="1:56">
      <c r="A7213" s="1">
        <v>43035.5</v>
      </c>
      <c r="B7213">
        <v>434</v>
      </c>
      <c r="C7213">
        <v>145</v>
      </c>
      <c r="D7213">
        <v>104</v>
      </c>
      <c r="G7213">
        <v>340</v>
      </c>
      <c r="H7213">
        <v>35</v>
      </c>
      <c r="I7213">
        <v>15</v>
      </c>
      <c r="L7213">
        <v>28</v>
      </c>
      <c r="M7213">
        <v>0</v>
      </c>
      <c r="N7213">
        <v>0</v>
      </c>
      <c r="Q7213">
        <v>102</v>
      </c>
      <c r="R7213">
        <v>72</v>
      </c>
      <c r="S7213">
        <v>48</v>
      </c>
      <c r="V7213">
        <v>155</v>
      </c>
      <c r="W7213">
        <v>28</v>
      </c>
      <c r="X7213">
        <v>20</v>
      </c>
      <c r="AA7213">
        <v>412</v>
      </c>
      <c r="AB7213">
        <v>207</v>
      </c>
      <c r="AC7213">
        <v>152</v>
      </c>
      <c r="AF7213">
        <v>34</v>
      </c>
      <c r="AG7213">
        <v>0</v>
      </c>
      <c r="AH7213">
        <v>0</v>
      </c>
      <c r="AK7213">
        <v>0</v>
      </c>
      <c r="AL7213">
        <v>0</v>
      </c>
      <c r="AM7213">
        <v>2</v>
      </c>
      <c r="AP7213">
        <v>10</v>
      </c>
      <c r="AQ7213">
        <v>0</v>
      </c>
      <c r="AR7213">
        <v>0</v>
      </c>
      <c r="AU7213">
        <v>287</v>
      </c>
      <c r="AV7213">
        <v>75</v>
      </c>
      <c r="AW7213">
        <v>60</v>
      </c>
      <c r="AZ7213">
        <v>144</v>
      </c>
      <c r="BA7213">
        <v>0</v>
      </c>
      <c r="BB7213">
        <v>0</v>
      </c>
    </row>
    <row r="7214" spans="1:56">
      <c r="A7214" s="1">
        <v>43035.541666666664</v>
      </c>
      <c r="B7214">
        <v>401</v>
      </c>
      <c r="C7214">
        <v>126</v>
      </c>
      <c r="D7214">
        <v>128</v>
      </c>
      <c r="G7214">
        <v>341</v>
      </c>
      <c r="H7214">
        <v>46</v>
      </c>
      <c r="I7214">
        <v>37</v>
      </c>
      <c r="L7214">
        <v>28</v>
      </c>
      <c r="M7214">
        <v>0</v>
      </c>
      <c r="N7214">
        <v>0</v>
      </c>
      <c r="Q7214">
        <v>102</v>
      </c>
      <c r="R7214">
        <v>72</v>
      </c>
      <c r="S7214">
        <v>48</v>
      </c>
      <c r="V7214">
        <v>155</v>
      </c>
      <c r="W7214">
        <v>28</v>
      </c>
      <c r="X7214">
        <v>20</v>
      </c>
      <c r="AA7214">
        <v>410</v>
      </c>
      <c r="AB7214">
        <v>186</v>
      </c>
      <c r="AC7214">
        <v>194</v>
      </c>
      <c r="AF7214">
        <v>33</v>
      </c>
      <c r="AG7214">
        <v>5</v>
      </c>
      <c r="AH7214">
        <v>6</v>
      </c>
      <c r="AK7214">
        <v>0</v>
      </c>
      <c r="AL7214">
        <v>2</v>
      </c>
      <c r="AM7214">
        <v>3</v>
      </c>
      <c r="AP7214">
        <v>10</v>
      </c>
      <c r="AQ7214">
        <v>0</v>
      </c>
      <c r="AR7214">
        <v>0</v>
      </c>
      <c r="AU7214">
        <v>265</v>
      </c>
      <c r="AV7214">
        <v>71</v>
      </c>
      <c r="AW7214">
        <v>91</v>
      </c>
      <c r="AZ7214">
        <v>130</v>
      </c>
      <c r="BA7214">
        <v>0</v>
      </c>
      <c r="BB7214">
        <v>0</v>
      </c>
    </row>
    <row r="7215" spans="1:56">
      <c r="A7215" s="1">
        <v>43035.583333333336</v>
      </c>
      <c r="B7215">
        <v>371</v>
      </c>
      <c r="C7215">
        <v>111</v>
      </c>
      <c r="D7215">
        <v>154</v>
      </c>
      <c r="G7215">
        <v>313</v>
      </c>
      <c r="H7215">
        <v>30</v>
      </c>
      <c r="I7215">
        <v>69</v>
      </c>
      <c r="L7215">
        <v>28</v>
      </c>
      <c r="M7215">
        <v>0</v>
      </c>
      <c r="N7215">
        <v>0</v>
      </c>
      <c r="Q7215">
        <v>164</v>
      </c>
      <c r="R7215">
        <v>92</v>
      </c>
      <c r="S7215">
        <v>76</v>
      </c>
      <c r="V7215">
        <v>160</v>
      </c>
      <c r="W7215">
        <v>26</v>
      </c>
      <c r="X7215">
        <v>24</v>
      </c>
      <c r="AA7215">
        <v>427</v>
      </c>
      <c r="AB7215">
        <v>216</v>
      </c>
      <c r="AC7215">
        <v>188</v>
      </c>
      <c r="AF7215">
        <v>33</v>
      </c>
      <c r="AG7215">
        <v>2</v>
      </c>
      <c r="AH7215">
        <v>2</v>
      </c>
      <c r="AK7215">
        <v>1</v>
      </c>
      <c r="AL7215">
        <v>0</v>
      </c>
      <c r="AM7215">
        <v>1</v>
      </c>
      <c r="AP7215">
        <v>10</v>
      </c>
      <c r="AQ7215">
        <v>0</v>
      </c>
      <c r="AR7215">
        <v>0</v>
      </c>
      <c r="AU7215">
        <v>248</v>
      </c>
      <c r="AV7215">
        <v>73</v>
      </c>
      <c r="AW7215">
        <v>88</v>
      </c>
      <c r="AZ7215">
        <v>113</v>
      </c>
      <c r="BA7215">
        <v>0</v>
      </c>
      <c r="BB7215">
        <v>0</v>
      </c>
    </row>
    <row r="7216" spans="1:56">
      <c r="A7216" s="1">
        <v>43035.625</v>
      </c>
      <c r="B7216">
        <v>372</v>
      </c>
      <c r="C7216">
        <v>112</v>
      </c>
      <c r="D7216">
        <v>116</v>
      </c>
      <c r="G7216">
        <v>294</v>
      </c>
      <c r="H7216">
        <v>31</v>
      </c>
      <c r="I7216">
        <v>50</v>
      </c>
      <c r="L7216">
        <v>28</v>
      </c>
      <c r="M7216">
        <v>12</v>
      </c>
      <c r="N7216">
        <v>0</v>
      </c>
      <c r="O7216" s="2" t="s">
        <v>10</v>
      </c>
      <c r="Q7216">
        <v>164</v>
      </c>
      <c r="R7216">
        <v>92</v>
      </c>
      <c r="S7216">
        <v>76</v>
      </c>
      <c r="V7216">
        <v>160</v>
      </c>
      <c r="W7216">
        <v>24</v>
      </c>
      <c r="X7216">
        <v>28</v>
      </c>
      <c r="AA7216">
        <v>453</v>
      </c>
      <c r="AB7216">
        <v>221</v>
      </c>
      <c r="AC7216">
        <v>206</v>
      </c>
      <c r="AF7216">
        <v>33</v>
      </c>
      <c r="AG7216">
        <v>2</v>
      </c>
      <c r="AH7216">
        <v>2</v>
      </c>
      <c r="AK7216">
        <v>1</v>
      </c>
      <c r="AL7216">
        <v>1</v>
      </c>
      <c r="AM7216">
        <v>1</v>
      </c>
      <c r="AP7216">
        <v>10</v>
      </c>
      <c r="AQ7216">
        <v>0</v>
      </c>
      <c r="AR7216">
        <v>0</v>
      </c>
      <c r="AU7216">
        <v>269</v>
      </c>
      <c r="AV7216">
        <v>84</v>
      </c>
      <c r="AW7216">
        <v>85</v>
      </c>
      <c r="AZ7216">
        <v>99</v>
      </c>
      <c r="BA7216">
        <v>0</v>
      </c>
      <c r="BB7216">
        <v>0</v>
      </c>
    </row>
    <row r="7217" spans="1:56">
      <c r="A7217" s="1">
        <v>43035.666666666664</v>
      </c>
      <c r="B7217">
        <v>395</v>
      </c>
      <c r="C7217">
        <v>153</v>
      </c>
      <c r="D7217">
        <v>137</v>
      </c>
      <c r="G7217">
        <v>265</v>
      </c>
      <c r="H7217">
        <v>37</v>
      </c>
      <c r="I7217">
        <v>58</v>
      </c>
      <c r="L7217">
        <v>28</v>
      </c>
      <c r="M7217">
        <v>0</v>
      </c>
      <c r="N7217">
        <v>0</v>
      </c>
      <c r="Q7217">
        <v>164</v>
      </c>
      <c r="R7217">
        <v>92</v>
      </c>
      <c r="S7217">
        <v>76</v>
      </c>
      <c r="V7217">
        <v>160</v>
      </c>
      <c r="W7217">
        <v>24</v>
      </c>
      <c r="X7217">
        <v>28</v>
      </c>
      <c r="AA7217">
        <v>445</v>
      </c>
      <c r="AB7217">
        <v>217</v>
      </c>
      <c r="AC7217">
        <v>216</v>
      </c>
      <c r="AF7217">
        <v>33</v>
      </c>
      <c r="AG7217">
        <v>0</v>
      </c>
      <c r="AH7217">
        <v>0</v>
      </c>
      <c r="AK7217">
        <v>1</v>
      </c>
      <c r="AL7217">
        <v>0</v>
      </c>
      <c r="AM7217">
        <v>0</v>
      </c>
      <c r="AP7217">
        <v>10</v>
      </c>
      <c r="AQ7217">
        <v>0</v>
      </c>
      <c r="AR7217">
        <v>0</v>
      </c>
      <c r="AU7217">
        <v>250</v>
      </c>
      <c r="AV7217">
        <v>72</v>
      </c>
      <c r="AW7217">
        <v>93</v>
      </c>
      <c r="AZ7217">
        <v>106</v>
      </c>
      <c r="BA7217">
        <v>0</v>
      </c>
      <c r="BB7217">
        <v>0</v>
      </c>
    </row>
    <row r="7218" spans="1:56">
      <c r="A7218" s="1">
        <v>43035.708333333336</v>
      </c>
      <c r="B7218">
        <v>393</v>
      </c>
      <c r="C7218">
        <v>160</v>
      </c>
      <c r="D7218">
        <v>165</v>
      </c>
      <c r="G7218">
        <v>236</v>
      </c>
      <c r="H7218">
        <v>23</v>
      </c>
      <c r="I7218">
        <v>53</v>
      </c>
      <c r="L7218">
        <v>28</v>
      </c>
      <c r="M7218">
        <v>0</v>
      </c>
      <c r="N7218">
        <v>0</v>
      </c>
      <c r="Q7218">
        <v>156</v>
      </c>
      <c r="R7218">
        <v>64</v>
      </c>
      <c r="S7218">
        <v>116</v>
      </c>
      <c r="V7218">
        <v>125</v>
      </c>
      <c r="W7218">
        <v>44</v>
      </c>
      <c r="X7218">
        <v>40</v>
      </c>
      <c r="AA7218">
        <v>448</v>
      </c>
      <c r="AB7218">
        <v>216</v>
      </c>
      <c r="AC7218">
        <v>212</v>
      </c>
      <c r="AF7218">
        <v>33</v>
      </c>
      <c r="AG7218">
        <v>0</v>
      </c>
      <c r="AH7218">
        <v>0</v>
      </c>
      <c r="AK7218">
        <v>1</v>
      </c>
      <c r="AL7218">
        <v>0</v>
      </c>
      <c r="AM7218">
        <v>0</v>
      </c>
      <c r="AP7218">
        <v>10</v>
      </c>
      <c r="AQ7218">
        <v>0</v>
      </c>
      <c r="AR7218">
        <v>0</v>
      </c>
      <c r="AU7218">
        <v>243</v>
      </c>
      <c r="AV7218">
        <v>68</v>
      </c>
      <c r="AW7218">
        <v>78</v>
      </c>
      <c r="AZ7218">
        <v>109</v>
      </c>
      <c r="BA7218">
        <v>0</v>
      </c>
      <c r="BB7218">
        <v>0</v>
      </c>
    </row>
    <row r="7219" spans="1:56">
      <c r="A7219" s="1">
        <v>43035.75</v>
      </c>
      <c r="B7219">
        <v>317</v>
      </c>
      <c r="C7219">
        <v>149</v>
      </c>
      <c r="D7219">
        <v>182</v>
      </c>
      <c r="G7219">
        <v>203</v>
      </c>
      <c r="H7219">
        <v>20</v>
      </c>
      <c r="I7219">
        <v>51</v>
      </c>
      <c r="L7219">
        <v>28</v>
      </c>
      <c r="M7219">
        <v>0</v>
      </c>
      <c r="N7219">
        <v>0</v>
      </c>
      <c r="Q7219">
        <v>6</v>
      </c>
      <c r="T7219" s="2" t="s">
        <v>192</v>
      </c>
      <c r="U7219" s="2" t="s">
        <v>193</v>
      </c>
      <c r="V7219">
        <v>115</v>
      </c>
      <c r="W7219">
        <v>44</v>
      </c>
      <c r="X7219">
        <v>56</v>
      </c>
      <c r="AA7219">
        <v>425</v>
      </c>
      <c r="AB7219">
        <v>215</v>
      </c>
      <c r="AC7219">
        <v>230</v>
      </c>
      <c r="AF7219">
        <v>33</v>
      </c>
      <c r="AG7219">
        <v>0</v>
      </c>
      <c r="AH7219">
        <v>0</v>
      </c>
      <c r="AK7219">
        <v>1</v>
      </c>
      <c r="AL7219">
        <v>0</v>
      </c>
      <c r="AM7219">
        <v>0</v>
      </c>
      <c r="AP7219">
        <v>10</v>
      </c>
      <c r="AQ7219">
        <v>0</v>
      </c>
      <c r="AR7219">
        <v>0</v>
      </c>
      <c r="AU7219">
        <v>207</v>
      </c>
      <c r="AV7219">
        <v>62</v>
      </c>
      <c r="AW7219">
        <v>98</v>
      </c>
      <c r="AZ7219">
        <v>74</v>
      </c>
      <c r="BA7219">
        <v>0</v>
      </c>
      <c r="BB7219">
        <v>0</v>
      </c>
    </row>
    <row r="7220" spans="1:56">
      <c r="A7220" s="1">
        <v>43035.791666666664</v>
      </c>
      <c r="B7220">
        <v>232</v>
      </c>
      <c r="C7220">
        <v>109</v>
      </c>
      <c r="D7220">
        <v>190</v>
      </c>
      <c r="G7220">
        <v>175</v>
      </c>
      <c r="H7220">
        <v>33</v>
      </c>
      <c r="I7220">
        <v>68</v>
      </c>
      <c r="L7220">
        <v>28</v>
      </c>
      <c r="M7220">
        <v>0</v>
      </c>
      <c r="N7220">
        <v>0</v>
      </c>
      <c r="Q7220">
        <v>6</v>
      </c>
      <c r="T7220" s="2" t="s">
        <v>194</v>
      </c>
      <c r="U7220" s="2" t="s">
        <v>195</v>
      </c>
      <c r="V7220">
        <v>140</v>
      </c>
      <c r="W7220">
        <v>58</v>
      </c>
      <c r="X7220">
        <v>64</v>
      </c>
      <c r="AA7220">
        <v>397</v>
      </c>
      <c r="AB7220">
        <v>199</v>
      </c>
      <c r="AC7220">
        <v>249</v>
      </c>
      <c r="AF7220">
        <v>33</v>
      </c>
      <c r="AG7220">
        <v>0</v>
      </c>
      <c r="AH7220">
        <v>0</v>
      </c>
      <c r="AK7220">
        <v>1</v>
      </c>
      <c r="AL7220">
        <v>0</v>
      </c>
      <c r="AM7220">
        <v>0</v>
      </c>
      <c r="AP7220">
        <v>10</v>
      </c>
      <c r="AQ7220">
        <v>0</v>
      </c>
      <c r="AR7220">
        <v>0</v>
      </c>
      <c r="AU7220">
        <v>156</v>
      </c>
      <c r="AV7220">
        <v>45</v>
      </c>
      <c r="AW7220">
        <v>94</v>
      </c>
      <c r="AZ7220">
        <v>44</v>
      </c>
      <c r="BA7220">
        <v>0</v>
      </c>
      <c r="BB7220">
        <v>0</v>
      </c>
    </row>
    <row r="7221" spans="1:56">
      <c r="A7221" s="1">
        <v>43035.833333333336</v>
      </c>
      <c r="B7221">
        <v>171</v>
      </c>
      <c r="C7221">
        <v>83</v>
      </c>
      <c r="D7221">
        <v>169</v>
      </c>
      <c r="G7221">
        <v>141</v>
      </c>
      <c r="H7221">
        <v>36</v>
      </c>
      <c r="I7221">
        <v>71</v>
      </c>
      <c r="L7221">
        <v>28</v>
      </c>
      <c r="M7221">
        <v>0</v>
      </c>
      <c r="N7221">
        <v>0</v>
      </c>
      <c r="Q7221">
        <v>6</v>
      </c>
      <c r="T7221" s="2" t="s">
        <v>194</v>
      </c>
      <c r="U7221" s="2" t="s">
        <v>195</v>
      </c>
      <c r="V7221">
        <v>170</v>
      </c>
      <c r="W7221">
        <v>87</v>
      </c>
      <c r="X7221">
        <v>43</v>
      </c>
      <c r="AA7221">
        <v>435</v>
      </c>
      <c r="AB7221">
        <v>234</v>
      </c>
      <c r="AC7221">
        <v>208</v>
      </c>
      <c r="AF7221">
        <v>33</v>
      </c>
      <c r="AG7221">
        <v>0</v>
      </c>
      <c r="AH7221">
        <v>0</v>
      </c>
      <c r="AK7221">
        <v>1</v>
      </c>
      <c r="AL7221">
        <v>0</v>
      </c>
      <c r="AM7221">
        <v>0</v>
      </c>
      <c r="AP7221">
        <v>10</v>
      </c>
      <c r="AQ7221">
        <v>0</v>
      </c>
      <c r="AR7221">
        <v>0</v>
      </c>
      <c r="AU7221">
        <v>111</v>
      </c>
      <c r="AV7221">
        <v>35</v>
      </c>
      <c r="AW7221">
        <v>88</v>
      </c>
      <c r="AZ7221">
        <v>58</v>
      </c>
      <c r="BA7221">
        <v>0</v>
      </c>
      <c r="BB7221">
        <v>0</v>
      </c>
    </row>
    <row r="7222" spans="1:56">
      <c r="A7222" s="1">
        <v>43035.875</v>
      </c>
      <c r="B7222">
        <v>176</v>
      </c>
      <c r="C7222">
        <v>58</v>
      </c>
      <c r="D7222">
        <v>66</v>
      </c>
      <c r="G7222">
        <v>128</v>
      </c>
      <c r="H7222">
        <v>11</v>
      </c>
      <c r="I7222">
        <v>22</v>
      </c>
      <c r="L7222">
        <v>28</v>
      </c>
      <c r="M7222">
        <v>0</v>
      </c>
      <c r="N7222">
        <v>0</v>
      </c>
      <c r="Q7222">
        <v>6</v>
      </c>
      <c r="R7222">
        <v>145</v>
      </c>
      <c r="S7222">
        <v>145</v>
      </c>
      <c r="T7222" s="2" t="s">
        <v>194</v>
      </c>
      <c r="U7222" s="2" t="s">
        <v>195</v>
      </c>
      <c r="V7222">
        <v>177</v>
      </c>
      <c r="W7222">
        <v>56</v>
      </c>
      <c r="X7222">
        <v>50</v>
      </c>
      <c r="AA7222">
        <v>477</v>
      </c>
      <c r="AB7222">
        <v>190</v>
      </c>
      <c r="AC7222">
        <v>139</v>
      </c>
      <c r="AF7222">
        <v>33</v>
      </c>
      <c r="AG7222">
        <v>0</v>
      </c>
      <c r="AH7222">
        <v>0</v>
      </c>
      <c r="AK7222">
        <v>1</v>
      </c>
      <c r="AL7222">
        <v>0</v>
      </c>
      <c r="AM7222">
        <v>0</v>
      </c>
      <c r="AP7222">
        <v>10</v>
      </c>
      <c r="AQ7222">
        <v>0</v>
      </c>
      <c r="AR7222">
        <v>0</v>
      </c>
      <c r="AU7222">
        <v>96</v>
      </c>
      <c r="AV7222">
        <v>28</v>
      </c>
      <c r="AW7222">
        <v>39</v>
      </c>
      <c r="AZ7222">
        <v>50</v>
      </c>
      <c r="BA7222">
        <v>0</v>
      </c>
      <c r="BB7222">
        <v>0</v>
      </c>
    </row>
    <row r="7223" spans="1:56">
      <c r="A7223" s="1">
        <v>43035.916666666664</v>
      </c>
      <c r="B7223">
        <v>169</v>
      </c>
      <c r="C7223">
        <v>30</v>
      </c>
      <c r="D7223">
        <v>32</v>
      </c>
      <c r="G7223">
        <v>117</v>
      </c>
      <c r="H7223">
        <v>4</v>
      </c>
      <c r="I7223">
        <v>15</v>
      </c>
      <c r="L7223">
        <v>28</v>
      </c>
      <c r="M7223">
        <v>0</v>
      </c>
      <c r="N7223">
        <v>0</v>
      </c>
      <c r="Q7223">
        <v>6</v>
      </c>
      <c r="R7223">
        <v>75</v>
      </c>
      <c r="S7223">
        <v>130</v>
      </c>
      <c r="T7223" s="2" t="s">
        <v>194</v>
      </c>
      <c r="U7223" s="2" t="s">
        <v>195</v>
      </c>
      <c r="V7223">
        <v>165</v>
      </c>
      <c r="W7223">
        <v>22</v>
      </c>
      <c r="X7223">
        <v>62</v>
      </c>
      <c r="AA7223">
        <v>426</v>
      </c>
      <c r="AB7223">
        <v>66</v>
      </c>
      <c r="AC7223">
        <v>103</v>
      </c>
      <c r="AF7223">
        <v>33</v>
      </c>
      <c r="AG7223">
        <v>0</v>
      </c>
      <c r="AH7223">
        <v>0</v>
      </c>
      <c r="AK7223">
        <v>1</v>
      </c>
      <c r="AL7223">
        <v>0</v>
      </c>
      <c r="AM7223">
        <v>0</v>
      </c>
      <c r="AP7223">
        <v>10</v>
      </c>
      <c r="AQ7223">
        <v>0</v>
      </c>
      <c r="AR7223">
        <v>0</v>
      </c>
      <c r="AU7223">
        <v>72</v>
      </c>
      <c r="AV7223">
        <v>8</v>
      </c>
      <c r="AW7223">
        <v>31</v>
      </c>
      <c r="AZ7223">
        <v>32</v>
      </c>
      <c r="BA7223">
        <v>0</v>
      </c>
      <c r="BB7223">
        <v>0</v>
      </c>
    </row>
    <row r="7224" spans="1:56">
      <c r="A7224" s="1">
        <v>43035.958333333336</v>
      </c>
      <c r="B7224">
        <v>97</v>
      </c>
      <c r="C7224">
        <v>19</v>
      </c>
      <c r="D7224">
        <v>36</v>
      </c>
      <c r="G7224">
        <v>95</v>
      </c>
      <c r="H7224">
        <v>3</v>
      </c>
      <c r="I7224">
        <v>24</v>
      </c>
      <c r="L7224">
        <v>28</v>
      </c>
      <c r="M7224">
        <v>0</v>
      </c>
      <c r="N7224">
        <v>0</v>
      </c>
      <c r="Q7224">
        <v>6</v>
      </c>
      <c r="S7224">
        <v>115</v>
      </c>
      <c r="T7224" s="2" t="s">
        <v>194</v>
      </c>
      <c r="U7224" s="2" t="s">
        <v>195</v>
      </c>
      <c r="V7224">
        <v>150</v>
      </c>
      <c r="W7224">
        <v>35</v>
      </c>
      <c r="X7224">
        <v>75</v>
      </c>
      <c r="Y7224" t="s">
        <v>196</v>
      </c>
      <c r="Z7224" t="s">
        <v>197</v>
      </c>
      <c r="AA7224">
        <v>306</v>
      </c>
      <c r="AB7224">
        <v>45</v>
      </c>
      <c r="AC7224">
        <v>127</v>
      </c>
      <c r="AF7224">
        <v>33</v>
      </c>
      <c r="AG7224">
        <v>0</v>
      </c>
      <c r="AH7224">
        <v>0</v>
      </c>
      <c r="AK7224">
        <v>2</v>
      </c>
      <c r="AL7224">
        <v>0</v>
      </c>
      <c r="AM7224">
        <v>0</v>
      </c>
      <c r="AP7224">
        <v>10</v>
      </c>
      <c r="AQ7224">
        <v>0</v>
      </c>
      <c r="AR7224">
        <v>0</v>
      </c>
      <c r="AU7224">
        <v>63</v>
      </c>
      <c r="AV7224">
        <v>6</v>
      </c>
      <c r="AW7224">
        <v>19</v>
      </c>
      <c r="AZ7224">
        <v>18</v>
      </c>
      <c r="BA7224">
        <v>0</v>
      </c>
      <c r="BB7224">
        <v>0</v>
      </c>
    </row>
    <row r="7225" spans="1:56">
      <c r="A7225" s="1">
        <v>43036</v>
      </c>
      <c r="B7225">
        <v>65</v>
      </c>
      <c r="C7225">
        <v>15</v>
      </c>
      <c r="D7225">
        <v>96</v>
      </c>
      <c r="E7225">
        <f>SUM(C7202:C7225)</f>
        <v>1737</v>
      </c>
      <c r="F7225">
        <f>SUM(D7202:D7225)</f>
        <v>1709</v>
      </c>
      <c r="G7225">
        <v>84</v>
      </c>
      <c r="H7225">
        <v>2</v>
      </c>
      <c r="I7225">
        <v>14</v>
      </c>
      <c r="J7225">
        <f>SUM(H7202:H7225)</f>
        <v>653</v>
      </c>
      <c r="K7225">
        <f>SUM(I7202:I7225)</f>
        <v>637</v>
      </c>
      <c r="L7225">
        <v>28</v>
      </c>
      <c r="M7225">
        <v>0</v>
      </c>
      <c r="N7225">
        <v>0</v>
      </c>
      <c r="O7225">
        <f>SUM(M7202:M7225)</f>
        <v>31</v>
      </c>
      <c r="P7225">
        <f>SUM(N7202:N7225)</f>
        <v>2</v>
      </c>
      <c r="Q7225">
        <v>6</v>
      </c>
      <c r="T7225">
        <f>SUM(R7202:R7225)</f>
        <v>1045</v>
      </c>
      <c r="U7225">
        <f>SUM(S7202:S7225)</f>
        <v>1057</v>
      </c>
      <c r="V7225">
        <v>150</v>
      </c>
      <c r="W7225">
        <v>40</v>
      </c>
      <c r="X7225">
        <v>56</v>
      </c>
      <c r="Y7225">
        <f>SUM(W7202:W7225)</f>
        <v>689</v>
      </c>
      <c r="Z7225">
        <f>SUM(X7202:X7225)</f>
        <v>673</v>
      </c>
      <c r="AA7225">
        <v>149</v>
      </c>
      <c r="AB7225">
        <v>36</v>
      </c>
      <c r="AC7225">
        <v>231</v>
      </c>
      <c r="AD7225">
        <f>SUM(AB7202:AB7225)</f>
        <v>2749</v>
      </c>
      <c r="AE7225">
        <f>SUM(AC7202:AC7225)</f>
        <v>2621</v>
      </c>
      <c r="AF7225">
        <v>35</v>
      </c>
      <c r="AG7225">
        <v>1</v>
      </c>
      <c r="AH7225">
        <v>0</v>
      </c>
      <c r="AI7225">
        <f>SUM(AG7202:AG7225)</f>
        <v>23</v>
      </c>
      <c r="AJ7225">
        <f>SUM(AH7202:AH7225)</f>
        <v>21</v>
      </c>
      <c r="AK7225">
        <v>3</v>
      </c>
      <c r="AL7225">
        <v>1</v>
      </c>
      <c r="AM7225">
        <v>0</v>
      </c>
      <c r="AN7225">
        <f>SUM(AL7202:AL7225)</f>
        <v>12</v>
      </c>
      <c r="AO7225">
        <f>SUM(AM7202:AM7225)</f>
        <v>17</v>
      </c>
      <c r="AP7225">
        <v>10</v>
      </c>
      <c r="AQ7225">
        <v>0</v>
      </c>
      <c r="AR7225">
        <v>0</v>
      </c>
      <c r="AS7225">
        <f>SUM(AQ7202:AQ7225)</f>
        <v>0</v>
      </c>
      <c r="AT7225">
        <f>SUM(AR7202:AR7225)</f>
        <v>0</v>
      </c>
      <c r="AU7225">
        <v>49</v>
      </c>
      <c r="AV7225">
        <v>2</v>
      </c>
      <c r="AW7225">
        <v>17</v>
      </c>
      <c r="AX7225">
        <f>SUM(AV7202:AV7225)</f>
        <v>974</v>
      </c>
      <c r="AY7225">
        <f>SUM(AW7202:AW7225)</f>
        <v>997</v>
      </c>
      <c r="AZ7225">
        <v>8</v>
      </c>
      <c r="BA7225">
        <v>0</v>
      </c>
      <c r="BB7225">
        <v>0</v>
      </c>
      <c r="BC7225">
        <f>SUM(BA7202:BA7225)</f>
        <v>0</v>
      </c>
      <c r="BD7225">
        <f>SUM(BB7202:BB7225)</f>
        <v>0</v>
      </c>
    </row>
    <row r="7226" spans="1:56">
      <c r="A7226" s="1">
        <v>43036.041666666664</v>
      </c>
      <c r="B7226">
        <v>42</v>
      </c>
      <c r="C7226">
        <v>4</v>
      </c>
      <c r="D7226">
        <v>28</v>
      </c>
      <c r="G7226">
        <v>79</v>
      </c>
      <c r="H7226">
        <v>0</v>
      </c>
      <c r="I7226">
        <v>6</v>
      </c>
      <c r="L7226">
        <v>28</v>
      </c>
      <c r="M7226">
        <v>0</v>
      </c>
      <c r="N7226">
        <v>0</v>
      </c>
      <c r="Q7226">
        <v>6</v>
      </c>
      <c r="T7226" t="s">
        <v>194</v>
      </c>
      <c r="U7226" t="s">
        <v>195</v>
      </c>
      <c r="V7226">
        <v>150</v>
      </c>
      <c r="W7226">
        <v>40</v>
      </c>
      <c r="X7226">
        <v>56</v>
      </c>
      <c r="AA7226">
        <v>97</v>
      </c>
      <c r="AB7226">
        <v>5</v>
      </c>
      <c r="AC7226">
        <v>57</v>
      </c>
      <c r="AF7226">
        <v>36</v>
      </c>
      <c r="AG7226">
        <v>3</v>
      </c>
      <c r="AH7226">
        <v>1</v>
      </c>
      <c r="AK7226">
        <v>4</v>
      </c>
      <c r="AL7226">
        <v>4</v>
      </c>
      <c r="AM7226">
        <v>2</v>
      </c>
      <c r="AP7226">
        <v>10</v>
      </c>
      <c r="AQ7226">
        <v>0</v>
      </c>
      <c r="AR7226">
        <v>0</v>
      </c>
      <c r="AU7226">
        <v>44</v>
      </c>
      <c r="AV7226">
        <v>3</v>
      </c>
      <c r="AW7226">
        <v>9</v>
      </c>
      <c r="AZ7226">
        <v>7</v>
      </c>
      <c r="BA7226">
        <v>0</v>
      </c>
      <c r="BB7226">
        <v>0</v>
      </c>
    </row>
    <row r="7227" spans="1:56">
      <c r="A7227" s="1">
        <v>43036.083333333336</v>
      </c>
      <c r="B7227">
        <v>12</v>
      </c>
      <c r="C7227">
        <v>0</v>
      </c>
      <c r="D7227">
        <v>27</v>
      </c>
      <c r="G7227">
        <v>78</v>
      </c>
      <c r="H7227">
        <v>0</v>
      </c>
      <c r="I7227">
        <v>2</v>
      </c>
      <c r="L7227">
        <v>28</v>
      </c>
      <c r="M7227">
        <v>0</v>
      </c>
      <c r="N7227">
        <v>0</v>
      </c>
      <c r="Q7227">
        <v>6</v>
      </c>
      <c r="T7227" t="s">
        <v>194</v>
      </c>
      <c r="U7227" t="s">
        <v>195</v>
      </c>
      <c r="V7227">
        <v>150</v>
      </c>
      <c r="W7227">
        <v>40</v>
      </c>
      <c r="X7227">
        <v>56</v>
      </c>
      <c r="AA7227">
        <v>36</v>
      </c>
      <c r="AB7227">
        <v>2</v>
      </c>
      <c r="AC7227">
        <v>41</v>
      </c>
      <c r="AF7227">
        <v>36</v>
      </c>
      <c r="AG7227">
        <v>0</v>
      </c>
      <c r="AH7227">
        <v>0</v>
      </c>
      <c r="AK7227">
        <v>4</v>
      </c>
      <c r="AL7227">
        <v>0</v>
      </c>
      <c r="AM7227">
        <v>0</v>
      </c>
      <c r="AP7227">
        <v>10</v>
      </c>
      <c r="AQ7227">
        <v>0</v>
      </c>
      <c r="AR7227">
        <v>0</v>
      </c>
      <c r="AU7227">
        <v>38</v>
      </c>
      <c r="AV7227">
        <v>2</v>
      </c>
      <c r="AW7227">
        <v>7</v>
      </c>
      <c r="AZ7227">
        <v>6</v>
      </c>
      <c r="BA7227">
        <v>0</v>
      </c>
      <c r="BB7227">
        <v>0</v>
      </c>
    </row>
    <row r="7228" spans="1:56">
      <c r="A7228" s="1">
        <v>43036.125</v>
      </c>
      <c r="B7228">
        <v>10</v>
      </c>
      <c r="C7228">
        <v>0</v>
      </c>
      <c r="D7228">
        <v>10</v>
      </c>
      <c r="G7228">
        <v>77</v>
      </c>
      <c r="H7228">
        <v>0</v>
      </c>
      <c r="I7228">
        <v>1</v>
      </c>
      <c r="L7228">
        <v>28</v>
      </c>
      <c r="M7228">
        <v>0</v>
      </c>
      <c r="N7228">
        <v>0</v>
      </c>
      <c r="Q7228">
        <v>6</v>
      </c>
      <c r="V7228">
        <v>150</v>
      </c>
      <c r="W7228">
        <v>40</v>
      </c>
      <c r="X7228">
        <v>56</v>
      </c>
      <c r="AA7228">
        <v>21</v>
      </c>
      <c r="AB7228">
        <v>0</v>
      </c>
      <c r="AC7228">
        <v>46</v>
      </c>
      <c r="AF7228">
        <v>36</v>
      </c>
      <c r="AG7228">
        <v>0</v>
      </c>
      <c r="AH7228">
        <v>0</v>
      </c>
      <c r="AK7228">
        <v>4</v>
      </c>
      <c r="AL7228">
        <v>0</v>
      </c>
      <c r="AM7228">
        <v>0</v>
      </c>
      <c r="AP7228">
        <v>10</v>
      </c>
      <c r="AQ7228">
        <v>0</v>
      </c>
      <c r="AR7228">
        <v>0</v>
      </c>
      <c r="AU7228">
        <v>38</v>
      </c>
      <c r="AV7228">
        <v>1</v>
      </c>
      <c r="AW7228">
        <v>2</v>
      </c>
      <c r="AZ7228">
        <v>5</v>
      </c>
      <c r="BA7228">
        <v>0</v>
      </c>
      <c r="BB7228">
        <v>0</v>
      </c>
    </row>
    <row r="7229" spans="1:56">
      <c r="A7229" s="1">
        <v>43036.166666666664</v>
      </c>
      <c r="B7229">
        <v>10</v>
      </c>
      <c r="C7229">
        <v>0</v>
      </c>
      <c r="D7229">
        <v>0</v>
      </c>
      <c r="G7229">
        <v>77</v>
      </c>
      <c r="H7229">
        <v>0</v>
      </c>
      <c r="I7229">
        <v>0</v>
      </c>
      <c r="L7229">
        <v>28</v>
      </c>
      <c r="M7229">
        <v>0</v>
      </c>
      <c r="N7229">
        <v>0</v>
      </c>
      <c r="Q7229">
        <v>0</v>
      </c>
      <c r="V7229">
        <v>150</v>
      </c>
      <c r="W7229">
        <v>40</v>
      </c>
      <c r="X7229">
        <v>56</v>
      </c>
      <c r="AA7229">
        <v>20</v>
      </c>
      <c r="AB7229">
        <v>0</v>
      </c>
      <c r="AC7229">
        <v>4</v>
      </c>
      <c r="AF7229">
        <v>36</v>
      </c>
      <c r="AG7229">
        <v>0</v>
      </c>
      <c r="AH7229">
        <v>0</v>
      </c>
      <c r="AK7229">
        <v>4</v>
      </c>
      <c r="AL7229">
        <v>0</v>
      </c>
      <c r="AM7229">
        <v>0</v>
      </c>
      <c r="AP7229">
        <v>10</v>
      </c>
      <c r="AQ7229">
        <v>0</v>
      </c>
      <c r="AR7229">
        <v>0</v>
      </c>
      <c r="AU7229">
        <v>37</v>
      </c>
      <c r="AV7229">
        <v>0</v>
      </c>
      <c r="AW7229">
        <v>0</v>
      </c>
      <c r="AZ7229">
        <v>5</v>
      </c>
      <c r="BA7229">
        <v>0</v>
      </c>
      <c r="BB7229">
        <v>0</v>
      </c>
    </row>
    <row r="7230" spans="1:56">
      <c r="A7230" s="1">
        <v>43036.208333333336</v>
      </c>
      <c r="B7230">
        <v>9</v>
      </c>
      <c r="C7230">
        <v>0</v>
      </c>
      <c r="D7230">
        <v>0</v>
      </c>
      <c r="G7230">
        <v>77</v>
      </c>
      <c r="H7230">
        <v>0</v>
      </c>
      <c r="I7230">
        <v>0</v>
      </c>
      <c r="L7230">
        <v>28</v>
      </c>
      <c r="M7230">
        <v>0</v>
      </c>
      <c r="N7230">
        <v>0</v>
      </c>
      <c r="Q7230">
        <v>0</v>
      </c>
      <c r="R7230">
        <v>0</v>
      </c>
      <c r="S7230">
        <v>0</v>
      </c>
      <c r="V7230">
        <v>150</v>
      </c>
      <c r="W7230">
        <v>40</v>
      </c>
      <c r="X7230">
        <v>56</v>
      </c>
      <c r="AA7230">
        <v>19</v>
      </c>
      <c r="AB7230">
        <v>0</v>
      </c>
      <c r="AC7230">
        <v>1</v>
      </c>
      <c r="AF7230">
        <v>37</v>
      </c>
      <c r="AG7230">
        <v>1</v>
      </c>
      <c r="AH7230">
        <v>0</v>
      </c>
      <c r="AK7230">
        <v>4</v>
      </c>
      <c r="AL7230">
        <v>1</v>
      </c>
      <c r="AM7230">
        <v>1</v>
      </c>
      <c r="AP7230">
        <v>10</v>
      </c>
      <c r="AQ7230">
        <v>0</v>
      </c>
      <c r="AR7230">
        <v>0</v>
      </c>
      <c r="AU7230">
        <v>37</v>
      </c>
      <c r="AV7230">
        <v>0</v>
      </c>
      <c r="AW7230">
        <v>1</v>
      </c>
      <c r="AZ7230">
        <v>5</v>
      </c>
      <c r="BA7230">
        <v>0</v>
      </c>
      <c r="BB7230">
        <v>0</v>
      </c>
    </row>
    <row r="7231" spans="1:56">
      <c r="A7231" s="1">
        <v>43036.25</v>
      </c>
      <c r="B7231">
        <v>9</v>
      </c>
      <c r="C7231">
        <v>0</v>
      </c>
      <c r="D7231">
        <v>1</v>
      </c>
      <c r="G7231">
        <v>78</v>
      </c>
      <c r="H7231">
        <v>0</v>
      </c>
      <c r="I7231">
        <v>0</v>
      </c>
      <c r="L7231">
        <v>28</v>
      </c>
      <c r="M7231">
        <v>0</v>
      </c>
      <c r="N7231">
        <v>0</v>
      </c>
      <c r="Q7231">
        <v>0</v>
      </c>
      <c r="R7231">
        <v>0</v>
      </c>
      <c r="S7231">
        <v>0</v>
      </c>
      <c r="V7231">
        <v>150</v>
      </c>
      <c r="W7231">
        <v>40</v>
      </c>
      <c r="X7231">
        <v>56</v>
      </c>
      <c r="AA7231">
        <v>19</v>
      </c>
      <c r="AB7231">
        <v>0</v>
      </c>
      <c r="AC7231">
        <v>1</v>
      </c>
      <c r="AF7231">
        <v>37</v>
      </c>
      <c r="AG7231">
        <v>0</v>
      </c>
      <c r="AH7231">
        <v>0</v>
      </c>
      <c r="AK7231">
        <v>4</v>
      </c>
      <c r="AL7231">
        <v>0</v>
      </c>
      <c r="AM7231">
        <v>0</v>
      </c>
      <c r="AP7231">
        <v>10</v>
      </c>
      <c r="AQ7231">
        <v>0</v>
      </c>
      <c r="AR7231">
        <v>0</v>
      </c>
      <c r="AU7231">
        <v>38</v>
      </c>
      <c r="AV7231">
        <v>1</v>
      </c>
      <c r="AW7231">
        <v>0</v>
      </c>
      <c r="AZ7231">
        <v>4</v>
      </c>
      <c r="BA7231">
        <v>0</v>
      </c>
      <c r="BB7231">
        <v>0</v>
      </c>
    </row>
    <row r="7232" spans="1:56">
      <c r="A7232" s="1">
        <v>43036.291666666664</v>
      </c>
      <c r="B7232">
        <v>13</v>
      </c>
      <c r="C7232">
        <v>3</v>
      </c>
      <c r="D7232">
        <v>0</v>
      </c>
      <c r="G7232">
        <v>80</v>
      </c>
      <c r="H7232">
        <v>3</v>
      </c>
      <c r="I7232">
        <v>1</v>
      </c>
      <c r="L7232">
        <v>28</v>
      </c>
      <c r="M7232">
        <v>0</v>
      </c>
      <c r="N7232">
        <v>0</v>
      </c>
      <c r="Q7232">
        <v>0</v>
      </c>
      <c r="R7232">
        <v>0</v>
      </c>
      <c r="S7232">
        <v>0</v>
      </c>
      <c r="V7232">
        <v>4</v>
      </c>
      <c r="W7232">
        <v>8</v>
      </c>
      <c r="X7232">
        <v>3</v>
      </c>
      <c r="AA7232">
        <v>18</v>
      </c>
      <c r="AB7232">
        <v>0</v>
      </c>
      <c r="AC7232">
        <v>1</v>
      </c>
      <c r="AF7232">
        <v>38</v>
      </c>
      <c r="AG7232">
        <v>3</v>
      </c>
      <c r="AH7232">
        <v>2</v>
      </c>
      <c r="AK7232">
        <v>5</v>
      </c>
      <c r="AL7232">
        <v>1</v>
      </c>
      <c r="AM7232">
        <v>0</v>
      </c>
      <c r="AP7232">
        <v>10</v>
      </c>
      <c r="AQ7232">
        <v>0</v>
      </c>
      <c r="AR7232">
        <v>0</v>
      </c>
      <c r="AU7232">
        <v>40</v>
      </c>
      <c r="AV7232">
        <v>1</v>
      </c>
      <c r="AW7232">
        <v>0</v>
      </c>
      <c r="AZ7232">
        <v>7</v>
      </c>
      <c r="BA7232">
        <v>0</v>
      </c>
      <c r="BB7232">
        <v>0</v>
      </c>
    </row>
    <row r="7233" spans="1:54">
      <c r="A7233" s="1">
        <v>43036.333333333336</v>
      </c>
      <c r="B7233">
        <v>15</v>
      </c>
      <c r="C7233">
        <v>1</v>
      </c>
      <c r="D7233">
        <v>2</v>
      </c>
      <c r="G7233">
        <v>81</v>
      </c>
      <c r="H7233">
        <v>2</v>
      </c>
      <c r="I7233">
        <v>2</v>
      </c>
      <c r="L7233">
        <v>28</v>
      </c>
      <c r="M7233">
        <v>0</v>
      </c>
      <c r="N7233">
        <v>0</v>
      </c>
      <c r="Q7233">
        <v>0</v>
      </c>
      <c r="R7233">
        <v>0</v>
      </c>
      <c r="S7233">
        <v>0</v>
      </c>
      <c r="V7233">
        <v>4</v>
      </c>
      <c r="W7233">
        <v>12</v>
      </c>
      <c r="X7233">
        <v>4</v>
      </c>
      <c r="AA7233">
        <v>28</v>
      </c>
      <c r="AB7233">
        <v>3</v>
      </c>
      <c r="AC7233">
        <v>0</v>
      </c>
      <c r="AF7233">
        <v>38</v>
      </c>
      <c r="AG7233">
        <v>1</v>
      </c>
      <c r="AH7233">
        <v>1</v>
      </c>
      <c r="AK7233">
        <v>6</v>
      </c>
      <c r="AL7233">
        <v>1</v>
      </c>
      <c r="AM7233">
        <v>0</v>
      </c>
      <c r="AP7233">
        <v>10</v>
      </c>
      <c r="AQ7233">
        <v>0</v>
      </c>
      <c r="AR7233">
        <v>0</v>
      </c>
      <c r="AU7233">
        <v>43</v>
      </c>
      <c r="AV7233">
        <v>2</v>
      </c>
      <c r="AW7233">
        <v>0</v>
      </c>
      <c r="AZ7233">
        <v>6</v>
      </c>
      <c r="BA7233">
        <v>0</v>
      </c>
      <c r="BB7233">
        <v>0</v>
      </c>
    </row>
    <row r="7234" spans="1:54">
      <c r="A7234" s="1">
        <v>43036.375</v>
      </c>
      <c r="B7234">
        <v>39</v>
      </c>
      <c r="C7234">
        <v>22</v>
      </c>
      <c r="D7234">
        <v>3</v>
      </c>
      <c r="G7234">
        <v>99</v>
      </c>
      <c r="H7234">
        <v>10</v>
      </c>
      <c r="I7234">
        <v>2</v>
      </c>
      <c r="L7234">
        <v>28</v>
      </c>
      <c r="M7234">
        <v>0</v>
      </c>
      <c r="N7234">
        <v>0</v>
      </c>
      <c r="Q7234">
        <v>0</v>
      </c>
      <c r="R7234">
        <v>0</v>
      </c>
      <c r="S7234">
        <v>0</v>
      </c>
      <c r="V7234">
        <v>4</v>
      </c>
      <c r="W7234">
        <v>12</v>
      </c>
      <c r="X7234">
        <v>4</v>
      </c>
      <c r="AA7234">
        <v>55</v>
      </c>
      <c r="AB7234">
        <v>24</v>
      </c>
      <c r="AC7234">
        <v>8</v>
      </c>
      <c r="AF7234">
        <v>38</v>
      </c>
      <c r="AG7234">
        <v>0</v>
      </c>
      <c r="AH7234">
        <v>0</v>
      </c>
      <c r="AK7234">
        <v>6</v>
      </c>
      <c r="AL7234">
        <v>0</v>
      </c>
      <c r="AM7234">
        <v>0</v>
      </c>
      <c r="AP7234">
        <v>10</v>
      </c>
      <c r="AQ7234">
        <v>0</v>
      </c>
      <c r="AR7234">
        <v>0</v>
      </c>
      <c r="AU7234">
        <v>58</v>
      </c>
      <c r="AV7234">
        <v>12</v>
      </c>
      <c r="AW7234">
        <v>0</v>
      </c>
      <c r="AZ7234">
        <v>26</v>
      </c>
      <c r="BA7234">
        <v>0</v>
      </c>
      <c r="BB7234">
        <v>0</v>
      </c>
    </row>
    <row r="7235" spans="1:54">
      <c r="A7235" s="1">
        <v>43036.416666666664</v>
      </c>
      <c r="B7235">
        <v>172</v>
      </c>
      <c r="C7235">
        <v>103</v>
      </c>
      <c r="D7235">
        <v>6</v>
      </c>
      <c r="G7235">
        <v>134</v>
      </c>
      <c r="H7235">
        <v>44</v>
      </c>
      <c r="I7235">
        <v>3</v>
      </c>
      <c r="L7235">
        <v>28</v>
      </c>
      <c r="M7235">
        <v>0</v>
      </c>
      <c r="N7235">
        <v>0</v>
      </c>
      <c r="Q7235">
        <v>0</v>
      </c>
      <c r="R7235">
        <v>0</v>
      </c>
      <c r="S7235">
        <v>0</v>
      </c>
      <c r="V7235">
        <v>92</v>
      </c>
      <c r="W7235">
        <v>21</v>
      </c>
      <c r="X7235">
        <v>21</v>
      </c>
      <c r="AA7235">
        <v>181</v>
      </c>
      <c r="AB7235">
        <v>111</v>
      </c>
      <c r="AC7235">
        <v>13</v>
      </c>
      <c r="AF7235">
        <v>38</v>
      </c>
      <c r="AG7235">
        <v>2</v>
      </c>
      <c r="AH7235">
        <v>1</v>
      </c>
      <c r="AK7235">
        <v>5</v>
      </c>
      <c r="AL7235">
        <v>2</v>
      </c>
      <c r="AM7235">
        <v>2</v>
      </c>
      <c r="AP7235">
        <v>10</v>
      </c>
      <c r="AQ7235">
        <v>0</v>
      </c>
      <c r="AR7235">
        <v>0</v>
      </c>
      <c r="AU7235">
        <v>111</v>
      </c>
      <c r="AV7235">
        <v>40</v>
      </c>
      <c r="AW7235">
        <v>4</v>
      </c>
      <c r="AZ7235">
        <v>65</v>
      </c>
      <c r="BA7235">
        <v>0</v>
      </c>
      <c r="BB7235">
        <v>0</v>
      </c>
    </row>
    <row r="7236" spans="1:54">
      <c r="A7236" s="1">
        <v>43036.458333333336</v>
      </c>
      <c r="B7236">
        <v>346</v>
      </c>
      <c r="C7236">
        <v>222</v>
      </c>
      <c r="D7236">
        <v>36</v>
      </c>
      <c r="G7236">
        <v>172</v>
      </c>
      <c r="H7236">
        <v>44</v>
      </c>
      <c r="I7236">
        <v>9</v>
      </c>
      <c r="L7236">
        <v>28</v>
      </c>
      <c r="M7236">
        <v>0</v>
      </c>
      <c r="N7236">
        <v>0</v>
      </c>
      <c r="Q7236">
        <v>75</v>
      </c>
      <c r="R7236">
        <v>80</v>
      </c>
      <c r="S7236">
        <v>16</v>
      </c>
      <c r="V7236">
        <v>103</v>
      </c>
      <c r="W7236">
        <v>55</v>
      </c>
      <c r="X7236">
        <v>25</v>
      </c>
      <c r="Y7236" t="s">
        <v>198</v>
      </c>
      <c r="Z7236" t="s">
        <v>199</v>
      </c>
      <c r="AA7236">
        <v>320</v>
      </c>
      <c r="AB7236">
        <v>194</v>
      </c>
      <c r="AC7236">
        <v>49</v>
      </c>
      <c r="AF7236">
        <v>39</v>
      </c>
      <c r="AG7236">
        <v>1</v>
      </c>
      <c r="AH7236">
        <v>1</v>
      </c>
      <c r="AK7236">
        <v>6</v>
      </c>
      <c r="AL7236">
        <v>3</v>
      </c>
      <c r="AM7236">
        <v>3</v>
      </c>
      <c r="AP7236">
        <v>10</v>
      </c>
      <c r="AQ7236">
        <v>0</v>
      </c>
      <c r="AR7236">
        <v>0</v>
      </c>
      <c r="AU7236">
        <v>173</v>
      </c>
      <c r="AV7236">
        <v>78</v>
      </c>
      <c r="AW7236">
        <v>8</v>
      </c>
      <c r="AZ7236">
        <v>124</v>
      </c>
      <c r="BA7236">
        <v>0</v>
      </c>
      <c r="BB7236">
        <v>0</v>
      </c>
    </row>
    <row r="7237" spans="1:54">
      <c r="A7237" s="1">
        <v>43036.5</v>
      </c>
      <c r="B7237">
        <v>465</v>
      </c>
      <c r="C7237">
        <v>213</v>
      </c>
      <c r="D7237">
        <v>100</v>
      </c>
      <c r="G7237">
        <v>216</v>
      </c>
      <c r="H7237">
        <v>61</v>
      </c>
      <c r="I7237">
        <v>19</v>
      </c>
      <c r="L7237">
        <v>28</v>
      </c>
      <c r="M7237">
        <v>0</v>
      </c>
      <c r="N7237">
        <v>0</v>
      </c>
      <c r="Q7237">
        <v>75</v>
      </c>
      <c r="R7237">
        <v>80</v>
      </c>
      <c r="S7237">
        <v>16</v>
      </c>
      <c r="V7237">
        <v>131</v>
      </c>
      <c r="W7237">
        <v>34</v>
      </c>
      <c r="X7237">
        <v>29</v>
      </c>
      <c r="AA7237">
        <v>448</v>
      </c>
      <c r="AB7237">
        <v>217</v>
      </c>
      <c r="AC7237">
        <v>83</v>
      </c>
      <c r="AF7237">
        <v>38</v>
      </c>
      <c r="AG7237">
        <v>2</v>
      </c>
      <c r="AH7237">
        <v>3</v>
      </c>
      <c r="AK7237">
        <v>6</v>
      </c>
      <c r="AL7237">
        <v>0</v>
      </c>
      <c r="AM7237">
        <v>0</v>
      </c>
      <c r="AP7237">
        <v>10</v>
      </c>
      <c r="AQ7237">
        <v>0</v>
      </c>
      <c r="AR7237">
        <v>0</v>
      </c>
      <c r="AU7237">
        <v>238</v>
      </c>
      <c r="AV7237">
        <v>106</v>
      </c>
      <c r="AW7237">
        <v>51</v>
      </c>
      <c r="AZ7237">
        <v>160</v>
      </c>
      <c r="BA7237">
        <v>0</v>
      </c>
      <c r="BB7237">
        <v>0</v>
      </c>
    </row>
    <row r="7238" spans="1:54">
      <c r="A7238" s="1">
        <v>43036.541666666664</v>
      </c>
      <c r="B7238">
        <v>484</v>
      </c>
      <c r="C7238">
        <v>241</v>
      </c>
      <c r="D7238">
        <v>173</v>
      </c>
      <c r="G7238">
        <v>235</v>
      </c>
      <c r="H7238">
        <v>53</v>
      </c>
      <c r="I7238">
        <v>25</v>
      </c>
      <c r="L7238">
        <v>28</v>
      </c>
      <c r="M7238">
        <v>0</v>
      </c>
      <c r="N7238">
        <v>0</v>
      </c>
      <c r="Q7238">
        <v>75</v>
      </c>
      <c r="R7238">
        <v>80</v>
      </c>
      <c r="S7238">
        <v>16</v>
      </c>
      <c r="V7238">
        <v>155</v>
      </c>
      <c r="W7238">
        <v>32</v>
      </c>
      <c r="X7238">
        <v>30</v>
      </c>
      <c r="AA7238">
        <v>478</v>
      </c>
      <c r="AB7238">
        <v>204</v>
      </c>
      <c r="AC7238">
        <v>145</v>
      </c>
      <c r="AF7238">
        <v>38</v>
      </c>
      <c r="AG7238">
        <v>1</v>
      </c>
      <c r="AH7238">
        <v>2</v>
      </c>
      <c r="AK7238">
        <v>4</v>
      </c>
      <c r="AL7238">
        <v>0</v>
      </c>
      <c r="AM7238">
        <v>1</v>
      </c>
      <c r="AP7238">
        <v>10</v>
      </c>
      <c r="AQ7238">
        <v>0</v>
      </c>
      <c r="AR7238">
        <v>0</v>
      </c>
      <c r="AU7238">
        <v>258</v>
      </c>
      <c r="AV7238">
        <v>106</v>
      </c>
      <c r="AW7238">
        <v>61</v>
      </c>
      <c r="AZ7238">
        <v>146</v>
      </c>
      <c r="BA7238">
        <v>0</v>
      </c>
      <c r="BB7238">
        <v>0</v>
      </c>
    </row>
    <row r="7239" spans="1:54">
      <c r="A7239" s="1">
        <v>43036.583333333336</v>
      </c>
      <c r="B7239">
        <v>515</v>
      </c>
      <c r="C7239">
        <v>216</v>
      </c>
      <c r="D7239">
        <v>194</v>
      </c>
      <c r="G7239">
        <v>256</v>
      </c>
      <c r="H7239">
        <v>53</v>
      </c>
      <c r="I7239">
        <v>31</v>
      </c>
      <c r="L7239">
        <v>28</v>
      </c>
      <c r="M7239">
        <v>0</v>
      </c>
      <c r="N7239">
        <v>0</v>
      </c>
      <c r="Q7239">
        <v>75</v>
      </c>
      <c r="R7239">
        <v>80</v>
      </c>
      <c r="S7239">
        <v>16</v>
      </c>
      <c r="V7239">
        <v>22</v>
      </c>
      <c r="W7239">
        <v>44</v>
      </c>
      <c r="X7239">
        <v>38</v>
      </c>
      <c r="AA7239">
        <v>477</v>
      </c>
      <c r="AB7239">
        <v>193</v>
      </c>
      <c r="AC7239">
        <v>195</v>
      </c>
      <c r="AF7239">
        <v>37</v>
      </c>
      <c r="AG7239">
        <v>1</v>
      </c>
      <c r="AH7239">
        <v>1</v>
      </c>
      <c r="AK7239">
        <v>4</v>
      </c>
      <c r="AL7239">
        <v>3</v>
      </c>
      <c r="AM7239">
        <v>4</v>
      </c>
      <c r="AP7239">
        <v>10</v>
      </c>
      <c r="AQ7239">
        <v>0</v>
      </c>
      <c r="AR7239">
        <v>0</v>
      </c>
      <c r="AU7239">
        <v>274</v>
      </c>
      <c r="AV7239">
        <v>91</v>
      </c>
      <c r="AW7239">
        <v>79</v>
      </c>
      <c r="AZ7239">
        <v>136</v>
      </c>
      <c r="BA7239">
        <v>0</v>
      </c>
      <c r="BB7239">
        <v>0</v>
      </c>
    </row>
    <row r="7240" spans="1:54">
      <c r="A7240" s="1">
        <v>43036.625</v>
      </c>
      <c r="B7240">
        <v>532</v>
      </c>
      <c r="C7240">
        <v>204</v>
      </c>
      <c r="D7240">
        <v>186</v>
      </c>
      <c r="G7240">
        <v>242</v>
      </c>
      <c r="H7240">
        <v>42</v>
      </c>
      <c r="I7240">
        <v>51</v>
      </c>
      <c r="L7240">
        <v>28</v>
      </c>
      <c r="M7240">
        <v>0</v>
      </c>
      <c r="N7240">
        <v>0</v>
      </c>
      <c r="Q7240">
        <v>75</v>
      </c>
      <c r="R7240">
        <v>80</v>
      </c>
      <c r="S7240">
        <v>16</v>
      </c>
      <c r="V7240">
        <v>22</v>
      </c>
      <c r="W7240">
        <v>44</v>
      </c>
      <c r="X7240">
        <v>52</v>
      </c>
      <c r="AA7240">
        <v>483</v>
      </c>
      <c r="AB7240">
        <v>189</v>
      </c>
      <c r="AC7240">
        <v>192</v>
      </c>
      <c r="AF7240">
        <v>37</v>
      </c>
      <c r="AG7240">
        <v>0</v>
      </c>
      <c r="AH7240">
        <v>0</v>
      </c>
      <c r="AK7240">
        <v>4</v>
      </c>
      <c r="AL7240">
        <v>0</v>
      </c>
      <c r="AM7240">
        <v>0</v>
      </c>
      <c r="AP7240">
        <v>10</v>
      </c>
      <c r="AQ7240">
        <v>0</v>
      </c>
      <c r="AR7240">
        <v>0</v>
      </c>
      <c r="AU7240">
        <v>296</v>
      </c>
      <c r="AV7240">
        <v>93</v>
      </c>
      <c r="AW7240">
        <v>88</v>
      </c>
      <c r="AZ7240">
        <v>121</v>
      </c>
      <c r="BA7240">
        <v>0</v>
      </c>
      <c r="BB7240">
        <v>0</v>
      </c>
    </row>
    <row r="7241" spans="1:54">
      <c r="A7241" s="1">
        <v>43036.666666666664</v>
      </c>
      <c r="B7241">
        <v>490</v>
      </c>
      <c r="C7241">
        <v>197</v>
      </c>
      <c r="D7241">
        <v>225</v>
      </c>
      <c r="G7241">
        <v>226</v>
      </c>
      <c r="H7241">
        <v>41</v>
      </c>
      <c r="I7241">
        <v>49</v>
      </c>
      <c r="L7241">
        <v>28</v>
      </c>
      <c r="M7241">
        <v>44</v>
      </c>
      <c r="N7241">
        <v>0</v>
      </c>
      <c r="O7241" s="2" t="s">
        <v>10</v>
      </c>
      <c r="Q7241">
        <v>75</v>
      </c>
      <c r="R7241">
        <v>80</v>
      </c>
      <c r="S7241">
        <v>16</v>
      </c>
      <c r="V7241">
        <v>153</v>
      </c>
      <c r="W7241">
        <v>40</v>
      </c>
      <c r="X7241">
        <v>48</v>
      </c>
      <c r="AA7241">
        <v>476</v>
      </c>
      <c r="AB7241">
        <v>202</v>
      </c>
      <c r="AC7241">
        <v>191</v>
      </c>
      <c r="AF7241">
        <v>37</v>
      </c>
      <c r="AG7241">
        <v>0</v>
      </c>
      <c r="AH7241">
        <v>0</v>
      </c>
      <c r="AK7241">
        <v>4</v>
      </c>
      <c r="AL7241">
        <v>0</v>
      </c>
      <c r="AM7241">
        <v>0</v>
      </c>
      <c r="AP7241">
        <v>10</v>
      </c>
      <c r="AQ7241">
        <v>0</v>
      </c>
      <c r="AR7241">
        <v>0</v>
      </c>
      <c r="AU7241">
        <v>248</v>
      </c>
      <c r="AV7241">
        <v>73</v>
      </c>
      <c r="AW7241">
        <v>96</v>
      </c>
      <c r="AZ7241">
        <v>104</v>
      </c>
      <c r="BA7241">
        <v>0</v>
      </c>
      <c r="BB7241">
        <v>0</v>
      </c>
    </row>
    <row r="7242" spans="1:54">
      <c r="A7242" s="1">
        <v>43036.708333333336</v>
      </c>
      <c r="B7242">
        <v>448</v>
      </c>
      <c r="C7242">
        <v>181</v>
      </c>
      <c r="D7242">
        <v>226</v>
      </c>
      <c r="G7242">
        <v>192</v>
      </c>
      <c r="H7242">
        <v>18</v>
      </c>
      <c r="I7242">
        <v>59</v>
      </c>
      <c r="L7242">
        <v>28</v>
      </c>
      <c r="M7242">
        <v>0</v>
      </c>
      <c r="N7242">
        <v>0</v>
      </c>
      <c r="Q7242">
        <v>152</v>
      </c>
      <c r="R7242">
        <v>84</v>
      </c>
      <c r="S7242">
        <v>82</v>
      </c>
      <c r="V7242">
        <v>153</v>
      </c>
      <c r="W7242">
        <v>36</v>
      </c>
      <c r="X7242">
        <v>44</v>
      </c>
      <c r="AA7242">
        <v>449</v>
      </c>
      <c r="AB7242">
        <v>180</v>
      </c>
      <c r="AC7242">
        <v>216</v>
      </c>
      <c r="AF7242">
        <v>37</v>
      </c>
      <c r="AG7242">
        <v>0</v>
      </c>
      <c r="AH7242">
        <v>0</v>
      </c>
      <c r="AK7242">
        <v>4</v>
      </c>
      <c r="AL7242">
        <v>0</v>
      </c>
      <c r="AM7242">
        <v>0</v>
      </c>
      <c r="AP7242">
        <v>10</v>
      </c>
      <c r="AQ7242">
        <v>0</v>
      </c>
      <c r="AR7242">
        <v>0</v>
      </c>
      <c r="AU7242">
        <v>225</v>
      </c>
      <c r="AV7242">
        <v>80</v>
      </c>
      <c r="AW7242">
        <v>121</v>
      </c>
      <c r="AZ7242">
        <v>84</v>
      </c>
      <c r="BA7242">
        <v>0</v>
      </c>
      <c r="BB7242">
        <v>0</v>
      </c>
    </row>
    <row r="7243" spans="1:54">
      <c r="A7243" s="1">
        <v>43036.75</v>
      </c>
      <c r="B7243">
        <v>313</v>
      </c>
      <c r="C7243">
        <v>114</v>
      </c>
      <c r="D7243">
        <v>226</v>
      </c>
      <c r="G7243">
        <v>166</v>
      </c>
      <c r="H7243">
        <v>17</v>
      </c>
      <c r="I7243">
        <v>46</v>
      </c>
      <c r="L7243">
        <v>28</v>
      </c>
      <c r="M7243">
        <v>0</v>
      </c>
      <c r="N7243">
        <v>0</v>
      </c>
      <c r="Q7243">
        <v>95</v>
      </c>
      <c r="R7243">
        <v>80</v>
      </c>
      <c r="S7243">
        <v>138</v>
      </c>
      <c r="V7243">
        <v>113</v>
      </c>
      <c r="W7243">
        <v>45</v>
      </c>
      <c r="X7243">
        <v>35</v>
      </c>
      <c r="Y7243" t="s">
        <v>200</v>
      </c>
      <c r="Z7243" t="s">
        <v>201</v>
      </c>
      <c r="AA7243">
        <v>450</v>
      </c>
      <c r="AB7243">
        <v>208</v>
      </c>
      <c r="AC7243">
        <v>204</v>
      </c>
      <c r="AF7243">
        <v>37</v>
      </c>
      <c r="AG7243">
        <v>0</v>
      </c>
      <c r="AH7243">
        <v>0</v>
      </c>
      <c r="AK7243">
        <v>4</v>
      </c>
      <c r="AL7243">
        <v>0</v>
      </c>
      <c r="AM7243">
        <v>0</v>
      </c>
      <c r="AP7243">
        <v>10</v>
      </c>
      <c r="AQ7243">
        <v>0</v>
      </c>
      <c r="AR7243">
        <v>0</v>
      </c>
      <c r="AU7243">
        <v>188</v>
      </c>
      <c r="AV7243">
        <v>73</v>
      </c>
      <c r="AW7243">
        <v>92</v>
      </c>
      <c r="AZ7243">
        <v>60</v>
      </c>
      <c r="BA7243">
        <v>0</v>
      </c>
      <c r="BB7243">
        <v>0</v>
      </c>
    </row>
    <row r="7244" spans="1:54">
      <c r="A7244" s="1">
        <v>43036.791666666664</v>
      </c>
      <c r="B7244">
        <v>210</v>
      </c>
      <c r="C7244">
        <v>82</v>
      </c>
      <c r="D7244">
        <v>204</v>
      </c>
      <c r="G7244">
        <v>133</v>
      </c>
      <c r="H7244">
        <v>29</v>
      </c>
      <c r="I7244">
        <v>56</v>
      </c>
      <c r="L7244">
        <v>28</v>
      </c>
      <c r="M7244">
        <v>0</v>
      </c>
      <c r="N7244">
        <v>0</v>
      </c>
      <c r="Q7244">
        <v>95</v>
      </c>
      <c r="R7244">
        <v>72</v>
      </c>
      <c r="S7244">
        <v>128</v>
      </c>
      <c r="V7244">
        <v>116</v>
      </c>
      <c r="W7244">
        <v>30</v>
      </c>
      <c r="X7244">
        <v>38</v>
      </c>
      <c r="AA7244">
        <v>445</v>
      </c>
      <c r="AB7244">
        <v>200</v>
      </c>
      <c r="AC7244">
        <v>219</v>
      </c>
      <c r="AF7244">
        <v>37</v>
      </c>
      <c r="AG7244">
        <v>0</v>
      </c>
      <c r="AH7244">
        <v>0</v>
      </c>
      <c r="AK7244">
        <v>4</v>
      </c>
      <c r="AL7244">
        <v>0</v>
      </c>
      <c r="AM7244">
        <v>0</v>
      </c>
      <c r="AP7244">
        <v>10</v>
      </c>
      <c r="AQ7244">
        <v>0</v>
      </c>
      <c r="AR7244">
        <v>0</v>
      </c>
      <c r="AU7244">
        <v>128</v>
      </c>
      <c r="AV7244">
        <v>38</v>
      </c>
      <c r="AW7244">
        <v>106</v>
      </c>
      <c r="AZ7244">
        <v>66</v>
      </c>
      <c r="BA7244">
        <v>0</v>
      </c>
      <c r="BB7244">
        <v>0</v>
      </c>
    </row>
    <row r="7245" spans="1:54">
      <c r="A7245" s="1">
        <v>43036.833333333336</v>
      </c>
      <c r="B7245">
        <v>210</v>
      </c>
      <c r="C7245">
        <v>89</v>
      </c>
      <c r="D7245">
        <v>115</v>
      </c>
      <c r="G7245">
        <v>128</v>
      </c>
      <c r="H7245">
        <v>24</v>
      </c>
      <c r="I7245">
        <v>36</v>
      </c>
      <c r="L7245">
        <v>28</v>
      </c>
      <c r="M7245">
        <v>0</v>
      </c>
      <c r="N7245">
        <v>0</v>
      </c>
      <c r="Q7245">
        <v>95</v>
      </c>
      <c r="R7245">
        <v>72</v>
      </c>
      <c r="S7245">
        <v>128</v>
      </c>
      <c r="V7245">
        <v>199</v>
      </c>
      <c r="W7245">
        <v>97</v>
      </c>
      <c r="X7245">
        <v>52</v>
      </c>
      <c r="AA7245">
        <v>488</v>
      </c>
      <c r="AB7245">
        <v>230</v>
      </c>
      <c r="AC7245">
        <v>170</v>
      </c>
      <c r="AF7245">
        <v>37</v>
      </c>
      <c r="AG7245">
        <v>0</v>
      </c>
      <c r="AH7245">
        <v>0</v>
      </c>
      <c r="AK7245">
        <v>4</v>
      </c>
      <c r="AL7245">
        <v>0</v>
      </c>
      <c r="AM7245">
        <v>0</v>
      </c>
      <c r="AP7245">
        <v>10</v>
      </c>
      <c r="AQ7245">
        <v>0</v>
      </c>
      <c r="AR7245">
        <v>0</v>
      </c>
      <c r="AU7245">
        <v>98</v>
      </c>
      <c r="AV7245">
        <v>30</v>
      </c>
      <c r="AW7245">
        <v>64</v>
      </c>
      <c r="AZ7245">
        <v>125</v>
      </c>
      <c r="BA7245">
        <v>0</v>
      </c>
      <c r="BB7245">
        <v>0</v>
      </c>
    </row>
    <row r="7246" spans="1:54">
      <c r="A7246" s="1">
        <v>43036.875</v>
      </c>
      <c r="B7246">
        <v>225</v>
      </c>
      <c r="C7246">
        <v>80</v>
      </c>
      <c r="D7246">
        <v>56</v>
      </c>
      <c r="G7246">
        <v>127</v>
      </c>
      <c r="H7246">
        <v>14</v>
      </c>
      <c r="I7246">
        <v>17</v>
      </c>
      <c r="L7246">
        <v>28</v>
      </c>
      <c r="M7246">
        <v>0</v>
      </c>
      <c r="N7246">
        <v>0</v>
      </c>
      <c r="Q7246">
        <v>95</v>
      </c>
      <c r="R7246">
        <v>72</v>
      </c>
      <c r="S7246">
        <v>128</v>
      </c>
      <c r="V7246">
        <v>194</v>
      </c>
      <c r="W7246">
        <v>35</v>
      </c>
      <c r="X7246">
        <v>43</v>
      </c>
      <c r="AA7246">
        <v>467</v>
      </c>
      <c r="AB7246">
        <v>144</v>
      </c>
      <c r="AC7246">
        <v>146</v>
      </c>
      <c r="AF7246">
        <v>37</v>
      </c>
      <c r="AG7246">
        <v>0</v>
      </c>
      <c r="AH7246">
        <v>0</v>
      </c>
      <c r="AK7246">
        <v>4</v>
      </c>
      <c r="AL7246">
        <v>0</v>
      </c>
      <c r="AM7246">
        <v>0</v>
      </c>
      <c r="AP7246">
        <v>10</v>
      </c>
      <c r="AQ7246">
        <v>0</v>
      </c>
      <c r="AR7246">
        <v>0</v>
      </c>
      <c r="AU7246">
        <v>74</v>
      </c>
      <c r="AV7246">
        <v>19</v>
      </c>
      <c r="AW7246">
        <v>38</v>
      </c>
      <c r="AZ7246">
        <v>147</v>
      </c>
      <c r="BA7246">
        <v>0</v>
      </c>
      <c r="BB7246">
        <v>0</v>
      </c>
    </row>
    <row r="7247" spans="1:54">
      <c r="A7247" s="1">
        <v>43036.916666666664</v>
      </c>
      <c r="B7247">
        <v>211</v>
      </c>
      <c r="C7247">
        <v>35</v>
      </c>
      <c r="D7247">
        <v>49</v>
      </c>
      <c r="G7247">
        <v>113</v>
      </c>
      <c r="H7247">
        <v>5</v>
      </c>
      <c r="I7247">
        <v>16</v>
      </c>
      <c r="L7247">
        <v>28</v>
      </c>
      <c r="M7247">
        <v>0</v>
      </c>
      <c r="N7247">
        <v>0</v>
      </c>
      <c r="Q7247">
        <v>0</v>
      </c>
      <c r="R7247">
        <v>102</v>
      </c>
      <c r="S7247">
        <v>115</v>
      </c>
      <c r="U7247" s="2" t="s">
        <v>202</v>
      </c>
      <c r="V7247">
        <v>132</v>
      </c>
      <c r="W7247">
        <v>29</v>
      </c>
      <c r="X7247">
        <v>82</v>
      </c>
      <c r="AA7247">
        <v>432</v>
      </c>
      <c r="AB7247">
        <v>71</v>
      </c>
      <c r="AC7247">
        <v>110</v>
      </c>
      <c r="AF7247">
        <v>37</v>
      </c>
      <c r="AG7247">
        <v>0</v>
      </c>
      <c r="AH7247">
        <v>0</v>
      </c>
      <c r="AK7247">
        <v>4</v>
      </c>
      <c r="AL7247">
        <v>0</v>
      </c>
      <c r="AM7247">
        <v>0</v>
      </c>
      <c r="AP7247">
        <v>10</v>
      </c>
      <c r="AQ7247">
        <v>0</v>
      </c>
      <c r="AR7247">
        <v>0</v>
      </c>
      <c r="AU7247">
        <v>53</v>
      </c>
      <c r="AV7247">
        <v>7</v>
      </c>
      <c r="AW7247">
        <v>33</v>
      </c>
      <c r="AZ7247">
        <v>93</v>
      </c>
      <c r="BA7247">
        <v>0</v>
      </c>
      <c r="BB7247">
        <v>0</v>
      </c>
    </row>
    <row r="7248" spans="1:54">
      <c r="A7248" s="1">
        <v>43036.958333333336</v>
      </c>
      <c r="B7248">
        <v>151</v>
      </c>
      <c r="C7248">
        <v>37</v>
      </c>
      <c r="D7248">
        <v>50</v>
      </c>
      <c r="G7248">
        <v>90</v>
      </c>
      <c r="H7248">
        <v>2</v>
      </c>
      <c r="I7248">
        <v>19</v>
      </c>
      <c r="L7248">
        <v>28</v>
      </c>
      <c r="M7248">
        <v>0</v>
      </c>
      <c r="N7248">
        <v>0</v>
      </c>
      <c r="Q7248">
        <v>0</v>
      </c>
      <c r="R7248">
        <v>112</v>
      </c>
      <c r="S7248">
        <v>100</v>
      </c>
      <c r="U7248" s="2" t="s">
        <v>203</v>
      </c>
      <c r="V7248">
        <v>123</v>
      </c>
      <c r="W7248">
        <v>22</v>
      </c>
      <c r="X7248">
        <v>49</v>
      </c>
      <c r="AA7248">
        <v>310</v>
      </c>
      <c r="AB7248">
        <v>52</v>
      </c>
      <c r="AC7248">
        <v>136</v>
      </c>
      <c r="AF7248">
        <v>37</v>
      </c>
      <c r="AG7248">
        <v>0</v>
      </c>
      <c r="AH7248">
        <v>0</v>
      </c>
      <c r="AK7248">
        <v>5</v>
      </c>
      <c r="AL7248">
        <v>0</v>
      </c>
      <c r="AM7248">
        <v>0</v>
      </c>
      <c r="AP7248">
        <v>10</v>
      </c>
      <c r="AQ7248">
        <v>0</v>
      </c>
      <c r="AR7248">
        <v>0</v>
      </c>
      <c r="AU7248">
        <v>49</v>
      </c>
      <c r="AV7248">
        <v>2</v>
      </c>
      <c r="AW7248">
        <v>6</v>
      </c>
      <c r="AZ7248">
        <v>62</v>
      </c>
      <c r="BA7248">
        <v>0</v>
      </c>
      <c r="BB7248">
        <v>0</v>
      </c>
    </row>
    <row r="7249" spans="1:56">
      <c r="A7249" s="1">
        <v>43037</v>
      </c>
      <c r="B7249">
        <v>100</v>
      </c>
      <c r="C7249">
        <v>13</v>
      </c>
      <c r="D7249">
        <v>105</v>
      </c>
      <c r="E7249">
        <f>SUM(C7226:C7249)</f>
        <v>2057</v>
      </c>
      <c r="F7249">
        <f>SUM(D7226:D7249)</f>
        <v>2022</v>
      </c>
      <c r="G7249">
        <v>82</v>
      </c>
      <c r="H7249">
        <v>1</v>
      </c>
      <c r="I7249">
        <v>13</v>
      </c>
      <c r="J7249">
        <f>SUM(H7226:H7249)</f>
        <v>463</v>
      </c>
      <c r="K7249">
        <f>SUM(I7226:I7249)</f>
        <v>463</v>
      </c>
      <c r="L7249">
        <v>28</v>
      </c>
      <c r="M7249">
        <v>0</v>
      </c>
      <c r="N7249">
        <v>0</v>
      </c>
      <c r="O7249">
        <f>SUM(M7226:M7249)</f>
        <v>44</v>
      </c>
      <c r="P7249">
        <f>SUM(N7226:N7249)</f>
        <v>0</v>
      </c>
      <c r="Q7249">
        <v>0</v>
      </c>
      <c r="R7249">
        <v>112</v>
      </c>
      <c r="S7249">
        <v>85</v>
      </c>
      <c r="T7249">
        <f>SUM(R7226:R7249)</f>
        <v>1186</v>
      </c>
      <c r="U7249">
        <f>SUM(S7226:S7249)</f>
        <v>1000</v>
      </c>
      <c r="V7249">
        <v>90</v>
      </c>
      <c r="W7249">
        <v>4</v>
      </c>
      <c r="X7249">
        <v>38</v>
      </c>
      <c r="Y7249">
        <f>SUM(W7226:W7249)</f>
        <v>840</v>
      </c>
      <c r="Z7249">
        <f>SUM(X7226:X7249)</f>
        <v>971</v>
      </c>
      <c r="AA7249">
        <v>165</v>
      </c>
      <c r="AB7249">
        <v>34</v>
      </c>
      <c r="AC7249">
        <v>223</v>
      </c>
      <c r="AD7249">
        <f>SUM(AB7226:AB7249)</f>
        <v>2463</v>
      </c>
      <c r="AE7249">
        <f>SUM(AC7226:AC7249)</f>
        <v>2451</v>
      </c>
      <c r="AF7249">
        <v>36</v>
      </c>
      <c r="AG7249">
        <v>2</v>
      </c>
      <c r="AH7249">
        <v>3</v>
      </c>
      <c r="AI7249">
        <f>SUM(AG7226:AG7249)</f>
        <v>17</v>
      </c>
      <c r="AJ7249">
        <f>SUM(AH7226:AH7249)</f>
        <v>15</v>
      </c>
      <c r="AK7249">
        <v>4</v>
      </c>
      <c r="AL7249">
        <v>3</v>
      </c>
      <c r="AM7249">
        <v>2</v>
      </c>
      <c r="AN7249">
        <f>SUM(AL7226:AL7249)</f>
        <v>18</v>
      </c>
      <c r="AO7249">
        <f>SUM(AM7226:AM7249)</f>
        <v>15</v>
      </c>
      <c r="AP7249">
        <v>10</v>
      </c>
      <c r="AQ7249">
        <v>0</v>
      </c>
      <c r="AR7249">
        <v>0</v>
      </c>
      <c r="AS7249">
        <f>SUM(AQ7226:AQ7249)</f>
        <v>0</v>
      </c>
      <c r="AT7249">
        <f>SUM(AR7226:AR7249)</f>
        <v>0</v>
      </c>
      <c r="AU7249">
        <v>32</v>
      </c>
      <c r="AV7249">
        <v>0</v>
      </c>
      <c r="AW7249">
        <v>19</v>
      </c>
      <c r="AX7249">
        <f>SUM(AV7226:AV7249)</f>
        <v>858</v>
      </c>
      <c r="AY7249">
        <f>SUM(AW7226:AW7249)</f>
        <v>885</v>
      </c>
      <c r="AZ7249">
        <v>23</v>
      </c>
      <c r="BA7249">
        <v>0</v>
      </c>
      <c r="BB7249">
        <v>0</v>
      </c>
      <c r="BC7249">
        <f>SUM(BA7226:BA7249)</f>
        <v>0</v>
      </c>
      <c r="BD7249">
        <f>SUM(BB7226:BB7249)</f>
        <v>0</v>
      </c>
    </row>
    <row r="7250" spans="1:56">
      <c r="A7250" s="1">
        <v>43037.041666666664</v>
      </c>
      <c r="B7250">
        <v>66</v>
      </c>
      <c r="C7250">
        <v>0</v>
      </c>
      <c r="D7250">
        <v>36</v>
      </c>
      <c r="G7250">
        <v>76</v>
      </c>
      <c r="H7250">
        <v>0</v>
      </c>
      <c r="I7250">
        <v>4</v>
      </c>
      <c r="L7250">
        <v>28</v>
      </c>
      <c r="M7250">
        <v>0</v>
      </c>
      <c r="N7250">
        <v>0</v>
      </c>
      <c r="Q7250">
        <v>1</v>
      </c>
      <c r="R7250">
        <v>8</v>
      </c>
      <c r="S7250">
        <v>24</v>
      </c>
      <c r="V7250">
        <v>78</v>
      </c>
      <c r="W7250">
        <v>11</v>
      </c>
      <c r="X7250">
        <v>12</v>
      </c>
      <c r="AA7250">
        <v>130</v>
      </c>
      <c r="AB7250">
        <v>8</v>
      </c>
      <c r="AC7250">
        <v>40</v>
      </c>
      <c r="AF7250">
        <v>35</v>
      </c>
      <c r="AG7250">
        <v>0</v>
      </c>
      <c r="AH7250">
        <v>1</v>
      </c>
      <c r="AK7250">
        <v>4</v>
      </c>
      <c r="AL7250">
        <v>0</v>
      </c>
      <c r="AM7250">
        <v>1</v>
      </c>
      <c r="AP7250">
        <v>10</v>
      </c>
      <c r="AQ7250">
        <v>0</v>
      </c>
      <c r="AR7250">
        <v>0</v>
      </c>
      <c r="AU7250">
        <v>27</v>
      </c>
      <c r="AV7250">
        <v>0</v>
      </c>
      <c r="AW7250">
        <v>4</v>
      </c>
      <c r="AZ7250">
        <v>13</v>
      </c>
      <c r="BA7250">
        <v>0</v>
      </c>
      <c r="BB7250">
        <v>0</v>
      </c>
    </row>
    <row r="7251" spans="1:56">
      <c r="A7251" s="1">
        <v>43037.083333333336</v>
      </c>
      <c r="B7251">
        <v>13</v>
      </c>
      <c r="C7251">
        <v>2</v>
      </c>
      <c r="D7251">
        <v>13</v>
      </c>
      <c r="G7251">
        <v>74</v>
      </c>
      <c r="H7251">
        <v>0</v>
      </c>
      <c r="I7251">
        <v>4</v>
      </c>
      <c r="L7251">
        <v>28</v>
      </c>
      <c r="M7251">
        <v>0</v>
      </c>
      <c r="N7251">
        <v>0</v>
      </c>
      <c r="Q7251">
        <v>1</v>
      </c>
      <c r="R7251">
        <v>8</v>
      </c>
      <c r="S7251">
        <v>24</v>
      </c>
      <c r="V7251">
        <v>69</v>
      </c>
      <c r="W7251">
        <v>2</v>
      </c>
      <c r="X7251">
        <v>21</v>
      </c>
      <c r="AA7251">
        <v>20</v>
      </c>
      <c r="AB7251">
        <v>2</v>
      </c>
      <c r="AC7251">
        <v>45</v>
      </c>
      <c r="AF7251">
        <v>35</v>
      </c>
      <c r="AG7251">
        <v>0</v>
      </c>
      <c r="AH7251">
        <v>0</v>
      </c>
      <c r="AK7251">
        <v>4</v>
      </c>
      <c r="AL7251">
        <v>0</v>
      </c>
      <c r="AM7251">
        <v>0</v>
      </c>
      <c r="AP7251">
        <v>10</v>
      </c>
      <c r="AQ7251">
        <v>0</v>
      </c>
      <c r="AR7251">
        <v>0</v>
      </c>
      <c r="AU7251">
        <v>25</v>
      </c>
      <c r="AV7251">
        <v>0</v>
      </c>
      <c r="AW7251">
        <v>4</v>
      </c>
      <c r="AZ7251">
        <v>9</v>
      </c>
      <c r="BA7251">
        <v>0</v>
      </c>
      <c r="BB7251">
        <v>0</v>
      </c>
    </row>
    <row r="7252" spans="1:56">
      <c r="A7252" s="1">
        <v>43037.125</v>
      </c>
      <c r="B7252">
        <v>12</v>
      </c>
      <c r="C7252">
        <v>0</v>
      </c>
      <c r="D7252">
        <v>1</v>
      </c>
      <c r="G7252">
        <v>74</v>
      </c>
      <c r="H7252">
        <v>0</v>
      </c>
      <c r="I7252">
        <v>0</v>
      </c>
      <c r="L7252">
        <v>28</v>
      </c>
      <c r="M7252">
        <v>0</v>
      </c>
      <c r="N7252">
        <v>0</v>
      </c>
      <c r="Q7252">
        <v>1</v>
      </c>
      <c r="R7252">
        <v>8</v>
      </c>
      <c r="S7252">
        <v>24</v>
      </c>
      <c r="V7252">
        <v>70</v>
      </c>
      <c r="W7252">
        <v>8</v>
      </c>
      <c r="X7252">
        <v>8</v>
      </c>
      <c r="AA7252">
        <v>18</v>
      </c>
      <c r="AB7252">
        <v>0</v>
      </c>
      <c r="AC7252">
        <v>4</v>
      </c>
      <c r="AF7252">
        <v>35</v>
      </c>
      <c r="AG7252">
        <v>0</v>
      </c>
      <c r="AH7252">
        <v>0</v>
      </c>
      <c r="AK7252">
        <v>4</v>
      </c>
      <c r="AL7252">
        <v>0</v>
      </c>
      <c r="AM7252">
        <v>0</v>
      </c>
      <c r="AP7252">
        <v>10</v>
      </c>
      <c r="AQ7252">
        <v>0</v>
      </c>
      <c r="AR7252">
        <v>0</v>
      </c>
      <c r="AU7252">
        <v>25</v>
      </c>
      <c r="AV7252">
        <v>0</v>
      </c>
      <c r="AW7252">
        <v>0</v>
      </c>
      <c r="AZ7252">
        <v>9</v>
      </c>
      <c r="BA7252">
        <v>0</v>
      </c>
      <c r="BB7252">
        <v>0</v>
      </c>
    </row>
    <row r="7253" spans="1:56">
      <c r="A7253" s="1">
        <v>43037.166666666664</v>
      </c>
      <c r="B7253">
        <v>12</v>
      </c>
      <c r="C7253">
        <v>0</v>
      </c>
      <c r="D7253">
        <v>0</v>
      </c>
      <c r="G7253">
        <v>74</v>
      </c>
      <c r="H7253">
        <v>0</v>
      </c>
      <c r="I7253">
        <v>0</v>
      </c>
      <c r="L7253">
        <v>28</v>
      </c>
      <c r="M7253">
        <v>0</v>
      </c>
      <c r="N7253">
        <v>0</v>
      </c>
      <c r="Q7253">
        <v>1</v>
      </c>
      <c r="R7253">
        <v>8</v>
      </c>
      <c r="S7253">
        <v>24</v>
      </c>
      <c r="V7253">
        <v>66</v>
      </c>
      <c r="W7253">
        <v>0</v>
      </c>
      <c r="X7253">
        <v>0</v>
      </c>
      <c r="AA7253">
        <v>16</v>
      </c>
      <c r="AB7253">
        <v>0</v>
      </c>
      <c r="AC7253">
        <v>2</v>
      </c>
      <c r="AF7253">
        <v>35</v>
      </c>
      <c r="AG7253">
        <v>0</v>
      </c>
      <c r="AH7253">
        <v>0</v>
      </c>
      <c r="AK7253">
        <v>3</v>
      </c>
      <c r="AL7253">
        <v>0</v>
      </c>
      <c r="AM7253">
        <v>0</v>
      </c>
      <c r="AP7253">
        <v>10</v>
      </c>
      <c r="AQ7253">
        <v>0</v>
      </c>
      <c r="AR7253">
        <v>0</v>
      </c>
      <c r="AU7253">
        <v>25</v>
      </c>
      <c r="AV7253">
        <v>0</v>
      </c>
      <c r="AW7253">
        <v>0</v>
      </c>
      <c r="AZ7253">
        <v>9</v>
      </c>
      <c r="BA7253">
        <v>0</v>
      </c>
      <c r="BB7253">
        <v>0</v>
      </c>
    </row>
    <row r="7254" spans="1:56">
      <c r="A7254" s="1">
        <v>43037.208333333336</v>
      </c>
      <c r="B7254">
        <v>11</v>
      </c>
      <c r="C7254">
        <v>0</v>
      </c>
      <c r="D7254">
        <v>0</v>
      </c>
      <c r="G7254">
        <v>74</v>
      </c>
      <c r="H7254">
        <v>0</v>
      </c>
      <c r="I7254">
        <v>0</v>
      </c>
      <c r="L7254">
        <v>28</v>
      </c>
      <c r="M7254">
        <v>0</v>
      </c>
      <c r="N7254">
        <v>0</v>
      </c>
      <c r="Q7254">
        <v>0</v>
      </c>
      <c r="R7254">
        <v>2</v>
      </c>
      <c r="S7254">
        <v>9</v>
      </c>
      <c r="V7254">
        <v>65</v>
      </c>
      <c r="W7254">
        <v>0</v>
      </c>
      <c r="X7254">
        <v>0</v>
      </c>
      <c r="AA7254">
        <v>16</v>
      </c>
      <c r="AB7254">
        <v>0</v>
      </c>
      <c r="AC7254">
        <v>0</v>
      </c>
      <c r="AF7254">
        <v>35</v>
      </c>
      <c r="AG7254">
        <v>0</v>
      </c>
      <c r="AH7254">
        <v>0</v>
      </c>
      <c r="AK7254">
        <v>3</v>
      </c>
      <c r="AL7254">
        <v>0</v>
      </c>
      <c r="AM7254">
        <v>1</v>
      </c>
      <c r="AP7254">
        <v>10</v>
      </c>
      <c r="AQ7254">
        <v>0</v>
      </c>
      <c r="AR7254">
        <v>0</v>
      </c>
      <c r="AU7254">
        <v>25</v>
      </c>
      <c r="AV7254">
        <v>0</v>
      </c>
      <c r="AW7254">
        <v>0</v>
      </c>
      <c r="AZ7254">
        <v>9</v>
      </c>
      <c r="BA7254">
        <v>0</v>
      </c>
      <c r="BB7254">
        <v>0</v>
      </c>
    </row>
    <row r="7255" spans="1:56">
      <c r="A7255" s="1">
        <v>43037.25</v>
      </c>
      <c r="B7255">
        <v>11</v>
      </c>
      <c r="C7255">
        <v>0</v>
      </c>
      <c r="D7255">
        <v>1</v>
      </c>
      <c r="G7255">
        <v>74</v>
      </c>
      <c r="H7255">
        <v>0</v>
      </c>
      <c r="I7255">
        <v>0</v>
      </c>
      <c r="L7255">
        <v>28</v>
      </c>
      <c r="M7255">
        <v>0</v>
      </c>
      <c r="N7255">
        <v>0</v>
      </c>
      <c r="Q7255">
        <v>0</v>
      </c>
      <c r="R7255">
        <v>0</v>
      </c>
      <c r="S7255">
        <v>4</v>
      </c>
      <c r="V7255">
        <v>65</v>
      </c>
      <c r="W7255">
        <v>2</v>
      </c>
      <c r="X7255">
        <v>1</v>
      </c>
      <c r="AA7255">
        <v>16</v>
      </c>
      <c r="AB7255">
        <v>0</v>
      </c>
      <c r="AC7255">
        <v>0</v>
      </c>
      <c r="AF7255">
        <v>35</v>
      </c>
      <c r="AG7255">
        <v>0</v>
      </c>
      <c r="AH7255">
        <v>0</v>
      </c>
      <c r="AK7255">
        <v>3</v>
      </c>
      <c r="AL7255">
        <v>0</v>
      </c>
      <c r="AM7255">
        <v>0</v>
      </c>
      <c r="AP7255">
        <v>10</v>
      </c>
      <c r="AQ7255">
        <v>0</v>
      </c>
      <c r="AR7255">
        <v>0</v>
      </c>
      <c r="AU7255">
        <v>25</v>
      </c>
      <c r="AV7255">
        <v>0</v>
      </c>
      <c r="AW7255">
        <v>0</v>
      </c>
      <c r="AZ7255">
        <v>9</v>
      </c>
      <c r="BA7255">
        <v>0</v>
      </c>
      <c r="BB7255">
        <v>0</v>
      </c>
    </row>
    <row r="7256" spans="1:56">
      <c r="A7256" s="1">
        <v>43037.291666666664</v>
      </c>
      <c r="B7256">
        <v>11</v>
      </c>
      <c r="C7256">
        <v>0</v>
      </c>
      <c r="D7256">
        <v>0</v>
      </c>
      <c r="G7256">
        <v>75</v>
      </c>
      <c r="H7256">
        <v>2</v>
      </c>
      <c r="I7256">
        <v>0</v>
      </c>
      <c r="L7256">
        <v>28</v>
      </c>
      <c r="M7256">
        <v>0</v>
      </c>
      <c r="N7256">
        <v>0</v>
      </c>
      <c r="Q7256">
        <v>0</v>
      </c>
      <c r="R7256">
        <v>0</v>
      </c>
      <c r="S7256">
        <v>4</v>
      </c>
      <c r="V7256">
        <v>70</v>
      </c>
      <c r="W7256">
        <v>4</v>
      </c>
      <c r="X7256">
        <v>0</v>
      </c>
      <c r="AA7256">
        <v>16</v>
      </c>
      <c r="AB7256">
        <v>0</v>
      </c>
      <c r="AC7256">
        <v>0</v>
      </c>
      <c r="AF7256">
        <v>35</v>
      </c>
      <c r="AG7256">
        <v>1</v>
      </c>
      <c r="AH7256">
        <v>0</v>
      </c>
      <c r="AK7256">
        <v>1</v>
      </c>
      <c r="AL7256">
        <v>1</v>
      </c>
      <c r="AM7256">
        <v>3</v>
      </c>
      <c r="AP7256">
        <v>10</v>
      </c>
      <c r="AQ7256">
        <v>0</v>
      </c>
      <c r="AR7256">
        <v>0</v>
      </c>
      <c r="AU7256">
        <v>25</v>
      </c>
      <c r="AV7256">
        <v>0</v>
      </c>
      <c r="AW7256">
        <v>0</v>
      </c>
      <c r="AZ7256">
        <v>9</v>
      </c>
      <c r="BA7256">
        <v>0</v>
      </c>
      <c r="BB7256">
        <v>0</v>
      </c>
    </row>
    <row r="7257" spans="1:56">
      <c r="A7257" s="1">
        <v>43037.333333333336</v>
      </c>
      <c r="B7257">
        <v>2</v>
      </c>
      <c r="C7257">
        <v>2</v>
      </c>
      <c r="D7257">
        <v>2</v>
      </c>
      <c r="G7257">
        <v>75</v>
      </c>
      <c r="H7257">
        <v>0</v>
      </c>
      <c r="I7257">
        <v>0</v>
      </c>
      <c r="L7257">
        <v>28</v>
      </c>
      <c r="M7257">
        <v>0</v>
      </c>
      <c r="N7257">
        <v>0</v>
      </c>
      <c r="Q7257">
        <v>0</v>
      </c>
      <c r="R7257">
        <v>0</v>
      </c>
      <c r="S7257">
        <v>4</v>
      </c>
      <c r="V7257">
        <v>73</v>
      </c>
      <c r="W7257">
        <v>6</v>
      </c>
      <c r="X7257">
        <v>2</v>
      </c>
      <c r="AA7257">
        <v>16</v>
      </c>
      <c r="AB7257">
        <v>0</v>
      </c>
      <c r="AC7257">
        <v>0</v>
      </c>
      <c r="AF7257">
        <v>35</v>
      </c>
      <c r="AG7257">
        <v>0</v>
      </c>
      <c r="AH7257">
        <v>1</v>
      </c>
      <c r="AK7257">
        <v>1</v>
      </c>
      <c r="AL7257">
        <v>2</v>
      </c>
      <c r="AM7257">
        <v>2</v>
      </c>
      <c r="AP7257">
        <v>10</v>
      </c>
      <c r="AQ7257">
        <v>0</v>
      </c>
      <c r="AR7257">
        <v>0</v>
      </c>
      <c r="AU7257">
        <v>25</v>
      </c>
      <c r="AV7257">
        <v>0</v>
      </c>
      <c r="AW7257">
        <v>0</v>
      </c>
      <c r="AZ7257">
        <v>9</v>
      </c>
      <c r="BA7257">
        <v>0</v>
      </c>
      <c r="BB7257">
        <v>0</v>
      </c>
    </row>
    <row r="7258" spans="1:56">
      <c r="A7258" s="1">
        <v>43037.375</v>
      </c>
      <c r="B7258">
        <v>2</v>
      </c>
      <c r="C7258">
        <v>0</v>
      </c>
      <c r="D7258">
        <v>9</v>
      </c>
      <c r="G7258">
        <v>75</v>
      </c>
      <c r="H7258">
        <v>0</v>
      </c>
      <c r="I7258">
        <v>0</v>
      </c>
      <c r="L7258">
        <v>28</v>
      </c>
      <c r="M7258">
        <v>0</v>
      </c>
      <c r="N7258">
        <v>0</v>
      </c>
      <c r="Q7258">
        <v>0</v>
      </c>
      <c r="R7258">
        <v>0</v>
      </c>
      <c r="S7258">
        <v>4</v>
      </c>
      <c r="V7258">
        <v>73</v>
      </c>
      <c r="W7258">
        <v>7</v>
      </c>
      <c r="X7258">
        <v>6</v>
      </c>
      <c r="AA7258">
        <v>20</v>
      </c>
      <c r="AB7258">
        <v>2</v>
      </c>
      <c r="AC7258">
        <v>0</v>
      </c>
      <c r="AF7258">
        <v>34</v>
      </c>
      <c r="AG7258">
        <v>0</v>
      </c>
      <c r="AH7258">
        <v>1</v>
      </c>
      <c r="AK7258">
        <v>1</v>
      </c>
      <c r="AL7258">
        <v>0</v>
      </c>
      <c r="AM7258">
        <v>0</v>
      </c>
      <c r="AP7258">
        <v>10</v>
      </c>
      <c r="AQ7258">
        <v>0</v>
      </c>
      <c r="AR7258">
        <v>0</v>
      </c>
      <c r="AU7258">
        <v>25</v>
      </c>
      <c r="AV7258">
        <v>0</v>
      </c>
      <c r="AW7258">
        <v>0</v>
      </c>
      <c r="AZ7258">
        <v>11</v>
      </c>
      <c r="BA7258">
        <v>0</v>
      </c>
      <c r="BB7258">
        <v>0</v>
      </c>
    </row>
    <row r="7259" spans="1:56">
      <c r="A7259" s="1">
        <v>43037.416666666664</v>
      </c>
      <c r="B7259">
        <v>0</v>
      </c>
      <c r="C7259">
        <v>0</v>
      </c>
      <c r="D7259">
        <v>4</v>
      </c>
      <c r="G7259">
        <v>45</v>
      </c>
      <c r="H7259">
        <v>1</v>
      </c>
      <c r="I7259">
        <v>1</v>
      </c>
      <c r="L7259">
        <v>28</v>
      </c>
      <c r="M7259">
        <v>0</v>
      </c>
      <c r="N7259">
        <v>0</v>
      </c>
      <c r="Q7259">
        <v>0</v>
      </c>
      <c r="R7259">
        <v>0</v>
      </c>
      <c r="S7259">
        <v>4</v>
      </c>
      <c r="V7259">
        <v>71</v>
      </c>
      <c r="W7259">
        <v>7</v>
      </c>
      <c r="X7259">
        <v>15</v>
      </c>
      <c r="AA7259">
        <v>81</v>
      </c>
      <c r="AB7259">
        <v>44</v>
      </c>
      <c r="AC7259">
        <v>2</v>
      </c>
      <c r="AF7259">
        <v>35</v>
      </c>
      <c r="AG7259">
        <v>1</v>
      </c>
      <c r="AH7259">
        <v>0</v>
      </c>
      <c r="AK7259">
        <v>1</v>
      </c>
      <c r="AL7259">
        <v>1</v>
      </c>
      <c r="AM7259">
        <v>1</v>
      </c>
      <c r="AP7259">
        <v>10</v>
      </c>
      <c r="AQ7259">
        <v>0</v>
      </c>
      <c r="AR7259">
        <v>0</v>
      </c>
      <c r="AU7259">
        <v>29</v>
      </c>
      <c r="AV7259">
        <v>2</v>
      </c>
      <c r="AW7259">
        <v>0</v>
      </c>
      <c r="AZ7259">
        <v>25</v>
      </c>
      <c r="BA7259">
        <v>0</v>
      </c>
      <c r="BB7259">
        <v>0</v>
      </c>
    </row>
    <row r="7260" spans="1:56">
      <c r="A7260" s="1">
        <v>43037.458333333336</v>
      </c>
      <c r="B7260">
        <v>18</v>
      </c>
      <c r="C7260">
        <v>11</v>
      </c>
      <c r="D7260">
        <v>1</v>
      </c>
      <c r="G7260">
        <v>51</v>
      </c>
      <c r="H7260">
        <v>5</v>
      </c>
      <c r="I7260">
        <v>1</v>
      </c>
      <c r="L7260">
        <v>28</v>
      </c>
      <c r="M7260">
        <v>0</v>
      </c>
      <c r="N7260">
        <v>0</v>
      </c>
      <c r="Q7260">
        <v>104</v>
      </c>
      <c r="R7260">
        <v>24</v>
      </c>
      <c r="S7260">
        <v>8</v>
      </c>
      <c r="V7260">
        <v>71</v>
      </c>
      <c r="W7260">
        <v>4</v>
      </c>
      <c r="X7260">
        <v>16</v>
      </c>
      <c r="AA7260">
        <v>132</v>
      </c>
      <c r="AB7260">
        <v>63</v>
      </c>
      <c r="AC7260">
        <v>10</v>
      </c>
      <c r="AF7260">
        <v>34</v>
      </c>
      <c r="AG7260">
        <v>1</v>
      </c>
      <c r="AH7260">
        <v>1</v>
      </c>
      <c r="AK7260">
        <v>3</v>
      </c>
      <c r="AL7260">
        <v>2</v>
      </c>
      <c r="AM7260">
        <v>0</v>
      </c>
      <c r="AP7260">
        <v>10</v>
      </c>
      <c r="AQ7260">
        <v>0</v>
      </c>
      <c r="AR7260">
        <v>0</v>
      </c>
      <c r="AU7260">
        <v>33</v>
      </c>
      <c r="AV7260">
        <v>8</v>
      </c>
      <c r="AW7260">
        <v>2</v>
      </c>
      <c r="AZ7260">
        <v>31</v>
      </c>
      <c r="BA7260">
        <v>0</v>
      </c>
      <c r="BB7260">
        <v>0</v>
      </c>
    </row>
    <row r="7261" spans="1:56">
      <c r="A7261" s="1">
        <v>43037.5</v>
      </c>
      <c r="B7261">
        <v>58</v>
      </c>
      <c r="C7261">
        <v>37</v>
      </c>
      <c r="D7261">
        <v>6</v>
      </c>
      <c r="G7261">
        <v>67</v>
      </c>
      <c r="H7261">
        <v>16</v>
      </c>
      <c r="I7261">
        <v>5</v>
      </c>
      <c r="L7261">
        <v>28</v>
      </c>
      <c r="M7261">
        <v>0</v>
      </c>
      <c r="N7261">
        <v>0</v>
      </c>
      <c r="Q7261">
        <v>104</v>
      </c>
      <c r="R7261">
        <v>48</v>
      </c>
      <c r="S7261">
        <v>12</v>
      </c>
      <c r="V7261">
        <v>115</v>
      </c>
      <c r="W7261">
        <v>50</v>
      </c>
      <c r="X7261">
        <v>17</v>
      </c>
      <c r="AA7261">
        <v>205</v>
      </c>
      <c r="AB7261">
        <v>96</v>
      </c>
      <c r="AC7261">
        <v>27</v>
      </c>
      <c r="AF7261">
        <v>33</v>
      </c>
      <c r="AG7261">
        <v>0</v>
      </c>
      <c r="AH7261">
        <v>2</v>
      </c>
      <c r="AK7261">
        <v>4</v>
      </c>
      <c r="AL7261">
        <v>4</v>
      </c>
      <c r="AM7261">
        <v>3</v>
      </c>
      <c r="AP7261">
        <v>10</v>
      </c>
      <c r="AQ7261">
        <v>0</v>
      </c>
      <c r="AR7261">
        <v>0</v>
      </c>
      <c r="AU7261">
        <v>60</v>
      </c>
      <c r="AV7261">
        <v>17</v>
      </c>
      <c r="AW7261">
        <v>3</v>
      </c>
      <c r="AZ7261">
        <v>32</v>
      </c>
      <c r="BA7261">
        <v>0</v>
      </c>
      <c r="BB7261">
        <v>0</v>
      </c>
    </row>
    <row r="7262" spans="1:56">
      <c r="A7262" s="1">
        <v>43037.541666666664</v>
      </c>
      <c r="B7262">
        <v>251</v>
      </c>
      <c r="C7262">
        <v>135</v>
      </c>
      <c r="D7262">
        <v>13</v>
      </c>
      <c r="G7262">
        <v>127</v>
      </c>
      <c r="H7262">
        <v>57</v>
      </c>
      <c r="I7262">
        <v>10</v>
      </c>
      <c r="L7262">
        <v>28</v>
      </c>
      <c r="M7262">
        <v>0</v>
      </c>
      <c r="N7262">
        <v>0</v>
      </c>
      <c r="Q7262">
        <v>104</v>
      </c>
      <c r="R7262">
        <v>48</v>
      </c>
      <c r="S7262">
        <v>12</v>
      </c>
      <c r="V7262">
        <v>133</v>
      </c>
      <c r="W7262">
        <v>53</v>
      </c>
      <c r="X7262">
        <v>22</v>
      </c>
      <c r="AA7262">
        <v>387</v>
      </c>
      <c r="AB7262">
        <v>191</v>
      </c>
      <c r="AC7262">
        <v>59</v>
      </c>
      <c r="AF7262">
        <v>33</v>
      </c>
      <c r="AG7262">
        <v>0</v>
      </c>
      <c r="AH7262">
        <v>0</v>
      </c>
      <c r="AK7262">
        <v>4</v>
      </c>
      <c r="AL7262">
        <v>0</v>
      </c>
      <c r="AM7262">
        <v>0</v>
      </c>
      <c r="AP7262">
        <v>10</v>
      </c>
      <c r="AQ7262">
        <v>0</v>
      </c>
      <c r="AR7262">
        <v>0</v>
      </c>
      <c r="AU7262">
        <v>152</v>
      </c>
      <c r="AV7262">
        <v>87</v>
      </c>
      <c r="AW7262">
        <v>6</v>
      </c>
      <c r="AZ7262">
        <v>58</v>
      </c>
      <c r="BA7262">
        <v>0</v>
      </c>
      <c r="BB7262">
        <v>0</v>
      </c>
    </row>
    <row r="7263" spans="1:56">
      <c r="A7263" s="1">
        <v>43037.583333333336</v>
      </c>
      <c r="B7263">
        <v>592</v>
      </c>
      <c r="C7263">
        <v>394</v>
      </c>
      <c r="D7263">
        <v>24</v>
      </c>
      <c r="G7263">
        <v>203</v>
      </c>
      <c r="H7263">
        <v>91</v>
      </c>
      <c r="I7263">
        <v>10</v>
      </c>
      <c r="L7263">
        <v>28</v>
      </c>
      <c r="M7263">
        <v>0</v>
      </c>
      <c r="N7263">
        <v>0</v>
      </c>
      <c r="Q7263">
        <v>104</v>
      </c>
      <c r="R7263">
        <v>48</v>
      </c>
      <c r="S7263">
        <v>12</v>
      </c>
      <c r="V7263">
        <v>133</v>
      </c>
      <c r="W7263">
        <v>40</v>
      </c>
      <c r="X7263">
        <v>24</v>
      </c>
      <c r="AA7263">
        <v>496</v>
      </c>
      <c r="AB7263">
        <v>263</v>
      </c>
      <c r="AC7263">
        <v>85</v>
      </c>
      <c r="AF7263">
        <v>33</v>
      </c>
      <c r="AG7263">
        <v>0</v>
      </c>
      <c r="AH7263">
        <v>0</v>
      </c>
      <c r="AK7263">
        <v>4</v>
      </c>
      <c r="AL7263">
        <v>0</v>
      </c>
      <c r="AM7263">
        <v>0</v>
      </c>
      <c r="AP7263">
        <v>10</v>
      </c>
      <c r="AQ7263">
        <v>0</v>
      </c>
      <c r="AR7263">
        <v>0</v>
      </c>
      <c r="AU7263">
        <v>289</v>
      </c>
      <c r="AV7263">
        <v>162</v>
      </c>
      <c r="AW7263">
        <v>11</v>
      </c>
      <c r="AZ7263">
        <v>147</v>
      </c>
      <c r="BA7263">
        <v>0</v>
      </c>
      <c r="BB7263">
        <v>0</v>
      </c>
    </row>
    <row r="7264" spans="1:56">
      <c r="A7264" s="1">
        <v>43037.625</v>
      </c>
      <c r="B7264">
        <v>591</v>
      </c>
      <c r="C7264">
        <v>216</v>
      </c>
      <c r="D7264">
        <v>166</v>
      </c>
      <c r="G7264">
        <v>417</v>
      </c>
      <c r="H7264">
        <v>196</v>
      </c>
      <c r="I7264">
        <v>31</v>
      </c>
      <c r="L7264">
        <v>28</v>
      </c>
      <c r="M7264">
        <v>50</v>
      </c>
      <c r="N7264">
        <v>0</v>
      </c>
      <c r="Q7264">
        <v>104</v>
      </c>
      <c r="R7264">
        <v>48</v>
      </c>
      <c r="S7264">
        <v>12</v>
      </c>
      <c r="V7264">
        <v>250</v>
      </c>
      <c r="W7264">
        <v>116</v>
      </c>
      <c r="X7264">
        <v>102</v>
      </c>
      <c r="AA7264">
        <v>496</v>
      </c>
      <c r="AB7264">
        <v>141</v>
      </c>
      <c r="AC7264">
        <v>138</v>
      </c>
      <c r="AF7264">
        <v>33</v>
      </c>
      <c r="AG7264">
        <v>0</v>
      </c>
      <c r="AH7264">
        <v>0</v>
      </c>
      <c r="AK7264">
        <v>4</v>
      </c>
      <c r="AL7264">
        <v>0</v>
      </c>
      <c r="AM7264">
        <v>0</v>
      </c>
      <c r="AP7264">
        <v>10</v>
      </c>
      <c r="AQ7264">
        <v>0</v>
      </c>
      <c r="AR7264">
        <v>0</v>
      </c>
      <c r="AU7264">
        <v>281</v>
      </c>
      <c r="AV7264">
        <v>59</v>
      </c>
      <c r="AW7264">
        <v>65</v>
      </c>
      <c r="AZ7264">
        <v>158</v>
      </c>
      <c r="BA7264">
        <v>0</v>
      </c>
      <c r="BB7264">
        <v>0</v>
      </c>
    </row>
    <row r="7265" spans="1:56">
      <c r="A7265" s="1">
        <v>43037.666666666664</v>
      </c>
      <c r="B7265">
        <v>583</v>
      </c>
      <c r="C7265">
        <v>230</v>
      </c>
      <c r="D7265">
        <v>230</v>
      </c>
      <c r="G7265">
        <v>434</v>
      </c>
      <c r="H7265">
        <v>150</v>
      </c>
      <c r="I7265">
        <v>66</v>
      </c>
      <c r="L7265">
        <v>28</v>
      </c>
      <c r="M7265">
        <v>0</v>
      </c>
      <c r="N7265">
        <v>0</v>
      </c>
      <c r="O7265" s="2" t="s">
        <v>10</v>
      </c>
      <c r="Q7265">
        <v>104</v>
      </c>
      <c r="R7265">
        <v>48</v>
      </c>
      <c r="S7265">
        <v>12</v>
      </c>
      <c r="V7265">
        <v>255</v>
      </c>
      <c r="W7265">
        <v>244</v>
      </c>
      <c r="X7265">
        <v>176</v>
      </c>
      <c r="AA7265">
        <v>496</v>
      </c>
      <c r="AB7265">
        <v>168</v>
      </c>
      <c r="AC7265">
        <v>166</v>
      </c>
      <c r="AF7265">
        <v>33</v>
      </c>
      <c r="AG7265">
        <v>0</v>
      </c>
      <c r="AH7265">
        <v>0</v>
      </c>
      <c r="AK7265">
        <v>4</v>
      </c>
      <c r="AL7265">
        <v>0</v>
      </c>
      <c r="AM7265">
        <v>0</v>
      </c>
      <c r="AP7265">
        <v>10</v>
      </c>
      <c r="AQ7265">
        <v>0</v>
      </c>
      <c r="AR7265">
        <v>0</v>
      </c>
      <c r="AU7265">
        <v>272</v>
      </c>
      <c r="AV7265">
        <v>81</v>
      </c>
      <c r="AW7265">
        <v>94</v>
      </c>
      <c r="AZ7265">
        <v>158</v>
      </c>
      <c r="BA7265">
        <v>0</v>
      </c>
      <c r="BB7265">
        <v>0</v>
      </c>
    </row>
    <row r="7266" spans="1:56">
      <c r="A7266" s="1">
        <v>43037.708333333336</v>
      </c>
      <c r="B7266">
        <v>545</v>
      </c>
      <c r="C7266">
        <v>214</v>
      </c>
      <c r="D7266">
        <v>238</v>
      </c>
      <c r="G7266">
        <v>345</v>
      </c>
      <c r="H7266">
        <v>67</v>
      </c>
      <c r="I7266">
        <v>137</v>
      </c>
      <c r="L7266">
        <v>28</v>
      </c>
      <c r="M7266">
        <v>0</v>
      </c>
      <c r="N7266">
        <v>0</v>
      </c>
      <c r="Q7266">
        <v>104</v>
      </c>
      <c r="R7266">
        <v>48</v>
      </c>
      <c r="S7266">
        <v>12</v>
      </c>
      <c r="V7266">
        <v>255</v>
      </c>
      <c r="W7266">
        <v>100</v>
      </c>
      <c r="X7266">
        <v>176</v>
      </c>
      <c r="Y7266" t="s">
        <v>204</v>
      </c>
      <c r="AA7266">
        <v>479</v>
      </c>
      <c r="AB7266">
        <v>202</v>
      </c>
      <c r="AC7266">
        <v>213</v>
      </c>
      <c r="AF7266">
        <v>33</v>
      </c>
      <c r="AG7266">
        <v>0</v>
      </c>
      <c r="AH7266">
        <v>0</v>
      </c>
      <c r="AK7266">
        <v>4</v>
      </c>
      <c r="AL7266">
        <v>0</v>
      </c>
      <c r="AM7266">
        <v>0</v>
      </c>
      <c r="AP7266">
        <v>10</v>
      </c>
      <c r="AQ7266">
        <v>0</v>
      </c>
      <c r="AR7266">
        <v>0</v>
      </c>
      <c r="AU7266">
        <v>250</v>
      </c>
      <c r="AV7266">
        <v>93</v>
      </c>
      <c r="AW7266">
        <v>105</v>
      </c>
      <c r="AZ7266">
        <v>134</v>
      </c>
      <c r="BA7266">
        <v>0</v>
      </c>
      <c r="BB7266">
        <v>0</v>
      </c>
    </row>
    <row r="7267" spans="1:56">
      <c r="A7267" s="1">
        <v>43037.75</v>
      </c>
      <c r="B7267">
        <v>364</v>
      </c>
      <c r="C7267">
        <v>134</v>
      </c>
      <c r="D7267">
        <v>289</v>
      </c>
      <c r="G7267">
        <v>194</v>
      </c>
      <c r="H7267">
        <v>24</v>
      </c>
      <c r="I7267">
        <v>167</v>
      </c>
      <c r="L7267">
        <v>28</v>
      </c>
      <c r="M7267">
        <v>0</v>
      </c>
      <c r="N7267">
        <v>0</v>
      </c>
      <c r="Q7267">
        <v>104</v>
      </c>
      <c r="R7267">
        <v>48</v>
      </c>
      <c r="S7267">
        <v>12</v>
      </c>
      <c r="V7267">
        <v>229</v>
      </c>
      <c r="W7267">
        <v>138</v>
      </c>
      <c r="X7267">
        <v>150</v>
      </c>
      <c r="AA7267">
        <v>433</v>
      </c>
      <c r="AB7267">
        <v>215</v>
      </c>
      <c r="AC7267">
        <v>250</v>
      </c>
      <c r="AF7267">
        <v>33</v>
      </c>
      <c r="AG7267">
        <v>0</v>
      </c>
      <c r="AH7267">
        <v>0</v>
      </c>
      <c r="AK7267">
        <v>4</v>
      </c>
      <c r="AL7267">
        <v>0</v>
      </c>
      <c r="AM7267">
        <v>0</v>
      </c>
      <c r="AP7267">
        <v>10</v>
      </c>
      <c r="AQ7267">
        <v>0</v>
      </c>
      <c r="AR7267">
        <v>0</v>
      </c>
      <c r="AU7267">
        <v>155</v>
      </c>
      <c r="AV7267">
        <v>61</v>
      </c>
      <c r="AW7267">
        <v>135</v>
      </c>
      <c r="AZ7267">
        <v>90</v>
      </c>
      <c r="BA7267">
        <v>0</v>
      </c>
      <c r="BB7267">
        <v>0</v>
      </c>
    </row>
    <row r="7268" spans="1:56">
      <c r="A7268" s="1">
        <v>43037.791666666664</v>
      </c>
      <c r="B7268">
        <v>193</v>
      </c>
      <c r="C7268">
        <v>63</v>
      </c>
      <c r="D7268">
        <v>268</v>
      </c>
      <c r="G7268">
        <v>94</v>
      </c>
      <c r="H7268">
        <v>17</v>
      </c>
      <c r="I7268">
        <v>141</v>
      </c>
      <c r="L7268">
        <v>28</v>
      </c>
      <c r="M7268">
        <v>0</v>
      </c>
      <c r="N7268">
        <v>0</v>
      </c>
      <c r="Q7268">
        <v>172</v>
      </c>
      <c r="R7268">
        <v>74</v>
      </c>
      <c r="S7268">
        <v>144</v>
      </c>
      <c r="V7268">
        <v>201</v>
      </c>
      <c r="W7268">
        <v>58</v>
      </c>
      <c r="X7268">
        <v>108</v>
      </c>
      <c r="AA7268">
        <v>414</v>
      </c>
      <c r="AB7268">
        <v>185</v>
      </c>
      <c r="AC7268">
        <v>237</v>
      </c>
      <c r="AF7268">
        <v>33</v>
      </c>
      <c r="AG7268">
        <v>0</v>
      </c>
      <c r="AH7268">
        <v>0</v>
      </c>
      <c r="AK7268">
        <v>4</v>
      </c>
      <c r="AL7268">
        <v>0</v>
      </c>
      <c r="AM7268">
        <v>0</v>
      </c>
      <c r="AP7268">
        <v>10</v>
      </c>
      <c r="AQ7268">
        <v>0</v>
      </c>
      <c r="AR7268">
        <v>0</v>
      </c>
      <c r="AU7268">
        <v>76</v>
      </c>
      <c r="AV7268">
        <v>32</v>
      </c>
      <c r="AW7268">
        <v>138</v>
      </c>
      <c r="AZ7268">
        <v>60</v>
      </c>
      <c r="BA7268">
        <v>0</v>
      </c>
      <c r="BB7268">
        <v>0</v>
      </c>
    </row>
    <row r="7269" spans="1:56">
      <c r="A7269" s="1">
        <v>43037.833333333336</v>
      </c>
      <c r="B7269">
        <v>192</v>
      </c>
      <c r="C7269">
        <v>67</v>
      </c>
      <c r="D7269">
        <v>88</v>
      </c>
      <c r="G7269">
        <v>77</v>
      </c>
      <c r="H7269">
        <v>8</v>
      </c>
      <c r="I7269">
        <v>33</v>
      </c>
      <c r="L7269">
        <v>28</v>
      </c>
      <c r="M7269">
        <v>0</v>
      </c>
      <c r="N7269">
        <v>0</v>
      </c>
      <c r="Q7269">
        <v>172</v>
      </c>
      <c r="R7269">
        <v>100</v>
      </c>
      <c r="S7269">
        <v>276</v>
      </c>
      <c r="V7269">
        <v>171</v>
      </c>
      <c r="W7269">
        <v>64</v>
      </c>
      <c r="X7269">
        <v>88</v>
      </c>
      <c r="AA7269">
        <v>411</v>
      </c>
      <c r="AB7269">
        <v>196</v>
      </c>
      <c r="AC7269">
        <v>178</v>
      </c>
      <c r="AF7269">
        <v>33</v>
      </c>
      <c r="AG7269">
        <v>0</v>
      </c>
      <c r="AH7269">
        <v>0</v>
      </c>
      <c r="AK7269">
        <v>4</v>
      </c>
      <c r="AL7269">
        <v>0</v>
      </c>
      <c r="AM7269">
        <v>0</v>
      </c>
      <c r="AP7269">
        <v>10</v>
      </c>
      <c r="AQ7269">
        <v>0</v>
      </c>
      <c r="AR7269">
        <v>0</v>
      </c>
      <c r="AU7269">
        <v>49</v>
      </c>
      <c r="AV7269">
        <v>24</v>
      </c>
      <c r="AW7269">
        <v>48</v>
      </c>
      <c r="AZ7269">
        <v>35</v>
      </c>
      <c r="BA7269">
        <v>0</v>
      </c>
      <c r="BB7269">
        <v>0</v>
      </c>
    </row>
    <row r="7270" spans="1:56">
      <c r="A7270" s="1">
        <v>43037.875</v>
      </c>
      <c r="B7270">
        <v>173</v>
      </c>
      <c r="C7270">
        <v>60</v>
      </c>
      <c r="D7270">
        <v>70</v>
      </c>
      <c r="G7270">
        <v>66</v>
      </c>
      <c r="H7270">
        <v>3</v>
      </c>
      <c r="I7270">
        <v>15</v>
      </c>
      <c r="L7270">
        <v>28</v>
      </c>
      <c r="M7270">
        <v>0</v>
      </c>
      <c r="N7270">
        <v>0</v>
      </c>
      <c r="Q7270">
        <v>172</v>
      </c>
      <c r="R7270">
        <v>100</v>
      </c>
      <c r="S7270">
        <v>276</v>
      </c>
      <c r="V7270">
        <v>168</v>
      </c>
      <c r="W7270">
        <v>34</v>
      </c>
      <c r="X7270">
        <v>62</v>
      </c>
      <c r="AA7270">
        <v>389</v>
      </c>
      <c r="AB7270">
        <v>153</v>
      </c>
      <c r="AC7270">
        <v>164</v>
      </c>
      <c r="AF7270">
        <v>33</v>
      </c>
      <c r="AG7270">
        <v>0</v>
      </c>
      <c r="AH7270">
        <v>0</v>
      </c>
      <c r="AK7270">
        <v>4</v>
      </c>
      <c r="AL7270">
        <v>0</v>
      </c>
      <c r="AM7270">
        <v>0</v>
      </c>
      <c r="AP7270">
        <v>10</v>
      </c>
      <c r="AQ7270">
        <v>0</v>
      </c>
      <c r="AR7270">
        <v>0</v>
      </c>
      <c r="AU7270">
        <v>29</v>
      </c>
      <c r="AV7270">
        <v>8</v>
      </c>
      <c r="AW7270">
        <v>34</v>
      </c>
      <c r="AZ7270">
        <v>25</v>
      </c>
      <c r="BA7270">
        <v>0</v>
      </c>
      <c r="BB7270">
        <v>0</v>
      </c>
    </row>
    <row r="7271" spans="1:56">
      <c r="A7271" s="1">
        <v>43037.916666666664</v>
      </c>
      <c r="B7271">
        <v>140</v>
      </c>
      <c r="C7271">
        <v>20</v>
      </c>
      <c r="D7271">
        <v>51</v>
      </c>
      <c r="G7271">
        <v>61</v>
      </c>
      <c r="H7271">
        <v>3</v>
      </c>
      <c r="I7271">
        <v>9</v>
      </c>
      <c r="L7271">
        <v>28</v>
      </c>
      <c r="M7271">
        <v>0</v>
      </c>
      <c r="N7271">
        <v>0</v>
      </c>
      <c r="Q7271">
        <v>172</v>
      </c>
      <c r="R7271">
        <v>100</v>
      </c>
      <c r="S7271">
        <v>276</v>
      </c>
      <c r="V7271">
        <v>141</v>
      </c>
      <c r="W7271">
        <v>45</v>
      </c>
      <c r="X7271">
        <v>100</v>
      </c>
      <c r="Y7271" t="s">
        <v>205</v>
      </c>
      <c r="Z7271" t="s">
        <v>206</v>
      </c>
      <c r="AA7271">
        <v>315</v>
      </c>
      <c r="AB7271">
        <v>36</v>
      </c>
      <c r="AC7271">
        <v>108</v>
      </c>
      <c r="AF7271">
        <v>31</v>
      </c>
      <c r="AG7271">
        <v>0</v>
      </c>
      <c r="AH7271">
        <v>0</v>
      </c>
      <c r="AK7271">
        <v>4</v>
      </c>
      <c r="AL7271">
        <v>0</v>
      </c>
      <c r="AM7271">
        <v>0</v>
      </c>
      <c r="AP7271">
        <v>10</v>
      </c>
      <c r="AQ7271">
        <v>0</v>
      </c>
      <c r="AR7271">
        <v>0</v>
      </c>
      <c r="AU7271">
        <v>14</v>
      </c>
      <c r="AV7271">
        <v>3</v>
      </c>
      <c r="AW7271">
        <v>16</v>
      </c>
      <c r="AZ7271">
        <v>13</v>
      </c>
      <c r="BA7271">
        <v>0</v>
      </c>
      <c r="BB7271">
        <v>0</v>
      </c>
    </row>
    <row r="7272" spans="1:56">
      <c r="A7272" s="1">
        <v>43037.958333333336</v>
      </c>
      <c r="B7272">
        <v>78</v>
      </c>
      <c r="C7272">
        <v>15</v>
      </c>
      <c r="D7272">
        <v>31</v>
      </c>
      <c r="G7272">
        <v>51</v>
      </c>
      <c r="H7272">
        <v>1</v>
      </c>
      <c r="I7272">
        <v>6</v>
      </c>
      <c r="L7272">
        <v>28</v>
      </c>
      <c r="M7272">
        <v>0</v>
      </c>
      <c r="N7272">
        <v>0</v>
      </c>
      <c r="Q7272">
        <v>172</v>
      </c>
      <c r="R7272">
        <v>100</v>
      </c>
      <c r="S7272">
        <v>276</v>
      </c>
      <c r="V7272">
        <v>141</v>
      </c>
      <c r="W7272">
        <v>35</v>
      </c>
      <c r="X7272">
        <v>55</v>
      </c>
      <c r="Y7272" t="s">
        <v>207</v>
      </c>
      <c r="Z7272" t="s">
        <v>208</v>
      </c>
      <c r="AA7272">
        <v>155</v>
      </c>
      <c r="AB7272">
        <v>6</v>
      </c>
      <c r="AC7272">
        <v>135</v>
      </c>
      <c r="AF7272">
        <v>35</v>
      </c>
      <c r="AG7272">
        <v>7</v>
      </c>
      <c r="AH7272">
        <v>9</v>
      </c>
      <c r="AK7272">
        <v>8</v>
      </c>
      <c r="AL7272">
        <v>10</v>
      </c>
      <c r="AM7272">
        <v>7</v>
      </c>
      <c r="AP7272">
        <v>10</v>
      </c>
      <c r="AQ7272">
        <v>0</v>
      </c>
      <c r="AR7272">
        <v>0</v>
      </c>
      <c r="AU7272">
        <v>0</v>
      </c>
      <c r="AV7272">
        <v>0</v>
      </c>
      <c r="AW7272">
        <v>10</v>
      </c>
      <c r="AZ7272">
        <v>9</v>
      </c>
      <c r="BA7272">
        <v>0</v>
      </c>
      <c r="BB7272">
        <v>0</v>
      </c>
    </row>
    <row r="7273" spans="1:56">
      <c r="A7273" s="1">
        <v>43038</v>
      </c>
      <c r="B7273">
        <v>44</v>
      </c>
      <c r="C7273">
        <v>5</v>
      </c>
      <c r="D7273">
        <v>81</v>
      </c>
      <c r="E7273">
        <f>SUM(C7250:C7273)</f>
        <v>1605</v>
      </c>
      <c r="F7273">
        <f>SUM(D7250:D7273)</f>
        <v>1622</v>
      </c>
      <c r="G7273">
        <v>45</v>
      </c>
      <c r="H7273">
        <v>2</v>
      </c>
      <c r="I7273">
        <v>11</v>
      </c>
      <c r="J7273">
        <f>SUM(H7250:H7273)</f>
        <v>643</v>
      </c>
      <c r="K7273">
        <f>SUM(I7250:I7273)</f>
        <v>651</v>
      </c>
      <c r="L7273">
        <v>28</v>
      </c>
      <c r="M7273">
        <v>0</v>
      </c>
      <c r="N7273">
        <v>0</v>
      </c>
      <c r="O7273">
        <f>SUM(M7250:M7273)</f>
        <v>50</v>
      </c>
      <c r="P7273">
        <f>SUM(N7250:N7273)</f>
        <v>0</v>
      </c>
      <c r="Q7273">
        <v>172</v>
      </c>
      <c r="R7273">
        <v>100</v>
      </c>
      <c r="S7273">
        <v>276</v>
      </c>
      <c r="T7273">
        <f>SUM(R7250:R7273)</f>
        <v>968</v>
      </c>
      <c r="U7273">
        <f>SUM(S7250:S7273)</f>
        <v>1741</v>
      </c>
      <c r="V7273">
        <v>114</v>
      </c>
      <c r="W7273">
        <v>15</v>
      </c>
      <c r="X7273">
        <v>45</v>
      </c>
      <c r="Y7273">
        <f>SUM(W7250:W7273)</f>
        <v>1043</v>
      </c>
      <c r="Z7273">
        <f>SUM(X7250:X7273)</f>
        <v>1206</v>
      </c>
      <c r="AA7273">
        <v>35</v>
      </c>
      <c r="AB7273">
        <v>9</v>
      </c>
      <c r="AC7273">
        <v>176</v>
      </c>
      <c r="AD7273">
        <f>SUM(AB7250:AB7273)</f>
        <v>1980</v>
      </c>
      <c r="AE7273">
        <f>SUM(AC7250:AC7273)</f>
        <v>2039</v>
      </c>
      <c r="AF7273">
        <v>34</v>
      </c>
      <c r="AG7273">
        <v>6</v>
      </c>
      <c r="AH7273">
        <v>3</v>
      </c>
      <c r="AI7273">
        <f>SUM(AG7250:AG7273)</f>
        <v>16</v>
      </c>
      <c r="AJ7273">
        <f>SUM(AH7250:AH7273)</f>
        <v>18</v>
      </c>
      <c r="AK7273">
        <v>6</v>
      </c>
      <c r="AL7273">
        <v>4</v>
      </c>
      <c r="AM7273">
        <v>2</v>
      </c>
      <c r="AN7273">
        <f>SUM(AL7250:AL7273)</f>
        <v>24</v>
      </c>
      <c r="AO7273">
        <f>SUM(AM7250:AM7273)</f>
        <v>20</v>
      </c>
      <c r="AP7273">
        <v>10</v>
      </c>
      <c r="AQ7273">
        <v>0</v>
      </c>
      <c r="AR7273">
        <v>0</v>
      </c>
      <c r="AS7273">
        <f>SUM(AQ7250:AQ7273)</f>
        <v>0</v>
      </c>
      <c r="AT7273">
        <f>SUM(AR7250:AR7273)</f>
        <v>0</v>
      </c>
      <c r="AU7273">
        <v>0</v>
      </c>
      <c r="AV7273">
        <v>0</v>
      </c>
      <c r="AW7273">
        <v>9</v>
      </c>
      <c r="AX7273">
        <f>SUM(AV7250:AV7273)</f>
        <v>637</v>
      </c>
      <c r="AY7273">
        <f>SUM(AW7250:AW7273)</f>
        <v>684</v>
      </c>
      <c r="AZ7273">
        <v>8</v>
      </c>
      <c r="BA7273">
        <v>0</v>
      </c>
      <c r="BB7273">
        <v>0</v>
      </c>
      <c r="BC7273">
        <f>SUM(BA7250:BA7273)</f>
        <v>0</v>
      </c>
      <c r="BD7273">
        <f>SUM(BB7250:BB7273)</f>
        <v>0</v>
      </c>
    </row>
    <row r="7274" spans="1:56">
      <c r="A7274" s="1">
        <v>43038.041666666664</v>
      </c>
      <c r="B7274">
        <v>28</v>
      </c>
      <c r="C7274">
        <v>0</v>
      </c>
      <c r="D7274">
        <v>23</v>
      </c>
      <c r="G7274">
        <v>44</v>
      </c>
      <c r="H7274">
        <v>0</v>
      </c>
      <c r="I7274">
        <v>3</v>
      </c>
      <c r="L7274">
        <v>28</v>
      </c>
      <c r="M7274">
        <v>0</v>
      </c>
      <c r="N7274">
        <v>0</v>
      </c>
      <c r="Q7274">
        <v>172</v>
      </c>
      <c r="R7274">
        <v>100</v>
      </c>
      <c r="S7274">
        <v>276</v>
      </c>
      <c r="V7274">
        <v>106</v>
      </c>
      <c r="W7274">
        <v>1</v>
      </c>
      <c r="X7274">
        <v>7</v>
      </c>
      <c r="AA7274">
        <v>14</v>
      </c>
      <c r="AB7274">
        <v>0</v>
      </c>
      <c r="AC7274">
        <v>17</v>
      </c>
      <c r="AF7274">
        <v>32</v>
      </c>
      <c r="AG7274">
        <v>1</v>
      </c>
      <c r="AH7274">
        <v>3</v>
      </c>
      <c r="AK7274">
        <v>5</v>
      </c>
      <c r="AL7274">
        <v>2</v>
      </c>
      <c r="AM7274">
        <v>5</v>
      </c>
      <c r="AP7274">
        <v>10</v>
      </c>
      <c r="AQ7274">
        <v>0</v>
      </c>
      <c r="AR7274">
        <v>0</v>
      </c>
      <c r="AU7274">
        <v>0</v>
      </c>
      <c r="AV7274">
        <v>0</v>
      </c>
      <c r="AW7274">
        <v>2</v>
      </c>
      <c r="AZ7274">
        <v>8</v>
      </c>
      <c r="BA7274">
        <v>0</v>
      </c>
      <c r="BB7274">
        <v>0</v>
      </c>
    </row>
    <row r="7275" spans="1:56">
      <c r="A7275" s="1">
        <v>43038.083333333336</v>
      </c>
      <c r="B7275">
        <v>12</v>
      </c>
      <c r="C7275">
        <v>0</v>
      </c>
      <c r="D7275">
        <v>18</v>
      </c>
      <c r="G7275">
        <v>44</v>
      </c>
      <c r="H7275">
        <v>0</v>
      </c>
      <c r="I7275">
        <v>0</v>
      </c>
      <c r="L7275">
        <v>28</v>
      </c>
      <c r="M7275">
        <v>0</v>
      </c>
      <c r="N7275">
        <v>0</v>
      </c>
      <c r="Q7275">
        <v>172</v>
      </c>
      <c r="R7275">
        <v>100</v>
      </c>
      <c r="S7275">
        <v>276</v>
      </c>
      <c r="V7275">
        <v>105</v>
      </c>
      <c r="W7275">
        <v>1</v>
      </c>
      <c r="X7275">
        <v>1</v>
      </c>
      <c r="AA7275">
        <v>12</v>
      </c>
      <c r="AB7275">
        <v>1</v>
      </c>
      <c r="AC7275">
        <v>10</v>
      </c>
      <c r="AF7275">
        <v>34</v>
      </c>
      <c r="AG7275">
        <v>2</v>
      </c>
      <c r="AH7275">
        <v>0</v>
      </c>
      <c r="AK7275">
        <v>5</v>
      </c>
      <c r="AL7275">
        <v>0</v>
      </c>
      <c r="AM7275">
        <v>1</v>
      </c>
      <c r="AP7275">
        <v>10</v>
      </c>
      <c r="AQ7275">
        <v>0</v>
      </c>
      <c r="AR7275">
        <v>0</v>
      </c>
      <c r="AU7275">
        <v>0</v>
      </c>
      <c r="AV7275">
        <v>0</v>
      </c>
      <c r="AW7275">
        <v>2</v>
      </c>
      <c r="AZ7275">
        <v>8</v>
      </c>
      <c r="BA7275">
        <v>0</v>
      </c>
      <c r="BB7275">
        <v>0</v>
      </c>
    </row>
    <row r="7276" spans="1:56">
      <c r="A7276" s="1">
        <v>43038.125</v>
      </c>
      <c r="B7276">
        <v>12</v>
      </c>
      <c r="C7276">
        <v>0</v>
      </c>
      <c r="D7276">
        <v>1</v>
      </c>
      <c r="G7276">
        <v>44</v>
      </c>
      <c r="H7276">
        <v>0</v>
      </c>
      <c r="I7276">
        <v>0</v>
      </c>
      <c r="L7276">
        <v>104</v>
      </c>
      <c r="M7276">
        <v>0</v>
      </c>
      <c r="N7276">
        <v>0</v>
      </c>
      <c r="Q7276">
        <v>0</v>
      </c>
      <c r="R7276">
        <v>25</v>
      </c>
      <c r="S7276">
        <v>75</v>
      </c>
      <c r="V7276">
        <v>105</v>
      </c>
      <c r="W7276">
        <v>4</v>
      </c>
      <c r="X7276">
        <v>0</v>
      </c>
      <c r="AA7276">
        <v>12</v>
      </c>
      <c r="AB7276">
        <v>0</v>
      </c>
      <c r="AC7276">
        <v>0</v>
      </c>
      <c r="AF7276">
        <v>36</v>
      </c>
      <c r="AG7276">
        <v>2</v>
      </c>
      <c r="AH7276">
        <v>1</v>
      </c>
      <c r="AK7276">
        <v>5</v>
      </c>
      <c r="AL7276">
        <v>0</v>
      </c>
      <c r="AM7276">
        <v>0</v>
      </c>
      <c r="AP7276">
        <v>10</v>
      </c>
      <c r="AQ7276">
        <v>0</v>
      </c>
      <c r="AR7276">
        <v>0</v>
      </c>
      <c r="AU7276">
        <v>0</v>
      </c>
      <c r="AV7276">
        <v>0</v>
      </c>
      <c r="AW7276">
        <v>0</v>
      </c>
      <c r="AZ7276">
        <v>8</v>
      </c>
      <c r="BA7276">
        <v>0</v>
      </c>
      <c r="BB7276">
        <v>0</v>
      </c>
    </row>
    <row r="7277" spans="1:56">
      <c r="A7277" s="1">
        <v>43038.166666666664</v>
      </c>
      <c r="B7277">
        <v>12</v>
      </c>
      <c r="C7277">
        <v>0</v>
      </c>
      <c r="D7277">
        <v>0</v>
      </c>
      <c r="G7277">
        <v>44</v>
      </c>
      <c r="H7277">
        <v>0</v>
      </c>
      <c r="I7277">
        <v>0</v>
      </c>
      <c r="L7277">
        <v>104</v>
      </c>
      <c r="M7277">
        <v>0</v>
      </c>
      <c r="N7277">
        <v>0</v>
      </c>
      <c r="Q7277">
        <v>0</v>
      </c>
      <c r="R7277">
        <v>0</v>
      </c>
      <c r="S7277">
        <v>6</v>
      </c>
      <c r="V7277">
        <v>105</v>
      </c>
      <c r="W7277">
        <v>4</v>
      </c>
      <c r="X7277">
        <v>0</v>
      </c>
      <c r="AA7277">
        <v>12</v>
      </c>
      <c r="AB7277">
        <v>0</v>
      </c>
      <c r="AC7277">
        <v>0</v>
      </c>
      <c r="AF7277">
        <v>35</v>
      </c>
      <c r="AG7277">
        <v>1</v>
      </c>
      <c r="AH7277">
        <v>1</v>
      </c>
      <c r="AK7277">
        <v>7</v>
      </c>
      <c r="AL7277">
        <v>5</v>
      </c>
      <c r="AM7277">
        <v>4</v>
      </c>
      <c r="AP7277">
        <v>10</v>
      </c>
      <c r="AQ7277">
        <v>0</v>
      </c>
      <c r="AR7277">
        <v>0</v>
      </c>
      <c r="AU7277">
        <v>0</v>
      </c>
      <c r="AV7277">
        <v>0</v>
      </c>
      <c r="AW7277">
        <v>0</v>
      </c>
      <c r="AZ7277">
        <v>8</v>
      </c>
      <c r="BA7277">
        <v>0</v>
      </c>
      <c r="BB7277">
        <v>0</v>
      </c>
    </row>
    <row r="7278" spans="1:56">
      <c r="A7278" s="1">
        <v>43038.208333333336</v>
      </c>
      <c r="B7278">
        <v>10</v>
      </c>
      <c r="C7278">
        <v>0</v>
      </c>
      <c r="D7278">
        <v>1</v>
      </c>
      <c r="G7278">
        <v>44</v>
      </c>
      <c r="H7278">
        <v>0</v>
      </c>
      <c r="I7278">
        <v>0</v>
      </c>
      <c r="L7278">
        <v>104</v>
      </c>
      <c r="M7278">
        <v>0</v>
      </c>
      <c r="N7278">
        <v>0</v>
      </c>
      <c r="Q7278">
        <v>0</v>
      </c>
      <c r="R7278">
        <v>0</v>
      </c>
      <c r="S7278">
        <v>0</v>
      </c>
      <c r="V7278">
        <v>105</v>
      </c>
      <c r="W7278">
        <v>1</v>
      </c>
      <c r="X7278">
        <v>0</v>
      </c>
      <c r="AA7278">
        <v>12</v>
      </c>
      <c r="AB7278">
        <v>0</v>
      </c>
      <c r="AC7278">
        <v>0</v>
      </c>
      <c r="AF7278">
        <v>36</v>
      </c>
      <c r="AG7278">
        <v>0</v>
      </c>
      <c r="AH7278">
        <v>0</v>
      </c>
      <c r="AK7278">
        <v>7</v>
      </c>
      <c r="AL7278">
        <v>1</v>
      </c>
      <c r="AM7278">
        <v>0</v>
      </c>
      <c r="AP7278">
        <v>10</v>
      </c>
      <c r="AQ7278">
        <v>0</v>
      </c>
      <c r="AR7278">
        <v>0</v>
      </c>
      <c r="AU7278">
        <v>1</v>
      </c>
      <c r="AV7278">
        <v>0</v>
      </c>
      <c r="AW7278">
        <v>0</v>
      </c>
      <c r="AZ7278">
        <v>8</v>
      </c>
      <c r="BA7278">
        <v>0</v>
      </c>
      <c r="BB7278">
        <v>0</v>
      </c>
    </row>
    <row r="7279" spans="1:56">
      <c r="A7279" s="1">
        <v>43038.25</v>
      </c>
      <c r="B7279">
        <v>13</v>
      </c>
      <c r="C7279">
        <v>0</v>
      </c>
      <c r="D7279">
        <v>1</v>
      </c>
      <c r="G7279">
        <v>45</v>
      </c>
      <c r="H7279">
        <v>1</v>
      </c>
      <c r="I7279">
        <v>0</v>
      </c>
      <c r="L7279">
        <v>6</v>
      </c>
      <c r="M7279">
        <v>0</v>
      </c>
      <c r="N7279">
        <v>0</v>
      </c>
      <c r="Q7279">
        <v>0</v>
      </c>
      <c r="R7279">
        <v>0</v>
      </c>
      <c r="S7279">
        <v>0</v>
      </c>
      <c r="V7279">
        <v>108</v>
      </c>
      <c r="W7279">
        <v>7</v>
      </c>
      <c r="X7279">
        <v>2</v>
      </c>
      <c r="AA7279">
        <v>12</v>
      </c>
      <c r="AB7279">
        <v>0</v>
      </c>
      <c r="AC7279">
        <v>0</v>
      </c>
      <c r="AF7279">
        <v>35</v>
      </c>
      <c r="AG7279">
        <v>1</v>
      </c>
      <c r="AH7279">
        <v>1</v>
      </c>
      <c r="AK7279">
        <v>7</v>
      </c>
      <c r="AL7279">
        <v>0</v>
      </c>
      <c r="AM7279">
        <v>0</v>
      </c>
      <c r="AP7279">
        <v>10</v>
      </c>
      <c r="AQ7279">
        <v>0</v>
      </c>
      <c r="AR7279">
        <v>0</v>
      </c>
      <c r="AU7279">
        <v>3</v>
      </c>
      <c r="AV7279">
        <v>2</v>
      </c>
      <c r="AW7279">
        <v>0</v>
      </c>
      <c r="AZ7279">
        <v>8</v>
      </c>
      <c r="BA7279">
        <v>0</v>
      </c>
      <c r="BB7279">
        <v>0</v>
      </c>
    </row>
    <row r="7280" spans="1:56">
      <c r="A7280" s="1">
        <v>43038.291666666664</v>
      </c>
      <c r="B7280">
        <v>18</v>
      </c>
      <c r="C7280">
        <v>8</v>
      </c>
      <c r="D7280">
        <v>1</v>
      </c>
      <c r="G7280">
        <v>67</v>
      </c>
      <c r="H7280">
        <v>13</v>
      </c>
      <c r="I7280">
        <v>0</v>
      </c>
      <c r="L7280">
        <v>6</v>
      </c>
      <c r="M7280">
        <v>0</v>
      </c>
      <c r="N7280">
        <v>0</v>
      </c>
      <c r="Q7280">
        <v>0</v>
      </c>
      <c r="R7280">
        <v>0</v>
      </c>
      <c r="S7280">
        <v>0</v>
      </c>
      <c r="V7280">
        <v>109</v>
      </c>
      <c r="W7280">
        <v>0</v>
      </c>
      <c r="X7280">
        <v>0</v>
      </c>
      <c r="AA7280">
        <v>19</v>
      </c>
      <c r="AB7280">
        <v>4</v>
      </c>
      <c r="AC7280">
        <v>0</v>
      </c>
      <c r="AF7280">
        <v>37</v>
      </c>
      <c r="AG7280">
        <v>7</v>
      </c>
      <c r="AH7280">
        <v>5</v>
      </c>
      <c r="AK7280">
        <v>7</v>
      </c>
      <c r="AL7280">
        <v>0</v>
      </c>
      <c r="AM7280">
        <v>0</v>
      </c>
      <c r="AP7280">
        <v>10</v>
      </c>
      <c r="AQ7280">
        <v>0</v>
      </c>
      <c r="AR7280">
        <v>0</v>
      </c>
      <c r="AU7280">
        <v>16</v>
      </c>
      <c r="AV7280">
        <v>10</v>
      </c>
      <c r="AW7280">
        <v>0</v>
      </c>
      <c r="AZ7280">
        <v>8</v>
      </c>
      <c r="BA7280">
        <v>0</v>
      </c>
      <c r="BB7280">
        <v>0</v>
      </c>
    </row>
    <row r="7281" spans="1:54">
      <c r="A7281" s="1">
        <v>43038.333333333336</v>
      </c>
      <c r="B7281">
        <v>72</v>
      </c>
      <c r="C7281">
        <v>37</v>
      </c>
      <c r="D7281">
        <v>4</v>
      </c>
      <c r="G7281">
        <v>123</v>
      </c>
      <c r="H7281">
        <v>65</v>
      </c>
      <c r="I7281">
        <v>15</v>
      </c>
      <c r="L7281">
        <v>6</v>
      </c>
      <c r="M7281">
        <v>0</v>
      </c>
      <c r="N7281">
        <v>0</v>
      </c>
      <c r="Q7281">
        <v>17</v>
      </c>
      <c r="R7281">
        <v>21</v>
      </c>
      <c r="S7281">
        <v>18</v>
      </c>
      <c r="V7281">
        <v>135</v>
      </c>
      <c r="W7281">
        <v>31</v>
      </c>
      <c r="X7281">
        <v>6</v>
      </c>
      <c r="AA7281">
        <v>35</v>
      </c>
      <c r="AB7281">
        <v>15</v>
      </c>
      <c r="AC7281">
        <v>3</v>
      </c>
      <c r="AF7281">
        <v>42</v>
      </c>
      <c r="AG7281">
        <v>5</v>
      </c>
      <c r="AH7281">
        <v>2</v>
      </c>
      <c r="AK7281">
        <v>8</v>
      </c>
      <c r="AL7281">
        <v>4</v>
      </c>
      <c r="AM7281">
        <v>4</v>
      </c>
      <c r="AP7281">
        <v>10</v>
      </c>
      <c r="AQ7281">
        <v>0</v>
      </c>
      <c r="AR7281">
        <v>0</v>
      </c>
      <c r="AU7281">
        <v>51</v>
      </c>
      <c r="AV7281">
        <v>28</v>
      </c>
      <c r="AW7281">
        <v>1</v>
      </c>
      <c r="AZ7281">
        <v>11</v>
      </c>
      <c r="BA7281">
        <v>0</v>
      </c>
      <c r="BB7281">
        <v>0</v>
      </c>
    </row>
    <row r="7282" spans="1:54">
      <c r="A7282" s="1">
        <v>43038.375</v>
      </c>
      <c r="B7282">
        <v>140</v>
      </c>
      <c r="C7282">
        <v>77</v>
      </c>
      <c r="D7282">
        <v>12</v>
      </c>
      <c r="G7282">
        <v>162</v>
      </c>
      <c r="H7282">
        <v>77</v>
      </c>
      <c r="I7282">
        <v>34</v>
      </c>
      <c r="L7282">
        <v>6</v>
      </c>
      <c r="M7282">
        <v>0</v>
      </c>
      <c r="N7282">
        <v>0</v>
      </c>
      <c r="Q7282">
        <v>17</v>
      </c>
      <c r="R7282">
        <v>28</v>
      </c>
      <c r="S7282">
        <v>24</v>
      </c>
      <c r="V7282">
        <v>135</v>
      </c>
      <c r="W7282">
        <v>52</v>
      </c>
      <c r="X7282">
        <v>8</v>
      </c>
      <c r="AA7282">
        <v>100</v>
      </c>
      <c r="AB7282">
        <v>56</v>
      </c>
      <c r="AC7282">
        <v>9</v>
      </c>
      <c r="AF7282">
        <v>43</v>
      </c>
      <c r="AG7282">
        <v>8</v>
      </c>
      <c r="AH7282">
        <v>6</v>
      </c>
      <c r="AK7282">
        <v>8</v>
      </c>
      <c r="AL7282">
        <v>4</v>
      </c>
      <c r="AM7282">
        <v>3</v>
      </c>
      <c r="AP7282">
        <v>10</v>
      </c>
      <c r="AQ7282">
        <v>0</v>
      </c>
      <c r="AR7282">
        <v>0</v>
      </c>
      <c r="AU7282">
        <v>104</v>
      </c>
      <c r="AV7282">
        <v>64</v>
      </c>
      <c r="AW7282">
        <v>8</v>
      </c>
      <c r="AZ7282">
        <v>21</v>
      </c>
      <c r="BA7282">
        <v>0</v>
      </c>
      <c r="BB7282">
        <v>0</v>
      </c>
    </row>
    <row r="7283" spans="1:54">
      <c r="A7283" s="1">
        <v>43038.416666666664</v>
      </c>
      <c r="B7283">
        <v>279</v>
      </c>
      <c r="C7283">
        <v>129</v>
      </c>
      <c r="D7283">
        <v>17</v>
      </c>
      <c r="G7283">
        <v>210</v>
      </c>
      <c r="H7283">
        <v>54</v>
      </c>
      <c r="I7283">
        <v>12</v>
      </c>
      <c r="L7283">
        <v>6</v>
      </c>
      <c r="M7283">
        <v>0</v>
      </c>
      <c r="N7283">
        <v>0</v>
      </c>
      <c r="Q7283">
        <v>109</v>
      </c>
      <c r="R7283">
        <v>62</v>
      </c>
      <c r="S7283">
        <v>27</v>
      </c>
      <c r="V7283">
        <v>145</v>
      </c>
      <c r="W7283">
        <v>42</v>
      </c>
      <c r="X7283">
        <v>22</v>
      </c>
      <c r="AA7283">
        <v>318</v>
      </c>
      <c r="AB7283">
        <v>197</v>
      </c>
      <c r="AC7283">
        <v>43</v>
      </c>
      <c r="AF7283">
        <v>46</v>
      </c>
      <c r="AG7283">
        <v>7</v>
      </c>
      <c r="AH7283">
        <v>4</v>
      </c>
      <c r="AK7283">
        <v>6</v>
      </c>
      <c r="AL7283">
        <v>2</v>
      </c>
      <c r="AM7283">
        <v>2</v>
      </c>
      <c r="AP7283">
        <v>10</v>
      </c>
      <c r="AQ7283">
        <v>0</v>
      </c>
      <c r="AR7283">
        <v>0</v>
      </c>
      <c r="AU7283">
        <v>184</v>
      </c>
      <c r="AV7283">
        <v>107</v>
      </c>
      <c r="AW7283">
        <v>43</v>
      </c>
      <c r="AZ7283">
        <v>73</v>
      </c>
      <c r="BA7283">
        <v>0</v>
      </c>
      <c r="BB7283">
        <v>0</v>
      </c>
    </row>
    <row r="7284" spans="1:54">
      <c r="A7284" s="1">
        <v>43038.458333333336</v>
      </c>
      <c r="B7284">
        <v>458</v>
      </c>
      <c r="C7284">
        <v>259</v>
      </c>
      <c r="D7284">
        <v>66</v>
      </c>
      <c r="G7284">
        <v>252</v>
      </c>
      <c r="H7284">
        <v>64</v>
      </c>
      <c r="I7284">
        <v>9</v>
      </c>
      <c r="L7284">
        <v>6</v>
      </c>
      <c r="M7284">
        <v>0</v>
      </c>
      <c r="N7284">
        <v>0</v>
      </c>
      <c r="Q7284">
        <v>109</v>
      </c>
      <c r="R7284">
        <v>76</v>
      </c>
      <c r="S7284">
        <v>24</v>
      </c>
      <c r="V7284">
        <v>145</v>
      </c>
      <c r="W7284">
        <v>28</v>
      </c>
      <c r="X7284">
        <v>24</v>
      </c>
      <c r="AA7284">
        <v>480</v>
      </c>
      <c r="AB7284">
        <v>318</v>
      </c>
      <c r="AC7284">
        <v>85</v>
      </c>
      <c r="AF7284">
        <v>43</v>
      </c>
      <c r="AG7284">
        <v>10</v>
      </c>
      <c r="AH7284">
        <v>12</v>
      </c>
      <c r="AK7284">
        <v>4</v>
      </c>
      <c r="AL7284">
        <v>2</v>
      </c>
      <c r="AM7284">
        <v>5</v>
      </c>
      <c r="AP7284">
        <v>17</v>
      </c>
      <c r="AQ7284">
        <v>12</v>
      </c>
      <c r="AR7284">
        <v>5</v>
      </c>
      <c r="AU7284">
        <v>271</v>
      </c>
      <c r="AV7284">
        <v>143</v>
      </c>
      <c r="AW7284">
        <v>52</v>
      </c>
      <c r="AZ7284">
        <v>123</v>
      </c>
      <c r="BA7284">
        <v>0</v>
      </c>
      <c r="BB7284">
        <v>0</v>
      </c>
    </row>
    <row r="7285" spans="1:54">
      <c r="A7285" s="1">
        <v>43038.5</v>
      </c>
      <c r="B7285">
        <v>550</v>
      </c>
      <c r="C7285">
        <v>271</v>
      </c>
      <c r="D7285">
        <v>154</v>
      </c>
      <c r="G7285">
        <v>288</v>
      </c>
      <c r="H7285">
        <v>54</v>
      </c>
      <c r="I7285">
        <v>24</v>
      </c>
      <c r="L7285">
        <v>6</v>
      </c>
      <c r="M7285">
        <v>0</v>
      </c>
      <c r="N7285">
        <v>0</v>
      </c>
      <c r="Q7285">
        <v>229</v>
      </c>
      <c r="R7285">
        <v>148</v>
      </c>
      <c r="S7285">
        <v>57</v>
      </c>
      <c r="V7285">
        <v>190</v>
      </c>
      <c r="W7285">
        <v>44</v>
      </c>
      <c r="X7285">
        <v>32</v>
      </c>
      <c r="AA7285">
        <v>474</v>
      </c>
      <c r="AB7285">
        <v>182</v>
      </c>
      <c r="AC7285">
        <v>158</v>
      </c>
      <c r="AF7285">
        <v>46</v>
      </c>
      <c r="AG7285">
        <v>3</v>
      </c>
      <c r="AH7285">
        <v>3</v>
      </c>
      <c r="AK7285">
        <v>4</v>
      </c>
      <c r="AL7285">
        <v>6</v>
      </c>
      <c r="AM7285">
        <v>17</v>
      </c>
      <c r="AP7285">
        <v>25</v>
      </c>
      <c r="AQ7285">
        <v>11</v>
      </c>
      <c r="AR7285">
        <v>13</v>
      </c>
      <c r="AU7285">
        <v>273</v>
      </c>
      <c r="AV7285">
        <v>109</v>
      </c>
      <c r="AW7285">
        <v>89</v>
      </c>
      <c r="AZ7285">
        <v>154</v>
      </c>
      <c r="BA7285">
        <v>0</v>
      </c>
      <c r="BB7285">
        <v>0</v>
      </c>
    </row>
    <row r="7286" spans="1:54">
      <c r="A7286" s="1">
        <v>43038.541666666664</v>
      </c>
      <c r="B7286">
        <v>554</v>
      </c>
      <c r="C7286">
        <v>210</v>
      </c>
      <c r="D7286">
        <v>190</v>
      </c>
      <c r="G7286">
        <v>311</v>
      </c>
      <c r="H7286">
        <v>61</v>
      </c>
      <c r="I7286">
        <v>28</v>
      </c>
      <c r="L7286">
        <v>6</v>
      </c>
      <c r="M7286">
        <v>0</v>
      </c>
      <c r="N7286">
        <v>0</v>
      </c>
      <c r="Q7286">
        <v>229</v>
      </c>
      <c r="R7286">
        <v>168</v>
      </c>
      <c r="S7286">
        <v>60</v>
      </c>
      <c r="V7286">
        <v>207</v>
      </c>
      <c r="W7286">
        <v>88</v>
      </c>
      <c r="X7286">
        <v>32</v>
      </c>
      <c r="AA7286">
        <v>476</v>
      </c>
      <c r="AB7286">
        <v>203</v>
      </c>
      <c r="AC7286">
        <v>211</v>
      </c>
      <c r="AF7286">
        <v>43</v>
      </c>
      <c r="AG7286">
        <v>15</v>
      </c>
      <c r="AH7286">
        <v>13</v>
      </c>
      <c r="AK7286">
        <v>22</v>
      </c>
      <c r="AL7286">
        <v>34</v>
      </c>
      <c r="AM7286">
        <v>24</v>
      </c>
      <c r="AP7286">
        <v>44</v>
      </c>
      <c r="AQ7286">
        <v>48</v>
      </c>
      <c r="AR7286">
        <v>22</v>
      </c>
      <c r="AU7286">
        <v>252</v>
      </c>
      <c r="AV7286">
        <v>74</v>
      </c>
      <c r="AW7286">
        <v>85</v>
      </c>
      <c r="AZ7286">
        <v>139</v>
      </c>
      <c r="BA7286">
        <v>0</v>
      </c>
      <c r="BB7286">
        <v>0</v>
      </c>
    </row>
    <row r="7287" spans="1:54">
      <c r="A7287" s="1">
        <v>43038.583333333336</v>
      </c>
      <c r="B7287">
        <v>526</v>
      </c>
      <c r="C7287">
        <v>181</v>
      </c>
      <c r="D7287">
        <v>203</v>
      </c>
      <c r="G7287">
        <v>299</v>
      </c>
      <c r="H7287">
        <v>47</v>
      </c>
      <c r="I7287">
        <v>60</v>
      </c>
      <c r="L7287">
        <v>6</v>
      </c>
      <c r="M7287">
        <v>32</v>
      </c>
      <c r="N7287">
        <v>0</v>
      </c>
      <c r="O7287" s="2" t="s">
        <v>10</v>
      </c>
      <c r="Q7287">
        <v>229</v>
      </c>
      <c r="R7287">
        <v>168</v>
      </c>
      <c r="S7287">
        <v>60</v>
      </c>
      <c r="V7287">
        <v>212</v>
      </c>
      <c r="W7287">
        <v>75</v>
      </c>
      <c r="X7287">
        <v>40</v>
      </c>
      <c r="Y7287" t="s">
        <v>209</v>
      </c>
      <c r="Z7287" t="s">
        <v>210</v>
      </c>
      <c r="AA7287">
        <v>482</v>
      </c>
      <c r="AB7287">
        <v>193</v>
      </c>
      <c r="AC7287">
        <v>196</v>
      </c>
      <c r="AF7287">
        <v>43</v>
      </c>
      <c r="AG7287">
        <v>2</v>
      </c>
      <c r="AH7287">
        <v>5</v>
      </c>
      <c r="AK7287">
        <v>73</v>
      </c>
      <c r="AL7287">
        <v>77</v>
      </c>
      <c r="AM7287">
        <v>27</v>
      </c>
      <c r="AP7287">
        <v>64</v>
      </c>
      <c r="AQ7287">
        <v>45</v>
      </c>
      <c r="AR7287">
        <v>36</v>
      </c>
      <c r="AU7287">
        <v>260</v>
      </c>
      <c r="AV7287">
        <v>90</v>
      </c>
      <c r="AW7287">
        <v>93</v>
      </c>
      <c r="AZ7287">
        <v>126</v>
      </c>
      <c r="BA7287">
        <v>0</v>
      </c>
      <c r="BB7287">
        <v>0</v>
      </c>
    </row>
    <row r="7288" spans="1:54">
      <c r="A7288" s="1">
        <v>43038.625</v>
      </c>
      <c r="B7288">
        <v>496</v>
      </c>
      <c r="C7288">
        <v>177</v>
      </c>
      <c r="D7288">
        <v>213</v>
      </c>
      <c r="G7288">
        <v>282</v>
      </c>
      <c r="H7288">
        <v>49</v>
      </c>
      <c r="I7288">
        <v>60</v>
      </c>
      <c r="L7288">
        <v>6</v>
      </c>
      <c r="M7288">
        <v>0</v>
      </c>
      <c r="N7288">
        <v>0</v>
      </c>
      <c r="Q7288">
        <v>229</v>
      </c>
      <c r="R7288">
        <v>168</v>
      </c>
      <c r="S7288">
        <v>60</v>
      </c>
      <c r="V7288">
        <v>197</v>
      </c>
      <c r="W7288">
        <v>95</v>
      </c>
      <c r="X7288">
        <v>75</v>
      </c>
      <c r="Y7288" t="s">
        <v>211</v>
      </c>
      <c r="Z7288" t="s">
        <v>212</v>
      </c>
      <c r="AA7288">
        <v>467</v>
      </c>
      <c r="AB7288">
        <v>218</v>
      </c>
      <c r="AC7288">
        <v>220</v>
      </c>
      <c r="AF7288">
        <v>43</v>
      </c>
      <c r="AG7288">
        <v>2</v>
      </c>
      <c r="AH7288">
        <v>3</v>
      </c>
      <c r="AK7288">
        <v>86</v>
      </c>
      <c r="AL7288">
        <v>89</v>
      </c>
      <c r="AM7288">
        <v>65</v>
      </c>
      <c r="AP7288">
        <v>72</v>
      </c>
      <c r="AQ7288">
        <v>60</v>
      </c>
      <c r="AR7288">
        <v>40</v>
      </c>
      <c r="AU7288">
        <v>250</v>
      </c>
      <c r="AV7288">
        <v>101</v>
      </c>
      <c r="AW7288">
        <v>107</v>
      </c>
      <c r="AZ7288">
        <v>116</v>
      </c>
      <c r="BA7288">
        <v>0</v>
      </c>
      <c r="BB7288">
        <v>0</v>
      </c>
    </row>
    <row r="7289" spans="1:54">
      <c r="A7289" s="1">
        <v>43038.666666666664</v>
      </c>
      <c r="B7289">
        <v>481</v>
      </c>
      <c r="C7289">
        <v>178</v>
      </c>
      <c r="D7289">
        <v>207</v>
      </c>
      <c r="G7289">
        <v>235</v>
      </c>
      <c r="H7289">
        <v>30</v>
      </c>
      <c r="I7289">
        <v>63</v>
      </c>
      <c r="L7289">
        <v>6</v>
      </c>
      <c r="M7289">
        <v>0</v>
      </c>
      <c r="N7289">
        <v>0</v>
      </c>
      <c r="Q7289">
        <v>218</v>
      </c>
      <c r="R7289">
        <v>102</v>
      </c>
      <c r="S7289">
        <v>132</v>
      </c>
      <c r="V7289">
        <v>174</v>
      </c>
      <c r="W7289">
        <v>30</v>
      </c>
      <c r="X7289">
        <v>48</v>
      </c>
      <c r="AA7289">
        <v>463</v>
      </c>
      <c r="AB7289">
        <v>184</v>
      </c>
      <c r="AC7289">
        <v>198</v>
      </c>
      <c r="AF7289">
        <v>47</v>
      </c>
      <c r="AG7289">
        <v>20</v>
      </c>
      <c r="AH7289">
        <v>14</v>
      </c>
      <c r="AK7289">
        <v>90</v>
      </c>
      <c r="AL7289">
        <v>84</v>
      </c>
      <c r="AM7289">
        <v>85</v>
      </c>
      <c r="AP7289">
        <v>84</v>
      </c>
      <c r="AQ7289">
        <v>55</v>
      </c>
      <c r="AR7289">
        <v>46</v>
      </c>
      <c r="AU7289">
        <v>233</v>
      </c>
      <c r="AV7289">
        <v>100</v>
      </c>
      <c r="AW7289">
        <v>106</v>
      </c>
      <c r="AZ7289">
        <v>118</v>
      </c>
      <c r="BA7289">
        <v>0</v>
      </c>
      <c r="BB7289">
        <v>0</v>
      </c>
    </row>
    <row r="7290" spans="1:54">
      <c r="A7290" s="1">
        <v>43038.708333333336</v>
      </c>
      <c r="B7290">
        <v>443</v>
      </c>
      <c r="C7290">
        <v>177</v>
      </c>
      <c r="D7290">
        <v>181</v>
      </c>
      <c r="G7290">
        <v>200</v>
      </c>
      <c r="H7290">
        <v>30</v>
      </c>
      <c r="I7290">
        <v>71</v>
      </c>
      <c r="L7290">
        <v>6</v>
      </c>
      <c r="M7290">
        <v>0</v>
      </c>
      <c r="N7290">
        <v>0</v>
      </c>
      <c r="Q7290">
        <v>130</v>
      </c>
      <c r="R7290">
        <v>80</v>
      </c>
      <c r="S7290">
        <v>127</v>
      </c>
      <c r="V7290">
        <v>150</v>
      </c>
      <c r="W7290">
        <v>35</v>
      </c>
      <c r="X7290">
        <v>69</v>
      </c>
      <c r="AA7290">
        <v>407</v>
      </c>
      <c r="AB7290">
        <v>198</v>
      </c>
      <c r="AC7290">
        <v>225</v>
      </c>
      <c r="AF7290">
        <v>54</v>
      </c>
      <c r="AG7290">
        <v>20</v>
      </c>
      <c r="AH7290">
        <v>14</v>
      </c>
      <c r="AK7290">
        <v>78</v>
      </c>
      <c r="AL7290">
        <v>81</v>
      </c>
      <c r="AM7290">
        <v>76</v>
      </c>
      <c r="AP7290">
        <v>58</v>
      </c>
      <c r="AQ7290">
        <v>59</v>
      </c>
      <c r="AR7290">
        <v>72</v>
      </c>
      <c r="AU7290">
        <v>181</v>
      </c>
      <c r="AV7290">
        <v>84</v>
      </c>
      <c r="AW7290">
        <v>131</v>
      </c>
      <c r="AZ7290">
        <v>94</v>
      </c>
      <c r="BA7290">
        <v>0</v>
      </c>
      <c r="BB7290">
        <v>0</v>
      </c>
    </row>
    <row r="7291" spans="1:54">
      <c r="A7291" s="1">
        <v>43038.75</v>
      </c>
      <c r="B7291">
        <v>312</v>
      </c>
      <c r="C7291">
        <v>139</v>
      </c>
      <c r="D7291">
        <v>276</v>
      </c>
      <c r="G7291">
        <v>155</v>
      </c>
      <c r="H7291">
        <v>19</v>
      </c>
      <c r="I7291">
        <v>65</v>
      </c>
      <c r="L7291">
        <v>6</v>
      </c>
      <c r="M7291">
        <v>0</v>
      </c>
      <c r="N7291">
        <v>0</v>
      </c>
      <c r="Q7291">
        <v>126</v>
      </c>
      <c r="R7291">
        <v>52</v>
      </c>
      <c r="S7291">
        <v>116</v>
      </c>
      <c r="V7291">
        <v>135</v>
      </c>
      <c r="W7291">
        <v>34</v>
      </c>
      <c r="X7291">
        <v>43</v>
      </c>
      <c r="AA7291">
        <v>330</v>
      </c>
      <c r="AB7291">
        <v>156</v>
      </c>
      <c r="AC7291">
        <v>246</v>
      </c>
      <c r="AF7291">
        <v>57</v>
      </c>
      <c r="AG7291">
        <v>34</v>
      </c>
      <c r="AH7291">
        <v>31</v>
      </c>
      <c r="AK7291">
        <v>56</v>
      </c>
      <c r="AL7291">
        <v>60</v>
      </c>
      <c r="AM7291">
        <v>85</v>
      </c>
      <c r="AP7291">
        <v>28</v>
      </c>
      <c r="AQ7291">
        <v>33</v>
      </c>
      <c r="AR7291">
        <v>65</v>
      </c>
      <c r="AU7291">
        <v>89</v>
      </c>
      <c r="AV7291">
        <v>46</v>
      </c>
      <c r="AW7291">
        <v>136</v>
      </c>
      <c r="AZ7291">
        <v>72</v>
      </c>
      <c r="BA7291">
        <v>0</v>
      </c>
      <c r="BB7291">
        <v>0</v>
      </c>
    </row>
    <row r="7292" spans="1:54">
      <c r="A7292" s="1">
        <v>43038.791666666664</v>
      </c>
      <c r="B7292">
        <v>193</v>
      </c>
      <c r="C7292">
        <v>82</v>
      </c>
      <c r="D7292">
        <v>200</v>
      </c>
      <c r="G7292">
        <v>112</v>
      </c>
      <c r="H7292">
        <v>18</v>
      </c>
      <c r="I7292">
        <v>57</v>
      </c>
      <c r="L7292">
        <v>6</v>
      </c>
      <c r="M7292">
        <v>0</v>
      </c>
      <c r="N7292">
        <v>0</v>
      </c>
      <c r="Q7292">
        <v>126</v>
      </c>
      <c r="R7292">
        <v>52</v>
      </c>
      <c r="S7292">
        <v>116</v>
      </c>
      <c r="V7292">
        <v>148</v>
      </c>
      <c r="W7292">
        <v>55</v>
      </c>
      <c r="X7292">
        <v>66</v>
      </c>
      <c r="Y7292" t="s">
        <v>213</v>
      </c>
      <c r="Z7292" t="s">
        <v>214</v>
      </c>
      <c r="AA7292">
        <v>306</v>
      </c>
      <c r="AB7292">
        <v>141</v>
      </c>
      <c r="AC7292">
        <v>163</v>
      </c>
      <c r="AF7292">
        <v>56</v>
      </c>
      <c r="AG7292">
        <v>31</v>
      </c>
      <c r="AH7292">
        <v>35</v>
      </c>
      <c r="AK7292">
        <v>35</v>
      </c>
      <c r="AL7292">
        <v>35</v>
      </c>
      <c r="AM7292">
        <v>63</v>
      </c>
      <c r="AP7292">
        <v>25</v>
      </c>
      <c r="AQ7292">
        <v>24</v>
      </c>
      <c r="AR7292">
        <v>31</v>
      </c>
      <c r="AU7292">
        <v>29</v>
      </c>
      <c r="AV7292">
        <v>23</v>
      </c>
      <c r="AW7292">
        <v>93</v>
      </c>
      <c r="AZ7292">
        <v>39</v>
      </c>
      <c r="BA7292">
        <v>0</v>
      </c>
      <c r="BB7292">
        <v>0</v>
      </c>
    </row>
    <row r="7293" spans="1:54">
      <c r="A7293" s="1">
        <v>43038.833333333336</v>
      </c>
      <c r="B7293">
        <v>179</v>
      </c>
      <c r="C7293">
        <v>76</v>
      </c>
      <c r="D7293">
        <v>111</v>
      </c>
      <c r="G7293">
        <v>85</v>
      </c>
      <c r="H7293">
        <v>18</v>
      </c>
      <c r="I7293">
        <v>59</v>
      </c>
      <c r="L7293">
        <v>6</v>
      </c>
      <c r="M7293">
        <v>0</v>
      </c>
      <c r="N7293">
        <v>0</v>
      </c>
      <c r="Q7293">
        <v>126</v>
      </c>
      <c r="R7293">
        <v>52</v>
      </c>
      <c r="S7293">
        <v>116</v>
      </c>
      <c r="V7293">
        <v>148</v>
      </c>
      <c r="W7293">
        <v>45</v>
      </c>
      <c r="X7293">
        <v>55</v>
      </c>
      <c r="Y7293" t="s">
        <v>156</v>
      </c>
      <c r="Z7293" t="s">
        <v>215</v>
      </c>
      <c r="AA7293">
        <v>376</v>
      </c>
      <c r="AB7293">
        <v>171</v>
      </c>
      <c r="AC7293">
        <v>156</v>
      </c>
      <c r="AF7293">
        <v>49</v>
      </c>
      <c r="AG7293">
        <v>26</v>
      </c>
      <c r="AH7293">
        <v>31</v>
      </c>
      <c r="AK7293">
        <v>27</v>
      </c>
      <c r="AL7293">
        <v>33</v>
      </c>
      <c r="AM7293">
        <v>45</v>
      </c>
      <c r="AP7293">
        <v>30</v>
      </c>
      <c r="AQ7293">
        <v>23</v>
      </c>
      <c r="AR7293">
        <v>24</v>
      </c>
      <c r="AU7293">
        <v>0</v>
      </c>
      <c r="AV7293">
        <v>9</v>
      </c>
      <c r="AW7293">
        <v>42</v>
      </c>
      <c r="AZ7293">
        <v>28</v>
      </c>
      <c r="BA7293">
        <v>0</v>
      </c>
      <c r="BB7293">
        <v>0</v>
      </c>
    </row>
    <row r="7294" spans="1:54">
      <c r="A7294" s="1">
        <v>43038.875</v>
      </c>
      <c r="B7294">
        <v>184</v>
      </c>
      <c r="C7294">
        <v>56</v>
      </c>
      <c r="D7294">
        <v>51</v>
      </c>
      <c r="G7294">
        <v>82</v>
      </c>
      <c r="H7294">
        <v>10</v>
      </c>
      <c r="I7294">
        <v>11</v>
      </c>
      <c r="L7294">
        <v>6</v>
      </c>
      <c r="M7294">
        <v>0</v>
      </c>
      <c r="N7294">
        <v>0</v>
      </c>
      <c r="Q7294">
        <v>126</v>
      </c>
      <c r="R7294">
        <v>52</v>
      </c>
      <c r="S7294">
        <v>116</v>
      </c>
      <c r="V7294">
        <v>158</v>
      </c>
      <c r="W7294">
        <v>51</v>
      </c>
      <c r="X7294">
        <v>75</v>
      </c>
      <c r="Z7294" t="s">
        <v>216</v>
      </c>
      <c r="AA7294">
        <v>424</v>
      </c>
      <c r="AB7294">
        <v>184</v>
      </c>
      <c r="AC7294">
        <v>97</v>
      </c>
      <c r="AF7294">
        <v>59</v>
      </c>
      <c r="AG7294">
        <v>25</v>
      </c>
      <c r="AH7294">
        <v>16</v>
      </c>
      <c r="AK7294">
        <v>26</v>
      </c>
      <c r="AL7294">
        <v>17</v>
      </c>
      <c r="AM7294">
        <v>16</v>
      </c>
      <c r="AP7294">
        <v>46</v>
      </c>
      <c r="AQ7294">
        <v>24</v>
      </c>
      <c r="AR7294">
        <v>8</v>
      </c>
      <c r="AU7294">
        <v>0</v>
      </c>
      <c r="AV7294">
        <v>3</v>
      </c>
      <c r="AW7294">
        <v>16</v>
      </c>
      <c r="AZ7294">
        <v>27</v>
      </c>
      <c r="BA7294">
        <v>0</v>
      </c>
      <c r="BB7294">
        <v>0</v>
      </c>
    </row>
    <row r="7295" spans="1:54">
      <c r="A7295" s="1">
        <v>43038.916666666664</v>
      </c>
      <c r="B7295">
        <v>164</v>
      </c>
      <c r="C7295">
        <v>30</v>
      </c>
      <c r="D7295">
        <v>42</v>
      </c>
      <c r="G7295">
        <v>68</v>
      </c>
      <c r="H7295">
        <v>1</v>
      </c>
      <c r="I7295">
        <v>18</v>
      </c>
      <c r="L7295">
        <v>6</v>
      </c>
      <c r="M7295">
        <v>0</v>
      </c>
      <c r="N7295">
        <v>0</v>
      </c>
      <c r="Q7295">
        <v>126</v>
      </c>
      <c r="R7295">
        <v>52</v>
      </c>
      <c r="S7295">
        <v>116</v>
      </c>
      <c r="V7295">
        <v>142</v>
      </c>
      <c r="W7295">
        <v>18</v>
      </c>
      <c r="X7295">
        <v>56</v>
      </c>
      <c r="Z7295" t="s">
        <v>217</v>
      </c>
      <c r="AA7295">
        <v>387</v>
      </c>
      <c r="AB7295">
        <v>27</v>
      </c>
      <c r="AC7295">
        <v>58</v>
      </c>
      <c r="AF7295">
        <v>55</v>
      </c>
      <c r="AG7295">
        <v>12</v>
      </c>
      <c r="AH7295">
        <v>13</v>
      </c>
      <c r="AK7295">
        <v>24</v>
      </c>
      <c r="AL7295">
        <v>21</v>
      </c>
      <c r="AM7295">
        <v>22</v>
      </c>
      <c r="AP7295">
        <v>37</v>
      </c>
      <c r="AQ7295">
        <v>13</v>
      </c>
      <c r="AR7295">
        <v>17</v>
      </c>
      <c r="AU7295">
        <v>0</v>
      </c>
      <c r="AV7295">
        <v>5</v>
      </c>
      <c r="AW7295">
        <v>9</v>
      </c>
      <c r="AZ7295">
        <v>17</v>
      </c>
      <c r="BA7295">
        <v>0</v>
      </c>
      <c r="BB7295">
        <v>0</v>
      </c>
    </row>
    <row r="7296" spans="1:54">
      <c r="A7296" s="1">
        <v>43038.958333333336</v>
      </c>
      <c r="B7296">
        <v>123</v>
      </c>
      <c r="C7296">
        <v>28</v>
      </c>
      <c r="D7296">
        <v>40</v>
      </c>
      <c r="G7296">
        <v>62</v>
      </c>
      <c r="H7296">
        <v>1</v>
      </c>
      <c r="I7296">
        <v>8</v>
      </c>
      <c r="L7296">
        <v>6</v>
      </c>
      <c r="M7296">
        <v>0</v>
      </c>
      <c r="N7296">
        <v>0</v>
      </c>
      <c r="Q7296">
        <v>126</v>
      </c>
      <c r="R7296">
        <v>52</v>
      </c>
      <c r="S7296">
        <v>116</v>
      </c>
      <c r="V7296">
        <v>142</v>
      </c>
      <c r="W7296">
        <v>12</v>
      </c>
      <c r="X7296">
        <v>56</v>
      </c>
      <c r="AA7296">
        <v>223</v>
      </c>
      <c r="AB7296">
        <v>29</v>
      </c>
      <c r="AC7296">
        <v>127</v>
      </c>
      <c r="AF7296">
        <v>54</v>
      </c>
      <c r="AG7296">
        <v>6</v>
      </c>
      <c r="AH7296">
        <v>4</v>
      </c>
      <c r="AK7296">
        <v>21</v>
      </c>
      <c r="AL7296">
        <v>12</v>
      </c>
      <c r="AM7296">
        <v>18</v>
      </c>
      <c r="AP7296">
        <v>40</v>
      </c>
      <c r="AQ7296">
        <v>14</v>
      </c>
      <c r="AR7296">
        <v>13</v>
      </c>
      <c r="AU7296">
        <v>0</v>
      </c>
      <c r="AV7296">
        <v>1</v>
      </c>
      <c r="AW7296">
        <v>10</v>
      </c>
      <c r="AZ7296">
        <v>9</v>
      </c>
      <c r="BA7296">
        <v>0</v>
      </c>
      <c r="BB7296">
        <v>0</v>
      </c>
    </row>
    <row r="7297" spans="1:56">
      <c r="A7297" s="1">
        <v>43039</v>
      </c>
      <c r="B7297">
        <v>94</v>
      </c>
      <c r="C7297">
        <v>15</v>
      </c>
      <c r="D7297">
        <v>77</v>
      </c>
      <c r="E7297">
        <f>SUM(C7274:C7297)</f>
        <v>2130</v>
      </c>
      <c r="F7297">
        <f>SUM(D7274:D7297)</f>
        <v>2089</v>
      </c>
      <c r="G7297">
        <v>55</v>
      </c>
      <c r="H7297">
        <v>0</v>
      </c>
      <c r="I7297">
        <v>7</v>
      </c>
      <c r="J7297">
        <f>SUM(H7274:H7297)</f>
        <v>612</v>
      </c>
      <c r="K7297">
        <f>SUM(I7274:I7297)</f>
        <v>604</v>
      </c>
      <c r="L7297">
        <v>6</v>
      </c>
      <c r="M7297">
        <v>0</v>
      </c>
      <c r="N7297">
        <v>0</v>
      </c>
      <c r="O7297">
        <f>SUM(M7274:M7297)</f>
        <v>32</v>
      </c>
      <c r="P7297">
        <f>SUM(N7274:N7297)</f>
        <v>0</v>
      </c>
      <c r="Q7297">
        <v>126</v>
      </c>
      <c r="R7297">
        <v>52</v>
      </c>
      <c r="S7297">
        <v>116</v>
      </c>
      <c r="T7297">
        <f>SUM(R7274:R7297)</f>
        <v>1610</v>
      </c>
      <c r="U7297">
        <f>SUM(S7274:S7297)</f>
        <v>2034</v>
      </c>
      <c r="V7297">
        <v>142</v>
      </c>
      <c r="W7297">
        <v>12</v>
      </c>
      <c r="X7297">
        <v>56</v>
      </c>
      <c r="Y7297">
        <f>SUM(W7274:W7297)</f>
        <v>765</v>
      </c>
      <c r="Z7297">
        <f>SUM(X7274:X7297)</f>
        <v>773</v>
      </c>
      <c r="AA7297">
        <v>103</v>
      </c>
      <c r="AB7297">
        <v>16</v>
      </c>
      <c r="AC7297">
        <v>196</v>
      </c>
      <c r="AD7297">
        <f>SUM(AB7274:AB7297)</f>
        <v>2493</v>
      </c>
      <c r="AE7297">
        <f>SUM(AC7274:AC7297)</f>
        <v>2418</v>
      </c>
      <c r="AF7297">
        <v>53</v>
      </c>
      <c r="AG7297">
        <v>10</v>
      </c>
      <c r="AH7297">
        <v>13</v>
      </c>
      <c r="AI7297">
        <f>SUM(AG7274:AG7297)</f>
        <v>250</v>
      </c>
      <c r="AJ7297">
        <f>SUM(AH7274:AH7297)</f>
        <v>230</v>
      </c>
      <c r="AK7297">
        <v>9</v>
      </c>
      <c r="AL7297">
        <v>9</v>
      </c>
      <c r="AM7297">
        <v>21</v>
      </c>
      <c r="AN7297">
        <f>SUM(AL7274:AL7297)</f>
        <v>578</v>
      </c>
      <c r="AO7297">
        <f>SUM(AM7274:AM7297)</f>
        <v>588</v>
      </c>
      <c r="AP7297">
        <v>32</v>
      </c>
      <c r="AQ7297">
        <v>5</v>
      </c>
      <c r="AR7297">
        <v>13</v>
      </c>
      <c r="AS7297">
        <f>SUM(AQ7274:AQ7297)</f>
        <v>426</v>
      </c>
      <c r="AT7297">
        <f>SUM(AR7274:AR7297)</f>
        <v>405</v>
      </c>
      <c r="AU7297">
        <v>0</v>
      </c>
      <c r="AV7297">
        <v>0</v>
      </c>
      <c r="AW7297">
        <v>3</v>
      </c>
      <c r="AX7297">
        <f>SUM(AV7274:AV7297)</f>
        <v>999</v>
      </c>
      <c r="AY7297">
        <f>SUM(AW7274:AW7297)</f>
        <v>1028</v>
      </c>
      <c r="AZ7297">
        <v>6</v>
      </c>
      <c r="BA7297">
        <v>0</v>
      </c>
      <c r="BB7297">
        <v>0</v>
      </c>
      <c r="BC7297">
        <f>SUM(BA7274:BA7297)</f>
        <v>0</v>
      </c>
      <c r="BD7297">
        <f>SUM(BB7274:BB7297)</f>
        <v>0</v>
      </c>
    </row>
    <row r="7298" spans="1:56">
      <c r="A7298" s="1">
        <v>43039.041666666664</v>
      </c>
      <c r="B7298">
        <v>55</v>
      </c>
      <c r="C7298">
        <v>6</v>
      </c>
      <c r="D7298">
        <v>28</v>
      </c>
      <c r="G7298">
        <v>50</v>
      </c>
      <c r="H7298">
        <v>0</v>
      </c>
      <c r="I7298">
        <v>5</v>
      </c>
      <c r="L7298">
        <v>6</v>
      </c>
      <c r="M7298">
        <v>0</v>
      </c>
      <c r="N7298">
        <v>0</v>
      </c>
      <c r="Q7298">
        <v>126</v>
      </c>
      <c r="R7298">
        <v>52</v>
      </c>
      <c r="S7298">
        <v>116</v>
      </c>
      <c r="V7298">
        <v>142</v>
      </c>
      <c r="W7298">
        <v>12</v>
      </c>
      <c r="X7298">
        <v>56</v>
      </c>
      <c r="AA7298">
        <v>79</v>
      </c>
      <c r="AB7298">
        <v>3</v>
      </c>
      <c r="AC7298">
        <v>32</v>
      </c>
      <c r="AF7298">
        <v>50</v>
      </c>
      <c r="AG7298">
        <v>8</v>
      </c>
      <c r="AH7298">
        <v>9</v>
      </c>
      <c r="AK7298">
        <v>5</v>
      </c>
      <c r="AL7298">
        <v>8</v>
      </c>
      <c r="AM7298">
        <v>7</v>
      </c>
      <c r="AP7298">
        <v>28</v>
      </c>
      <c r="AQ7298">
        <v>7</v>
      </c>
      <c r="AR7298">
        <v>8</v>
      </c>
      <c r="AU7298">
        <v>0</v>
      </c>
      <c r="AV7298">
        <v>0</v>
      </c>
      <c r="AW7298">
        <v>4</v>
      </c>
      <c r="AZ7298">
        <v>6</v>
      </c>
      <c r="BA7298">
        <v>0</v>
      </c>
      <c r="BB7298">
        <v>0</v>
      </c>
    </row>
    <row r="7299" spans="1:56">
      <c r="A7299" s="1">
        <v>43039.083333333336</v>
      </c>
      <c r="B7299">
        <v>31</v>
      </c>
      <c r="C7299">
        <v>0</v>
      </c>
      <c r="D7299">
        <v>34</v>
      </c>
      <c r="G7299">
        <v>48</v>
      </c>
      <c r="H7299">
        <v>0</v>
      </c>
      <c r="I7299">
        <v>4</v>
      </c>
      <c r="L7299">
        <v>6</v>
      </c>
      <c r="M7299">
        <v>0</v>
      </c>
      <c r="N7299">
        <v>0</v>
      </c>
      <c r="Q7299">
        <v>126</v>
      </c>
      <c r="R7299">
        <v>52</v>
      </c>
      <c r="S7299">
        <v>116</v>
      </c>
      <c r="V7299">
        <v>142</v>
      </c>
      <c r="W7299">
        <v>12</v>
      </c>
      <c r="X7299">
        <v>56</v>
      </c>
      <c r="AA7299">
        <v>19</v>
      </c>
      <c r="AB7299">
        <v>0</v>
      </c>
      <c r="AC7299">
        <v>53</v>
      </c>
      <c r="AF7299">
        <v>48</v>
      </c>
      <c r="AG7299">
        <v>5</v>
      </c>
      <c r="AH7299">
        <v>10</v>
      </c>
      <c r="AK7299">
        <v>0</v>
      </c>
      <c r="AL7299">
        <v>1</v>
      </c>
      <c r="AM7299">
        <v>11</v>
      </c>
      <c r="AP7299">
        <v>18</v>
      </c>
      <c r="AQ7299">
        <v>0</v>
      </c>
      <c r="AR7299">
        <v>8</v>
      </c>
      <c r="AU7299">
        <v>0</v>
      </c>
      <c r="AV7299">
        <v>0</v>
      </c>
      <c r="AW7299">
        <v>1</v>
      </c>
      <c r="AZ7299">
        <v>6</v>
      </c>
      <c r="BA7299">
        <v>0</v>
      </c>
      <c r="BB7299">
        <v>0</v>
      </c>
    </row>
    <row r="7300" spans="1:56">
      <c r="A7300" s="1">
        <v>43039.125</v>
      </c>
      <c r="B7300">
        <v>21</v>
      </c>
      <c r="C7300">
        <v>0</v>
      </c>
      <c r="D7300">
        <v>11</v>
      </c>
      <c r="G7300">
        <v>48</v>
      </c>
      <c r="H7300">
        <v>0</v>
      </c>
      <c r="I7300">
        <v>0</v>
      </c>
      <c r="L7300">
        <v>6</v>
      </c>
      <c r="M7300">
        <v>0</v>
      </c>
      <c r="N7300">
        <v>0</v>
      </c>
      <c r="Q7300">
        <v>126</v>
      </c>
      <c r="R7300">
        <v>52</v>
      </c>
      <c r="S7300">
        <v>116</v>
      </c>
      <c r="V7300">
        <v>142</v>
      </c>
      <c r="W7300">
        <v>12</v>
      </c>
      <c r="X7300">
        <v>56</v>
      </c>
      <c r="AA7300">
        <v>13</v>
      </c>
      <c r="AB7300">
        <v>0</v>
      </c>
      <c r="AC7300">
        <v>16</v>
      </c>
      <c r="AF7300">
        <v>34</v>
      </c>
      <c r="AG7300">
        <v>1</v>
      </c>
      <c r="AH7300">
        <v>8</v>
      </c>
      <c r="AK7300">
        <v>0</v>
      </c>
      <c r="AL7300">
        <v>2</v>
      </c>
      <c r="AM7300">
        <v>8</v>
      </c>
      <c r="AP7300">
        <v>14</v>
      </c>
      <c r="AQ7300">
        <v>1</v>
      </c>
      <c r="AR7300">
        <v>9</v>
      </c>
      <c r="AU7300">
        <v>0</v>
      </c>
      <c r="AV7300">
        <v>0</v>
      </c>
      <c r="AW7300">
        <v>0</v>
      </c>
      <c r="AZ7300">
        <v>5</v>
      </c>
      <c r="BA7300">
        <v>0</v>
      </c>
      <c r="BB7300">
        <v>0</v>
      </c>
    </row>
    <row r="7301" spans="1:56">
      <c r="A7301" s="1">
        <v>43039.166666666664</v>
      </c>
      <c r="B7301">
        <v>19</v>
      </c>
      <c r="C7301">
        <v>0</v>
      </c>
      <c r="D7301">
        <v>9</v>
      </c>
      <c r="G7301">
        <v>48</v>
      </c>
      <c r="H7301">
        <v>0</v>
      </c>
      <c r="I7301">
        <v>0</v>
      </c>
      <c r="L7301">
        <v>6</v>
      </c>
      <c r="M7301">
        <v>0</v>
      </c>
      <c r="N7301">
        <v>0</v>
      </c>
      <c r="Q7301">
        <v>126</v>
      </c>
      <c r="R7301">
        <v>52</v>
      </c>
      <c r="S7301">
        <v>116</v>
      </c>
      <c r="V7301">
        <v>142</v>
      </c>
      <c r="W7301">
        <v>12</v>
      </c>
      <c r="X7301">
        <v>56</v>
      </c>
      <c r="AA7301">
        <v>12</v>
      </c>
      <c r="AB7301">
        <v>0</v>
      </c>
      <c r="AC7301">
        <v>3</v>
      </c>
      <c r="AF7301">
        <v>31</v>
      </c>
      <c r="AG7301">
        <v>1</v>
      </c>
      <c r="AH7301">
        <v>8</v>
      </c>
      <c r="AK7301">
        <v>0</v>
      </c>
      <c r="AL7301">
        <v>0</v>
      </c>
      <c r="AM7301">
        <v>2</v>
      </c>
      <c r="AP7301">
        <v>11</v>
      </c>
      <c r="AQ7301">
        <v>0</v>
      </c>
      <c r="AR7301">
        <v>2</v>
      </c>
      <c r="AU7301">
        <v>0</v>
      </c>
      <c r="AV7301">
        <v>0</v>
      </c>
      <c r="AW7301">
        <v>0</v>
      </c>
      <c r="AZ7301">
        <v>5</v>
      </c>
      <c r="BA7301">
        <v>0</v>
      </c>
      <c r="BB7301">
        <v>0</v>
      </c>
    </row>
    <row r="7302" spans="1:56">
      <c r="A7302" s="1">
        <v>43039.208333333336</v>
      </c>
      <c r="B7302">
        <v>19</v>
      </c>
      <c r="C7302">
        <v>0</v>
      </c>
      <c r="D7302">
        <v>0</v>
      </c>
      <c r="G7302">
        <v>48</v>
      </c>
      <c r="H7302">
        <v>0</v>
      </c>
      <c r="I7302">
        <v>0</v>
      </c>
      <c r="L7302">
        <v>6</v>
      </c>
      <c r="M7302">
        <v>0</v>
      </c>
      <c r="N7302">
        <v>0</v>
      </c>
      <c r="Q7302">
        <v>126</v>
      </c>
      <c r="R7302">
        <v>52</v>
      </c>
      <c r="S7302">
        <v>116</v>
      </c>
      <c r="V7302">
        <v>142</v>
      </c>
      <c r="W7302">
        <v>12</v>
      </c>
      <c r="X7302">
        <v>56</v>
      </c>
      <c r="AA7302">
        <v>12</v>
      </c>
      <c r="AB7302">
        <v>0</v>
      </c>
      <c r="AC7302">
        <v>0</v>
      </c>
      <c r="AF7302">
        <v>29</v>
      </c>
      <c r="AG7302">
        <v>0</v>
      </c>
      <c r="AH7302">
        <v>5</v>
      </c>
      <c r="AK7302">
        <v>0</v>
      </c>
      <c r="AL7302">
        <v>1</v>
      </c>
      <c r="AM7302">
        <v>5</v>
      </c>
      <c r="AP7302">
        <v>9</v>
      </c>
      <c r="AQ7302">
        <v>1</v>
      </c>
      <c r="AR7302">
        <v>4</v>
      </c>
      <c r="AU7302">
        <v>0</v>
      </c>
      <c r="AV7302">
        <v>0</v>
      </c>
      <c r="AW7302">
        <v>0</v>
      </c>
      <c r="AZ7302">
        <v>5</v>
      </c>
      <c r="BA7302">
        <v>0</v>
      </c>
      <c r="BB7302">
        <v>0</v>
      </c>
    </row>
    <row r="7303" spans="1:56">
      <c r="A7303" s="1">
        <v>43039.25</v>
      </c>
      <c r="B7303">
        <v>19</v>
      </c>
      <c r="C7303">
        <v>0</v>
      </c>
      <c r="D7303">
        <v>0</v>
      </c>
      <c r="G7303">
        <v>49</v>
      </c>
      <c r="H7303">
        <v>0</v>
      </c>
      <c r="I7303">
        <v>0</v>
      </c>
      <c r="L7303">
        <v>6</v>
      </c>
      <c r="M7303">
        <v>0</v>
      </c>
      <c r="N7303">
        <v>0</v>
      </c>
      <c r="Q7303">
        <v>126</v>
      </c>
      <c r="R7303">
        <v>52</v>
      </c>
      <c r="S7303">
        <v>116</v>
      </c>
      <c r="V7303">
        <v>93</v>
      </c>
      <c r="W7303">
        <v>10</v>
      </c>
      <c r="X7303">
        <v>43</v>
      </c>
      <c r="AA7303">
        <v>12</v>
      </c>
      <c r="AB7303">
        <v>0</v>
      </c>
      <c r="AC7303">
        <v>0</v>
      </c>
      <c r="AF7303">
        <v>28</v>
      </c>
      <c r="AG7303">
        <v>0</v>
      </c>
      <c r="AH7303">
        <v>1</v>
      </c>
      <c r="AK7303">
        <v>0</v>
      </c>
      <c r="AL7303">
        <v>0</v>
      </c>
      <c r="AM7303">
        <v>2</v>
      </c>
      <c r="AP7303">
        <v>10</v>
      </c>
      <c r="AQ7303">
        <v>0</v>
      </c>
      <c r="AR7303">
        <v>0</v>
      </c>
      <c r="AU7303">
        <v>0</v>
      </c>
      <c r="AV7303">
        <v>0</v>
      </c>
      <c r="AW7303">
        <v>0</v>
      </c>
      <c r="AZ7303">
        <v>5</v>
      </c>
      <c r="BA7303">
        <v>0</v>
      </c>
      <c r="BB7303">
        <v>0</v>
      </c>
    </row>
    <row r="7304" spans="1:56">
      <c r="A7304" s="1">
        <v>43039.291666666664</v>
      </c>
      <c r="B7304">
        <v>18</v>
      </c>
      <c r="C7304">
        <v>0</v>
      </c>
      <c r="D7304">
        <v>0</v>
      </c>
      <c r="G7304">
        <v>50</v>
      </c>
      <c r="H7304">
        <v>2</v>
      </c>
      <c r="I7304">
        <v>0</v>
      </c>
      <c r="L7304">
        <v>6</v>
      </c>
      <c r="M7304">
        <v>0</v>
      </c>
      <c r="N7304">
        <v>0</v>
      </c>
      <c r="Q7304">
        <v>126</v>
      </c>
      <c r="R7304">
        <v>52</v>
      </c>
      <c r="S7304">
        <v>116</v>
      </c>
      <c r="V7304">
        <v>95</v>
      </c>
      <c r="W7304">
        <v>4</v>
      </c>
      <c r="X7304">
        <v>3</v>
      </c>
      <c r="AA7304">
        <v>12</v>
      </c>
      <c r="AB7304">
        <v>0</v>
      </c>
      <c r="AC7304">
        <v>0</v>
      </c>
      <c r="AF7304">
        <v>26</v>
      </c>
      <c r="AG7304">
        <v>0</v>
      </c>
      <c r="AH7304">
        <v>2</v>
      </c>
      <c r="AK7304">
        <v>0</v>
      </c>
      <c r="AL7304">
        <v>1</v>
      </c>
      <c r="AM7304">
        <v>3</v>
      </c>
      <c r="AP7304">
        <v>9</v>
      </c>
      <c r="AQ7304">
        <v>1</v>
      </c>
      <c r="AR7304">
        <v>1</v>
      </c>
      <c r="AU7304">
        <v>0</v>
      </c>
      <c r="AV7304">
        <v>0</v>
      </c>
      <c r="AW7304">
        <v>0</v>
      </c>
      <c r="AZ7304">
        <v>5</v>
      </c>
      <c r="BA7304">
        <v>0</v>
      </c>
      <c r="BB7304">
        <v>0</v>
      </c>
    </row>
    <row r="7305" spans="1:56">
      <c r="A7305" s="1">
        <v>43039.333333333336</v>
      </c>
      <c r="B7305">
        <v>18</v>
      </c>
      <c r="C7305">
        <v>0</v>
      </c>
      <c r="D7305">
        <v>1</v>
      </c>
      <c r="G7305">
        <v>50</v>
      </c>
      <c r="H7305">
        <v>0</v>
      </c>
      <c r="I7305">
        <v>0</v>
      </c>
      <c r="L7305">
        <v>6</v>
      </c>
      <c r="M7305">
        <v>0</v>
      </c>
      <c r="N7305">
        <v>0</v>
      </c>
      <c r="Q7305">
        <v>126</v>
      </c>
      <c r="R7305">
        <v>52</v>
      </c>
      <c r="S7305">
        <v>116</v>
      </c>
      <c r="V7305">
        <v>96</v>
      </c>
      <c r="W7305">
        <v>4</v>
      </c>
      <c r="X7305">
        <v>3</v>
      </c>
      <c r="AA7305">
        <v>13</v>
      </c>
      <c r="AB7305">
        <v>1</v>
      </c>
      <c r="AC7305">
        <v>0</v>
      </c>
      <c r="AF7305">
        <v>25</v>
      </c>
      <c r="AG7305">
        <v>0</v>
      </c>
      <c r="AH7305">
        <v>0</v>
      </c>
      <c r="AK7305">
        <v>0</v>
      </c>
      <c r="AL7305">
        <v>0</v>
      </c>
      <c r="AM7305">
        <v>0</v>
      </c>
      <c r="AP7305">
        <v>5</v>
      </c>
      <c r="AQ7305">
        <v>4</v>
      </c>
      <c r="AR7305">
        <v>6</v>
      </c>
      <c r="AU7305">
        <v>2</v>
      </c>
      <c r="AV7305">
        <v>2</v>
      </c>
      <c r="AW7305">
        <v>0</v>
      </c>
      <c r="AZ7305">
        <v>5</v>
      </c>
      <c r="BA7305">
        <v>0</v>
      </c>
      <c r="BB7305">
        <v>0</v>
      </c>
    </row>
    <row r="7306" spans="1:56">
      <c r="A7306" s="1">
        <v>43039.375</v>
      </c>
      <c r="B7306">
        <v>18</v>
      </c>
      <c r="C7306">
        <v>1</v>
      </c>
      <c r="D7306">
        <v>1</v>
      </c>
      <c r="G7306">
        <v>50</v>
      </c>
      <c r="H7306">
        <v>0</v>
      </c>
      <c r="I7306">
        <v>0</v>
      </c>
      <c r="L7306">
        <v>6</v>
      </c>
      <c r="M7306">
        <v>2</v>
      </c>
      <c r="N7306">
        <v>0</v>
      </c>
      <c r="O7306" s="2" t="s">
        <v>10</v>
      </c>
      <c r="Q7306">
        <v>126</v>
      </c>
      <c r="R7306">
        <v>52</v>
      </c>
      <c r="S7306">
        <v>116</v>
      </c>
      <c r="V7306">
        <v>96</v>
      </c>
      <c r="W7306">
        <v>3</v>
      </c>
      <c r="X7306">
        <v>45</v>
      </c>
      <c r="Z7306" t="s">
        <v>218</v>
      </c>
      <c r="AA7306">
        <v>12</v>
      </c>
      <c r="AB7306">
        <v>2</v>
      </c>
      <c r="AC7306">
        <v>0</v>
      </c>
      <c r="AF7306">
        <v>27</v>
      </c>
      <c r="AG7306">
        <v>3</v>
      </c>
      <c r="AH7306">
        <v>3</v>
      </c>
      <c r="AK7306">
        <v>3</v>
      </c>
      <c r="AL7306">
        <v>3</v>
      </c>
      <c r="AM7306">
        <v>1</v>
      </c>
      <c r="AP7306">
        <v>5</v>
      </c>
      <c r="AQ7306">
        <v>0</v>
      </c>
      <c r="AR7306">
        <v>3</v>
      </c>
      <c r="AU7306">
        <v>2</v>
      </c>
      <c r="AV7306">
        <v>0</v>
      </c>
      <c r="AW7306">
        <v>0</v>
      </c>
      <c r="AZ7306">
        <v>8</v>
      </c>
      <c r="BA7306">
        <v>0</v>
      </c>
      <c r="BB7306">
        <v>0</v>
      </c>
    </row>
    <row r="7307" spans="1:56">
      <c r="A7307" s="1">
        <v>43039.416666666664</v>
      </c>
      <c r="B7307">
        <v>21</v>
      </c>
      <c r="C7307">
        <v>3</v>
      </c>
      <c r="D7307">
        <v>0</v>
      </c>
      <c r="G7307">
        <v>49</v>
      </c>
      <c r="H7307">
        <v>1</v>
      </c>
      <c r="I7307">
        <v>2</v>
      </c>
      <c r="L7307">
        <v>6</v>
      </c>
      <c r="M7307">
        <v>0</v>
      </c>
      <c r="N7307">
        <v>0</v>
      </c>
      <c r="Q7307">
        <v>126</v>
      </c>
      <c r="R7307">
        <v>52</v>
      </c>
      <c r="S7307">
        <v>116</v>
      </c>
      <c r="V7307">
        <v>102</v>
      </c>
      <c r="W7307">
        <v>262</v>
      </c>
      <c r="X7307">
        <v>95</v>
      </c>
      <c r="Z7307" t="s">
        <v>219</v>
      </c>
      <c r="AA7307">
        <v>38</v>
      </c>
      <c r="AB7307">
        <v>21</v>
      </c>
      <c r="AC7307">
        <v>5</v>
      </c>
      <c r="AF7307">
        <v>46</v>
      </c>
      <c r="AG7307">
        <v>15</v>
      </c>
      <c r="AH7307">
        <v>2</v>
      </c>
      <c r="AK7307">
        <v>25</v>
      </c>
      <c r="AL7307">
        <v>21</v>
      </c>
      <c r="AM7307">
        <v>3</v>
      </c>
      <c r="AP7307">
        <v>19</v>
      </c>
      <c r="AQ7307">
        <v>14</v>
      </c>
      <c r="AR7307">
        <v>5</v>
      </c>
      <c r="AU7307">
        <v>6</v>
      </c>
      <c r="AV7307">
        <v>1</v>
      </c>
      <c r="AW7307">
        <v>0</v>
      </c>
      <c r="AZ7307">
        <v>17</v>
      </c>
      <c r="BA7307">
        <v>0</v>
      </c>
      <c r="BB7307">
        <v>0</v>
      </c>
    </row>
    <row r="7308" spans="1:56">
      <c r="A7308" s="1">
        <v>43039.458333333336</v>
      </c>
      <c r="B7308">
        <v>27</v>
      </c>
      <c r="C7308">
        <v>7</v>
      </c>
      <c r="D7308">
        <v>3</v>
      </c>
      <c r="G7308">
        <v>56</v>
      </c>
      <c r="H7308">
        <v>7</v>
      </c>
      <c r="I7308">
        <v>0</v>
      </c>
      <c r="L7308">
        <v>6</v>
      </c>
      <c r="M7308">
        <v>0</v>
      </c>
      <c r="N7308">
        <v>0</v>
      </c>
      <c r="Q7308">
        <v>126</v>
      </c>
      <c r="R7308">
        <v>52</v>
      </c>
      <c r="S7308">
        <v>116</v>
      </c>
      <c r="V7308">
        <v>102</v>
      </c>
      <c r="W7308">
        <v>26</v>
      </c>
      <c r="X7308">
        <v>18</v>
      </c>
      <c r="AA7308">
        <v>49</v>
      </c>
      <c r="AB7308">
        <v>22</v>
      </c>
      <c r="AC7308">
        <v>5</v>
      </c>
      <c r="AF7308">
        <v>56</v>
      </c>
      <c r="AG7308">
        <v>28</v>
      </c>
      <c r="AH7308">
        <v>9</v>
      </c>
      <c r="AK7308">
        <v>34</v>
      </c>
      <c r="AL7308">
        <v>15</v>
      </c>
      <c r="AM7308">
        <v>5</v>
      </c>
      <c r="AP7308">
        <v>21</v>
      </c>
      <c r="AQ7308">
        <v>18</v>
      </c>
      <c r="AR7308">
        <v>7</v>
      </c>
      <c r="AU7308">
        <v>10</v>
      </c>
      <c r="AV7308">
        <v>8</v>
      </c>
      <c r="AW7308">
        <v>2</v>
      </c>
      <c r="AZ7308">
        <v>23</v>
      </c>
      <c r="BA7308">
        <v>0</v>
      </c>
      <c r="BB7308">
        <v>0</v>
      </c>
    </row>
    <row r="7309" spans="1:56">
      <c r="A7309" s="1">
        <v>43039.5</v>
      </c>
      <c r="B7309">
        <v>37</v>
      </c>
      <c r="C7309">
        <v>14</v>
      </c>
      <c r="D7309">
        <v>3</v>
      </c>
      <c r="G7309">
        <v>56</v>
      </c>
      <c r="H7309">
        <v>2</v>
      </c>
      <c r="I7309">
        <v>2</v>
      </c>
      <c r="L7309">
        <v>6</v>
      </c>
      <c r="M7309">
        <v>0</v>
      </c>
      <c r="N7309">
        <v>0</v>
      </c>
      <c r="Q7309">
        <v>126</v>
      </c>
      <c r="R7309">
        <v>52</v>
      </c>
      <c r="S7309">
        <v>116</v>
      </c>
      <c r="V7309">
        <v>102</v>
      </c>
      <c r="W7309">
        <v>16</v>
      </c>
      <c r="X7309">
        <v>24</v>
      </c>
      <c r="AA7309">
        <v>52</v>
      </c>
      <c r="AB7309">
        <v>13</v>
      </c>
      <c r="AC7309">
        <v>15</v>
      </c>
      <c r="AF7309">
        <v>74</v>
      </c>
      <c r="AG7309">
        <v>22</v>
      </c>
      <c r="AH7309">
        <v>14</v>
      </c>
      <c r="AK7309">
        <v>27</v>
      </c>
      <c r="AL7309">
        <v>11</v>
      </c>
      <c r="AM7309">
        <v>11</v>
      </c>
      <c r="AP7309">
        <v>21</v>
      </c>
      <c r="AQ7309">
        <v>10</v>
      </c>
      <c r="AR7309">
        <v>14</v>
      </c>
      <c r="AU7309">
        <v>9</v>
      </c>
      <c r="AV7309">
        <v>4</v>
      </c>
      <c r="AW7309">
        <v>4</v>
      </c>
      <c r="AZ7309">
        <v>21</v>
      </c>
      <c r="BA7309">
        <v>0</v>
      </c>
      <c r="BB7309">
        <v>0</v>
      </c>
    </row>
    <row r="7310" spans="1:56">
      <c r="A7310" s="1">
        <v>43039.541666666664</v>
      </c>
      <c r="B7310">
        <v>50</v>
      </c>
      <c r="C7310">
        <v>24</v>
      </c>
      <c r="D7310">
        <v>14</v>
      </c>
      <c r="G7310">
        <v>56</v>
      </c>
      <c r="H7310">
        <v>5</v>
      </c>
      <c r="I7310">
        <v>4</v>
      </c>
      <c r="L7310">
        <v>6</v>
      </c>
      <c r="M7310">
        <v>0</v>
      </c>
      <c r="N7310">
        <v>0</v>
      </c>
      <c r="Q7310">
        <v>126</v>
      </c>
      <c r="R7310">
        <v>52</v>
      </c>
      <c r="S7310">
        <v>116</v>
      </c>
      <c r="V7310">
        <v>118</v>
      </c>
      <c r="W7310">
        <v>22</v>
      </c>
      <c r="X7310">
        <v>30</v>
      </c>
      <c r="AA7310">
        <v>63</v>
      </c>
      <c r="AB7310">
        <v>32</v>
      </c>
      <c r="AC7310">
        <v>25</v>
      </c>
      <c r="AF7310">
        <v>66</v>
      </c>
      <c r="AG7310">
        <v>25</v>
      </c>
      <c r="AH7310">
        <v>20</v>
      </c>
      <c r="AK7310">
        <v>29</v>
      </c>
      <c r="AL7310">
        <v>16</v>
      </c>
      <c r="AM7310">
        <v>18</v>
      </c>
      <c r="AP7310">
        <v>20</v>
      </c>
      <c r="AQ7310">
        <v>14</v>
      </c>
      <c r="AR7310">
        <v>16</v>
      </c>
      <c r="AU7310">
        <v>13</v>
      </c>
      <c r="AV7310">
        <v>7</v>
      </c>
      <c r="AW7310">
        <v>3</v>
      </c>
      <c r="AZ7310">
        <v>21</v>
      </c>
      <c r="BA7310">
        <v>0</v>
      </c>
      <c r="BB7310">
        <v>0</v>
      </c>
    </row>
    <row r="7311" spans="1:56">
      <c r="A7311" s="1">
        <v>43039.583333333336</v>
      </c>
      <c r="B7311">
        <v>62</v>
      </c>
      <c r="C7311">
        <v>20</v>
      </c>
      <c r="D7311">
        <v>5</v>
      </c>
      <c r="G7311">
        <v>60</v>
      </c>
      <c r="H7311">
        <v>7</v>
      </c>
      <c r="I7311">
        <v>5</v>
      </c>
      <c r="L7311">
        <v>6</v>
      </c>
      <c r="M7311">
        <v>0</v>
      </c>
      <c r="N7311">
        <v>0</v>
      </c>
      <c r="Q7311">
        <v>111</v>
      </c>
      <c r="R7311">
        <v>58</v>
      </c>
      <c r="S7311">
        <v>62</v>
      </c>
      <c r="V7311">
        <v>113</v>
      </c>
      <c r="W7311">
        <v>26</v>
      </c>
      <c r="X7311">
        <v>28</v>
      </c>
      <c r="AA7311">
        <v>112</v>
      </c>
      <c r="AB7311">
        <v>66</v>
      </c>
      <c r="AC7311">
        <v>24</v>
      </c>
      <c r="AF7311">
        <v>73</v>
      </c>
      <c r="AG7311">
        <v>28</v>
      </c>
      <c r="AH7311">
        <v>26</v>
      </c>
      <c r="AK7311">
        <v>28</v>
      </c>
      <c r="AL7311">
        <v>27</v>
      </c>
      <c r="AM7311">
        <v>26</v>
      </c>
      <c r="AP7311">
        <v>21</v>
      </c>
      <c r="AQ7311">
        <v>16</v>
      </c>
      <c r="AR7311">
        <v>15</v>
      </c>
      <c r="AU7311">
        <v>23</v>
      </c>
      <c r="AV7311">
        <v>7</v>
      </c>
      <c r="AW7311">
        <v>4</v>
      </c>
      <c r="AZ7311">
        <v>15</v>
      </c>
      <c r="BA7311">
        <v>0</v>
      </c>
      <c r="BB7311">
        <v>0</v>
      </c>
    </row>
    <row r="7312" spans="1:56">
      <c r="A7312" s="1">
        <v>43039.625</v>
      </c>
      <c r="B7312">
        <v>73</v>
      </c>
      <c r="C7312">
        <v>40</v>
      </c>
      <c r="D7312">
        <v>31</v>
      </c>
      <c r="G7312">
        <v>60</v>
      </c>
      <c r="H7312">
        <v>7</v>
      </c>
      <c r="I7312">
        <v>8</v>
      </c>
      <c r="L7312">
        <v>6</v>
      </c>
      <c r="M7312">
        <v>0</v>
      </c>
      <c r="N7312">
        <v>0</v>
      </c>
      <c r="Q7312">
        <v>96</v>
      </c>
      <c r="R7312">
        <v>84</v>
      </c>
      <c r="S7312">
        <v>96</v>
      </c>
      <c r="V7312">
        <v>120</v>
      </c>
      <c r="W7312">
        <v>41</v>
      </c>
      <c r="X7312">
        <v>17</v>
      </c>
      <c r="AA7312">
        <v>187</v>
      </c>
      <c r="AB7312">
        <v>128</v>
      </c>
      <c r="AC7312">
        <v>38</v>
      </c>
      <c r="AF7312">
        <v>73</v>
      </c>
      <c r="AG7312">
        <v>43</v>
      </c>
      <c r="AH7312">
        <v>42</v>
      </c>
      <c r="AK7312">
        <v>40</v>
      </c>
      <c r="AL7312">
        <v>31</v>
      </c>
      <c r="AM7312">
        <v>27</v>
      </c>
      <c r="AP7312">
        <v>29</v>
      </c>
      <c r="AQ7312">
        <v>19</v>
      </c>
      <c r="AR7312">
        <v>14</v>
      </c>
      <c r="AU7312">
        <v>29</v>
      </c>
      <c r="AV7312">
        <v>16</v>
      </c>
      <c r="AW7312">
        <v>10</v>
      </c>
      <c r="AZ7312">
        <v>14</v>
      </c>
      <c r="BA7312">
        <v>0</v>
      </c>
      <c r="BB7312">
        <v>0</v>
      </c>
    </row>
    <row r="7313" spans="1:56">
      <c r="A7313" s="1">
        <v>43039.666666666664</v>
      </c>
      <c r="B7313">
        <v>82</v>
      </c>
      <c r="C7313">
        <v>28</v>
      </c>
      <c r="D7313">
        <v>15</v>
      </c>
      <c r="G7313">
        <v>58</v>
      </c>
      <c r="H7313">
        <v>9</v>
      </c>
      <c r="I7313">
        <v>9</v>
      </c>
      <c r="L7313">
        <v>6</v>
      </c>
      <c r="M7313">
        <v>0</v>
      </c>
      <c r="N7313">
        <v>0</v>
      </c>
      <c r="Q7313">
        <v>103</v>
      </c>
      <c r="R7313">
        <v>78</v>
      </c>
      <c r="S7313">
        <v>94</v>
      </c>
      <c r="V7313">
        <v>120</v>
      </c>
      <c r="W7313">
        <v>48</v>
      </c>
      <c r="X7313">
        <v>16</v>
      </c>
      <c r="AA7313">
        <v>206</v>
      </c>
      <c r="AB7313">
        <v>51</v>
      </c>
      <c r="AC7313">
        <v>37</v>
      </c>
      <c r="AF7313">
        <v>82</v>
      </c>
      <c r="AG7313">
        <v>39</v>
      </c>
      <c r="AH7313">
        <v>31</v>
      </c>
      <c r="AK7313">
        <v>57</v>
      </c>
      <c r="AL7313">
        <v>42</v>
      </c>
      <c r="AM7313">
        <v>19</v>
      </c>
      <c r="AP7313">
        <v>31</v>
      </c>
      <c r="AQ7313">
        <v>21</v>
      </c>
      <c r="AR7313">
        <v>14</v>
      </c>
      <c r="AU7313">
        <v>27</v>
      </c>
      <c r="AV7313">
        <v>15</v>
      </c>
      <c r="AW7313">
        <v>9</v>
      </c>
      <c r="AZ7313">
        <v>17</v>
      </c>
      <c r="BA7313">
        <v>0</v>
      </c>
      <c r="BB7313">
        <v>0</v>
      </c>
    </row>
    <row r="7314" spans="1:56">
      <c r="A7314" s="1">
        <v>43039.708333333336</v>
      </c>
      <c r="B7314">
        <v>98</v>
      </c>
      <c r="C7314">
        <v>40</v>
      </c>
      <c r="D7314">
        <v>29</v>
      </c>
      <c r="G7314">
        <v>58</v>
      </c>
      <c r="H7314">
        <v>7</v>
      </c>
      <c r="I7314">
        <v>7</v>
      </c>
      <c r="L7314">
        <v>6</v>
      </c>
      <c r="M7314">
        <v>0</v>
      </c>
      <c r="N7314">
        <v>0</v>
      </c>
      <c r="Q7314">
        <v>103</v>
      </c>
      <c r="R7314">
        <v>72</v>
      </c>
      <c r="S7314">
        <v>92</v>
      </c>
      <c r="V7314">
        <v>111</v>
      </c>
      <c r="W7314">
        <v>30</v>
      </c>
      <c r="X7314">
        <v>23</v>
      </c>
      <c r="AA7314">
        <v>238</v>
      </c>
      <c r="AB7314">
        <v>99</v>
      </c>
      <c r="AC7314">
        <v>83</v>
      </c>
      <c r="AF7314">
        <v>72</v>
      </c>
      <c r="AG7314">
        <v>38</v>
      </c>
      <c r="AH7314">
        <v>45</v>
      </c>
      <c r="AK7314">
        <v>39</v>
      </c>
      <c r="AL7314">
        <v>26</v>
      </c>
      <c r="AM7314">
        <v>39</v>
      </c>
      <c r="AP7314">
        <v>33</v>
      </c>
      <c r="AQ7314">
        <v>21</v>
      </c>
      <c r="AR7314">
        <v>21</v>
      </c>
      <c r="AU7314">
        <v>25</v>
      </c>
      <c r="AV7314">
        <v>9</v>
      </c>
      <c r="AW7314">
        <v>12</v>
      </c>
      <c r="AZ7314">
        <v>24</v>
      </c>
      <c r="BA7314">
        <v>0</v>
      </c>
      <c r="BB7314">
        <v>0</v>
      </c>
    </row>
    <row r="7315" spans="1:56">
      <c r="A7315" s="1">
        <v>43039.75</v>
      </c>
      <c r="B7315">
        <v>101</v>
      </c>
      <c r="C7315">
        <v>34</v>
      </c>
      <c r="D7315">
        <v>29</v>
      </c>
      <c r="G7315">
        <v>62</v>
      </c>
      <c r="H7315">
        <v>12</v>
      </c>
      <c r="I7315">
        <v>8</v>
      </c>
      <c r="L7315">
        <v>6</v>
      </c>
      <c r="M7315">
        <v>0</v>
      </c>
      <c r="N7315">
        <v>0</v>
      </c>
      <c r="Q7315">
        <v>103</v>
      </c>
      <c r="R7315">
        <v>72</v>
      </c>
      <c r="S7315">
        <v>92</v>
      </c>
      <c r="V7315">
        <v>111</v>
      </c>
      <c r="W7315">
        <v>24</v>
      </c>
      <c r="X7315">
        <v>20</v>
      </c>
      <c r="AA7315">
        <v>272</v>
      </c>
      <c r="AB7315">
        <v>131</v>
      </c>
      <c r="AC7315">
        <v>96</v>
      </c>
      <c r="AF7315">
        <v>57</v>
      </c>
      <c r="AG7315">
        <v>30</v>
      </c>
      <c r="AH7315">
        <v>44</v>
      </c>
      <c r="AK7315">
        <v>41</v>
      </c>
      <c r="AL7315">
        <v>20</v>
      </c>
      <c r="AM7315">
        <v>23</v>
      </c>
      <c r="AP7315">
        <v>28</v>
      </c>
      <c r="AQ7315">
        <v>28</v>
      </c>
      <c r="AR7315">
        <v>36</v>
      </c>
      <c r="AU7315">
        <v>20</v>
      </c>
      <c r="AV7315">
        <v>8</v>
      </c>
      <c r="AW7315">
        <v>13</v>
      </c>
      <c r="AZ7315">
        <v>38</v>
      </c>
      <c r="BA7315">
        <v>0</v>
      </c>
      <c r="BB7315">
        <v>0</v>
      </c>
    </row>
    <row r="7316" spans="1:56">
      <c r="A7316" s="1">
        <v>43039.791666666664</v>
      </c>
      <c r="B7316">
        <v>133</v>
      </c>
      <c r="C7316">
        <v>51</v>
      </c>
      <c r="D7316">
        <v>26</v>
      </c>
      <c r="G7316">
        <v>82</v>
      </c>
      <c r="H7316">
        <v>19</v>
      </c>
      <c r="I7316">
        <v>7</v>
      </c>
      <c r="L7316">
        <v>6</v>
      </c>
      <c r="M7316">
        <v>0</v>
      </c>
      <c r="N7316">
        <v>0</v>
      </c>
      <c r="Q7316">
        <v>103</v>
      </c>
      <c r="R7316">
        <v>72</v>
      </c>
      <c r="S7316">
        <v>92</v>
      </c>
      <c r="V7316">
        <v>111</v>
      </c>
      <c r="W7316">
        <v>24</v>
      </c>
      <c r="X7316">
        <v>20</v>
      </c>
      <c r="AA7316">
        <v>320</v>
      </c>
      <c r="AB7316">
        <v>110</v>
      </c>
      <c r="AC7316">
        <v>51</v>
      </c>
      <c r="AF7316">
        <v>72</v>
      </c>
      <c r="AG7316">
        <v>36</v>
      </c>
      <c r="AH7316">
        <v>27</v>
      </c>
      <c r="AK7316">
        <v>54</v>
      </c>
      <c r="AL7316">
        <v>37</v>
      </c>
      <c r="AM7316">
        <v>29</v>
      </c>
      <c r="AP7316">
        <v>42</v>
      </c>
      <c r="AQ7316">
        <v>37</v>
      </c>
      <c r="AR7316">
        <v>23</v>
      </c>
      <c r="AU7316">
        <v>18</v>
      </c>
      <c r="AV7316">
        <v>7</v>
      </c>
      <c r="AW7316">
        <v>8</v>
      </c>
      <c r="AZ7316">
        <v>55</v>
      </c>
      <c r="BA7316">
        <v>0</v>
      </c>
      <c r="BB7316">
        <v>0</v>
      </c>
    </row>
    <row r="7317" spans="1:56">
      <c r="A7317" s="1">
        <v>43039.833333333336</v>
      </c>
      <c r="B7317">
        <v>161</v>
      </c>
      <c r="C7317">
        <v>78</v>
      </c>
      <c r="D7317">
        <v>44</v>
      </c>
      <c r="G7317">
        <v>85</v>
      </c>
      <c r="H7317">
        <v>19</v>
      </c>
      <c r="I7317">
        <v>5</v>
      </c>
      <c r="L7317">
        <v>6</v>
      </c>
      <c r="M7317">
        <v>0</v>
      </c>
      <c r="N7317">
        <v>0</v>
      </c>
      <c r="Q7317">
        <v>103</v>
      </c>
      <c r="R7317">
        <v>72</v>
      </c>
      <c r="S7317">
        <v>92</v>
      </c>
      <c r="V7317">
        <v>187</v>
      </c>
      <c r="W7317">
        <v>156</v>
      </c>
      <c r="X7317">
        <v>44</v>
      </c>
      <c r="AA7317">
        <v>363</v>
      </c>
      <c r="AB7317">
        <v>182</v>
      </c>
      <c r="AC7317">
        <v>123</v>
      </c>
      <c r="AF7317">
        <v>68</v>
      </c>
      <c r="AG7317">
        <v>47</v>
      </c>
      <c r="AH7317">
        <v>50</v>
      </c>
      <c r="AK7317">
        <v>52</v>
      </c>
      <c r="AL7317">
        <v>29</v>
      </c>
      <c r="AM7317">
        <v>26</v>
      </c>
      <c r="AP7317">
        <v>54</v>
      </c>
      <c r="AQ7317">
        <v>36</v>
      </c>
      <c r="AR7317">
        <v>20</v>
      </c>
      <c r="AU7317">
        <v>11</v>
      </c>
      <c r="AV7317">
        <v>9</v>
      </c>
      <c r="AW7317">
        <v>12</v>
      </c>
      <c r="AZ7317">
        <v>75</v>
      </c>
      <c r="BA7317">
        <v>0</v>
      </c>
      <c r="BB7317">
        <v>0</v>
      </c>
    </row>
    <row r="7318" spans="1:56">
      <c r="A7318" s="1">
        <v>43039.875</v>
      </c>
      <c r="B7318">
        <v>187</v>
      </c>
      <c r="C7318">
        <v>54</v>
      </c>
      <c r="D7318">
        <v>27</v>
      </c>
      <c r="G7318">
        <v>82</v>
      </c>
      <c r="H7318">
        <v>8</v>
      </c>
      <c r="I7318">
        <v>9</v>
      </c>
      <c r="L7318">
        <v>6</v>
      </c>
      <c r="M7318">
        <v>0</v>
      </c>
      <c r="N7318">
        <v>0</v>
      </c>
      <c r="Q7318">
        <v>103</v>
      </c>
      <c r="R7318">
        <v>72</v>
      </c>
      <c r="S7318">
        <v>92</v>
      </c>
      <c r="V7318">
        <v>236</v>
      </c>
      <c r="W7318">
        <v>24</v>
      </c>
      <c r="X7318">
        <v>28</v>
      </c>
      <c r="AA7318">
        <v>420</v>
      </c>
      <c r="AB7318">
        <v>158</v>
      </c>
      <c r="AC7318">
        <v>103</v>
      </c>
      <c r="AF7318">
        <v>52</v>
      </c>
      <c r="AG7318">
        <v>19</v>
      </c>
      <c r="AH7318">
        <v>30</v>
      </c>
      <c r="AK7318">
        <v>76</v>
      </c>
      <c r="AL7318">
        <v>34</v>
      </c>
      <c r="AM7318">
        <v>16</v>
      </c>
      <c r="AP7318">
        <v>58</v>
      </c>
      <c r="AQ7318">
        <v>31</v>
      </c>
      <c r="AR7318">
        <v>24</v>
      </c>
      <c r="AU7318">
        <v>9</v>
      </c>
      <c r="AV7318">
        <v>4</v>
      </c>
      <c r="AW7318">
        <v>8</v>
      </c>
      <c r="AZ7318">
        <v>70</v>
      </c>
      <c r="BA7318">
        <v>0</v>
      </c>
      <c r="BB7318">
        <v>0</v>
      </c>
    </row>
    <row r="7319" spans="1:56">
      <c r="A7319" s="1">
        <v>43039.916666666664</v>
      </c>
      <c r="B7319">
        <v>174</v>
      </c>
      <c r="C7319">
        <v>30</v>
      </c>
      <c r="D7319">
        <v>36</v>
      </c>
      <c r="G7319">
        <v>68</v>
      </c>
      <c r="H7319">
        <v>1</v>
      </c>
      <c r="I7319">
        <v>17</v>
      </c>
      <c r="L7319">
        <v>6</v>
      </c>
      <c r="M7319">
        <v>0</v>
      </c>
      <c r="N7319">
        <v>0</v>
      </c>
      <c r="Q7319">
        <v>166</v>
      </c>
      <c r="R7319">
        <v>36</v>
      </c>
      <c r="S7319">
        <v>48</v>
      </c>
      <c r="V7319">
        <v>236</v>
      </c>
      <c r="W7319">
        <v>16</v>
      </c>
      <c r="X7319">
        <v>40</v>
      </c>
      <c r="AA7319">
        <v>389</v>
      </c>
      <c r="AB7319">
        <v>43</v>
      </c>
      <c r="AC7319">
        <v>71</v>
      </c>
      <c r="AF7319">
        <v>49</v>
      </c>
      <c r="AG7319">
        <v>13</v>
      </c>
      <c r="AH7319">
        <v>21</v>
      </c>
      <c r="AK7319">
        <v>86</v>
      </c>
      <c r="AL7319">
        <v>35</v>
      </c>
      <c r="AM7319">
        <v>23</v>
      </c>
      <c r="AP7319">
        <v>56</v>
      </c>
      <c r="AQ7319">
        <v>31</v>
      </c>
      <c r="AR7319">
        <v>34</v>
      </c>
      <c r="AU7319">
        <v>5</v>
      </c>
      <c r="AV7319">
        <v>2</v>
      </c>
      <c r="AW7319">
        <v>7</v>
      </c>
      <c r="AZ7319">
        <v>22</v>
      </c>
      <c r="BA7319">
        <v>0</v>
      </c>
      <c r="BB7319">
        <v>0</v>
      </c>
    </row>
    <row r="7320" spans="1:56">
      <c r="A7320" s="1">
        <v>43039.958333333336</v>
      </c>
      <c r="B7320">
        <v>117</v>
      </c>
      <c r="C7320">
        <v>28</v>
      </c>
      <c r="D7320">
        <v>47</v>
      </c>
      <c r="G7320">
        <v>56</v>
      </c>
      <c r="H7320">
        <v>1</v>
      </c>
      <c r="I7320">
        <v>13</v>
      </c>
      <c r="L7320">
        <v>6</v>
      </c>
      <c r="M7320">
        <v>0</v>
      </c>
      <c r="N7320">
        <v>0</v>
      </c>
      <c r="Q7320">
        <v>166</v>
      </c>
      <c r="R7320">
        <v>36</v>
      </c>
      <c r="S7320">
        <v>48</v>
      </c>
      <c r="V7320">
        <v>21</v>
      </c>
      <c r="W7320">
        <v>20</v>
      </c>
      <c r="X7320">
        <v>48</v>
      </c>
      <c r="AA7320">
        <v>263</v>
      </c>
      <c r="AB7320">
        <v>29</v>
      </c>
      <c r="AC7320">
        <v>125</v>
      </c>
      <c r="AF7320">
        <v>33</v>
      </c>
      <c r="AG7320">
        <v>12</v>
      </c>
      <c r="AH7320">
        <v>18</v>
      </c>
      <c r="AK7320">
        <v>82</v>
      </c>
      <c r="AL7320">
        <v>24</v>
      </c>
      <c r="AM7320">
        <v>22</v>
      </c>
      <c r="AP7320">
        <v>51</v>
      </c>
      <c r="AQ7320">
        <v>22</v>
      </c>
      <c r="AR7320">
        <v>24</v>
      </c>
      <c r="AU7320">
        <v>3</v>
      </c>
      <c r="AV7320">
        <v>1</v>
      </c>
      <c r="AW7320">
        <v>5</v>
      </c>
      <c r="AZ7320">
        <v>16</v>
      </c>
      <c r="BA7320">
        <v>0</v>
      </c>
      <c r="BB7320">
        <v>0</v>
      </c>
    </row>
    <row r="7321" spans="1:56">
      <c r="A7321" s="1">
        <v>43040</v>
      </c>
      <c r="B7321">
        <v>76</v>
      </c>
      <c r="C7321">
        <v>9</v>
      </c>
      <c r="D7321">
        <v>65</v>
      </c>
      <c r="E7321">
        <f>SUM(C7298:C7321)</f>
        <v>467</v>
      </c>
      <c r="F7321">
        <f>SUM(D7298:D7321)</f>
        <v>458</v>
      </c>
      <c r="G7321">
        <v>54</v>
      </c>
      <c r="H7321">
        <v>1</v>
      </c>
      <c r="I7321">
        <v>6</v>
      </c>
      <c r="J7321">
        <f>SUM(H7298:H7321)</f>
        <v>108</v>
      </c>
      <c r="K7321">
        <f>SUM(I7298:I7321)</f>
        <v>111</v>
      </c>
      <c r="L7321">
        <v>6</v>
      </c>
      <c r="M7321">
        <v>0</v>
      </c>
      <c r="N7321">
        <v>0</v>
      </c>
      <c r="O7321">
        <f>SUM(M7298:M7321)</f>
        <v>2</v>
      </c>
      <c r="P7321">
        <f>SUM(N7298:N7321)</f>
        <v>0</v>
      </c>
      <c r="Q7321">
        <v>166</v>
      </c>
      <c r="R7321">
        <v>36</v>
      </c>
      <c r="S7321">
        <v>48</v>
      </c>
      <c r="T7321">
        <f>SUM(R7298:R7321)</f>
        <v>1364</v>
      </c>
      <c r="U7321">
        <f>SUM(S7298:S7321)</f>
        <v>2364</v>
      </c>
      <c r="V7321">
        <v>129</v>
      </c>
      <c r="W7321">
        <v>14</v>
      </c>
      <c r="X7321">
        <v>28</v>
      </c>
      <c r="Y7321">
        <f>SUM(W7298:W7321)</f>
        <v>830</v>
      </c>
      <c r="Z7321">
        <f>SUM(X7298:X7321)</f>
        <v>853</v>
      </c>
      <c r="AA7321">
        <v>124</v>
      </c>
      <c r="AB7321">
        <v>43</v>
      </c>
      <c r="AC7321">
        <v>218</v>
      </c>
      <c r="AD7321">
        <f>SUM(AB7298:AB7321)</f>
        <v>1134</v>
      </c>
      <c r="AE7321">
        <f>SUM(AC7298:AC7321)</f>
        <v>1123</v>
      </c>
      <c r="AF7321">
        <v>28</v>
      </c>
      <c r="AG7321">
        <v>18</v>
      </c>
      <c r="AH7321">
        <v>32</v>
      </c>
      <c r="AI7321">
        <f>SUM(AG7298:AG7321)</f>
        <v>431</v>
      </c>
      <c r="AJ7321">
        <f>SUM(AH7298:AH7321)</f>
        <v>457</v>
      </c>
      <c r="AK7321">
        <v>87</v>
      </c>
      <c r="AL7321">
        <v>35</v>
      </c>
      <c r="AM7321">
        <v>28</v>
      </c>
      <c r="AN7321">
        <f>SUM(AL7298:AL7321)</f>
        <v>419</v>
      </c>
      <c r="AO7321">
        <f>SUM(AM7298:AM7321)</f>
        <v>354</v>
      </c>
      <c r="AP7321">
        <v>49</v>
      </c>
      <c r="AQ7321">
        <v>24</v>
      </c>
      <c r="AR7321">
        <v>26</v>
      </c>
      <c r="AS7321">
        <f>SUM(AQ7298:AQ7321)</f>
        <v>356</v>
      </c>
      <c r="AT7321">
        <f>SUM(AR7298:AR7321)</f>
        <v>334</v>
      </c>
      <c r="AU7321">
        <v>2</v>
      </c>
      <c r="AV7321">
        <v>1</v>
      </c>
      <c r="AW7321">
        <v>2</v>
      </c>
      <c r="AX7321">
        <f>SUM(AV7298:AV7321)</f>
        <v>101</v>
      </c>
      <c r="AY7321">
        <f>SUM(AW7298:AW7321)</f>
        <v>104</v>
      </c>
      <c r="AZ7321">
        <v>13</v>
      </c>
      <c r="BA7321">
        <v>0</v>
      </c>
      <c r="BB7321">
        <v>0</v>
      </c>
      <c r="BC7321">
        <f>SUM(BA7298:BA7321)</f>
        <v>0</v>
      </c>
      <c r="BD7321">
        <f>SUM(BB7298:BB7321)</f>
        <v>0</v>
      </c>
    </row>
    <row r="7322" spans="1:56">
      <c r="A7322" s="1">
        <v>43040.041666666664</v>
      </c>
      <c r="B7322">
        <v>60</v>
      </c>
      <c r="C7322">
        <v>7</v>
      </c>
      <c r="D7322">
        <v>46</v>
      </c>
      <c r="G7322">
        <v>50</v>
      </c>
      <c r="H7322">
        <v>0</v>
      </c>
      <c r="I7322">
        <v>3</v>
      </c>
      <c r="L7322">
        <v>6</v>
      </c>
      <c r="M7322">
        <v>0</v>
      </c>
      <c r="N7322">
        <v>0</v>
      </c>
      <c r="Q7322" t="s">
        <v>2</v>
      </c>
      <c r="R7322" t="s">
        <v>2</v>
      </c>
      <c r="S7322" t="s">
        <v>2</v>
      </c>
      <c r="V7322">
        <v>129</v>
      </c>
      <c r="W7322">
        <v>4</v>
      </c>
      <c r="X7322">
        <v>16</v>
      </c>
      <c r="AA7322">
        <v>102</v>
      </c>
      <c r="AB7322">
        <v>7</v>
      </c>
      <c r="AC7322">
        <v>32</v>
      </c>
      <c r="AF7322">
        <v>32</v>
      </c>
      <c r="AG7322">
        <v>21</v>
      </c>
      <c r="AH7322">
        <v>15</v>
      </c>
      <c r="AK7322">
        <v>93</v>
      </c>
      <c r="AL7322">
        <v>38</v>
      </c>
      <c r="AM7322">
        <v>37</v>
      </c>
      <c r="AP7322">
        <v>44</v>
      </c>
      <c r="AQ7322">
        <v>11</v>
      </c>
      <c r="AR7322">
        <v>18</v>
      </c>
      <c r="AU7322">
        <v>3</v>
      </c>
      <c r="AV7322">
        <v>1</v>
      </c>
      <c r="AW7322">
        <v>0</v>
      </c>
      <c r="AZ7322">
        <v>10</v>
      </c>
      <c r="BA7322">
        <v>0</v>
      </c>
      <c r="BB7322">
        <v>0</v>
      </c>
    </row>
    <row r="7323" spans="1:56">
      <c r="A7323" s="1">
        <v>43040.083333333336</v>
      </c>
      <c r="B7323">
        <v>17</v>
      </c>
      <c r="C7323">
        <v>0</v>
      </c>
      <c r="D7323">
        <v>34</v>
      </c>
      <c r="G7323">
        <v>49</v>
      </c>
      <c r="H7323">
        <v>0</v>
      </c>
      <c r="I7323">
        <v>2</v>
      </c>
      <c r="L7323">
        <v>6</v>
      </c>
      <c r="M7323">
        <v>0</v>
      </c>
      <c r="N7323">
        <v>0</v>
      </c>
      <c r="Q7323" t="s">
        <v>2</v>
      </c>
      <c r="R7323" t="s">
        <v>2</v>
      </c>
      <c r="S7323" t="s">
        <v>2</v>
      </c>
      <c r="V7323">
        <v>115</v>
      </c>
      <c r="W7323">
        <v>4</v>
      </c>
      <c r="X7323">
        <v>14</v>
      </c>
      <c r="AA7323">
        <v>43</v>
      </c>
      <c r="AB7323">
        <v>3</v>
      </c>
      <c r="AC7323">
        <v>37</v>
      </c>
      <c r="AF7323">
        <v>36</v>
      </c>
      <c r="AG7323">
        <v>22</v>
      </c>
      <c r="AH7323">
        <v>24</v>
      </c>
      <c r="AK7323">
        <v>75</v>
      </c>
      <c r="AL7323">
        <v>22</v>
      </c>
      <c r="AM7323">
        <v>34</v>
      </c>
      <c r="AP7323">
        <v>32</v>
      </c>
      <c r="AQ7323">
        <v>9</v>
      </c>
      <c r="AR7323">
        <v>21</v>
      </c>
      <c r="AU7323">
        <v>1</v>
      </c>
      <c r="AV7323">
        <v>0</v>
      </c>
      <c r="AW7323">
        <v>1</v>
      </c>
      <c r="AZ7323">
        <v>7</v>
      </c>
      <c r="BA7323">
        <v>0</v>
      </c>
      <c r="BB7323">
        <v>0</v>
      </c>
    </row>
    <row r="7324" spans="1:56">
      <c r="A7324" s="1">
        <v>43040.125</v>
      </c>
      <c r="B7324">
        <v>17</v>
      </c>
      <c r="C7324">
        <v>1</v>
      </c>
      <c r="D7324">
        <v>15</v>
      </c>
      <c r="G7324">
        <v>49</v>
      </c>
      <c r="H7324">
        <v>0</v>
      </c>
      <c r="I7324">
        <v>0</v>
      </c>
      <c r="L7324">
        <v>6</v>
      </c>
      <c r="M7324">
        <v>0</v>
      </c>
      <c r="N7324">
        <v>0</v>
      </c>
      <c r="Q7324" t="s">
        <v>2</v>
      </c>
      <c r="R7324" t="s">
        <v>2</v>
      </c>
      <c r="S7324" t="s">
        <v>2</v>
      </c>
      <c r="V7324">
        <v>112</v>
      </c>
      <c r="W7324">
        <v>4</v>
      </c>
      <c r="X7324">
        <v>9</v>
      </c>
      <c r="AA7324">
        <v>27</v>
      </c>
      <c r="AB7324">
        <v>0</v>
      </c>
      <c r="AC7324">
        <v>45</v>
      </c>
      <c r="AF7324">
        <v>28</v>
      </c>
      <c r="AG7324">
        <v>14</v>
      </c>
      <c r="AH7324">
        <v>19</v>
      </c>
      <c r="AK7324">
        <v>58</v>
      </c>
      <c r="AL7324">
        <v>8</v>
      </c>
      <c r="AM7324">
        <v>22</v>
      </c>
      <c r="AP7324">
        <v>18</v>
      </c>
      <c r="AQ7324">
        <v>4</v>
      </c>
      <c r="AR7324">
        <v>16</v>
      </c>
      <c r="AU7324">
        <v>0</v>
      </c>
      <c r="AV7324">
        <v>0</v>
      </c>
      <c r="AW7324">
        <v>1</v>
      </c>
      <c r="AZ7324">
        <v>6</v>
      </c>
      <c r="BA7324">
        <v>0</v>
      </c>
      <c r="BB7324">
        <v>0</v>
      </c>
    </row>
    <row r="7325" spans="1:56">
      <c r="A7325" s="1">
        <v>43040.166666666664</v>
      </c>
      <c r="B7325">
        <v>17</v>
      </c>
      <c r="C7325">
        <v>0</v>
      </c>
      <c r="D7325">
        <v>0</v>
      </c>
      <c r="G7325">
        <v>48</v>
      </c>
      <c r="H7325">
        <v>0</v>
      </c>
      <c r="I7325">
        <v>1</v>
      </c>
      <c r="L7325">
        <v>6</v>
      </c>
      <c r="M7325">
        <v>0</v>
      </c>
      <c r="N7325">
        <v>0</v>
      </c>
      <c r="Q7325" t="s">
        <v>2</v>
      </c>
      <c r="R7325" t="s">
        <v>2</v>
      </c>
      <c r="S7325" t="s">
        <v>2</v>
      </c>
      <c r="V7325">
        <v>112</v>
      </c>
      <c r="W7325">
        <v>2</v>
      </c>
      <c r="X7325">
        <v>6</v>
      </c>
      <c r="AA7325">
        <v>22</v>
      </c>
      <c r="AB7325">
        <v>0</v>
      </c>
      <c r="AC7325">
        <v>7</v>
      </c>
      <c r="AF7325">
        <v>21</v>
      </c>
      <c r="AG7325">
        <v>7</v>
      </c>
      <c r="AH7325">
        <v>11</v>
      </c>
      <c r="AK7325">
        <v>34</v>
      </c>
      <c r="AL7325">
        <v>7</v>
      </c>
      <c r="AM7325">
        <v>31</v>
      </c>
      <c r="AP7325">
        <v>7</v>
      </c>
      <c r="AQ7325">
        <v>1</v>
      </c>
      <c r="AR7325">
        <v>14</v>
      </c>
      <c r="AU7325">
        <v>0</v>
      </c>
      <c r="AV7325">
        <v>0</v>
      </c>
      <c r="AW7325">
        <v>1</v>
      </c>
      <c r="AZ7325">
        <v>6</v>
      </c>
      <c r="BA7325">
        <v>0</v>
      </c>
      <c r="BB7325">
        <v>0</v>
      </c>
    </row>
    <row r="7326" spans="1:56">
      <c r="A7326" s="1">
        <v>43040.208333333336</v>
      </c>
      <c r="B7326">
        <v>17</v>
      </c>
      <c r="C7326">
        <v>0</v>
      </c>
      <c r="D7326">
        <v>0</v>
      </c>
      <c r="G7326">
        <v>48</v>
      </c>
      <c r="H7326">
        <v>0</v>
      </c>
      <c r="I7326">
        <v>0</v>
      </c>
      <c r="L7326">
        <v>6</v>
      </c>
      <c r="M7326">
        <v>0</v>
      </c>
      <c r="N7326">
        <v>0</v>
      </c>
      <c r="Q7326" t="s">
        <v>2</v>
      </c>
      <c r="R7326">
        <v>800</v>
      </c>
      <c r="S7326" t="s">
        <v>2</v>
      </c>
      <c r="T7326" s="2" t="s">
        <v>220</v>
      </c>
      <c r="V7326">
        <v>109</v>
      </c>
      <c r="W7326">
        <v>0</v>
      </c>
      <c r="X7326">
        <v>0</v>
      </c>
      <c r="AA7326">
        <v>22</v>
      </c>
      <c r="AB7326">
        <v>0</v>
      </c>
      <c r="AC7326">
        <v>0</v>
      </c>
      <c r="AF7326">
        <v>1</v>
      </c>
      <c r="AG7326">
        <v>6</v>
      </c>
      <c r="AH7326">
        <v>22</v>
      </c>
      <c r="AK7326">
        <v>13</v>
      </c>
      <c r="AL7326">
        <v>3</v>
      </c>
      <c r="AM7326">
        <v>28</v>
      </c>
      <c r="AP7326">
        <v>7</v>
      </c>
      <c r="AQ7326">
        <v>1</v>
      </c>
      <c r="AR7326">
        <v>4</v>
      </c>
      <c r="AU7326">
        <v>0</v>
      </c>
      <c r="AV7326">
        <v>0</v>
      </c>
      <c r="AW7326">
        <v>1</v>
      </c>
      <c r="AZ7326">
        <v>6</v>
      </c>
      <c r="BA7326">
        <v>0</v>
      </c>
      <c r="BB7326">
        <v>0</v>
      </c>
    </row>
    <row r="7327" spans="1:56">
      <c r="A7327" s="1">
        <v>43040.25</v>
      </c>
      <c r="B7327">
        <v>17</v>
      </c>
      <c r="C7327">
        <v>0</v>
      </c>
      <c r="D7327">
        <v>0</v>
      </c>
      <c r="G7327">
        <v>50</v>
      </c>
      <c r="H7327">
        <v>1</v>
      </c>
      <c r="I7327">
        <v>0</v>
      </c>
      <c r="L7327">
        <v>6</v>
      </c>
      <c r="M7327">
        <v>0</v>
      </c>
      <c r="N7327">
        <v>0</v>
      </c>
      <c r="Q7327">
        <v>1</v>
      </c>
      <c r="R7327">
        <v>36</v>
      </c>
      <c r="S7327">
        <v>80</v>
      </c>
      <c r="T7327" s="2"/>
      <c r="V7327">
        <v>107</v>
      </c>
      <c r="W7327">
        <v>1</v>
      </c>
      <c r="X7327">
        <v>0</v>
      </c>
      <c r="AA7327">
        <v>22</v>
      </c>
      <c r="AB7327">
        <v>0</v>
      </c>
      <c r="AC7327">
        <v>0</v>
      </c>
      <c r="AF7327">
        <v>0</v>
      </c>
      <c r="AG7327">
        <v>7</v>
      </c>
      <c r="AH7327">
        <v>24</v>
      </c>
      <c r="AK7327">
        <v>6</v>
      </c>
      <c r="AL7327">
        <v>4</v>
      </c>
      <c r="AM7327">
        <v>13</v>
      </c>
      <c r="AP7327">
        <v>3</v>
      </c>
      <c r="AQ7327">
        <v>2</v>
      </c>
      <c r="AR7327">
        <v>5</v>
      </c>
      <c r="AU7327">
        <v>0</v>
      </c>
      <c r="AV7327">
        <v>0</v>
      </c>
      <c r="AW7327">
        <v>0</v>
      </c>
      <c r="AZ7327">
        <v>6</v>
      </c>
      <c r="BA7327">
        <v>0</v>
      </c>
      <c r="BB7327">
        <v>0</v>
      </c>
    </row>
    <row r="7328" spans="1:56">
      <c r="A7328" s="1">
        <v>43040.291666666664</v>
      </c>
      <c r="B7328">
        <v>16</v>
      </c>
      <c r="C7328">
        <v>0</v>
      </c>
      <c r="D7328">
        <v>0</v>
      </c>
      <c r="G7328">
        <v>50</v>
      </c>
      <c r="H7328">
        <v>1</v>
      </c>
      <c r="I7328">
        <v>0</v>
      </c>
      <c r="L7328">
        <v>6</v>
      </c>
      <c r="M7328">
        <v>0</v>
      </c>
      <c r="N7328">
        <v>0</v>
      </c>
      <c r="Q7328">
        <v>1</v>
      </c>
      <c r="R7328">
        <v>36</v>
      </c>
      <c r="S7328">
        <v>80</v>
      </c>
      <c r="V7328">
        <v>110</v>
      </c>
      <c r="W7328">
        <v>7</v>
      </c>
      <c r="X7328">
        <v>6</v>
      </c>
      <c r="AA7328">
        <v>22</v>
      </c>
      <c r="AB7328">
        <v>0</v>
      </c>
      <c r="AC7328">
        <v>0</v>
      </c>
      <c r="AF7328">
        <v>1</v>
      </c>
      <c r="AG7328">
        <v>3</v>
      </c>
      <c r="AH7328">
        <v>12</v>
      </c>
      <c r="AK7328">
        <v>3</v>
      </c>
      <c r="AL7328">
        <v>3</v>
      </c>
      <c r="AM7328">
        <v>6</v>
      </c>
      <c r="AP7328">
        <v>3</v>
      </c>
      <c r="AQ7328">
        <v>0</v>
      </c>
      <c r="AR7328">
        <v>0</v>
      </c>
      <c r="AU7328">
        <v>0</v>
      </c>
      <c r="AV7328">
        <v>0</v>
      </c>
      <c r="AW7328">
        <v>0</v>
      </c>
      <c r="AZ7328">
        <v>6</v>
      </c>
      <c r="BA7328">
        <v>0</v>
      </c>
      <c r="BB7328">
        <v>0</v>
      </c>
    </row>
    <row r="7329" spans="1:54">
      <c r="A7329" s="1">
        <v>43040.333333333336</v>
      </c>
      <c r="B7329">
        <v>15</v>
      </c>
      <c r="C7329">
        <v>0</v>
      </c>
      <c r="D7329">
        <v>2</v>
      </c>
      <c r="G7329">
        <v>50</v>
      </c>
      <c r="H7329">
        <v>0</v>
      </c>
      <c r="I7329">
        <v>1</v>
      </c>
      <c r="L7329">
        <v>6</v>
      </c>
      <c r="M7329">
        <v>0</v>
      </c>
      <c r="N7329">
        <v>0</v>
      </c>
      <c r="Q7329">
        <v>1</v>
      </c>
      <c r="R7329">
        <v>36</v>
      </c>
      <c r="S7329">
        <v>80</v>
      </c>
      <c r="V7329">
        <v>114</v>
      </c>
      <c r="W7329">
        <v>516</v>
      </c>
      <c r="X7329">
        <v>0</v>
      </c>
      <c r="AA7329">
        <v>22</v>
      </c>
      <c r="AB7329">
        <v>0</v>
      </c>
      <c r="AC7329">
        <v>0</v>
      </c>
      <c r="AF7329">
        <v>1</v>
      </c>
      <c r="AG7329">
        <v>2</v>
      </c>
      <c r="AH7329">
        <v>1</v>
      </c>
      <c r="AK7329">
        <v>3</v>
      </c>
      <c r="AL7329">
        <v>0</v>
      </c>
      <c r="AM7329">
        <v>2</v>
      </c>
      <c r="AP7329">
        <v>7</v>
      </c>
      <c r="AQ7329">
        <v>4</v>
      </c>
      <c r="AR7329">
        <v>0</v>
      </c>
      <c r="AU7329">
        <v>0</v>
      </c>
      <c r="AV7329">
        <v>0</v>
      </c>
      <c r="AW7329">
        <v>0</v>
      </c>
      <c r="AZ7329">
        <v>6</v>
      </c>
      <c r="BA7329">
        <v>0</v>
      </c>
      <c r="BB7329">
        <v>0</v>
      </c>
    </row>
    <row r="7330" spans="1:54">
      <c r="A7330" s="1">
        <v>43040.375</v>
      </c>
      <c r="B7330">
        <v>15</v>
      </c>
      <c r="C7330">
        <v>1</v>
      </c>
      <c r="D7330">
        <v>1</v>
      </c>
      <c r="G7330">
        <v>50</v>
      </c>
      <c r="H7330">
        <v>1</v>
      </c>
      <c r="I7330">
        <v>0</v>
      </c>
      <c r="L7330">
        <v>6</v>
      </c>
      <c r="M7330">
        <v>0</v>
      </c>
      <c r="N7330">
        <v>0</v>
      </c>
      <c r="Q7330">
        <v>1</v>
      </c>
      <c r="R7330">
        <v>36</v>
      </c>
      <c r="S7330">
        <v>80</v>
      </c>
      <c r="V7330" t="s">
        <v>2</v>
      </c>
      <c r="W7330" t="s">
        <v>2</v>
      </c>
      <c r="X7330" t="s">
        <v>2</v>
      </c>
      <c r="AA7330">
        <v>27</v>
      </c>
      <c r="AB7330">
        <v>2</v>
      </c>
      <c r="AC7330">
        <v>0</v>
      </c>
      <c r="AF7330">
        <v>4</v>
      </c>
      <c r="AG7330">
        <v>3</v>
      </c>
      <c r="AH7330">
        <v>2</v>
      </c>
      <c r="AK7330">
        <v>4</v>
      </c>
      <c r="AL7330">
        <v>0</v>
      </c>
      <c r="AM7330">
        <v>2</v>
      </c>
      <c r="AP7330">
        <v>8</v>
      </c>
      <c r="AQ7330">
        <v>1</v>
      </c>
      <c r="AR7330">
        <v>0</v>
      </c>
      <c r="AU7330">
        <v>0</v>
      </c>
      <c r="AV7330">
        <v>0</v>
      </c>
      <c r="AW7330">
        <v>0</v>
      </c>
      <c r="AZ7330">
        <v>7</v>
      </c>
      <c r="BA7330">
        <v>0</v>
      </c>
      <c r="BB7330">
        <v>0</v>
      </c>
    </row>
    <row r="7331" spans="1:54">
      <c r="A7331" s="1">
        <v>43040.416666666664</v>
      </c>
      <c r="B7331">
        <v>15</v>
      </c>
      <c r="C7331">
        <v>1</v>
      </c>
      <c r="D7331">
        <v>0</v>
      </c>
      <c r="G7331">
        <v>50</v>
      </c>
      <c r="H7331">
        <v>0</v>
      </c>
      <c r="I7331">
        <v>0</v>
      </c>
      <c r="L7331">
        <v>6</v>
      </c>
      <c r="M7331">
        <v>0</v>
      </c>
      <c r="N7331">
        <v>0</v>
      </c>
      <c r="Q7331">
        <v>1</v>
      </c>
      <c r="R7331">
        <v>36</v>
      </c>
      <c r="S7331">
        <v>80</v>
      </c>
      <c r="V7331">
        <v>115</v>
      </c>
      <c r="W7331">
        <v>16</v>
      </c>
      <c r="X7331">
        <v>8</v>
      </c>
      <c r="AA7331">
        <v>57</v>
      </c>
      <c r="AB7331">
        <v>28</v>
      </c>
      <c r="AC7331">
        <v>1</v>
      </c>
      <c r="AF7331">
        <v>18</v>
      </c>
      <c r="AG7331">
        <v>11</v>
      </c>
      <c r="AH7331">
        <v>2</v>
      </c>
      <c r="AK7331">
        <v>15</v>
      </c>
      <c r="AL7331">
        <v>10</v>
      </c>
      <c r="AM7331">
        <v>3</v>
      </c>
      <c r="AP7331">
        <v>18</v>
      </c>
      <c r="AQ7331">
        <v>8</v>
      </c>
      <c r="AR7331">
        <v>4</v>
      </c>
      <c r="AU7331">
        <v>1</v>
      </c>
      <c r="AV7331">
        <v>2</v>
      </c>
      <c r="AW7331">
        <v>0</v>
      </c>
      <c r="AZ7331">
        <v>11</v>
      </c>
      <c r="BA7331">
        <v>0</v>
      </c>
      <c r="BB7331">
        <v>0</v>
      </c>
    </row>
    <row r="7332" spans="1:54">
      <c r="A7332" s="1">
        <v>43040.458333333336</v>
      </c>
      <c r="B7332">
        <v>18</v>
      </c>
      <c r="C7332">
        <v>4</v>
      </c>
      <c r="D7332">
        <v>4</v>
      </c>
      <c r="G7332">
        <v>53</v>
      </c>
      <c r="H7332">
        <v>2</v>
      </c>
      <c r="I7332">
        <v>1</v>
      </c>
      <c r="L7332">
        <v>6</v>
      </c>
      <c r="M7332">
        <v>0</v>
      </c>
      <c r="N7332">
        <v>0</v>
      </c>
      <c r="Q7332">
        <v>1</v>
      </c>
      <c r="R7332">
        <v>36</v>
      </c>
      <c r="S7332">
        <v>80</v>
      </c>
      <c r="V7332">
        <v>126</v>
      </c>
      <c r="W7332">
        <v>24</v>
      </c>
      <c r="X7332">
        <v>21</v>
      </c>
      <c r="AA7332">
        <v>63</v>
      </c>
      <c r="AB7332">
        <v>21</v>
      </c>
      <c r="AC7332">
        <v>6</v>
      </c>
      <c r="AF7332">
        <v>29</v>
      </c>
      <c r="AG7332">
        <v>21</v>
      </c>
      <c r="AH7332">
        <v>4</v>
      </c>
      <c r="AK7332">
        <v>24</v>
      </c>
      <c r="AL7332">
        <v>22</v>
      </c>
      <c r="AM7332">
        <v>6</v>
      </c>
      <c r="AP7332">
        <v>21</v>
      </c>
      <c r="AQ7332">
        <v>15</v>
      </c>
      <c r="AR7332">
        <v>6</v>
      </c>
      <c r="AU7332">
        <v>2</v>
      </c>
      <c r="AV7332">
        <v>3</v>
      </c>
      <c r="AW7332">
        <v>1</v>
      </c>
      <c r="AZ7332">
        <v>17</v>
      </c>
      <c r="BA7332">
        <v>0</v>
      </c>
      <c r="BB7332">
        <v>0</v>
      </c>
    </row>
    <row r="7333" spans="1:54">
      <c r="A7333" s="1">
        <v>43040.5</v>
      </c>
      <c r="B7333">
        <v>23</v>
      </c>
      <c r="C7333">
        <v>8</v>
      </c>
      <c r="D7333">
        <v>4</v>
      </c>
      <c r="G7333">
        <v>55</v>
      </c>
      <c r="H7333">
        <v>5</v>
      </c>
      <c r="I7333">
        <v>2</v>
      </c>
      <c r="L7333">
        <v>6</v>
      </c>
      <c r="M7333">
        <v>4</v>
      </c>
      <c r="N7333">
        <v>0</v>
      </c>
      <c r="O7333" s="2" t="s">
        <v>10</v>
      </c>
      <c r="Q7333">
        <v>60</v>
      </c>
      <c r="R7333">
        <v>33</v>
      </c>
      <c r="S7333">
        <v>77</v>
      </c>
      <c r="V7333">
        <v>135</v>
      </c>
      <c r="W7333">
        <v>22</v>
      </c>
      <c r="X7333">
        <v>14</v>
      </c>
      <c r="AA7333">
        <v>60</v>
      </c>
      <c r="AB7333">
        <v>17</v>
      </c>
      <c r="AC7333">
        <v>18</v>
      </c>
      <c r="AF7333">
        <v>33</v>
      </c>
      <c r="AG7333">
        <v>21</v>
      </c>
      <c r="AH7333">
        <v>19</v>
      </c>
      <c r="AK7333">
        <v>29</v>
      </c>
      <c r="AL7333">
        <v>11</v>
      </c>
      <c r="AM7333">
        <v>10</v>
      </c>
      <c r="AP7333">
        <v>20</v>
      </c>
      <c r="AQ7333">
        <v>11</v>
      </c>
      <c r="AR7333">
        <v>14</v>
      </c>
      <c r="AU7333">
        <v>1</v>
      </c>
      <c r="AV7333">
        <v>3</v>
      </c>
      <c r="AW7333">
        <v>5</v>
      </c>
      <c r="AZ7333">
        <v>19</v>
      </c>
      <c r="BA7333">
        <v>0</v>
      </c>
      <c r="BB7333">
        <v>0</v>
      </c>
    </row>
    <row r="7334" spans="1:54">
      <c r="A7334" s="1">
        <v>43040.541666666664</v>
      </c>
      <c r="B7334">
        <v>41</v>
      </c>
      <c r="C7334">
        <v>28</v>
      </c>
      <c r="D7334">
        <v>6</v>
      </c>
      <c r="G7334">
        <v>53</v>
      </c>
      <c r="H7334">
        <v>3</v>
      </c>
      <c r="I7334">
        <v>3</v>
      </c>
      <c r="L7334">
        <v>6</v>
      </c>
      <c r="M7334">
        <v>0</v>
      </c>
      <c r="N7334">
        <v>0</v>
      </c>
      <c r="Q7334">
        <v>60</v>
      </c>
      <c r="R7334">
        <v>32</v>
      </c>
      <c r="S7334">
        <v>76</v>
      </c>
      <c r="V7334">
        <v>138</v>
      </c>
      <c r="W7334">
        <v>25</v>
      </c>
      <c r="X7334">
        <v>29</v>
      </c>
      <c r="AA7334">
        <v>79</v>
      </c>
      <c r="AB7334">
        <v>36</v>
      </c>
      <c r="AC7334">
        <v>27</v>
      </c>
      <c r="AF7334">
        <v>33</v>
      </c>
      <c r="AG7334">
        <v>25</v>
      </c>
      <c r="AH7334">
        <v>24</v>
      </c>
      <c r="AK7334">
        <v>29</v>
      </c>
      <c r="AL7334">
        <v>21</v>
      </c>
      <c r="AM7334">
        <v>15</v>
      </c>
      <c r="AP7334">
        <v>20</v>
      </c>
      <c r="AQ7334">
        <v>15</v>
      </c>
      <c r="AR7334">
        <v>10</v>
      </c>
      <c r="AU7334">
        <v>7</v>
      </c>
      <c r="AV7334">
        <v>10</v>
      </c>
      <c r="AW7334">
        <v>4</v>
      </c>
      <c r="AZ7334">
        <v>17</v>
      </c>
      <c r="BA7334">
        <v>0</v>
      </c>
      <c r="BB7334">
        <v>0</v>
      </c>
    </row>
    <row r="7335" spans="1:54">
      <c r="A7335" s="1">
        <v>43040.583333333336</v>
      </c>
      <c r="B7335">
        <v>54</v>
      </c>
      <c r="C7335">
        <v>17</v>
      </c>
      <c r="D7335">
        <v>9</v>
      </c>
      <c r="G7335">
        <v>59</v>
      </c>
      <c r="H7335">
        <v>9</v>
      </c>
      <c r="I7335">
        <v>4</v>
      </c>
      <c r="L7335">
        <v>6</v>
      </c>
      <c r="M7335">
        <v>0</v>
      </c>
      <c r="N7335">
        <v>0</v>
      </c>
      <c r="Q7335">
        <v>60</v>
      </c>
      <c r="R7335">
        <v>32</v>
      </c>
      <c r="S7335">
        <v>76</v>
      </c>
      <c r="V7335">
        <v>118</v>
      </c>
      <c r="W7335">
        <v>27</v>
      </c>
      <c r="X7335">
        <v>40</v>
      </c>
      <c r="AA7335">
        <v>136</v>
      </c>
      <c r="AB7335">
        <v>62</v>
      </c>
      <c r="AC7335">
        <v>25</v>
      </c>
      <c r="AF7335">
        <v>44</v>
      </c>
      <c r="AG7335">
        <v>26</v>
      </c>
      <c r="AH7335">
        <v>18</v>
      </c>
      <c r="AK7335">
        <v>35</v>
      </c>
      <c r="AL7335">
        <v>21</v>
      </c>
      <c r="AM7335">
        <v>24</v>
      </c>
      <c r="AP7335">
        <v>20</v>
      </c>
      <c r="AQ7335">
        <v>19</v>
      </c>
      <c r="AR7335">
        <v>21</v>
      </c>
      <c r="AU7335">
        <v>7</v>
      </c>
      <c r="AV7335">
        <v>2</v>
      </c>
      <c r="AW7335">
        <v>4</v>
      </c>
      <c r="AZ7335">
        <v>13</v>
      </c>
      <c r="BA7335">
        <v>0</v>
      </c>
      <c r="BB7335">
        <v>0</v>
      </c>
    </row>
    <row r="7336" spans="1:54">
      <c r="A7336" s="1">
        <v>43040.625</v>
      </c>
      <c r="B7336">
        <v>78</v>
      </c>
      <c r="C7336">
        <v>34</v>
      </c>
      <c r="D7336">
        <v>14</v>
      </c>
      <c r="G7336">
        <v>56</v>
      </c>
      <c r="H7336">
        <v>2</v>
      </c>
      <c r="I7336">
        <v>6</v>
      </c>
      <c r="L7336">
        <v>6</v>
      </c>
      <c r="M7336">
        <v>0</v>
      </c>
      <c r="N7336">
        <v>0</v>
      </c>
      <c r="Q7336">
        <v>60</v>
      </c>
      <c r="R7336">
        <v>32</v>
      </c>
      <c r="S7336">
        <v>76</v>
      </c>
      <c r="V7336">
        <v>126</v>
      </c>
      <c r="W7336">
        <v>37</v>
      </c>
      <c r="X7336">
        <v>28</v>
      </c>
      <c r="AA7336">
        <v>197</v>
      </c>
      <c r="AB7336">
        <v>109</v>
      </c>
      <c r="AC7336">
        <v>31</v>
      </c>
      <c r="AF7336">
        <v>49</v>
      </c>
      <c r="AG7336">
        <v>46</v>
      </c>
      <c r="AH7336">
        <v>38</v>
      </c>
      <c r="AK7336">
        <v>37</v>
      </c>
      <c r="AL7336">
        <v>32</v>
      </c>
      <c r="AM7336">
        <v>23</v>
      </c>
      <c r="AP7336">
        <v>24</v>
      </c>
      <c r="AQ7336">
        <v>16</v>
      </c>
      <c r="AR7336">
        <v>15</v>
      </c>
      <c r="AU7336">
        <v>11</v>
      </c>
      <c r="AV7336">
        <v>10</v>
      </c>
      <c r="AW7336">
        <v>5</v>
      </c>
      <c r="AZ7336">
        <v>15</v>
      </c>
      <c r="BA7336">
        <v>0</v>
      </c>
      <c r="BB7336">
        <v>0</v>
      </c>
    </row>
    <row r="7337" spans="1:54">
      <c r="A7337" s="1">
        <v>43040.666666666664</v>
      </c>
      <c r="B7337">
        <v>80</v>
      </c>
      <c r="C7337">
        <v>42</v>
      </c>
      <c r="D7337">
        <v>34</v>
      </c>
      <c r="G7337">
        <v>53</v>
      </c>
      <c r="H7337">
        <v>5</v>
      </c>
      <c r="I7337">
        <v>8</v>
      </c>
      <c r="L7337">
        <v>6</v>
      </c>
      <c r="M7337">
        <v>0</v>
      </c>
      <c r="N7337">
        <v>0</v>
      </c>
      <c r="Q7337" t="s">
        <v>2</v>
      </c>
      <c r="R7337" t="s">
        <v>2</v>
      </c>
      <c r="S7337" t="s">
        <v>2</v>
      </c>
      <c r="V7337">
        <v>123</v>
      </c>
      <c r="W7337">
        <v>36</v>
      </c>
      <c r="X7337">
        <v>36</v>
      </c>
      <c r="AA7337">
        <v>211</v>
      </c>
      <c r="AB7337">
        <v>53</v>
      </c>
      <c r="AC7337">
        <v>32</v>
      </c>
      <c r="AF7337">
        <v>47</v>
      </c>
      <c r="AG7337">
        <v>41</v>
      </c>
      <c r="AH7337">
        <v>42</v>
      </c>
      <c r="AK7337">
        <v>45</v>
      </c>
      <c r="AL7337">
        <v>44</v>
      </c>
      <c r="AM7337">
        <v>42</v>
      </c>
      <c r="AP7337">
        <v>17</v>
      </c>
      <c r="AQ7337">
        <v>30</v>
      </c>
      <c r="AR7337">
        <v>30</v>
      </c>
      <c r="AU7337">
        <v>10</v>
      </c>
      <c r="AV7337">
        <v>5</v>
      </c>
      <c r="AW7337">
        <v>8</v>
      </c>
      <c r="AZ7337">
        <v>12</v>
      </c>
      <c r="BA7337">
        <v>0</v>
      </c>
      <c r="BB7337">
        <v>0</v>
      </c>
    </row>
    <row r="7338" spans="1:54">
      <c r="A7338" s="1">
        <v>43040.708333333336</v>
      </c>
      <c r="B7338">
        <v>114</v>
      </c>
      <c r="C7338">
        <v>51</v>
      </c>
      <c r="D7338">
        <v>16</v>
      </c>
      <c r="G7338">
        <v>52</v>
      </c>
      <c r="H7338">
        <v>4</v>
      </c>
      <c r="I7338">
        <v>4</v>
      </c>
      <c r="L7338">
        <v>6</v>
      </c>
      <c r="M7338">
        <v>0</v>
      </c>
      <c r="N7338">
        <v>0</v>
      </c>
      <c r="Q7338" t="s">
        <v>2</v>
      </c>
      <c r="R7338" t="s">
        <v>2</v>
      </c>
      <c r="S7338" t="s">
        <v>2</v>
      </c>
      <c r="V7338">
        <v>117</v>
      </c>
      <c r="W7338">
        <v>30</v>
      </c>
      <c r="X7338">
        <v>40</v>
      </c>
      <c r="AA7338">
        <v>219</v>
      </c>
      <c r="AB7338">
        <v>98</v>
      </c>
      <c r="AC7338">
        <v>109</v>
      </c>
      <c r="AF7338">
        <v>36</v>
      </c>
      <c r="AG7338">
        <v>27</v>
      </c>
      <c r="AH7338">
        <v>39</v>
      </c>
      <c r="AK7338">
        <v>33</v>
      </c>
      <c r="AL7338">
        <v>40</v>
      </c>
      <c r="AM7338">
        <v>36</v>
      </c>
      <c r="AP7338">
        <v>17</v>
      </c>
      <c r="AQ7338">
        <v>22</v>
      </c>
      <c r="AR7338">
        <v>20</v>
      </c>
      <c r="AU7338">
        <v>9</v>
      </c>
      <c r="AV7338">
        <v>10</v>
      </c>
      <c r="AW7338">
        <v>4</v>
      </c>
      <c r="AZ7338">
        <v>12</v>
      </c>
      <c r="BA7338">
        <v>0</v>
      </c>
      <c r="BB7338">
        <v>0</v>
      </c>
    </row>
    <row r="7339" spans="1:54">
      <c r="A7339" s="1">
        <v>43040.75</v>
      </c>
      <c r="B7339">
        <v>117</v>
      </c>
      <c r="C7339">
        <v>29</v>
      </c>
      <c r="D7339">
        <v>32</v>
      </c>
      <c r="G7339">
        <v>52</v>
      </c>
      <c r="H7339">
        <v>5</v>
      </c>
      <c r="I7339">
        <v>8</v>
      </c>
      <c r="L7339">
        <v>6</v>
      </c>
      <c r="M7339">
        <v>0</v>
      </c>
      <c r="N7339">
        <v>0</v>
      </c>
      <c r="Q7339" t="s">
        <v>2</v>
      </c>
      <c r="R7339" t="s">
        <v>2</v>
      </c>
      <c r="S7339" t="s">
        <v>2</v>
      </c>
      <c r="V7339">
        <v>136</v>
      </c>
      <c r="W7339">
        <v>37</v>
      </c>
      <c r="X7339">
        <v>1566</v>
      </c>
      <c r="AA7339">
        <v>236</v>
      </c>
      <c r="AB7339">
        <v>98</v>
      </c>
      <c r="AC7339">
        <v>69</v>
      </c>
      <c r="AF7339">
        <v>6</v>
      </c>
      <c r="AG7339">
        <v>27</v>
      </c>
      <c r="AH7339">
        <v>47</v>
      </c>
      <c r="AK7339">
        <v>15</v>
      </c>
      <c r="AL7339">
        <v>14</v>
      </c>
      <c r="AM7339">
        <v>41</v>
      </c>
      <c r="AP7339">
        <v>21</v>
      </c>
      <c r="AQ7339">
        <v>17</v>
      </c>
      <c r="AR7339">
        <v>22</v>
      </c>
      <c r="AU7339">
        <v>9</v>
      </c>
      <c r="AV7339">
        <v>7</v>
      </c>
      <c r="AW7339">
        <v>12</v>
      </c>
      <c r="AZ7339">
        <v>10</v>
      </c>
      <c r="BA7339">
        <v>0</v>
      </c>
      <c r="BB7339">
        <v>0</v>
      </c>
    </row>
    <row r="7340" spans="1:54">
      <c r="A7340" s="1">
        <v>43040.791666666664</v>
      </c>
      <c r="B7340">
        <v>127</v>
      </c>
      <c r="C7340">
        <v>44</v>
      </c>
      <c r="D7340">
        <v>30</v>
      </c>
      <c r="G7340">
        <v>60</v>
      </c>
      <c r="H7340">
        <v>17</v>
      </c>
      <c r="I7340">
        <v>6</v>
      </c>
      <c r="L7340">
        <v>6</v>
      </c>
      <c r="M7340">
        <v>0</v>
      </c>
      <c r="N7340">
        <v>0</v>
      </c>
      <c r="Q7340" t="s">
        <v>2</v>
      </c>
      <c r="R7340" t="s">
        <v>2</v>
      </c>
      <c r="S7340" t="s">
        <v>2</v>
      </c>
      <c r="V7340">
        <v>22</v>
      </c>
      <c r="W7340">
        <v>47</v>
      </c>
      <c r="X7340">
        <v>23</v>
      </c>
      <c r="AA7340">
        <v>268</v>
      </c>
      <c r="AB7340">
        <v>81</v>
      </c>
      <c r="AC7340">
        <v>48</v>
      </c>
      <c r="AF7340">
        <v>12</v>
      </c>
      <c r="AG7340">
        <v>38</v>
      </c>
      <c r="AH7340">
        <v>42</v>
      </c>
      <c r="AK7340">
        <v>7</v>
      </c>
      <c r="AL7340">
        <v>13</v>
      </c>
      <c r="AM7340">
        <v>22</v>
      </c>
      <c r="AP7340">
        <v>18</v>
      </c>
      <c r="AQ7340">
        <v>19</v>
      </c>
      <c r="AR7340">
        <v>20</v>
      </c>
      <c r="AU7340">
        <v>10</v>
      </c>
      <c r="AV7340">
        <v>6</v>
      </c>
      <c r="AW7340">
        <v>5</v>
      </c>
      <c r="AZ7340">
        <v>12</v>
      </c>
      <c r="BA7340">
        <v>0</v>
      </c>
      <c r="BB7340">
        <v>0</v>
      </c>
    </row>
    <row r="7341" spans="1:54">
      <c r="A7341" s="1">
        <v>43040.833333333336</v>
      </c>
      <c r="B7341">
        <v>139</v>
      </c>
      <c r="C7341">
        <v>63</v>
      </c>
      <c r="D7341">
        <v>37</v>
      </c>
      <c r="G7341">
        <v>65</v>
      </c>
      <c r="H7341">
        <v>10</v>
      </c>
      <c r="I7341">
        <v>4</v>
      </c>
      <c r="L7341">
        <v>6</v>
      </c>
      <c r="M7341">
        <v>0</v>
      </c>
      <c r="N7341">
        <v>0</v>
      </c>
      <c r="Q7341">
        <v>22</v>
      </c>
      <c r="R7341">
        <v>76</v>
      </c>
      <c r="S7341">
        <v>76</v>
      </c>
      <c r="V7341">
        <v>156</v>
      </c>
      <c r="W7341">
        <v>56</v>
      </c>
      <c r="X7341">
        <v>40</v>
      </c>
      <c r="AA7341">
        <v>298</v>
      </c>
      <c r="AB7341">
        <v>148</v>
      </c>
      <c r="AC7341">
        <v>108</v>
      </c>
      <c r="AF7341">
        <v>11</v>
      </c>
      <c r="AG7341">
        <v>35</v>
      </c>
      <c r="AH7341">
        <v>30</v>
      </c>
      <c r="AK7341">
        <v>10</v>
      </c>
      <c r="AL7341">
        <v>17</v>
      </c>
      <c r="AM7341">
        <v>14</v>
      </c>
      <c r="AP7341">
        <v>15</v>
      </c>
      <c r="AQ7341">
        <v>17</v>
      </c>
      <c r="AR7341">
        <v>18</v>
      </c>
      <c r="AU7341">
        <v>5</v>
      </c>
      <c r="AV7341">
        <v>2</v>
      </c>
      <c r="AW7341">
        <v>7</v>
      </c>
      <c r="AZ7341">
        <v>14</v>
      </c>
      <c r="BA7341">
        <v>0</v>
      </c>
      <c r="BB7341">
        <v>0</v>
      </c>
    </row>
    <row r="7342" spans="1:54">
      <c r="A7342" s="1">
        <v>43040.875</v>
      </c>
      <c r="B7342">
        <v>135</v>
      </c>
      <c r="C7342">
        <v>31</v>
      </c>
      <c r="D7342">
        <v>40</v>
      </c>
      <c r="G7342">
        <v>57</v>
      </c>
      <c r="H7342">
        <v>2</v>
      </c>
      <c r="I7342">
        <v>8</v>
      </c>
      <c r="L7342">
        <v>6</v>
      </c>
      <c r="M7342">
        <v>0</v>
      </c>
      <c r="N7342">
        <v>0</v>
      </c>
      <c r="Q7342">
        <v>22</v>
      </c>
      <c r="R7342">
        <v>76</v>
      </c>
      <c r="S7342">
        <v>76</v>
      </c>
      <c r="V7342">
        <v>133</v>
      </c>
      <c r="W7342">
        <v>43</v>
      </c>
      <c r="X7342">
        <v>41</v>
      </c>
      <c r="AA7342">
        <v>282</v>
      </c>
      <c r="AB7342">
        <v>91</v>
      </c>
      <c r="AC7342">
        <v>98</v>
      </c>
      <c r="AF7342">
        <v>3</v>
      </c>
      <c r="AG7342">
        <v>16</v>
      </c>
      <c r="AH7342">
        <v>24</v>
      </c>
      <c r="AK7342">
        <v>6</v>
      </c>
      <c r="AL7342">
        <v>16</v>
      </c>
      <c r="AM7342">
        <v>20</v>
      </c>
      <c r="AP7342">
        <v>10</v>
      </c>
      <c r="AQ7342">
        <v>10</v>
      </c>
      <c r="AR7342">
        <v>17</v>
      </c>
      <c r="AU7342">
        <v>6</v>
      </c>
      <c r="AV7342">
        <v>3</v>
      </c>
      <c r="AW7342">
        <v>0</v>
      </c>
      <c r="AZ7342">
        <v>8</v>
      </c>
      <c r="BA7342">
        <v>0</v>
      </c>
      <c r="BB7342">
        <v>0</v>
      </c>
    </row>
    <row r="7343" spans="1:54">
      <c r="A7343" s="1">
        <v>43040.916666666664</v>
      </c>
      <c r="B7343">
        <v>129</v>
      </c>
      <c r="C7343">
        <v>21</v>
      </c>
      <c r="D7343">
        <v>35</v>
      </c>
      <c r="G7343">
        <v>50</v>
      </c>
      <c r="H7343">
        <v>1</v>
      </c>
      <c r="I7343">
        <v>10</v>
      </c>
      <c r="L7343">
        <v>6</v>
      </c>
      <c r="M7343">
        <v>0</v>
      </c>
      <c r="N7343">
        <v>0</v>
      </c>
      <c r="Q7343">
        <v>22</v>
      </c>
      <c r="R7343">
        <v>76</v>
      </c>
      <c r="S7343">
        <v>76</v>
      </c>
      <c r="V7343">
        <v>133</v>
      </c>
      <c r="W7343">
        <v>4</v>
      </c>
      <c r="X7343">
        <v>44</v>
      </c>
      <c r="AA7343">
        <v>247</v>
      </c>
      <c r="AB7343">
        <v>6</v>
      </c>
      <c r="AC7343">
        <v>43</v>
      </c>
      <c r="AF7343">
        <v>1</v>
      </c>
      <c r="AG7343">
        <v>3</v>
      </c>
      <c r="AH7343">
        <v>17</v>
      </c>
      <c r="AK7343">
        <v>2</v>
      </c>
      <c r="AL7343">
        <v>7</v>
      </c>
      <c r="AM7343">
        <v>10</v>
      </c>
      <c r="AP7343">
        <v>2</v>
      </c>
      <c r="AQ7343">
        <v>7</v>
      </c>
      <c r="AR7343">
        <v>13</v>
      </c>
      <c r="AU7343">
        <v>3</v>
      </c>
      <c r="AV7343">
        <v>2</v>
      </c>
      <c r="AW7343">
        <v>4</v>
      </c>
      <c r="AZ7343">
        <v>7</v>
      </c>
      <c r="BA7343">
        <v>0</v>
      </c>
      <c r="BB7343">
        <v>0</v>
      </c>
    </row>
    <row r="7344" spans="1:54">
      <c r="A7344" s="1">
        <v>43040.958333333336</v>
      </c>
      <c r="B7344">
        <v>69</v>
      </c>
      <c r="C7344">
        <v>8</v>
      </c>
      <c r="D7344">
        <v>29</v>
      </c>
      <c r="G7344">
        <v>49</v>
      </c>
      <c r="H7344">
        <v>2</v>
      </c>
      <c r="I7344">
        <v>3</v>
      </c>
      <c r="L7344">
        <v>6</v>
      </c>
      <c r="M7344">
        <v>0</v>
      </c>
      <c r="N7344">
        <v>0</v>
      </c>
      <c r="Q7344">
        <v>22</v>
      </c>
      <c r="R7344">
        <v>76</v>
      </c>
      <c r="S7344">
        <v>76</v>
      </c>
      <c r="V7344">
        <v>133</v>
      </c>
      <c r="W7344">
        <v>4</v>
      </c>
      <c r="X7344">
        <v>44</v>
      </c>
      <c r="AA7344">
        <v>91</v>
      </c>
      <c r="AB7344">
        <v>5</v>
      </c>
      <c r="AC7344">
        <v>114</v>
      </c>
      <c r="AF7344">
        <v>0</v>
      </c>
      <c r="AG7344">
        <v>3</v>
      </c>
      <c r="AH7344">
        <v>6</v>
      </c>
      <c r="AK7344">
        <v>0</v>
      </c>
      <c r="AL7344">
        <v>2</v>
      </c>
      <c r="AM7344">
        <v>8</v>
      </c>
      <c r="AP7344">
        <v>1</v>
      </c>
      <c r="AQ7344">
        <v>7</v>
      </c>
      <c r="AR7344">
        <v>12</v>
      </c>
      <c r="AU7344">
        <v>1</v>
      </c>
      <c r="AV7344">
        <v>0</v>
      </c>
      <c r="AW7344">
        <v>1</v>
      </c>
      <c r="AZ7344">
        <v>5</v>
      </c>
      <c r="BA7344">
        <v>0</v>
      </c>
      <c r="BB7344">
        <v>0</v>
      </c>
    </row>
    <row r="7345" spans="1:54">
      <c r="A7345" s="1">
        <v>43041</v>
      </c>
      <c r="B7345">
        <v>38</v>
      </c>
      <c r="C7345">
        <v>4</v>
      </c>
      <c r="D7345">
        <v>48</v>
      </c>
      <c r="E7345">
        <f>SUM(C7322:C7345)</f>
        <v>394</v>
      </c>
      <c r="F7345">
        <f>SUM(D7322:D7345)</f>
        <v>436</v>
      </c>
      <c r="G7345">
        <v>47</v>
      </c>
      <c r="H7345">
        <v>0</v>
      </c>
      <c r="I7345">
        <v>4</v>
      </c>
      <c r="J7345">
        <f>SUM(H7322:H7345)</f>
        <v>70</v>
      </c>
      <c r="K7345">
        <f>SUM(I7322:I7345)</f>
        <v>78</v>
      </c>
      <c r="L7345">
        <v>6</v>
      </c>
      <c r="M7345">
        <v>0</v>
      </c>
      <c r="N7345">
        <v>0</v>
      </c>
      <c r="O7345">
        <f>SUM(M7322:M7345)</f>
        <v>4</v>
      </c>
      <c r="P7345">
        <f>SUM(N7322:N7345)</f>
        <v>0</v>
      </c>
      <c r="Q7345">
        <v>22</v>
      </c>
      <c r="R7345">
        <v>76</v>
      </c>
      <c r="S7345">
        <v>76</v>
      </c>
      <c r="T7345">
        <f>SUM(R7322:R7345)</f>
        <v>1525</v>
      </c>
      <c r="U7345">
        <f>SUM(S7322:S7345)</f>
        <v>1165</v>
      </c>
      <c r="V7345">
        <v>99</v>
      </c>
      <c r="W7345">
        <v>2</v>
      </c>
      <c r="X7345">
        <v>26</v>
      </c>
      <c r="Y7345">
        <f>SUM(W7322:W7345)</f>
        <v>948</v>
      </c>
      <c r="Z7345">
        <f>SUM(X7322:X7345)</f>
        <v>2051</v>
      </c>
      <c r="AA7345">
        <v>27</v>
      </c>
      <c r="AB7345">
        <v>3</v>
      </c>
      <c r="AC7345">
        <v>121</v>
      </c>
      <c r="AD7345">
        <f>SUM(AB7322:AB7345)</f>
        <v>868</v>
      </c>
      <c r="AE7345">
        <f>SUM(AC7322:AC7345)</f>
        <v>971</v>
      </c>
      <c r="AF7345">
        <v>0</v>
      </c>
      <c r="AG7345">
        <v>1</v>
      </c>
      <c r="AH7345">
        <v>20</v>
      </c>
      <c r="AI7345">
        <f>SUM(AG7322:AG7345)</f>
        <v>426</v>
      </c>
      <c r="AJ7345">
        <f>SUM(AH7322:AH7345)</f>
        <v>502</v>
      </c>
      <c r="AK7345">
        <v>0</v>
      </c>
      <c r="AL7345">
        <v>3</v>
      </c>
      <c r="AM7345">
        <v>17</v>
      </c>
      <c r="AN7345">
        <f>SUM(AL7322:AL7345)</f>
        <v>358</v>
      </c>
      <c r="AO7345">
        <f>SUM(AM7322:AM7345)</f>
        <v>466</v>
      </c>
      <c r="AP7345">
        <v>0</v>
      </c>
      <c r="AQ7345">
        <v>3</v>
      </c>
      <c r="AR7345">
        <v>12</v>
      </c>
      <c r="AS7345">
        <f>SUM(AQ7322:AQ7345)</f>
        <v>249</v>
      </c>
      <c r="AT7345">
        <f>SUM(AR7322:AR7345)</f>
        <v>312</v>
      </c>
      <c r="AU7345">
        <v>0</v>
      </c>
      <c r="AV7345">
        <v>1</v>
      </c>
      <c r="AW7345">
        <v>5</v>
      </c>
      <c r="AX7345">
        <f>SUM(AV7322:AV7345)</f>
        <v>67</v>
      </c>
      <c r="AY7345">
        <f>SUM(AW7322:AW7345)</f>
        <v>69</v>
      </c>
      <c r="AZ7345">
        <v>5</v>
      </c>
      <c r="BA7345">
        <v>0</v>
      </c>
      <c r="BB7345">
        <v>0</v>
      </c>
    </row>
    <row r="7346" spans="1:54">
      <c r="A7346" s="1">
        <v>43041.041666666664</v>
      </c>
      <c r="B7346">
        <v>34</v>
      </c>
      <c r="C7346">
        <v>1</v>
      </c>
      <c r="D7346">
        <v>29</v>
      </c>
      <c r="G7346">
        <v>46</v>
      </c>
      <c r="H7346">
        <v>0</v>
      </c>
      <c r="I7346">
        <v>0</v>
      </c>
      <c r="L7346">
        <v>6</v>
      </c>
      <c r="M7346">
        <v>0</v>
      </c>
      <c r="N7346">
        <v>0</v>
      </c>
      <c r="Q7346">
        <v>22</v>
      </c>
      <c r="R7346">
        <v>76</v>
      </c>
      <c r="S7346">
        <v>76</v>
      </c>
      <c r="V7346">
        <v>98</v>
      </c>
      <c r="W7346">
        <v>0</v>
      </c>
      <c r="X7346">
        <v>5</v>
      </c>
      <c r="AA7346">
        <v>22</v>
      </c>
      <c r="AB7346">
        <v>0</v>
      </c>
      <c r="AC7346">
        <v>7</v>
      </c>
      <c r="AF7346">
        <v>2</v>
      </c>
      <c r="AG7346">
        <v>2</v>
      </c>
      <c r="AH7346">
        <v>2</v>
      </c>
      <c r="AK7346">
        <v>0</v>
      </c>
      <c r="AL7346">
        <v>0</v>
      </c>
      <c r="AM7346">
        <v>1</v>
      </c>
      <c r="AP7346">
        <v>1</v>
      </c>
      <c r="AQ7346">
        <v>2</v>
      </c>
      <c r="AR7346">
        <v>3</v>
      </c>
      <c r="AU7346">
        <v>0</v>
      </c>
      <c r="AV7346">
        <v>0</v>
      </c>
      <c r="AW7346">
        <v>0</v>
      </c>
      <c r="AZ7346">
        <v>5</v>
      </c>
      <c r="BA7346">
        <v>0</v>
      </c>
      <c r="BB7346">
        <v>0</v>
      </c>
    </row>
    <row r="7347" spans="1:54">
      <c r="A7347" s="1">
        <v>43041.083333333336</v>
      </c>
      <c r="B7347">
        <v>21</v>
      </c>
      <c r="C7347">
        <v>0</v>
      </c>
      <c r="D7347">
        <v>12</v>
      </c>
      <c r="G7347">
        <v>46</v>
      </c>
      <c r="H7347">
        <v>0</v>
      </c>
      <c r="I7347">
        <v>0</v>
      </c>
      <c r="L7347">
        <v>6</v>
      </c>
      <c r="M7347">
        <v>0</v>
      </c>
      <c r="N7347">
        <v>0</v>
      </c>
      <c r="Q7347">
        <v>22</v>
      </c>
      <c r="R7347">
        <v>76</v>
      </c>
      <c r="S7347">
        <v>76</v>
      </c>
      <c r="V7347">
        <v>98</v>
      </c>
      <c r="W7347">
        <v>0</v>
      </c>
      <c r="X7347">
        <v>4</v>
      </c>
      <c r="AA7347">
        <v>19</v>
      </c>
      <c r="AB7347">
        <v>0</v>
      </c>
      <c r="AC7347">
        <v>2</v>
      </c>
      <c r="AF7347">
        <v>2</v>
      </c>
      <c r="AG7347">
        <v>0</v>
      </c>
      <c r="AH7347">
        <v>0</v>
      </c>
      <c r="AK7347">
        <v>0</v>
      </c>
      <c r="AL7347">
        <v>0</v>
      </c>
      <c r="AM7347">
        <v>0</v>
      </c>
      <c r="AP7347">
        <v>0</v>
      </c>
      <c r="AQ7347">
        <v>1</v>
      </c>
      <c r="AR7347">
        <v>3</v>
      </c>
      <c r="AU7347">
        <v>0</v>
      </c>
      <c r="AV7347">
        <v>0</v>
      </c>
      <c r="AW7347">
        <v>0</v>
      </c>
      <c r="AZ7347">
        <v>5</v>
      </c>
      <c r="BA7347">
        <v>0</v>
      </c>
      <c r="BB7347">
        <v>0</v>
      </c>
    </row>
    <row r="7348" spans="1:54">
      <c r="A7348" s="1">
        <v>43041.125</v>
      </c>
      <c r="B7348">
        <v>20</v>
      </c>
      <c r="C7348">
        <v>0</v>
      </c>
      <c r="D7348">
        <v>2</v>
      </c>
      <c r="G7348">
        <v>46</v>
      </c>
      <c r="H7348">
        <v>0</v>
      </c>
      <c r="I7348">
        <v>0</v>
      </c>
      <c r="L7348">
        <v>6</v>
      </c>
      <c r="M7348">
        <v>0</v>
      </c>
      <c r="N7348">
        <v>0</v>
      </c>
      <c r="Q7348">
        <v>22</v>
      </c>
      <c r="R7348">
        <v>76</v>
      </c>
      <c r="S7348">
        <v>76</v>
      </c>
      <c r="V7348">
        <v>91</v>
      </c>
      <c r="W7348">
        <v>0</v>
      </c>
      <c r="X7348">
        <v>0</v>
      </c>
      <c r="Y7348" s="2" t="s">
        <v>221</v>
      </c>
      <c r="AA7348">
        <v>19</v>
      </c>
      <c r="AB7348">
        <v>0</v>
      </c>
      <c r="AC7348">
        <v>2</v>
      </c>
      <c r="AF7348">
        <v>2</v>
      </c>
      <c r="AG7348">
        <v>0</v>
      </c>
      <c r="AH7348">
        <v>0</v>
      </c>
      <c r="AK7348">
        <v>0</v>
      </c>
      <c r="AL7348">
        <v>0</v>
      </c>
      <c r="AM7348">
        <v>0</v>
      </c>
      <c r="AP7348">
        <v>0</v>
      </c>
      <c r="AQ7348">
        <v>0</v>
      </c>
      <c r="AR7348">
        <v>0</v>
      </c>
      <c r="AU7348">
        <v>0</v>
      </c>
      <c r="AV7348">
        <v>0</v>
      </c>
      <c r="AW7348">
        <v>0</v>
      </c>
      <c r="AZ7348">
        <v>4</v>
      </c>
      <c r="BA7348">
        <v>0</v>
      </c>
      <c r="BB7348">
        <v>0</v>
      </c>
    </row>
    <row r="7349" spans="1:54">
      <c r="A7349" s="1">
        <v>43041.166666666664</v>
      </c>
      <c r="B7349">
        <v>20</v>
      </c>
      <c r="C7349">
        <v>0</v>
      </c>
      <c r="D7349">
        <v>0</v>
      </c>
      <c r="G7349">
        <v>46</v>
      </c>
      <c r="H7349">
        <v>0</v>
      </c>
      <c r="I7349">
        <v>0</v>
      </c>
      <c r="L7349">
        <v>6</v>
      </c>
      <c r="M7349">
        <v>0</v>
      </c>
      <c r="N7349">
        <v>0</v>
      </c>
      <c r="Q7349">
        <v>22</v>
      </c>
      <c r="R7349">
        <v>76</v>
      </c>
      <c r="S7349">
        <v>76</v>
      </c>
      <c r="V7349">
        <v>91</v>
      </c>
      <c r="W7349">
        <v>0</v>
      </c>
      <c r="X7349">
        <v>0</v>
      </c>
      <c r="AA7349">
        <v>19</v>
      </c>
      <c r="AB7349">
        <v>0</v>
      </c>
      <c r="AC7349">
        <v>0</v>
      </c>
      <c r="AF7349">
        <v>2</v>
      </c>
      <c r="AG7349">
        <v>0</v>
      </c>
      <c r="AH7349">
        <v>0</v>
      </c>
      <c r="AK7349">
        <v>0</v>
      </c>
      <c r="AL7349">
        <v>0</v>
      </c>
      <c r="AM7349">
        <v>0</v>
      </c>
      <c r="AP7349">
        <v>0</v>
      </c>
      <c r="AQ7349">
        <v>0</v>
      </c>
      <c r="AR7349">
        <v>1</v>
      </c>
      <c r="AU7349">
        <v>1</v>
      </c>
      <c r="AV7349">
        <v>1</v>
      </c>
      <c r="AW7349">
        <v>0</v>
      </c>
      <c r="AZ7349">
        <v>4</v>
      </c>
      <c r="BA7349">
        <v>0</v>
      </c>
      <c r="BB7349">
        <v>0</v>
      </c>
    </row>
    <row r="7350" spans="1:54">
      <c r="A7350" s="1">
        <v>43041.208333333336</v>
      </c>
      <c r="B7350">
        <v>19</v>
      </c>
      <c r="C7350">
        <v>0</v>
      </c>
      <c r="D7350">
        <v>0</v>
      </c>
      <c r="G7350">
        <v>46</v>
      </c>
      <c r="H7350">
        <v>0</v>
      </c>
      <c r="I7350">
        <v>0</v>
      </c>
      <c r="L7350">
        <v>6</v>
      </c>
      <c r="M7350">
        <v>0</v>
      </c>
      <c r="N7350">
        <v>0</v>
      </c>
      <c r="Q7350">
        <v>22</v>
      </c>
      <c r="R7350">
        <v>76</v>
      </c>
      <c r="S7350">
        <v>76</v>
      </c>
      <c r="V7350">
        <v>91</v>
      </c>
      <c r="W7350">
        <v>0</v>
      </c>
      <c r="X7350">
        <v>0</v>
      </c>
      <c r="AA7350">
        <v>19</v>
      </c>
      <c r="AB7350">
        <v>0</v>
      </c>
      <c r="AC7350">
        <v>0</v>
      </c>
      <c r="AF7350">
        <v>2</v>
      </c>
      <c r="AG7350">
        <v>0</v>
      </c>
      <c r="AH7350">
        <v>0</v>
      </c>
      <c r="AK7350">
        <v>0</v>
      </c>
      <c r="AL7350">
        <v>0</v>
      </c>
      <c r="AM7350">
        <v>0</v>
      </c>
      <c r="AP7350">
        <v>0</v>
      </c>
      <c r="AQ7350">
        <v>0</v>
      </c>
      <c r="AR7350">
        <v>0</v>
      </c>
      <c r="AU7350">
        <v>1</v>
      </c>
      <c r="AV7350">
        <v>0</v>
      </c>
      <c r="AW7350">
        <v>0</v>
      </c>
      <c r="AZ7350">
        <v>4</v>
      </c>
      <c r="BA7350">
        <v>0</v>
      </c>
      <c r="BB7350">
        <v>0</v>
      </c>
    </row>
    <row r="7351" spans="1:54">
      <c r="A7351" s="1">
        <v>43041.25</v>
      </c>
      <c r="B7351">
        <v>21</v>
      </c>
      <c r="C7351">
        <v>0</v>
      </c>
      <c r="D7351">
        <v>1</v>
      </c>
      <c r="G7351">
        <v>51</v>
      </c>
      <c r="H7351">
        <v>5</v>
      </c>
      <c r="I7351">
        <v>0</v>
      </c>
      <c r="L7351">
        <v>6</v>
      </c>
      <c r="M7351">
        <v>0</v>
      </c>
      <c r="N7351">
        <v>0</v>
      </c>
      <c r="Q7351">
        <v>22</v>
      </c>
      <c r="R7351">
        <v>76</v>
      </c>
      <c r="S7351">
        <v>76</v>
      </c>
      <c r="V7351">
        <v>90</v>
      </c>
      <c r="W7351">
        <v>4</v>
      </c>
      <c r="X7351">
        <v>4</v>
      </c>
      <c r="AA7351">
        <v>19</v>
      </c>
      <c r="AB7351">
        <v>0</v>
      </c>
      <c r="AC7351">
        <v>0</v>
      </c>
      <c r="AF7351">
        <v>1</v>
      </c>
      <c r="AG7351">
        <v>1</v>
      </c>
      <c r="AH7351">
        <v>2</v>
      </c>
      <c r="AK7351">
        <v>1</v>
      </c>
      <c r="AL7351">
        <v>0</v>
      </c>
      <c r="AM7351">
        <v>0</v>
      </c>
      <c r="AP7351">
        <v>0</v>
      </c>
      <c r="AQ7351">
        <v>0</v>
      </c>
      <c r="AR7351">
        <v>1</v>
      </c>
      <c r="AU7351">
        <v>5</v>
      </c>
      <c r="AV7351">
        <v>3</v>
      </c>
      <c r="AW7351">
        <v>1</v>
      </c>
      <c r="AZ7351">
        <v>4</v>
      </c>
      <c r="BA7351">
        <v>0</v>
      </c>
      <c r="BB7351">
        <v>0</v>
      </c>
    </row>
    <row r="7352" spans="1:54">
      <c r="A7352" s="1">
        <v>43041.291666666664</v>
      </c>
      <c r="B7352">
        <v>32</v>
      </c>
      <c r="C7352">
        <v>7</v>
      </c>
      <c r="D7352">
        <v>2</v>
      </c>
      <c r="G7352">
        <v>78</v>
      </c>
      <c r="H7352">
        <v>19</v>
      </c>
      <c r="I7352">
        <v>6</v>
      </c>
      <c r="L7352">
        <v>6</v>
      </c>
      <c r="M7352">
        <v>0</v>
      </c>
      <c r="N7352">
        <v>0</v>
      </c>
      <c r="Q7352">
        <v>22</v>
      </c>
      <c r="R7352">
        <v>76</v>
      </c>
      <c r="S7352">
        <v>76</v>
      </c>
      <c r="V7352">
        <v>90</v>
      </c>
      <c r="W7352">
        <v>4</v>
      </c>
      <c r="X7352">
        <v>4</v>
      </c>
      <c r="AA7352">
        <v>23</v>
      </c>
      <c r="AB7352">
        <v>2</v>
      </c>
      <c r="AC7352">
        <v>0</v>
      </c>
      <c r="AF7352">
        <v>1</v>
      </c>
      <c r="AG7352">
        <v>1</v>
      </c>
      <c r="AH7352">
        <v>2</v>
      </c>
      <c r="AK7352">
        <v>1</v>
      </c>
      <c r="AL7352">
        <v>2</v>
      </c>
      <c r="AM7352">
        <v>1</v>
      </c>
      <c r="AP7352">
        <v>0</v>
      </c>
      <c r="AQ7352">
        <v>1</v>
      </c>
      <c r="AR7352">
        <v>3</v>
      </c>
      <c r="AU7352">
        <v>22</v>
      </c>
      <c r="AV7352">
        <v>13</v>
      </c>
      <c r="AW7352">
        <v>0</v>
      </c>
      <c r="AZ7352">
        <v>4</v>
      </c>
      <c r="BA7352">
        <v>0</v>
      </c>
      <c r="BB7352">
        <v>0</v>
      </c>
    </row>
    <row r="7353" spans="1:54">
      <c r="A7353" s="1">
        <v>43041.333333333336</v>
      </c>
      <c r="B7353">
        <v>104</v>
      </c>
      <c r="C7353">
        <v>55</v>
      </c>
      <c r="D7353">
        <v>10</v>
      </c>
      <c r="G7353">
        <v>175</v>
      </c>
      <c r="H7353">
        <v>99</v>
      </c>
      <c r="I7353">
        <v>23</v>
      </c>
      <c r="L7353">
        <v>6</v>
      </c>
      <c r="M7353">
        <v>0</v>
      </c>
      <c r="N7353">
        <v>0</v>
      </c>
      <c r="Q7353" t="s">
        <v>2</v>
      </c>
      <c r="R7353" t="s">
        <v>2</v>
      </c>
      <c r="S7353" t="s">
        <v>2</v>
      </c>
      <c r="V7353">
        <v>131</v>
      </c>
      <c r="W7353">
        <v>20</v>
      </c>
      <c r="X7353">
        <v>9</v>
      </c>
      <c r="AA7353">
        <v>61</v>
      </c>
      <c r="AB7353">
        <v>26</v>
      </c>
      <c r="AC7353">
        <v>4</v>
      </c>
      <c r="AF7353">
        <v>16</v>
      </c>
      <c r="AG7353">
        <v>19</v>
      </c>
      <c r="AH7353">
        <v>6</v>
      </c>
      <c r="AK7353">
        <v>4</v>
      </c>
      <c r="AL7353">
        <v>7</v>
      </c>
      <c r="AM7353">
        <v>4</v>
      </c>
      <c r="AP7353">
        <v>2</v>
      </c>
      <c r="AQ7353">
        <v>13</v>
      </c>
      <c r="AR7353">
        <v>10</v>
      </c>
      <c r="AU7353">
        <v>89</v>
      </c>
      <c r="AV7353">
        <v>48</v>
      </c>
      <c r="AW7353">
        <v>0</v>
      </c>
      <c r="AZ7353">
        <v>17</v>
      </c>
      <c r="BA7353">
        <v>0</v>
      </c>
      <c r="BB7353">
        <v>0</v>
      </c>
    </row>
    <row r="7354" spans="1:54">
      <c r="A7354" s="1">
        <v>43041.375</v>
      </c>
      <c r="B7354">
        <v>189</v>
      </c>
      <c r="C7354">
        <v>103</v>
      </c>
      <c r="D7354">
        <v>14</v>
      </c>
      <c r="G7354">
        <v>244</v>
      </c>
      <c r="H7354">
        <v>126</v>
      </c>
      <c r="I7354">
        <v>35</v>
      </c>
      <c r="L7354">
        <v>6</v>
      </c>
      <c r="M7354">
        <v>38</v>
      </c>
      <c r="N7354">
        <v>0</v>
      </c>
      <c r="O7354" s="2" t="s">
        <v>10</v>
      </c>
      <c r="Q7354" t="s">
        <v>2</v>
      </c>
      <c r="R7354" t="s">
        <v>2</v>
      </c>
      <c r="S7354" t="s">
        <v>2</v>
      </c>
      <c r="V7354">
        <v>136</v>
      </c>
      <c r="W7354">
        <v>44</v>
      </c>
      <c r="X7354">
        <v>24</v>
      </c>
      <c r="AA7354">
        <v>123</v>
      </c>
      <c r="AB7354">
        <v>68</v>
      </c>
      <c r="AC7354">
        <v>11</v>
      </c>
      <c r="AF7354">
        <v>48</v>
      </c>
      <c r="AG7354">
        <v>53</v>
      </c>
      <c r="AH7354">
        <v>28</v>
      </c>
      <c r="AK7354">
        <v>8</v>
      </c>
      <c r="AL7354">
        <v>16</v>
      </c>
      <c r="AM7354">
        <v>14</v>
      </c>
      <c r="AP7354">
        <v>23</v>
      </c>
      <c r="AQ7354">
        <v>22</v>
      </c>
      <c r="AR7354">
        <v>20</v>
      </c>
      <c r="AU7354">
        <v>155</v>
      </c>
      <c r="AV7354">
        <v>94</v>
      </c>
      <c r="AW7354">
        <v>14</v>
      </c>
      <c r="AZ7354">
        <v>39</v>
      </c>
      <c r="BA7354">
        <v>0</v>
      </c>
      <c r="BB7354">
        <v>0</v>
      </c>
    </row>
    <row r="7355" spans="1:54">
      <c r="A7355" s="1">
        <v>43041.416666666664</v>
      </c>
      <c r="B7355">
        <v>324</v>
      </c>
      <c r="C7355">
        <v>143</v>
      </c>
      <c r="D7355">
        <v>22</v>
      </c>
      <c r="G7355">
        <v>298</v>
      </c>
      <c r="H7355">
        <v>75</v>
      </c>
      <c r="I7355">
        <v>12</v>
      </c>
      <c r="L7355">
        <v>6</v>
      </c>
      <c r="M7355">
        <v>0</v>
      </c>
      <c r="N7355">
        <v>0</v>
      </c>
      <c r="Q7355">
        <v>121</v>
      </c>
      <c r="R7355">
        <v>40</v>
      </c>
      <c r="S7355">
        <v>16</v>
      </c>
      <c r="V7355">
        <v>156</v>
      </c>
      <c r="W7355">
        <v>24</v>
      </c>
      <c r="X7355">
        <v>21</v>
      </c>
      <c r="AA7355">
        <v>239</v>
      </c>
      <c r="AB7355">
        <v>136</v>
      </c>
      <c r="AC7355">
        <v>42</v>
      </c>
      <c r="AF7355">
        <v>71</v>
      </c>
      <c r="AG7355">
        <v>63</v>
      </c>
      <c r="AH7355">
        <v>40</v>
      </c>
      <c r="AK7355">
        <v>85</v>
      </c>
      <c r="AL7355">
        <v>70</v>
      </c>
      <c r="AM7355">
        <v>15</v>
      </c>
      <c r="AP7355">
        <v>30</v>
      </c>
      <c r="AQ7355">
        <v>46</v>
      </c>
      <c r="AR7355">
        <v>26</v>
      </c>
      <c r="AU7355">
        <v>215</v>
      </c>
      <c r="AV7355">
        <v>104</v>
      </c>
      <c r="AW7355">
        <v>42</v>
      </c>
      <c r="AZ7355">
        <v>75</v>
      </c>
      <c r="BA7355">
        <v>0</v>
      </c>
      <c r="BB7355">
        <v>0</v>
      </c>
    </row>
    <row r="7356" spans="1:54">
      <c r="A7356" s="1">
        <v>43041.458333333336</v>
      </c>
      <c r="B7356">
        <v>431</v>
      </c>
      <c r="C7356">
        <v>171</v>
      </c>
      <c r="D7356">
        <v>50</v>
      </c>
      <c r="G7356">
        <v>335</v>
      </c>
      <c r="H7356">
        <v>48</v>
      </c>
      <c r="I7356">
        <v>18</v>
      </c>
      <c r="L7356">
        <v>6</v>
      </c>
      <c r="M7356">
        <v>0</v>
      </c>
      <c r="N7356">
        <v>0</v>
      </c>
      <c r="Q7356">
        <v>121</v>
      </c>
      <c r="R7356">
        <v>80</v>
      </c>
      <c r="S7356">
        <v>32</v>
      </c>
      <c r="V7356">
        <v>156</v>
      </c>
      <c r="W7356">
        <v>40</v>
      </c>
      <c r="X7356">
        <v>20</v>
      </c>
      <c r="AA7356">
        <v>388</v>
      </c>
      <c r="AB7356">
        <v>231</v>
      </c>
      <c r="AC7356">
        <v>60</v>
      </c>
      <c r="AF7356">
        <v>77</v>
      </c>
      <c r="AG7356">
        <v>87</v>
      </c>
      <c r="AH7356">
        <v>73</v>
      </c>
      <c r="AK7356">
        <v>101</v>
      </c>
      <c r="AL7356">
        <v>113</v>
      </c>
      <c r="AM7356">
        <v>71</v>
      </c>
      <c r="AP7356">
        <v>96</v>
      </c>
      <c r="AQ7356">
        <v>78</v>
      </c>
      <c r="AR7356">
        <v>62</v>
      </c>
      <c r="AU7356">
        <v>279</v>
      </c>
      <c r="AV7356">
        <v>120</v>
      </c>
      <c r="AW7356">
        <v>59</v>
      </c>
      <c r="AZ7356">
        <v>110</v>
      </c>
      <c r="BA7356">
        <v>0</v>
      </c>
      <c r="BB7356">
        <v>0</v>
      </c>
    </row>
    <row r="7357" spans="1:54">
      <c r="A7357" s="1">
        <v>43041.5</v>
      </c>
      <c r="B7357">
        <v>495</v>
      </c>
      <c r="C7357">
        <v>201</v>
      </c>
      <c r="D7357">
        <v>95</v>
      </c>
      <c r="G7357">
        <v>348</v>
      </c>
      <c r="H7357">
        <v>48</v>
      </c>
      <c r="I7357">
        <v>18</v>
      </c>
      <c r="L7357">
        <v>6</v>
      </c>
      <c r="M7357">
        <v>0</v>
      </c>
      <c r="N7357">
        <v>0</v>
      </c>
      <c r="Q7357">
        <v>233</v>
      </c>
      <c r="R7357">
        <v>55</v>
      </c>
      <c r="S7357">
        <v>4376</v>
      </c>
      <c r="T7357" s="2" t="s">
        <v>222</v>
      </c>
      <c r="V7357">
        <v>177</v>
      </c>
      <c r="W7357">
        <v>36</v>
      </c>
      <c r="X7357">
        <v>20</v>
      </c>
      <c r="AA7357">
        <v>461</v>
      </c>
      <c r="AB7357">
        <v>227</v>
      </c>
      <c r="AC7357">
        <v>144</v>
      </c>
      <c r="AF7357">
        <v>70</v>
      </c>
      <c r="AG7357">
        <v>92</v>
      </c>
      <c r="AH7357">
        <v>98</v>
      </c>
      <c r="AK7357">
        <v>99</v>
      </c>
      <c r="AL7357">
        <v>93</v>
      </c>
      <c r="AM7357">
        <v>100</v>
      </c>
      <c r="AP7357">
        <v>88</v>
      </c>
      <c r="AQ7357">
        <v>66</v>
      </c>
      <c r="AR7357">
        <v>67</v>
      </c>
      <c r="AU7357">
        <v>274</v>
      </c>
      <c r="AV7357">
        <v>87</v>
      </c>
      <c r="AW7357">
        <v>82</v>
      </c>
      <c r="AZ7357">
        <v>107</v>
      </c>
      <c r="BA7357">
        <v>0</v>
      </c>
      <c r="BB7357">
        <v>0</v>
      </c>
    </row>
    <row r="7358" spans="1:54">
      <c r="A7358" s="1">
        <v>43041.541666666664</v>
      </c>
      <c r="B7358">
        <v>451</v>
      </c>
      <c r="C7358">
        <v>118</v>
      </c>
      <c r="D7358">
        <v>150</v>
      </c>
      <c r="G7358">
        <v>337</v>
      </c>
      <c r="H7358">
        <v>23</v>
      </c>
      <c r="I7358">
        <v>39</v>
      </c>
      <c r="L7358">
        <v>6</v>
      </c>
      <c r="M7358">
        <v>0</v>
      </c>
      <c r="N7358">
        <v>0</v>
      </c>
      <c r="Q7358">
        <v>230</v>
      </c>
      <c r="R7358">
        <v>85</v>
      </c>
      <c r="S7358">
        <v>13078</v>
      </c>
      <c r="T7358" s="2" t="s">
        <v>223</v>
      </c>
      <c r="V7358">
        <v>174</v>
      </c>
      <c r="W7358">
        <v>32</v>
      </c>
      <c r="X7358">
        <v>30</v>
      </c>
      <c r="AA7358">
        <v>446</v>
      </c>
      <c r="AB7358">
        <v>179</v>
      </c>
      <c r="AC7358">
        <v>196</v>
      </c>
      <c r="AF7358">
        <v>56</v>
      </c>
      <c r="AG7358">
        <v>66</v>
      </c>
      <c r="AH7358">
        <v>70</v>
      </c>
      <c r="AK7358">
        <v>101</v>
      </c>
      <c r="AL7358">
        <v>72</v>
      </c>
      <c r="AM7358">
        <v>70</v>
      </c>
      <c r="AP7358">
        <v>79</v>
      </c>
      <c r="AQ7358">
        <v>39</v>
      </c>
      <c r="AR7358">
        <v>48</v>
      </c>
      <c r="AU7358">
        <v>259</v>
      </c>
      <c r="AV7358">
        <v>78</v>
      </c>
      <c r="AW7358">
        <v>88</v>
      </c>
      <c r="AZ7358">
        <v>105</v>
      </c>
      <c r="BA7358">
        <v>0</v>
      </c>
      <c r="BB7358">
        <v>0</v>
      </c>
    </row>
    <row r="7359" spans="1:54">
      <c r="A7359" s="1">
        <v>43041.583333333336</v>
      </c>
      <c r="B7359">
        <v>452</v>
      </c>
      <c r="C7359">
        <v>129</v>
      </c>
      <c r="D7359">
        <v>158</v>
      </c>
      <c r="G7359">
        <v>317</v>
      </c>
      <c r="H7359">
        <v>31</v>
      </c>
      <c r="I7359">
        <v>50</v>
      </c>
      <c r="L7359">
        <v>6</v>
      </c>
      <c r="M7359">
        <v>0</v>
      </c>
      <c r="N7359">
        <v>0</v>
      </c>
      <c r="Q7359">
        <v>211</v>
      </c>
      <c r="R7359">
        <v>89</v>
      </c>
      <c r="S7359">
        <v>88</v>
      </c>
      <c r="V7359">
        <v>172</v>
      </c>
      <c r="W7359">
        <v>34</v>
      </c>
      <c r="X7359">
        <v>36</v>
      </c>
      <c r="AA7359">
        <v>442</v>
      </c>
      <c r="AB7359">
        <v>190</v>
      </c>
      <c r="AC7359">
        <v>181</v>
      </c>
      <c r="AF7359">
        <v>54</v>
      </c>
      <c r="AG7359">
        <v>61</v>
      </c>
      <c r="AH7359">
        <v>65</v>
      </c>
      <c r="AK7359">
        <v>99</v>
      </c>
      <c r="AL7359">
        <v>64</v>
      </c>
      <c r="AM7359">
        <v>63</v>
      </c>
      <c r="AP7359">
        <v>66</v>
      </c>
      <c r="AQ7359">
        <v>47</v>
      </c>
      <c r="AR7359">
        <v>60</v>
      </c>
      <c r="AU7359">
        <v>267</v>
      </c>
      <c r="AV7359">
        <v>92</v>
      </c>
      <c r="AW7359">
        <v>87</v>
      </c>
      <c r="AZ7359">
        <v>89</v>
      </c>
      <c r="BA7359">
        <v>0</v>
      </c>
      <c r="BB7359">
        <v>0</v>
      </c>
    </row>
    <row r="7360" spans="1:54">
      <c r="A7360" s="1">
        <v>43041.625</v>
      </c>
      <c r="B7360">
        <v>476</v>
      </c>
      <c r="C7360">
        <v>166</v>
      </c>
      <c r="D7360">
        <v>154</v>
      </c>
      <c r="G7360">
        <v>298</v>
      </c>
      <c r="H7360">
        <v>30</v>
      </c>
      <c r="I7360">
        <v>45</v>
      </c>
      <c r="L7360">
        <v>6</v>
      </c>
      <c r="M7360">
        <v>0</v>
      </c>
      <c r="N7360">
        <v>0</v>
      </c>
      <c r="Q7360">
        <v>186</v>
      </c>
      <c r="R7360">
        <v>82</v>
      </c>
      <c r="S7360">
        <v>12844</v>
      </c>
      <c r="V7360">
        <v>157</v>
      </c>
      <c r="W7360">
        <v>42</v>
      </c>
      <c r="X7360">
        <v>56</v>
      </c>
      <c r="AA7360">
        <v>451</v>
      </c>
      <c r="AB7360">
        <v>200</v>
      </c>
      <c r="AC7360">
        <v>171</v>
      </c>
      <c r="AF7360">
        <v>58</v>
      </c>
      <c r="AG7360">
        <v>78</v>
      </c>
      <c r="AH7360">
        <v>82</v>
      </c>
      <c r="AK7360">
        <v>101</v>
      </c>
      <c r="AL7360">
        <v>84</v>
      </c>
      <c r="AM7360">
        <v>80</v>
      </c>
      <c r="AP7360">
        <v>67</v>
      </c>
      <c r="AQ7360">
        <v>38</v>
      </c>
      <c r="AR7360">
        <v>49</v>
      </c>
      <c r="AU7360">
        <v>262</v>
      </c>
      <c r="AV7360">
        <v>85</v>
      </c>
      <c r="AW7360">
        <v>94</v>
      </c>
      <c r="AZ7360">
        <v>95</v>
      </c>
      <c r="BA7360">
        <v>0</v>
      </c>
      <c r="BB7360">
        <v>0</v>
      </c>
    </row>
    <row r="7361" spans="1:54">
      <c r="A7361" s="1">
        <v>43041.666666666664</v>
      </c>
      <c r="B7361">
        <v>485</v>
      </c>
      <c r="C7361">
        <v>191</v>
      </c>
      <c r="D7361">
        <v>151</v>
      </c>
      <c r="G7361">
        <v>274</v>
      </c>
      <c r="H7361">
        <v>28</v>
      </c>
      <c r="I7361">
        <v>50</v>
      </c>
      <c r="L7361">
        <v>6</v>
      </c>
      <c r="M7361">
        <v>0</v>
      </c>
      <c r="N7361">
        <v>0</v>
      </c>
      <c r="Q7361">
        <v>147</v>
      </c>
      <c r="R7361">
        <v>62</v>
      </c>
      <c r="S7361">
        <v>12868</v>
      </c>
      <c r="V7361">
        <v>162</v>
      </c>
      <c r="W7361">
        <v>48</v>
      </c>
      <c r="X7361">
        <v>46</v>
      </c>
      <c r="AA7361">
        <v>444</v>
      </c>
      <c r="AB7361">
        <v>194</v>
      </c>
      <c r="AC7361">
        <v>215</v>
      </c>
      <c r="AF7361">
        <v>50</v>
      </c>
      <c r="AG7361">
        <v>108</v>
      </c>
      <c r="AH7361">
        <v>114</v>
      </c>
      <c r="AK7361">
        <v>105</v>
      </c>
      <c r="AL7361">
        <v>107</v>
      </c>
      <c r="AM7361">
        <v>108</v>
      </c>
      <c r="AP7361">
        <v>58</v>
      </c>
      <c r="AQ7361">
        <v>80</v>
      </c>
      <c r="AR7361">
        <v>78</v>
      </c>
      <c r="AU7361">
        <v>259</v>
      </c>
      <c r="AV7361">
        <v>96</v>
      </c>
      <c r="AW7361">
        <v>93</v>
      </c>
      <c r="AZ7361">
        <v>101</v>
      </c>
      <c r="BA7361">
        <v>0</v>
      </c>
      <c r="BB7361">
        <v>0</v>
      </c>
    </row>
    <row r="7362" spans="1:54">
      <c r="A7362" s="1">
        <v>43041.708333333336</v>
      </c>
      <c r="B7362">
        <v>422</v>
      </c>
      <c r="C7362">
        <v>145</v>
      </c>
      <c r="D7362">
        <v>208</v>
      </c>
      <c r="G7362">
        <v>237</v>
      </c>
      <c r="H7362">
        <v>31</v>
      </c>
      <c r="I7362">
        <v>76</v>
      </c>
      <c r="L7362">
        <v>6</v>
      </c>
      <c r="M7362">
        <v>0</v>
      </c>
      <c r="N7362">
        <v>0</v>
      </c>
      <c r="Q7362">
        <v>110</v>
      </c>
      <c r="R7362">
        <v>50</v>
      </c>
      <c r="S7362">
        <v>108</v>
      </c>
      <c r="V7362">
        <v>142</v>
      </c>
      <c r="W7362">
        <v>30</v>
      </c>
      <c r="X7362">
        <v>40</v>
      </c>
      <c r="AA7362">
        <v>392</v>
      </c>
      <c r="AB7362">
        <v>185</v>
      </c>
      <c r="AC7362">
        <v>230</v>
      </c>
      <c r="AF7362">
        <v>43</v>
      </c>
      <c r="AG7362">
        <v>81</v>
      </c>
      <c r="AH7362">
        <v>81</v>
      </c>
      <c r="AK7362">
        <v>94</v>
      </c>
      <c r="AL7362">
        <v>91</v>
      </c>
      <c r="AM7362">
        <v>92</v>
      </c>
      <c r="AP7362">
        <v>59</v>
      </c>
      <c r="AQ7362">
        <v>53</v>
      </c>
      <c r="AR7362">
        <v>51</v>
      </c>
      <c r="AU7362">
        <v>201</v>
      </c>
      <c r="AV7362">
        <v>80</v>
      </c>
      <c r="AW7362">
        <v>136</v>
      </c>
      <c r="AZ7362">
        <v>99</v>
      </c>
      <c r="BA7362">
        <v>0</v>
      </c>
      <c r="BB7362">
        <v>0</v>
      </c>
    </row>
    <row r="7363" spans="1:54">
      <c r="A7363" s="1">
        <v>43041.75</v>
      </c>
      <c r="B7363">
        <v>326</v>
      </c>
      <c r="C7363">
        <v>126</v>
      </c>
      <c r="D7363">
        <v>222</v>
      </c>
      <c r="G7363">
        <v>192</v>
      </c>
      <c r="H7363">
        <v>22</v>
      </c>
      <c r="I7363">
        <v>58</v>
      </c>
      <c r="L7363">
        <v>6</v>
      </c>
      <c r="M7363">
        <v>0</v>
      </c>
      <c r="N7363">
        <v>0</v>
      </c>
      <c r="Q7363">
        <v>110</v>
      </c>
      <c r="R7363">
        <v>48</v>
      </c>
      <c r="S7363">
        <v>80</v>
      </c>
      <c r="V7363">
        <v>124</v>
      </c>
      <c r="W7363">
        <v>39</v>
      </c>
      <c r="X7363">
        <v>48</v>
      </c>
      <c r="AA7363">
        <v>310</v>
      </c>
      <c r="AB7363">
        <v>179</v>
      </c>
      <c r="AC7363">
        <v>247</v>
      </c>
      <c r="AF7363">
        <v>14</v>
      </c>
      <c r="AG7363">
        <v>61</v>
      </c>
      <c r="AH7363">
        <v>93</v>
      </c>
      <c r="AK7363">
        <v>74</v>
      </c>
      <c r="AL7363">
        <v>49</v>
      </c>
      <c r="AM7363">
        <v>79</v>
      </c>
      <c r="AP7363">
        <v>53</v>
      </c>
      <c r="AQ7363">
        <v>50</v>
      </c>
      <c r="AR7363">
        <v>62</v>
      </c>
      <c r="AU7363">
        <v>116</v>
      </c>
      <c r="AV7363">
        <v>57</v>
      </c>
      <c r="AW7363">
        <v>117</v>
      </c>
      <c r="AZ7363">
        <v>65</v>
      </c>
      <c r="BA7363">
        <v>0</v>
      </c>
      <c r="BB7363">
        <v>0</v>
      </c>
    </row>
    <row r="7364" spans="1:54">
      <c r="A7364" s="1">
        <v>43041.791666666664</v>
      </c>
      <c r="B7364">
        <v>192</v>
      </c>
      <c r="C7364">
        <v>95</v>
      </c>
      <c r="D7364">
        <v>219</v>
      </c>
      <c r="G7364">
        <v>146</v>
      </c>
      <c r="H7364">
        <v>19</v>
      </c>
      <c r="I7364">
        <v>68</v>
      </c>
      <c r="L7364">
        <v>6</v>
      </c>
      <c r="M7364">
        <v>0</v>
      </c>
      <c r="N7364">
        <v>0</v>
      </c>
      <c r="Q7364">
        <v>110</v>
      </c>
      <c r="R7364">
        <v>48</v>
      </c>
      <c r="S7364">
        <v>80</v>
      </c>
      <c r="V7364">
        <v>9</v>
      </c>
      <c r="W7364">
        <v>400</v>
      </c>
      <c r="X7364">
        <v>2582</v>
      </c>
      <c r="Y7364" s="2" t="s">
        <v>224</v>
      </c>
      <c r="AA7364">
        <v>243</v>
      </c>
      <c r="AB7364">
        <v>107</v>
      </c>
      <c r="AC7364">
        <v>197</v>
      </c>
      <c r="AF7364">
        <v>3</v>
      </c>
      <c r="AG7364">
        <v>49</v>
      </c>
      <c r="AH7364">
        <v>61</v>
      </c>
      <c r="AK7364">
        <v>40</v>
      </c>
      <c r="AL7364">
        <v>45</v>
      </c>
      <c r="AM7364">
        <v>69</v>
      </c>
      <c r="AP7364">
        <v>35</v>
      </c>
      <c r="AQ7364">
        <v>24</v>
      </c>
      <c r="AR7364">
        <v>38</v>
      </c>
      <c r="AU7364">
        <v>31</v>
      </c>
      <c r="AV7364">
        <v>15</v>
      </c>
      <c r="AW7364">
        <v>113</v>
      </c>
      <c r="AZ7364">
        <v>43</v>
      </c>
      <c r="BA7364">
        <v>0</v>
      </c>
      <c r="BB7364">
        <v>0</v>
      </c>
    </row>
    <row r="7365" spans="1:54">
      <c r="A7365" s="1">
        <v>43041.833333333336</v>
      </c>
      <c r="B7365">
        <v>161</v>
      </c>
      <c r="C7365">
        <v>54</v>
      </c>
      <c r="D7365">
        <v>114</v>
      </c>
      <c r="G7365">
        <v>120</v>
      </c>
      <c r="H7365">
        <v>27</v>
      </c>
      <c r="I7365">
        <v>53</v>
      </c>
      <c r="L7365">
        <v>6</v>
      </c>
      <c r="M7365">
        <v>0</v>
      </c>
      <c r="N7365">
        <v>0</v>
      </c>
      <c r="Q7365">
        <v>110</v>
      </c>
      <c r="R7365">
        <v>48</v>
      </c>
      <c r="S7365">
        <v>80</v>
      </c>
      <c r="V7365">
        <v>133</v>
      </c>
      <c r="W7365">
        <v>55</v>
      </c>
      <c r="X7365">
        <v>1319</v>
      </c>
      <c r="Y7365" s="2" t="s">
        <v>225</v>
      </c>
      <c r="AA7365">
        <v>242</v>
      </c>
      <c r="AB7365">
        <v>127</v>
      </c>
      <c r="AC7365">
        <v>139</v>
      </c>
      <c r="AF7365">
        <v>0</v>
      </c>
      <c r="AG7365">
        <v>38</v>
      </c>
      <c r="AH7365">
        <v>45</v>
      </c>
      <c r="AK7365">
        <v>29</v>
      </c>
      <c r="AL7365">
        <v>23</v>
      </c>
      <c r="AM7365">
        <v>35</v>
      </c>
      <c r="AP7365">
        <v>40</v>
      </c>
      <c r="AQ7365">
        <v>30</v>
      </c>
      <c r="AR7365">
        <v>32</v>
      </c>
      <c r="AU7365">
        <v>6</v>
      </c>
      <c r="AV7365">
        <v>9</v>
      </c>
      <c r="AW7365">
        <v>47</v>
      </c>
      <c r="AZ7365">
        <v>43</v>
      </c>
      <c r="BA7365">
        <v>0</v>
      </c>
      <c r="BB7365">
        <v>0</v>
      </c>
    </row>
    <row r="7366" spans="1:54">
      <c r="A7366" s="1">
        <v>43041.875</v>
      </c>
      <c r="B7366">
        <v>161</v>
      </c>
      <c r="C7366">
        <v>50</v>
      </c>
      <c r="D7366">
        <v>42</v>
      </c>
      <c r="G7366">
        <v>100</v>
      </c>
      <c r="H7366">
        <v>12</v>
      </c>
      <c r="I7366">
        <v>27</v>
      </c>
      <c r="L7366">
        <v>6</v>
      </c>
      <c r="M7366">
        <v>0</v>
      </c>
      <c r="N7366">
        <v>0</v>
      </c>
      <c r="Q7366">
        <v>21</v>
      </c>
      <c r="R7366">
        <v>27</v>
      </c>
      <c r="S7366">
        <v>24</v>
      </c>
      <c r="V7366">
        <v>129</v>
      </c>
      <c r="W7366">
        <v>30</v>
      </c>
      <c r="X7366">
        <v>38</v>
      </c>
      <c r="AA7366">
        <v>257</v>
      </c>
      <c r="AB7366">
        <v>123</v>
      </c>
      <c r="AC7366">
        <v>85</v>
      </c>
      <c r="AF7366">
        <v>3</v>
      </c>
      <c r="AG7366">
        <v>18</v>
      </c>
      <c r="AH7366">
        <v>20</v>
      </c>
      <c r="AK7366">
        <v>22</v>
      </c>
      <c r="AL7366">
        <v>12</v>
      </c>
      <c r="AM7366">
        <v>19</v>
      </c>
      <c r="AP7366">
        <v>35</v>
      </c>
      <c r="AQ7366">
        <v>20</v>
      </c>
      <c r="AR7366">
        <v>19</v>
      </c>
      <c r="AU7366">
        <v>0</v>
      </c>
      <c r="AV7366">
        <v>1</v>
      </c>
      <c r="AW7366">
        <v>17</v>
      </c>
      <c r="AZ7366">
        <v>34</v>
      </c>
      <c r="BA7366">
        <v>0</v>
      </c>
      <c r="BB7366">
        <v>0</v>
      </c>
    </row>
    <row r="7367" spans="1:54">
      <c r="A7367" s="1">
        <v>43041.916666666664</v>
      </c>
      <c r="B7367">
        <v>142</v>
      </c>
      <c r="C7367">
        <v>10</v>
      </c>
      <c r="D7367">
        <v>26</v>
      </c>
      <c r="G7367">
        <v>97</v>
      </c>
      <c r="H7367">
        <v>2</v>
      </c>
      <c r="I7367">
        <v>15</v>
      </c>
      <c r="L7367">
        <v>6</v>
      </c>
      <c r="M7367">
        <v>0</v>
      </c>
      <c r="N7367">
        <v>0</v>
      </c>
      <c r="Q7367">
        <v>0</v>
      </c>
      <c r="R7367">
        <v>27</v>
      </c>
      <c r="S7367">
        <v>33</v>
      </c>
      <c r="V7367">
        <v>129</v>
      </c>
      <c r="W7367">
        <v>22</v>
      </c>
      <c r="X7367">
        <v>21</v>
      </c>
      <c r="AA7367">
        <v>215</v>
      </c>
      <c r="AB7367">
        <v>3</v>
      </c>
      <c r="AC7367">
        <v>48</v>
      </c>
      <c r="AF7367">
        <v>0</v>
      </c>
      <c r="AG7367">
        <v>19</v>
      </c>
      <c r="AH7367">
        <v>22</v>
      </c>
      <c r="AK7367">
        <v>21</v>
      </c>
      <c r="AL7367">
        <v>8</v>
      </c>
      <c r="AM7367">
        <v>17</v>
      </c>
      <c r="AP7367">
        <v>30</v>
      </c>
      <c r="AQ7367">
        <v>11</v>
      </c>
      <c r="AR7367">
        <v>15</v>
      </c>
      <c r="AU7367">
        <v>0</v>
      </c>
      <c r="AV7367">
        <v>2</v>
      </c>
      <c r="AW7367">
        <v>7</v>
      </c>
      <c r="AZ7367">
        <v>27</v>
      </c>
      <c r="BA7367">
        <v>0</v>
      </c>
      <c r="BB7367">
        <v>0</v>
      </c>
    </row>
    <row r="7368" spans="1:54">
      <c r="A7368" s="1">
        <v>43041.958333333336</v>
      </c>
      <c r="B7368">
        <v>85</v>
      </c>
      <c r="C7368">
        <v>2</v>
      </c>
      <c r="D7368">
        <v>38</v>
      </c>
      <c r="G7368">
        <v>80</v>
      </c>
      <c r="H7368">
        <v>2</v>
      </c>
      <c r="I7368">
        <v>19</v>
      </c>
      <c r="L7368">
        <v>6</v>
      </c>
      <c r="M7368">
        <v>0</v>
      </c>
      <c r="N7368">
        <v>0</v>
      </c>
      <c r="Q7368">
        <v>0</v>
      </c>
      <c r="R7368">
        <v>0</v>
      </c>
      <c r="S7368">
        <v>36</v>
      </c>
      <c r="V7368">
        <v>129</v>
      </c>
      <c r="W7368">
        <v>0</v>
      </c>
      <c r="X7368">
        <v>0</v>
      </c>
      <c r="AA7368">
        <v>133</v>
      </c>
      <c r="AB7368">
        <v>3</v>
      </c>
      <c r="AC7368">
        <v>73</v>
      </c>
      <c r="AF7368">
        <v>1</v>
      </c>
      <c r="AG7368">
        <v>6</v>
      </c>
      <c r="AH7368">
        <v>16</v>
      </c>
      <c r="AK7368">
        <v>12</v>
      </c>
      <c r="AL7368">
        <v>7</v>
      </c>
      <c r="AM7368">
        <v>9</v>
      </c>
      <c r="AP7368">
        <v>25</v>
      </c>
      <c r="AQ7368">
        <v>6</v>
      </c>
      <c r="AR7368">
        <v>9</v>
      </c>
      <c r="AU7368">
        <v>0</v>
      </c>
      <c r="AV7368">
        <v>1</v>
      </c>
      <c r="AW7368">
        <v>10</v>
      </c>
      <c r="AZ7368">
        <v>18</v>
      </c>
      <c r="BA7368">
        <v>0</v>
      </c>
      <c r="BB7368">
        <v>0</v>
      </c>
    </row>
    <row r="7369" spans="1:54">
      <c r="A7369" s="1">
        <v>43042</v>
      </c>
      <c r="B7369">
        <v>36</v>
      </c>
      <c r="C7369">
        <v>0</v>
      </c>
      <c r="D7369">
        <v>73</v>
      </c>
      <c r="E7369">
        <f>SUM(C7346:C7369)</f>
        <v>1767</v>
      </c>
      <c r="F7369">
        <f>SUM(D7346:D7369)</f>
        <v>1792</v>
      </c>
      <c r="G7369">
        <v>73</v>
      </c>
      <c r="H7369">
        <v>0</v>
      </c>
      <c r="I7369">
        <v>7</v>
      </c>
      <c r="J7369">
        <f>SUM(H7346:H7369)</f>
        <v>647</v>
      </c>
      <c r="K7369">
        <f>SUM(I7346:I7369)</f>
        <v>619</v>
      </c>
      <c r="L7369">
        <v>6</v>
      </c>
      <c r="M7369">
        <v>0</v>
      </c>
      <c r="N7369">
        <v>0</v>
      </c>
      <c r="O7369">
        <f>SUM(M7346:M7369)</f>
        <v>38</v>
      </c>
      <c r="P7369">
        <f>SUM(N7346:N7369)</f>
        <v>0</v>
      </c>
      <c r="Q7369">
        <v>0</v>
      </c>
      <c r="R7369">
        <v>0</v>
      </c>
      <c r="S7369">
        <v>36</v>
      </c>
      <c r="T7369">
        <f>SUM(R7346:R7369)</f>
        <v>1273</v>
      </c>
      <c r="U7369">
        <f>SUM(S7346:S7369)</f>
        <v>44311</v>
      </c>
      <c r="V7369">
        <v>129</v>
      </c>
      <c r="W7369">
        <v>0</v>
      </c>
      <c r="X7369">
        <v>0</v>
      </c>
      <c r="Y7369">
        <f>SUM(W7346:W7369)</f>
        <v>904</v>
      </c>
      <c r="Z7369">
        <f>SUM(X7346:X7369)</f>
        <v>4327</v>
      </c>
      <c r="AA7369">
        <v>27</v>
      </c>
      <c r="AB7369">
        <v>2</v>
      </c>
      <c r="AC7369">
        <v>128</v>
      </c>
      <c r="AD7369">
        <f>SUM(AB7346:AB7369)</f>
        <v>2182</v>
      </c>
      <c r="AE7369">
        <f>SUM(AC7346:AC7369)</f>
        <v>2182</v>
      </c>
      <c r="AF7369">
        <v>1</v>
      </c>
      <c r="AG7369">
        <v>4</v>
      </c>
      <c r="AH7369">
        <v>18</v>
      </c>
      <c r="AI7369">
        <f>SUM(AG7346:AG7369)</f>
        <v>907</v>
      </c>
      <c r="AJ7369">
        <f>SUM(AH7346:AH7369)</f>
        <v>938</v>
      </c>
      <c r="AK7369">
        <v>0</v>
      </c>
      <c r="AL7369">
        <v>4</v>
      </c>
      <c r="AM7369">
        <v>21</v>
      </c>
      <c r="AN7369">
        <f>SUM(AL7346:AL7369)</f>
        <v>867</v>
      </c>
      <c r="AO7369">
        <f>SUM(AM7346:AM7369)</f>
        <v>868</v>
      </c>
      <c r="AP7369">
        <v>18</v>
      </c>
      <c r="AQ7369">
        <v>5</v>
      </c>
      <c r="AR7369">
        <v>16</v>
      </c>
      <c r="AS7369">
        <f>SUM(AQ7346:AQ7369)</f>
        <v>632</v>
      </c>
      <c r="AT7369">
        <f>SUM(AR7346:AR7369)</f>
        <v>673</v>
      </c>
      <c r="AU7369">
        <v>0</v>
      </c>
      <c r="AV7369">
        <v>0</v>
      </c>
      <c r="AW7369">
        <v>3</v>
      </c>
      <c r="AX7369">
        <f>SUM(AV7346:AV7369)</f>
        <v>986</v>
      </c>
      <c r="AY7369">
        <f>SUM(AW7346:AW7369)</f>
        <v>1010</v>
      </c>
      <c r="AZ7369">
        <v>9</v>
      </c>
      <c r="BA7369">
        <v>0</v>
      </c>
      <c r="BB7369">
        <v>0</v>
      </c>
    </row>
    <row r="7370" spans="1:54">
      <c r="A7370" s="1">
        <v>43042.041666666664</v>
      </c>
      <c r="B7370">
        <v>36</v>
      </c>
      <c r="C7370">
        <v>0</v>
      </c>
      <c r="D7370">
        <v>1</v>
      </c>
      <c r="G7370">
        <v>70</v>
      </c>
      <c r="H7370">
        <v>0</v>
      </c>
      <c r="I7370">
        <v>5</v>
      </c>
      <c r="L7370">
        <v>6</v>
      </c>
      <c r="M7370">
        <v>0</v>
      </c>
      <c r="N7370">
        <v>0</v>
      </c>
      <c r="Q7370">
        <v>0</v>
      </c>
      <c r="R7370">
        <v>0</v>
      </c>
      <c r="S7370">
        <v>36</v>
      </c>
      <c r="V7370">
        <v>106</v>
      </c>
      <c r="W7370">
        <v>0</v>
      </c>
      <c r="X7370">
        <v>9</v>
      </c>
      <c r="AA7370">
        <v>22</v>
      </c>
      <c r="AB7370">
        <v>1</v>
      </c>
      <c r="AC7370">
        <v>9</v>
      </c>
      <c r="AF7370">
        <v>1</v>
      </c>
      <c r="AG7370">
        <v>1</v>
      </c>
      <c r="AH7370">
        <v>1</v>
      </c>
      <c r="AK7370">
        <v>0</v>
      </c>
      <c r="AL7370">
        <v>0</v>
      </c>
      <c r="AM7370">
        <v>3</v>
      </c>
      <c r="AP7370">
        <v>15</v>
      </c>
      <c r="AQ7370">
        <v>1</v>
      </c>
      <c r="AR7370">
        <v>5</v>
      </c>
      <c r="AU7370">
        <v>0</v>
      </c>
      <c r="AV7370">
        <v>1</v>
      </c>
      <c r="AW7370">
        <v>2</v>
      </c>
      <c r="AZ7370">
        <v>8</v>
      </c>
      <c r="BA7370">
        <v>0</v>
      </c>
      <c r="BB7370">
        <v>0</v>
      </c>
    </row>
    <row r="7371" spans="1:54">
      <c r="A7371" s="1">
        <v>43042.083333333336</v>
      </c>
      <c r="B7371">
        <v>36</v>
      </c>
      <c r="C7371">
        <v>0</v>
      </c>
      <c r="D7371">
        <v>0</v>
      </c>
      <c r="G7371">
        <v>71</v>
      </c>
      <c r="H7371">
        <v>1</v>
      </c>
      <c r="I7371">
        <v>0</v>
      </c>
      <c r="L7371">
        <v>6</v>
      </c>
      <c r="M7371">
        <v>0</v>
      </c>
      <c r="N7371">
        <v>0</v>
      </c>
      <c r="Q7371">
        <v>0</v>
      </c>
      <c r="R7371">
        <v>0</v>
      </c>
      <c r="S7371">
        <v>0</v>
      </c>
      <c r="V7371">
        <v>103</v>
      </c>
      <c r="W7371">
        <v>0</v>
      </c>
      <c r="X7371">
        <v>3</v>
      </c>
      <c r="AA7371">
        <v>22</v>
      </c>
      <c r="AB7371">
        <v>0</v>
      </c>
      <c r="AC7371">
        <v>0</v>
      </c>
      <c r="AF7371">
        <v>0</v>
      </c>
      <c r="AG7371">
        <v>0</v>
      </c>
      <c r="AH7371">
        <v>3</v>
      </c>
      <c r="AK7371">
        <v>2</v>
      </c>
      <c r="AL7371">
        <v>0</v>
      </c>
      <c r="AM7371">
        <v>1</v>
      </c>
      <c r="AP7371">
        <v>15</v>
      </c>
      <c r="AQ7371">
        <v>1</v>
      </c>
      <c r="AR7371">
        <v>0</v>
      </c>
      <c r="AU7371">
        <v>0</v>
      </c>
      <c r="AV7371">
        <v>0</v>
      </c>
      <c r="AW7371">
        <v>0</v>
      </c>
      <c r="AZ7371">
        <v>8</v>
      </c>
      <c r="BA7371">
        <v>0</v>
      </c>
      <c r="BB7371">
        <v>0</v>
      </c>
    </row>
    <row r="7372" spans="1:54">
      <c r="A7372" s="1">
        <v>43042.125</v>
      </c>
      <c r="B7372">
        <v>36</v>
      </c>
      <c r="C7372">
        <v>0</v>
      </c>
      <c r="D7372">
        <v>0</v>
      </c>
      <c r="G7372">
        <v>71</v>
      </c>
      <c r="H7372">
        <v>0</v>
      </c>
      <c r="I7372">
        <v>0</v>
      </c>
      <c r="L7372">
        <v>6</v>
      </c>
      <c r="M7372">
        <v>0</v>
      </c>
      <c r="N7372">
        <v>0</v>
      </c>
      <c r="Q7372" t="s">
        <v>2</v>
      </c>
      <c r="R7372" t="s">
        <v>2</v>
      </c>
      <c r="S7372" t="s">
        <v>2</v>
      </c>
      <c r="V7372">
        <v>103</v>
      </c>
      <c r="W7372">
        <v>0</v>
      </c>
      <c r="X7372">
        <v>0</v>
      </c>
      <c r="AA7372">
        <v>22</v>
      </c>
      <c r="AB7372">
        <v>0</v>
      </c>
      <c r="AC7372">
        <v>0</v>
      </c>
      <c r="AF7372">
        <v>0</v>
      </c>
      <c r="AG7372">
        <v>0</v>
      </c>
      <c r="AH7372">
        <v>0</v>
      </c>
      <c r="AK7372">
        <v>1</v>
      </c>
      <c r="AL7372">
        <v>4</v>
      </c>
      <c r="AM7372">
        <v>1</v>
      </c>
      <c r="AP7372">
        <v>15</v>
      </c>
      <c r="AQ7372">
        <v>0</v>
      </c>
      <c r="AR7372">
        <v>1</v>
      </c>
      <c r="AU7372">
        <v>0</v>
      </c>
      <c r="AV7372">
        <v>0</v>
      </c>
      <c r="AW7372">
        <v>0</v>
      </c>
      <c r="AZ7372">
        <v>7</v>
      </c>
      <c r="BA7372">
        <v>0</v>
      </c>
      <c r="BB7372">
        <v>0</v>
      </c>
    </row>
    <row r="7373" spans="1:54">
      <c r="A7373" s="1">
        <v>43042.166666666664</v>
      </c>
      <c r="B7373">
        <v>36</v>
      </c>
      <c r="C7373">
        <v>0</v>
      </c>
      <c r="D7373">
        <v>0</v>
      </c>
      <c r="G7373">
        <v>71</v>
      </c>
      <c r="H7373">
        <v>0</v>
      </c>
      <c r="I7373">
        <v>0</v>
      </c>
      <c r="L7373">
        <v>6</v>
      </c>
      <c r="M7373">
        <v>0</v>
      </c>
      <c r="N7373">
        <v>0</v>
      </c>
      <c r="Q7373" t="s">
        <v>2</v>
      </c>
      <c r="R7373" t="s">
        <v>2</v>
      </c>
      <c r="S7373" t="s">
        <v>2</v>
      </c>
      <c r="V7373">
        <v>103</v>
      </c>
      <c r="W7373">
        <v>0</v>
      </c>
      <c r="X7373">
        <v>0</v>
      </c>
      <c r="AA7373">
        <v>21</v>
      </c>
      <c r="AB7373">
        <v>0</v>
      </c>
      <c r="AC7373">
        <v>1</v>
      </c>
      <c r="AF7373">
        <v>0</v>
      </c>
      <c r="AG7373">
        <v>1</v>
      </c>
      <c r="AH7373">
        <v>2</v>
      </c>
      <c r="AK7373">
        <v>0</v>
      </c>
      <c r="AL7373">
        <v>0</v>
      </c>
      <c r="AM7373">
        <v>2</v>
      </c>
      <c r="AP7373">
        <v>13</v>
      </c>
      <c r="AQ7373">
        <v>2</v>
      </c>
      <c r="AR7373">
        <v>4</v>
      </c>
      <c r="AU7373">
        <v>0</v>
      </c>
      <c r="AV7373">
        <v>0</v>
      </c>
      <c r="AW7373">
        <v>0</v>
      </c>
      <c r="AZ7373">
        <v>7</v>
      </c>
      <c r="BA7373">
        <v>0</v>
      </c>
      <c r="BB7373">
        <v>0</v>
      </c>
    </row>
    <row r="7374" spans="1:54">
      <c r="A7374" s="1">
        <v>43042.208333333336</v>
      </c>
      <c r="B7374">
        <v>35</v>
      </c>
      <c r="C7374">
        <v>0</v>
      </c>
      <c r="D7374">
        <v>0</v>
      </c>
      <c r="G7374">
        <v>71</v>
      </c>
      <c r="H7374">
        <v>0</v>
      </c>
      <c r="I7374">
        <v>0</v>
      </c>
      <c r="L7374">
        <v>6</v>
      </c>
      <c r="M7374">
        <v>0</v>
      </c>
      <c r="N7374">
        <v>0</v>
      </c>
      <c r="Q7374" t="s">
        <v>2</v>
      </c>
      <c r="R7374" t="s">
        <v>2</v>
      </c>
      <c r="S7374" t="s">
        <v>2</v>
      </c>
      <c r="V7374">
        <v>26112</v>
      </c>
      <c r="W7374">
        <v>300</v>
      </c>
      <c r="X7374">
        <v>0</v>
      </c>
      <c r="Y7374" s="2" t="s">
        <v>10</v>
      </c>
      <c r="AA7374">
        <v>21</v>
      </c>
      <c r="AB7374">
        <v>0</v>
      </c>
      <c r="AC7374">
        <v>0</v>
      </c>
      <c r="AF7374">
        <v>1</v>
      </c>
      <c r="AG7374">
        <v>0</v>
      </c>
      <c r="AH7374">
        <v>1</v>
      </c>
      <c r="AK7374">
        <v>0</v>
      </c>
      <c r="AL7374">
        <v>0</v>
      </c>
      <c r="AM7374">
        <v>1</v>
      </c>
      <c r="AP7374">
        <v>13</v>
      </c>
      <c r="AQ7374">
        <v>0</v>
      </c>
      <c r="AR7374">
        <v>0</v>
      </c>
      <c r="AU7374">
        <v>0</v>
      </c>
      <c r="AV7374">
        <v>0</v>
      </c>
      <c r="AW7374">
        <v>0</v>
      </c>
      <c r="AZ7374">
        <v>7</v>
      </c>
      <c r="BA7374">
        <v>0</v>
      </c>
      <c r="BB7374">
        <v>0</v>
      </c>
    </row>
    <row r="7375" spans="1:54">
      <c r="A7375" s="1">
        <v>43042.25</v>
      </c>
      <c r="B7375">
        <v>38</v>
      </c>
      <c r="C7375">
        <v>0</v>
      </c>
      <c r="D7375">
        <v>1</v>
      </c>
      <c r="G7375">
        <v>77</v>
      </c>
      <c r="H7375">
        <v>4</v>
      </c>
      <c r="I7375">
        <v>0</v>
      </c>
      <c r="L7375">
        <v>6</v>
      </c>
      <c r="M7375">
        <v>0</v>
      </c>
      <c r="N7375">
        <v>0</v>
      </c>
      <c r="Q7375" t="s">
        <v>2</v>
      </c>
      <c r="R7375">
        <v>500</v>
      </c>
      <c r="S7375" t="s">
        <v>2</v>
      </c>
      <c r="T7375" s="2" t="s">
        <v>220</v>
      </c>
      <c r="V7375">
        <v>100</v>
      </c>
      <c r="W7375">
        <v>15</v>
      </c>
      <c r="X7375">
        <v>0</v>
      </c>
      <c r="Y7375" s="2" t="s">
        <v>226</v>
      </c>
      <c r="AA7375">
        <v>21</v>
      </c>
      <c r="AB7375">
        <v>0</v>
      </c>
      <c r="AC7375">
        <v>0</v>
      </c>
      <c r="AF7375">
        <v>0</v>
      </c>
      <c r="AG7375">
        <v>2</v>
      </c>
      <c r="AH7375">
        <v>3</v>
      </c>
      <c r="AK7375">
        <v>1</v>
      </c>
      <c r="AL7375">
        <v>1</v>
      </c>
      <c r="AM7375">
        <v>3</v>
      </c>
      <c r="AP7375">
        <v>12</v>
      </c>
      <c r="AQ7375">
        <v>1</v>
      </c>
      <c r="AR7375">
        <v>2</v>
      </c>
      <c r="AU7375">
        <v>3</v>
      </c>
      <c r="AV7375">
        <v>1</v>
      </c>
      <c r="AW7375">
        <v>1</v>
      </c>
      <c r="AZ7375">
        <v>7</v>
      </c>
      <c r="BA7375">
        <v>0</v>
      </c>
      <c r="BB7375">
        <v>0</v>
      </c>
    </row>
    <row r="7376" spans="1:54">
      <c r="A7376" s="1">
        <v>43042.291666666664</v>
      </c>
      <c r="B7376">
        <v>47</v>
      </c>
      <c r="C7376">
        <v>10</v>
      </c>
      <c r="D7376">
        <v>1</v>
      </c>
      <c r="G7376">
        <v>99</v>
      </c>
      <c r="H7376">
        <v>20</v>
      </c>
      <c r="I7376">
        <v>2</v>
      </c>
      <c r="L7376">
        <v>6</v>
      </c>
      <c r="M7376">
        <v>0</v>
      </c>
      <c r="N7376">
        <v>0</v>
      </c>
      <c r="Q7376">
        <v>16</v>
      </c>
      <c r="R7376">
        <v>6</v>
      </c>
      <c r="S7376">
        <v>2</v>
      </c>
      <c r="V7376">
        <v>106</v>
      </c>
      <c r="W7376">
        <v>11</v>
      </c>
      <c r="X7376">
        <v>6</v>
      </c>
      <c r="AA7376">
        <v>24</v>
      </c>
      <c r="AB7376">
        <v>2</v>
      </c>
      <c r="AC7376">
        <v>0</v>
      </c>
      <c r="AF7376">
        <v>1</v>
      </c>
      <c r="AG7376">
        <v>2</v>
      </c>
      <c r="AH7376">
        <v>2</v>
      </c>
      <c r="AK7376">
        <v>2</v>
      </c>
      <c r="AL7376">
        <v>4</v>
      </c>
      <c r="AM7376">
        <v>2</v>
      </c>
      <c r="AP7376">
        <v>8</v>
      </c>
      <c r="AQ7376">
        <v>3</v>
      </c>
      <c r="AR7376">
        <v>4</v>
      </c>
      <c r="AU7376">
        <v>19</v>
      </c>
      <c r="AV7376">
        <v>11</v>
      </c>
      <c r="AW7376">
        <v>0</v>
      </c>
      <c r="AZ7376">
        <v>10</v>
      </c>
      <c r="BA7376">
        <v>0</v>
      </c>
      <c r="BB7376">
        <v>0</v>
      </c>
    </row>
    <row r="7377" spans="1:54">
      <c r="A7377" s="1">
        <v>43042.333333333336</v>
      </c>
      <c r="B7377">
        <v>124</v>
      </c>
      <c r="C7377">
        <v>55</v>
      </c>
      <c r="D7377">
        <v>8</v>
      </c>
      <c r="G7377">
        <v>197</v>
      </c>
      <c r="H7377">
        <v>93</v>
      </c>
      <c r="I7377">
        <v>23</v>
      </c>
      <c r="L7377">
        <v>6</v>
      </c>
      <c r="M7377">
        <v>0</v>
      </c>
      <c r="N7377">
        <v>0</v>
      </c>
      <c r="Q7377">
        <v>28</v>
      </c>
      <c r="R7377">
        <v>12</v>
      </c>
      <c r="S7377">
        <v>13</v>
      </c>
      <c r="V7377">
        <v>116</v>
      </c>
      <c r="W7377">
        <v>12</v>
      </c>
      <c r="X7377">
        <v>28</v>
      </c>
      <c r="AA7377">
        <v>63</v>
      </c>
      <c r="AB7377">
        <v>24</v>
      </c>
      <c r="AC7377">
        <v>1</v>
      </c>
      <c r="AF7377">
        <v>13</v>
      </c>
      <c r="AG7377">
        <v>11</v>
      </c>
      <c r="AH7377">
        <v>5</v>
      </c>
      <c r="AK7377">
        <v>8</v>
      </c>
      <c r="AL7377">
        <v>9</v>
      </c>
      <c r="AM7377">
        <v>3</v>
      </c>
      <c r="AP7377">
        <v>3</v>
      </c>
      <c r="AQ7377">
        <v>3</v>
      </c>
      <c r="AR7377">
        <v>9</v>
      </c>
      <c r="AU7377">
        <v>69</v>
      </c>
      <c r="AV7377">
        <v>39</v>
      </c>
      <c r="AW7377">
        <v>1</v>
      </c>
      <c r="AZ7377">
        <v>21</v>
      </c>
      <c r="BA7377">
        <v>0</v>
      </c>
      <c r="BB7377">
        <v>0</v>
      </c>
    </row>
    <row r="7378" spans="1:54">
      <c r="A7378" s="1">
        <v>43042.375</v>
      </c>
      <c r="B7378">
        <v>194</v>
      </c>
      <c r="C7378">
        <v>102</v>
      </c>
      <c r="D7378">
        <v>19</v>
      </c>
      <c r="G7378">
        <v>262</v>
      </c>
      <c r="H7378">
        <v>130</v>
      </c>
      <c r="I7378">
        <v>39</v>
      </c>
      <c r="L7378">
        <v>6</v>
      </c>
      <c r="M7378">
        <v>0</v>
      </c>
      <c r="N7378">
        <v>0</v>
      </c>
      <c r="Q7378">
        <v>28</v>
      </c>
      <c r="R7378">
        <v>12</v>
      </c>
      <c r="S7378">
        <v>16</v>
      </c>
      <c r="V7378">
        <v>144</v>
      </c>
      <c r="W7378">
        <v>26</v>
      </c>
      <c r="X7378">
        <v>30</v>
      </c>
      <c r="AA7378">
        <v>128</v>
      </c>
      <c r="AB7378">
        <v>79</v>
      </c>
      <c r="AC7378">
        <v>20</v>
      </c>
      <c r="AF7378">
        <v>42</v>
      </c>
      <c r="AG7378">
        <v>44</v>
      </c>
      <c r="AH7378">
        <v>19</v>
      </c>
      <c r="AK7378">
        <v>27</v>
      </c>
      <c r="AL7378">
        <v>18</v>
      </c>
      <c r="AM7378">
        <v>10</v>
      </c>
      <c r="AP7378">
        <v>10</v>
      </c>
      <c r="AQ7378">
        <v>13</v>
      </c>
      <c r="AR7378">
        <v>10</v>
      </c>
      <c r="AU7378">
        <v>149</v>
      </c>
      <c r="AV7378">
        <v>92</v>
      </c>
      <c r="AW7378">
        <v>12</v>
      </c>
      <c r="AZ7378">
        <v>49</v>
      </c>
      <c r="BA7378">
        <v>0</v>
      </c>
      <c r="BB7378">
        <v>0</v>
      </c>
    </row>
    <row r="7379" spans="1:54">
      <c r="A7379" s="1">
        <v>43042.416666666664</v>
      </c>
      <c r="B7379">
        <v>292</v>
      </c>
      <c r="C7379">
        <v>105</v>
      </c>
      <c r="D7379">
        <v>27</v>
      </c>
      <c r="G7379">
        <v>309</v>
      </c>
      <c r="H7379">
        <v>59</v>
      </c>
      <c r="I7379">
        <v>15</v>
      </c>
      <c r="L7379">
        <v>6</v>
      </c>
      <c r="M7379">
        <v>34</v>
      </c>
      <c r="N7379">
        <v>0</v>
      </c>
      <c r="O7379" s="2" t="s">
        <v>10</v>
      </c>
      <c r="P7379" s="2"/>
      <c r="Q7379">
        <v>28</v>
      </c>
      <c r="R7379">
        <v>12</v>
      </c>
      <c r="S7379">
        <v>16</v>
      </c>
      <c r="V7379">
        <v>163</v>
      </c>
      <c r="W7379">
        <v>37</v>
      </c>
      <c r="X7379">
        <v>24</v>
      </c>
      <c r="AA7379">
        <v>246</v>
      </c>
      <c r="AB7379">
        <v>147</v>
      </c>
      <c r="AC7379">
        <v>41</v>
      </c>
      <c r="AF7379">
        <v>77</v>
      </c>
      <c r="AG7379">
        <v>64</v>
      </c>
      <c r="AH7379">
        <v>37</v>
      </c>
      <c r="AK7379">
        <v>83</v>
      </c>
      <c r="AL7379">
        <v>59</v>
      </c>
      <c r="AM7379">
        <v>13</v>
      </c>
      <c r="AP7379">
        <v>34</v>
      </c>
      <c r="AQ7379">
        <v>32</v>
      </c>
      <c r="AR7379">
        <v>14</v>
      </c>
      <c r="AU7379">
        <v>224</v>
      </c>
      <c r="AV7379">
        <v>107</v>
      </c>
      <c r="AW7379">
        <v>43</v>
      </c>
      <c r="AZ7379">
        <v>90</v>
      </c>
      <c r="BA7379">
        <v>0</v>
      </c>
      <c r="BB7379">
        <v>0</v>
      </c>
    </row>
    <row r="7380" spans="1:54">
      <c r="A7380" s="1">
        <v>43042.458333333336</v>
      </c>
      <c r="B7380">
        <v>426</v>
      </c>
      <c r="C7380">
        <v>195</v>
      </c>
      <c r="D7380">
        <v>41</v>
      </c>
      <c r="G7380">
        <v>339</v>
      </c>
      <c r="H7380">
        <v>46</v>
      </c>
      <c r="I7380">
        <v>16</v>
      </c>
      <c r="L7380">
        <v>6</v>
      </c>
      <c r="M7380">
        <v>0</v>
      </c>
      <c r="N7380">
        <v>0</v>
      </c>
      <c r="Q7380">
        <v>28</v>
      </c>
      <c r="R7380">
        <v>12</v>
      </c>
      <c r="S7380">
        <v>16</v>
      </c>
      <c r="V7380">
        <v>164</v>
      </c>
      <c r="W7380">
        <v>30</v>
      </c>
      <c r="X7380">
        <v>29</v>
      </c>
      <c r="AA7380">
        <v>362</v>
      </c>
      <c r="AB7380">
        <v>205</v>
      </c>
      <c r="AC7380">
        <v>70</v>
      </c>
      <c r="AF7380">
        <v>82</v>
      </c>
      <c r="AG7380">
        <v>76</v>
      </c>
      <c r="AH7380">
        <v>57</v>
      </c>
      <c r="AK7380">
        <v>105</v>
      </c>
      <c r="AL7380">
        <v>87</v>
      </c>
      <c r="AM7380">
        <v>49</v>
      </c>
      <c r="AP7380">
        <v>57</v>
      </c>
      <c r="AQ7380">
        <v>54</v>
      </c>
      <c r="AR7380">
        <v>32</v>
      </c>
      <c r="AU7380">
        <v>273</v>
      </c>
      <c r="AV7380">
        <v>111</v>
      </c>
      <c r="AW7380">
        <v>52</v>
      </c>
      <c r="AZ7380">
        <v>139</v>
      </c>
      <c r="BA7380">
        <v>0</v>
      </c>
      <c r="BB7380">
        <v>0</v>
      </c>
    </row>
    <row r="7381" spans="1:54">
      <c r="A7381" s="1">
        <v>43042.5</v>
      </c>
      <c r="B7381">
        <v>434</v>
      </c>
      <c r="C7381">
        <v>145</v>
      </c>
      <c r="D7381">
        <v>101</v>
      </c>
      <c r="G7381">
        <v>343</v>
      </c>
      <c r="H7381">
        <v>46</v>
      </c>
      <c r="I7381">
        <v>29</v>
      </c>
      <c r="L7381">
        <v>6</v>
      </c>
      <c r="M7381">
        <v>0</v>
      </c>
      <c r="N7381">
        <v>0</v>
      </c>
      <c r="Q7381">
        <v>28</v>
      </c>
      <c r="R7381">
        <v>12</v>
      </c>
      <c r="S7381">
        <v>16</v>
      </c>
      <c r="V7381">
        <v>164</v>
      </c>
      <c r="W7381">
        <v>24</v>
      </c>
      <c r="X7381">
        <v>32</v>
      </c>
      <c r="AA7381">
        <v>417</v>
      </c>
      <c r="AB7381">
        <v>209</v>
      </c>
      <c r="AC7381">
        <v>127</v>
      </c>
      <c r="AF7381">
        <v>86</v>
      </c>
      <c r="AG7381">
        <v>91</v>
      </c>
      <c r="AH7381">
        <v>80</v>
      </c>
      <c r="AK7381">
        <v>101</v>
      </c>
      <c r="AL7381">
        <v>97</v>
      </c>
      <c r="AM7381">
        <v>90</v>
      </c>
      <c r="AP7381">
        <v>59</v>
      </c>
      <c r="AQ7381">
        <v>91</v>
      </c>
      <c r="AR7381">
        <v>79</v>
      </c>
      <c r="AU7381">
        <v>272</v>
      </c>
      <c r="AV7381">
        <v>103</v>
      </c>
      <c r="AW7381">
        <v>87</v>
      </c>
      <c r="AZ7381">
        <v>139</v>
      </c>
      <c r="BA7381">
        <v>0</v>
      </c>
      <c r="BB7381">
        <v>0</v>
      </c>
    </row>
    <row r="7382" spans="1:54">
      <c r="A7382" s="1">
        <v>43042.541666666664</v>
      </c>
      <c r="B7382">
        <v>410</v>
      </c>
      <c r="C7382">
        <v>111</v>
      </c>
      <c r="D7382">
        <v>141</v>
      </c>
      <c r="G7382">
        <v>318</v>
      </c>
      <c r="H7382">
        <v>27</v>
      </c>
      <c r="I7382">
        <v>40</v>
      </c>
      <c r="L7382">
        <v>6</v>
      </c>
      <c r="M7382">
        <v>0</v>
      </c>
      <c r="N7382">
        <v>0</v>
      </c>
      <c r="Q7382">
        <v>28</v>
      </c>
      <c r="R7382">
        <v>12</v>
      </c>
      <c r="S7382">
        <v>16</v>
      </c>
      <c r="V7382">
        <v>156</v>
      </c>
      <c r="W7382">
        <v>29</v>
      </c>
      <c r="X7382">
        <v>37</v>
      </c>
      <c r="AA7382">
        <v>402</v>
      </c>
      <c r="AB7382">
        <v>177</v>
      </c>
      <c r="AC7382">
        <v>209</v>
      </c>
      <c r="AF7382">
        <v>78</v>
      </c>
      <c r="AG7382">
        <v>65</v>
      </c>
      <c r="AH7382">
        <v>75</v>
      </c>
      <c r="AK7382">
        <v>106</v>
      </c>
      <c r="AL7382">
        <v>82</v>
      </c>
      <c r="AM7382">
        <v>86</v>
      </c>
      <c r="AP7382">
        <v>58</v>
      </c>
      <c r="AQ7382">
        <v>52</v>
      </c>
      <c r="AR7382">
        <v>54</v>
      </c>
      <c r="AU7382">
        <v>257</v>
      </c>
      <c r="AV7382">
        <v>73</v>
      </c>
      <c r="AW7382">
        <v>88</v>
      </c>
      <c r="AZ7382">
        <v>119</v>
      </c>
      <c r="BA7382">
        <v>0</v>
      </c>
      <c r="BB7382">
        <v>0</v>
      </c>
    </row>
    <row r="7383" spans="1:54">
      <c r="A7383" s="1">
        <v>43042.583333333336</v>
      </c>
      <c r="B7383">
        <v>373</v>
      </c>
      <c r="C7383">
        <v>116</v>
      </c>
      <c r="D7383">
        <v>159</v>
      </c>
      <c r="G7383">
        <v>291</v>
      </c>
      <c r="H7383">
        <v>43</v>
      </c>
      <c r="I7383">
        <v>71</v>
      </c>
      <c r="L7383">
        <v>26</v>
      </c>
      <c r="M7383">
        <v>0</v>
      </c>
      <c r="N7383">
        <v>768</v>
      </c>
      <c r="Q7383">
        <v>166</v>
      </c>
      <c r="R7383">
        <v>53</v>
      </c>
      <c r="S7383">
        <v>58</v>
      </c>
      <c r="V7383">
        <v>153</v>
      </c>
      <c r="W7383">
        <v>44</v>
      </c>
      <c r="X7383">
        <v>52</v>
      </c>
      <c r="AA7383">
        <v>415</v>
      </c>
      <c r="AB7383">
        <v>190</v>
      </c>
      <c r="AC7383">
        <v>167</v>
      </c>
      <c r="AF7383">
        <v>80</v>
      </c>
      <c r="AG7383">
        <v>56</v>
      </c>
      <c r="AH7383">
        <v>61</v>
      </c>
      <c r="AK7383">
        <v>95</v>
      </c>
      <c r="AL7383">
        <v>63</v>
      </c>
      <c r="AM7383">
        <v>74</v>
      </c>
      <c r="AP7383">
        <v>52</v>
      </c>
      <c r="AQ7383">
        <v>36</v>
      </c>
      <c r="AR7383">
        <v>46</v>
      </c>
      <c r="AU7383">
        <v>234</v>
      </c>
      <c r="AV7383">
        <v>69</v>
      </c>
      <c r="AW7383">
        <v>89</v>
      </c>
      <c r="AZ7383">
        <v>91</v>
      </c>
      <c r="BA7383">
        <v>0</v>
      </c>
      <c r="BB7383">
        <v>0</v>
      </c>
    </row>
    <row r="7384" spans="1:54">
      <c r="A7384" s="1">
        <v>43042.625</v>
      </c>
      <c r="B7384">
        <v>370</v>
      </c>
      <c r="C7384">
        <v>125</v>
      </c>
      <c r="D7384">
        <v>133</v>
      </c>
      <c r="G7384">
        <v>254</v>
      </c>
      <c r="H7384">
        <v>25</v>
      </c>
      <c r="I7384">
        <v>66</v>
      </c>
      <c r="L7384">
        <v>26</v>
      </c>
      <c r="M7384">
        <v>0</v>
      </c>
      <c r="N7384">
        <v>1024</v>
      </c>
      <c r="Q7384">
        <v>166</v>
      </c>
      <c r="R7384">
        <v>64</v>
      </c>
      <c r="S7384">
        <v>80</v>
      </c>
      <c r="V7384">
        <v>138</v>
      </c>
      <c r="W7384">
        <v>23</v>
      </c>
      <c r="X7384">
        <v>46</v>
      </c>
      <c r="AA7384">
        <v>427</v>
      </c>
      <c r="AB7384">
        <v>183</v>
      </c>
      <c r="AC7384">
        <v>179</v>
      </c>
      <c r="AF7384">
        <v>79</v>
      </c>
      <c r="AG7384">
        <v>66</v>
      </c>
      <c r="AH7384">
        <v>61</v>
      </c>
      <c r="AK7384">
        <v>103</v>
      </c>
      <c r="AL7384">
        <v>66</v>
      </c>
      <c r="AM7384">
        <v>58</v>
      </c>
      <c r="AP7384">
        <v>63</v>
      </c>
      <c r="AQ7384">
        <v>51</v>
      </c>
      <c r="AR7384">
        <v>50</v>
      </c>
      <c r="AU7384">
        <v>204</v>
      </c>
      <c r="AV7384">
        <v>78</v>
      </c>
      <c r="AW7384">
        <v>109</v>
      </c>
      <c r="AZ7384">
        <v>104</v>
      </c>
      <c r="BA7384">
        <v>0</v>
      </c>
      <c r="BB7384">
        <v>0</v>
      </c>
    </row>
    <row r="7385" spans="1:54">
      <c r="A7385" s="1">
        <v>43042.666666666664</v>
      </c>
      <c r="B7385">
        <v>369</v>
      </c>
      <c r="C7385">
        <v>130</v>
      </c>
      <c r="D7385">
        <v>128</v>
      </c>
      <c r="G7385">
        <v>241</v>
      </c>
      <c r="H7385">
        <v>29</v>
      </c>
      <c r="I7385">
        <v>57</v>
      </c>
      <c r="L7385">
        <v>26</v>
      </c>
      <c r="M7385">
        <v>0</v>
      </c>
      <c r="N7385">
        <v>1024</v>
      </c>
      <c r="Q7385">
        <v>166</v>
      </c>
      <c r="R7385">
        <v>64</v>
      </c>
      <c r="S7385">
        <v>80</v>
      </c>
      <c r="V7385">
        <v>138</v>
      </c>
      <c r="W7385">
        <v>16</v>
      </c>
      <c r="X7385">
        <v>44</v>
      </c>
      <c r="AA7385">
        <v>407</v>
      </c>
      <c r="AB7385">
        <v>185</v>
      </c>
      <c r="AC7385">
        <v>190</v>
      </c>
      <c r="AF7385">
        <v>79</v>
      </c>
      <c r="AG7385">
        <v>67</v>
      </c>
      <c r="AH7385">
        <v>65</v>
      </c>
      <c r="AK7385">
        <v>104</v>
      </c>
      <c r="AL7385">
        <v>85</v>
      </c>
      <c r="AM7385">
        <v>81</v>
      </c>
      <c r="AP7385">
        <v>50</v>
      </c>
      <c r="AQ7385">
        <v>66</v>
      </c>
      <c r="AR7385">
        <v>58</v>
      </c>
      <c r="AU7385">
        <v>170</v>
      </c>
      <c r="AV7385">
        <v>60</v>
      </c>
      <c r="AW7385">
        <v>85</v>
      </c>
      <c r="AZ7385">
        <v>107</v>
      </c>
      <c r="BA7385">
        <v>0</v>
      </c>
      <c r="BB7385">
        <v>0</v>
      </c>
    </row>
    <row r="7386" spans="1:54">
      <c r="A7386" s="1">
        <v>43042.708333333336</v>
      </c>
      <c r="B7386">
        <v>356</v>
      </c>
      <c r="C7386">
        <v>138</v>
      </c>
      <c r="D7386">
        <v>143</v>
      </c>
      <c r="G7386">
        <v>201</v>
      </c>
      <c r="H7386">
        <v>28</v>
      </c>
      <c r="I7386">
        <v>52</v>
      </c>
      <c r="L7386">
        <v>26</v>
      </c>
      <c r="M7386">
        <v>0</v>
      </c>
      <c r="N7386">
        <v>1024</v>
      </c>
      <c r="Q7386">
        <v>166</v>
      </c>
      <c r="R7386">
        <v>64</v>
      </c>
      <c r="S7386">
        <v>80</v>
      </c>
      <c r="V7386">
        <v>118</v>
      </c>
      <c r="W7386">
        <v>30</v>
      </c>
      <c r="X7386">
        <v>42</v>
      </c>
      <c r="AA7386">
        <v>376</v>
      </c>
      <c r="AB7386">
        <v>192</v>
      </c>
      <c r="AC7386">
        <v>208</v>
      </c>
      <c r="AF7386">
        <v>81</v>
      </c>
      <c r="AG7386">
        <v>68</v>
      </c>
      <c r="AH7386">
        <v>68</v>
      </c>
      <c r="AK7386">
        <v>100</v>
      </c>
      <c r="AL7386">
        <v>64</v>
      </c>
      <c r="AM7386">
        <v>72</v>
      </c>
      <c r="AP7386">
        <v>55</v>
      </c>
      <c r="AQ7386">
        <v>40</v>
      </c>
      <c r="AR7386">
        <v>43</v>
      </c>
      <c r="AU7386">
        <v>131</v>
      </c>
      <c r="AV7386">
        <v>73</v>
      </c>
      <c r="AW7386">
        <v>107</v>
      </c>
      <c r="AZ7386">
        <v>91</v>
      </c>
      <c r="BA7386">
        <v>0</v>
      </c>
      <c r="BB7386">
        <v>0</v>
      </c>
    </row>
    <row r="7387" spans="1:54">
      <c r="A7387" s="1">
        <v>43042.75</v>
      </c>
      <c r="B7387">
        <v>275</v>
      </c>
      <c r="C7387">
        <v>129</v>
      </c>
      <c r="D7387">
        <v>188</v>
      </c>
      <c r="G7387">
        <v>187</v>
      </c>
      <c r="H7387">
        <v>29</v>
      </c>
      <c r="I7387">
        <v>53</v>
      </c>
      <c r="L7387">
        <v>26</v>
      </c>
      <c r="M7387">
        <v>0</v>
      </c>
      <c r="N7387">
        <v>1024</v>
      </c>
      <c r="Q7387">
        <v>88</v>
      </c>
      <c r="R7387">
        <v>68</v>
      </c>
      <c r="S7387">
        <v>134</v>
      </c>
      <c r="V7387">
        <v>126</v>
      </c>
      <c r="W7387">
        <v>28</v>
      </c>
      <c r="X7387">
        <v>16</v>
      </c>
      <c r="AA7387">
        <v>346</v>
      </c>
      <c r="AB7387">
        <v>175</v>
      </c>
      <c r="AC7387">
        <v>221</v>
      </c>
      <c r="AF7387">
        <v>71</v>
      </c>
      <c r="AG7387">
        <v>59</v>
      </c>
      <c r="AH7387">
        <v>78</v>
      </c>
      <c r="AK7387">
        <v>75</v>
      </c>
      <c r="AL7387">
        <v>61</v>
      </c>
      <c r="AM7387">
        <v>71</v>
      </c>
      <c r="AP7387">
        <v>45</v>
      </c>
      <c r="AQ7387">
        <v>41</v>
      </c>
      <c r="AR7387">
        <v>40</v>
      </c>
      <c r="AU7387">
        <v>91</v>
      </c>
      <c r="AV7387">
        <v>32</v>
      </c>
      <c r="AW7387">
        <v>78</v>
      </c>
      <c r="AZ7387">
        <v>79</v>
      </c>
      <c r="BA7387">
        <v>0</v>
      </c>
      <c r="BB7387">
        <v>0</v>
      </c>
    </row>
    <row r="7388" spans="1:54">
      <c r="A7388" s="1">
        <v>43042.791666666664</v>
      </c>
      <c r="B7388">
        <v>202</v>
      </c>
      <c r="C7388">
        <v>78</v>
      </c>
      <c r="D7388">
        <v>162</v>
      </c>
      <c r="G7388">
        <v>149</v>
      </c>
      <c r="H7388">
        <v>30</v>
      </c>
      <c r="I7388">
        <v>56</v>
      </c>
      <c r="L7388">
        <v>26</v>
      </c>
      <c r="M7388">
        <v>0</v>
      </c>
      <c r="N7388">
        <v>1024</v>
      </c>
      <c r="Q7388">
        <v>88</v>
      </c>
      <c r="R7388">
        <v>60</v>
      </c>
      <c r="S7388">
        <v>144</v>
      </c>
      <c r="V7388">
        <v>152</v>
      </c>
      <c r="W7388">
        <v>38</v>
      </c>
      <c r="X7388">
        <v>26</v>
      </c>
      <c r="AA7388">
        <v>288</v>
      </c>
      <c r="AB7388">
        <v>124</v>
      </c>
      <c r="AC7388">
        <v>184</v>
      </c>
      <c r="AF7388">
        <v>54</v>
      </c>
      <c r="AG7388">
        <v>57</v>
      </c>
      <c r="AH7388">
        <v>63</v>
      </c>
      <c r="AK7388">
        <v>60</v>
      </c>
      <c r="AL7388">
        <v>48</v>
      </c>
      <c r="AM7388">
        <v>76</v>
      </c>
      <c r="AP7388">
        <v>42</v>
      </c>
      <c r="AQ7388">
        <v>23</v>
      </c>
      <c r="AR7388">
        <v>38</v>
      </c>
      <c r="AU7388">
        <v>29</v>
      </c>
      <c r="AV7388">
        <v>21</v>
      </c>
      <c r="AW7388">
        <v>77</v>
      </c>
      <c r="AZ7388">
        <v>60</v>
      </c>
      <c r="BA7388">
        <v>0</v>
      </c>
      <c r="BB7388">
        <v>0</v>
      </c>
    </row>
    <row r="7389" spans="1:54">
      <c r="A7389" s="1">
        <v>43042.833333333336</v>
      </c>
      <c r="B7389">
        <v>180</v>
      </c>
      <c r="C7389">
        <v>67</v>
      </c>
      <c r="D7389">
        <v>120</v>
      </c>
      <c r="G7389">
        <v>132</v>
      </c>
      <c r="H7389">
        <v>34</v>
      </c>
      <c r="I7389">
        <v>65</v>
      </c>
      <c r="L7389">
        <v>26</v>
      </c>
      <c r="M7389">
        <v>0</v>
      </c>
      <c r="N7389">
        <v>1024</v>
      </c>
      <c r="Q7389">
        <v>88</v>
      </c>
      <c r="R7389">
        <v>60</v>
      </c>
      <c r="S7389">
        <v>144</v>
      </c>
      <c r="V7389">
        <v>186</v>
      </c>
      <c r="W7389">
        <v>78</v>
      </c>
      <c r="X7389">
        <v>47</v>
      </c>
      <c r="AA7389">
        <v>366</v>
      </c>
      <c r="AB7389">
        <v>170</v>
      </c>
      <c r="AC7389">
        <v>129</v>
      </c>
      <c r="AF7389">
        <v>45</v>
      </c>
      <c r="AG7389">
        <v>44</v>
      </c>
      <c r="AH7389">
        <v>58</v>
      </c>
      <c r="AK7389">
        <v>59</v>
      </c>
      <c r="AL7389">
        <v>38</v>
      </c>
      <c r="AM7389">
        <v>39</v>
      </c>
      <c r="AP7389">
        <v>56</v>
      </c>
      <c r="AQ7389">
        <v>37</v>
      </c>
      <c r="AR7389">
        <v>29</v>
      </c>
      <c r="AU7389">
        <v>0</v>
      </c>
      <c r="AV7389">
        <v>14</v>
      </c>
      <c r="AW7389">
        <v>54</v>
      </c>
      <c r="AZ7389">
        <v>69</v>
      </c>
      <c r="BA7389">
        <v>0</v>
      </c>
      <c r="BB7389">
        <v>0</v>
      </c>
    </row>
    <row r="7390" spans="1:54">
      <c r="A7390" s="1">
        <v>43042.875</v>
      </c>
      <c r="B7390">
        <v>187</v>
      </c>
      <c r="C7390">
        <v>63</v>
      </c>
      <c r="D7390">
        <v>46</v>
      </c>
      <c r="G7390">
        <v>133</v>
      </c>
      <c r="H7390">
        <v>26</v>
      </c>
      <c r="I7390">
        <v>16</v>
      </c>
      <c r="L7390">
        <v>26</v>
      </c>
      <c r="M7390">
        <v>0</v>
      </c>
      <c r="N7390">
        <v>1024</v>
      </c>
      <c r="Q7390">
        <v>88</v>
      </c>
      <c r="R7390">
        <v>60</v>
      </c>
      <c r="S7390">
        <v>144</v>
      </c>
      <c r="V7390">
        <v>180</v>
      </c>
      <c r="W7390">
        <v>50</v>
      </c>
      <c r="X7390">
        <v>42</v>
      </c>
      <c r="AA7390">
        <v>405</v>
      </c>
      <c r="AB7390">
        <v>174</v>
      </c>
      <c r="AC7390">
        <v>101</v>
      </c>
      <c r="AF7390">
        <v>61</v>
      </c>
      <c r="AG7390">
        <v>41</v>
      </c>
      <c r="AH7390">
        <v>19</v>
      </c>
      <c r="AK7390">
        <v>71</v>
      </c>
      <c r="AL7390">
        <v>32</v>
      </c>
      <c r="AM7390">
        <v>12</v>
      </c>
      <c r="AP7390">
        <v>61</v>
      </c>
      <c r="AQ7390">
        <v>38</v>
      </c>
      <c r="AR7390">
        <v>23</v>
      </c>
      <c r="AU7390">
        <v>1</v>
      </c>
      <c r="AV7390">
        <v>4</v>
      </c>
      <c r="AW7390">
        <v>17</v>
      </c>
      <c r="AZ7390">
        <v>63</v>
      </c>
      <c r="BA7390">
        <v>0</v>
      </c>
      <c r="BB7390">
        <v>0</v>
      </c>
    </row>
    <row r="7391" spans="1:54">
      <c r="A7391" s="1">
        <v>43042.916666666664</v>
      </c>
      <c r="B7391">
        <v>181</v>
      </c>
      <c r="C7391">
        <v>24</v>
      </c>
      <c r="D7391">
        <v>29</v>
      </c>
      <c r="G7391">
        <v>117</v>
      </c>
      <c r="H7391">
        <v>3</v>
      </c>
      <c r="I7391">
        <v>23</v>
      </c>
      <c r="L7391">
        <v>26</v>
      </c>
      <c r="M7391">
        <v>0</v>
      </c>
      <c r="N7391">
        <v>1024</v>
      </c>
      <c r="Q7391">
        <v>88</v>
      </c>
      <c r="R7391">
        <v>60</v>
      </c>
      <c r="S7391">
        <v>144</v>
      </c>
      <c r="V7391">
        <v>180</v>
      </c>
      <c r="W7391">
        <v>20</v>
      </c>
      <c r="X7391">
        <v>28</v>
      </c>
      <c r="AA7391">
        <v>374</v>
      </c>
      <c r="AB7391">
        <v>25</v>
      </c>
      <c r="AC7391">
        <v>60</v>
      </c>
      <c r="AF7391">
        <v>57</v>
      </c>
      <c r="AG7391">
        <v>18</v>
      </c>
      <c r="AH7391">
        <v>25</v>
      </c>
      <c r="AK7391">
        <v>72</v>
      </c>
      <c r="AL7391">
        <v>18</v>
      </c>
      <c r="AM7391">
        <v>21</v>
      </c>
      <c r="AP7391">
        <v>54</v>
      </c>
      <c r="AQ7391">
        <v>13</v>
      </c>
      <c r="AR7391">
        <v>22</v>
      </c>
      <c r="AU7391">
        <v>0</v>
      </c>
      <c r="AV7391">
        <v>2</v>
      </c>
      <c r="AW7391">
        <v>9</v>
      </c>
      <c r="AZ7391">
        <v>34</v>
      </c>
      <c r="BA7391">
        <v>0</v>
      </c>
      <c r="BB7391">
        <v>0</v>
      </c>
    </row>
    <row r="7392" spans="1:54">
      <c r="A7392" s="1">
        <v>43042.958333333336</v>
      </c>
      <c r="B7392">
        <v>128</v>
      </c>
      <c r="C7392">
        <v>12</v>
      </c>
      <c r="D7392">
        <v>27</v>
      </c>
      <c r="G7392">
        <v>99</v>
      </c>
      <c r="H7392">
        <v>4</v>
      </c>
      <c r="I7392">
        <v>22</v>
      </c>
      <c r="L7392">
        <v>26</v>
      </c>
      <c r="M7392">
        <v>0</v>
      </c>
      <c r="N7392">
        <v>1024</v>
      </c>
      <c r="Q7392">
        <v>88</v>
      </c>
      <c r="R7392">
        <v>60</v>
      </c>
      <c r="S7392">
        <v>144</v>
      </c>
      <c r="V7392">
        <v>152</v>
      </c>
      <c r="W7392">
        <v>20</v>
      </c>
      <c r="X7392">
        <v>48</v>
      </c>
      <c r="AA7392">
        <v>255</v>
      </c>
      <c r="AB7392">
        <v>20</v>
      </c>
      <c r="AC7392">
        <v>121</v>
      </c>
      <c r="AF7392">
        <v>49</v>
      </c>
      <c r="AG7392">
        <v>19</v>
      </c>
      <c r="AH7392">
        <v>21</v>
      </c>
      <c r="AK7392">
        <v>50</v>
      </c>
      <c r="AL7392">
        <v>16</v>
      </c>
      <c r="AM7392">
        <v>29</v>
      </c>
      <c r="AP7392">
        <v>49</v>
      </c>
      <c r="AQ7392">
        <v>12</v>
      </c>
      <c r="AR7392">
        <v>17</v>
      </c>
      <c r="AU7392">
        <v>0</v>
      </c>
      <c r="AV7392">
        <v>0</v>
      </c>
      <c r="AW7392">
        <v>3</v>
      </c>
      <c r="AZ7392">
        <v>17</v>
      </c>
      <c r="BA7392">
        <v>0</v>
      </c>
      <c r="BB7392">
        <v>0</v>
      </c>
    </row>
    <row r="7393" spans="1:54">
      <c r="A7393" s="1">
        <v>43043</v>
      </c>
      <c r="B7393">
        <v>81</v>
      </c>
      <c r="C7393">
        <v>15</v>
      </c>
      <c r="D7393">
        <v>89</v>
      </c>
      <c r="E7393">
        <f>SUM(C7370:C7393)</f>
        <v>1620</v>
      </c>
      <c r="F7393">
        <f>SUM(D7370:D7393)</f>
        <v>1564</v>
      </c>
      <c r="G7393">
        <v>88</v>
      </c>
      <c r="H7393">
        <v>0</v>
      </c>
      <c r="I7393">
        <v>14</v>
      </c>
      <c r="J7393">
        <f>SUM(H7370:H7393)</f>
        <v>677</v>
      </c>
      <c r="K7393">
        <f>SUM(I7370:I7393)</f>
        <v>664</v>
      </c>
      <c r="L7393">
        <v>26</v>
      </c>
      <c r="M7393">
        <v>0</v>
      </c>
      <c r="N7393">
        <v>1024</v>
      </c>
      <c r="O7393">
        <f>SUM(M7370:M7393)</f>
        <v>34</v>
      </c>
      <c r="P7393">
        <f>SUM(N7370:N7393)</f>
        <v>11008</v>
      </c>
      <c r="Q7393">
        <v>88</v>
      </c>
      <c r="R7393">
        <v>60</v>
      </c>
      <c r="S7393">
        <v>144</v>
      </c>
      <c r="T7393">
        <f>SUM(R7370:R7393)</f>
        <v>1251</v>
      </c>
      <c r="U7393">
        <f>SUM(S7370:S7393)</f>
        <v>1427</v>
      </c>
      <c r="V7393">
        <v>152</v>
      </c>
      <c r="W7393">
        <v>20</v>
      </c>
      <c r="X7393">
        <v>48</v>
      </c>
      <c r="Y7393">
        <f>SUM(W7370:W7393)</f>
        <v>851</v>
      </c>
      <c r="Z7393">
        <f>SUM(X7370:X7393)</f>
        <v>637</v>
      </c>
      <c r="AA7393">
        <v>98</v>
      </c>
      <c r="AB7393">
        <v>33</v>
      </c>
      <c r="AC7393">
        <v>195</v>
      </c>
      <c r="AD7393">
        <f>SUM(AB7370:AB7393)</f>
        <v>2315</v>
      </c>
      <c r="AE7393">
        <f>SUM(AC7370:AC7393)</f>
        <v>2233</v>
      </c>
      <c r="AF7393">
        <v>31</v>
      </c>
      <c r="AG7393">
        <v>7</v>
      </c>
      <c r="AH7393">
        <v>29</v>
      </c>
      <c r="AI7393">
        <f>SUM(AG7370:AG7393)</f>
        <v>859</v>
      </c>
      <c r="AJ7393">
        <f>SUM(AH7370:AH7393)</f>
        <v>833</v>
      </c>
      <c r="AK7393">
        <v>30</v>
      </c>
      <c r="AL7393">
        <v>6</v>
      </c>
      <c r="AM7393">
        <v>36</v>
      </c>
      <c r="AN7393">
        <f>SUM(AL7370:AL7393)</f>
        <v>858</v>
      </c>
      <c r="AO7393">
        <f>SUM(AM7370:AM7393)</f>
        <v>833</v>
      </c>
      <c r="AP7393">
        <v>35</v>
      </c>
      <c r="AQ7393">
        <v>10</v>
      </c>
      <c r="AR7393">
        <v>22</v>
      </c>
      <c r="AS7393">
        <f>SUM(AQ7370:AQ7393)</f>
        <v>620</v>
      </c>
      <c r="AT7393">
        <f>SUM(AR7370:AR7393)</f>
        <v>602</v>
      </c>
      <c r="AU7393">
        <v>0</v>
      </c>
      <c r="AV7393">
        <v>0</v>
      </c>
      <c r="AW7393">
        <v>2</v>
      </c>
      <c r="AX7393">
        <f>SUM(AV7370:AV7393)</f>
        <v>891</v>
      </c>
      <c r="AY7393">
        <f>SUM(AW7370:AW7393)</f>
        <v>916</v>
      </c>
      <c r="AZ7393">
        <v>13</v>
      </c>
      <c r="BA7393">
        <v>0</v>
      </c>
      <c r="BB7393">
        <v>0</v>
      </c>
    </row>
    <row r="7394" spans="1:54">
      <c r="A7394" s="1">
        <v>43043.041666666664</v>
      </c>
      <c r="B7394">
        <v>59</v>
      </c>
      <c r="C7394">
        <v>0</v>
      </c>
      <c r="D7394">
        <v>29</v>
      </c>
      <c r="G7394">
        <v>82</v>
      </c>
      <c r="H7394">
        <v>1</v>
      </c>
      <c r="I7394">
        <v>7</v>
      </c>
      <c r="L7394">
        <v>26</v>
      </c>
      <c r="M7394">
        <v>0</v>
      </c>
      <c r="N7394">
        <v>1024</v>
      </c>
      <c r="Q7394">
        <v>88</v>
      </c>
      <c r="R7394">
        <v>60</v>
      </c>
      <c r="S7394">
        <v>144</v>
      </c>
      <c r="V7394">
        <v>120</v>
      </c>
      <c r="W7394">
        <v>17</v>
      </c>
      <c r="X7394">
        <v>21</v>
      </c>
      <c r="AA7394">
        <v>79</v>
      </c>
      <c r="AB7394">
        <v>2</v>
      </c>
      <c r="AC7394">
        <v>32</v>
      </c>
      <c r="AF7394">
        <v>25</v>
      </c>
      <c r="AG7394">
        <v>7</v>
      </c>
      <c r="AH7394">
        <v>16</v>
      </c>
      <c r="AK7394">
        <v>26</v>
      </c>
      <c r="AL7394">
        <v>9</v>
      </c>
      <c r="AM7394">
        <v>13</v>
      </c>
      <c r="AP7394">
        <v>25</v>
      </c>
      <c r="AQ7394">
        <v>10</v>
      </c>
      <c r="AR7394">
        <v>22</v>
      </c>
      <c r="AU7394">
        <v>1</v>
      </c>
      <c r="AV7394">
        <v>0</v>
      </c>
      <c r="AW7394">
        <v>2</v>
      </c>
      <c r="AZ7394">
        <v>8</v>
      </c>
      <c r="BA7394">
        <v>0</v>
      </c>
      <c r="BB7394">
        <v>0</v>
      </c>
    </row>
    <row r="7395" spans="1:54">
      <c r="A7395" s="1">
        <v>43043.083333333336</v>
      </c>
      <c r="B7395">
        <v>37</v>
      </c>
      <c r="C7395">
        <v>0</v>
      </c>
      <c r="D7395">
        <v>17</v>
      </c>
      <c r="G7395">
        <v>80</v>
      </c>
      <c r="H7395">
        <v>0</v>
      </c>
      <c r="I7395">
        <v>2</v>
      </c>
      <c r="L7395">
        <v>26</v>
      </c>
      <c r="M7395">
        <v>0</v>
      </c>
      <c r="N7395">
        <v>1024</v>
      </c>
      <c r="Q7395">
        <v>88</v>
      </c>
      <c r="R7395">
        <v>60</v>
      </c>
      <c r="S7395">
        <v>144</v>
      </c>
      <c r="V7395">
        <v>120</v>
      </c>
      <c r="W7395">
        <v>16</v>
      </c>
      <c r="X7395">
        <v>12</v>
      </c>
      <c r="AA7395">
        <v>24</v>
      </c>
      <c r="AB7395">
        <v>1</v>
      </c>
      <c r="AC7395">
        <v>41</v>
      </c>
      <c r="AF7395">
        <v>18</v>
      </c>
      <c r="AG7395">
        <v>9</v>
      </c>
      <c r="AH7395">
        <v>12</v>
      </c>
      <c r="AK7395">
        <v>17</v>
      </c>
      <c r="AL7395">
        <v>3</v>
      </c>
      <c r="AM7395">
        <v>12</v>
      </c>
      <c r="AP7395">
        <v>20</v>
      </c>
      <c r="AQ7395">
        <v>5</v>
      </c>
      <c r="AR7395">
        <v>7</v>
      </c>
      <c r="AU7395">
        <v>1</v>
      </c>
      <c r="AV7395">
        <v>1</v>
      </c>
      <c r="AW7395">
        <v>0</v>
      </c>
      <c r="AZ7395">
        <v>8</v>
      </c>
      <c r="BA7395">
        <v>0</v>
      </c>
      <c r="BB7395">
        <v>0</v>
      </c>
    </row>
    <row r="7396" spans="1:54">
      <c r="A7396" s="1">
        <v>43043.125</v>
      </c>
      <c r="B7396">
        <v>36</v>
      </c>
      <c r="C7396">
        <v>0</v>
      </c>
      <c r="D7396">
        <v>11</v>
      </c>
      <c r="G7396">
        <v>80</v>
      </c>
      <c r="H7396">
        <v>0</v>
      </c>
      <c r="I7396">
        <v>0</v>
      </c>
      <c r="L7396">
        <v>26</v>
      </c>
      <c r="M7396">
        <v>0</v>
      </c>
      <c r="N7396">
        <v>1024</v>
      </c>
      <c r="Q7396">
        <v>88</v>
      </c>
      <c r="R7396">
        <v>60</v>
      </c>
      <c r="S7396">
        <v>144</v>
      </c>
      <c r="V7396">
        <v>110</v>
      </c>
      <c r="W7396">
        <v>8</v>
      </c>
      <c r="X7396">
        <v>10</v>
      </c>
      <c r="AA7396">
        <v>22</v>
      </c>
      <c r="AB7396">
        <v>0</v>
      </c>
      <c r="AC7396">
        <v>20</v>
      </c>
      <c r="AF7396">
        <v>14</v>
      </c>
      <c r="AG7396">
        <v>0</v>
      </c>
      <c r="AH7396">
        <v>5</v>
      </c>
      <c r="AK7396">
        <v>12</v>
      </c>
      <c r="AL7396">
        <v>2</v>
      </c>
      <c r="AM7396">
        <v>8</v>
      </c>
      <c r="AP7396">
        <v>20</v>
      </c>
      <c r="AQ7396">
        <v>4</v>
      </c>
      <c r="AR7396">
        <v>7</v>
      </c>
      <c r="AU7396">
        <v>0</v>
      </c>
      <c r="AV7396">
        <v>0</v>
      </c>
      <c r="AW7396">
        <v>1</v>
      </c>
      <c r="AZ7396">
        <v>6</v>
      </c>
      <c r="BA7396">
        <v>0</v>
      </c>
      <c r="BB7396">
        <v>0</v>
      </c>
    </row>
    <row r="7397" spans="1:54">
      <c r="A7397" s="1">
        <v>43043.166666666664</v>
      </c>
      <c r="B7397">
        <v>35</v>
      </c>
      <c r="C7397">
        <v>0</v>
      </c>
      <c r="D7397">
        <v>0</v>
      </c>
      <c r="G7397">
        <v>80</v>
      </c>
      <c r="H7397">
        <v>0</v>
      </c>
      <c r="I7397">
        <v>0</v>
      </c>
      <c r="L7397">
        <v>26</v>
      </c>
      <c r="M7397">
        <v>0</v>
      </c>
      <c r="N7397">
        <v>1024</v>
      </c>
      <c r="Q7397">
        <v>1</v>
      </c>
      <c r="R7397">
        <v>3</v>
      </c>
      <c r="S7397">
        <v>0</v>
      </c>
      <c r="V7397">
        <v>110</v>
      </c>
      <c r="W7397">
        <v>0</v>
      </c>
      <c r="X7397">
        <v>8</v>
      </c>
      <c r="AA7397">
        <v>22</v>
      </c>
      <c r="AB7397">
        <v>0</v>
      </c>
      <c r="AC7397">
        <v>0</v>
      </c>
      <c r="AF7397">
        <v>10</v>
      </c>
      <c r="AG7397">
        <v>2</v>
      </c>
      <c r="AH7397">
        <v>6</v>
      </c>
      <c r="AK7397">
        <v>10</v>
      </c>
      <c r="AL7397">
        <v>2</v>
      </c>
      <c r="AM7397">
        <v>4</v>
      </c>
      <c r="AP7397">
        <v>18</v>
      </c>
      <c r="AQ7397">
        <v>2</v>
      </c>
      <c r="AR7397">
        <v>4</v>
      </c>
      <c r="AU7397">
        <v>0</v>
      </c>
      <c r="AV7397">
        <v>0</v>
      </c>
      <c r="AW7397">
        <v>0</v>
      </c>
      <c r="AZ7397">
        <v>6</v>
      </c>
      <c r="BA7397">
        <v>0</v>
      </c>
      <c r="BB7397">
        <v>0</v>
      </c>
    </row>
    <row r="7398" spans="1:54">
      <c r="A7398" s="1">
        <v>43043.208333333336</v>
      </c>
      <c r="B7398">
        <v>34</v>
      </c>
      <c r="C7398">
        <v>0</v>
      </c>
      <c r="D7398">
        <v>1</v>
      </c>
      <c r="G7398">
        <v>80</v>
      </c>
      <c r="H7398">
        <v>0</v>
      </c>
      <c r="I7398">
        <v>0</v>
      </c>
      <c r="L7398">
        <v>26</v>
      </c>
      <c r="M7398">
        <v>0</v>
      </c>
      <c r="N7398">
        <v>1024</v>
      </c>
      <c r="Q7398">
        <v>1</v>
      </c>
      <c r="R7398">
        <v>4</v>
      </c>
      <c r="S7398">
        <v>0</v>
      </c>
      <c r="V7398">
        <v>106</v>
      </c>
      <c r="W7398">
        <v>0</v>
      </c>
      <c r="X7398">
        <v>4</v>
      </c>
      <c r="AA7398">
        <v>21</v>
      </c>
      <c r="AB7398">
        <v>0</v>
      </c>
      <c r="AC7398">
        <v>1</v>
      </c>
      <c r="AF7398">
        <v>4</v>
      </c>
      <c r="AG7398">
        <v>1</v>
      </c>
      <c r="AH7398">
        <v>6</v>
      </c>
      <c r="AK7398">
        <v>3</v>
      </c>
      <c r="AL7398">
        <v>1</v>
      </c>
      <c r="AM7398">
        <v>6</v>
      </c>
      <c r="AP7398">
        <v>15</v>
      </c>
      <c r="AQ7398">
        <v>0</v>
      </c>
      <c r="AR7398">
        <v>3</v>
      </c>
      <c r="AU7398">
        <v>0</v>
      </c>
      <c r="AV7398">
        <v>0</v>
      </c>
      <c r="AW7398">
        <v>1</v>
      </c>
      <c r="AZ7398">
        <v>6</v>
      </c>
      <c r="BA7398">
        <v>0</v>
      </c>
      <c r="BB7398">
        <v>0</v>
      </c>
    </row>
    <row r="7399" spans="1:54">
      <c r="A7399" s="1">
        <v>43043.25</v>
      </c>
      <c r="B7399">
        <v>36</v>
      </c>
      <c r="C7399">
        <v>0</v>
      </c>
      <c r="D7399">
        <v>1</v>
      </c>
      <c r="G7399">
        <v>81</v>
      </c>
      <c r="H7399">
        <v>1</v>
      </c>
      <c r="I7399">
        <v>0</v>
      </c>
      <c r="L7399">
        <v>26</v>
      </c>
      <c r="M7399">
        <v>0</v>
      </c>
      <c r="N7399">
        <v>1024</v>
      </c>
      <c r="Q7399">
        <v>1</v>
      </c>
      <c r="R7399">
        <v>4</v>
      </c>
      <c r="S7399">
        <v>0</v>
      </c>
      <c r="V7399">
        <v>106</v>
      </c>
      <c r="W7399">
        <v>300</v>
      </c>
      <c r="X7399">
        <v>0</v>
      </c>
      <c r="Y7399" s="2" t="s">
        <v>10</v>
      </c>
      <c r="AA7399">
        <v>21</v>
      </c>
      <c r="AB7399">
        <v>0</v>
      </c>
      <c r="AC7399">
        <v>0</v>
      </c>
      <c r="AF7399">
        <v>1</v>
      </c>
      <c r="AG7399">
        <v>2</v>
      </c>
      <c r="AH7399">
        <v>8</v>
      </c>
      <c r="AK7399">
        <v>1</v>
      </c>
      <c r="AL7399">
        <v>1</v>
      </c>
      <c r="AM7399">
        <v>3</v>
      </c>
      <c r="AP7399">
        <v>13</v>
      </c>
      <c r="AQ7399">
        <v>0</v>
      </c>
      <c r="AR7399">
        <v>1</v>
      </c>
      <c r="AU7399">
        <v>3</v>
      </c>
      <c r="AV7399">
        <v>1</v>
      </c>
      <c r="AW7399">
        <v>0</v>
      </c>
      <c r="AZ7399">
        <v>5</v>
      </c>
      <c r="BA7399">
        <v>0</v>
      </c>
      <c r="BB7399">
        <v>0</v>
      </c>
    </row>
    <row r="7400" spans="1:54">
      <c r="A7400" s="1">
        <v>43043.291666666664</v>
      </c>
      <c r="B7400">
        <v>40</v>
      </c>
      <c r="C7400">
        <v>5</v>
      </c>
      <c r="D7400">
        <v>0</v>
      </c>
      <c r="G7400">
        <v>82</v>
      </c>
      <c r="H7400">
        <v>2</v>
      </c>
      <c r="I7400">
        <v>0</v>
      </c>
      <c r="L7400">
        <v>26</v>
      </c>
      <c r="M7400">
        <v>0</v>
      </c>
      <c r="N7400">
        <v>1024</v>
      </c>
      <c r="Q7400">
        <v>8448</v>
      </c>
      <c r="R7400">
        <v>775</v>
      </c>
      <c r="S7400">
        <v>518</v>
      </c>
      <c r="V7400">
        <v>106</v>
      </c>
      <c r="W7400">
        <v>0</v>
      </c>
      <c r="X7400">
        <v>0</v>
      </c>
      <c r="AA7400">
        <v>22</v>
      </c>
      <c r="AB7400">
        <v>0</v>
      </c>
      <c r="AC7400">
        <v>0</v>
      </c>
      <c r="AF7400">
        <v>0</v>
      </c>
      <c r="AG7400">
        <v>2</v>
      </c>
      <c r="AH7400">
        <v>3</v>
      </c>
      <c r="AK7400">
        <v>1</v>
      </c>
      <c r="AL7400">
        <v>1</v>
      </c>
      <c r="AM7400">
        <v>3</v>
      </c>
      <c r="AP7400">
        <v>14</v>
      </c>
      <c r="AQ7400">
        <v>2</v>
      </c>
      <c r="AR7400">
        <v>2</v>
      </c>
      <c r="AU7400">
        <v>3</v>
      </c>
      <c r="AV7400">
        <v>2</v>
      </c>
      <c r="AW7400">
        <v>0</v>
      </c>
      <c r="AZ7400">
        <v>6</v>
      </c>
      <c r="BA7400">
        <v>0</v>
      </c>
      <c r="BB7400">
        <v>0</v>
      </c>
    </row>
    <row r="7401" spans="1:54">
      <c r="A7401" s="1">
        <v>43043.333333333336</v>
      </c>
      <c r="B7401">
        <v>42</v>
      </c>
      <c r="C7401">
        <v>1</v>
      </c>
      <c r="D7401">
        <v>0</v>
      </c>
      <c r="G7401">
        <v>85</v>
      </c>
      <c r="H7401">
        <v>4</v>
      </c>
      <c r="I7401">
        <v>0</v>
      </c>
      <c r="J7401" s="2" t="s">
        <v>227</v>
      </c>
      <c r="L7401">
        <v>26</v>
      </c>
      <c r="M7401">
        <v>0</v>
      </c>
      <c r="N7401">
        <v>1024</v>
      </c>
      <c r="Q7401">
        <v>8448</v>
      </c>
      <c r="R7401">
        <v>3072</v>
      </c>
      <c r="S7401">
        <v>2048</v>
      </c>
      <c r="V7401">
        <v>106</v>
      </c>
      <c r="W7401">
        <v>0</v>
      </c>
      <c r="X7401">
        <v>0</v>
      </c>
      <c r="AA7401">
        <v>25</v>
      </c>
      <c r="AB7401">
        <v>3</v>
      </c>
      <c r="AC7401">
        <v>0</v>
      </c>
      <c r="AF7401">
        <v>1</v>
      </c>
      <c r="AG7401">
        <v>1</v>
      </c>
      <c r="AH7401">
        <v>0</v>
      </c>
      <c r="AK7401">
        <v>5</v>
      </c>
      <c r="AL7401">
        <v>1</v>
      </c>
      <c r="AM7401">
        <v>1</v>
      </c>
      <c r="AP7401">
        <v>12</v>
      </c>
      <c r="AQ7401">
        <v>1</v>
      </c>
      <c r="AR7401">
        <v>2</v>
      </c>
      <c r="AU7401">
        <v>7</v>
      </c>
      <c r="AV7401">
        <v>3</v>
      </c>
      <c r="AW7401">
        <v>0</v>
      </c>
      <c r="AZ7401">
        <v>10</v>
      </c>
      <c r="BA7401">
        <v>0</v>
      </c>
      <c r="BB7401">
        <v>0</v>
      </c>
    </row>
    <row r="7402" spans="1:54">
      <c r="A7402" s="1">
        <v>43043.375</v>
      </c>
      <c r="B7402">
        <v>70</v>
      </c>
      <c r="C7402">
        <v>18</v>
      </c>
      <c r="D7402">
        <v>2</v>
      </c>
      <c r="G7402">
        <v>95</v>
      </c>
      <c r="H7402">
        <v>12</v>
      </c>
      <c r="I7402">
        <v>8</v>
      </c>
      <c r="L7402">
        <v>26</v>
      </c>
      <c r="M7402">
        <v>0</v>
      </c>
      <c r="N7402">
        <v>1024</v>
      </c>
      <c r="Q7402">
        <v>41</v>
      </c>
      <c r="R7402">
        <v>1554</v>
      </c>
      <c r="S7402">
        <v>1038</v>
      </c>
      <c r="V7402">
        <v>104</v>
      </c>
      <c r="W7402">
        <v>1</v>
      </c>
      <c r="X7402">
        <v>1</v>
      </c>
      <c r="AA7402">
        <v>65</v>
      </c>
      <c r="AB7402">
        <v>18</v>
      </c>
      <c r="AC7402">
        <v>2</v>
      </c>
      <c r="AF7402">
        <v>10</v>
      </c>
      <c r="AG7402">
        <v>6</v>
      </c>
      <c r="AH7402">
        <v>3</v>
      </c>
      <c r="AK7402">
        <v>11</v>
      </c>
      <c r="AL7402">
        <v>9</v>
      </c>
      <c r="AM7402">
        <v>3</v>
      </c>
      <c r="AP7402">
        <v>19</v>
      </c>
      <c r="AQ7402">
        <v>10</v>
      </c>
      <c r="AR7402">
        <v>4</v>
      </c>
      <c r="AU7402">
        <v>20</v>
      </c>
      <c r="AV7402">
        <v>7</v>
      </c>
      <c r="AW7402">
        <v>1</v>
      </c>
      <c r="AZ7402">
        <v>35</v>
      </c>
      <c r="BA7402">
        <v>0</v>
      </c>
      <c r="BB7402">
        <v>0</v>
      </c>
    </row>
    <row r="7403" spans="1:54">
      <c r="A7403" s="1">
        <v>43043.416666666664</v>
      </c>
      <c r="B7403">
        <v>169</v>
      </c>
      <c r="C7403">
        <v>92</v>
      </c>
      <c r="D7403">
        <v>18</v>
      </c>
      <c r="G7403">
        <v>139</v>
      </c>
      <c r="H7403">
        <v>47</v>
      </c>
      <c r="I7403">
        <v>7</v>
      </c>
      <c r="L7403">
        <v>26</v>
      </c>
      <c r="M7403">
        <v>0</v>
      </c>
      <c r="N7403">
        <v>1024</v>
      </c>
      <c r="Q7403">
        <v>41</v>
      </c>
      <c r="R7403">
        <v>36</v>
      </c>
      <c r="S7403">
        <v>28</v>
      </c>
      <c r="V7403">
        <v>120</v>
      </c>
      <c r="W7403">
        <v>6</v>
      </c>
      <c r="X7403">
        <v>5</v>
      </c>
      <c r="AA7403">
        <v>200</v>
      </c>
      <c r="AB7403">
        <v>122</v>
      </c>
      <c r="AC7403">
        <v>14</v>
      </c>
      <c r="AF7403">
        <v>49</v>
      </c>
      <c r="AG7403">
        <v>37</v>
      </c>
      <c r="AH7403">
        <v>8</v>
      </c>
      <c r="AK7403">
        <v>63</v>
      </c>
      <c r="AL7403">
        <v>45</v>
      </c>
      <c r="AM7403">
        <v>10</v>
      </c>
      <c r="AP7403">
        <v>44</v>
      </c>
      <c r="AQ7403">
        <v>27</v>
      </c>
      <c r="AR7403">
        <v>10</v>
      </c>
      <c r="AU7403">
        <v>70</v>
      </c>
      <c r="AV7403">
        <v>47</v>
      </c>
      <c r="AW7403">
        <v>4</v>
      </c>
      <c r="AZ7403">
        <v>85</v>
      </c>
      <c r="BA7403">
        <v>0</v>
      </c>
      <c r="BB7403">
        <v>0</v>
      </c>
    </row>
    <row r="7404" spans="1:54">
      <c r="A7404" s="1">
        <v>43043.458333333336</v>
      </c>
      <c r="B7404">
        <v>346</v>
      </c>
      <c r="C7404">
        <v>203</v>
      </c>
      <c r="D7404">
        <v>28</v>
      </c>
      <c r="G7404">
        <v>186</v>
      </c>
      <c r="H7404">
        <v>51</v>
      </c>
      <c r="I7404">
        <v>9</v>
      </c>
      <c r="L7404">
        <v>26</v>
      </c>
      <c r="M7404">
        <v>0</v>
      </c>
      <c r="N7404">
        <v>1024</v>
      </c>
      <c r="Q7404">
        <v>41</v>
      </c>
      <c r="R7404">
        <v>36</v>
      </c>
      <c r="S7404">
        <v>28</v>
      </c>
      <c r="V7404">
        <v>120</v>
      </c>
      <c r="W7404">
        <v>12</v>
      </c>
      <c r="X7404">
        <v>8</v>
      </c>
      <c r="AA7404">
        <v>435</v>
      </c>
      <c r="AB7404">
        <v>262</v>
      </c>
      <c r="AC7404">
        <v>38</v>
      </c>
      <c r="AF7404">
        <v>84</v>
      </c>
      <c r="AG7404">
        <v>80</v>
      </c>
      <c r="AH7404">
        <v>31</v>
      </c>
      <c r="AK7404">
        <v>103</v>
      </c>
      <c r="AL7404">
        <v>104</v>
      </c>
      <c r="AM7404">
        <v>42</v>
      </c>
      <c r="AP7404">
        <v>65</v>
      </c>
      <c r="AQ7404">
        <v>56</v>
      </c>
      <c r="AR7404">
        <v>30</v>
      </c>
      <c r="AU7404">
        <v>190</v>
      </c>
      <c r="AV7404">
        <v>118</v>
      </c>
      <c r="AW7404">
        <v>13</v>
      </c>
      <c r="AZ7404">
        <v>160</v>
      </c>
      <c r="BA7404">
        <v>0</v>
      </c>
      <c r="BB7404">
        <v>0</v>
      </c>
    </row>
    <row r="7405" spans="1:54">
      <c r="A7405" s="1">
        <v>43043.5</v>
      </c>
      <c r="B7405">
        <v>440</v>
      </c>
      <c r="C7405">
        <v>214</v>
      </c>
      <c r="D7405">
        <v>98</v>
      </c>
      <c r="G7405">
        <v>216</v>
      </c>
      <c r="H7405">
        <v>60</v>
      </c>
      <c r="I7405">
        <v>24</v>
      </c>
      <c r="L7405">
        <v>26</v>
      </c>
      <c r="M7405">
        <v>0</v>
      </c>
      <c r="N7405">
        <v>1024</v>
      </c>
      <c r="Q7405">
        <v>41</v>
      </c>
      <c r="R7405">
        <v>36</v>
      </c>
      <c r="S7405">
        <v>28</v>
      </c>
      <c r="V7405">
        <v>176</v>
      </c>
      <c r="W7405">
        <v>27</v>
      </c>
      <c r="X7405">
        <v>3334</v>
      </c>
      <c r="AA7405">
        <v>481</v>
      </c>
      <c r="AB7405">
        <v>228</v>
      </c>
      <c r="AC7405">
        <v>119</v>
      </c>
      <c r="AF7405">
        <v>90</v>
      </c>
      <c r="AG7405">
        <v>81</v>
      </c>
      <c r="AH7405">
        <v>76</v>
      </c>
      <c r="AK7405">
        <v>109</v>
      </c>
      <c r="AL7405">
        <v>109</v>
      </c>
      <c r="AM7405">
        <v>107</v>
      </c>
      <c r="AP7405">
        <v>68</v>
      </c>
      <c r="AQ7405">
        <v>122</v>
      </c>
      <c r="AR7405">
        <v>117</v>
      </c>
      <c r="AU7405">
        <v>248</v>
      </c>
      <c r="AV7405">
        <v>119</v>
      </c>
      <c r="AW7405">
        <v>43</v>
      </c>
      <c r="AZ7405">
        <v>158</v>
      </c>
      <c r="BA7405">
        <v>0</v>
      </c>
      <c r="BB7405">
        <v>0</v>
      </c>
    </row>
    <row r="7406" spans="1:54">
      <c r="A7406" s="1">
        <v>43043.541666666664</v>
      </c>
      <c r="B7406">
        <v>465</v>
      </c>
      <c r="C7406">
        <v>203</v>
      </c>
      <c r="D7406">
        <v>159</v>
      </c>
      <c r="G7406">
        <v>230</v>
      </c>
      <c r="H7406">
        <v>63</v>
      </c>
      <c r="I7406">
        <v>43</v>
      </c>
      <c r="L7406">
        <v>26</v>
      </c>
      <c r="M7406">
        <v>0</v>
      </c>
      <c r="N7406">
        <v>1024</v>
      </c>
      <c r="Q7406">
        <v>41</v>
      </c>
      <c r="R7406">
        <v>36</v>
      </c>
      <c r="S7406">
        <v>28</v>
      </c>
      <c r="V7406">
        <v>176</v>
      </c>
      <c r="W7406">
        <v>72</v>
      </c>
      <c r="X7406">
        <v>13312</v>
      </c>
      <c r="AA7406">
        <v>466</v>
      </c>
      <c r="AB7406">
        <v>189</v>
      </c>
      <c r="AC7406">
        <v>197</v>
      </c>
      <c r="AF7406">
        <v>90</v>
      </c>
      <c r="AG7406">
        <v>68</v>
      </c>
      <c r="AH7406">
        <v>65</v>
      </c>
      <c r="AK7406">
        <v>108</v>
      </c>
      <c r="AL7406">
        <v>108</v>
      </c>
      <c r="AM7406">
        <v>106</v>
      </c>
      <c r="AP7406">
        <v>64</v>
      </c>
      <c r="AQ7406">
        <v>109</v>
      </c>
      <c r="AR7406">
        <v>114</v>
      </c>
      <c r="AU7406">
        <v>253</v>
      </c>
      <c r="AV7406">
        <v>103</v>
      </c>
      <c r="AW7406">
        <v>85</v>
      </c>
      <c r="AZ7406">
        <v>151</v>
      </c>
      <c r="BA7406">
        <v>0</v>
      </c>
      <c r="BB7406">
        <v>0</v>
      </c>
    </row>
    <row r="7407" spans="1:54">
      <c r="A7407" s="1">
        <v>43043.583333333336</v>
      </c>
      <c r="B7407">
        <v>442</v>
      </c>
      <c r="C7407">
        <v>164</v>
      </c>
      <c r="D7407">
        <v>185</v>
      </c>
      <c r="G7407">
        <v>228</v>
      </c>
      <c r="H7407">
        <v>43</v>
      </c>
      <c r="I7407">
        <v>43</v>
      </c>
      <c r="L7407">
        <v>26</v>
      </c>
      <c r="M7407">
        <v>0</v>
      </c>
      <c r="N7407">
        <v>1024</v>
      </c>
      <c r="Q7407">
        <v>259</v>
      </c>
      <c r="R7407">
        <v>-5400</v>
      </c>
      <c r="S7407">
        <v>44</v>
      </c>
      <c r="T7407" s="2" t="s">
        <v>228</v>
      </c>
      <c r="V7407">
        <v>166</v>
      </c>
      <c r="W7407">
        <v>32</v>
      </c>
      <c r="X7407">
        <v>72</v>
      </c>
      <c r="AA7407">
        <v>479</v>
      </c>
      <c r="AB7407">
        <v>222</v>
      </c>
      <c r="AC7407">
        <v>226</v>
      </c>
      <c r="AF7407">
        <v>80</v>
      </c>
      <c r="AG7407">
        <v>65</v>
      </c>
      <c r="AH7407">
        <v>65</v>
      </c>
      <c r="AK7407">
        <v>107</v>
      </c>
      <c r="AL7407">
        <v>70</v>
      </c>
      <c r="AM7407">
        <v>76</v>
      </c>
      <c r="AP7407">
        <v>64</v>
      </c>
      <c r="AQ7407">
        <v>66</v>
      </c>
      <c r="AR7407">
        <v>66</v>
      </c>
      <c r="AU7407">
        <v>222</v>
      </c>
      <c r="AV7407">
        <v>79</v>
      </c>
      <c r="AW7407">
        <v>103</v>
      </c>
      <c r="AZ7407">
        <v>136</v>
      </c>
      <c r="BA7407">
        <v>0</v>
      </c>
      <c r="BB7407">
        <v>0</v>
      </c>
    </row>
    <row r="7408" spans="1:54">
      <c r="A7408" s="1">
        <v>43043.625</v>
      </c>
      <c r="B7408">
        <v>450</v>
      </c>
      <c r="C7408">
        <v>197</v>
      </c>
      <c r="D7408">
        <v>200</v>
      </c>
      <c r="G7408">
        <v>205</v>
      </c>
      <c r="H7408">
        <v>38</v>
      </c>
      <c r="I7408">
        <v>48</v>
      </c>
      <c r="L7408">
        <v>26</v>
      </c>
      <c r="M7408">
        <v>22</v>
      </c>
      <c r="N7408">
        <v>1024</v>
      </c>
      <c r="O7408" s="2" t="s">
        <v>10</v>
      </c>
      <c r="Q7408">
        <v>249</v>
      </c>
      <c r="R7408">
        <v>94</v>
      </c>
      <c r="S7408">
        <v>140</v>
      </c>
      <c r="V7408">
        <v>168</v>
      </c>
      <c r="W7408">
        <v>36</v>
      </c>
      <c r="X7408">
        <v>58</v>
      </c>
      <c r="AA7408">
        <v>464</v>
      </c>
      <c r="AB7408">
        <v>184</v>
      </c>
      <c r="AC7408">
        <v>190</v>
      </c>
      <c r="AF7408">
        <v>86</v>
      </c>
      <c r="AG7408">
        <v>66</v>
      </c>
      <c r="AH7408">
        <v>70</v>
      </c>
      <c r="AK7408">
        <v>114</v>
      </c>
      <c r="AL7408">
        <v>94</v>
      </c>
      <c r="AM7408">
        <v>88</v>
      </c>
      <c r="AP7408">
        <v>63</v>
      </c>
      <c r="AQ7408">
        <v>83</v>
      </c>
      <c r="AR7408">
        <v>83</v>
      </c>
      <c r="AU7408">
        <v>201</v>
      </c>
      <c r="AV7408">
        <v>78</v>
      </c>
      <c r="AW7408">
        <v>95</v>
      </c>
      <c r="AZ7408">
        <v>110</v>
      </c>
      <c r="BA7408">
        <v>0</v>
      </c>
      <c r="BB7408">
        <v>0</v>
      </c>
    </row>
    <row r="7409" spans="1:54">
      <c r="A7409" s="1">
        <v>43043.666666666664</v>
      </c>
      <c r="B7409">
        <v>410</v>
      </c>
      <c r="C7409">
        <v>180</v>
      </c>
      <c r="D7409">
        <v>195</v>
      </c>
      <c r="G7409">
        <v>177</v>
      </c>
      <c r="H7409">
        <v>19</v>
      </c>
      <c r="I7409">
        <v>51</v>
      </c>
      <c r="L7409">
        <v>26</v>
      </c>
      <c r="M7409">
        <v>0</v>
      </c>
      <c r="N7409">
        <v>1024</v>
      </c>
      <c r="Q7409">
        <v>249</v>
      </c>
      <c r="R7409">
        <v>112</v>
      </c>
      <c r="S7409">
        <v>136</v>
      </c>
      <c r="V7409">
        <v>162</v>
      </c>
      <c r="W7409">
        <v>46</v>
      </c>
      <c r="X7409">
        <v>50</v>
      </c>
      <c r="AA7409">
        <v>437</v>
      </c>
      <c r="AB7409">
        <v>169</v>
      </c>
      <c r="AC7409">
        <v>191</v>
      </c>
      <c r="AF7409">
        <v>81</v>
      </c>
      <c r="AG7409">
        <v>63</v>
      </c>
      <c r="AH7409">
        <v>70</v>
      </c>
      <c r="AK7409">
        <v>99</v>
      </c>
      <c r="AL7409">
        <v>94</v>
      </c>
      <c r="AM7409">
        <v>98</v>
      </c>
      <c r="AP7409">
        <v>61</v>
      </c>
      <c r="AQ7409">
        <v>62</v>
      </c>
      <c r="AR7409">
        <v>63</v>
      </c>
      <c r="AU7409">
        <v>171</v>
      </c>
      <c r="AV7409">
        <v>67</v>
      </c>
      <c r="AW7409">
        <v>91</v>
      </c>
      <c r="AZ7409">
        <v>64</v>
      </c>
      <c r="BA7409">
        <v>0</v>
      </c>
      <c r="BB7409">
        <v>0</v>
      </c>
    </row>
    <row r="7410" spans="1:54">
      <c r="A7410" s="1">
        <v>43043.708333333336</v>
      </c>
      <c r="B7410">
        <v>354</v>
      </c>
      <c r="C7410">
        <v>125</v>
      </c>
      <c r="D7410">
        <v>184</v>
      </c>
      <c r="G7410">
        <v>158</v>
      </c>
      <c r="H7410">
        <v>19</v>
      </c>
      <c r="I7410">
        <v>39</v>
      </c>
      <c r="L7410">
        <v>26</v>
      </c>
      <c r="M7410">
        <v>0</v>
      </c>
      <c r="N7410">
        <v>1024</v>
      </c>
      <c r="Q7410">
        <v>249</v>
      </c>
      <c r="R7410">
        <v>112</v>
      </c>
      <c r="S7410">
        <v>136</v>
      </c>
      <c r="V7410" t="s">
        <v>2</v>
      </c>
      <c r="W7410" t="s">
        <v>2</v>
      </c>
      <c r="X7410" t="s">
        <v>2</v>
      </c>
      <c r="AA7410">
        <v>409</v>
      </c>
      <c r="AB7410">
        <v>178</v>
      </c>
      <c r="AC7410">
        <v>192</v>
      </c>
      <c r="AF7410">
        <v>80</v>
      </c>
      <c r="AG7410">
        <v>68</v>
      </c>
      <c r="AH7410">
        <v>69</v>
      </c>
      <c r="AK7410">
        <v>92</v>
      </c>
      <c r="AL7410">
        <v>68</v>
      </c>
      <c r="AM7410">
        <v>76</v>
      </c>
      <c r="AP7410">
        <v>55</v>
      </c>
      <c r="AQ7410">
        <v>40</v>
      </c>
      <c r="AR7410">
        <v>41</v>
      </c>
      <c r="AU7410">
        <v>122</v>
      </c>
      <c r="AV7410">
        <v>41</v>
      </c>
      <c r="AW7410">
        <v>95</v>
      </c>
      <c r="AZ7410">
        <v>30</v>
      </c>
      <c r="BA7410">
        <v>0</v>
      </c>
      <c r="BB7410">
        <v>0</v>
      </c>
    </row>
    <row r="7411" spans="1:54">
      <c r="A7411" s="1">
        <v>43043.75</v>
      </c>
      <c r="B7411">
        <v>248</v>
      </c>
      <c r="C7411">
        <v>96</v>
      </c>
      <c r="D7411">
        <v>202</v>
      </c>
      <c r="G7411">
        <v>142</v>
      </c>
      <c r="H7411">
        <v>11</v>
      </c>
      <c r="I7411">
        <v>36</v>
      </c>
      <c r="L7411">
        <v>26</v>
      </c>
      <c r="M7411">
        <v>0</v>
      </c>
      <c r="N7411">
        <v>1024</v>
      </c>
      <c r="Q7411">
        <v>249</v>
      </c>
      <c r="R7411">
        <v>112</v>
      </c>
      <c r="S7411">
        <v>136</v>
      </c>
      <c r="V7411">
        <v>140</v>
      </c>
      <c r="W7411">
        <v>37</v>
      </c>
      <c r="X7411">
        <v>41</v>
      </c>
      <c r="AA7411">
        <v>337</v>
      </c>
      <c r="AB7411">
        <v>163</v>
      </c>
      <c r="AC7411">
        <v>241</v>
      </c>
      <c r="AF7411">
        <v>65</v>
      </c>
      <c r="AG7411">
        <v>52</v>
      </c>
      <c r="AH7411">
        <v>59</v>
      </c>
      <c r="AK7411">
        <v>63</v>
      </c>
      <c r="AL7411">
        <v>41</v>
      </c>
      <c r="AM7411">
        <v>67</v>
      </c>
      <c r="AP7411">
        <v>41</v>
      </c>
      <c r="AQ7411">
        <v>30</v>
      </c>
      <c r="AR7411">
        <v>46</v>
      </c>
      <c r="AU7411">
        <v>68</v>
      </c>
      <c r="AV7411">
        <v>36</v>
      </c>
      <c r="AW7411">
        <v>93</v>
      </c>
      <c r="AZ7411">
        <v>18</v>
      </c>
      <c r="BA7411">
        <v>0</v>
      </c>
      <c r="BB7411">
        <v>0</v>
      </c>
    </row>
    <row r="7412" spans="1:54">
      <c r="A7412" s="1">
        <v>43043.791666666664</v>
      </c>
      <c r="B7412">
        <v>161</v>
      </c>
      <c r="C7412">
        <v>55</v>
      </c>
      <c r="D7412">
        <v>133</v>
      </c>
      <c r="G7412">
        <v>132</v>
      </c>
      <c r="H7412">
        <v>32</v>
      </c>
      <c r="I7412">
        <v>46</v>
      </c>
      <c r="L7412">
        <v>26</v>
      </c>
      <c r="M7412">
        <v>0</v>
      </c>
      <c r="N7412">
        <v>1024</v>
      </c>
      <c r="Q7412">
        <v>100</v>
      </c>
      <c r="R7412">
        <v>90</v>
      </c>
      <c r="S7412">
        <v>128</v>
      </c>
      <c r="V7412">
        <v>140</v>
      </c>
      <c r="W7412">
        <v>40</v>
      </c>
      <c r="X7412">
        <v>44</v>
      </c>
      <c r="AA7412">
        <v>315</v>
      </c>
      <c r="AB7412">
        <v>128</v>
      </c>
      <c r="AC7412">
        <v>155</v>
      </c>
      <c r="AF7412">
        <v>40</v>
      </c>
      <c r="AG7412">
        <v>51</v>
      </c>
      <c r="AH7412">
        <v>76</v>
      </c>
      <c r="AK7412">
        <v>41</v>
      </c>
      <c r="AL7412">
        <v>33</v>
      </c>
      <c r="AM7412">
        <v>57</v>
      </c>
      <c r="AP7412">
        <v>51</v>
      </c>
      <c r="AQ7412">
        <v>40</v>
      </c>
      <c r="AR7412">
        <v>35</v>
      </c>
      <c r="AU7412">
        <v>18</v>
      </c>
      <c r="AV7412">
        <v>10</v>
      </c>
      <c r="AW7412">
        <v>62</v>
      </c>
      <c r="AZ7412">
        <v>6</v>
      </c>
      <c r="BA7412">
        <v>0</v>
      </c>
      <c r="BB7412">
        <v>0</v>
      </c>
    </row>
    <row r="7413" spans="1:54">
      <c r="A7413" s="1">
        <v>43043.833333333336</v>
      </c>
      <c r="B7413">
        <v>166</v>
      </c>
      <c r="C7413">
        <v>62</v>
      </c>
      <c r="D7413">
        <v>93</v>
      </c>
      <c r="G7413">
        <v>131</v>
      </c>
      <c r="H7413">
        <v>24</v>
      </c>
      <c r="I7413">
        <v>23</v>
      </c>
      <c r="L7413">
        <v>26</v>
      </c>
      <c r="M7413">
        <v>0</v>
      </c>
      <c r="N7413">
        <v>1024</v>
      </c>
      <c r="Q7413">
        <v>138</v>
      </c>
      <c r="R7413">
        <v>152</v>
      </c>
      <c r="S7413">
        <v>72</v>
      </c>
      <c r="V7413">
        <v>205</v>
      </c>
      <c r="W7413">
        <v>63</v>
      </c>
      <c r="X7413">
        <v>44</v>
      </c>
      <c r="AA7413">
        <v>350</v>
      </c>
      <c r="AB7413">
        <v>149</v>
      </c>
      <c r="AC7413">
        <v>149</v>
      </c>
      <c r="AF7413">
        <v>56</v>
      </c>
      <c r="AG7413">
        <v>41</v>
      </c>
      <c r="AH7413">
        <v>31</v>
      </c>
      <c r="AK7413">
        <v>61</v>
      </c>
      <c r="AL7413">
        <v>41</v>
      </c>
      <c r="AM7413">
        <v>28</v>
      </c>
      <c r="AP7413">
        <v>60</v>
      </c>
      <c r="AQ7413">
        <v>32</v>
      </c>
      <c r="AR7413">
        <v>22</v>
      </c>
      <c r="AU7413">
        <v>5</v>
      </c>
      <c r="AV7413">
        <v>10</v>
      </c>
      <c r="AW7413">
        <v>32</v>
      </c>
      <c r="AZ7413">
        <v>9</v>
      </c>
      <c r="BA7413">
        <v>0</v>
      </c>
      <c r="BB7413">
        <v>0</v>
      </c>
    </row>
    <row r="7414" spans="1:54">
      <c r="A7414" s="1">
        <v>43043.875</v>
      </c>
      <c r="B7414">
        <v>182</v>
      </c>
      <c r="C7414">
        <v>69</v>
      </c>
      <c r="D7414">
        <v>40</v>
      </c>
      <c r="G7414">
        <v>124</v>
      </c>
      <c r="H7414">
        <v>9</v>
      </c>
      <c r="I7414">
        <v>12</v>
      </c>
      <c r="L7414">
        <v>26</v>
      </c>
      <c r="M7414">
        <v>0</v>
      </c>
      <c r="N7414">
        <v>1024</v>
      </c>
      <c r="Q7414">
        <v>138</v>
      </c>
      <c r="R7414">
        <v>152</v>
      </c>
      <c r="S7414">
        <v>72</v>
      </c>
      <c r="V7414">
        <v>201</v>
      </c>
      <c r="W7414">
        <v>101</v>
      </c>
      <c r="X7414">
        <v>46</v>
      </c>
      <c r="AA7414">
        <v>408</v>
      </c>
      <c r="AB7414">
        <v>189</v>
      </c>
      <c r="AC7414">
        <v>94</v>
      </c>
      <c r="AF7414">
        <v>65</v>
      </c>
      <c r="AG7414">
        <v>43</v>
      </c>
      <c r="AH7414">
        <v>33</v>
      </c>
      <c r="AK7414">
        <v>87</v>
      </c>
      <c r="AL7414">
        <v>41</v>
      </c>
      <c r="AM7414">
        <v>18</v>
      </c>
      <c r="AP7414">
        <v>62</v>
      </c>
      <c r="AQ7414">
        <v>44</v>
      </c>
      <c r="AR7414">
        <v>42</v>
      </c>
      <c r="AU7414">
        <v>2</v>
      </c>
      <c r="AV7414">
        <v>7</v>
      </c>
      <c r="AW7414">
        <v>12</v>
      </c>
      <c r="AZ7414">
        <v>15</v>
      </c>
      <c r="BA7414">
        <v>0</v>
      </c>
      <c r="BB7414">
        <v>0</v>
      </c>
    </row>
    <row r="7415" spans="1:54">
      <c r="A7415" s="1">
        <v>43043.916666666664</v>
      </c>
      <c r="B7415">
        <v>188</v>
      </c>
      <c r="C7415">
        <v>25</v>
      </c>
      <c r="D7415">
        <v>22</v>
      </c>
      <c r="G7415">
        <v>118</v>
      </c>
      <c r="H7415">
        <v>4</v>
      </c>
      <c r="I7415">
        <v>13</v>
      </c>
      <c r="L7415">
        <v>26</v>
      </c>
      <c r="M7415">
        <v>0</v>
      </c>
      <c r="N7415">
        <v>1024</v>
      </c>
      <c r="Q7415">
        <v>138</v>
      </c>
      <c r="R7415">
        <v>152</v>
      </c>
      <c r="S7415">
        <v>72</v>
      </c>
      <c r="V7415">
        <v>201</v>
      </c>
      <c r="W7415">
        <v>47</v>
      </c>
      <c r="X7415">
        <v>34</v>
      </c>
      <c r="AA7415">
        <v>389</v>
      </c>
      <c r="AB7415">
        <v>37</v>
      </c>
      <c r="AC7415">
        <v>59</v>
      </c>
      <c r="AF7415">
        <v>76</v>
      </c>
      <c r="AG7415">
        <v>34</v>
      </c>
      <c r="AH7415">
        <v>28</v>
      </c>
      <c r="AK7415">
        <v>104</v>
      </c>
      <c r="AL7415">
        <v>43</v>
      </c>
      <c r="AM7415">
        <v>23</v>
      </c>
      <c r="AP7415">
        <v>60</v>
      </c>
      <c r="AQ7415">
        <v>35</v>
      </c>
      <c r="AR7415">
        <v>36</v>
      </c>
      <c r="AU7415">
        <v>0</v>
      </c>
      <c r="AV7415">
        <v>4</v>
      </c>
      <c r="AW7415">
        <v>11</v>
      </c>
      <c r="AZ7415">
        <v>6</v>
      </c>
      <c r="BA7415">
        <v>0</v>
      </c>
      <c r="BB7415">
        <v>0</v>
      </c>
    </row>
    <row r="7416" spans="1:54">
      <c r="A7416" s="1">
        <v>43043.958333333336</v>
      </c>
      <c r="B7416">
        <v>150</v>
      </c>
      <c r="C7416">
        <v>28</v>
      </c>
      <c r="D7416">
        <v>23</v>
      </c>
      <c r="G7416">
        <v>102</v>
      </c>
      <c r="H7416">
        <v>1</v>
      </c>
      <c r="I7416">
        <v>14</v>
      </c>
      <c r="L7416">
        <v>26</v>
      </c>
      <c r="M7416">
        <v>0</v>
      </c>
      <c r="N7416">
        <v>1024</v>
      </c>
      <c r="Q7416">
        <v>138</v>
      </c>
      <c r="R7416">
        <v>152</v>
      </c>
      <c r="S7416">
        <v>72</v>
      </c>
      <c r="V7416">
        <v>193</v>
      </c>
      <c r="W7416">
        <v>28</v>
      </c>
      <c r="X7416">
        <v>23</v>
      </c>
      <c r="AA7416">
        <v>292</v>
      </c>
      <c r="AB7416">
        <v>39</v>
      </c>
      <c r="AC7416">
        <v>139</v>
      </c>
      <c r="AF7416">
        <v>80</v>
      </c>
      <c r="AG7416">
        <v>39</v>
      </c>
      <c r="AH7416">
        <v>29</v>
      </c>
      <c r="AK7416">
        <v>100</v>
      </c>
      <c r="AL7416">
        <v>38</v>
      </c>
      <c r="AM7416">
        <v>37</v>
      </c>
      <c r="AP7416">
        <v>60</v>
      </c>
      <c r="AQ7416">
        <v>33</v>
      </c>
      <c r="AR7416">
        <v>33</v>
      </c>
      <c r="AU7416">
        <v>0</v>
      </c>
      <c r="AV7416">
        <v>1</v>
      </c>
      <c r="AW7416">
        <v>4</v>
      </c>
      <c r="AZ7416">
        <v>0</v>
      </c>
      <c r="BA7416">
        <v>0</v>
      </c>
      <c r="BB7416">
        <v>0</v>
      </c>
    </row>
    <row r="7417" spans="1:54">
      <c r="A7417" s="1">
        <v>43044</v>
      </c>
      <c r="B7417">
        <v>102</v>
      </c>
      <c r="C7417">
        <v>13</v>
      </c>
      <c r="D7417">
        <v>93</v>
      </c>
      <c r="E7417">
        <f>SUM(C7394:C7417)</f>
        <v>1750</v>
      </c>
      <c r="F7417">
        <f>SUM(D7394:D7417)</f>
        <v>1734</v>
      </c>
      <c r="G7417">
        <v>87</v>
      </c>
      <c r="H7417">
        <v>1</v>
      </c>
      <c r="I7417">
        <v>17</v>
      </c>
      <c r="J7417">
        <f>SUM(H7394:H7417)</f>
        <v>442</v>
      </c>
      <c r="K7417">
        <f>SUM(I7394:I7417)</f>
        <v>442</v>
      </c>
      <c r="L7417">
        <v>26</v>
      </c>
      <c r="M7417">
        <v>0</v>
      </c>
      <c r="N7417">
        <v>1024</v>
      </c>
      <c r="O7417">
        <f>SUM(M7394:M7417)</f>
        <v>22</v>
      </c>
      <c r="P7417">
        <f>SUM(N7394:N7417)</f>
        <v>24576</v>
      </c>
      <c r="Q7417">
        <v>138</v>
      </c>
      <c r="R7417">
        <v>152</v>
      </c>
      <c r="S7417">
        <v>72</v>
      </c>
      <c r="T7417">
        <f>SUM(R7394:R7417)</f>
        <v>1616</v>
      </c>
      <c r="U7417">
        <f>SUM(S7394:S7417)</f>
        <v>5228</v>
      </c>
      <c r="V7417">
        <v>173</v>
      </c>
      <c r="W7417">
        <v>18</v>
      </c>
      <c r="X7417">
        <v>1802</v>
      </c>
      <c r="Y7417">
        <f>SUM(W7394:W7417)</f>
        <v>907</v>
      </c>
      <c r="Z7417">
        <f>SUM(X7394:X7417)</f>
        <v>18929</v>
      </c>
      <c r="AA7417">
        <v>141</v>
      </c>
      <c r="AB7417">
        <v>32</v>
      </c>
      <c r="AC7417">
        <v>176</v>
      </c>
      <c r="AD7417">
        <f>SUM(AB7394:AB7417)</f>
        <v>2315</v>
      </c>
      <c r="AE7417">
        <f>SUM(AC7394:AC7417)</f>
        <v>2276</v>
      </c>
      <c r="AF7417">
        <v>70</v>
      </c>
      <c r="AG7417">
        <v>24</v>
      </c>
      <c r="AH7417">
        <v>35</v>
      </c>
      <c r="AI7417">
        <f>SUM(AG7394:AG7417)</f>
        <v>842</v>
      </c>
      <c r="AJ7417">
        <f>SUM(AH7394:AH7417)</f>
        <v>804</v>
      </c>
      <c r="AK7417">
        <v>78</v>
      </c>
      <c r="AL7417">
        <v>22</v>
      </c>
      <c r="AM7417">
        <v>45</v>
      </c>
      <c r="AN7417">
        <f>SUM(AL7394:AL7417)</f>
        <v>980</v>
      </c>
      <c r="AO7417">
        <f>SUM(AM7394:AM7417)</f>
        <v>931</v>
      </c>
      <c r="AP7417">
        <v>47</v>
      </c>
      <c r="AQ7417">
        <v>12</v>
      </c>
      <c r="AR7417">
        <v>27</v>
      </c>
      <c r="AS7417">
        <f>SUM(AQ7394:AQ7417)</f>
        <v>825</v>
      </c>
      <c r="AT7417">
        <f>SUM(AR7394:AR7417)</f>
        <v>817</v>
      </c>
      <c r="AU7417">
        <v>0</v>
      </c>
      <c r="AV7417">
        <v>0</v>
      </c>
      <c r="AW7417">
        <v>4</v>
      </c>
      <c r="AX7417">
        <f>SUM(AV7394:AV7417)</f>
        <v>734</v>
      </c>
      <c r="AY7417">
        <f>SUM(AW7394:AW7417)</f>
        <v>752</v>
      </c>
      <c r="AZ7417">
        <v>0</v>
      </c>
      <c r="BA7417">
        <v>0</v>
      </c>
      <c r="BB7417">
        <v>0</v>
      </c>
    </row>
    <row r="7418" spans="1:54">
      <c r="A7418" s="1">
        <v>43044.041666666664</v>
      </c>
      <c r="B7418">
        <v>84</v>
      </c>
      <c r="C7418">
        <v>2</v>
      </c>
      <c r="D7418">
        <v>26</v>
      </c>
      <c r="G7418">
        <v>83</v>
      </c>
      <c r="H7418">
        <v>0</v>
      </c>
      <c r="I7418">
        <v>7</v>
      </c>
      <c r="L7418">
        <v>26</v>
      </c>
      <c r="M7418">
        <v>0</v>
      </c>
      <c r="N7418">
        <v>1024</v>
      </c>
      <c r="Q7418">
        <v>138</v>
      </c>
      <c r="R7418">
        <v>152</v>
      </c>
      <c r="S7418">
        <v>72</v>
      </c>
      <c r="V7418">
        <v>173</v>
      </c>
      <c r="W7418">
        <v>20</v>
      </c>
      <c r="X7418">
        <v>24</v>
      </c>
      <c r="AA7418">
        <v>109</v>
      </c>
      <c r="AB7418">
        <v>3</v>
      </c>
      <c r="AC7418">
        <v>36</v>
      </c>
      <c r="AF7418">
        <v>60</v>
      </c>
      <c r="AG7418">
        <v>12</v>
      </c>
      <c r="AH7418">
        <v>23</v>
      </c>
      <c r="AK7418">
        <v>71</v>
      </c>
      <c r="AL7418">
        <v>18</v>
      </c>
      <c r="AM7418">
        <v>26</v>
      </c>
      <c r="AP7418">
        <v>48</v>
      </c>
      <c r="AQ7418">
        <v>17</v>
      </c>
      <c r="AR7418">
        <v>12</v>
      </c>
      <c r="AU7418">
        <v>1</v>
      </c>
      <c r="AV7418">
        <v>1</v>
      </c>
      <c r="AW7418">
        <v>2</v>
      </c>
      <c r="AZ7418">
        <v>0</v>
      </c>
      <c r="BA7418">
        <v>0</v>
      </c>
      <c r="BB7418">
        <v>0</v>
      </c>
    </row>
    <row r="7419" spans="1:54">
      <c r="A7419" s="1">
        <v>43044.083333333336</v>
      </c>
      <c r="B7419">
        <v>50</v>
      </c>
      <c r="C7419">
        <v>1</v>
      </c>
      <c r="D7419">
        <v>19</v>
      </c>
      <c r="G7419">
        <v>73</v>
      </c>
      <c r="H7419">
        <v>0</v>
      </c>
      <c r="I7419">
        <v>10</v>
      </c>
      <c r="L7419">
        <v>26</v>
      </c>
      <c r="M7419">
        <v>0</v>
      </c>
      <c r="N7419">
        <v>1024</v>
      </c>
      <c r="Q7419" t="s">
        <v>2</v>
      </c>
      <c r="R7419" t="s">
        <v>2</v>
      </c>
      <c r="S7419" t="s">
        <v>2</v>
      </c>
      <c r="V7419">
        <v>137</v>
      </c>
      <c r="W7419">
        <v>15</v>
      </c>
      <c r="X7419">
        <v>18</v>
      </c>
      <c r="AA7419">
        <v>42</v>
      </c>
      <c r="AB7419">
        <v>1</v>
      </c>
      <c r="AC7419">
        <v>49</v>
      </c>
      <c r="AF7419">
        <v>47</v>
      </c>
      <c r="AG7419">
        <v>12</v>
      </c>
      <c r="AH7419">
        <v>16</v>
      </c>
      <c r="AK7419">
        <v>52</v>
      </c>
      <c r="AL7419">
        <v>9</v>
      </c>
      <c r="AM7419">
        <v>24</v>
      </c>
      <c r="AP7419">
        <v>37</v>
      </c>
      <c r="AQ7419">
        <v>4</v>
      </c>
      <c r="AR7419">
        <v>13</v>
      </c>
      <c r="AU7419">
        <v>0</v>
      </c>
      <c r="AV7419">
        <v>0</v>
      </c>
      <c r="AW7419">
        <v>2</v>
      </c>
      <c r="AZ7419">
        <v>0</v>
      </c>
      <c r="BA7419">
        <v>0</v>
      </c>
      <c r="BB7419">
        <v>0</v>
      </c>
    </row>
    <row r="7420" spans="1:54">
      <c r="A7420" s="1">
        <v>43044.125</v>
      </c>
      <c r="B7420">
        <v>48</v>
      </c>
      <c r="C7420">
        <v>0</v>
      </c>
      <c r="D7420">
        <v>19</v>
      </c>
      <c r="G7420">
        <v>71</v>
      </c>
      <c r="H7420">
        <v>0</v>
      </c>
      <c r="I7420">
        <v>2</v>
      </c>
      <c r="L7420">
        <v>26</v>
      </c>
      <c r="M7420">
        <v>0</v>
      </c>
      <c r="N7420">
        <v>1024</v>
      </c>
      <c r="Q7420">
        <v>1</v>
      </c>
      <c r="R7420">
        <v>8</v>
      </c>
      <c r="S7420">
        <v>23</v>
      </c>
      <c r="V7420">
        <v>129</v>
      </c>
      <c r="W7420">
        <v>2</v>
      </c>
      <c r="X7420">
        <v>12</v>
      </c>
      <c r="AA7420">
        <v>30</v>
      </c>
      <c r="AB7420">
        <v>1</v>
      </c>
      <c r="AC7420">
        <v>38</v>
      </c>
      <c r="AF7420">
        <v>36</v>
      </c>
      <c r="AG7420">
        <v>14</v>
      </c>
      <c r="AH7420">
        <v>30</v>
      </c>
      <c r="AK7420">
        <v>40</v>
      </c>
      <c r="AL7420">
        <v>11</v>
      </c>
      <c r="AM7420">
        <v>27</v>
      </c>
      <c r="AP7420">
        <v>29</v>
      </c>
      <c r="AQ7420">
        <v>7</v>
      </c>
      <c r="AR7420">
        <v>16</v>
      </c>
      <c r="AU7420">
        <v>0</v>
      </c>
      <c r="AV7420">
        <v>0</v>
      </c>
      <c r="AW7420">
        <v>0</v>
      </c>
      <c r="AZ7420">
        <v>0</v>
      </c>
      <c r="BA7420">
        <v>0</v>
      </c>
      <c r="BB7420">
        <v>0</v>
      </c>
    </row>
    <row r="7421" spans="1:54">
      <c r="A7421" s="1">
        <v>43044.166666666664</v>
      </c>
      <c r="B7421">
        <v>48</v>
      </c>
      <c r="C7421">
        <v>0</v>
      </c>
      <c r="D7421">
        <v>0</v>
      </c>
      <c r="G7421">
        <v>71</v>
      </c>
      <c r="H7421">
        <v>0</v>
      </c>
      <c r="I7421">
        <v>0</v>
      </c>
      <c r="L7421">
        <v>26</v>
      </c>
      <c r="M7421">
        <v>0</v>
      </c>
      <c r="N7421">
        <v>1024</v>
      </c>
      <c r="Q7421">
        <v>0</v>
      </c>
      <c r="R7421">
        <v>32</v>
      </c>
      <c r="S7421">
        <v>53</v>
      </c>
      <c r="V7421">
        <v>129</v>
      </c>
      <c r="W7421">
        <v>0</v>
      </c>
      <c r="X7421">
        <v>16</v>
      </c>
      <c r="AA7421">
        <v>29</v>
      </c>
      <c r="AB7421">
        <v>0</v>
      </c>
      <c r="AC7421">
        <v>4</v>
      </c>
      <c r="AF7421">
        <v>28</v>
      </c>
      <c r="AG7421">
        <v>8</v>
      </c>
      <c r="AH7421">
        <v>15</v>
      </c>
      <c r="AK7421">
        <v>32</v>
      </c>
      <c r="AL7421">
        <v>2</v>
      </c>
      <c r="AM7421">
        <v>9</v>
      </c>
      <c r="AP7421">
        <v>19</v>
      </c>
      <c r="AQ7421">
        <v>0</v>
      </c>
      <c r="AR7421">
        <v>12</v>
      </c>
      <c r="AU7421">
        <v>0</v>
      </c>
      <c r="AV7421">
        <v>0</v>
      </c>
      <c r="AW7421">
        <v>0</v>
      </c>
      <c r="AZ7421">
        <v>0</v>
      </c>
      <c r="BA7421">
        <v>0</v>
      </c>
      <c r="BB7421">
        <v>0</v>
      </c>
    </row>
    <row r="7422" spans="1:54">
      <c r="A7422" s="1">
        <v>43044.208333333336</v>
      </c>
      <c r="B7422">
        <v>48</v>
      </c>
      <c r="C7422">
        <v>0</v>
      </c>
      <c r="D7422">
        <v>0</v>
      </c>
      <c r="G7422">
        <v>71</v>
      </c>
      <c r="H7422">
        <v>0</v>
      </c>
      <c r="I7422">
        <v>0</v>
      </c>
      <c r="L7422">
        <v>26</v>
      </c>
      <c r="M7422">
        <v>0</v>
      </c>
      <c r="N7422">
        <v>1024</v>
      </c>
      <c r="Q7422">
        <v>0</v>
      </c>
      <c r="R7422">
        <v>36</v>
      </c>
      <c r="S7422">
        <v>56</v>
      </c>
      <c r="V7422">
        <v>116</v>
      </c>
      <c r="W7422">
        <v>0</v>
      </c>
      <c r="X7422">
        <v>10</v>
      </c>
      <c r="AA7422">
        <v>27</v>
      </c>
      <c r="AB7422">
        <v>0</v>
      </c>
      <c r="AC7422">
        <v>2</v>
      </c>
      <c r="AF7422">
        <v>21</v>
      </c>
      <c r="AG7422">
        <v>4</v>
      </c>
      <c r="AH7422">
        <v>13</v>
      </c>
      <c r="AK7422">
        <v>20</v>
      </c>
      <c r="AL7422">
        <v>2</v>
      </c>
      <c r="AM7422">
        <v>13</v>
      </c>
      <c r="AP7422">
        <v>16</v>
      </c>
      <c r="AQ7422">
        <v>1</v>
      </c>
      <c r="AR7422">
        <v>5</v>
      </c>
      <c r="AU7422">
        <v>0</v>
      </c>
      <c r="AV7422">
        <v>0</v>
      </c>
      <c r="AW7422">
        <v>0</v>
      </c>
      <c r="AZ7422">
        <v>0</v>
      </c>
      <c r="BA7422">
        <v>0</v>
      </c>
      <c r="BB7422">
        <v>0</v>
      </c>
    </row>
    <row r="7423" spans="1:54">
      <c r="A7423" s="1">
        <v>43044.25</v>
      </c>
      <c r="B7423">
        <v>46</v>
      </c>
      <c r="C7423">
        <v>0</v>
      </c>
      <c r="D7423">
        <v>2</v>
      </c>
      <c r="G7423">
        <v>72</v>
      </c>
      <c r="H7423">
        <v>1</v>
      </c>
      <c r="I7423">
        <v>0</v>
      </c>
      <c r="L7423">
        <v>26</v>
      </c>
      <c r="M7423">
        <v>0</v>
      </c>
      <c r="N7423">
        <v>1024</v>
      </c>
      <c r="Q7423">
        <v>0</v>
      </c>
      <c r="R7423">
        <v>36</v>
      </c>
      <c r="S7423">
        <v>56</v>
      </c>
      <c r="V7423">
        <v>115</v>
      </c>
      <c r="W7423">
        <v>0</v>
      </c>
      <c r="X7423">
        <v>4</v>
      </c>
      <c r="AA7423">
        <v>27</v>
      </c>
      <c r="AB7423">
        <v>0</v>
      </c>
      <c r="AC7423">
        <v>0</v>
      </c>
      <c r="AF7423">
        <v>13</v>
      </c>
      <c r="AG7423">
        <v>1</v>
      </c>
      <c r="AH7423">
        <v>12</v>
      </c>
      <c r="AK7423">
        <v>16</v>
      </c>
      <c r="AL7423">
        <v>0</v>
      </c>
      <c r="AM7423">
        <v>7</v>
      </c>
      <c r="AP7423">
        <v>14</v>
      </c>
      <c r="AQ7423">
        <v>1</v>
      </c>
      <c r="AR7423">
        <v>3</v>
      </c>
      <c r="AU7423">
        <v>0</v>
      </c>
      <c r="AV7423">
        <v>0</v>
      </c>
      <c r="AW7423">
        <v>0</v>
      </c>
      <c r="AZ7423">
        <v>0</v>
      </c>
      <c r="BA7423">
        <v>0</v>
      </c>
      <c r="BB7423">
        <v>0</v>
      </c>
    </row>
    <row r="7424" spans="1:54">
      <c r="A7424" s="1">
        <v>43044.291666666664</v>
      </c>
      <c r="B7424">
        <v>46</v>
      </c>
      <c r="C7424">
        <v>0</v>
      </c>
      <c r="D7424">
        <v>0</v>
      </c>
      <c r="G7424">
        <v>73</v>
      </c>
      <c r="H7424">
        <v>1</v>
      </c>
      <c r="I7424">
        <v>0</v>
      </c>
      <c r="L7424">
        <v>26</v>
      </c>
      <c r="M7424">
        <v>0</v>
      </c>
      <c r="N7424">
        <v>1024</v>
      </c>
      <c r="Q7424">
        <v>0</v>
      </c>
      <c r="R7424">
        <v>18</v>
      </c>
      <c r="S7424">
        <v>28</v>
      </c>
      <c r="V7424">
        <v>117</v>
      </c>
      <c r="W7424">
        <v>4</v>
      </c>
      <c r="X7424">
        <v>0</v>
      </c>
      <c r="AA7424">
        <v>27</v>
      </c>
      <c r="AB7424">
        <v>0</v>
      </c>
      <c r="AC7424">
        <v>0</v>
      </c>
      <c r="AF7424">
        <v>10</v>
      </c>
      <c r="AG7424">
        <v>0</v>
      </c>
      <c r="AH7424">
        <v>1</v>
      </c>
      <c r="AK7424">
        <v>15</v>
      </c>
      <c r="AL7424">
        <v>1</v>
      </c>
      <c r="AM7424">
        <v>0</v>
      </c>
      <c r="AP7424">
        <v>16</v>
      </c>
      <c r="AQ7424">
        <v>3</v>
      </c>
      <c r="AR7424">
        <v>1</v>
      </c>
      <c r="AU7424">
        <v>0</v>
      </c>
      <c r="AV7424">
        <v>0</v>
      </c>
      <c r="AW7424">
        <v>0</v>
      </c>
      <c r="AZ7424">
        <v>0</v>
      </c>
      <c r="BA7424">
        <v>0</v>
      </c>
      <c r="BB7424">
        <v>0</v>
      </c>
    </row>
    <row r="7425" spans="1:54">
      <c r="A7425" s="1">
        <v>43044.333333333336</v>
      </c>
      <c r="B7425">
        <v>46</v>
      </c>
      <c r="C7425">
        <v>0</v>
      </c>
      <c r="D7425">
        <v>0</v>
      </c>
      <c r="G7425">
        <v>73</v>
      </c>
      <c r="H7425">
        <v>0</v>
      </c>
      <c r="I7425">
        <v>0</v>
      </c>
      <c r="L7425">
        <v>26</v>
      </c>
      <c r="M7425">
        <v>0</v>
      </c>
      <c r="N7425">
        <v>1024</v>
      </c>
      <c r="Q7425">
        <v>15</v>
      </c>
      <c r="R7425">
        <v>18</v>
      </c>
      <c r="S7425">
        <v>6</v>
      </c>
      <c r="V7425">
        <v>122</v>
      </c>
      <c r="W7425">
        <v>4</v>
      </c>
      <c r="X7425">
        <v>0</v>
      </c>
      <c r="AA7425">
        <v>27</v>
      </c>
      <c r="AB7425">
        <v>0</v>
      </c>
      <c r="AC7425">
        <v>0</v>
      </c>
      <c r="AF7425">
        <v>12</v>
      </c>
      <c r="AG7425">
        <v>1</v>
      </c>
      <c r="AH7425">
        <v>3</v>
      </c>
      <c r="AK7425">
        <v>15</v>
      </c>
      <c r="AL7425">
        <v>2</v>
      </c>
      <c r="AM7425">
        <v>4</v>
      </c>
      <c r="AP7425">
        <v>15</v>
      </c>
      <c r="AQ7425">
        <v>0</v>
      </c>
      <c r="AR7425">
        <v>1</v>
      </c>
      <c r="AU7425">
        <v>1</v>
      </c>
      <c r="AV7425">
        <v>1</v>
      </c>
      <c r="AW7425">
        <v>0</v>
      </c>
      <c r="AZ7425">
        <v>0</v>
      </c>
      <c r="BA7425">
        <v>0</v>
      </c>
      <c r="BB7425">
        <v>0</v>
      </c>
    </row>
    <row r="7426" spans="1:54">
      <c r="A7426" s="1">
        <v>43044.375</v>
      </c>
      <c r="B7426">
        <v>45</v>
      </c>
      <c r="C7426">
        <v>0</v>
      </c>
      <c r="D7426">
        <v>0</v>
      </c>
      <c r="G7426">
        <v>74</v>
      </c>
      <c r="H7426">
        <v>1</v>
      </c>
      <c r="I7426">
        <v>0</v>
      </c>
      <c r="L7426">
        <v>26</v>
      </c>
      <c r="M7426">
        <v>0</v>
      </c>
      <c r="N7426">
        <v>1024</v>
      </c>
      <c r="Q7426">
        <v>15</v>
      </c>
      <c r="R7426">
        <v>24</v>
      </c>
      <c r="S7426">
        <v>8</v>
      </c>
      <c r="V7426">
        <v>122</v>
      </c>
      <c r="W7426">
        <v>4</v>
      </c>
      <c r="X7426">
        <v>0</v>
      </c>
      <c r="AA7426">
        <v>33</v>
      </c>
      <c r="AB7426">
        <v>1</v>
      </c>
      <c r="AC7426">
        <v>0</v>
      </c>
      <c r="AF7426">
        <v>13</v>
      </c>
      <c r="AG7426">
        <v>3</v>
      </c>
      <c r="AH7426">
        <v>1</v>
      </c>
      <c r="AK7426">
        <v>14</v>
      </c>
      <c r="AL7426">
        <v>1</v>
      </c>
      <c r="AM7426">
        <v>2</v>
      </c>
      <c r="AP7426">
        <v>17</v>
      </c>
      <c r="AQ7426">
        <v>1</v>
      </c>
      <c r="AR7426">
        <v>0</v>
      </c>
      <c r="AU7426">
        <v>2</v>
      </c>
      <c r="AV7426">
        <v>0</v>
      </c>
      <c r="AW7426">
        <v>0</v>
      </c>
      <c r="AZ7426">
        <v>0</v>
      </c>
      <c r="BA7426">
        <v>0</v>
      </c>
      <c r="BB7426">
        <v>0</v>
      </c>
    </row>
    <row r="7427" spans="1:54">
      <c r="A7427" s="1">
        <v>43044.416666666664</v>
      </c>
      <c r="B7427">
        <v>48</v>
      </c>
      <c r="C7427">
        <v>4</v>
      </c>
      <c r="D7427">
        <v>2</v>
      </c>
      <c r="G7427">
        <v>76</v>
      </c>
      <c r="H7427">
        <v>1</v>
      </c>
      <c r="I7427">
        <v>1</v>
      </c>
      <c r="L7427">
        <v>26</v>
      </c>
      <c r="M7427">
        <v>0</v>
      </c>
      <c r="N7427">
        <v>1024</v>
      </c>
      <c r="Q7427">
        <v>15</v>
      </c>
      <c r="R7427">
        <v>24</v>
      </c>
      <c r="S7427">
        <v>8</v>
      </c>
      <c r="V7427">
        <v>122</v>
      </c>
      <c r="W7427">
        <v>6</v>
      </c>
      <c r="X7427">
        <v>7</v>
      </c>
      <c r="AA7427">
        <v>59</v>
      </c>
      <c r="AB7427">
        <v>21</v>
      </c>
      <c r="AC7427">
        <v>0</v>
      </c>
      <c r="AF7427">
        <v>32</v>
      </c>
      <c r="AG7427">
        <v>8</v>
      </c>
      <c r="AH7427">
        <v>0</v>
      </c>
      <c r="AK7427">
        <v>37</v>
      </c>
      <c r="AL7427">
        <v>8</v>
      </c>
      <c r="AM7427">
        <v>4</v>
      </c>
      <c r="AP7427">
        <v>46</v>
      </c>
      <c r="AQ7427">
        <v>20</v>
      </c>
      <c r="AR7427">
        <v>3</v>
      </c>
      <c r="AU7427">
        <v>2</v>
      </c>
      <c r="AV7427">
        <v>1</v>
      </c>
      <c r="AW7427">
        <v>0</v>
      </c>
      <c r="AZ7427">
        <v>5</v>
      </c>
      <c r="BA7427">
        <v>0</v>
      </c>
      <c r="BB7427">
        <v>0</v>
      </c>
    </row>
    <row r="7428" spans="1:54">
      <c r="A7428" s="1">
        <v>43044.458333333336</v>
      </c>
      <c r="B7428">
        <v>56</v>
      </c>
      <c r="C7428">
        <v>9</v>
      </c>
      <c r="D7428">
        <v>3</v>
      </c>
      <c r="G7428">
        <v>78</v>
      </c>
      <c r="H7428">
        <v>5</v>
      </c>
      <c r="I7428">
        <v>0</v>
      </c>
      <c r="L7428">
        <v>26</v>
      </c>
      <c r="M7428">
        <v>0</v>
      </c>
      <c r="N7428">
        <v>1024</v>
      </c>
      <c r="Q7428">
        <v>15</v>
      </c>
      <c r="R7428">
        <v>24</v>
      </c>
      <c r="S7428">
        <v>8</v>
      </c>
      <c r="V7428">
        <v>129</v>
      </c>
      <c r="W7428">
        <v>21</v>
      </c>
      <c r="X7428">
        <v>13</v>
      </c>
      <c r="AA7428">
        <v>86</v>
      </c>
      <c r="AB7428">
        <v>29</v>
      </c>
      <c r="AC7428">
        <v>0</v>
      </c>
      <c r="AF7428">
        <v>52</v>
      </c>
      <c r="AG7428">
        <v>33</v>
      </c>
      <c r="AH7428">
        <v>4</v>
      </c>
      <c r="AK7428">
        <v>48</v>
      </c>
      <c r="AL7428">
        <v>34</v>
      </c>
      <c r="AM7428">
        <v>5</v>
      </c>
      <c r="AP7428">
        <v>60</v>
      </c>
      <c r="AQ7428">
        <v>34</v>
      </c>
      <c r="AR7428">
        <v>8</v>
      </c>
      <c r="AU7428">
        <v>4</v>
      </c>
      <c r="AV7428">
        <v>1</v>
      </c>
      <c r="AW7428">
        <v>0</v>
      </c>
      <c r="AZ7428">
        <v>15</v>
      </c>
      <c r="BA7428">
        <v>0</v>
      </c>
      <c r="BB7428">
        <v>0</v>
      </c>
    </row>
    <row r="7429" spans="1:54">
      <c r="A7429" s="1">
        <v>43044.5</v>
      </c>
      <c r="B7429">
        <v>74</v>
      </c>
      <c r="C7429">
        <v>12</v>
      </c>
      <c r="D7429">
        <v>6</v>
      </c>
      <c r="G7429">
        <v>82</v>
      </c>
      <c r="H7429">
        <v>5</v>
      </c>
      <c r="I7429">
        <v>1</v>
      </c>
      <c r="L7429">
        <v>26</v>
      </c>
      <c r="M7429">
        <v>0</v>
      </c>
      <c r="N7429">
        <v>1024</v>
      </c>
      <c r="Q7429">
        <v>15</v>
      </c>
      <c r="R7429">
        <v>24</v>
      </c>
      <c r="S7429">
        <v>8</v>
      </c>
      <c r="V7429">
        <v>129</v>
      </c>
      <c r="W7429">
        <v>16</v>
      </c>
      <c r="X7429">
        <v>4</v>
      </c>
      <c r="AA7429">
        <v>107</v>
      </c>
      <c r="AB7429">
        <v>42</v>
      </c>
      <c r="AC7429">
        <v>14</v>
      </c>
      <c r="AF7429">
        <v>79</v>
      </c>
      <c r="AG7429">
        <v>44</v>
      </c>
      <c r="AH7429">
        <v>20</v>
      </c>
      <c r="AK7429">
        <v>41</v>
      </c>
      <c r="AL7429">
        <v>11</v>
      </c>
      <c r="AM7429">
        <v>16</v>
      </c>
      <c r="AP7429">
        <v>54</v>
      </c>
      <c r="AQ7429">
        <v>11</v>
      </c>
      <c r="AR7429">
        <v>15</v>
      </c>
      <c r="AU7429">
        <v>10</v>
      </c>
      <c r="AV7429">
        <v>6</v>
      </c>
      <c r="AW7429">
        <v>0</v>
      </c>
      <c r="AZ7429">
        <v>18</v>
      </c>
      <c r="BA7429">
        <v>0</v>
      </c>
      <c r="BB7429">
        <v>0</v>
      </c>
    </row>
    <row r="7430" spans="1:54">
      <c r="A7430" s="1">
        <v>43044.541666666664</v>
      </c>
      <c r="B7430">
        <v>107</v>
      </c>
      <c r="C7430">
        <v>49</v>
      </c>
      <c r="D7430">
        <v>10</v>
      </c>
      <c r="G7430">
        <v>84</v>
      </c>
      <c r="H7430">
        <v>9</v>
      </c>
      <c r="I7430">
        <v>6</v>
      </c>
      <c r="L7430">
        <v>26</v>
      </c>
      <c r="M7430">
        <v>0</v>
      </c>
      <c r="N7430">
        <v>1024</v>
      </c>
      <c r="Q7430">
        <v>15</v>
      </c>
      <c r="R7430">
        <v>24</v>
      </c>
      <c r="S7430">
        <v>8</v>
      </c>
      <c r="V7430">
        <v>173</v>
      </c>
      <c r="W7430">
        <v>48</v>
      </c>
      <c r="X7430">
        <v>15</v>
      </c>
      <c r="AA7430">
        <v>121</v>
      </c>
      <c r="AB7430">
        <v>45</v>
      </c>
      <c r="AC7430">
        <v>32</v>
      </c>
      <c r="AF7430">
        <v>69</v>
      </c>
      <c r="AG7430">
        <v>39</v>
      </c>
      <c r="AH7430">
        <v>35</v>
      </c>
      <c r="AK7430">
        <v>45</v>
      </c>
      <c r="AL7430">
        <v>21</v>
      </c>
      <c r="AM7430">
        <v>19</v>
      </c>
      <c r="AP7430">
        <v>52</v>
      </c>
      <c r="AQ7430">
        <v>17</v>
      </c>
      <c r="AR7430">
        <v>16</v>
      </c>
      <c r="AU7430">
        <v>7</v>
      </c>
      <c r="AV7430">
        <v>3</v>
      </c>
      <c r="AW7430">
        <v>3</v>
      </c>
      <c r="AZ7430">
        <v>26</v>
      </c>
      <c r="BA7430">
        <v>0</v>
      </c>
      <c r="BB7430">
        <v>0</v>
      </c>
    </row>
    <row r="7431" spans="1:54">
      <c r="A7431" s="1">
        <v>43044.583333333336</v>
      </c>
      <c r="B7431">
        <v>130</v>
      </c>
      <c r="C7431">
        <v>31</v>
      </c>
      <c r="D7431">
        <v>10</v>
      </c>
      <c r="G7431">
        <v>79</v>
      </c>
      <c r="H7431">
        <v>3</v>
      </c>
      <c r="I7431">
        <v>5</v>
      </c>
      <c r="L7431">
        <v>26</v>
      </c>
      <c r="M7431">
        <v>0</v>
      </c>
      <c r="N7431">
        <v>1024</v>
      </c>
      <c r="Q7431">
        <v>15</v>
      </c>
      <c r="R7431">
        <v>24</v>
      </c>
      <c r="S7431">
        <v>8</v>
      </c>
      <c r="V7431">
        <v>169</v>
      </c>
      <c r="W7431">
        <v>51</v>
      </c>
      <c r="X7431">
        <v>44</v>
      </c>
      <c r="AA7431">
        <v>217</v>
      </c>
      <c r="AB7431">
        <v>112</v>
      </c>
      <c r="AC7431">
        <v>48</v>
      </c>
      <c r="AF7431">
        <v>50</v>
      </c>
      <c r="AG7431">
        <v>24</v>
      </c>
      <c r="AH7431">
        <v>48</v>
      </c>
      <c r="AK7431">
        <v>37</v>
      </c>
      <c r="AL7431">
        <v>19</v>
      </c>
      <c r="AM7431">
        <v>20</v>
      </c>
      <c r="AP7431">
        <v>50</v>
      </c>
      <c r="AQ7431">
        <v>24</v>
      </c>
      <c r="AR7431">
        <v>36</v>
      </c>
      <c r="AU7431">
        <v>6</v>
      </c>
      <c r="AV7431">
        <v>3</v>
      </c>
      <c r="AW7431">
        <v>6</v>
      </c>
      <c r="AZ7431">
        <v>26</v>
      </c>
      <c r="BA7431">
        <v>0</v>
      </c>
      <c r="BB7431">
        <v>0</v>
      </c>
    </row>
    <row r="7432" spans="1:54">
      <c r="A7432" s="1">
        <v>43044.625</v>
      </c>
      <c r="B7432">
        <v>128</v>
      </c>
      <c r="C7432">
        <v>52</v>
      </c>
      <c r="D7432">
        <v>52</v>
      </c>
      <c r="G7432">
        <v>79</v>
      </c>
      <c r="H7432">
        <v>4</v>
      </c>
      <c r="I7432">
        <v>8</v>
      </c>
      <c r="L7432">
        <v>26</v>
      </c>
      <c r="M7432">
        <v>0</v>
      </c>
      <c r="N7432">
        <v>1024</v>
      </c>
      <c r="Q7432">
        <v>43</v>
      </c>
      <c r="R7432">
        <v>55</v>
      </c>
      <c r="S7432">
        <v>44</v>
      </c>
      <c r="V7432">
        <v>141</v>
      </c>
      <c r="W7432">
        <v>21</v>
      </c>
      <c r="X7432">
        <v>30</v>
      </c>
      <c r="AA7432">
        <v>268</v>
      </c>
      <c r="AB7432">
        <v>128</v>
      </c>
      <c r="AC7432">
        <v>58</v>
      </c>
      <c r="AF7432">
        <v>69</v>
      </c>
      <c r="AG7432">
        <v>38</v>
      </c>
      <c r="AH7432">
        <v>34</v>
      </c>
      <c r="AK7432">
        <v>47</v>
      </c>
      <c r="AL7432">
        <v>32</v>
      </c>
      <c r="AM7432">
        <v>29</v>
      </c>
      <c r="AP7432">
        <v>58</v>
      </c>
      <c r="AQ7432">
        <v>30</v>
      </c>
      <c r="AR7432">
        <v>21</v>
      </c>
      <c r="AU7432">
        <v>5</v>
      </c>
      <c r="AV7432">
        <v>6</v>
      </c>
      <c r="AW7432">
        <v>6</v>
      </c>
      <c r="AZ7432">
        <v>25</v>
      </c>
      <c r="BA7432">
        <v>0</v>
      </c>
      <c r="BB7432">
        <v>0</v>
      </c>
    </row>
    <row r="7433" spans="1:54">
      <c r="A7433" s="1">
        <v>43044.666666666664</v>
      </c>
      <c r="B7433">
        <v>130</v>
      </c>
      <c r="C7433">
        <v>33</v>
      </c>
      <c r="D7433">
        <v>22</v>
      </c>
      <c r="G7433">
        <v>86</v>
      </c>
      <c r="H7433">
        <v>14</v>
      </c>
      <c r="I7433">
        <v>6</v>
      </c>
      <c r="L7433">
        <v>26</v>
      </c>
      <c r="M7433">
        <v>0</v>
      </c>
      <c r="N7433">
        <v>1024</v>
      </c>
      <c r="Q7433">
        <v>47</v>
      </c>
      <c r="R7433">
        <v>104</v>
      </c>
      <c r="S7433">
        <v>52247</v>
      </c>
      <c r="V7433">
        <v>141</v>
      </c>
      <c r="W7433">
        <v>40</v>
      </c>
      <c r="X7433">
        <v>84</v>
      </c>
      <c r="AA7433">
        <v>262</v>
      </c>
      <c r="AB7433">
        <v>74</v>
      </c>
      <c r="AC7433">
        <v>63</v>
      </c>
      <c r="AF7433">
        <v>81</v>
      </c>
      <c r="AG7433">
        <v>57</v>
      </c>
      <c r="AH7433">
        <v>31</v>
      </c>
      <c r="AK7433">
        <v>60</v>
      </c>
      <c r="AL7433">
        <v>38</v>
      </c>
      <c r="AM7433">
        <v>27</v>
      </c>
      <c r="AP7433">
        <v>59</v>
      </c>
      <c r="AQ7433">
        <v>40</v>
      </c>
      <c r="AR7433">
        <v>32</v>
      </c>
      <c r="AU7433">
        <v>7</v>
      </c>
      <c r="AV7433">
        <v>4</v>
      </c>
      <c r="AW7433">
        <v>3</v>
      </c>
      <c r="AZ7433">
        <v>25</v>
      </c>
      <c r="BA7433">
        <v>0</v>
      </c>
      <c r="BB7433">
        <v>0</v>
      </c>
    </row>
    <row r="7434" spans="1:54">
      <c r="A7434" s="1">
        <v>43044.708333333336</v>
      </c>
      <c r="B7434">
        <v>143</v>
      </c>
      <c r="C7434">
        <v>29</v>
      </c>
      <c r="D7434">
        <v>34</v>
      </c>
      <c r="G7434">
        <v>80</v>
      </c>
      <c r="H7434">
        <v>3</v>
      </c>
      <c r="I7434">
        <v>7</v>
      </c>
      <c r="L7434">
        <v>26</v>
      </c>
      <c r="M7434">
        <v>0</v>
      </c>
      <c r="N7434">
        <v>1024</v>
      </c>
      <c r="Q7434">
        <v>47</v>
      </c>
      <c r="R7434">
        <v>104</v>
      </c>
      <c r="S7434">
        <v>69632</v>
      </c>
      <c r="V7434">
        <v>137</v>
      </c>
      <c r="W7434">
        <v>45</v>
      </c>
      <c r="X7434">
        <v>4901</v>
      </c>
      <c r="Y7434" s="2" t="s">
        <v>229</v>
      </c>
      <c r="AA7434">
        <v>211</v>
      </c>
      <c r="AB7434">
        <v>54</v>
      </c>
      <c r="AC7434">
        <v>115</v>
      </c>
      <c r="AF7434">
        <v>80</v>
      </c>
      <c r="AG7434">
        <v>36</v>
      </c>
      <c r="AH7434">
        <v>38</v>
      </c>
      <c r="AK7434">
        <v>71</v>
      </c>
      <c r="AL7434">
        <v>46</v>
      </c>
      <c r="AM7434">
        <v>29</v>
      </c>
      <c r="AP7434">
        <v>59</v>
      </c>
      <c r="AQ7434">
        <v>21</v>
      </c>
      <c r="AR7434">
        <v>25</v>
      </c>
      <c r="AU7434">
        <v>9</v>
      </c>
      <c r="AV7434">
        <v>6</v>
      </c>
      <c r="AW7434">
        <v>6</v>
      </c>
      <c r="AZ7434">
        <v>17</v>
      </c>
      <c r="BA7434">
        <v>0</v>
      </c>
      <c r="BB7434">
        <v>0</v>
      </c>
    </row>
    <row r="7435" spans="1:54">
      <c r="A7435" s="1">
        <v>43044.75</v>
      </c>
      <c r="B7435">
        <v>145</v>
      </c>
      <c r="C7435">
        <v>65</v>
      </c>
      <c r="D7435">
        <v>47</v>
      </c>
      <c r="G7435">
        <v>93</v>
      </c>
      <c r="H7435">
        <v>25</v>
      </c>
      <c r="I7435">
        <v>16</v>
      </c>
      <c r="L7435">
        <v>26</v>
      </c>
      <c r="M7435">
        <v>4</v>
      </c>
      <c r="N7435">
        <v>1024</v>
      </c>
      <c r="O7435" s="2" t="s">
        <v>10</v>
      </c>
      <c r="Q7435">
        <v>47</v>
      </c>
      <c r="R7435">
        <v>104</v>
      </c>
      <c r="S7435">
        <v>69632</v>
      </c>
      <c r="V7435">
        <v>137</v>
      </c>
      <c r="W7435">
        <v>36</v>
      </c>
      <c r="X7435">
        <v>32</v>
      </c>
      <c r="AA7435">
        <v>240</v>
      </c>
      <c r="AB7435">
        <v>149</v>
      </c>
      <c r="AC7435">
        <v>118</v>
      </c>
      <c r="AF7435">
        <v>60</v>
      </c>
      <c r="AG7435">
        <v>43</v>
      </c>
      <c r="AH7435">
        <v>55</v>
      </c>
      <c r="AK7435">
        <v>50</v>
      </c>
      <c r="AL7435">
        <v>32</v>
      </c>
      <c r="AM7435">
        <v>53</v>
      </c>
      <c r="AP7435">
        <v>59</v>
      </c>
      <c r="AQ7435">
        <v>43</v>
      </c>
      <c r="AR7435">
        <v>42</v>
      </c>
      <c r="AU7435">
        <v>7</v>
      </c>
      <c r="AV7435">
        <v>6</v>
      </c>
      <c r="AW7435">
        <v>6</v>
      </c>
      <c r="AZ7435">
        <v>37</v>
      </c>
      <c r="BA7435">
        <v>0</v>
      </c>
      <c r="BB7435">
        <v>0</v>
      </c>
    </row>
    <row r="7436" spans="1:54">
      <c r="A7436" s="1">
        <v>43044.791666666664</v>
      </c>
      <c r="B7436">
        <v>162</v>
      </c>
      <c r="C7436">
        <v>44</v>
      </c>
      <c r="D7436">
        <v>29</v>
      </c>
      <c r="G7436">
        <v>106</v>
      </c>
      <c r="H7436">
        <v>10</v>
      </c>
      <c r="I7436">
        <v>1</v>
      </c>
      <c r="L7436">
        <v>26</v>
      </c>
      <c r="M7436">
        <v>0</v>
      </c>
      <c r="N7436">
        <v>1024</v>
      </c>
      <c r="Q7436">
        <v>47</v>
      </c>
      <c r="R7436">
        <v>104</v>
      </c>
      <c r="S7436">
        <v>69632</v>
      </c>
      <c r="V7436">
        <v>154</v>
      </c>
      <c r="W7436">
        <v>300</v>
      </c>
      <c r="X7436">
        <v>29</v>
      </c>
      <c r="Y7436" s="2" t="s">
        <v>230</v>
      </c>
      <c r="AA7436">
        <v>252</v>
      </c>
      <c r="AB7436">
        <v>52</v>
      </c>
      <c r="AC7436">
        <v>41</v>
      </c>
      <c r="AF7436">
        <v>55</v>
      </c>
      <c r="AG7436">
        <v>39</v>
      </c>
      <c r="AH7436">
        <v>61</v>
      </c>
      <c r="AK7436">
        <v>53</v>
      </c>
      <c r="AL7436">
        <v>23</v>
      </c>
      <c r="AM7436">
        <v>29</v>
      </c>
      <c r="AP7436">
        <v>57</v>
      </c>
      <c r="AQ7436">
        <v>21</v>
      </c>
      <c r="AR7436">
        <v>22</v>
      </c>
      <c r="AU7436">
        <v>8</v>
      </c>
      <c r="AV7436">
        <v>1</v>
      </c>
      <c r="AW7436">
        <v>1</v>
      </c>
      <c r="AZ7436">
        <v>42</v>
      </c>
      <c r="BA7436">
        <v>0</v>
      </c>
      <c r="BB7436">
        <v>0</v>
      </c>
    </row>
    <row r="7437" spans="1:54">
      <c r="A7437" s="1">
        <v>43044.833333333336</v>
      </c>
      <c r="B7437">
        <v>143</v>
      </c>
      <c r="C7437">
        <v>33</v>
      </c>
      <c r="D7437">
        <v>48</v>
      </c>
      <c r="G7437">
        <v>91</v>
      </c>
      <c r="H7437">
        <v>13</v>
      </c>
      <c r="I7437">
        <v>21</v>
      </c>
      <c r="L7437">
        <v>26</v>
      </c>
      <c r="M7437">
        <v>0</v>
      </c>
      <c r="N7437">
        <v>1024</v>
      </c>
      <c r="Q7437">
        <v>47</v>
      </c>
      <c r="R7437">
        <v>104</v>
      </c>
      <c r="S7437">
        <v>69632</v>
      </c>
      <c r="V7437">
        <v>151</v>
      </c>
      <c r="W7437">
        <v>48</v>
      </c>
      <c r="X7437">
        <v>34</v>
      </c>
      <c r="AA7437">
        <v>201</v>
      </c>
      <c r="AB7437">
        <v>64</v>
      </c>
      <c r="AC7437">
        <v>79</v>
      </c>
      <c r="AF7437">
        <v>55</v>
      </c>
      <c r="AG7437">
        <v>40</v>
      </c>
      <c r="AH7437">
        <v>35</v>
      </c>
      <c r="AK7437">
        <v>48</v>
      </c>
      <c r="AL7437">
        <v>27</v>
      </c>
      <c r="AM7437">
        <v>25</v>
      </c>
      <c r="AP7437">
        <v>45</v>
      </c>
      <c r="AQ7437">
        <v>21</v>
      </c>
      <c r="AR7437">
        <v>30</v>
      </c>
      <c r="AU7437">
        <v>6</v>
      </c>
      <c r="AV7437">
        <v>5</v>
      </c>
      <c r="AW7437">
        <v>4</v>
      </c>
      <c r="AZ7437">
        <v>24</v>
      </c>
      <c r="BA7437">
        <v>0</v>
      </c>
      <c r="BB7437">
        <v>0</v>
      </c>
    </row>
    <row r="7438" spans="1:54">
      <c r="A7438" s="1">
        <v>43044.875</v>
      </c>
      <c r="B7438">
        <v>109</v>
      </c>
      <c r="C7438">
        <v>19</v>
      </c>
      <c r="D7438">
        <v>49</v>
      </c>
      <c r="G7438">
        <v>84</v>
      </c>
      <c r="H7438">
        <v>4</v>
      </c>
      <c r="I7438">
        <v>8</v>
      </c>
      <c r="L7438">
        <v>26</v>
      </c>
      <c r="M7438">
        <v>0</v>
      </c>
      <c r="N7438">
        <v>1024</v>
      </c>
      <c r="Q7438">
        <v>47</v>
      </c>
      <c r="R7438">
        <v>104</v>
      </c>
      <c r="S7438">
        <v>69632</v>
      </c>
      <c r="V7438">
        <v>142</v>
      </c>
      <c r="W7438">
        <v>32</v>
      </c>
      <c r="X7438">
        <v>29</v>
      </c>
      <c r="AA7438">
        <v>164</v>
      </c>
      <c r="AB7438">
        <v>72</v>
      </c>
      <c r="AC7438">
        <v>130</v>
      </c>
      <c r="AF7438">
        <v>37</v>
      </c>
      <c r="AG7438">
        <v>32</v>
      </c>
      <c r="AH7438">
        <v>41</v>
      </c>
      <c r="AK7438">
        <v>18</v>
      </c>
      <c r="AL7438">
        <v>9</v>
      </c>
      <c r="AM7438">
        <v>37</v>
      </c>
      <c r="AP7438">
        <v>32</v>
      </c>
      <c r="AQ7438">
        <v>10</v>
      </c>
      <c r="AR7438">
        <v>25</v>
      </c>
      <c r="AU7438">
        <v>2</v>
      </c>
      <c r="AV7438">
        <v>1</v>
      </c>
      <c r="AW7438">
        <v>6</v>
      </c>
      <c r="AZ7438">
        <v>16</v>
      </c>
      <c r="BA7438">
        <v>0</v>
      </c>
      <c r="BB7438">
        <v>0</v>
      </c>
    </row>
    <row r="7439" spans="1:54">
      <c r="A7439" s="1">
        <v>43044.916666666664</v>
      </c>
      <c r="B7439">
        <v>86</v>
      </c>
      <c r="C7439">
        <v>5</v>
      </c>
      <c r="D7439">
        <v>31</v>
      </c>
      <c r="G7439">
        <v>75</v>
      </c>
      <c r="H7439">
        <v>2</v>
      </c>
      <c r="I7439">
        <v>14</v>
      </c>
      <c r="L7439">
        <v>26</v>
      </c>
      <c r="M7439">
        <v>0</v>
      </c>
      <c r="N7439">
        <v>1024</v>
      </c>
      <c r="Q7439">
        <v>47</v>
      </c>
      <c r="R7439">
        <v>104</v>
      </c>
      <c r="S7439">
        <v>69632</v>
      </c>
      <c r="V7439">
        <v>126</v>
      </c>
      <c r="W7439">
        <v>0</v>
      </c>
      <c r="X7439">
        <v>0</v>
      </c>
      <c r="AA7439">
        <v>124</v>
      </c>
      <c r="AB7439">
        <v>1</v>
      </c>
      <c r="AC7439">
        <v>45</v>
      </c>
      <c r="AF7439">
        <v>23</v>
      </c>
      <c r="AG7439">
        <v>11</v>
      </c>
      <c r="AH7439">
        <v>29</v>
      </c>
      <c r="AK7439">
        <v>18</v>
      </c>
      <c r="AL7439">
        <v>3</v>
      </c>
      <c r="AM7439">
        <v>7</v>
      </c>
      <c r="AP7439">
        <v>26</v>
      </c>
      <c r="AQ7439">
        <v>5</v>
      </c>
      <c r="AR7439">
        <v>13</v>
      </c>
      <c r="AU7439">
        <v>0</v>
      </c>
      <c r="AV7439">
        <v>0</v>
      </c>
      <c r="AW7439">
        <v>3</v>
      </c>
      <c r="AZ7439">
        <v>5</v>
      </c>
      <c r="BA7439">
        <v>0</v>
      </c>
      <c r="BB7439">
        <v>0</v>
      </c>
    </row>
    <row r="7440" spans="1:54">
      <c r="A7440" s="1">
        <v>43044.958333333336</v>
      </c>
      <c r="B7440">
        <v>56</v>
      </c>
      <c r="C7440">
        <v>2</v>
      </c>
      <c r="D7440">
        <v>16</v>
      </c>
      <c r="G7440">
        <v>72</v>
      </c>
      <c r="H7440">
        <v>0</v>
      </c>
      <c r="I7440">
        <v>3</v>
      </c>
      <c r="L7440">
        <v>26</v>
      </c>
      <c r="M7440">
        <v>0</v>
      </c>
      <c r="N7440">
        <v>1024</v>
      </c>
      <c r="Q7440">
        <v>0</v>
      </c>
      <c r="R7440">
        <v>54</v>
      </c>
      <c r="S7440">
        <v>34834</v>
      </c>
      <c r="V7440">
        <v>126</v>
      </c>
      <c r="W7440">
        <v>0</v>
      </c>
      <c r="X7440">
        <v>0</v>
      </c>
      <c r="AA7440">
        <v>76</v>
      </c>
      <c r="AB7440">
        <v>1</v>
      </c>
      <c r="AC7440">
        <v>41</v>
      </c>
      <c r="AF7440">
        <v>9</v>
      </c>
      <c r="AG7440">
        <v>2</v>
      </c>
      <c r="AH7440">
        <v>10</v>
      </c>
      <c r="AK7440">
        <v>5</v>
      </c>
      <c r="AL7440">
        <v>3</v>
      </c>
      <c r="AM7440">
        <v>6</v>
      </c>
      <c r="AP7440">
        <v>20</v>
      </c>
      <c r="AQ7440">
        <v>4</v>
      </c>
      <c r="AR7440">
        <v>9</v>
      </c>
      <c r="AU7440">
        <v>0</v>
      </c>
      <c r="AV7440">
        <v>1</v>
      </c>
      <c r="AW7440">
        <v>1</v>
      </c>
      <c r="AZ7440">
        <v>2</v>
      </c>
      <c r="BA7440">
        <v>0</v>
      </c>
      <c r="BB7440">
        <v>0</v>
      </c>
    </row>
    <row r="7441" spans="1:54">
      <c r="A7441" s="1">
        <v>43045</v>
      </c>
      <c r="B7441">
        <v>45</v>
      </c>
      <c r="C7441">
        <v>2</v>
      </c>
      <c r="D7441">
        <v>31</v>
      </c>
      <c r="E7441">
        <f>SUM(C7418:C7441)</f>
        <v>392</v>
      </c>
      <c r="F7441">
        <f>SUM(D7418:D7441)</f>
        <v>456</v>
      </c>
      <c r="G7441">
        <v>73</v>
      </c>
      <c r="H7441">
        <v>0</v>
      </c>
      <c r="I7441">
        <v>2</v>
      </c>
      <c r="J7441">
        <f>SUM(H7418:H7441)</f>
        <v>101</v>
      </c>
      <c r="K7441">
        <f>SUM(I7418:I7441)</f>
        <v>118</v>
      </c>
      <c r="L7441">
        <v>26</v>
      </c>
      <c r="M7441">
        <v>0</v>
      </c>
      <c r="N7441">
        <v>1024</v>
      </c>
      <c r="O7441">
        <f>SUM(M7418:M7441)</f>
        <v>4</v>
      </c>
      <c r="P7441">
        <f>SUM(N7418:N7441)</f>
        <v>24576</v>
      </c>
      <c r="Q7441">
        <v>0</v>
      </c>
      <c r="R7441">
        <v>4</v>
      </c>
      <c r="S7441">
        <v>16</v>
      </c>
      <c r="T7441">
        <f>SUM(R7418:R7441)</f>
        <v>1285</v>
      </c>
      <c r="U7441">
        <f>SUM(S7418:S7441)</f>
        <v>505275</v>
      </c>
      <c r="V7441">
        <v>94</v>
      </c>
      <c r="W7441">
        <v>2</v>
      </c>
      <c r="X7441">
        <v>8</v>
      </c>
      <c r="Y7441">
        <f>SUM(W7418:W7441)</f>
        <v>715</v>
      </c>
      <c r="Z7441">
        <f>SUM(X7418:X7441)</f>
        <v>5314</v>
      </c>
      <c r="AA7441">
        <v>22</v>
      </c>
      <c r="AB7441">
        <v>1</v>
      </c>
      <c r="AC7441">
        <v>67</v>
      </c>
      <c r="AD7441">
        <f>SUM(AB7418:AB7441)</f>
        <v>851</v>
      </c>
      <c r="AE7441">
        <f>SUM(AC7418:AC7441)</f>
        <v>980</v>
      </c>
      <c r="AF7441">
        <v>6</v>
      </c>
      <c r="AG7441">
        <v>0</v>
      </c>
      <c r="AH7441">
        <v>11</v>
      </c>
      <c r="AI7441">
        <f>SUM(AG7418:AG7441)</f>
        <v>501</v>
      </c>
      <c r="AJ7441">
        <f>SUM(AH7418:AH7441)</f>
        <v>566</v>
      </c>
      <c r="AK7441">
        <v>2</v>
      </c>
      <c r="AL7441">
        <v>1</v>
      </c>
      <c r="AM7441">
        <v>13</v>
      </c>
      <c r="AN7441">
        <f>SUM(AL7418:AL7441)</f>
        <v>353</v>
      </c>
      <c r="AO7441">
        <f>SUM(AM7418:AM7441)</f>
        <v>431</v>
      </c>
      <c r="AP7441">
        <v>15</v>
      </c>
      <c r="AQ7441">
        <v>6</v>
      </c>
      <c r="AR7441">
        <v>11</v>
      </c>
      <c r="AS7441">
        <f>SUM(AQ7418:AQ7441)</f>
        <v>341</v>
      </c>
      <c r="AT7441">
        <f>SUM(AR7418:AR7441)</f>
        <v>371</v>
      </c>
      <c r="AU7441">
        <v>0</v>
      </c>
      <c r="AV7441">
        <v>0</v>
      </c>
      <c r="AW7441">
        <v>1</v>
      </c>
      <c r="AX7441">
        <f>SUM(AV7418:AV7441)</f>
        <v>46</v>
      </c>
      <c r="AY7441">
        <f>SUM(AW7418:AW7441)</f>
        <v>50</v>
      </c>
      <c r="AZ7441">
        <v>1</v>
      </c>
      <c r="BA7441">
        <v>0</v>
      </c>
      <c r="BB7441">
        <v>0</v>
      </c>
    </row>
    <row r="7442" spans="1:54">
      <c r="A7442" s="1">
        <v>43045.041666666664</v>
      </c>
      <c r="B7442">
        <v>46</v>
      </c>
      <c r="C7442">
        <v>1</v>
      </c>
      <c r="D7442">
        <v>0</v>
      </c>
      <c r="G7442">
        <v>72</v>
      </c>
      <c r="H7442">
        <v>1</v>
      </c>
      <c r="I7442">
        <v>2</v>
      </c>
      <c r="L7442">
        <v>26</v>
      </c>
      <c r="M7442">
        <v>0</v>
      </c>
      <c r="N7442">
        <v>1024</v>
      </c>
      <c r="Q7442">
        <v>1</v>
      </c>
      <c r="R7442">
        <v>3</v>
      </c>
      <c r="S7442">
        <v>12</v>
      </c>
      <c r="V7442">
        <v>93</v>
      </c>
      <c r="W7442">
        <v>3</v>
      </c>
      <c r="X7442">
        <v>12</v>
      </c>
      <c r="AA7442">
        <v>21</v>
      </c>
      <c r="AB7442">
        <v>0</v>
      </c>
      <c r="AC7442">
        <v>1</v>
      </c>
      <c r="AF7442">
        <v>8</v>
      </c>
      <c r="AG7442">
        <v>3</v>
      </c>
      <c r="AH7442">
        <v>1</v>
      </c>
      <c r="AK7442">
        <v>1</v>
      </c>
      <c r="AL7442">
        <v>1</v>
      </c>
      <c r="AM7442">
        <v>1</v>
      </c>
      <c r="AP7442">
        <v>15</v>
      </c>
      <c r="AQ7442">
        <v>2</v>
      </c>
      <c r="AR7442">
        <v>2</v>
      </c>
      <c r="AU7442">
        <v>0</v>
      </c>
      <c r="AV7442">
        <v>0</v>
      </c>
      <c r="AW7442">
        <v>0</v>
      </c>
      <c r="AZ7442">
        <v>1</v>
      </c>
      <c r="BA7442">
        <v>0</v>
      </c>
      <c r="BB7442">
        <v>0</v>
      </c>
    </row>
    <row r="7443" spans="1:54">
      <c r="A7443" s="1">
        <v>43045.083333333336</v>
      </c>
      <c r="B7443">
        <v>47</v>
      </c>
      <c r="C7443">
        <v>2</v>
      </c>
      <c r="D7443">
        <v>0</v>
      </c>
      <c r="G7443">
        <v>72</v>
      </c>
      <c r="H7443">
        <v>0</v>
      </c>
      <c r="I7443">
        <v>0</v>
      </c>
      <c r="L7443">
        <v>8</v>
      </c>
      <c r="M7443">
        <v>0</v>
      </c>
      <c r="N7443">
        <v>0</v>
      </c>
      <c r="Q7443">
        <v>1</v>
      </c>
      <c r="R7443">
        <v>0</v>
      </c>
      <c r="S7443">
        <v>0</v>
      </c>
      <c r="V7443">
        <v>91</v>
      </c>
      <c r="W7443">
        <v>0</v>
      </c>
      <c r="X7443">
        <v>0</v>
      </c>
      <c r="AA7443">
        <v>21</v>
      </c>
      <c r="AB7443">
        <v>0</v>
      </c>
      <c r="AC7443">
        <v>0</v>
      </c>
      <c r="AF7443">
        <v>6</v>
      </c>
      <c r="AG7443">
        <v>0</v>
      </c>
      <c r="AH7443">
        <v>2</v>
      </c>
      <c r="AK7443">
        <v>0</v>
      </c>
      <c r="AL7443">
        <v>0</v>
      </c>
      <c r="AM7443">
        <v>1</v>
      </c>
      <c r="AP7443">
        <v>15</v>
      </c>
      <c r="AQ7443">
        <v>0</v>
      </c>
      <c r="AR7443">
        <v>1</v>
      </c>
      <c r="AU7443">
        <v>0</v>
      </c>
      <c r="AV7443">
        <v>0</v>
      </c>
      <c r="AW7443">
        <v>0</v>
      </c>
      <c r="AZ7443">
        <v>1</v>
      </c>
      <c r="BA7443">
        <v>0</v>
      </c>
      <c r="BB7443">
        <v>0</v>
      </c>
    </row>
    <row r="7444" spans="1:54">
      <c r="A7444" s="1">
        <v>43045.125</v>
      </c>
      <c r="B7444">
        <v>47</v>
      </c>
      <c r="C7444">
        <v>0</v>
      </c>
      <c r="D7444">
        <v>1</v>
      </c>
      <c r="G7444">
        <v>72</v>
      </c>
      <c r="H7444">
        <v>0</v>
      </c>
      <c r="I7444">
        <v>0</v>
      </c>
      <c r="L7444">
        <v>8</v>
      </c>
      <c r="M7444">
        <v>0</v>
      </c>
      <c r="N7444">
        <v>0</v>
      </c>
      <c r="Q7444">
        <v>1</v>
      </c>
      <c r="R7444">
        <v>0</v>
      </c>
      <c r="S7444">
        <v>0</v>
      </c>
      <c r="V7444">
        <v>91</v>
      </c>
      <c r="W7444">
        <v>0</v>
      </c>
      <c r="X7444">
        <v>0</v>
      </c>
      <c r="AA7444">
        <v>21</v>
      </c>
      <c r="AB7444">
        <v>0</v>
      </c>
      <c r="AC7444">
        <v>0</v>
      </c>
      <c r="AF7444">
        <v>6</v>
      </c>
      <c r="AG7444">
        <v>0</v>
      </c>
      <c r="AH7444">
        <v>0</v>
      </c>
      <c r="AK7444">
        <v>1</v>
      </c>
      <c r="AL7444">
        <v>2</v>
      </c>
      <c r="AM7444">
        <v>5</v>
      </c>
      <c r="AP7444">
        <v>15</v>
      </c>
      <c r="AQ7444">
        <v>1</v>
      </c>
      <c r="AR7444">
        <v>0</v>
      </c>
      <c r="AU7444">
        <v>0</v>
      </c>
      <c r="AV7444">
        <v>0</v>
      </c>
      <c r="AW7444">
        <v>0</v>
      </c>
      <c r="AZ7444">
        <v>0</v>
      </c>
      <c r="BA7444">
        <v>0</v>
      </c>
      <c r="BB7444">
        <v>0</v>
      </c>
    </row>
    <row r="7445" spans="1:54">
      <c r="A7445" s="1">
        <v>43045.166666666664</v>
      </c>
      <c r="B7445">
        <v>46</v>
      </c>
      <c r="C7445">
        <v>0</v>
      </c>
      <c r="D7445">
        <v>1</v>
      </c>
      <c r="G7445">
        <v>72</v>
      </c>
      <c r="H7445">
        <v>0</v>
      </c>
      <c r="I7445">
        <v>0</v>
      </c>
      <c r="L7445">
        <v>8</v>
      </c>
      <c r="M7445">
        <v>11520</v>
      </c>
      <c r="N7445">
        <v>0</v>
      </c>
      <c r="Q7445">
        <v>2</v>
      </c>
      <c r="R7445">
        <v>0</v>
      </c>
      <c r="S7445">
        <v>0</v>
      </c>
      <c r="V7445">
        <v>91</v>
      </c>
      <c r="W7445">
        <v>0</v>
      </c>
      <c r="X7445">
        <v>0</v>
      </c>
      <c r="AA7445">
        <v>21</v>
      </c>
      <c r="AB7445">
        <v>0</v>
      </c>
      <c r="AC7445">
        <v>0</v>
      </c>
      <c r="AF7445">
        <v>6</v>
      </c>
      <c r="AG7445">
        <v>0</v>
      </c>
      <c r="AH7445">
        <v>0</v>
      </c>
      <c r="AK7445">
        <v>1</v>
      </c>
      <c r="AL7445">
        <v>0</v>
      </c>
      <c r="AM7445">
        <v>0</v>
      </c>
      <c r="AP7445">
        <v>15</v>
      </c>
      <c r="AQ7445">
        <v>0</v>
      </c>
      <c r="AR7445">
        <v>0</v>
      </c>
      <c r="AU7445">
        <v>0</v>
      </c>
      <c r="AV7445">
        <v>0</v>
      </c>
      <c r="AW7445">
        <v>0</v>
      </c>
      <c r="AZ7445">
        <v>0</v>
      </c>
      <c r="BA7445">
        <v>0</v>
      </c>
      <c r="BB7445">
        <v>0</v>
      </c>
    </row>
    <row r="7446" spans="1:54">
      <c r="A7446" s="1">
        <v>43045.208333333336</v>
      </c>
      <c r="B7446">
        <v>44</v>
      </c>
      <c r="C7446">
        <v>0</v>
      </c>
      <c r="D7446">
        <v>0</v>
      </c>
      <c r="G7446">
        <v>72</v>
      </c>
      <c r="H7446">
        <v>0</v>
      </c>
      <c r="I7446">
        <v>0</v>
      </c>
      <c r="L7446">
        <v>8</v>
      </c>
      <c r="M7446">
        <v>46080</v>
      </c>
      <c r="N7446">
        <v>0</v>
      </c>
      <c r="Q7446">
        <v>2</v>
      </c>
      <c r="R7446">
        <v>0</v>
      </c>
      <c r="S7446">
        <v>0</v>
      </c>
      <c r="V7446">
        <v>91</v>
      </c>
      <c r="W7446">
        <v>0</v>
      </c>
      <c r="X7446">
        <v>0</v>
      </c>
      <c r="AA7446">
        <v>21</v>
      </c>
      <c r="AB7446">
        <v>0</v>
      </c>
      <c r="AC7446">
        <v>0</v>
      </c>
      <c r="AF7446">
        <v>6</v>
      </c>
      <c r="AG7446">
        <v>0</v>
      </c>
      <c r="AH7446">
        <v>0</v>
      </c>
      <c r="AK7446">
        <v>1</v>
      </c>
      <c r="AL7446">
        <v>0</v>
      </c>
      <c r="AM7446">
        <v>0</v>
      </c>
      <c r="AP7446">
        <v>15</v>
      </c>
      <c r="AQ7446">
        <v>0</v>
      </c>
      <c r="AR7446">
        <v>0</v>
      </c>
      <c r="AU7446">
        <v>0</v>
      </c>
      <c r="AV7446">
        <v>0</v>
      </c>
      <c r="AW7446">
        <v>0</v>
      </c>
      <c r="AZ7446">
        <v>0</v>
      </c>
      <c r="BA7446">
        <v>0</v>
      </c>
      <c r="BB7446">
        <v>0</v>
      </c>
    </row>
    <row r="7447" spans="1:54">
      <c r="A7447" s="1">
        <v>43045.25</v>
      </c>
      <c r="B7447">
        <v>48</v>
      </c>
      <c r="C7447">
        <v>0</v>
      </c>
      <c r="D7447">
        <v>2</v>
      </c>
      <c r="G7447">
        <v>78</v>
      </c>
      <c r="H7447">
        <v>4</v>
      </c>
      <c r="I7447">
        <v>0</v>
      </c>
      <c r="L7447">
        <v>8</v>
      </c>
      <c r="M7447">
        <v>46080</v>
      </c>
      <c r="N7447">
        <v>0</v>
      </c>
      <c r="Q7447">
        <v>2</v>
      </c>
      <c r="R7447">
        <v>0</v>
      </c>
      <c r="S7447">
        <v>0</v>
      </c>
      <c r="V7447">
        <v>94</v>
      </c>
      <c r="W7447">
        <v>5</v>
      </c>
      <c r="X7447">
        <v>1</v>
      </c>
      <c r="AA7447">
        <v>21</v>
      </c>
      <c r="AB7447">
        <v>0</v>
      </c>
      <c r="AC7447">
        <v>0</v>
      </c>
      <c r="AF7447">
        <v>9</v>
      </c>
      <c r="AG7447">
        <v>4</v>
      </c>
      <c r="AH7447">
        <v>2</v>
      </c>
      <c r="AK7447">
        <v>1</v>
      </c>
      <c r="AL7447">
        <v>3</v>
      </c>
      <c r="AM7447">
        <v>2</v>
      </c>
      <c r="AP7447">
        <v>13</v>
      </c>
      <c r="AQ7447">
        <v>1</v>
      </c>
      <c r="AR7447">
        <v>3</v>
      </c>
      <c r="AU7447">
        <v>2</v>
      </c>
      <c r="AV7447">
        <v>1</v>
      </c>
      <c r="AW7447">
        <v>1</v>
      </c>
      <c r="AZ7447">
        <v>0</v>
      </c>
      <c r="BA7447">
        <v>0</v>
      </c>
      <c r="BB7447">
        <v>0</v>
      </c>
    </row>
    <row r="7448" spans="1:54">
      <c r="A7448" s="1">
        <v>43045.291666666664</v>
      </c>
      <c r="B7448">
        <v>88</v>
      </c>
      <c r="C7448">
        <v>35</v>
      </c>
      <c r="D7448">
        <v>2</v>
      </c>
      <c r="G7448">
        <v>101</v>
      </c>
      <c r="H7448">
        <v>20</v>
      </c>
      <c r="I7448">
        <v>3</v>
      </c>
      <c r="L7448">
        <v>9</v>
      </c>
      <c r="M7448">
        <v>0</v>
      </c>
      <c r="N7448">
        <v>0</v>
      </c>
      <c r="Q7448">
        <v>2</v>
      </c>
      <c r="R7448">
        <v>0</v>
      </c>
      <c r="S7448">
        <v>0</v>
      </c>
      <c r="V7448">
        <v>95</v>
      </c>
      <c r="W7448">
        <v>14</v>
      </c>
      <c r="X7448">
        <v>4</v>
      </c>
      <c r="AA7448">
        <v>24</v>
      </c>
      <c r="AB7448">
        <v>2</v>
      </c>
      <c r="AC7448">
        <v>0</v>
      </c>
      <c r="AF7448">
        <v>9</v>
      </c>
      <c r="AG7448">
        <v>2</v>
      </c>
      <c r="AH7448">
        <v>4</v>
      </c>
      <c r="AK7448">
        <v>1</v>
      </c>
      <c r="AL7448">
        <v>2</v>
      </c>
      <c r="AM7448">
        <v>3</v>
      </c>
      <c r="AP7448">
        <v>51</v>
      </c>
      <c r="AQ7448">
        <v>5</v>
      </c>
      <c r="AR7448">
        <v>7</v>
      </c>
      <c r="AU7448">
        <v>26</v>
      </c>
      <c r="AV7448">
        <v>19</v>
      </c>
      <c r="AW7448">
        <v>0</v>
      </c>
      <c r="AZ7448">
        <v>1</v>
      </c>
      <c r="BA7448">
        <v>0</v>
      </c>
      <c r="BB7448">
        <v>0</v>
      </c>
    </row>
    <row r="7449" spans="1:54">
      <c r="A7449" s="1">
        <v>43045.333333333336</v>
      </c>
      <c r="B7449">
        <v>164</v>
      </c>
      <c r="C7449">
        <v>61</v>
      </c>
      <c r="D7449">
        <v>9</v>
      </c>
      <c r="G7449">
        <v>212</v>
      </c>
      <c r="H7449">
        <v>117</v>
      </c>
      <c r="I7449">
        <v>28</v>
      </c>
      <c r="L7449">
        <v>9</v>
      </c>
      <c r="M7449">
        <v>0</v>
      </c>
      <c r="N7449">
        <v>0</v>
      </c>
      <c r="Q7449">
        <v>32</v>
      </c>
      <c r="R7449">
        <v>33</v>
      </c>
      <c r="S7449">
        <v>12</v>
      </c>
      <c r="V7449">
        <v>135</v>
      </c>
      <c r="W7449">
        <v>62</v>
      </c>
      <c r="X7449">
        <v>31</v>
      </c>
      <c r="AA7449">
        <v>64</v>
      </c>
      <c r="AB7449">
        <v>25</v>
      </c>
      <c r="AC7449">
        <v>1</v>
      </c>
      <c r="AF7449">
        <v>27</v>
      </c>
      <c r="AG7449">
        <v>15</v>
      </c>
      <c r="AH7449">
        <v>7</v>
      </c>
      <c r="AK7449">
        <v>10</v>
      </c>
      <c r="AL7449">
        <v>13</v>
      </c>
      <c r="AM7449">
        <v>6</v>
      </c>
      <c r="AP7449">
        <v>47</v>
      </c>
      <c r="AQ7449">
        <v>5</v>
      </c>
      <c r="AR7449">
        <v>11</v>
      </c>
      <c r="AU7449">
        <v>88</v>
      </c>
      <c r="AV7449">
        <v>45</v>
      </c>
      <c r="AW7449">
        <v>1</v>
      </c>
      <c r="AZ7449">
        <v>19</v>
      </c>
      <c r="BA7449">
        <v>0</v>
      </c>
      <c r="BB7449">
        <v>0</v>
      </c>
    </row>
    <row r="7450" spans="1:54">
      <c r="A7450" s="1">
        <v>43045.375</v>
      </c>
      <c r="B7450">
        <v>266</v>
      </c>
      <c r="C7450">
        <v>131</v>
      </c>
      <c r="D7450">
        <v>14</v>
      </c>
      <c r="G7450">
        <v>340</v>
      </c>
      <c r="H7450">
        <v>179</v>
      </c>
      <c r="I7450">
        <v>47</v>
      </c>
      <c r="L7450">
        <v>9</v>
      </c>
      <c r="M7450">
        <v>0</v>
      </c>
      <c r="N7450">
        <v>0</v>
      </c>
      <c r="Q7450">
        <v>119</v>
      </c>
      <c r="R7450">
        <v>80</v>
      </c>
      <c r="S7450">
        <v>34</v>
      </c>
      <c r="V7450">
        <v>169</v>
      </c>
      <c r="W7450">
        <v>84</v>
      </c>
      <c r="X7450">
        <v>39</v>
      </c>
      <c r="AA7450">
        <v>155</v>
      </c>
      <c r="AB7450">
        <v>100</v>
      </c>
      <c r="AC7450">
        <v>18</v>
      </c>
      <c r="AF7450">
        <v>59</v>
      </c>
      <c r="AG7450">
        <v>68</v>
      </c>
      <c r="AH7450">
        <v>31</v>
      </c>
      <c r="AK7450">
        <v>27</v>
      </c>
      <c r="AL7450">
        <v>26</v>
      </c>
      <c r="AM7450">
        <v>8</v>
      </c>
      <c r="AP7450">
        <v>59</v>
      </c>
      <c r="AQ7450">
        <v>27</v>
      </c>
      <c r="AR7450">
        <v>19</v>
      </c>
      <c r="AU7450">
        <v>204</v>
      </c>
      <c r="AV7450">
        <v>126</v>
      </c>
      <c r="AW7450">
        <v>12</v>
      </c>
      <c r="AZ7450">
        <v>47</v>
      </c>
      <c r="BA7450">
        <v>0</v>
      </c>
      <c r="BB7450">
        <v>0</v>
      </c>
    </row>
    <row r="7451" spans="1:54">
      <c r="A7451" s="1">
        <v>43045.416666666664</v>
      </c>
      <c r="B7451">
        <v>370</v>
      </c>
      <c r="C7451">
        <v>117</v>
      </c>
      <c r="D7451">
        <v>24</v>
      </c>
      <c r="G7451">
        <v>378</v>
      </c>
      <c r="H7451">
        <v>86</v>
      </c>
      <c r="I7451">
        <v>27</v>
      </c>
      <c r="L7451">
        <v>9</v>
      </c>
      <c r="M7451">
        <v>-103254</v>
      </c>
      <c r="N7451">
        <v>0</v>
      </c>
      <c r="O7451" s="2" t="s">
        <v>10</v>
      </c>
      <c r="Q7451">
        <v>179</v>
      </c>
      <c r="R7451">
        <v>6231</v>
      </c>
      <c r="S7451">
        <v>1575</v>
      </c>
      <c r="V7451">
        <v>203</v>
      </c>
      <c r="W7451">
        <v>75</v>
      </c>
      <c r="X7451">
        <v>18</v>
      </c>
      <c r="AA7451">
        <v>245</v>
      </c>
      <c r="AB7451">
        <v>138</v>
      </c>
      <c r="AC7451">
        <v>53</v>
      </c>
      <c r="AF7451">
        <v>75</v>
      </c>
      <c r="AG7451">
        <v>67</v>
      </c>
      <c r="AH7451">
        <v>42</v>
      </c>
      <c r="AK7451">
        <v>71</v>
      </c>
      <c r="AL7451">
        <v>53</v>
      </c>
      <c r="AM7451">
        <v>21</v>
      </c>
      <c r="AP7451">
        <v>78</v>
      </c>
      <c r="AQ7451">
        <v>32</v>
      </c>
      <c r="AR7451">
        <v>14</v>
      </c>
      <c r="AU7451">
        <v>266</v>
      </c>
      <c r="AV7451">
        <v>122</v>
      </c>
      <c r="AW7451">
        <v>37</v>
      </c>
      <c r="AZ7451">
        <v>77</v>
      </c>
      <c r="BA7451">
        <v>0</v>
      </c>
      <c r="BB7451">
        <v>0</v>
      </c>
    </row>
    <row r="7452" spans="1:54">
      <c r="A7452" s="1">
        <v>43045.458333333336</v>
      </c>
      <c r="B7452">
        <v>457</v>
      </c>
      <c r="C7452">
        <v>156</v>
      </c>
      <c r="D7452">
        <v>40</v>
      </c>
      <c r="G7452">
        <v>418</v>
      </c>
      <c r="H7452">
        <v>54</v>
      </c>
      <c r="I7452">
        <v>17</v>
      </c>
      <c r="L7452">
        <v>515</v>
      </c>
      <c r="M7452">
        <v>6</v>
      </c>
      <c r="N7452">
        <v>0</v>
      </c>
      <c r="Q7452">
        <v>179</v>
      </c>
      <c r="R7452">
        <v>24576</v>
      </c>
      <c r="S7452">
        <v>6144</v>
      </c>
      <c r="V7452">
        <v>215</v>
      </c>
      <c r="W7452">
        <v>42</v>
      </c>
      <c r="X7452">
        <v>21</v>
      </c>
      <c r="AA7452">
        <v>338</v>
      </c>
      <c r="AB7452">
        <v>189</v>
      </c>
      <c r="AC7452">
        <v>83</v>
      </c>
      <c r="AF7452">
        <v>82</v>
      </c>
      <c r="AG7452">
        <v>96</v>
      </c>
      <c r="AH7452">
        <v>86</v>
      </c>
      <c r="AK7452">
        <v>101</v>
      </c>
      <c r="AL7452">
        <v>86</v>
      </c>
      <c r="AM7452">
        <v>45</v>
      </c>
      <c r="AP7452">
        <v>98</v>
      </c>
      <c r="AQ7452">
        <v>42</v>
      </c>
      <c r="AR7452">
        <v>26</v>
      </c>
      <c r="AU7452">
        <v>269</v>
      </c>
      <c r="AV7452">
        <v>73</v>
      </c>
      <c r="AW7452">
        <v>64</v>
      </c>
      <c r="AZ7452">
        <v>108</v>
      </c>
      <c r="BA7452">
        <v>0</v>
      </c>
      <c r="BB7452">
        <v>0</v>
      </c>
    </row>
    <row r="7453" spans="1:54">
      <c r="A7453" s="1">
        <v>43045.5</v>
      </c>
      <c r="B7453">
        <v>468</v>
      </c>
      <c r="C7453">
        <v>111</v>
      </c>
      <c r="D7453">
        <v>99</v>
      </c>
      <c r="G7453">
        <v>417</v>
      </c>
      <c r="H7453">
        <v>31</v>
      </c>
      <c r="I7453">
        <v>21</v>
      </c>
      <c r="L7453">
        <v>515</v>
      </c>
      <c r="M7453">
        <v>8</v>
      </c>
      <c r="N7453">
        <v>0</v>
      </c>
      <c r="Q7453">
        <v>179</v>
      </c>
      <c r="R7453">
        <v>24576</v>
      </c>
      <c r="S7453">
        <v>6144</v>
      </c>
      <c r="V7453">
        <v>213</v>
      </c>
      <c r="W7453">
        <v>28</v>
      </c>
      <c r="X7453">
        <v>23</v>
      </c>
      <c r="AA7453">
        <v>367</v>
      </c>
      <c r="AB7453">
        <v>154</v>
      </c>
      <c r="AC7453">
        <v>128</v>
      </c>
      <c r="AF7453">
        <v>80</v>
      </c>
      <c r="AG7453">
        <v>74</v>
      </c>
      <c r="AH7453">
        <v>73</v>
      </c>
      <c r="AK7453">
        <v>105</v>
      </c>
      <c r="AL7453">
        <v>62</v>
      </c>
      <c r="AM7453">
        <v>59</v>
      </c>
      <c r="AP7453">
        <v>90</v>
      </c>
      <c r="AQ7453">
        <v>44</v>
      </c>
      <c r="AR7453">
        <v>45</v>
      </c>
      <c r="AU7453">
        <v>261</v>
      </c>
      <c r="AV7453">
        <v>69</v>
      </c>
      <c r="AW7453">
        <v>78</v>
      </c>
      <c r="AZ7453">
        <v>121</v>
      </c>
      <c r="BA7453">
        <v>0</v>
      </c>
      <c r="BB7453">
        <v>0</v>
      </c>
    </row>
    <row r="7454" spans="1:54">
      <c r="A7454" s="1">
        <v>43045.541666666664</v>
      </c>
      <c r="B7454">
        <v>418</v>
      </c>
      <c r="C7454">
        <v>76</v>
      </c>
      <c r="D7454">
        <v>123</v>
      </c>
      <c r="G7454">
        <v>398</v>
      </c>
      <c r="H7454">
        <v>22</v>
      </c>
      <c r="I7454">
        <v>45</v>
      </c>
      <c r="L7454">
        <v>515</v>
      </c>
      <c r="M7454">
        <v>8</v>
      </c>
      <c r="N7454">
        <v>0</v>
      </c>
      <c r="Q7454">
        <v>179</v>
      </c>
      <c r="R7454">
        <v>24576</v>
      </c>
      <c r="S7454">
        <v>6144</v>
      </c>
      <c r="V7454">
        <v>204</v>
      </c>
      <c r="W7454">
        <v>26</v>
      </c>
      <c r="X7454">
        <v>36</v>
      </c>
      <c r="AA7454">
        <v>349</v>
      </c>
      <c r="AB7454">
        <v>141</v>
      </c>
      <c r="AC7454">
        <v>156</v>
      </c>
      <c r="AF7454">
        <v>70</v>
      </c>
      <c r="AG7454">
        <v>58</v>
      </c>
      <c r="AH7454">
        <v>80</v>
      </c>
      <c r="AK7454">
        <v>88</v>
      </c>
      <c r="AL7454">
        <v>55</v>
      </c>
      <c r="AM7454">
        <v>65</v>
      </c>
      <c r="AP7454">
        <v>72</v>
      </c>
      <c r="AQ7454">
        <v>35</v>
      </c>
      <c r="AR7454">
        <v>49</v>
      </c>
      <c r="AU7454">
        <v>237</v>
      </c>
      <c r="AV7454">
        <v>47</v>
      </c>
      <c r="AW7454">
        <v>73</v>
      </c>
      <c r="AZ7454">
        <v>119</v>
      </c>
      <c r="BA7454">
        <v>0</v>
      </c>
      <c r="BB7454">
        <v>0</v>
      </c>
    </row>
    <row r="7455" spans="1:54">
      <c r="A7455" s="1">
        <v>43045.583333333336</v>
      </c>
      <c r="B7455">
        <v>393</v>
      </c>
      <c r="C7455">
        <v>80</v>
      </c>
      <c r="D7455">
        <v>115</v>
      </c>
      <c r="G7455">
        <v>367</v>
      </c>
      <c r="H7455">
        <v>21</v>
      </c>
      <c r="I7455">
        <v>43</v>
      </c>
      <c r="L7455">
        <v>515</v>
      </c>
      <c r="M7455">
        <v>8</v>
      </c>
      <c r="N7455">
        <v>0</v>
      </c>
      <c r="Q7455">
        <v>179</v>
      </c>
      <c r="R7455">
        <v>24576</v>
      </c>
      <c r="S7455">
        <v>6144</v>
      </c>
      <c r="V7455">
        <v>204</v>
      </c>
      <c r="W7455">
        <v>16</v>
      </c>
      <c r="X7455">
        <v>52</v>
      </c>
      <c r="AA7455">
        <v>310</v>
      </c>
      <c r="AB7455">
        <v>118</v>
      </c>
      <c r="AC7455">
        <v>156</v>
      </c>
      <c r="AF7455">
        <v>70</v>
      </c>
      <c r="AG7455">
        <v>57</v>
      </c>
      <c r="AH7455">
        <v>55</v>
      </c>
      <c r="AK7455">
        <v>77</v>
      </c>
      <c r="AL7455">
        <v>56</v>
      </c>
      <c r="AM7455">
        <v>70</v>
      </c>
      <c r="AP7455">
        <v>82</v>
      </c>
      <c r="AQ7455">
        <v>21</v>
      </c>
      <c r="AR7455">
        <v>19</v>
      </c>
      <c r="AU7455">
        <v>211</v>
      </c>
      <c r="AV7455">
        <v>50</v>
      </c>
      <c r="AW7455">
        <v>73</v>
      </c>
      <c r="AZ7455">
        <v>109</v>
      </c>
      <c r="BA7455">
        <v>0</v>
      </c>
      <c r="BB7455">
        <v>0</v>
      </c>
    </row>
    <row r="7456" spans="1:54">
      <c r="A7456" s="1">
        <v>43045.625</v>
      </c>
      <c r="B7456">
        <v>407</v>
      </c>
      <c r="C7456">
        <v>102</v>
      </c>
      <c r="D7456">
        <v>89</v>
      </c>
      <c r="G7456">
        <v>346</v>
      </c>
      <c r="H7456">
        <v>25</v>
      </c>
      <c r="I7456">
        <v>45</v>
      </c>
      <c r="L7456">
        <v>515</v>
      </c>
      <c r="M7456">
        <v>8</v>
      </c>
      <c r="N7456">
        <v>0</v>
      </c>
      <c r="Q7456">
        <v>179</v>
      </c>
      <c r="R7456">
        <v>24576</v>
      </c>
      <c r="S7456">
        <v>6144</v>
      </c>
      <c r="V7456">
        <v>188</v>
      </c>
      <c r="W7456">
        <v>18</v>
      </c>
      <c r="X7456">
        <v>48</v>
      </c>
      <c r="AA7456">
        <v>330</v>
      </c>
      <c r="AB7456">
        <v>121</v>
      </c>
      <c r="AC7456">
        <v>129</v>
      </c>
      <c r="AF7456">
        <v>77</v>
      </c>
      <c r="AG7456">
        <v>54</v>
      </c>
      <c r="AH7456">
        <v>66</v>
      </c>
      <c r="AK7456">
        <v>73</v>
      </c>
      <c r="AL7456">
        <v>59</v>
      </c>
      <c r="AM7456">
        <v>62</v>
      </c>
      <c r="AP7456">
        <v>79</v>
      </c>
      <c r="AQ7456">
        <v>41</v>
      </c>
      <c r="AR7456">
        <v>36</v>
      </c>
      <c r="AU7456">
        <v>214</v>
      </c>
      <c r="AV7456">
        <v>59</v>
      </c>
      <c r="AW7456">
        <v>66</v>
      </c>
      <c r="AZ7456">
        <v>111</v>
      </c>
      <c r="BA7456">
        <v>0</v>
      </c>
      <c r="BB7456">
        <v>0</v>
      </c>
    </row>
    <row r="7457" spans="1:54">
      <c r="A7457" s="1">
        <v>43045.666666666664</v>
      </c>
      <c r="B7457">
        <v>405</v>
      </c>
      <c r="C7457">
        <v>118</v>
      </c>
      <c r="D7457">
        <v>109</v>
      </c>
      <c r="G7457">
        <v>323</v>
      </c>
      <c r="H7457">
        <v>21</v>
      </c>
      <c r="I7457">
        <v>50</v>
      </c>
      <c r="L7457">
        <v>515</v>
      </c>
      <c r="M7457">
        <v>8</v>
      </c>
      <c r="N7457">
        <v>0</v>
      </c>
      <c r="Q7457">
        <v>179</v>
      </c>
      <c r="R7457">
        <v>24576</v>
      </c>
      <c r="S7457">
        <v>6144</v>
      </c>
      <c r="V7457">
        <v>188</v>
      </c>
      <c r="W7457">
        <v>20</v>
      </c>
      <c r="X7457">
        <v>44</v>
      </c>
      <c r="AA7457">
        <v>327</v>
      </c>
      <c r="AB7457">
        <v>152</v>
      </c>
      <c r="AC7457">
        <v>138</v>
      </c>
      <c r="AF7457">
        <v>87</v>
      </c>
      <c r="AG7457">
        <v>82</v>
      </c>
      <c r="AH7457">
        <v>52</v>
      </c>
      <c r="AK7457">
        <v>94</v>
      </c>
      <c r="AL7457">
        <v>75</v>
      </c>
      <c r="AM7457">
        <v>62</v>
      </c>
      <c r="AP7457">
        <v>84</v>
      </c>
      <c r="AQ7457">
        <v>47</v>
      </c>
      <c r="AR7457">
        <v>47</v>
      </c>
      <c r="AU7457">
        <v>202</v>
      </c>
      <c r="AV7457">
        <v>80</v>
      </c>
      <c r="AW7457">
        <v>76</v>
      </c>
      <c r="AZ7457">
        <v>100</v>
      </c>
      <c r="BA7457">
        <v>0</v>
      </c>
      <c r="BB7457">
        <v>0</v>
      </c>
    </row>
    <row r="7458" spans="1:54">
      <c r="A7458" s="1">
        <v>43045.708333333336</v>
      </c>
      <c r="B7458">
        <v>339</v>
      </c>
      <c r="C7458">
        <v>99</v>
      </c>
      <c r="D7458">
        <v>127</v>
      </c>
      <c r="G7458">
        <v>222</v>
      </c>
      <c r="H7458">
        <v>21</v>
      </c>
      <c r="I7458">
        <v>68</v>
      </c>
      <c r="L7458">
        <v>515</v>
      </c>
      <c r="M7458">
        <v>8</v>
      </c>
      <c r="N7458">
        <v>0</v>
      </c>
      <c r="Q7458">
        <v>179</v>
      </c>
      <c r="R7458">
        <v>24576</v>
      </c>
      <c r="S7458">
        <v>6144</v>
      </c>
      <c r="V7458">
        <v>131</v>
      </c>
      <c r="W7458">
        <v>32</v>
      </c>
      <c r="X7458">
        <v>52</v>
      </c>
      <c r="AA7458">
        <v>290</v>
      </c>
      <c r="AB7458">
        <v>140</v>
      </c>
      <c r="AC7458">
        <v>161</v>
      </c>
      <c r="AF7458">
        <v>72</v>
      </c>
      <c r="AG7458">
        <v>72</v>
      </c>
      <c r="AH7458">
        <v>88</v>
      </c>
      <c r="AK7458">
        <v>75</v>
      </c>
      <c r="AL7458">
        <v>66</v>
      </c>
      <c r="AM7458">
        <v>73</v>
      </c>
      <c r="AP7458">
        <v>84</v>
      </c>
      <c r="AQ7458">
        <v>46</v>
      </c>
      <c r="AR7458">
        <v>41</v>
      </c>
      <c r="AU7458">
        <v>204</v>
      </c>
      <c r="AV7458">
        <v>74</v>
      </c>
      <c r="AW7458">
        <v>110</v>
      </c>
      <c r="AZ7458">
        <v>93</v>
      </c>
      <c r="BA7458">
        <v>0</v>
      </c>
      <c r="BB7458">
        <v>0</v>
      </c>
    </row>
    <row r="7459" spans="1:54">
      <c r="A7459" s="1">
        <v>43045.75</v>
      </c>
      <c r="B7459">
        <v>255</v>
      </c>
      <c r="C7459">
        <v>110</v>
      </c>
      <c r="D7459">
        <v>178</v>
      </c>
      <c r="G7459">
        <v>173</v>
      </c>
      <c r="H7459">
        <v>25</v>
      </c>
      <c r="I7459">
        <v>70</v>
      </c>
      <c r="L7459">
        <v>515</v>
      </c>
      <c r="M7459">
        <v>8</v>
      </c>
      <c r="N7459">
        <v>0</v>
      </c>
      <c r="Q7459">
        <v>62</v>
      </c>
      <c r="R7459">
        <v>12314</v>
      </c>
      <c r="S7459">
        <v>3134</v>
      </c>
      <c r="V7459">
        <v>115</v>
      </c>
      <c r="W7459">
        <v>40</v>
      </c>
      <c r="X7459">
        <v>68</v>
      </c>
      <c r="AA7459">
        <v>271</v>
      </c>
      <c r="AB7459">
        <v>135</v>
      </c>
      <c r="AC7459">
        <v>173</v>
      </c>
      <c r="AF7459">
        <v>52</v>
      </c>
      <c r="AG7459">
        <v>75</v>
      </c>
      <c r="AH7459">
        <v>91</v>
      </c>
      <c r="AK7459">
        <v>57</v>
      </c>
      <c r="AL7459">
        <v>54</v>
      </c>
      <c r="AM7459">
        <v>71</v>
      </c>
      <c r="AP7459">
        <v>85</v>
      </c>
      <c r="AQ7459">
        <v>42</v>
      </c>
      <c r="AR7459">
        <v>50</v>
      </c>
      <c r="AU7459">
        <v>139</v>
      </c>
      <c r="AV7459">
        <v>43</v>
      </c>
      <c r="AW7459">
        <v>113</v>
      </c>
      <c r="AZ7459">
        <v>63</v>
      </c>
      <c r="BA7459">
        <v>0</v>
      </c>
      <c r="BB7459">
        <v>0</v>
      </c>
    </row>
    <row r="7460" spans="1:54">
      <c r="A7460" s="1">
        <v>43045.791666666664</v>
      </c>
      <c r="B7460">
        <v>132</v>
      </c>
      <c r="C7460">
        <v>61</v>
      </c>
      <c r="D7460">
        <v>181</v>
      </c>
      <c r="G7460">
        <v>126</v>
      </c>
      <c r="H7460">
        <v>24</v>
      </c>
      <c r="I7460">
        <v>74</v>
      </c>
      <c r="L7460">
        <v>515</v>
      </c>
      <c r="M7460">
        <v>8</v>
      </c>
      <c r="N7460">
        <v>0</v>
      </c>
      <c r="Q7460" t="s">
        <v>2</v>
      </c>
      <c r="R7460">
        <v>-189200</v>
      </c>
      <c r="S7460" t="s">
        <v>2</v>
      </c>
      <c r="T7460" s="2" t="s">
        <v>220</v>
      </c>
      <c r="V7460">
        <v>132</v>
      </c>
      <c r="W7460">
        <v>49</v>
      </c>
      <c r="X7460">
        <v>48</v>
      </c>
      <c r="AA7460">
        <v>234</v>
      </c>
      <c r="AB7460">
        <v>102</v>
      </c>
      <c r="AC7460">
        <v>142</v>
      </c>
      <c r="AF7460">
        <v>25</v>
      </c>
      <c r="AG7460">
        <v>41</v>
      </c>
      <c r="AH7460">
        <v>60</v>
      </c>
      <c r="AK7460">
        <v>31</v>
      </c>
      <c r="AL7460">
        <v>38</v>
      </c>
      <c r="AM7460">
        <v>70</v>
      </c>
      <c r="AP7460">
        <v>78</v>
      </c>
      <c r="AQ7460">
        <v>38</v>
      </c>
      <c r="AR7460">
        <v>35</v>
      </c>
      <c r="AU7460">
        <v>78</v>
      </c>
      <c r="AV7460">
        <v>17</v>
      </c>
      <c r="AW7460">
        <v>77</v>
      </c>
      <c r="AZ7460">
        <v>46</v>
      </c>
      <c r="BA7460">
        <v>0</v>
      </c>
      <c r="BB7460">
        <v>0</v>
      </c>
    </row>
    <row r="7461" spans="1:54">
      <c r="A7461" s="1">
        <v>43045.833333333336</v>
      </c>
      <c r="B7461">
        <v>110</v>
      </c>
      <c r="C7461">
        <v>36</v>
      </c>
      <c r="D7461">
        <v>95</v>
      </c>
      <c r="G7461">
        <v>105</v>
      </c>
      <c r="H7461">
        <v>32</v>
      </c>
      <c r="I7461">
        <v>65</v>
      </c>
      <c r="L7461">
        <v>515</v>
      </c>
      <c r="M7461">
        <v>8</v>
      </c>
      <c r="N7461">
        <v>0</v>
      </c>
      <c r="Q7461" t="s">
        <v>2</v>
      </c>
      <c r="R7461" t="s">
        <v>2</v>
      </c>
      <c r="S7461" t="s">
        <v>2</v>
      </c>
      <c r="V7461">
        <v>155</v>
      </c>
      <c r="W7461">
        <v>50</v>
      </c>
      <c r="X7461">
        <v>34</v>
      </c>
      <c r="AA7461">
        <v>219</v>
      </c>
      <c r="AB7461">
        <v>100</v>
      </c>
      <c r="AC7461">
        <v>121</v>
      </c>
      <c r="AF7461">
        <v>18</v>
      </c>
      <c r="AG7461">
        <v>20</v>
      </c>
      <c r="AH7461">
        <v>37</v>
      </c>
      <c r="AK7461">
        <v>15</v>
      </c>
      <c r="AL7461">
        <v>14</v>
      </c>
      <c r="AM7461">
        <v>27</v>
      </c>
      <c r="AP7461">
        <v>75</v>
      </c>
      <c r="AQ7461">
        <v>20</v>
      </c>
      <c r="AR7461">
        <v>26</v>
      </c>
      <c r="AU7461">
        <v>48</v>
      </c>
      <c r="AV7461">
        <v>3</v>
      </c>
      <c r="AW7461">
        <v>40</v>
      </c>
      <c r="AZ7461">
        <v>29</v>
      </c>
      <c r="BA7461">
        <v>0</v>
      </c>
      <c r="BB7461">
        <v>0</v>
      </c>
    </row>
    <row r="7462" spans="1:54">
      <c r="A7462" s="1">
        <v>43045.875</v>
      </c>
      <c r="B7462">
        <v>116</v>
      </c>
      <c r="C7462">
        <v>28</v>
      </c>
      <c r="D7462">
        <v>15</v>
      </c>
      <c r="G7462">
        <v>106</v>
      </c>
      <c r="H7462">
        <v>18</v>
      </c>
      <c r="I7462">
        <v>29</v>
      </c>
      <c r="L7462">
        <v>515</v>
      </c>
      <c r="M7462">
        <v>8</v>
      </c>
      <c r="N7462">
        <v>0</v>
      </c>
      <c r="Q7462">
        <v>20</v>
      </c>
      <c r="R7462">
        <v>24</v>
      </c>
      <c r="S7462">
        <v>49</v>
      </c>
      <c r="V7462">
        <v>155</v>
      </c>
      <c r="W7462">
        <v>68</v>
      </c>
      <c r="X7462">
        <v>16</v>
      </c>
      <c r="AA7462">
        <v>209</v>
      </c>
      <c r="AB7462">
        <v>75</v>
      </c>
      <c r="AC7462">
        <v>69</v>
      </c>
      <c r="AF7462">
        <v>15</v>
      </c>
      <c r="AG7462">
        <v>15</v>
      </c>
      <c r="AH7462">
        <v>20</v>
      </c>
      <c r="AK7462">
        <v>10</v>
      </c>
      <c r="AL7462">
        <v>11</v>
      </c>
      <c r="AM7462">
        <v>18</v>
      </c>
      <c r="AP7462">
        <v>75</v>
      </c>
      <c r="AQ7462">
        <v>13</v>
      </c>
      <c r="AR7462">
        <v>14</v>
      </c>
      <c r="AU7462">
        <v>33</v>
      </c>
      <c r="AV7462">
        <v>3</v>
      </c>
      <c r="AW7462">
        <v>17</v>
      </c>
      <c r="AZ7462">
        <v>15</v>
      </c>
      <c r="BA7462">
        <v>0</v>
      </c>
      <c r="BB7462">
        <v>0</v>
      </c>
    </row>
    <row r="7463" spans="1:54">
      <c r="A7463" s="1">
        <v>43045.916666666664</v>
      </c>
      <c r="B7463">
        <v>99</v>
      </c>
      <c r="C7463">
        <v>6</v>
      </c>
      <c r="D7463">
        <v>27</v>
      </c>
      <c r="G7463">
        <v>85</v>
      </c>
      <c r="H7463">
        <v>21</v>
      </c>
      <c r="I7463">
        <v>24</v>
      </c>
      <c r="L7463">
        <v>515</v>
      </c>
      <c r="M7463">
        <v>8</v>
      </c>
      <c r="N7463">
        <v>0</v>
      </c>
      <c r="Q7463">
        <v>20</v>
      </c>
      <c r="R7463">
        <v>16</v>
      </c>
      <c r="S7463">
        <v>60</v>
      </c>
      <c r="V7463">
        <v>144</v>
      </c>
      <c r="W7463">
        <v>32</v>
      </c>
      <c r="X7463">
        <v>28</v>
      </c>
      <c r="AA7463">
        <v>173</v>
      </c>
      <c r="AB7463">
        <v>4</v>
      </c>
      <c r="AC7463">
        <v>37</v>
      </c>
      <c r="AF7463">
        <v>9</v>
      </c>
      <c r="AG7463">
        <v>4</v>
      </c>
      <c r="AH7463">
        <v>10</v>
      </c>
      <c r="AK7463">
        <v>5</v>
      </c>
      <c r="AL7463">
        <v>2</v>
      </c>
      <c r="AM7463">
        <v>8</v>
      </c>
      <c r="AP7463">
        <v>70</v>
      </c>
      <c r="AQ7463">
        <v>17</v>
      </c>
      <c r="AR7463">
        <v>19</v>
      </c>
      <c r="AU7463">
        <v>28</v>
      </c>
      <c r="AV7463">
        <v>0</v>
      </c>
      <c r="AW7463">
        <v>9</v>
      </c>
      <c r="AZ7463">
        <v>9</v>
      </c>
      <c r="BA7463">
        <v>0</v>
      </c>
      <c r="BB7463">
        <v>0</v>
      </c>
    </row>
    <row r="7464" spans="1:54">
      <c r="A7464" s="1">
        <v>43045.958333333336</v>
      </c>
      <c r="B7464">
        <v>83</v>
      </c>
      <c r="C7464">
        <v>10</v>
      </c>
      <c r="D7464">
        <v>25</v>
      </c>
      <c r="G7464">
        <v>63</v>
      </c>
      <c r="H7464">
        <v>1</v>
      </c>
      <c r="I7464">
        <v>20</v>
      </c>
      <c r="L7464">
        <v>515</v>
      </c>
      <c r="M7464">
        <v>8</v>
      </c>
      <c r="N7464">
        <v>0</v>
      </c>
      <c r="Q7464">
        <v>20</v>
      </c>
      <c r="R7464">
        <v>16</v>
      </c>
      <c r="S7464">
        <v>60</v>
      </c>
      <c r="V7464">
        <v>144</v>
      </c>
      <c r="W7464">
        <v>32</v>
      </c>
      <c r="X7464">
        <v>28</v>
      </c>
      <c r="AA7464">
        <v>86</v>
      </c>
      <c r="AB7464">
        <v>2</v>
      </c>
      <c r="AC7464">
        <v>78</v>
      </c>
      <c r="AF7464">
        <v>5</v>
      </c>
      <c r="AG7464">
        <v>2</v>
      </c>
      <c r="AH7464">
        <v>6</v>
      </c>
      <c r="AK7464">
        <v>1</v>
      </c>
      <c r="AL7464">
        <v>2</v>
      </c>
      <c r="AM7464">
        <v>5</v>
      </c>
      <c r="AP7464">
        <v>68</v>
      </c>
      <c r="AQ7464">
        <v>2</v>
      </c>
      <c r="AR7464">
        <v>5</v>
      </c>
      <c r="AU7464">
        <v>25</v>
      </c>
      <c r="AV7464">
        <v>0</v>
      </c>
      <c r="AW7464">
        <v>5</v>
      </c>
      <c r="AZ7464">
        <v>6</v>
      </c>
      <c r="BA7464">
        <v>0</v>
      </c>
      <c r="BB7464">
        <v>0</v>
      </c>
    </row>
    <row r="7465" spans="1:54">
      <c r="A7465" s="1">
        <v>43046</v>
      </c>
      <c r="B7465">
        <v>65</v>
      </c>
      <c r="C7465">
        <v>6</v>
      </c>
      <c r="D7465">
        <v>24</v>
      </c>
      <c r="E7465">
        <f>SUM(C7442:C7465)</f>
        <v>1346</v>
      </c>
      <c r="F7465">
        <f>SUM(D7442:D7465)</f>
        <v>1300</v>
      </c>
      <c r="G7465">
        <v>62</v>
      </c>
      <c r="H7465">
        <v>0</v>
      </c>
      <c r="I7465">
        <v>13</v>
      </c>
      <c r="J7465">
        <f>SUM(H7442:H7465)</f>
        <v>723</v>
      </c>
      <c r="K7465">
        <f>SUM(I7442:I7465)</f>
        <v>691</v>
      </c>
      <c r="L7465">
        <v>515</v>
      </c>
      <c r="M7465">
        <v>8</v>
      </c>
      <c r="N7465">
        <v>0</v>
      </c>
      <c r="O7465">
        <f>SUM(M7442:M7465)</f>
        <v>536</v>
      </c>
      <c r="P7465">
        <f>SUM(N7442:N7465)</f>
        <v>1024</v>
      </c>
      <c r="Q7465">
        <v>20</v>
      </c>
      <c r="R7465">
        <v>16</v>
      </c>
      <c r="S7465">
        <v>60</v>
      </c>
      <c r="T7465">
        <f>SUM(R7442:R7465)</f>
        <v>1565</v>
      </c>
      <c r="U7465">
        <f>SUM(S7442:S7465)</f>
        <v>48004</v>
      </c>
      <c r="V7465">
        <v>144</v>
      </c>
      <c r="W7465">
        <v>32</v>
      </c>
      <c r="X7465">
        <v>28</v>
      </c>
      <c r="Y7465">
        <f>SUM(W7442:W7465)</f>
        <v>728</v>
      </c>
      <c r="Z7465">
        <f>SUM(X7442:X7465)</f>
        <v>631</v>
      </c>
      <c r="AA7465">
        <v>57</v>
      </c>
      <c r="AB7465">
        <v>0</v>
      </c>
      <c r="AC7465">
        <v>44</v>
      </c>
      <c r="AD7465">
        <f>SUM(AB7442:AB7465)</f>
        <v>1698</v>
      </c>
      <c r="AE7465">
        <f>SUM(AC7442:AC7465)</f>
        <v>1688</v>
      </c>
      <c r="AF7465">
        <v>2</v>
      </c>
      <c r="AG7465">
        <v>3</v>
      </c>
      <c r="AH7465">
        <v>4</v>
      </c>
      <c r="AI7465">
        <f>SUM(AG7442:AG7465)</f>
        <v>812</v>
      </c>
      <c r="AJ7465">
        <f>SUM(AH7442:AH7465)</f>
        <v>817</v>
      </c>
      <c r="AK7465">
        <v>0</v>
      </c>
      <c r="AL7465">
        <v>1</v>
      </c>
      <c r="AM7465">
        <v>5</v>
      </c>
      <c r="AN7465">
        <f>SUM(AL7442:AL7465)</f>
        <v>681</v>
      </c>
      <c r="AO7465">
        <f>SUM(AM7442:AM7465)</f>
        <v>687</v>
      </c>
      <c r="AP7465">
        <v>61</v>
      </c>
      <c r="AQ7465">
        <v>2</v>
      </c>
      <c r="AR7465">
        <v>9</v>
      </c>
      <c r="AS7465">
        <f>SUM(AQ7442:AQ7465)</f>
        <v>483</v>
      </c>
      <c r="AT7465">
        <f>SUM(AR7442:AR7465)</f>
        <v>478</v>
      </c>
      <c r="AU7465">
        <v>26</v>
      </c>
      <c r="AV7465">
        <v>1</v>
      </c>
      <c r="AW7465">
        <v>1</v>
      </c>
      <c r="AX7465">
        <f>SUM(AV7442:AV7465)</f>
        <v>832</v>
      </c>
      <c r="AY7465">
        <f>SUM(AW7442:AW7465)</f>
        <v>853</v>
      </c>
      <c r="AZ7465">
        <v>5</v>
      </c>
      <c r="BA7465">
        <v>0</v>
      </c>
      <c r="BB7465">
        <v>0</v>
      </c>
    </row>
    <row r="7466" spans="1:54">
      <c r="A7466" s="1">
        <v>43046.041666666664</v>
      </c>
      <c r="B7466">
        <v>63</v>
      </c>
      <c r="C7466">
        <v>2</v>
      </c>
      <c r="D7466">
        <v>5</v>
      </c>
      <c r="G7466">
        <v>61</v>
      </c>
      <c r="H7466">
        <v>0</v>
      </c>
      <c r="I7466">
        <v>0</v>
      </c>
      <c r="L7466">
        <v>515</v>
      </c>
      <c r="M7466">
        <v>8</v>
      </c>
      <c r="N7466">
        <v>0</v>
      </c>
      <c r="Q7466">
        <v>0</v>
      </c>
      <c r="R7466">
        <v>14</v>
      </c>
      <c r="S7466">
        <v>47</v>
      </c>
      <c r="V7466">
        <v>103</v>
      </c>
      <c r="W7466">
        <v>18</v>
      </c>
      <c r="X7466">
        <v>17</v>
      </c>
      <c r="AA7466">
        <v>53</v>
      </c>
      <c r="AB7466">
        <v>1</v>
      </c>
      <c r="AC7466">
        <v>6</v>
      </c>
      <c r="AF7466">
        <v>3</v>
      </c>
      <c r="AG7466">
        <v>0</v>
      </c>
      <c r="AH7466">
        <v>1</v>
      </c>
      <c r="AK7466">
        <v>0</v>
      </c>
      <c r="AL7466">
        <v>1</v>
      </c>
      <c r="AM7466">
        <v>3</v>
      </c>
      <c r="AP7466">
        <v>58</v>
      </c>
      <c r="AQ7466">
        <v>1</v>
      </c>
      <c r="AR7466">
        <v>3</v>
      </c>
      <c r="AU7466">
        <v>25</v>
      </c>
      <c r="AV7466">
        <v>0</v>
      </c>
      <c r="AW7466">
        <v>1</v>
      </c>
      <c r="AZ7466">
        <v>3</v>
      </c>
      <c r="BA7466">
        <v>0</v>
      </c>
      <c r="BB7466">
        <v>0</v>
      </c>
    </row>
    <row r="7467" spans="1:54">
      <c r="A7467" s="1">
        <v>43046.083333333336</v>
      </c>
      <c r="B7467">
        <v>51</v>
      </c>
      <c r="C7467">
        <v>0</v>
      </c>
      <c r="D7467">
        <v>12</v>
      </c>
      <c r="G7467">
        <v>61</v>
      </c>
      <c r="H7467">
        <v>0</v>
      </c>
      <c r="I7467">
        <v>0</v>
      </c>
      <c r="L7467">
        <v>6</v>
      </c>
      <c r="M7467">
        <v>11522</v>
      </c>
      <c r="N7467">
        <v>0</v>
      </c>
      <c r="Q7467" t="s">
        <v>2</v>
      </c>
      <c r="R7467" t="s">
        <v>2</v>
      </c>
      <c r="S7467" t="s">
        <v>2</v>
      </c>
      <c r="V7467">
        <v>105</v>
      </c>
      <c r="W7467">
        <v>4</v>
      </c>
      <c r="X7467">
        <v>10</v>
      </c>
      <c r="AA7467">
        <v>53</v>
      </c>
      <c r="AB7467">
        <v>0</v>
      </c>
      <c r="AC7467">
        <v>1</v>
      </c>
      <c r="AF7467">
        <v>1</v>
      </c>
      <c r="AG7467">
        <v>2</v>
      </c>
      <c r="AH7467">
        <v>2</v>
      </c>
      <c r="AK7467">
        <v>1</v>
      </c>
      <c r="AL7467">
        <v>0</v>
      </c>
      <c r="AM7467">
        <v>0</v>
      </c>
      <c r="AP7467">
        <v>59</v>
      </c>
      <c r="AQ7467">
        <v>0</v>
      </c>
      <c r="AR7467">
        <v>1</v>
      </c>
      <c r="AU7467">
        <v>25</v>
      </c>
      <c r="AV7467">
        <v>0</v>
      </c>
      <c r="AW7467">
        <v>0</v>
      </c>
      <c r="AZ7467">
        <v>3</v>
      </c>
      <c r="BA7467">
        <v>0</v>
      </c>
      <c r="BB7467">
        <v>0</v>
      </c>
    </row>
    <row r="7468" spans="1:54">
      <c r="A7468" s="1">
        <v>43046.125</v>
      </c>
      <c r="B7468">
        <v>50</v>
      </c>
      <c r="C7468">
        <v>0</v>
      </c>
      <c r="D7468">
        <v>1</v>
      </c>
      <c r="G7468">
        <v>61</v>
      </c>
      <c r="H7468">
        <v>0</v>
      </c>
      <c r="I7468">
        <v>0</v>
      </c>
      <c r="L7468">
        <v>6</v>
      </c>
      <c r="M7468">
        <v>7680</v>
      </c>
      <c r="N7468">
        <v>0</v>
      </c>
      <c r="Q7468" t="s">
        <v>2</v>
      </c>
      <c r="R7468" t="s">
        <v>2</v>
      </c>
      <c r="S7468" t="s">
        <v>2</v>
      </c>
      <c r="V7468">
        <v>102</v>
      </c>
      <c r="W7468">
        <v>0</v>
      </c>
      <c r="X7468">
        <v>4</v>
      </c>
      <c r="AA7468">
        <v>53</v>
      </c>
      <c r="AB7468">
        <v>0</v>
      </c>
      <c r="AC7468">
        <v>0</v>
      </c>
      <c r="AF7468">
        <v>1</v>
      </c>
      <c r="AG7468">
        <v>0</v>
      </c>
      <c r="AH7468">
        <v>1</v>
      </c>
      <c r="AK7468">
        <v>0</v>
      </c>
      <c r="AL7468">
        <v>1</v>
      </c>
      <c r="AM7468">
        <v>1</v>
      </c>
      <c r="AP7468">
        <v>58</v>
      </c>
      <c r="AQ7468">
        <v>1</v>
      </c>
      <c r="AR7468">
        <v>2</v>
      </c>
      <c r="AU7468">
        <v>25</v>
      </c>
      <c r="AV7468">
        <v>0</v>
      </c>
      <c r="AW7468">
        <v>0</v>
      </c>
      <c r="AZ7468">
        <v>2</v>
      </c>
      <c r="BA7468">
        <v>0</v>
      </c>
      <c r="BB7468">
        <v>0</v>
      </c>
    </row>
    <row r="7469" spans="1:54">
      <c r="A7469" s="1">
        <v>43046.166666666664</v>
      </c>
      <c r="B7469">
        <v>50</v>
      </c>
      <c r="C7469">
        <v>0</v>
      </c>
      <c r="D7469">
        <v>0</v>
      </c>
      <c r="G7469">
        <v>61</v>
      </c>
      <c r="H7469">
        <v>0</v>
      </c>
      <c r="I7469">
        <v>0</v>
      </c>
      <c r="L7469">
        <v>6</v>
      </c>
      <c r="M7469">
        <v>0</v>
      </c>
      <c r="N7469">
        <v>0</v>
      </c>
      <c r="Q7469">
        <v>0</v>
      </c>
      <c r="R7469">
        <v>0</v>
      </c>
      <c r="S7469">
        <v>0</v>
      </c>
      <c r="V7469">
        <v>102</v>
      </c>
      <c r="W7469">
        <v>0</v>
      </c>
      <c r="X7469">
        <v>3</v>
      </c>
      <c r="AA7469">
        <v>53</v>
      </c>
      <c r="AB7469">
        <v>0</v>
      </c>
      <c r="AC7469">
        <v>0</v>
      </c>
      <c r="AF7469">
        <v>1</v>
      </c>
      <c r="AG7469">
        <v>0</v>
      </c>
      <c r="AH7469">
        <v>0</v>
      </c>
      <c r="AK7469">
        <v>0</v>
      </c>
      <c r="AL7469">
        <v>0</v>
      </c>
      <c r="AM7469">
        <v>0</v>
      </c>
      <c r="AP7469">
        <v>58</v>
      </c>
      <c r="AQ7469">
        <v>1</v>
      </c>
      <c r="AR7469">
        <v>0</v>
      </c>
      <c r="AU7469">
        <v>25</v>
      </c>
      <c r="AV7469">
        <v>0</v>
      </c>
      <c r="AW7469">
        <v>0</v>
      </c>
      <c r="AZ7469">
        <v>2</v>
      </c>
      <c r="BA7469">
        <v>0</v>
      </c>
      <c r="BB7469">
        <v>0</v>
      </c>
    </row>
    <row r="7470" spans="1:54">
      <c r="A7470" s="1">
        <v>43046.208333333336</v>
      </c>
      <c r="B7470">
        <v>50</v>
      </c>
      <c r="C7470">
        <v>0</v>
      </c>
      <c r="D7470">
        <v>0</v>
      </c>
      <c r="G7470">
        <v>61</v>
      </c>
      <c r="H7470">
        <v>0</v>
      </c>
      <c r="I7470">
        <v>0</v>
      </c>
      <c r="L7470">
        <v>6</v>
      </c>
      <c r="M7470">
        <v>0</v>
      </c>
      <c r="N7470">
        <v>0</v>
      </c>
      <c r="Q7470">
        <v>0</v>
      </c>
      <c r="R7470">
        <v>0</v>
      </c>
      <c r="S7470">
        <v>0</v>
      </c>
      <c r="V7470">
        <v>102</v>
      </c>
      <c r="W7470">
        <v>0</v>
      </c>
      <c r="X7470">
        <v>0</v>
      </c>
      <c r="AA7470">
        <v>53</v>
      </c>
      <c r="AB7470">
        <v>0</v>
      </c>
      <c r="AC7470">
        <v>0</v>
      </c>
      <c r="AF7470">
        <v>2</v>
      </c>
      <c r="AG7470">
        <v>0</v>
      </c>
      <c r="AH7470">
        <v>0</v>
      </c>
      <c r="AK7470">
        <v>0</v>
      </c>
      <c r="AL7470">
        <v>0</v>
      </c>
      <c r="AM7470">
        <v>0</v>
      </c>
      <c r="AP7470">
        <v>58</v>
      </c>
      <c r="AQ7470">
        <v>0</v>
      </c>
      <c r="AR7470">
        <v>0</v>
      </c>
      <c r="AU7470">
        <v>25</v>
      </c>
      <c r="AV7470">
        <v>0</v>
      </c>
      <c r="AW7470">
        <v>0</v>
      </c>
      <c r="AZ7470">
        <v>2</v>
      </c>
      <c r="BA7470">
        <v>0</v>
      </c>
      <c r="BB7470">
        <v>0</v>
      </c>
    </row>
    <row r="7471" spans="1:54">
      <c r="A7471" s="1">
        <v>43046.25</v>
      </c>
      <c r="B7471">
        <v>53</v>
      </c>
      <c r="C7471">
        <v>0</v>
      </c>
      <c r="D7471">
        <v>0</v>
      </c>
      <c r="G7471">
        <v>67</v>
      </c>
      <c r="H7471">
        <v>3</v>
      </c>
      <c r="I7471">
        <v>0</v>
      </c>
      <c r="L7471">
        <v>6</v>
      </c>
      <c r="M7471">
        <v>0</v>
      </c>
      <c r="N7471">
        <v>0</v>
      </c>
      <c r="Q7471">
        <v>0</v>
      </c>
      <c r="R7471">
        <v>0</v>
      </c>
      <c r="S7471">
        <v>0</v>
      </c>
      <c r="V7471">
        <v>103</v>
      </c>
      <c r="W7471">
        <v>0</v>
      </c>
      <c r="X7471">
        <v>0</v>
      </c>
      <c r="AA7471">
        <v>53</v>
      </c>
      <c r="AB7471">
        <v>0</v>
      </c>
      <c r="AC7471">
        <v>0</v>
      </c>
      <c r="AF7471">
        <v>3</v>
      </c>
      <c r="AG7471">
        <v>2</v>
      </c>
      <c r="AH7471">
        <v>0</v>
      </c>
      <c r="AK7471">
        <v>0</v>
      </c>
      <c r="AL7471">
        <v>0</v>
      </c>
      <c r="AM7471">
        <v>0</v>
      </c>
      <c r="AP7471">
        <v>57</v>
      </c>
      <c r="AQ7471">
        <v>0</v>
      </c>
      <c r="AR7471">
        <v>2</v>
      </c>
      <c r="AU7471">
        <v>27</v>
      </c>
      <c r="AV7471">
        <v>1</v>
      </c>
      <c r="AW7471">
        <v>0</v>
      </c>
      <c r="AZ7471">
        <v>2</v>
      </c>
      <c r="BA7471">
        <v>0</v>
      </c>
      <c r="BB7471">
        <v>0</v>
      </c>
    </row>
    <row r="7472" spans="1:54">
      <c r="A7472" s="1">
        <v>43046.291666666664</v>
      </c>
      <c r="B7472">
        <v>61</v>
      </c>
      <c r="C7472">
        <v>7</v>
      </c>
      <c r="D7472">
        <v>2</v>
      </c>
      <c r="G7472">
        <v>86</v>
      </c>
      <c r="H7472">
        <v>16</v>
      </c>
      <c r="I7472">
        <v>5</v>
      </c>
      <c r="L7472">
        <v>6</v>
      </c>
      <c r="M7472">
        <v>0</v>
      </c>
      <c r="N7472">
        <v>0</v>
      </c>
      <c r="Q7472">
        <v>0</v>
      </c>
      <c r="R7472">
        <v>0</v>
      </c>
      <c r="S7472">
        <v>0</v>
      </c>
      <c r="V7472">
        <v>103</v>
      </c>
      <c r="W7472">
        <v>0</v>
      </c>
      <c r="X7472">
        <v>0</v>
      </c>
      <c r="AA7472">
        <v>57</v>
      </c>
      <c r="AB7472">
        <v>1</v>
      </c>
      <c r="AC7472">
        <v>1</v>
      </c>
      <c r="AF7472">
        <v>6</v>
      </c>
      <c r="AG7472">
        <v>2</v>
      </c>
      <c r="AH7472">
        <v>1</v>
      </c>
      <c r="AK7472">
        <v>1</v>
      </c>
      <c r="AL7472">
        <v>1</v>
      </c>
      <c r="AM7472">
        <v>1</v>
      </c>
      <c r="AP7472">
        <v>47</v>
      </c>
      <c r="AQ7472">
        <v>1</v>
      </c>
      <c r="AR7472">
        <v>8</v>
      </c>
      <c r="AU7472">
        <v>55</v>
      </c>
      <c r="AV7472">
        <v>19</v>
      </c>
      <c r="AW7472">
        <v>0</v>
      </c>
      <c r="AZ7472">
        <v>2</v>
      </c>
      <c r="BA7472">
        <v>0</v>
      </c>
      <c r="BB7472">
        <v>0</v>
      </c>
    </row>
    <row r="7473" spans="1:54">
      <c r="A7473" s="1">
        <v>43046.333333333336</v>
      </c>
      <c r="B7473">
        <v>149</v>
      </c>
      <c r="C7473">
        <v>59</v>
      </c>
      <c r="D7473">
        <v>10</v>
      </c>
      <c r="G7473">
        <v>193</v>
      </c>
      <c r="H7473">
        <v>122</v>
      </c>
      <c r="I7473">
        <v>21</v>
      </c>
      <c r="L7473">
        <v>6</v>
      </c>
      <c r="M7473">
        <v>-18583</v>
      </c>
      <c r="N7473">
        <v>0</v>
      </c>
      <c r="O7473" s="2" t="s">
        <v>10</v>
      </c>
      <c r="Q7473">
        <v>0</v>
      </c>
      <c r="R7473">
        <v>0</v>
      </c>
      <c r="S7473">
        <v>0</v>
      </c>
      <c r="V7473">
        <v>103</v>
      </c>
      <c r="W7473">
        <v>0</v>
      </c>
      <c r="X7473">
        <v>0</v>
      </c>
      <c r="AA7473">
        <v>104</v>
      </c>
      <c r="AB7473">
        <v>40</v>
      </c>
      <c r="AC7473">
        <v>2</v>
      </c>
      <c r="AF7473">
        <v>13</v>
      </c>
      <c r="AG7473">
        <v>14</v>
      </c>
      <c r="AH7473">
        <v>7</v>
      </c>
      <c r="AK7473">
        <v>10</v>
      </c>
      <c r="AL7473">
        <v>14</v>
      </c>
      <c r="AM7473">
        <v>5</v>
      </c>
      <c r="AP7473">
        <v>53</v>
      </c>
      <c r="AQ7473">
        <v>7</v>
      </c>
      <c r="AR7473">
        <v>9</v>
      </c>
      <c r="AU7473">
        <v>115</v>
      </c>
      <c r="AV7473">
        <v>50</v>
      </c>
      <c r="AW7473">
        <v>1</v>
      </c>
      <c r="AZ7473">
        <v>19</v>
      </c>
      <c r="BA7473">
        <v>0</v>
      </c>
      <c r="BB7473">
        <v>0</v>
      </c>
    </row>
    <row r="7474" spans="1:54">
      <c r="A7474" s="1">
        <v>43046.375</v>
      </c>
      <c r="B7474">
        <v>256</v>
      </c>
      <c r="C7474">
        <v>145</v>
      </c>
      <c r="D7474">
        <v>12</v>
      </c>
      <c r="G7474">
        <v>311</v>
      </c>
      <c r="H7474">
        <v>171</v>
      </c>
      <c r="I7474">
        <v>58</v>
      </c>
      <c r="L7474">
        <v>6</v>
      </c>
      <c r="M7474">
        <v>0</v>
      </c>
      <c r="N7474">
        <v>0</v>
      </c>
      <c r="Q7474">
        <v>0</v>
      </c>
      <c r="R7474">
        <v>0</v>
      </c>
      <c r="S7474">
        <v>0</v>
      </c>
      <c r="V7474">
        <v>184</v>
      </c>
      <c r="W7474">
        <v>52</v>
      </c>
      <c r="X7474">
        <v>20</v>
      </c>
      <c r="AA7474">
        <v>207</v>
      </c>
      <c r="AB7474">
        <v>98</v>
      </c>
      <c r="AC7474">
        <v>22</v>
      </c>
      <c r="AF7474">
        <v>42</v>
      </c>
      <c r="AG7474">
        <v>57</v>
      </c>
      <c r="AH7474">
        <v>27</v>
      </c>
      <c r="AK7474">
        <v>26</v>
      </c>
      <c r="AL7474">
        <v>17</v>
      </c>
      <c r="AM7474">
        <v>8</v>
      </c>
      <c r="AP7474">
        <v>81</v>
      </c>
      <c r="AQ7474">
        <v>43</v>
      </c>
      <c r="AR7474">
        <v>16</v>
      </c>
      <c r="AU7474">
        <v>216</v>
      </c>
      <c r="AV7474">
        <v>118</v>
      </c>
      <c r="AW7474">
        <v>18</v>
      </c>
      <c r="AZ7474">
        <v>55</v>
      </c>
      <c r="BA7474">
        <v>0</v>
      </c>
      <c r="BB7474">
        <v>0</v>
      </c>
    </row>
    <row r="7475" spans="1:54">
      <c r="A7475" s="1">
        <v>43046.416666666664</v>
      </c>
      <c r="B7475">
        <v>372</v>
      </c>
      <c r="C7475">
        <v>119</v>
      </c>
      <c r="D7475">
        <v>24</v>
      </c>
      <c r="G7475">
        <v>359</v>
      </c>
      <c r="H7475">
        <v>77</v>
      </c>
      <c r="I7475">
        <v>21</v>
      </c>
      <c r="L7475">
        <v>6</v>
      </c>
      <c r="M7475">
        <v>0</v>
      </c>
      <c r="N7475">
        <v>0</v>
      </c>
      <c r="Q7475">
        <v>0</v>
      </c>
      <c r="R7475">
        <v>0</v>
      </c>
      <c r="S7475">
        <v>0</v>
      </c>
      <c r="V7475">
        <v>226</v>
      </c>
      <c r="W7475">
        <v>70</v>
      </c>
      <c r="X7475">
        <v>24</v>
      </c>
      <c r="AA7475">
        <v>330</v>
      </c>
      <c r="AB7475">
        <v>171</v>
      </c>
      <c r="AC7475">
        <v>48</v>
      </c>
      <c r="AF7475">
        <v>69</v>
      </c>
      <c r="AG7475">
        <v>66</v>
      </c>
      <c r="AH7475">
        <v>49</v>
      </c>
      <c r="AK7475">
        <v>67</v>
      </c>
      <c r="AL7475">
        <v>55</v>
      </c>
      <c r="AM7475">
        <v>22</v>
      </c>
      <c r="AP7475">
        <v>89</v>
      </c>
      <c r="AQ7475">
        <v>48</v>
      </c>
      <c r="AR7475">
        <v>34</v>
      </c>
      <c r="AU7475">
        <v>290</v>
      </c>
      <c r="AV7475">
        <v>106</v>
      </c>
      <c r="AW7475">
        <v>35</v>
      </c>
      <c r="AZ7475">
        <v>112</v>
      </c>
      <c r="BA7475">
        <v>0</v>
      </c>
      <c r="BB7475">
        <v>0</v>
      </c>
    </row>
    <row r="7476" spans="1:54">
      <c r="A7476" s="1">
        <v>43046.458333333336</v>
      </c>
      <c r="B7476">
        <v>447</v>
      </c>
      <c r="C7476">
        <v>145</v>
      </c>
      <c r="D7476">
        <v>44</v>
      </c>
      <c r="G7476">
        <v>387</v>
      </c>
      <c r="H7476">
        <v>53</v>
      </c>
      <c r="I7476">
        <v>11</v>
      </c>
      <c r="L7476">
        <v>6</v>
      </c>
      <c r="M7476">
        <v>0</v>
      </c>
      <c r="N7476">
        <v>0</v>
      </c>
      <c r="Q7476">
        <v>0</v>
      </c>
      <c r="R7476">
        <v>0</v>
      </c>
      <c r="S7476">
        <v>0</v>
      </c>
      <c r="V7476">
        <v>231</v>
      </c>
      <c r="W7476">
        <v>40</v>
      </c>
      <c r="X7476">
        <v>24</v>
      </c>
      <c r="AA7476">
        <v>409</v>
      </c>
      <c r="AB7476">
        <v>182</v>
      </c>
      <c r="AC7476">
        <v>79</v>
      </c>
      <c r="AF7476">
        <v>82</v>
      </c>
      <c r="AG7476">
        <v>90</v>
      </c>
      <c r="AH7476">
        <v>64</v>
      </c>
      <c r="AK7476">
        <v>107</v>
      </c>
      <c r="AL7476">
        <v>77</v>
      </c>
      <c r="AM7476">
        <v>27</v>
      </c>
      <c r="AP7476">
        <v>94</v>
      </c>
      <c r="AQ7476">
        <v>43</v>
      </c>
      <c r="AR7476">
        <v>40</v>
      </c>
      <c r="AU7476">
        <v>290</v>
      </c>
      <c r="AV7476">
        <v>73</v>
      </c>
      <c r="AW7476">
        <v>46</v>
      </c>
      <c r="AZ7476">
        <v>153</v>
      </c>
      <c r="BA7476">
        <v>0</v>
      </c>
      <c r="BB7476">
        <v>0</v>
      </c>
    </row>
    <row r="7477" spans="1:54">
      <c r="A7477" s="1">
        <v>43046.5</v>
      </c>
      <c r="B7477">
        <v>429</v>
      </c>
      <c r="C7477">
        <v>103</v>
      </c>
      <c r="D7477">
        <v>94</v>
      </c>
      <c r="G7477">
        <v>383</v>
      </c>
      <c r="H7477">
        <v>22</v>
      </c>
      <c r="I7477">
        <v>20</v>
      </c>
      <c r="L7477">
        <v>6</v>
      </c>
      <c r="M7477">
        <v>0</v>
      </c>
      <c r="N7477">
        <v>0</v>
      </c>
      <c r="Q7477">
        <v>0</v>
      </c>
      <c r="R7477">
        <v>0</v>
      </c>
      <c r="S7477">
        <v>0</v>
      </c>
      <c r="V7477">
        <v>231</v>
      </c>
      <c r="W7477">
        <v>40</v>
      </c>
      <c r="X7477">
        <v>24</v>
      </c>
      <c r="AA7477">
        <v>450</v>
      </c>
      <c r="AB7477">
        <v>177</v>
      </c>
      <c r="AC7477">
        <v>133</v>
      </c>
      <c r="AF7477">
        <v>73</v>
      </c>
      <c r="AG7477">
        <v>64</v>
      </c>
      <c r="AH7477">
        <v>70</v>
      </c>
      <c r="AK7477">
        <v>89</v>
      </c>
      <c r="AL7477">
        <v>66</v>
      </c>
      <c r="AM7477">
        <v>73</v>
      </c>
      <c r="AP7477">
        <v>98</v>
      </c>
      <c r="AQ7477">
        <v>45</v>
      </c>
      <c r="AR7477">
        <v>36</v>
      </c>
      <c r="AU7477">
        <v>284</v>
      </c>
      <c r="AV7477">
        <v>61</v>
      </c>
      <c r="AW7477">
        <v>65</v>
      </c>
      <c r="AZ7477">
        <v>144</v>
      </c>
      <c r="BA7477">
        <v>0</v>
      </c>
      <c r="BB7477">
        <v>0</v>
      </c>
    </row>
    <row r="7478" spans="1:54">
      <c r="A7478" s="1">
        <v>43046.541666666664</v>
      </c>
      <c r="B7478">
        <v>417</v>
      </c>
      <c r="C7478">
        <v>96</v>
      </c>
      <c r="D7478">
        <v>124</v>
      </c>
      <c r="G7478">
        <v>369</v>
      </c>
      <c r="H7478">
        <v>28</v>
      </c>
      <c r="I7478">
        <v>44</v>
      </c>
      <c r="L7478">
        <v>6</v>
      </c>
      <c r="M7478">
        <v>0</v>
      </c>
      <c r="N7478">
        <v>0</v>
      </c>
      <c r="Q7478">
        <v>0</v>
      </c>
      <c r="R7478">
        <v>0</v>
      </c>
      <c r="S7478">
        <v>0</v>
      </c>
      <c r="V7478">
        <v>231</v>
      </c>
      <c r="W7478">
        <v>38</v>
      </c>
      <c r="X7478">
        <v>38</v>
      </c>
      <c r="AA7478">
        <v>388</v>
      </c>
      <c r="AB7478">
        <v>128</v>
      </c>
      <c r="AC7478">
        <v>159</v>
      </c>
      <c r="AF7478">
        <v>70</v>
      </c>
      <c r="AG7478">
        <v>50</v>
      </c>
      <c r="AH7478">
        <v>59</v>
      </c>
      <c r="AK7478">
        <v>80</v>
      </c>
      <c r="AL7478">
        <v>51</v>
      </c>
      <c r="AM7478">
        <v>64</v>
      </c>
      <c r="AP7478">
        <v>77</v>
      </c>
      <c r="AQ7478">
        <v>34</v>
      </c>
      <c r="AR7478">
        <v>50</v>
      </c>
      <c r="AU7478">
        <v>242</v>
      </c>
      <c r="AV7478">
        <v>42</v>
      </c>
      <c r="AW7478">
        <v>69</v>
      </c>
      <c r="AZ7478">
        <v>125</v>
      </c>
      <c r="BA7478">
        <v>0</v>
      </c>
      <c r="BB7478">
        <v>0</v>
      </c>
    </row>
    <row r="7479" spans="1:54">
      <c r="A7479" s="1">
        <v>43046.583333333336</v>
      </c>
      <c r="B7479">
        <v>400</v>
      </c>
      <c r="C7479">
        <v>85</v>
      </c>
      <c r="D7479">
        <v>99</v>
      </c>
      <c r="G7479">
        <v>342</v>
      </c>
      <c r="H7479">
        <v>32</v>
      </c>
      <c r="I7479">
        <v>52</v>
      </c>
      <c r="L7479">
        <v>6</v>
      </c>
      <c r="M7479">
        <v>0</v>
      </c>
      <c r="N7479">
        <v>0</v>
      </c>
      <c r="Q7479">
        <v>0</v>
      </c>
      <c r="R7479">
        <v>0</v>
      </c>
      <c r="S7479">
        <v>0</v>
      </c>
      <c r="V7479">
        <v>210</v>
      </c>
      <c r="W7479">
        <v>45</v>
      </c>
      <c r="X7479">
        <v>12297</v>
      </c>
      <c r="Y7479" s="2" t="s">
        <v>231</v>
      </c>
      <c r="AA7479">
        <v>342</v>
      </c>
      <c r="AB7479">
        <v>107</v>
      </c>
      <c r="AC7479">
        <v>168</v>
      </c>
      <c r="AF7479">
        <v>62</v>
      </c>
      <c r="AG7479">
        <v>52</v>
      </c>
      <c r="AH7479">
        <v>61</v>
      </c>
      <c r="AK7479">
        <v>82</v>
      </c>
      <c r="AL7479">
        <v>46</v>
      </c>
      <c r="AM7479">
        <v>57</v>
      </c>
      <c r="AP7479">
        <v>73</v>
      </c>
      <c r="AQ7479">
        <v>32</v>
      </c>
      <c r="AR7479">
        <v>41</v>
      </c>
      <c r="AU7479">
        <v>233</v>
      </c>
      <c r="AV7479">
        <v>43</v>
      </c>
      <c r="AW7479">
        <v>74</v>
      </c>
      <c r="AZ7479">
        <v>109</v>
      </c>
      <c r="BA7479">
        <v>0</v>
      </c>
      <c r="BB7479">
        <v>0</v>
      </c>
    </row>
    <row r="7480" spans="1:54">
      <c r="A7480" s="1">
        <v>43046.625</v>
      </c>
      <c r="B7480">
        <v>424</v>
      </c>
      <c r="C7480">
        <v>119</v>
      </c>
      <c r="D7480">
        <v>102</v>
      </c>
      <c r="G7480">
        <v>317</v>
      </c>
      <c r="H7480">
        <v>25</v>
      </c>
      <c r="I7480">
        <v>53</v>
      </c>
      <c r="L7480">
        <v>6</v>
      </c>
      <c r="M7480">
        <v>0</v>
      </c>
      <c r="N7480">
        <v>0</v>
      </c>
      <c r="Q7480" t="s">
        <v>2</v>
      </c>
      <c r="R7480">
        <v>950</v>
      </c>
      <c r="S7480" t="s">
        <v>2</v>
      </c>
      <c r="T7480" s="2" t="s">
        <v>220</v>
      </c>
      <c r="V7480">
        <v>203</v>
      </c>
      <c r="W7480">
        <v>40</v>
      </c>
      <c r="X7480">
        <v>55</v>
      </c>
      <c r="AA7480">
        <v>352</v>
      </c>
      <c r="AB7480">
        <v>128</v>
      </c>
      <c r="AC7480">
        <v>131</v>
      </c>
      <c r="AF7480">
        <v>79</v>
      </c>
      <c r="AG7480">
        <v>72</v>
      </c>
      <c r="AH7480">
        <v>54</v>
      </c>
      <c r="AK7480">
        <v>94</v>
      </c>
      <c r="AL7480">
        <v>65</v>
      </c>
      <c r="AM7480">
        <v>49</v>
      </c>
      <c r="AP7480">
        <v>74</v>
      </c>
      <c r="AQ7480">
        <v>26</v>
      </c>
      <c r="AR7480">
        <v>34</v>
      </c>
      <c r="AU7480">
        <v>255</v>
      </c>
      <c r="AV7480">
        <v>67</v>
      </c>
      <c r="AW7480">
        <v>61</v>
      </c>
      <c r="AZ7480">
        <v>96</v>
      </c>
      <c r="BA7480">
        <v>0</v>
      </c>
      <c r="BB7480">
        <v>0</v>
      </c>
    </row>
    <row r="7481" spans="1:54">
      <c r="A7481" s="1">
        <v>43046.666666666664</v>
      </c>
      <c r="B7481">
        <v>416</v>
      </c>
      <c r="C7481">
        <v>110</v>
      </c>
      <c r="D7481">
        <v>121</v>
      </c>
      <c r="G7481">
        <v>296</v>
      </c>
      <c r="H7481">
        <v>32</v>
      </c>
      <c r="I7481">
        <v>42</v>
      </c>
      <c r="L7481">
        <v>6</v>
      </c>
      <c r="M7481">
        <v>0</v>
      </c>
      <c r="N7481">
        <v>0</v>
      </c>
      <c r="Q7481">
        <v>168</v>
      </c>
      <c r="R7481">
        <v>20</v>
      </c>
      <c r="S7481">
        <v>40</v>
      </c>
      <c r="V7481">
        <v>188</v>
      </c>
      <c r="W7481">
        <v>43</v>
      </c>
      <c r="X7481">
        <v>79</v>
      </c>
      <c r="AA7481">
        <v>353</v>
      </c>
      <c r="AB7481">
        <v>156</v>
      </c>
      <c r="AC7481">
        <v>136</v>
      </c>
      <c r="AF7481">
        <v>83</v>
      </c>
      <c r="AG7481">
        <v>82</v>
      </c>
      <c r="AH7481">
        <v>71</v>
      </c>
      <c r="AK7481">
        <v>111</v>
      </c>
      <c r="AL7481">
        <v>77</v>
      </c>
      <c r="AM7481">
        <v>56</v>
      </c>
      <c r="AP7481">
        <v>82</v>
      </c>
      <c r="AQ7481">
        <v>44</v>
      </c>
      <c r="AR7481">
        <v>33</v>
      </c>
      <c r="AU7481">
        <v>251</v>
      </c>
      <c r="AV7481">
        <v>85</v>
      </c>
      <c r="AW7481">
        <v>76</v>
      </c>
      <c r="AZ7481">
        <v>103</v>
      </c>
      <c r="BA7481">
        <v>0</v>
      </c>
      <c r="BB7481">
        <v>0</v>
      </c>
    </row>
    <row r="7482" spans="1:54">
      <c r="A7482" s="1">
        <v>43046.708333333336</v>
      </c>
      <c r="B7482">
        <v>360</v>
      </c>
      <c r="C7482">
        <v>117</v>
      </c>
      <c r="D7482">
        <v>144</v>
      </c>
      <c r="G7482">
        <v>245</v>
      </c>
      <c r="H7482">
        <v>39</v>
      </c>
      <c r="I7482">
        <v>81</v>
      </c>
      <c r="L7482">
        <v>6</v>
      </c>
      <c r="M7482">
        <v>0</v>
      </c>
      <c r="N7482">
        <v>0</v>
      </c>
      <c r="Q7482">
        <v>168</v>
      </c>
      <c r="R7482">
        <v>40</v>
      </c>
      <c r="S7482">
        <v>80</v>
      </c>
      <c r="V7482">
        <v>192</v>
      </c>
      <c r="W7482">
        <v>44</v>
      </c>
      <c r="X7482">
        <v>28</v>
      </c>
      <c r="AA7482">
        <v>319</v>
      </c>
      <c r="AB7482">
        <v>134</v>
      </c>
      <c r="AC7482">
        <v>159</v>
      </c>
      <c r="AF7482">
        <v>75</v>
      </c>
      <c r="AG7482">
        <v>82</v>
      </c>
      <c r="AH7482">
        <v>98</v>
      </c>
      <c r="AK7482">
        <v>93</v>
      </c>
      <c r="AL7482">
        <v>65</v>
      </c>
      <c r="AM7482">
        <v>81</v>
      </c>
      <c r="AP7482">
        <v>86</v>
      </c>
      <c r="AQ7482">
        <v>53</v>
      </c>
      <c r="AR7482">
        <v>42</v>
      </c>
      <c r="AU7482">
        <v>187</v>
      </c>
      <c r="AV7482">
        <v>64</v>
      </c>
      <c r="AW7482">
        <v>136</v>
      </c>
      <c r="AZ7482">
        <v>91</v>
      </c>
      <c r="BA7482">
        <v>0</v>
      </c>
      <c r="BB7482">
        <v>0</v>
      </c>
    </row>
    <row r="7483" spans="1:54">
      <c r="A7483" s="1">
        <v>43046.75</v>
      </c>
      <c r="B7483">
        <v>288</v>
      </c>
      <c r="C7483">
        <v>119</v>
      </c>
      <c r="D7483">
        <v>199</v>
      </c>
      <c r="G7483">
        <v>196</v>
      </c>
      <c r="H7483">
        <v>31</v>
      </c>
      <c r="I7483">
        <v>87</v>
      </c>
      <c r="L7483">
        <v>6</v>
      </c>
      <c r="M7483">
        <v>0</v>
      </c>
      <c r="N7483">
        <v>0</v>
      </c>
      <c r="Q7483" t="s">
        <v>2</v>
      </c>
      <c r="R7483" t="s">
        <v>2</v>
      </c>
      <c r="S7483" t="s">
        <v>2</v>
      </c>
      <c r="V7483">
        <v>147</v>
      </c>
      <c r="W7483">
        <v>53</v>
      </c>
      <c r="X7483">
        <v>73</v>
      </c>
      <c r="AA7483">
        <v>259</v>
      </c>
      <c r="AB7483">
        <v>124</v>
      </c>
      <c r="AC7483">
        <v>206</v>
      </c>
      <c r="AF7483">
        <v>70</v>
      </c>
      <c r="AG7483">
        <v>67</v>
      </c>
      <c r="AH7483">
        <v>70</v>
      </c>
      <c r="AK7483">
        <v>64</v>
      </c>
      <c r="AL7483">
        <v>58</v>
      </c>
      <c r="AM7483">
        <v>75</v>
      </c>
      <c r="AP7483">
        <v>75</v>
      </c>
      <c r="AQ7483">
        <v>31</v>
      </c>
      <c r="AR7483">
        <v>42</v>
      </c>
      <c r="AU7483">
        <v>131</v>
      </c>
      <c r="AV7483">
        <v>54</v>
      </c>
      <c r="AW7483">
        <v>100</v>
      </c>
      <c r="AZ7483">
        <v>72</v>
      </c>
      <c r="BA7483">
        <v>0</v>
      </c>
      <c r="BB7483">
        <v>0</v>
      </c>
    </row>
    <row r="7484" spans="1:54">
      <c r="A7484" s="1">
        <v>43046.791666666664</v>
      </c>
      <c r="B7484">
        <v>174</v>
      </c>
      <c r="C7484">
        <v>66</v>
      </c>
      <c r="D7484">
        <v>165</v>
      </c>
      <c r="G7484">
        <v>156</v>
      </c>
      <c r="H7484">
        <v>42</v>
      </c>
      <c r="I7484">
        <v>79</v>
      </c>
      <c r="L7484">
        <v>6</v>
      </c>
      <c r="M7484">
        <v>0</v>
      </c>
      <c r="N7484">
        <v>0</v>
      </c>
      <c r="Q7484" t="s">
        <v>2</v>
      </c>
      <c r="R7484" t="s">
        <v>2</v>
      </c>
      <c r="S7484" t="s">
        <v>2</v>
      </c>
      <c r="V7484">
        <v>153</v>
      </c>
      <c r="W7484">
        <v>59</v>
      </c>
      <c r="X7484">
        <v>68</v>
      </c>
      <c r="AA7484">
        <v>216</v>
      </c>
      <c r="AB7484">
        <v>102</v>
      </c>
      <c r="AC7484">
        <v>130</v>
      </c>
      <c r="AF7484">
        <v>39</v>
      </c>
      <c r="AG7484">
        <v>52</v>
      </c>
      <c r="AH7484">
        <v>73</v>
      </c>
      <c r="AK7484">
        <v>33</v>
      </c>
      <c r="AL7484">
        <v>31</v>
      </c>
      <c r="AM7484">
        <v>66</v>
      </c>
      <c r="AP7484">
        <v>70</v>
      </c>
      <c r="AQ7484">
        <v>21</v>
      </c>
      <c r="AR7484">
        <v>36</v>
      </c>
      <c r="AU7484">
        <v>64</v>
      </c>
      <c r="AV7484">
        <v>15</v>
      </c>
      <c r="AW7484">
        <v>88</v>
      </c>
      <c r="AZ7484">
        <v>51</v>
      </c>
      <c r="BA7484">
        <v>0</v>
      </c>
      <c r="BB7484">
        <v>0</v>
      </c>
    </row>
    <row r="7485" spans="1:54">
      <c r="A7485" s="1">
        <v>43046.833333333336</v>
      </c>
      <c r="B7485">
        <v>111</v>
      </c>
      <c r="C7485">
        <v>23</v>
      </c>
      <c r="D7485">
        <v>118</v>
      </c>
      <c r="G7485">
        <v>132</v>
      </c>
      <c r="H7485">
        <v>40</v>
      </c>
      <c r="I7485">
        <v>69</v>
      </c>
      <c r="L7485">
        <v>6</v>
      </c>
      <c r="M7485">
        <v>0</v>
      </c>
      <c r="N7485">
        <v>0</v>
      </c>
      <c r="Q7485" t="s">
        <v>2</v>
      </c>
      <c r="R7485" t="s">
        <v>2</v>
      </c>
      <c r="S7485" t="s">
        <v>2</v>
      </c>
      <c r="V7485">
        <v>213</v>
      </c>
      <c r="W7485">
        <v>123</v>
      </c>
      <c r="X7485">
        <v>47</v>
      </c>
      <c r="AA7485">
        <v>213</v>
      </c>
      <c r="AB7485">
        <v>72</v>
      </c>
      <c r="AC7485">
        <v>90</v>
      </c>
      <c r="AF7485">
        <v>24</v>
      </c>
      <c r="AG7485">
        <v>24</v>
      </c>
      <c r="AH7485">
        <v>46</v>
      </c>
      <c r="AK7485">
        <v>32</v>
      </c>
      <c r="AL7485">
        <v>24</v>
      </c>
      <c r="AM7485">
        <v>27</v>
      </c>
      <c r="AP7485">
        <v>82</v>
      </c>
      <c r="AQ7485">
        <v>34</v>
      </c>
      <c r="AR7485">
        <v>20</v>
      </c>
      <c r="AU7485">
        <v>35</v>
      </c>
      <c r="AV7485">
        <v>8</v>
      </c>
      <c r="AW7485">
        <v>42</v>
      </c>
      <c r="AZ7485">
        <v>39</v>
      </c>
      <c r="BA7485">
        <v>0</v>
      </c>
      <c r="BB7485">
        <v>0</v>
      </c>
    </row>
    <row r="7486" spans="1:54">
      <c r="A7486" s="1">
        <v>43046.875</v>
      </c>
      <c r="B7486">
        <v>88</v>
      </c>
      <c r="C7486">
        <v>22</v>
      </c>
      <c r="D7486">
        <v>34</v>
      </c>
      <c r="G7486">
        <v>108</v>
      </c>
      <c r="H7486">
        <v>17</v>
      </c>
      <c r="I7486">
        <v>34</v>
      </c>
      <c r="L7486">
        <v>6</v>
      </c>
      <c r="M7486">
        <v>0</v>
      </c>
      <c r="N7486">
        <v>0</v>
      </c>
      <c r="Q7486">
        <v>193</v>
      </c>
      <c r="R7486">
        <v>100</v>
      </c>
      <c r="S7486">
        <v>112</v>
      </c>
      <c r="V7486">
        <v>213</v>
      </c>
      <c r="W7486">
        <v>112</v>
      </c>
      <c r="X7486">
        <v>36</v>
      </c>
      <c r="AA7486">
        <v>196</v>
      </c>
      <c r="AB7486">
        <v>70</v>
      </c>
      <c r="AC7486">
        <v>74</v>
      </c>
      <c r="AF7486">
        <v>29</v>
      </c>
      <c r="AG7486">
        <v>21</v>
      </c>
      <c r="AH7486">
        <v>20</v>
      </c>
      <c r="AK7486">
        <v>24</v>
      </c>
      <c r="AL7486">
        <v>10</v>
      </c>
      <c r="AM7486">
        <v>20</v>
      </c>
      <c r="AP7486">
        <v>83</v>
      </c>
      <c r="AQ7486">
        <v>20</v>
      </c>
      <c r="AR7486">
        <v>10</v>
      </c>
      <c r="AU7486">
        <v>23</v>
      </c>
      <c r="AV7486">
        <v>0</v>
      </c>
      <c r="AW7486">
        <v>20</v>
      </c>
      <c r="AZ7486">
        <v>28</v>
      </c>
      <c r="BA7486">
        <v>0</v>
      </c>
      <c r="BB7486">
        <v>0</v>
      </c>
    </row>
    <row r="7487" spans="1:54">
      <c r="A7487" s="1">
        <v>43046.916666666664</v>
      </c>
      <c r="B7487">
        <v>79</v>
      </c>
      <c r="C7487">
        <v>4</v>
      </c>
      <c r="D7487">
        <v>19</v>
      </c>
      <c r="G7487">
        <v>96</v>
      </c>
      <c r="H7487">
        <v>7</v>
      </c>
      <c r="I7487">
        <v>30</v>
      </c>
      <c r="L7487">
        <v>6</v>
      </c>
      <c r="M7487">
        <v>0</v>
      </c>
      <c r="N7487">
        <v>0</v>
      </c>
      <c r="Q7487">
        <v>193</v>
      </c>
      <c r="R7487">
        <v>100</v>
      </c>
      <c r="S7487">
        <v>112</v>
      </c>
      <c r="V7487">
        <v>194</v>
      </c>
      <c r="W7487">
        <v>38</v>
      </c>
      <c r="X7487">
        <v>47</v>
      </c>
      <c r="AA7487">
        <v>157</v>
      </c>
      <c r="AB7487">
        <v>4</v>
      </c>
      <c r="AC7487">
        <v>45</v>
      </c>
      <c r="AF7487">
        <v>22</v>
      </c>
      <c r="AG7487">
        <v>12</v>
      </c>
      <c r="AH7487">
        <v>16</v>
      </c>
      <c r="AK7487">
        <v>11</v>
      </c>
      <c r="AL7487">
        <v>4</v>
      </c>
      <c r="AM7487">
        <v>16</v>
      </c>
      <c r="AP7487">
        <v>69</v>
      </c>
      <c r="AQ7487">
        <v>10</v>
      </c>
      <c r="AR7487">
        <v>26</v>
      </c>
      <c r="AU7487">
        <v>19</v>
      </c>
      <c r="AV7487">
        <v>1</v>
      </c>
      <c r="AW7487">
        <v>4</v>
      </c>
      <c r="AZ7487">
        <v>4</v>
      </c>
      <c r="BA7487">
        <v>0</v>
      </c>
      <c r="BB7487">
        <v>0</v>
      </c>
    </row>
    <row r="7488" spans="1:54">
      <c r="A7488" s="1">
        <v>43046.958333333336</v>
      </c>
      <c r="B7488">
        <v>59</v>
      </c>
      <c r="C7488">
        <v>3</v>
      </c>
      <c r="D7488">
        <v>18</v>
      </c>
      <c r="G7488">
        <v>71</v>
      </c>
      <c r="H7488">
        <v>2</v>
      </c>
      <c r="I7488">
        <v>45</v>
      </c>
      <c r="J7488" s="2" t="s">
        <v>232</v>
      </c>
      <c r="K7488" s="2" t="s">
        <v>233</v>
      </c>
      <c r="L7488">
        <v>6</v>
      </c>
      <c r="M7488">
        <v>0</v>
      </c>
      <c r="N7488">
        <v>0</v>
      </c>
      <c r="Q7488">
        <v>193</v>
      </c>
      <c r="R7488">
        <v>100</v>
      </c>
      <c r="S7488">
        <v>112</v>
      </c>
      <c r="V7488">
        <v>136</v>
      </c>
      <c r="W7488">
        <v>18</v>
      </c>
      <c r="X7488">
        <v>56</v>
      </c>
      <c r="AA7488">
        <v>115</v>
      </c>
      <c r="AB7488">
        <v>2</v>
      </c>
      <c r="AC7488">
        <v>48</v>
      </c>
      <c r="AF7488">
        <v>12</v>
      </c>
      <c r="AG7488">
        <v>3</v>
      </c>
      <c r="AH7488">
        <v>12</v>
      </c>
      <c r="AK7488">
        <v>4</v>
      </c>
      <c r="AL7488">
        <v>5</v>
      </c>
      <c r="AM7488">
        <v>11</v>
      </c>
      <c r="AP7488">
        <v>65</v>
      </c>
      <c r="AQ7488">
        <v>9</v>
      </c>
      <c r="AR7488">
        <v>13</v>
      </c>
      <c r="AU7488">
        <v>15</v>
      </c>
      <c r="AV7488">
        <v>0</v>
      </c>
      <c r="AW7488">
        <v>5</v>
      </c>
      <c r="AZ7488">
        <v>3</v>
      </c>
      <c r="BA7488">
        <v>0</v>
      </c>
      <c r="BB7488">
        <v>0</v>
      </c>
    </row>
    <row r="7489" spans="1:54">
      <c r="A7489" s="1">
        <v>43047</v>
      </c>
      <c r="B7489">
        <v>40</v>
      </c>
      <c r="C7489">
        <v>0</v>
      </c>
      <c r="D7489">
        <v>23</v>
      </c>
      <c r="E7489">
        <f>SUM(C7466:C7489)</f>
        <v>1344</v>
      </c>
      <c r="F7489">
        <f>SUM(D7466:D7489)</f>
        <v>1370</v>
      </c>
      <c r="G7489">
        <v>63</v>
      </c>
      <c r="H7489">
        <v>2</v>
      </c>
      <c r="I7489">
        <v>12</v>
      </c>
      <c r="J7489">
        <f>SUM(H7466:H7489)</f>
        <v>761</v>
      </c>
      <c r="K7489">
        <f>SUM(I7466:I7489)</f>
        <v>764</v>
      </c>
      <c r="L7489">
        <v>6</v>
      </c>
      <c r="M7489">
        <v>0</v>
      </c>
      <c r="N7489">
        <v>0</v>
      </c>
      <c r="O7489">
        <f>SUM(M7466:M7489)</f>
        <v>627</v>
      </c>
      <c r="P7489">
        <f>SUM(N7466:N7489)</f>
        <v>0</v>
      </c>
      <c r="Q7489">
        <v>193</v>
      </c>
      <c r="R7489">
        <v>100</v>
      </c>
      <c r="S7489">
        <v>112</v>
      </c>
      <c r="T7489">
        <f>SUM(R7466:R7489)</f>
        <v>1424</v>
      </c>
      <c r="U7489">
        <f>SUM(S7466:S7489)</f>
        <v>615</v>
      </c>
      <c r="V7489">
        <v>136</v>
      </c>
      <c r="W7489">
        <v>12</v>
      </c>
      <c r="X7489">
        <v>36</v>
      </c>
      <c r="Y7489">
        <f>SUM(W7466:W7489)</f>
        <v>849</v>
      </c>
      <c r="Z7489">
        <f>SUM(X7466:X7489)</f>
        <v>12986</v>
      </c>
      <c r="AA7489">
        <v>56</v>
      </c>
      <c r="AB7489">
        <v>0</v>
      </c>
      <c r="AC7489">
        <v>62</v>
      </c>
      <c r="AD7489">
        <f>SUM(AB7466:AB7489)</f>
        <v>1697</v>
      </c>
      <c r="AE7489">
        <f>SUM(AC7466:AC7489)</f>
        <v>1700</v>
      </c>
      <c r="AF7489">
        <v>5</v>
      </c>
      <c r="AG7489">
        <v>2</v>
      </c>
      <c r="AH7489">
        <v>12</v>
      </c>
      <c r="AI7489">
        <f>SUM(AG7466:AG7489)</f>
        <v>816</v>
      </c>
      <c r="AJ7489">
        <f>SUM(AH7466:AH7489)</f>
        <v>814</v>
      </c>
      <c r="AK7489">
        <v>1</v>
      </c>
      <c r="AL7489">
        <v>1</v>
      </c>
      <c r="AM7489">
        <v>8</v>
      </c>
      <c r="AN7489">
        <f>SUM(AL7466:AL7489)</f>
        <v>669</v>
      </c>
      <c r="AO7489">
        <f>SUM(AM7466:AM7489)</f>
        <v>670</v>
      </c>
      <c r="AP7489">
        <v>62</v>
      </c>
      <c r="AQ7489">
        <v>3</v>
      </c>
      <c r="AR7489">
        <v>6</v>
      </c>
      <c r="AS7489">
        <f>SUM(AQ7466:AQ7489)</f>
        <v>507</v>
      </c>
      <c r="AT7489">
        <f>SUM(AR7466:AR7489)</f>
        <v>504</v>
      </c>
      <c r="AU7489">
        <v>16</v>
      </c>
      <c r="AV7489">
        <v>1</v>
      </c>
      <c r="AW7489">
        <v>0</v>
      </c>
      <c r="AX7489">
        <f>SUM(AV7466:AV7489)</f>
        <v>808</v>
      </c>
      <c r="AY7489">
        <f>SUM(AW7466:AW7489)</f>
        <v>841</v>
      </c>
      <c r="AZ7489">
        <v>3</v>
      </c>
      <c r="BA7489">
        <v>0</v>
      </c>
      <c r="BB7489">
        <v>0</v>
      </c>
    </row>
    <row r="7490" spans="1:54">
      <c r="A7490" s="1">
        <v>43047.041666666664</v>
      </c>
      <c r="B7490">
        <v>41</v>
      </c>
      <c r="C7490">
        <v>1</v>
      </c>
      <c r="D7490">
        <v>0</v>
      </c>
      <c r="G7490">
        <v>60</v>
      </c>
      <c r="H7490">
        <v>0</v>
      </c>
      <c r="I7490">
        <v>6</v>
      </c>
      <c r="L7490">
        <v>6</v>
      </c>
      <c r="M7490">
        <v>0</v>
      </c>
      <c r="N7490">
        <v>0</v>
      </c>
      <c r="Q7490">
        <v>193</v>
      </c>
      <c r="R7490">
        <v>100</v>
      </c>
      <c r="S7490">
        <v>112</v>
      </c>
      <c r="V7490">
        <v>136</v>
      </c>
      <c r="W7490">
        <v>12</v>
      </c>
      <c r="X7490">
        <v>36</v>
      </c>
      <c r="AA7490">
        <v>53</v>
      </c>
      <c r="AB7490">
        <v>0</v>
      </c>
      <c r="AC7490">
        <v>1</v>
      </c>
      <c r="AF7490">
        <v>4</v>
      </c>
      <c r="AG7490">
        <v>0</v>
      </c>
      <c r="AH7490">
        <v>1</v>
      </c>
      <c r="AK7490">
        <v>0</v>
      </c>
      <c r="AL7490">
        <v>0</v>
      </c>
      <c r="AM7490">
        <v>1</v>
      </c>
      <c r="AP7490">
        <v>55</v>
      </c>
      <c r="AQ7490">
        <v>0</v>
      </c>
      <c r="AR7490">
        <v>9</v>
      </c>
      <c r="AU7490">
        <v>16</v>
      </c>
      <c r="AV7490">
        <v>0</v>
      </c>
      <c r="AW7490">
        <v>0</v>
      </c>
      <c r="AZ7490">
        <v>3</v>
      </c>
      <c r="BA7490">
        <v>0</v>
      </c>
      <c r="BB7490">
        <v>0</v>
      </c>
    </row>
    <row r="7491" spans="1:54">
      <c r="A7491" s="1">
        <v>43047.083333333336</v>
      </c>
      <c r="B7491">
        <v>41</v>
      </c>
      <c r="C7491">
        <v>0</v>
      </c>
      <c r="D7491">
        <v>0</v>
      </c>
      <c r="G7491">
        <v>60</v>
      </c>
      <c r="H7491">
        <v>0</v>
      </c>
      <c r="I7491">
        <v>0</v>
      </c>
      <c r="L7491">
        <v>6</v>
      </c>
      <c r="M7491">
        <v>0</v>
      </c>
      <c r="N7491">
        <v>0</v>
      </c>
      <c r="Q7491">
        <v>193</v>
      </c>
      <c r="R7491">
        <v>100</v>
      </c>
      <c r="S7491">
        <v>112</v>
      </c>
      <c r="V7491">
        <v>102</v>
      </c>
      <c r="W7491">
        <v>2</v>
      </c>
      <c r="X7491">
        <v>0</v>
      </c>
      <c r="AA7491">
        <v>51</v>
      </c>
      <c r="AB7491">
        <v>0</v>
      </c>
      <c r="AC7491">
        <v>4</v>
      </c>
      <c r="AF7491">
        <v>4</v>
      </c>
      <c r="AG7491">
        <v>0</v>
      </c>
      <c r="AH7491">
        <v>0</v>
      </c>
      <c r="AK7491">
        <v>0</v>
      </c>
      <c r="AL7491">
        <v>0</v>
      </c>
      <c r="AM7491">
        <v>0</v>
      </c>
      <c r="AP7491">
        <v>56</v>
      </c>
      <c r="AQ7491">
        <v>0</v>
      </c>
      <c r="AR7491">
        <v>0</v>
      </c>
      <c r="AU7491">
        <v>16</v>
      </c>
      <c r="AV7491">
        <v>0</v>
      </c>
      <c r="AW7491">
        <v>0</v>
      </c>
      <c r="AZ7491">
        <v>3</v>
      </c>
      <c r="BA7491">
        <v>0</v>
      </c>
      <c r="BB7491">
        <v>0</v>
      </c>
    </row>
    <row r="7492" spans="1:54">
      <c r="A7492" s="1">
        <v>43047.125</v>
      </c>
      <c r="B7492">
        <v>41</v>
      </c>
      <c r="C7492">
        <v>0</v>
      </c>
      <c r="D7492">
        <v>0</v>
      </c>
      <c r="G7492">
        <v>60</v>
      </c>
      <c r="H7492">
        <v>0</v>
      </c>
      <c r="I7492">
        <v>0</v>
      </c>
      <c r="L7492" t="s">
        <v>2</v>
      </c>
      <c r="M7492" t="s">
        <v>2</v>
      </c>
      <c r="N7492" t="s">
        <v>2</v>
      </c>
      <c r="Q7492">
        <v>193</v>
      </c>
      <c r="R7492">
        <v>100</v>
      </c>
      <c r="S7492">
        <v>112</v>
      </c>
      <c r="V7492">
        <v>103</v>
      </c>
      <c r="W7492">
        <v>0</v>
      </c>
      <c r="X7492">
        <v>0</v>
      </c>
      <c r="AA7492">
        <v>51</v>
      </c>
      <c r="AB7492">
        <v>0</v>
      </c>
      <c r="AC7492">
        <v>0</v>
      </c>
      <c r="AF7492">
        <v>4</v>
      </c>
      <c r="AG7492">
        <v>0</v>
      </c>
      <c r="AH7492">
        <v>0</v>
      </c>
      <c r="AK7492">
        <v>0</v>
      </c>
      <c r="AL7492">
        <v>0</v>
      </c>
      <c r="AM7492">
        <v>0</v>
      </c>
      <c r="AP7492">
        <v>56</v>
      </c>
      <c r="AQ7492">
        <v>1</v>
      </c>
      <c r="AR7492">
        <v>0</v>
      </c>
      <c r="AU7492">
        <v>16</v>
      </c>
      <c r="AV7492">
        <v>0</v>
      </c>
      <c r="AW7492">
        <v>0</v>
      </c>
      <c r="AZ7492">
        <v>2</v>
      </c>
      <c r="BA7492">
        <v>0</v>
      </c>
      <c r="BB7492">
        <v>0</v>
      </c>
    </row>
    <row r="7493" spans="1:54">
      <c r="A7493" s="1">
        <v>43047.166666666664</v>
      </c>
      <c r="B7493">
        <v>41</v>
      </c>
      <c r="C7493">
        <v>0</v>
      </c>
      <c r="D7493">
        <v>0</v>
      </c>
      <c r="G7493">
        <v>60</v>
      </c>
      <c r="H7493">
        <v>0</v>
      </c>
      <c r="I7493">
        <v>0</v>
      </c>
      <c r="L7493" t="s">
        <v>2</v>
      </c>
      <c r="M7493" t="s">
        <v>2</v>
      </c>
      <c r="N7493" t="s">
        <v>2</v>
      </c>
      <c r="Q7493">
        <v>0</v>
      </c>
      <c r="R7493">
        <v>25</v>
      </c>
      <c r="S7493">
        <v>28</v>
      </c>
      <c r="V7493">
        <v>103</v>
      </c>
      <c r="W7493">
        <v>0</v>
      </c>
      <c r="X7493">
        <v>0</v>
      </c>
      <c r="AA7493">
        <v>51</v>
      </c>
      <c r="AB7493">
        <v>0</v>
      </c>
      <c r="AC7493">
        <v>0</v>
      </c>
      <c r="AF7493">
        <v>4</v>
      </c>
      <c r="AG7493">
        <v>0</v>
      </c>
      <c r="AH7493">
        <v>0</v>
      </c>
      <c r="AK7493">
        <v>0</v>
      </c>
      <c r="AL7493">
        <v>0</v>
      </c>
      <c r="AM7493">
        <v>1</v>
      </c>
      <c r="AP7493">
        <v>56</v>
      </c>
      <c r="AQ7493">
        <v>0</v>
      </c>
      <c r="AR7493">
        <v>0</v>
      </c>
      <c r="AU7493">
        <v>16</v>
      </c>
      <c r="AV7493">
        <v>0</v>
      </c>
      <c r="AW7493">
        <v>0</v>
      </c>
      <c r="AZ7493">
        <v>2</v>
      </c>
      <c r="BA7493">
        <v>0</v>
      </c>
      <c r="BB7493">
        <v>0</v>
      </c>
    </row>
    <row r="7494" spans="1:54">
      <c r="A7494" s="1">
        <v>43047.208333333336</v>
      </c>
      <c r="B7494">
        <v>39</v>
      </c>
      <c r="C7494">
        <v>0</v>
      </c>
      <c r="D7494">
        <v>0</v>
      </c>
      <c r="G7494">
        <v>60</v>
      </c>
      <c r="H7494">
        <v>0</v>
      </c>
      <c r="I7494">
        <v>0</v>
      </c>
      <c r="L7494" t="s">
        <v>2</v>
      </c>
      <c r="M7494" t="s">
        <v>2</v>
      </c>
      <c r="N7494" t="s">
        <v>2</v>
      </c>
      <c r="Q7494">
        <v>0</v>
      </c>
      <c r="R7494">
        <v>0</v>
      </c>
      <c r="S7494">
        <v>0</v>
      </c>
      <c r="V7494">
        <v>103</v>
      </c>
      <c r="W7494">
        <v>0</v>
      </c>
      <c r="X7494">
        <v>0</v>
      </c>
      <c r="AA7494">
        <v>51</v>
      </c>
      <c r="AB7494">
        <v>0</v>
      </c>
      <c r="AC7494">
        <v>0</v>
      </c>
      <c r="AF7494">
        <v>5</v>
      </c>
      <c r="AG7494">
        <v>0</v>
      </c>
      <c r="AH7494">
        <v>0</v>
      </c>
      <c r="AK7494">
        <v>0</v>
      </c>
      <c r="AL7494">
        <v>0</v>
      </c>
      <c r="AM7494">
        <v>0</v>
      </c>
      <c r="AP7494">
        <v>56</v>
      </c>
      <c r="AQ7494">
        <v>0</v>
      </c>
      <c r="AR7494">
        <v>0</v>
      </c>
      <c r="AU7494">
        <v>16</v>
      </c>
      <c r="AV7494">
        <v>0</v>
      </c>
      <c r="AW7494">
        <v>0</v>
      </c>
      <c r="AZ7494">
        <v>2</v>
      </c>
      <c r="BA7494">
        <v>0</v>
      </c>
      <c r="BB7494">
        <v>0</v>
      </c>
    </row>
    <row r="7495" spans="1:54">
      <c r="A7495" s="1">
        <v>43047.25</v>
      </c>
      <c r="B7495">
        <v>44</v>
      </c>
      <c r="C7495">
        <v>0</v>
      </c>
      <c r="D7495">
        <v>2</v>
      </c>
      <c r="G7495">
        <v>60</v>
      </c>
      <c r="H7495">
        <v>1</v>
      </c>
      <c r="I7495">
        <v>1</v>
      </c>
      <c r="L7495" t="s">
        <v>2</v>
      </c>
      <c r="M7495" t="s">
        <v>2</v>
      </c>
      <c r="N7495" t="s">
        <v>2</v>
      </c>
      <c r="Q7495">
        <v>0</v>
      </c>
      <c r="R7495">
        <v>0</v>
      </c>
      <c r="S7495">
        <v>0</v>
      </c>
      <c r="V7495">
        <v>101</v>
      </c>
      <c r="W7495">
        <v>0</v>
      </c>
      <c r="X7495">
        <v>4</v>
      </c>
      <c r="AA7495">
        <v>51</v>
      </c>
      <c r="AB7495">
        <v>0</v>
      </c>
      <c r="AC7495">
        <v>0</v>
      </c>
      <c r="AF7495">
        <v>4</v>
      </c>
      <c r="AG7495">
        <v>2</v>
      </c>
      <c r="AH7495">
        <v>1</v>
      </c>
      <c r="AK7495">
        <v>0</v>
      </c>
      <c r="AL7495">
        <v>1</v>
      </c>
      <c r="AM7495">
        <v>1</v>
      </c>
      <c r="AP7495">
        <v>55</v>
      </c>
      <c r="AQ7495">
        <v>0</v>
      </c>
      <c r="AR7495">
        <v>2</v>
      </c>
      <c r="AU7495">
        <v>17</v>
      </c>
      <c r="AV7495">
        <v>0</v>
      </c>
      <c r="AW7495">
        <v>0</v>
      </c>
      <c r="AZ7495">
        <v>2</v>
      </c>
      <c r="BA7495">
        <v>0</v>
      </c>
      <c r="BB7495">
        <v>0</v>
      </c>
    </row>
    <row r="7496" spans="1:54">
      <c r="A7496" s="1">
        <v>43047.291666666664</v>
      </c>
      <c r="B7496">
        <v>52</v>
      </c>
      <c r="C7496">
        <v>13</v>
      </c>
      <c r="D7496">
        <v>7</v>
      </c>
      <c r="G7496">
        <v>86</v>
      </c>
      <c r="H7496">
        <v>19</v>
      </c>
      <c r="I7496">
        <v>2</v>
      </c>
      <c r="L7496" t="s">
        <v>2</v>
      </c>
      <c r="M7496" t="s">
        <v>2</v>
      </c>
      <c r="N7496" t="s">
        <v>2</v>
      </c>
      <c r="Q7496">
        <v>0</v>
      </c>
      <c r="R7496">
        <v>0</v>
      </c>
      <c r="S7496">
        <v>0</v>
      </c>
      <c r="V7496">
        <v>113</v>
      </c>
      <c r="W7496">
        <v>8</v>
      </c>
      <c r="X7496">
        <v>6</v>
      </c>
      <c r="AA7496">
        <v>52</v>
      </c>
      <c r="AB7496">
        <v>1</v>
      </c>
      <c r="AC7496">
        <v>0</v>
      </c>
      <c r="AF7496">
        <v>4</v>
      </c>
      <c r="AG7496">
        <v>3</v>
      </c>
      <c r="AH7496">
        <v>2</v>
      </c>
      <c r="AK7496">
        <v>1</v>
      </c>
      <c r="AL7496">
        <v>2</v>
      </c>
      <c r="AM7496">
        <v>1</v>
      </c>
      <c r="AP7496">
        <v>49</v>
      </c>
      <c r="AQ7496">
        <v>2</v>
      </c>
      <c r="AR7496">
        <v>6</v>
      </c>
      <c r="AU7496">
        <v>45</v>
      </c>
      <c r="AV7496">
        <v>21</v>
      </c>
      <c r="AW7496">
        <v>0</v>
      </c>
      <c r="AZ7496">
        <v>1</v>
      </c>
      <c r="BA7496">
        <v>0</v>
      </c>
      <c r="BB7496">
        <v>0</v>
      </c>
    </row>
    <row r="7497" spans="1:54">
      <c r="A7497" s="1">
        <v>43047.333333333336</v>
      </c>
      <c r="B7497">
        <v>133</v>
      </c>
      <c r="C7497">
        <v>66</v>
      </c>
      <c r="D7497">
        <v>13</v>
      </c>
      <c r="G7497">
        <v>195</v>
      </c>
      <c r="H7497">
        <v>114</v>
      </c>
      <c r="I7497">
        <v>25</v>
      </c>
      <c r="L7497" t="s">
        <v>2</v>
      </c>
      <c r="M7497" t="s">
        <v>2</v>
      </c>
      <c r="N7497" t="s">
        <v>2</v>
      </c>
      <c r="Q7497">
        <v>0</v>
      </c>
      <c r="R7497">
        <v>0</v>
      </c>
      <c r="S7497">
        <v>0</v>
      </c>
      <c r="V7497">
        <v>37376</v>
      </c>
      <c r="W7497">
        <v>145</v>
      </c>
      <c r="X7497">
        <v>3080</v>
      </c>
      <c r="Y7497" s="2" t="s">
        <v>234</v>
      </c>
      <c r="AA7497">
        <v>102</v>
      </c>
      <c r="AB7497">
        <v>33</v>
      </c>
      <c r="AC7497">
        <v>1</v>
      </c>
      <c r="AF7497">
        <v>18</v>
      </c>
      <c r="AG7497">
        <v>19</v>
      </c>
      <c r="AH7497">
        <v>12</v>
      </c>
      <c r="AK7497">
        <v>21</v>
      </c>
      <c r="AL7497">
        <v>18</v>
      </c>
      <c r="AM7497">
        <v>5</v>
      </c>
      <c r="AP7497">
        <v>51</v>
      </c>
      <c r="AQ7497">
        <v>7</v>
      </c>
      <c r="AR7497">
        <v>8</v>
      </c>
      <c r="AU7497">
        <v>124</v>
      </c>
      <c r="AV7497">
        <v>59</v>
      </c>
      <c r="AW7497">
        <v>2</v>
      </c>
      <c r="AZ7497">
        <v>19</v>
      </c>
      <c r="BA7497">
        <v>0</v>
      </c>
      <c r="BB7497">
        <v>0</v>
      </c>
    </row>
    <row r="7498" spans="1:54">
      <c r="A7498" s="1">
        <v>43047.375</v>
      </c>
      <c r="B7498">
        <v>249</v>
      </c>
      <c r="C7498">
        <v>135</v>
      </c>
      <c r="D7498">
        <v>17</v>
      </c>
      <c r="G7498">
        <v>298</v>
      </c>
      <c r="H7498">
        <v>169</v>
      </c>
      <c r="I7498">
        <v>51</v>
      </c>
      <c r="L7498" t="s">
        <v>2</v>
      </c>
      <c r="M7498" t="s">
        <v>2</v>
      </c>
      <c r="N7498" t="s">
        <v>2</v>
      </c>
      <c r="Q7498" t="s">
        <v>2</v>
      </c>
      <c r="R7498" t="s">
        <v>2</v>
      </c>
      <c r="S7498" t="s">
        <v>2</v>
      </c>
      <c r="V7498">
        <v>204</v>
      </c>
      <c r="W7498">
        <v>85</v>
      </c>
      <c r="X7498">
        <v>9222</v>
      </c>
      <c r="Y7498" s="2" t="s">
        <v>235</v>
      </c>
      <c r="AA7498">
        <v>200</v>
      </c>
      <c r="AB7498">
        <v>98</v>
      </c>
      <c r="AC7498">
        <v>15</v>
      </c>
      <c r="AF7498">
        <v>44</v>
      </c>
      <c r="AG7498">
        <v>49</v>
      </c>
      <c r="AH7498">
        <v>28</v>
      </c>
      <c r="AK7498">
        <v>46</v>
      </c>
      <c r="AL7498">
        <v>36</v>
      </c>
      <c r="AM7498">
        <v>16</v>
      </c>
      <c r="AP7498">
        <v>71</v>
      </c>
      <c r="AQ7498">
        <v>37</v>
      </c>
      <c r="AR7498">
        <v>18</v>
      </c>
      <c r="AU7498">
        <v>217</v>
      </c>
      <c r="AV7498">
        <v>123</v>
      </c>
      <c r="AW7498">
        <v>20</v>
      </c>
      <c r="AZ7498">
        <v>72</v>
      </c>
      <c r="BA7498">
        <v>0</v>
      </c>
      <c r="BB7498">
        <v>0</v>
      </c>
    </row>
    <row r="7499" spans="1:54">
      <c r="A7499" s="1">
        <v>43047.416666666664</v>
      </c>
      <c r="B7499">
        <v>351</v>
      </c>
      <c r="C7499">
        <v>131</v>
      </c>
      <c r="D7499">
        <v>29</v>
      </c>
      <c r="G7499">
        <v>341</v>
      </c>
      <c r="H7499">
        <v>67</v>
      </c>
      <c r="I7499">
        <v>21</v>
      </c>
      <c r="L7499" t="s">
        <v>2</v>
      </c>
      <c r="M7499" t="s">
        <v>2</v>
      </c>
      <c r="N7499" t="s">
        <v>2</v>
      </c>
      <c r="Q7499" t="s">
        <v>2</v>
      </c>
      <c r="R7499" t="s">
        <v>2</v>
      </c>
      <c r="S7499" t="s">
        <v>2</v>
      </c>
      <c r="V7499">
        <v>219</v>
      </c>
      <c r="W7499">
        <v>52</v>
      </c>
      <c r="X7499">
        <v>26</v>
      </c>
      <c r="AA7499">
        <v>346</v>
      </c>
      <c r="AB7499">
        <v>177</v>
      </c>
      <c r="AC7499">
        <v>42</v>
      </c>
      <c r="AF7499">
        <v>84</v>
      </c>
      <c r="AG7499">
        <v>84</v>
      </c>
      <c r="AH7499">
        <v>39</v>
      </c>
      <c r="AK7499">
        <v>105</v>
      </c>
      <c r="AL7499">
        <v>92</v>
      </c>
      <c r="AM7499">
        <v>27</v>
      </c>
      <c r="AP7499">
        <v>90</v>
      </c>
      <c r="AQ7499">
        <v>32</v>
      </c>
      <c r="AR7499">
        <v>20</v>
      </c>
      <c r="AU7499">
        <v>291</v>
      </c>
      <c r="AV7499">
        <v>123</v>
      </c>
      <c r="AW7499">
        <v>39</v>
      </c>
      <c r="AZ7499">
        <v>123</v>
      </c>
      <c r="BA7499">
        <v>0</v>
      </c>
      <c r="BB7499">
        <v>0</v>
      </c>
    </row>
    <row r="7500" spans="1:54">
      <c r="A7500" s="1">
        <v>43047.458333333336</v>
      </c>
      <c r="B7500">
        <v>570</v>
      </c>
      <c r="C7500">
        <v>190</v>
      </c>
      <c r="D7500">
        <v>60</v>
      </c>
      <c r="G7500">
        <v>385</v>
      </c>
      <c r="H7500">
        <v>58</v>
      </c>
      <c r="I7500">
        <v>9</v>
      </c>
      <c r="L7500" t="s">
        <v>2</v>
      </c>
      <c r="M7500" t="s">
        <v>2</v>
      </c>
      <c r="N7500" t="s">
        <v>2</v>
      </c>
      <c r="Q7500" t="s">
        <v>2</v>
      </c>
      <c r="R7500" t="s">
        <v>2</v>
      </c>
      <c r="S7500" t="s">
        <v>2</v>
      </c>
      <c r="V7500">
        <v>219</v>
      </c>
      <c r="W7500">
        <v>32</v>
      </c>
      <c r="X7500">
        <v>28</v>
      </c>
      <c r="AA7500">
        <v>438</v>
      </c>
      <c r="AB7500">
        <v>213</v>
      </c>
      <c r="AC7500">
        <v>92</v>
      </c>
      <c r="AF7500">
        <v>91</v>
      </c>
      <c r="AG7500">
        <v>89</v>
      </c>
      <c r="AH7500">
        <v>82</v>
      </c>
      <c r="AK7500">
        <v>106</v>
      </c>
      <c r="AL7500">
        <v>99</v>
      </c>
      <c r="AM7500">
        <v>90</v>
      </c>
      <c r="AP7500">
        <v>99</v>
      </c>
      <c r="AQ7500">
        <v>78</v>
      </c>
      <c r="AR7500">
        <v>58</v>
      </c>
      <c r="AU7500">
        <v>288</v>
      </c>
      <c r="AV7500">
        <v>55</v>
      </c>
      <c r="AW7500">
        <v>48</v>
      </c>
      <c r="AZ7500">
        <v>158</v>
      </c>
      <c r="BA7500">
        <v>0</v>
      </c>
      <c r="BB7500">
        <v>0</v>
      </c>
    </row>
    <row r="7501" spans="1:54">
      <c r="A7501" s="1">
        <v>43047.5</v>
      </c>
      <c r="B7501">
        <v>566</v>
      </c>
      <c r="C7501">
        <v>137</v>
      </c>
      <c r="D7501">
        <v>120</v>
      </c>
      <c r="G7501">
        <v>393</v>
      </c>
      <c r="H7501">
        <v>37</v>
      </c>
      <c r="I7501">
        <v>24</v>
      </c>
      <c r="L7501" t="s">
        <v>2</v>
      </c>
      <c r="M7501" t="s">
        <v>2</v>
      </c>
      <c r="N7501" t="s">
        <v>2</v>
      </c>
      <c r="Q7501" t="s">
        <v>2</v>
      </c>
      <c r="R7501">
        <v>-11000</v>
      </c>
      <c r="S7501" t="s">
        <v>2</v>
      </c>
      <c r="T7501" s="2" t="s">
        <v>220</v>
      </c>
      <c r="V7501">
        <v>243</v>
      </c>
      <c r="W7501">
        <v>56</v>
      </c>
      <c r="X7501">
        <v>51</v>
      </c>
      <c r="AA7501">
        <v>444</v>
      </c>
      <c r="AB7501">
        <v>199</v>
      </c>
      <c r="AC7501">
        <v>152</v>
      </c>
      <c r="AF7501">
        <v>83</v>
      </c>
      <c r="AG7501">
        <v>80</v>
      </c>
      <c r="AH7501">
        <v>81</v>
      </c>
      <c r="AK7501">
        <v>103</v>
      </c>
      <c r="AL7501">
        <v>81</v>
      </c>
      <c r="AM7501">
        <v>82</v>
      </c>
      <c r="AP7501">
        <v>99</v>
      </c>
      <c r="AQ7501">
        <v>56</v>
      </c>
      <c r="AR7501">
        <v>61</v>
      </c>
      <c r="AU7501">
        <v>271</v>
      </c>
      <c r="AV7501">
        <v>57</v>
      </c>
      <c r="AW7501">
        <v>67</v>
      </c>
      <c r="AZ7501">
        <v>159</v>
      </c>
      <c r="BA7501">
        <v>0</v>
      </c>
      <c r="BB7501">
        <v>0</v>
      </c>
    </row>
    <row r="7502" spans="1:54">
      <c r="A7502" s="1">
        <v>43047.541666666664</v>
      </c>
      <c r="B7502">
        <v>500</v>
      </c>
      <c r="C7502">
        <v>90</v>
      </c>
      <c r="D7502">
        <v>151</v>
      </c>
      <c r="G7502">
        <v>369</v>
      </c>
      <c r="H7502">
        <v>27</v>
      </c>
      <c r="I7502">
        <v>39</v>
      </c>
      <c r="L7502" t="s">
        <v>2</v>
      </c>
      <c r="M7502">
        <v>578</v>
      </c>
      <c r="N7502" t="s">
        <v>2</v>
      </c>
      <c r="O7502" s="2" t="s">
        <v>220</v>
      </c>
      <c r="Q7502" t="s">
        <v>2</v>
      </c>
      <c r="R7502" t="s">
        <v>2</v>
      </c>
      <c r="S7502" t="s">
        <v>2</v>
      </c>
      <c r="V7502">
        <v>235</v>
      </c>
      <c r="W7502">
        <v>44</v>
      </c>
      <c r="X7502">
        <v>48</v>
      </c>
      <c r="AA7502">
        <v>395</v>
      </c>
      <c r="AB7502">
        <v>133</v>
      </c>
      <c r="AC7502">
        <v>188</v>
      </c>
      <c r="AF7502">
        <v>78</v>
      </c>
      <c r="AG7502">
        <v>57</v>
      </c>
      <c r="AH7502">
        <v>66</v>
      </c>
      <c r="AK7502">
        <v>92</v>
      </c>
      <c r="AL7502">
        <v>64</v>
      </c>
      <c r="AM7502">
        <v>74</v>
      </c>
      <c r="AP7502">
        <v>88</v>
      </c>
      <c r="AQ7502">
        <v>51</v>
      </c>
      <c r="AR7502">
        <v>51</v>
      </c>
      <c r="AU7502">
        <v>242</v>
      </c>
      <c r="AV7502">
        <v>39</v>
      </c>
      <c r="AW7502">
        <v>63</v>
      </c>
      <c r="AZ7502">
        <v>135</v>
      </c>
      <c r="BA7502">
        <v>0</v>
      </c>
      <c r="BB7502">
        <v>0</v>
      </c>
    </row>
    <row r="7503" spans="1:54">
      <c r="A7503" s="1">
        <v>43047.583333333336</v>
      </c>
      <c r="B7503">
        <v>430</v>
      </c>
      <c r="C7503">
        <v>102</v>
      </c>
      <c r="D7503">
        <v>174</v>
      </c>
      <c r="G7503">
        <v>339</v>
      </c>
      <c r="H7503">
        <v>26</v>
      </c>
      <c r="I7503">
        <v>66</v>
      </c>
      <c r="L7503" t="s">
        <v>2</v>
      </c>
      <c r="M7503" t="s">
        <v>2</v>
      </c>
      <c r="N7503" t="s">
        <v>2</v>
      </c>
      <c r="Q7503" t="s">
        <v>2</v>
      </c>
      <c r="R7503" t="s">
        <v>2</v>
      </c>
      <c r="S7503" t="s">
        <v>2</v>
      </c>
      <c r="V7503">
        <v>235</v>
      </c>
      <c r="W7503">
        <v>28</v>
      </c>
      <c r="X7503">
        <v>64</v>
      </c>
      <c r="AA7503">
        <v>377</v>
      </c>
      <c r="AB7503">
        <v>130</v>
      </c>
      <c r="AC7503">
        <v>165</v>
      </c>
      <c r="AF7503">
        <v>76</v>
      </c>
      <c r="AG7503">
        <v>55</v>
      </c>
      <c r="AH7503">
        <v>54</v>
      </c>
      <c r="AK7503">
        <v>89</v>
      </c>
      <c r="AL7503">
        <v>53</v>
      </c>
      <c r="AM7503">
        <v>66</v>
      </c>
      <c r="AP7503">
        <v>82</v>
      </c>
      <c r="AQ7503">
        <v>26</v>
      </c>
      <c r="AR7503">
        <v>40</v>
      </c>
      <c r="AU7503">
        <v>220</v>
      </c>
      <c r="AV7503">
        <v>48</v>
      </c>
      <c r="AW7503">
        <v>84</v>
      </c>
      <c r="AZ7503">
        <v>128</v>
      </c>
      <c r="BA7503">
        <v>0</v>
      </c>
      <c r="BB7503">
        <v>0</v>
      </c>
    </row>
    <row r="7504" spans="1:54">
      <c r="A7504" s="1">
        <v>43047.625</v>
      </c>
      <c r="B7504">
        <v>399</v>
      </c>
      <c r="C7504">
        <v>89</v>
      </c>
      <c r="D7504">
        <v>126</v>
      </c>
      <c r="G7504">
        <v>307</v>
      </c>
      <c r="H7504">
        <v>14</v>
      </c>
      <c r="I7504">
        <v>34</v>
      </c>
      <c r="L7504" t="s">
        <v>2</v>
      </c>
      <c r="M7504" t="s">
        <v>2</v>
      </c>
      <c r="N7504" t="s">
        <v>2</v>
      </c>
      <c r="Q7504">
        <v>132</v>
      </c>
      <c r="R7504">
        <v>24</v>
      </c>
      <c r="S7504">
        <v>44</v>
      </c>
      <c r="V7504">
        <v>235</v>
      </c>
      <c r="W7504">
        <v>28</v>
      </c>
      <c r="X7504">
        <v>64</v>
      </c>
      <c r="AA7504">
        <v>366</v>
      </c>
      <c r="AB7504">
        <v>153</v>
      </c>
      <c r="AC7504">
        <v>154</v>
      </c>
      <c r="AF7504">
        <v>65</v>
      </c>
      <c r="AG7504">
        <v>54</v>
      </c>
      <c r="AH7504">
        <v>62</v>
      </c>
      <c r="AK7504">
        <v>96</v>
      </c>
      <c r="AL7504">
        <v>76</v>
      </c>
      <c r="AM7504">
        <v>66</v>
      </c>
      <c r="AP7504">
        <v>87</v>
      </c>
      <c r="AQ7504">
        <v>43</v>
      </c>
      <c r="AR7504">
        <v>42</v>
      </c>
      <c r="AU7504">
        <v>211</v>
      </c>
      <c r="AV7504">
        <v>56</v>
      </c>
      <c r="AW7504">
        <v>57</v>
      </c>
      <c r="AZ7504">
        <v>99</v>
      </c>
      <c r="BA7504">
        <v>0</v>
      </c>
      <c r="BB7504">
        <v>0</v>
      </c>
    </row>
    <row r="7505" spans="1:54">
      <c r="A7505" s="1">
        <v>43047.666666666664</v>
      </c>
      <c r="B7505">
        <v>422</v>
      </c>
      <c r="C7505">
        <v>95</v>
      </c>
      <c r="D7505">
        <v>105</v>
      </c>
      <c r="G7505">
        <v>278</v>
      </c>
      <c r="H7505">
        <v>19</v>
      </c>
      <c r="I7505">
        <v>53</v>
      </c>
      <c r="L7505" t="s">
        <v>2</v>
      </c>
      <c r="M7505" t="s">
        <v>2</v>
      </c>
      <c r="N7505" t="s">
        <v>2</v>
      </c>
      <c r="Q7505">
        <v>110</v>
      </c>
      <c r="R7505">
        <v>11798</v>
      </c>
      <c r="S7505">
        <v>14890</v>
      </c>
      <c r="V7505">
        <v>235</v>
      </c>
      <c r="W7505">
        <v>28</v>
      </c>
      <c r="X7505">
        <v>64</v>
      </c>
      <c r="AA7505">
        <v>341</v>
      </c>
      <c r="AB7505">
        <v>108</v>
      </c>
      <c r="AC7505">
        <v>130</v>
      </c>
      <c r="AF7505">
        <v>59</v>
      </c>
      <c r="AG7505">
        <v>36</v>
      </c>
      <c r="AH7505">
        <v>56</v>
      </c>
      <c r="AK7505">
        <v>102</v>
      </c>
      <c r="AL7505">
        <v>68</v>
      </c>
      <c r="AM7505">
        <v>65</v>
      </c>
      <c r="AP7505">
        <v>88</v>
      </c>
      <c r="AQ7505">
        <v>30</v>
      </c>
      <c r="AR7505">
        <v>25</v>
      </c>
      <c r="AU7505">
        <v>204</v>
      </c>
      <c r="AV7505">
        <v>40</v>
      </c>
      <c r="AW7505">
        <v>73</v>
      </c>
      <c r="AZ7505">
        <v>109</v>
      </c>
      <c r="BA7505">
        <v>0</v>
      </c>
      <c r="BB7505">
        <v>0</v>
      </c>
    </row>
    <row r="7506" spans="1:54">
      <c r="A7506" s="1">
        <v>43047.708333333336</v>
      </c>
      <c r="B7506">
        <v>398</v>
      </c>
      <c r="C7506">
        <v>122</v>
      </c>
      <c r="D7506">
        <v>121</v>
      </c>
      <c r="G7506">
        <v>252</v>
      </c>
      <c r="H7506">
        <v>33</v>
      </c>
      <c r="I7506">
        <v>61</v>
      </c>
      <c r="L7506" t="s">
        <v>2</v>
      </c>
      <c r="M7506" t="s">
        <v>2</v>
      </c>
      <c r="N7506" t="s">
        <v>2</v>
      </c>
      <c r="Q7506">
        <v>110</v>
      </c>
      <c r="R7506">
        <v>44</v>
      </c>
      <c r="S7506">
        <v>84</v>
      </c>
      <c r="V7506">
        <v>126</v>
      </c>
      <c r="W7506">
        <v>24</v>
      </c>
      <c r="X7506">
        <v>76</v>
      </c>
      <c r="AA7506">
        <v>310</v>
      </c>
      <c r="AB7506">
        <v>143</v>
      </c>
      <c r="AC7506">
        <v>157</v>
      </c>
      <c r="AF7506">
        <v>73</v>
      </c>
      <c r="AG7506">
        <v>63</v>
      </c>
      <c r="AH7506">
        <v>44</v>
      </c>
      <c r="AK7506">
        <v>85</v>
      </c>
      <c r="AL7506">
        <v>64</v>
      </c>
      <c r="AM7506">
        <v>73</v>
      </c>
      <c r="AP7506">
        <v>81</v>
      </c>
      <c r="AQ7506">
        <v>32</v>
      </c>
      <c r="AR7506">
        <v>33</v>
      </c>
      <c r="AU7506">
        <v>161</v>
      </c>
      <c r="AV7506">
        <v>31</v>
      </c>
      <c r="AW7506">
        <v>82</v>
      </c>
      <c r="AZ7506">
        <v>81</v>
      </c>
      <c r="BA7506">
        <v>0</v>
      </c>
      <c r="BB7506">
        <v>0</v>
      </c>
    </row>
    <row r="7507" spans="1:54">
      <c r="A7507" s="1">
        <v>43047.75</v>
      </c>
      <c r="B7507">
        <v>318</v>
      </c>
      <c r="C7507">
        <v>97</v>
      </c>
      <c r="D7507">
        <v>198</v>
      </c>
      <c r="G7507">
        <v>201</v>
      </c>
      <c r="H7507">
        <v>27</v>
      </c>
      <c r="I7507">
        <v>76</v>
      </c>
      <c r="L7507" t="s">
        <v>2</v>
      </c>
      <c r="M7507" t="s">
        <v>2</v>
      </c>
      <c r="N7507" t="s">
        <v>2</v>
      </c>
      <c r="Q7507">
        <v>110</v>
      </c>
      <c r="R7507">
        <v>44</v>
      </c>
      <c r="S7507">
        <v>84</v>
      </c>
      <c r="V7507">
        <v>108</v>
      </c>
      <c r="W7507">
        <v>30</v>
      </c>
      <c r="X7507">
        <v>84</v>
      </c>
      <c r="AA7507">
        <v>305</v>
      </c>
      <c r="AB7507">
        <v>154</v>
      </c>
      <c r="AC7507">
        <v>175</v>
      </c>
      <c r="AF7507">
        <v>59</v>
      </c>
      <c r="AG7507">
        <v>52</v>
      </c>
      <c r="AH7507">
        <v>66</v>
      </c>
      <c r="AK7507">
        <v>50</v>
      </c>
      <c r="AL7507">
        <v>46</v>
      </c>
      <c r="AM7507">
        <v>76</v>
      </c>
      <c r="AP7507">
        <v>72</v>
      </c>
      <c r="AQ7507">
        <v>35</v>
      </c>
      <c r="AR7507">
        <v>47</v>
      </c>
      <c r="AU7507">
        <v>122</v>
      </c>
      <c r="AV7507">
        <v>30</v>
      </c>
      <c r="AW7507">
        <v>71</v>
      </c>
      <c r="AZ7507">
        <v>61</v>
      </c>
      <c r="BA7507">
        <v>0</v>
      </c>
      <c r="BB7507">
        <v>0</v>
      </c>
    </row>
    <row r="7508" spans="1:54">
      <c r="A7508" s="1">
        <v>43047.791666666664</v>
      </c>
      <c r="B7508">
        <v>248</v>
      </c>
      <c r="C7508">
        <v>95</v>
      </c>
      <c r="D7508">
        <v>148</v>
      </c>
      <c r="G7508">
        <v>162</v>
      </c>
      <c r="H7508">
        <v>33</v>
      </c>
      <c r="I7508">
        <v>74</v>
      </c>
      <c r="L7508" t="s">
        <v>2</v>
      </c>
      <c r="M7508" t="s">
        <v>2</v>
      </c>
      <c r="N7508" t="s">
        <v>2</v>
      </c>
      <c r="Q7508">
        <v>110</v>
      </c>
      <c r="R7508">
        <v>44</v>
      </c>
      <c r="S7508">
        <v>84</v>
      </c>
      <c r="V7508">
        <v>112</v>
      </c>
      <c r="W7508">
        <v>56</v>
      </c>
      <c r="X7508">
        <v>64</v>
      </c>
      <c r="AA7508">
        <v>245</v>
      </c>
      <c r="AB7508">
        <v>104</v>
      </c>
      <c r="AC7508">
        <v>149</v>
      </c>
      <c r="AF7508">
        <v>33</v>
      </c>
      <c r="AG7508">
        <v>50</v>
      </c>
      <c r="AH7508">
        <v>66</v>
      </c>
      <c r="AK7508">
        <v>30</v>
      </c>
      <c r="AL7508">
        <v>20</v>
      </c>
      <c r="AM7508">
        <v>42</v>
      </c>
      <c r="AP7508">
        <v>78</v>
      </c>
      <c r="AQ7508">
        <v>30</v>
      </c>
      <c r="AR7508">
        <v>30</v>
      </c>
      <c r="AU7508">
        <v>80</v>
      </c>
      <c r="AV7508">
        <v>25</v>
      </c>
      <c r="AW7508">
        <v>59</v>
      </c>
      <c r="AZ7508">
        <v>52</v>
      </c>
      <c r="BA7508">
        <v>0</v>
      </c>
      <c r="BB7508">
        <v>0</v>
      </c>
    </row>
    <row r="7509" spans="1:54">
      <c r="A7509" s="1">
        <v>43047.833333333336</v>
      </c>
      <c r="B7509">
        <v>268</v>
      </c>
      <c r="C7509">
        <v>82</v>
      </c>
      <c r="D7509">
        <v>97</v>
      </c>
      <c r="G7509">
        <v>146</v>
      </c>
      <c r="H7509">
        <v>50</v>
      </c>
      <c r="I7509">
        <v>72</v>
      </c>
      <c r="L7509" t="s">
        <v>2</v>
      </c>
      <c r="M7509" t="s">
        <v>2</v>
      </c>
      <c r="N7509" t="s">
        <v>2</v>
      </c>
      <c r="Q7509">
        <v>110</v>
      </c>
      <c r="R7509">
        <v>44</v>
      </c>
      <c r="S7509">
        <v>84</v>
      </c>
      <c r="V7509">
        <v>148</v>
      </c>
      <c r="W7509">
        <v>92</v>
      </c>
      <c r="X7509">
        <v>68</v>
      </c>
      <c r="AA7509">
        <v>247</v>
      </c>
      <c r="AB7509">
        <v>102</v>
      </c>
      <c r="AC7509">
        <v>122</v>
      </c>
      <c r="AF7509">
        <v>34</v>
      </c>
      <c r="AG7509">
        <v>34</v>
      </c>
      <c r="AH7509">
        <v>37</v>
      </c>
      <c r="AK7509">
        <v>24</v>
      </c>
      <c r="AL7509">
        <v>14</v>
      </c>
      <c r="AM7509">
        <v>27</v>
      </c>
      <c r="AP7509">
        <v>88</v>
      </c>
      <c r="AQ7509">
        <v>30</v>
      </c>
      <c r="AR7509">
        <v>15</v>
      </c>
      <c r="AU7509">
        <v>47</v>
      </c>
      <c r="AV7509">
        <v>4</v>
      </c>
      <c r="AW7509">
        <v>45</v>
      </c>
      <c r="AZ7509">
        <v>32</v>
      </c>
      <c r="BA7509">
        <v>0</v>
      </c>
      <c r="BB7509">
        <v>0</v>
      </c>
    </row>
    <row r="7510" spans="1:54">
      <c r="A7510" s="1">
        <v>43047.875</v>
      </c>
      <c r="B7510">
        <v>254</v>
      </c>
      <c r="C7510">
        <v>63</v>
      </c>
      <c r="D7510">
        <v>48</v>
      </c>
      <c r="G7510">
        <v>132</v>
      </c>
      <c r="H7510">
        <v>20</v>
      </c>
      <c r="I7510">
        <v>32</v>
      </c>
      <c r="L7510" t="s">
        <v>2</v>
      </c>
      <c r="M7510" t="s">
        <v>2</v>
      </c>
      <c r="N7510" t="s">
        <v>2</v>
      </c>
      <c r="Q7510">
        <v>110</v>
      </c>
      <c r="R7510">
        <v>44</v>
      </c>
      <c r="S7510">
        <v>84</v>
      </c>
      <c r="V7510">
        <v>148</v>
      </c>
      <c r="W7510">
        <v>92</v>
      </c>
      <c r="X7510">
        <v>68</v>
      </c>
      <c r="AA7510">
        <v>208</v>
      </c>
      <c r="AB7510">
        <v>73</v>
      </c>
      <c r="AC7510">
        <v>83</v>
      </c>
      <c r="AF7510">
        <v>33</v>
      </c>
      <c r="AG7510">
        <v>22</v>
      </c>
      <c r="AH7510">
        <v>24</v>
      </c>
      <c r="AK7510">
        <v>20</v>
      </c>
      <c r="AL7510">
        <v>10</v>
      </c>
      <c r="AM7510">
        <v>13</v>
      </c>
      <c r="AP7510">
        <v>79</v>
      </c>
      <c r="AQ7510">
        <v>15</v>
      </c>
      <c r="AR7510">
        <v>22</v>
      </c>
      <c r="AU7510">
        <v>32</v>
      </c>
      <c r="AV7510">
        <v>1</v>
      </c>
      <c r="AW7510">
        <v>16</v>
      </c>
      <c r="AZ7510">
        <v>20</v>
      </c>
      <c r="BA7510">
        <v>0</v>
      </c>
      <c r="BB7510">
        <v>0</v>
      </c>
    </row>
    <row r="7511" spans="1:54">
      <c r="A7511" s="1">
        <v>43047.916666666664</v>
      </c>
      <c r="B7511">
        <v>246</v>
      </c>
      <c r="C7511">
        <v>5</v>
      </c>
      <c r="D7511">
        <v>19</v>
      </c>
      <c r="G7511">
        <v>95</v>
      </c>
      <c r="H7511">
        <v>16</v>
      </c>
      <c r="I7511">
        <v>46</v>
      </c>
      <c r="L7511" t="s">
        <v>2</v>
      </c>
      <c r="M7511" t="s">
        <v>2</v>
      </c>
      <c r="N7511" t="s">
        <v>2</v>
      </c>
      <c r="Q7511">
        <v>110</v>
      </c>
      <c r="R7511">
        <v>44</v>
      </c>
      <c r="S7511">
        <v>84</v>
      </c>
      <c r="V7511">
        <v>220</v>
      </c>
      <c r="W7511">
        <v>32</v>
      </c>
      <c r="X7511">
        <v>36</v>
      </c>
      <c r="AA7511">
        <v>169</v>
      </c>
      <c r="AB7511">
        <v>3</v>
      </c>
      <c r="AC7511">
        <v>56</v>
      </c>
      <c r="AF7511">
        <v>26</v>
      </c>
      <c r="AG7511">
        <v>6</v>
      </c>
      <c r="AH7511">
        <v>10</v>
      </c>
      <c r="AK7511">
        <v>21</v>
      </c>
      <c r="AL7511">
        <v>7</v>
      </c>
      <c r="AM7511">
        <v>6</v>
      </c>
      <c r="AP7511">
        <v>71</v>
      </c>
      <c r="AQ7511">
        <v>3</v>
      </c>
      <c r="AR7511">
        <v>10</v>
      </c>
      <c r="AU7511">
        <v>30</v>
      </c>
      <c r="AV7511">
        <v>0</v>
      </c>
      <c r="AW7511">
        <v>5</v>
      </c>
      <c r="AZ7511">
        <v>13</v>
      </c>
      <c r="BA7511">
        <v>0</v>
      </c>
      <c r="BB7511">
        <v>0</v>
      </c>
    </row>
    <row r="7512" spans="1:54">
      <c r="A7512" s="1">
        <v>43047.958333333336</v>
      </c>
      <c r="B7512">
        <v>202</v>
      </c>
      <c r="C7512">
        <v>3</v>
      </c>
      <c r="D7512">
        <v>13</v>
      </c>
      <c r="G7512">
        <v>72</v>
      </c>
      <c r="H7512">
        <v>2</v>
      </c>
      <c r="I7512">
        <v>25</v>
      </c>
      <c r="L7512" t="s">
        <v>2</v>
      </c>
      <c r="M7512" t="s">
        <v>2</v>
      </c>
      <c r="N7512" t="s">
        <v>2</v>
      </c>
      <c r="Q7512">
        <v>110</v>
      </c>
      <c r="R7512">
        <v>44</v>
      </c>
      <c r="S7512">
        <v>84</v>
      </c>
      <c r="V7512">
        <v>220</v>
      </c>
      <c r="W7512">
        <v>32</v>
      </c>
      <c r="X7512">
        <v>36</v>
      </c>
      <c r="AA7512">
        <v>88</v>
      </c>
      <c r="AB7512">
        <v>1</v>
      </c>
      <c r="AC7512">
        <v>82</v>
      </c>
      <c r="AF7512">
        <v>28</v>
      </c>
      <c r="AG7512">
        <v>11</v>
      </c>
      <c r="AH7512">
        <v>11</v>
      </c>
      <c r="AK7512">
        <v>16</v>
      </c>
      <c r="AL7512">
        <v>7</v>
      </c>
      <c r="AM7512">
        <v>8</v>
      </c>
      <c r="AP7512">
        <v>61</v>
      </c>
      <c r="AQ7512">
        <v>4</v>
      </c>
      <c r="AR7512">
        <v>17</v>
      </c>
      <c r="AU7512">
        <v>27</v>
      </c>
      <c r="AV7512">
        <v>0</v>
      </c>
      <c r="AW7512">
        <v>1</v>
      </c>
      <c r="AZ7512">
        <v>2</v>
      </c>
      <c r="BA7512">
        <v>0</v>
      </c>
      <c r="BB7512">
        <v>0</v>
      </c>
    </row>
    <row r="7513" spans="1:54">
      <c r="A7513" s="1">
        <v>43048</v>
      </c>
      <c r="B7513">
        <v>97</v>
      </c>
      <c r="C7513">
        <v>3</v>
      </c>
      <c r="D7513">
        <v>139</v>
      </c>
      <c r="E7513">
        <f>SUM(C7490:C7513)</f>
        <v>1519</v>
      </c>
      <c r="F7513">
        <f>SUM(D7490:D7513)</f>
        <v>1587</v>
      </c>
      <c r="G7513">
        <v>60</v>
      </c>
      <c r="H7513">
        <v>0</v>
      </c>
      <c r="I7513">
        <v>25</v>
      </c>
      <c r="J7513">
        <f>SUM(H7490:H7513)</f>
        <v>732</v>
      </c>
      <c r="K7513">
        <f>SUM(I7490:I7513)</f>
        <v>742</v>
      </c>
      <c r="L7513" t="s">
        <v>2</v>
      </c>
      <c r="M7513" t="s">
        <v>2</v>
      </c>
      <c r="N7513" t="s">
        <v>2</v>
      </c>
      <c r="O7513">
        <f>SUM(M7490:M7513)</f>
        <v>578</v>
      </c>
      <c r="P7513">
        <f>SUM(N7490:N7513)</f>
        <v>0</v>
      </c>
      <c r="Q7513">
        <v>110</v>
      </c>
      <c r="R7513">
        <v>44</v>
      </c>
      <c r="S7513">
        <v>84</v>
      </c>
      <c r="T7513">
        <f>SUM(R7490:R7513)</f>
        <v>1499</v>
      </c>
      <c r="U7513">
        <f>SUM(S7490:S7513)</f>
        <v>15970</v>
      </c>
      <c r="V7513">
        <v>97</v>
      </c>
      <c r="W7513">
        <v>16</v>
      </c>
      <c r="X7513">
        <v>26</v>
      </c>
      <c r="Y7513">
        <f>SUM(W7490:W7513)</f>
        <v>894</v>
      </c>
      <c r="Z7513">
        <f>SUM(X7490:X7513)</f>
        <v>13151</v>
      </c>
      <c r="AA7513">
        <v>37</v>
      </c>
      <c r="AB7513">
        <v>0</v>
      </c>
      <c r="AC7513">
        <v>55</v>
      </c>
      <c r="AD7513">
        <f>SUM(AB7490:AB7513)</f>
        <v>1825</v>
      </c>
      <c r="AE7513">
        <f>SUM(AC7490:AC7513)</f>
        <v>1823</v>
      </c>
      <c r="AF7513">
        <v>8</v>
      </c>
      <c r="AG7513">
        <v>3</v>
      </c>
      <c r="AH7513">
        <v>21</v>
      </c>
      <c r="AI7513">
        <f>SUM(AG7490:AG7513)</f>
        <v>769</v>
      </c>
      <c r="AJ7513">
        <f>SUM(AH7490:AH7513)</f>
        <v>763</v>
      </c>
      <c r="AK7513">
        <v>0</v>
      </c>
      <c r="AL7513">
        <v>3</v>
      </c>
      <c r="AM7513">
        <v>20</v>
      </c>
      <c r="AN7513">
        <f>SUM(AL7490:AL7513)</f>
        <v>761</v>
      </c>
      <c r="AO7513">
        <f>SUM(AM7490:AM7513)</f>
        <v>760</v>
      </c>
      <c r="AP7513">
        <v>55</v>
      </c>
      <c r="AQ7513">
        <v>3</v>
      </c>
      <c r="AR7513">
        <v>10</v>
      </c>
      <c r="AS7513">
        <f>SUM(AQ7490:AQ7513)</f>
        <v>515</v>
      </c>
      <c r="AT7513">
        <f>SUM(AR7490:AR7513)</f>
        <v>524</v>
      </c>
      <c r="AU7513">
        <v>24</v>
      </c>
      <c r="AV7513">
        <v>0</v>
      </c>
      <c r="AW7513">
        <v>5</v>
      </c>
      <c r="AX7513">
        <f>SUM(AV7490:AV7513)</f>
        <v>712</v>
      </c>
      <c r="AY7513">
        <f>SUM(AW7490:AW7513)</f>
        <v>737</v>
      </c>
      <c r="AZ7513">
        <v>0</v>
      </c>
      <c r="BA7513">
        <v>0</v>
      </c>
      <c r="BB7513">
        <v>0</v>
      </c>
    </row>
    <row r="7514" spans="1:54">
      <c r="A7514" s="1">
        <v>43048.041666666664</v>
      </c>
      <c r="B7514">
        <v>98</v>
      </c>
      <c r="C7514">
        <v>1</v>
      </c>
      <c r="D7514">
        <v>5</v>
      </c>
      <c r="G7514">
        <v>60</v>
      </c>
      <c r="H7514">
        <v>1</v>
      </c>
      <c r="I7514">
        <v>0</v>
      </c>
      <c r="L7514" t="s">
        <v>2</v>
      </c>
      <c r="M7514" t="s">
        <v>2</v>
      </c>
      <c r="N7514" t="s">
        <v>2</v>
      </c>
      <c r="Q7514">
        <v>110</v>
      </c>
      <c r="R7514">
        <v>44</v>
      </c>
      <c r="S7514">
        <v>84</v>
      </c>
      <c r="V7514">
        <v>93</v>
      </c>
      <c r="W7514">
        <v>8</v>
      </c>
      <c r="X7514">
        <v>12</v>
      </c>
      <c r="AA7514">
        <v>35</v>
      </c>
      <c r="AB7514">
        <v>0</v>
      </c>
      <c r="AC7514">
        <v>4</v>
      </c>
      <c r="AF7514">
        <v>5</v>
      </c>
      <c r="AG7514">
        <v>2</v>
      </c>
      <c r="AH7514">
        <v>8</v>
      </c>
      <c r="AK7514">
        <v>0</v>
      </c>
      <c r="AL7514">
        <v>0</v>
      </c>
      <c r="AM7514">
        <v>3</v>
      </c>
      <c r="AP7514">
        <v>54</v>
      </c>
      <c r="AQ7514">
        <v>1</v>
      </c>
      <c r="AR7514">
        <v>2</v>
      </c>
      <c r="AU7514">
        <v>25</v>
      </c>
      <c r="AV7514">
        <v>2</v>
      </c>
      <c r="AW7514">
        <v>1</v>
      </c>
      <c r="AZ7514">
        <v>0</v>
      </c>
      <c r="BA7514">
        <v>0</v>
      </c>
      <c r="BB7514">
        <v>0</v>
      </c>
    </row>
    <row r="7515" spans="1:54">
      <c r="A7515" s="1">
        <v>43048.083333333336</v>
      </c>
      <c r="B7515">
        <v>96</v>
      </c>
      <c r="C7515">
        <v>0</v>
      </c>
      <c r="D7515">
        <v>1</v>
      </c>
      <c r="G7515">
        <v>60</v>
      </c>
      <c r="H7515">
        <v>0</v>
      </c>
      <c r="I7515">
        <v>0</v>
      </c>
      <c r="L7515" t="s">
        <v>2</v>
      </c>
      <c r="M7515" t="s">
        <v>2</v>
      </c>
      <c r="N7515" t="s">
        <v>2</v>
      </c>
      <c r="Q7515">
        <v>110</v>
      </c>
      <c r="R7515">
        <v>44</v>
      </c>
      <c r="S7515">
        <v>84</v>
      </c>
      <c r="V7515">
        <v>89</v>
      </c>
      <c r="W7515">
        <v>4</v>
      </c>
      <c r="X7515">
        <v>12</v>
      </c>
      <c r="AA7515">
        <v>35</v>
      </c>
      <c r="AB7515">
        <v>0</v>
      </c>
      <c r="AC7515">
        <v>0</v>
      </c>
      <c r="AF7515">
        <v>5</v>
      </c>
      <c r="AG7515">
        <v>0</v>
      </c>
      <c r="AH7515">
        <v>0</v>
      </c>
      <c r="AK7515">
        <v>1</v>
      </c>
      <c r="AL7515">
        <v>0</v>
      </c>
      <c r="AM7515">
        <v>0</v>
      </c>
      <c r="AP7515">
        <v>53</v>
      </c>
      <c r="AQ7515">
        <v>1</v>
      </c>
      <c r="AR7515">
        <v>1</v>
      </c>
      <c r="AU7515">
        <v>25</v>
      </c>
      <c r="AV7515">
        <v>0</v>
      </c>
      <c r="AW7515">
        <v>0</v>
      </c>
      <c r="AZ7515">
        <v>0</v>
      </c>
      <c r="BA7515">
        <v>0</v>
      </c>
      <c r="BB7515">
        <v>0</v>
      </c>
    </row>
    <row r="7516" spans="1:54">
      <c r="A7516" s="1">
        <v>43048.125</v>
      </c>
      <c r="B7516">
        <v>97</v>
      </c>
      <c r="C7516">
        <v>0</v>
      </c>
      <c r="D7516">
        <v>1</v>
      </c>
      <c r="G7516">
        <v>60</v>
      </c>
      <c r="H7516">
        <v>0</v>
      </c>
      <c r="I7516">
        <v>0</v>
      </c>
      <c r="L7516" t="s">
        <v>2</v>
      </c>
      <c r="M7516" t="s">
        <v>2</v>
      </c>
      <c r="N7516" t="s">
        <v>2</v>
      </c>
      <c r="Q7516">
        <v>110</v>
      </c>
      <c r="R7516">
        <v>44</v>
      </c>
      <c r="S7516">
        <v>84</v>
      </c>
      <c r="V7516">
        <v>89</v>
      </c>
      <c r="W7516">
        <v>1</v>
      </c>
      <c r="X7516">
        <v>3</v>
      </c>
      <c r="AA7516">
        <v>35</v>
      </c>
      <c r="AB7516">
        <v>0</v>
      </c>
      <c r="AC7516">
        <v>0</v>
      </c>
      <c r="AF7516">
        <v>5</v>
      </c>
      <c r="AG7516">
        <v>0</v>
      </c>
      <c r="AH7516">
        <v>0</v>
      </c>
      <c r="AK7516">
        <v>0</v>
      </c>
      <c r="AL7516">
        <v>1</v>
      </c>
      <c r="AM7516">
        <v>1</v>
      </c>
      <c r="AP7516">
        <v>54</v>
      </c>
      <c r="AQ7516">
        <v>1</v>
      </c>
      <c r="AR7516">
        <v>1</v>
      </c>
      <c r="AU7516">
        <v>25</v>
      </c>
      <c r="AV7516">
        <v>0</v>
      </c>
      <c r="AW7516">
        <v>0</v>
      </c>
      <c r="AZ7516">
        <v>0</v>
      </c>
      <c r="BA7516">
        <v>0</v>
      </c>
      <c r="BB7516">
        <v>0</v>
      </c>
    </row>
    <row r="7517" spans="1:54">
      <c r="A7517" s="1">
        <v>43048.166666666664</v>
      </c>
      <c r="B7517">
        <v>97</v>
      </c>
      <c r="C7517">
        <v>1</v>
      </c>
      <c r="D7517">
        <v>0</v>
      </c>
      <c r="G7517">
        <v>60</v>
      </c>
      <c r="H7517">
        <v>0</v>
      </c>
      <c r="I7517">
        <v>0</v>
      </c>
      <c r="L7517" t="s">
        <v>2</v>
      </c>
      <c r="M7517" t="s">
        <v>2</v>
      </c>
      <c r="N7517" t="s">
        <v>2</v>
      </c>
      <c r="Q7517">
        <v>110</v>
      </c>
      <c r="R7517">
        <v>44</v>
      </c>
      <c r="S7517">
        <v>84</v>
      </c>
      <c r="V7517">
        <v>88</v>
      </c>
      <c r="W7517">
        <v>0</v>
      </c>
      <c r="X7517">
        <v>0</v>
      </c>
      <c r="AA7517">
        <v>35</v>
      </c>
      <c r="AB7517">
        <v>0</v>
      </c>
      <c r="AC7517">
        <v>0</v>
      </c>
      <c r="AF7517">
        <v>5</v>
      </c>
      <c r="AG7517">
        <v>0</v>
      </c>
      <c r="AH7517">
        <v>0</v>
      </c>
      <c r="AK7517">
        <v>0</v>
      </c>
      <c r="AL7517">
        <v>0</v>
      </c>
      <c r="AM7517">
        <v>0</v>
      </c>
      <c r="AP7517">
        <v>54</v>
      </c>
      <c r="AQ7517">
        <v>0</v>
      </c>
      <c r="AR7517">
        <v>0</v>
      </c>
      <c r="AU7517">
        <v>25</v>
      </c>
      <c r="AV7517">
        <v>0</v>
      </c>
      <c r="AW7517">
        <v>0</v>
      </c>
      <c r="AZ7517">
        <v>0</v>
      </c>
      <c r="BA7517">
        <v>0</v>
      </c>
      <c r="BB7517">
        <v>0</v>
      </c>
    </row>
    <row r="7518" spans="1:54">
      <c r="A7518" s="1">
        <v>43048.208333333336</v>
      </c>
      <c r="B7518">
        <v>99</v>
      </c>
      <c r="C7518">
        <v>0</v>
      </c>
      <c r="D7518">
        <v>0</v>
      </c>
      <c r="G7518">
        <v>60</v>
      </c>
      <c r="H7518">
        <v>0</v>
      </c>
      <c r="I7518">
        <v>0</v>
      </c>
      <c r="L7518" t="s">
        <v>2</v>
      </c>
      <c r="M7518" t="s">
        <v>2</v>
      </c>
      <c r="N7518" t="s">
        <v>2</v>
      </c>
      <c r="Q7518">
        <v>110</v>
      </c>
      <c r="R7518">
        <v>44</v>
      </c>
      <c r="S7518">
        <v>84</v>
      </c>
      <c r="V7518">
        <v>88</v>
      </c>
      <c r="W7518">
        <v>1</v>
      </c>
      <c r="X7518">
        <v>1</v>
      </c>
      <c r="AA7518">
        <v>35</v>
      </c>
      <c r="AB7518">
        <v>0</v>
      </c>
      <c r="AC7518">
        <v>0</v>
      </c>
      <c r="AF7518">
        <v>4</v>
      </c>
      <c r="AG7518">
        <v>0</v>
      </c>
      <c r="AH7518">
        <v>1</v>
      </c>
      <c r="AK7518">
        <v>0</v>
      </c>
      <c r="AL7518">
        <v>0</v>
      </c>
      <c r="AM7518">
        <v>0</v>
      </c>
      <c r="AP7518">
        <v>54</v>
      </c>
      <c r="AQ7518">
        <v>0</v>
      </c>
      <c r="AR7518">
        <v>0</v>
      </c>
      <c r="AU7518">
        <v>25</v>
      </c>
      <c r="AV7518">
        <v>0</v>
      </c>
      <c r="AW7518">
        <v>0</v>
      </c>
      <c r="AZ7518">
        <v>0</v>
      </c>
      <c r="BA7518">
        <v>0</v>
      </c>
      <c r="BB7518">
        <v>0</v>
      </c>
    </row>
    <row r="7519" spans="1:54">
      <c r="A7519" s="1">
        <v>43048.25</v>
      </c>
      <c r="B7519">
        <v>100</v>
      </c>
      <c r="C7519">
        <v>2</v>
      </c>
      <c r="D7519">
        <v>1</v>
      </c>
      <c r="G7519">
        <v>64</v>
      </c>
      <c r="H7519">
        <v>4</v>
      </c>
      <c r="I7519">
        <v>0</v>
      </c>
      <c r="L7519" t="s">
        <v>2</v>
      </c>
      <c r="M7519" t="s">
        <v>2</v>
      </c>
      <c r="N7519" t="s">
        <v>2</v>
      </c>
      <c r="Q7519">
        <v>110</v>
      </c>
      <c r="R7519">
        <v>44</v>
      </c>
      <c r="S7519">
        <v>84</v>
      </c>
      <c r="V7519">
        <v>88</v>
      </c>
      <c r="W7519">
        <v>2</v>
      </c>
      <c r="X7519">
        <v>2</v>
      </c>
      <c r="AA7519">
        <v>35</v>
      </c>
      <c r="AB7519">
        <v>0</v>
      </c>
      <c r="AC7519">
        <v>0</v>
      </c>
      <c r="AF7519">
        <v>3</v>
      </c>
      <c r="AG7519">
        <v>0</v>
      </c>
      <c r="AH7519">
        <v>0</v>
      </c>
      <c r="AK7519">
        <v>0</v>
      </c>
      <c r="AL7519">
        <v>1</v>
      </c>
      <c r="AM7519">
        <v>4</v>
      </c>
      <c r="AP7519">
        <v>53</v>
      </c>
      <c r="AQ7519">
        <v>0</v>
      </c>
      <c r="AR7519">
        <v>1</v>
      </c>
      <c r="AU7519">
        <v>25</v>
      </c>
      <c r="AV7519">
        <v>0</v>
      </c>
      <c r="AW7519">
        <v>0</v>
      </c>
      <c r="AZ7519">
        <v>0</v>
      </c>
      <c r="BA7519">
        <v>0</v>
      </c>
      <c r="BB7519">
        <v>0</v>
      </c>
    </row>
    <row r="7520" spans="1:54">
      <c r="A7520" s="1">
        <v>43048.291666666664</v>
      </c>
      <c r="B7520">
        <v>115</v>
      </c>
      <c r="C7520">
        <v>11</v>
      </c>
      <c r="D7520">
        <v>1</v>
      </c>
      <c r="G7520">
        <v>95</v>
      </c>
      <c r="H7520">
        <v>20</v>
      </c>
      <c r="I7520">
        <v>3</v>
      </c>
      <c r="L7520" t="s">
        <v>2</v>
      </c>
      <c r="M7520" t="s">
        <v>2</v>
      </c>
      <c r="N7520" t="s">
        <v>2</v>
      </c>
      <c r="Q7520">
        <v>110</v>
      </c>
      <c r="R7520">
        <v>44</v>
      </c>
      <c r="S7520">
        <v>84</v>
      </c>
      <c r="V7520">
        <v>88</v>
      </c>
      <c r="W7520">
        <v>0</v>
      </c>
      <c r="X7520">
        <v>0</v>
      </c>
      <c r="AA7520">
        <v>38</v>
      </c>
      <c r="AB7520">
        <v>2</v>
      </c>
      <c r="AC7520">
        <v>0</v>
      </c>
      <c r="AF7520">
        <v>4</v>
      </c>
      <c r="AG7520">
        <v>1</v>
      </c>
      <c r="AH7520">
        <v>2</v>
      </c>
      <c r="AK7520">
        <v>1</v>
      </c>
      <c r="AL7520">
        <v>1</v>
      </c>
      <c r="AM7520">
        <v>1</v>
      </c>
      <c r="AP7520">
        <v>48</v>
      </c>
      <c r="AQ7520">
        <v>0</v>
      </c>
      <c r="AR7520">
        <v>5</v>
      </c>
      <c r="AU7520">
        <v>55</v>
      </c>
      <c r="AV7520">
        <v>19</v>
      </c>
      <c r="AW7520">
        <v>0</v>
      </c>
      <c r="AZ7520">
        <v>0</v>
      </c>
      <c r="BA7520">
        <v>0</v>
      </c>
      <c r="BB7520">
        <v>0</v>
      </c>
    </row>
    <row r="7521" spans="1:54">
      <c r="A7521" s="1">
        <v>43048.333333333336</v>
      </c>
      <c r="B7521">
        <v>188</v>
      </c>
      <c r="C7521">
        <v>65</v>
      </c>
      <c r="D7521">
        <v>18</v>
      </c>
      <c r="G7521">
        <v>208</v>
      </c>
      <c r="H7521">
        <v>123</v>
      </c>
      <c r="I7521">
        <v>23</v>
      </c>
      <c r="L7521" t="s">
        <v>2</v>
      </c>
      <c r="M7521" t="s">
        <v>2</v>
      </c>
      <c r="N7521" t="s">
        <v>2</v>
      </c>
      <c r="Q7521">
        <v>110</v>
      </c>
      <c r="R7521">
        <v>44</v>
      </c>
      <c r="S7521">
        <v>84</v>
      </c>
      <c r="V7521">
        <v>139</v>
      </c>
      <c r="W7521">
        <v>55</v>
      </c>
      <c r="X7521">
        <v>22</v>
      </c>
      <c r="AA7521">
        <v>77</v>
      </c>
      <c r="AB7521">
        <v>22</v>
      </c>
      <c r="AC7521">
        <v>2</v>
      </c>
      <c r="AF7521">
        <v>19</v>
      </c>
      <c r="AG7521">
        <v>19</v>
      </c>
      <c r="AH7521">
        <v>13</v>
      </c>
      <c r="AK7521">
        <v>18</v>
      </c>
      <c r="AL7521">
        <v>15</v>
      </c>
      <c r="AM7521">
        <v>2</v>
      </c>
      <c r="AP7521">
        <v>48</v>
      </c>
      <c r="AQ7521">
        <v>4</v>
      </c>
      <c r="AR7521">
        <v>8</v>
      </c>
      <c r="AU7521">
        <v>124</v>
      </c>
      <c r="AV7521">
        <v>55</v>
      </c>
      <c r="AW7521">
        <v>2</v>
      </c>
      <c r="AZ7521">
        <v>13</v>
      </c>
      <c r="BA7521">
        <v>0</v>
      </c>
      <c r="BB7521">
        <v>0</v>
      </c>
    </row>
    <row r="7522" spans="1:54">
      <c r="A7522" s="1">
        <v>43048.375</v>
      </c>
      <c r="B7522">
        <v>298</v>
      </c>
      <c r="C7522">
        <v>144</v>
      </c>
      <c r="D7522">
        <v>20</v>
      </c>
      <c r="G7522">
        <v>318</v>
      </c>
      <c r="H7522">
        <v>171</v>
      </c>
      <c r="I7522">
        <v>58</v>
      </c>
      <c r="L7522" t="s">
        <v>2</v>
      </c>
      <c r="M7522" t="s">
        <v>2</v>
      </c>
      <c r="N7522" t="s">
        <v>2</v>
      </c>
      <c r="Q7522">
        <v>110</v>
      </c>
      <c r="R7522">
        <v>44</v>
      </c>
      <c r="S7522">
        <v>84</v>
      </c>
      <c r="V7522">
        <v>141</v>
      </c>
      <c r="W7522">
        <v>64</v>
      </c>
      <c r="X7522">
        <v>32</v>
      </c>
      <c r="AA7522">
        <v>164</v>
      </c>
      <c r="AB7522">
        <v>91</v>
      </c>
      <c r="AC7522">
        <v>15</v>
      </c>
      <c r="AF7522">
        <v>50</v>
      </c>
      <c r="AG7522">
        <v>60</v>
      </c>
      <c r="AH7522">
        <v>25</v>
      </c>
      <c r="AK7522">
        <v>32</v>
      </c>
      <c r="AL7522">
        <v>24</v>
      </c>
      <c r="AM7522">
        <v>14</v>
      </c>
      <c r="AP7522">
        <v>63</v>
      </c>
      <c r="AQ7522">
        <v>35</v>
      </c>
      <c r="AR7522">
        <v>15</v>
      </c>
      <c r="AU7522">
        <v>213</v>
      </c>
      <c r="AV7522">
        <v>117</v>
      </c>
      <c r="AW7522">
        <v>13</v>
      </c>
      <c r="AZ7522">
        <v>50</v>
      </c>
      <c r="BA7522">
        <v>0</v>
      </c>
      <c r="BB7522">
        <v>0</v>
      </c>
    </row>
    <row r="7523" spans="1:54">
      <c r="A7523" s="1">
        <v>43048.416666666664</v>
      </c>
      <c r="B7523">
        <v>388</v>
      </c>
      <c r="C7523">
        <v>125</v>
      </c>
      <c r="D7523">
        <v>32</v>
      </c>
      <c r="G7523">
        <v>373</v>
      </c>
      <c r="H7523">
        <v>86</v>
      </c>
      <c r="I7523">
        <v>20</v>
      </c>
      <c r="L7523" t="s">
        <v>2</v>
      </c>
      <c r="M7523" t="s">
        <v>2</v>
      </c>
      <c r="N7523" t="s">
        <v>2</v>
      </c>
      <c r="Q7523">
        <v>110</v>
      </c>
      <c r="R7523">
        <v>44</v>
      </c>
      <c r="S7523">
        <v>84</v>
      </c>
      <c r="V7523">
        <v>201</v>
      </c>
      <c r="W7523">
        <v>7714</v>
      </c>
      <c r="X7523">
        <v>3080</v>
      </c>
      <c r="AA7523">
        <v>304</v>
      </c>
      <c r="AB7523">
        <v>168</v>
      </c>
      <c r="AC7523">
        <v>27</v>
      </c>
      <c r="AF7523">
        <v>85</v>
      </c>
      <c r="AG7523">
        <v>75</v>
      </c>
      <c r="AH7523">
        <v>44</v>
      </c>
      <c r="AK7523">
        <v>101</v>
      </c>
      <c r="AL7523">
        <v>76</v>
      </c>
      <c r="AM7523">
        <v>17</v>
      </c>
      <c r="AP7523">
        <v>87</v>
      </c>
      <c r="AQ7523">
        <v>44</v>
      </c>
      <c r="AR7523">
        <v>25</v>
      </c>
      <c r="AU7523">
        <v>282</v>
      </c>
      <c r="AV7523">
        <v>93</v>
      </c>
      <c r="AW7523">
        <v>26</v>
      </c>
      <c r="AZ7523">
        <v>116</v>
      </c>
      <c r="BA7523">
        <v>0</v>
      </c>
      <c r="BB7523">
        <v>0</v>
      </c>
    </row>
    <row r="7524" spans="1:54">
      <c r="A7524" s="1">
        <v>43048.458333333336</v>
      </c>
      <c r="B7524">
        <v>472</v>
      </c>
      <c r="C7524">
        <v>136</v>
      </c>
      <c r="D7524">
        <v>42</v>
      </c>
      <c r="G7524">
        <v>401</v>
      </c>
      <c r="H7524">
        <v>60</v>
      </c>
      <c r="I7524">
        <v>21</v>
      </c>
      <c r="L7524" t="s">
        <v>2</v>
      </c>
      <c r="M7524" t="s">
        <v>2</v>
      </c>
      <c r="N7524" t="s">
        <v>2</v>
      </c>
      <c r="Q7524">
        <v>110</v>
      </c>
      <c r="R7524">
        <v>44</v>
      </c>
      <c r="S7524">
        <v>84</v>
      </c>
      <c r="V7524">
        <v>211</v>
      </c>
      <c r="W7524">
        <v>48</v>
      </c>
      <c r="X7524">
        <v>36</v>
      </c>
      <c r="AA7524">
        <v>396</v>
      </c>
      <c r="AB7524">
        <v>172</v>
      </c>
      <c r="AC7524">
        <v>65</v>
      </c>
      <c r="AF7524">
        <v>87</v>
      </c>
      <c r="AG7524">
        <v>80</v>
      </c>
      <c r="AH7524">
        <v>70</v>
      </c>
      <c r="AK7524">
        <v>112</v>
      </c>
      <c r="AL7524">
        <v>92</v>
      </c>
      <c r="AM7524">
        <v>66</v>
      </c>
      <c r="AP7524">
        <v>98</v>
      </c>
      <c r="AQ7524">
        <v>48</v>
      </c>
      <c r="AR7524">
        <v>38</v>
      </c>
      <c r="AU7524">
        <v>297</v>
      </c>
      <c r="AV7524">
        <v>70</v>
      </c>
      <c r="AW7524">
        <v>41</v>
      </c>
      <c r="AZ7524">
        <v>141</v>
      </c>
      <c r="BA7524">
        <v>0</v>
      </c>
      <c r="BB7524">
        <v>0</v>
      </c>
    </row>
    <row r="7525" spans="1:54">
      <c r="A7525" s="1">
        <v>43048.5</v>
      </c>
      <c r="B7525">
        <v>502</v>
      </c>
      <c r="C7525">
        <v>122</v>
      </c>
      <c r="D7525">
        <v>82</v>
      </c>
      <c r="G7525">
        <v>399</v>
      </c>
      <c r="H7525">
        <v>23</v>
      </c>
      <c r="I7525">
        <v>24</v>
      </c>
      <c r="L7525" t="s">
        <v>2</v>
      </c>
      <c r="M7525" t="s">
        <v>2</v>
      </c>
      <c r="N7525" t="s">
        <v>2</v>
      </c>
      <c r="Q7525">
        <v>110</v>
      </c>
      <c r="R7525">
        <v>44</v>
      </c>
      <c r="S7525">
        <v>84</v>
      </c>
      <c r="V7525">
        <v>207</v>
      </c>
      <c r="W7525">
        <v>42</v>
      </c>
      <c r="X7525">
        <v>36</v>
      </c>
      <c r="AA7525">
        <v>410</v>
      </c>
      <c r="AB7525">
        <v>182</v>
      </c>
      <c r="AC7525">
        <v>146</v>
      </c>
      <c r="AF7525">
        <v>83</v>
      </c>
      <c r="AG7525">
        <v>74</v>
      </c>
      <c r="AH7525">
        <v>73</v>
      </c>
      <c r="AK7525">
        <v>105</v>
      </c>
      <c r="AL7525">
        <v>72</v>
      </c>
      <c r="AM7525">
        <v>84</v>
      </c>
      <c r="AP7525">
        <v>97</v>
      </c>
      <c r="AQ7525">
        <v>40</v>
      </c>
      <c r="AR7525">
        <v>40</v>
      </c>
      <c r="AU7525">
        <v>296</v>
      </c>
      <c r="AV7525">
        <v>58</v>
      </c>
      <c r="AW7525">
        <v>60</v>
      </c>
      <c r="AZ7525">
        <v>141</v>
      </c>
      <c r="BA7525">
        <v>0</v>
      </c>
      <c r="BB7525">
        <v>0</v>
      </c>
    </row>
    <row r="7526" spans="1:54">
      <c r="A7526" s="1">
        <v>43048.541666666664</v>
      </c>
      <c r="B7526">
        <v>478</v>
      </c>
      <c r="C7526">
        <v>95</v>
      </c>
      <c r="D7526">
        <v>115</v>
      </c>
      <c r="G7526">
        <v>386</v>
      </c>
      <c r="H7526">
        <v>28</v>
      </c>
      <c r="I7526">
        <v>41</v>
      </c>
      <c r="L7526" t="s">
        <v>2</v>
      </c>
      <c r="M7526" t="s">
        <v>2</v>
      </c>
      <c r="N7526" t="s">
        <v>2</v>
      </c>
      <c r="Q7526">
        <v>110</v>
      </c>
      <c r="R7526">
        <v>-150</v>
      </c>
      <c r="S7526">
        <v>84</v>
      </c>
      <c r="T7526" s="2" t="s">
        <v>236</v>
      </c>
      <c r="V7526">
        <v>207</v>
      </c>
      <c r="W7526">
        <v>-93200</v>
      </c>
      <c r="X7526">
        <v>36</v>
      </c>
      <c r="Y7526" s="2" t="s">
        <v>237</v>
      </c>
      <c r="AA7526">
        <v>368</v>
      </c>
      <c r="AB7526">
        <v>130</v>
      </c>
      <c r="AC7526">
        <v>171</v>
      </c>
      <c r="AF7526">
        <v>67</v>
      </c>
      <c r="AG7526">
        <v>56</v>
      </c>
      <c r="AH7526">
        <v>77</v>
      </c>
      <c r="AK7526">
        <v>93</v>
      </c>
      <c r="AL7526">
        <v>58</v>
      </c>
      <c r="AM7526">
        <v>68</v>
      </c>
      <c r="AP7526">
        <v>96</v>
      </c>
      <c r="AQ7526">
        <v>44</v>
      </c>
      <c r="AR7526">
        <v>46</v>
      </c>
      <c r="AU7526">
        <v>258</v>
      </c>
      <c r="AV7526">
        <v>36</v>
      </c>
      <c r="AW7526">
        <v>68</v>
      </c>
      <c r="AZ7526">
        <v>131</v>
      </c>
      <c r="BA7526">
        <v>0</v>
      </c>
      <c r="BB7526">
        <v>0</v>
      </c>
    </row>
    <row r="7527" spans="1:54">
      <c r="A7527" s="1">
        <v>43048.583333333336</v>
      </c>
      <c r="B7527">
        <v>422</v>
      </c>
      <c r="C7527">
        <v>81</v>
      </c>
      <c r="D7527">
        <v>135</v>
      </c>
      <c r="G7527">
        <v>357</v>
      </c>
      <c r="H7527">
        <v>31</v>
      </c>
      <c r="I7527">
        <v>57</v>
      </c>
      <c r="L7527" t="s">
        <v>2</v>
      </c>
      <c r="M7527" t="s">
        <v>2</v>
      </c>
      <c r="N7527" t="s">
        <v>2</v>
      </c>
      <c r="Q7527">
        <v>298</v>
      </c>
      <c r="R7527">
        <v>46</v>
      </c>
      <c r="S7527">
        <v>72</v>
      </c>
      <c r="V7527">
        <v>173</v>
      </c>
      <c r="W7527">
        <v>48</v>
      </c>
      <c r="X7527">
        <v>46</v>
      </c>
      <c r="AA7527">
        <v>383</v>
      </c>
      <c r="AB7527">
        <v>159</v>
      </c>
      <c r="AC7527">
        <v>153</v>
      </c>
      <c r="AF7527">
        <v>73</v>
      </c>
      <c r="AG7527">
        <v>62</v>
      </c>
      <c r="AH7527">
        <v>55</v>
      </c>
      <c r="AK7527">
        <v>92</v>
      </c>
      <c r="AL7527">
        <v>66</v>
      </c>
      <c r="AM7527">
        <v>61</v>
      </c>
      <c r="AP7527">
        <v>88</v>
      </c>
      <c r="AQ7527">
        <v>34</v>
      </c>
      <c r="AR7527">
        <v>34</v>
      </c>
      <c r="AU7527">
        <v>247</v>
      </c>
      <c r="AV7527">
        <v>54</v>
      </c>
      <c r="AW7527">
        <v>69</v>
      </c>
      <c r="AZ7527">
        <v>105</v>
      </c>
      <c r="BA7527">
        <v>0</v>
      </c>
      <c r="BB7527">
        <v>0</v>
      </c>
    </row>
    <row r="7528" spans="1:54">
      <c r="A7528" s="1">
        <v>43048.625</v>
      </c>
      <c r="B7528">
        <v>437</v>
      </c>
      <c r="C7528">
        <v>115</v>
      </c>
      <c r="D7528">
        <v>108</v>
      </c>
      <c r="G7528">
        <v>351</v>
      </c>
      <c r="H7528">
        <v>29</v>
      </c>
      <c r="I7528">
        <v>42</v>
      </c>
      <c r="L7528" t="s">
        <v>2</v>
      </c>
      <c r="M7528">
        <v>594</v>
      </c>
      <c r="N7528" t="s">
        <v>2</v>
      </c>
      <c r="O7528" s="2" t="s">
        <v>220</v>
      </c>
      <c r="Q7528">
        <v>302</v>
      </c>
      <c r="R7528">
        <v>76</v>
      </c>
      <c r="S7528">
        <v>60</v>
      </c>
      <c r="V7528">
        <v>165</v>
      </c>
      <c r="W7528">
        <v>25</v>
      </c>
      <c r="X7528">
        <v>31</v>
      </c>
      <c r="AA7528">
        <v>356</v>
      </c>
      <c r="AB7528">
        <v>130</v>
      </c>
      <c r="AC7528">
        <v>157</v>
      </c>
      <c r="AF7528">
        <v>74</v>
      </c>
      <c r="AG7528">
        <v>65</v>
      </c>
      <c r="AH7528">
        <v>70</v>
      </c>
      <c r="AK7528">
        <v>90</v>
      </c>
      <c r="AL7528">
        <v>59</v>
      </c>
      <c r="AM7528">
        <v>68</v>
      </c>
      <c r="AP7528">
        <v>92</v>
      </c>
      <c r="AQ7528">
        <v>40</v>
      </c>
      <c r="AR7528">
        <v>46</v>
      </c>
      <c r="AU7528">
        <v>274</v>
      </c>
      <c r="AV7528">
        <v>68</v>
      </c>
      <c r="AW7528">
        <v>71</v>
      </c>
      <c r="AZ7528">
        <v>112</v>
      </c>
      <c r="BA7528">
        <v>0</v>
      </c>
      <c r="BB7528">
        <v>0</v>
      </c>
    </row>
    <row r="7529" spans="1:54">
      <c r="A7529" s="1">
        <v>43048.666666666664</v>
      </c>
      <c r="B7529">
        <v>435</v>
      </c>
      <c r="C7529">
        <v>109</v>
      </c>
      <c r="D7529">
        <v>110</v>
      </c>
      <c r="G7529">
        <v>332</v>
      </c>
      <c r="H7529">
        <v>43</v>
      </c>
      <c r="I7529">
        <v>48</v>
      </c>
      <c r="L7529" t="s">
        <v>2</v>
      </c>
      <c r="M7529" t="s">
        <v>2</v>
      </c>
      <c r="N7529" t="s">
        <v>2</v>
      </c>
      <c r="Q7529">
        <v>302</v>
      </c>
      <c r="R7529">
        <v>76</v>
      </c>
      <c r="S7529">
        <v>60</v>
      </c>
      <c r="V7529">
        <v>163</v>
      </c>
      <c r="W7529">
        <v>25</v>
      </c>
      <c r="X7529">
        <v>38</v>
      </c>
      <c r="AA7529">
        <v>345</v>
      </c>
      <c r="AB7529">
        <v>141</v>
      </c>
      <c r="AC7529">
        <v>141</v>
      </c>
      <c r="AF7529">
        <v>73</v>
      </c>
      <c r="AG7529">
        <v>74</v>
      </c>
      <c r="AH7529">
        <v>61</v>
      </c>
      <c r="AK7529">
        <v>89</v>
      </c>
      <c r="AL7529">
        <v>63</v>
      </c>
      <c r="AM7529">
        <v>49</v>
      </c>
      <c r="AP7529">
        <v>81</v>
      </c>
      <c r="AQ7529">
        <v>46</v>
      </c>
      <c r="AR7529">
        <v>40</v>
      </c>
      <c r="AU7529">
        <v>283</v>
      </c>
      <c r="AV7529">
        <v>96</v>
      </c>
      <c r="AW7529">
        <v>76</v>
      </c>
      <c r="AZ7529">
        <v>130</v>
      </c>
      <c r="BA7529">
        <v>0</v>
      </c>
      <c r="BB7529">
        <v>0</v>
      </c>
    </row>
    <row r="7530" spans="1:54">
      <c r="A7530" s="1">
        <v>43048.708333333336</v>
      </c>
      <c r="B7530">
        <v>440</v>
      </c>
      <c r="C7530">
        <v>137</v>
      </c>
      <c r="D7530">
        <v>135</v>
      </c>
      <c r="G7530">
        <v>260</v>
      </c>
      <c r="H7530">
        <v>31</v>
      </c>
      <c r="I7530">
        <v>97</v>
      </c>
      <c r="L7530" t="s">
        <v>2</v>
      </c>
      <c r="M7530" t="s">
        <v>2</v>
      </c>
      <c r="N7530" t="s">
        <v>2</v>
      </c>
      <c r="Q7530">
        <v>262</v>
      </c>
      <c r="R7530">
        <v>79</v>
      </c>
      <c r="S7530">
        <v>72</v>
      </c>
      <c r="V7530">
        <v>135</v>
      </c>
      <c r="W7530">
        <v>38</v>
      </c>
      <c r="X7530">
        <v>76</v>
      </c>
      <c r="AA7530">
        <v>315</v>
      </c>
      <c r="AB7530">
        <v>145</v>
      </c>
      <c r="AC7530">
        <v>176</v>
      </c>
      <c r="AF7530">
        <v>75</v>
      </c>
      <c r="AG7530">
        <v>70</v>
      </c>
      <c r="AH7530">
        <v>81</v>
      </c>
      <c r="AK7530">
        <v>95</v>
      </c>
      <c r="AL7530">
        <v>76</v>
      </c>
      <c r="AM7530">
        <v>80</v>
      </c>
      <c r="AP7530">
        <v>81</v>
      </c>
      <c r="AQ7530">
        <v>43</v>
      </c>
      <c r="AR7530">
        <v>51</v>
      </c>
      <c r="AU7530">
        <v>218</v>
      </c>
      <c r="AV7530">
        <v>77</v>
      </c>
      <c r="AW7530">
        <v>129</v>
      </c>
      <c r="AZ7530">
        <v>111</v>
      </c>
      <c r="BA7530">
        <v>0</v>
      </c>
      <c r="BB7530">
        <v>0</v>
      </c>
    </row>
    <row r="7531" spans="1:54">
      <c r="A7531" s="1">
        <v>43048.75</v>
      </c>
      <c r="B7531">
        <v>335</v>
      </c>
      <c r="C7531">
        <v>125</v>
      </c>
      <c r="D7531">
        <v>197</v>
      </c>
      <c r="G7531">
        <v>218</v>
      </c>
      <c r="H7531">
        <v>23</v>
      </c>
      <c r="I7531">
        <v>64</v>
      </c>
      <c r="L7531" t="s">
        <v>2</v>
      </c>
      <c r="M7531" t="s">
        <v>2</v>
      </c>
      <c r="N7531" t="s">
        <v>2</v>
      </c>
      <c r="Q7531">
        <v>253</v>
      </c>
      <c r="R7531">
        <v>110</v>
      </c>
      <c r="S7531">
        <v>126</v>
      </c>
      <c r="V7531">
        <v>129</v>
      </c>
      <c r="W7531">
        <v>70</v>
      </c>
      <c r="X7531">
        <v>68</v>
      </c>
      <c r="AA7531">
        <v>264</v>
      </c>
      <c r="AB7531">
        <v>137</v>
      </c>
      <c r="AC7531">
        <v>177</v>
      </c>
      <c r="AF7531">
        <v>64</v>
      </c>
      <c r="AG7531">
        <v>73</v>
      </c>
      <c r="AH7531">
        <v>75</v>
      </c>
      <c r="AK7531">
        <v>79</v>
      </c>
      <c r="AL7531">
        <v>53</v>
      </c>
      <c r="AM7531">
        <v>62</v>
      </c>
      <c r="AP7531">
        <v>80</v>
      </c>
      <c r="AQ7531">
        <v>31</v>
      </c>
      <c r="AR7531">
        <v>37</v>
      </c>
      <c r="AU7531">
        <v>126</v>
      </c>
      <c r="AV7531">
        <v>42</v>
      </c>
      <c r="AW7531">
        <v>120</v>
      </c>
      <c r="AZ7531">
        <v>96</v>
      </c>
      <c r="BA7531">
        <v>0</v>
      </c>
      <c r="BB7531">
        <v>0</v>
      </c>
    </row>
    <row r="7532" spans="1:54">
      <c r="A7532" s="1">
        <v>43048.791666666664</v>
      </c>
      <c r="B7532">
        <v>226</v>
      </c>
      <c r="C7532">
        <v>72</v>
      </c>
      <c r="D7532">
        <v>189</v>
      </c>
      <c r="G7532">
        <v>177</v>
      </c>
      <c r="H7532">
        <v>31</v>
      </c>
      <c r="I7532">
        <v>82</v>
      </c>
      <c r="L7532" t="s">
        <v>2</v>
      </c>
      <c r="M7532" t="s">
        <v>2</v>
      </c>
      <c r="N7532" t="s">
        <v>2</v>
      </c>
      <c r="Q7532">
        <v>217</v>
      </c>
      <c r="R7532">
        <v>119</v>
      </c>
      <c r="S7532">
        <v>154</v>
      </c>
      <c r="V7532">
        <v>151</v>
      </c>
      <c r="W7532">
        <v>4132</v>
      </c>
      <c r="X7532">
        <v>2074</v>
      </c>
      <c r="AA7532">
        <v>238</v>
      </c>
      <c r="AB7532">
        <v>115</v>
      </c>
      <c r="AC7532">
        <v>157</v>
      </c>
      <c r="AF7532">
        <v>39</v>
      </c>
      <c r="AG7532">
        <v>52</v>
      </c>
      <c r="AH7532">
        <v>72</v>
      </c>
      <c r="AK7532">
        <v>55</v>
      </c>
      <c r="AL7532">
        <v>35</v>
      </c>
      <c r="AM7532">
        <v>64</v>
      </c>
      <c r="AP7532">
        <v>74</v>
      </c>
      <c r="AQ7532">
        <v>37</v>
      </c>
      <c r="AR7532">
        <v>40</v>
      </c>
      <c r="AU7532">
        <v>63</v>
      </c>
      <c r="AV7532">
        <v>20</v>
      </c>
      <c r="AW7532">
        <v>97</v>
      </c>
      <c r="AZ7532">
        <v>89</v>
      </c>
      <c r="BA7532">
        <v>0</v>
      </c>
      <c r="BB7532">
        <v>0</v>
      </c>
    </row>
    <row r="7533" spans="1:54">
      <c r="A7533" s="1">
        <v>43048.833333333336</v>
      </c>
      <c r="B7533">
        <v>197</v>
      </c>
      <c r="C7533">
        <v>61</v>
      </c>
      <c r="D7533">
        <v>125</v>
      </c>
      <c r="G7533">
        <v>129</v>
      </c>
      <c r="H7533">
        <v>35</v>
      </c>
      <c r="I7533">
        <v>83</v>
      </c>
      <c r="L7533" t="s">
        <v>2</v>
      </c>
      <c r="M7533" t="s">
        <v>2</v>
      </c>
      <c r="N7533" t="s">
        <v>2</v>
      </c>
      <c r="Q7533">
        <v>256</v>
      </c>
      <c r="R7533">
        <v>154</v>
      </c>
      <c r="S7533">
        <v>128</v>
      </c>
      <c r="V7533">
        <v>151</v>
      </c>
      <c r="W7533">
        <v>16384</v>
      </c>
      <c r="X7533">
        <v>8192</v>
      </c>
      <c r="AA7533">
        <v>244</v>
      </c>
      <c r="AB7533">
        <v>96</v>
      </c>
      <c r="AC7533">
        <v>115</v>
      </c>
      <c r="AF7533">
        <v>44</v>
      </c>
      <c r="AG7533">
        <v>37</v>
      </c>
      <c r="AH7533">
        <v>42</v>
      </c>
      <c r="AK7533">
        <v>41</v>
      </c>
      <c r="AL7533">
        <v>29</v>
      </c>
      <c r="AM7533">
        <v>42</v>
      </c>
      <c r="AP7533">
        <v>70</v>
      </c>
      <c r="AQ7533">
        <v>20</v>
      </c>
      <c r="AR7533">
        <v>23</v>
      </c>
      <c r="AU7533">
        <v>39</v>
      </c>
      <c r="AV7533">
        <v>10</v>
      </c>
      <c r="AW7533">
        <v>41</v>
      </c>
      <c r="AZ7533">
        <v>86</v>
      </c>
      <c r="BA7533">
        <v>0</v>
      </c>
      <c r="BB7533">
        <v>0</v>
      </c>
    </row>
    <row r="7534" spans="1:54">
      <c r="A7534" s="1">
        <v>43048.875</v>
      </c>
      <c r="B7534">
        <v>187</v>
      </c>
      <c r="C7534">
        <v>37</v>
      </c>
      <c r="D7534">
        <v>25</v>
      </c>
      <c r="G7534">
        <v>130</v>
      </c>
      <c r="H7534">
        <v>23</v>
      </c>
      <c r="I7534">
        <v>28</v>
      </c>
      <c r="L7534" t="s">
        <v>2</v>
      </c>
      <c r="M7534" t="s">
        <v>2</v>
      </c>
      <c r="N7534" t="s">
        <v>2</v>
      </c>
      <c r="Q7534">
        <v>256</v>
      </c>
      <c r="R7534">
        <v>196</v>
      </c>
      <c r="S7534">
        <v>92</v>
      </c>
      <c r="V7534">
        <v>151</v>
      </c>
      <c r="W7534">
        <v>16384</v>
      </c>
      <c r="X7534">
        <v>8192</v>
      </c>
      <c r="AA7534">
        <v>228</v>
      </c>
      <c r="AB7534">
        <v>88</v>
      </c>
      <c r="AC7534">
        <v>73</v>
      </c>
      <c r="AF7534">
        <v>27</v>
      </c>
      <c r="AG7534">
        <v>23</v>
      </c>
      <c r="AH7534">
        <v>35</v>
      </c>
      <c r="AK7534">
        <v>31</v>
      </c>
      <c r="AL7534">
        <v>8</v>
      </c>
      <c r="AM7534">
        <v>18</v>
      </c>
      <c r="AP7534">
        <v>75</v>
      </c>
      <c r="AQ7534">
        <v>19</v>
      </c>
      <c r="AR7534">
        <v>17</v>
      </c>
      <c r="AU7534">
        <v>29</v>
      </c>
      <c r="AV7534">
        <v>3</v>
      </c>
      <c r="AW7534">
        <v>12</v>
      </c>
      <c r="AZ7534">
        <v>75</v>
      </c>
      <c r="BA7534">
        <v>0</v>
      </c>
      <c r="BB7534">
        <v>0</v>
      </c>
    </row>
    <row r="7535" spans="1:54">
      <c r="A7535" s="1">
        <v>43048.916666666664</v>
      </c>
      <c r="B7535">
        <v>169</v>
      </c>
      <c r="C7535">
        <v>8</v>
      </c>
      <c r="D7535">
        <v>34</v>
      </c>
      <c r="G7535">
        <v>112</v>
      </c>
      <c r="H7535">
        <v>9</v>
      </c>
      <c r="I7535">
        <v>25</v>
      </c>
      <c r="L7535" t="s">
        <v>2</v>
      </c>
      <c r="M7535" t="s">
        <v>2</v>
      </c>
      <c r="N7535" t="s">
        <v>2</v>
      </c>
      <c r="Q7535">
        <v>256</v>
      </c>
      <c r="R7535">
        <v>196</v>
      </c>
      <c r="S7535">
        <v>92</v>
      </c>
      <c r="V7535">
        <v>151</v>
      </c>
      <c r="W7535">
        <v>16384</v>
      </c>
      <c r="X7535">
        <v>8192</v>
      </c>
      <c r="AA7535">
        <v>205</v>
      </c>
      <c r="AB7535">
        <v>7</v>
      </c>
      <c r="AC7535">
        <v>37</v>
      </c>
      <c r="AF7535">
        <v>20</v>
      </c>
      <c r="AG7535">
        <v>5</v>
      </c>
      <c r="AH7535">
        <v>14</v>
      </c>
      <c r="AK7535">
        <v>23</v>
      </c>
      <c r="AL7535">
        <v>5</v>
      </c>
      <c r="AM7535">
        <v>11</v>
      </c>
      <c r="AP7535">
        <v>68</v>
      </c>
      <c r="AQ7535">
        <v>10</v>
      </c>
      <c r="AR7535">
        <v>12</v>
      </c>
      <c r="AU7535">
        <v>20</v>
      </c>
      <c r="AV7535">
        <v>1</v>
      </c>
      <c r="AW7535">
        <v>14</v>
      </c>
      <c r="AZ7535">
        <v>31</v>
      </c>
      <c r="BA7535">
        <v>0</v>
      </c>
      <c r="BB7535">
        <v>0</v>
      </c>
    </row>
    <row r="7536" spans="1:54">
      <c r="A7536" s="1">
        <v>43048.958333333336</v>
      </c>
      <c r="B7536">
        <v>128</v>
      </c>
      <c r="C7536">
        <v>3</v>
      </c>
      <c r="D7536">
        <v>41</v>
      </c>
      <c r="G7536">
        <v>77</v>
      </c>
      <c r="H7536">
        <v>3</v>
      </c>
      <c r="I7536">
        <v>37</v>
      </c>
      <c r="L7536" t="s">
        <v>2</v>
      </c>
      <c r="M7536" t="s">
        <v>2</v>
      </c>
      <c r="N7536" t="s">
        <v>2</v>
      </c>
      <c r="Q7536">
        <v>256</v>
      </c>
      <c r="R7536">
        <v>196</v>
      </c>
      <c r="S7536">
        <v>92</v>
      </c>
      <c r="V7536">
        <v>151</v>
      </c>
      <c r="W7536">
        <v>16384</v>
      </c>
      <c r="X7536">
        <v>8192</v>
      </c>
      <c r="AA7536">
        <v>108</v>
      </c>
      <c r="AB7536">
        <v>4</v>
      </c>
      <c r="AC7536">
        <v>76</v>
      </c>
      <c r="AF7536">
        <v>8</v>
      </c>
      <c r="AG7536">
        <v>8</v>
      </c>
      <c r="AH7536">
        <v>20</v>
      </c>
      <c r="AK7536">
        <v>7</v>
      </c>
      <c r="AL7536">
        <v>3</v>
      </c>
      <c r="AM7536">
        <v>20</v>
      </c>
      <c r="AP7536">
        <v>63</v>
      </c>
      <c r="AQ7536">
        <v>5</v>
      </c>
      <c r="AR7536">
        <v>10</v>
      </c>
      <c r="AU7536">
        <v>19</v>
      </c>
      <c r="AV7536">
        <v>0</v>
      </c>
      <c r="AW7536">
        <v>4</v>
      </c>
      <c r="AZ7536">
        <v>1</v>
      </c>
      <c r="BA7536">
        <v>0</v>
      </c>
      <c r="BB7536">
        <v>0</v>
      </c>
    </row>
    <row r="7537" spans="1:54">
      <c r="A7537" s="1">
        <v>43049</v>
      </c>
      <c r="B7537">
        <v>94</v>
      </c>
      <c r="C7537">
        <v>1</v>
      </c>
      <c r="D7537">
        <v>41</v>
      </c>
      <c r="E7537">
        <f>SUM(C7514:C7537)</f>
        <v>1451</v>
      </c>
      <c r="F7537">
        <f>SUM(D7514:D7537)</f>
        <v>1458</v>
      </c>
      <c r="G7537">
        <v>62</v>
      </c>
      <c r="H7537">
        <v>0</v>
      </c>
      <c r="I7537">
        <v>16</v>
      </c>
      <c r="J7537">
        <f>SUM(H7514:H7537)</f>
        <v>774</v>
      </c>
      <c r="K7537">
        <f>SUM(I7514:I7537)</f>
        <v>769</v>
      </c>
      <c r="L7537" t="s">
        <v>2</v>
      </c>
      <c r="M7537" t="s">
        <v>2</v>
      </c>
      <c r="N7537" t="s">
        <v>2</v>
      </c>
      <c r="O7537">
        <f>SUM(M7514:M7537)</f>
        <v>594</v>
      </c>
      <c r="P7537">
        <f>SUM(N7514:N7537)</f>
        <v>0</v>
      </c>
      <c r="Q7537">
        <v>256</v>
      </c>
      <c r="R7537">
        <v>196</v>
      </c>
      <c r="S7537">
        <v>92</v>
      </c>
      <c r="T7537">
        <f>SUM(R7514:R7537)</f>
        <v>1822</v>
      </c>
      <c r="U7537">
        <f>SUM(S7514:S7537)</f>
        <v>2132</v>
      </c>
      <c r="V7537">
        <v>151</v>
      </c>
      <c r="W7537">
        <v>16384</v>
      </c>
      <c r="X7537">
        <v>8192</v>
      </c>
      <c r="Y7537">
        <f>SUM(W7514:W7537)</f>
        <v>997</v>
      </c>
      <c r="Z7537">
        <f>SUM(X7514:X7537)</f>
        <v>46565</v>
      </c>
      <c r="AA7537">
        <v>45</v>
      </c>
      <c r="AB7537">
        <v>0</v>
      </c>
      <c r="AC7537">
        <v>89</v>
      </c>
      <c r="AD7537">
        <f>SUM(AB7514:AB7537)</f>
        <v>1789</v>
      </c>
      <c r="AE7537">
        <f>SUM(AC7514:AC7537)</f>
        <v>1781</v>
      </c>
      <c r="AF7537">
        <v>1</v>
      </c>
      <c r="AG7537">
        <v>4</v>
      </c>
      <c r="AH7537">
        <v>13</v>
      </c>
      <c r="AI7537">
        <f>SUM(AG7514:AG7537)</f>
        <v>840</v>
      </c>
      <c r="AJ7537">
        <f>SUM(AH7514:AH7537)</f>
        <v>851</v>
      </c>
      <c r="AK7537">
        <v>5</v>
      </c>
      <c r="AL7537">
        <v>3</v>
      </c>
      <c r="AM7537">
        <v>8</v>
      </c>
      <c r="AN7537">
        <f>SUM(AL7514:AL7537)</f>
        <v>740</v>
      </c>
      <c r="AO7537">
        <f>SUM(AM7514:AM7537)</f>
        <v>743</v>
      </c>
      <c r="AP7537">
        <v>57</v>
      </c>
      <c r="AQ7537">
        <v>4</v>
      </c>
      <c r="AR7537">
        <v>14</v>
      </c>
      <c r="AS7537">
        <f>SUM(AQ7514:AQ7537)</f>
        <v>507</v>
      </c>
      <c r="AT7537">
        <f>SUM(AR7514:AR7537)</f>
        <v>506</v>
      </c>
      <c r="AU7537">
        <v>17</v>
      </c>
      <c r="AV7537">
        <v>2</v>
      </c>
      <c r="AW7537">
        <v>2</v>
      </c>
      <c r="AX7537">
        <f>SUM(AV7514:AV7537)</f>
        <v>823</v>
      </c>
      <c r="AY7537">
        <f>SUM(AW7514:AW7537)</f>
        <v>846</v>
      </c>
      <c r="AZ7537">
        <v>0</v>
      </c>
      <c r="BA7537">
        <v>0</v>
      </c>
      <c r="BB7537">
        <v>0</v>
      </c>
    </row>
    <row r="7538" spans="1:54">
      <c r="A7538" s="1">
        <v>43049.041666666664</v>
      </c>
      <c r="B7538">
        <v>91</v>
      </c>
      <c r="C7538">
        <v>0</v>
      </c>
      <c r="D7538">
        <v>3</v>
      </c>
      <c r="G7538">
        <v>61</v>
      </c>
      <c r="H7538">
        <v>0</v>
      </c>
      <c r="I7538">
        <v>5</v>
      </c>
      <c r="L7538" t="s">
        <v>2</v>
      </c>
      <c r="M7538" t="s">
        <v>2</v>
      </c>
      <c r="N7538" t="s">
        <v>2</v>
      </c>
      <c r="Q7538">
        <v>256</v>
      </c>
      <c r="R7538">
        <v>196</v>
      </c>
      <c r="S7538">
        <v>92</v>
      </c>
      <c r="V7538">
        <v>100</v>
      </c>
      <c r="W7538">
        <v>5</v>
      </c>
      <c r="X7538">
        <v>6</v>
      </c>
      <c r="AA7538">
        <v>38</v>
      </c>
      <c r="AB7538">
        <v>0</v>
      </c>
      <c r="AC7538">
        <v>9</v>
      </c>
      <c r="AF7538">
        <v>2</v>
      </c>
      <c r="AG7538">
        <v>3</v>
      </c>
      <c r="AH7538">
        <v>1</v>
      </c>
      <c r="AK7538">
        <v>3</v>
      </c>
      <c r="AL7538">
        <v>2</v>
      </c>
      <c r="AM7538">
        <v>3</v>
      </c>
      <c r="AP7538">
        <v>52</v>
      </c>
      <c r="AQ7538">
        <v>2</v>
      </c>
      <c r="AR7538">
        <v>5</v>
      </c>
      <c r="AU7538">
        <v>17</v>
      </c>
      <c r="AV7538">
        <v>0</v>
      </c>
      <c r="AW7538">
        <v>0</v>
      </c>
      <c r="AZ7538">
        <v>0</v>
      </c>
      <c r="BA7538">
        <v>0</v>
      </c>
      <c r="BB7538">
        <v>0</v>
      </c>
    </row>
    <row r="7539" spans="1:54">
      <c r="A7539" s="1">
        <v>43049.083333333336</v>
      </c>
      <c r="B7539">
        <v>91</v>
      </c>
      <c r="C7539">
        <v>0</v>
      </c>
      <c r="D7539">
        <v>1</v>
      </c>
      <c r="G7539">
        <v>61</v>
      </c>
      <c r="H7539">
        <v>0</v>
      </c>
      <c r="I7539">
        <v>0</v>
      </c>
      <c r="L7539" t="s">
        <v>2</v>
      </c>
      <c r="M7539" t="s">
        <v>2</v>
      </c>
      <c r="N7539" t="s">
        <v>2</v>
      </c>
      <c r="Q7539">
        <v>256</v>
      </c>
      <c r="R7539">
        <v>196</v>
      </c>
      <c r="S7539">
        <v>92</v>
      </c>
      <c r="V7539">
        <v>100</v>
      </c>
      <c r="W7539">
        <v>5</v>
      </c>
      <c r="X7539">
        <v>6</v>
      </c>
      <c r="AA7539">
        <v>37</v>
      </c>
      <c r="AB7539">
        <v>0</v>
      </c>
      <c r="AC7539">
        <v>1</v>
      </c>
      <c r="AF7539">
        <v>2</v>
      </c>
      <c r="AG7539">
        <v>0</v>
      </c>
      <c r="AH7539">
        <v>0</v>
      </c>
      <c r="AK7539">
        <v>3</v>
      </c>
      <c r="AL7539">
        <v>0</v>
      </c>
      <c r="AM7539">
        <v>0</v>
      </c>
      <c r="AP7539">
        <v>50</v>
      </c>
      <c r="AQ7539">
        <v>1</v>
      </c>
      <c r="AR7539">
        <v>4</v>
      </c>
      <c r="AU7539">
        <v>17</v>
      </c>
      <c r="AV7539">
        <v>0</v>
      </c>
      <c r="AW7539">
        <v>0</v>
      </c>
      <c r="AZ7539">
        <v>0</v>
      </c>
      <c r="BA7539">
        <v>0</v>
      </c>
      <c r="BB7539">
        <v>0</v>
      </c>
    </row>
    <row r="7540" spans="1:54">
      <c r="A7540" s="1">
        <v>43049.125</v>
      </c>
      <c r="B7540">
        <v>91</v>
      </c>
      <c r="C7540">
        <v>0</v>
      </c>
      <c r="D7540">
        <v>0</v>
      </c>
      <c r="G7540">
        <v>61</v>
      </c>
      <c r="H7540">
        <v>0</v>
      </c>
      <c r="I7540">
        <v>0</v>
      </c>
      <c r="L7540" t="s">
        <v>2</v>
      </c>
      <c r="M7540" t="s">
        <v>2</v>
      </c>
      <c r="N7540" t="s">
        <v>2</v>
      </c>
      <c r="Q7540">
        <v>256</v>
      </c>
      <c r="R7540">
        <v>196</v>
      </c>
      <c r="S7540">
        <v>92</v>
      </c>
      <c r="V7540">
        <v>97</v>
      </c>
      <c r="W7540">
        <v>3</v>
      </c>
      <c r="X7540">
        <v>5</v>
      </c>
      <c r="AA7540">
        <v>37</v>
      </c>
      <c r="AB7540">
        <v>0</v>
      </c>
      <c r="AC7540">
        <v>0</v>
      </c>
      <c r="AF7540">
        <v>1</v>
      </c>
      <c r="AG7540">
        <v>0</v>
      </c>
      <c r="AH7540">
        <v>0</v>
      </c>
      <c r="AK7540">
        <v>3</v>
      </c>
      <c r="AL7540">
        <v>0</v>
      </c>
      <c r="AM7540">
        <v>0</v>
      </c>
      <c r="AP7540">
        <v>49</v>
      </c>
      <c r="AQ7540">
        <v>0</v>
      </c>
      <c r="AR7540">
        <v>1</v>
      </c>
      <c r="AU7540">
        <v>17</v>
      </c>
      <c r="AV7540">
        <v>0</v>
      </c>
      <c r="AW7540">
        <v>0</v>
      </c>
      <c r="AZ7540">
        <v>0</v>
      </c>
      <c r="BA7540">
        <v>0</v>
      </c>
      <c r="BB7540">
        <v>0</v>
      </c>
    </row>
    <row r="7541" spans="1:54">
      <c r="A7541" s="1">
        <v>43049.166666666664</v>
      </c>
      <c r="B7541">
        <v>91</v>
      </c>
      <c r="C7541">
        <v>0</v>
      </c>
      <c r="D7541">
        <v>0</v>
      </c>
      <c r="G7541">
        <v>61</v>
      </c>
      <c r="H7541">
        <v>0</v>
      </c>
      <c r="I7541">
        <v>0</v>
      </c>
      <c r="L7541" t="s">
        <v>2</v>
      </c>
      <c r="M7541" t="s">
        <v>2</v>
      </c>
      <c r="N7541" t="s">
        <v>2</v>
      </c>
      <c r="Q7541">
        <v>256</v>
      </c>
      <c r="R7541">
        <v>196</v>
      </c>
      <c r="S7541">
        <v>92</v>
      </c>
      <c r="V7541">
        <v>97</v>
      </c>
      <c r="W7541">
        <v>0</v>
      </c>
      <c r="X7541">
        <v>8</v>
      </c>
      <c r="AA7541">
        <v>37</v>
      </c>
      <c r="AB7541">
        <v>0</v>
      </c>
      <c r="AC7541">
        <v>0</v>
      </c>
      <c r="AF7541">
        <v>1</v>
      </c>
      <c r="AG7541">
        <v>0</v>
      </c>
      <c r="AH7541">
        <v>1</v>
      </c>
      <c r="AK7541">
        <v>3</v>
      </c>
      <c r="AL7541">
        <v>0</v>
      </c>
      <c r="AM7541">
        <v>0</v>
      </c>
      <c r="AP7541">
        <v>49</v>
      </c>
      <c r="AQ7541">
        <v>0</v>
      </c>
      <c r="AR7541">
        <v>0</v>
      </c>
      <c r="AU7541">
        <v>17</v>
      </c>
      <c r="AV7541">
        <v>0</v>
      </c>
      <c r="AW7541">
        <v>0</v>
      </c>
      <c r="AZ7541">
        <v>0</v>
      </c>
      <c r="BA7541">
        <v>0</v>
      </c>
      <c r="BB7541">
        <v>0</v>
      </c>
    </row>
    <row r="7542" spans="1:54">
      <c r="A7542" s="1">
        <v>43049.208333333336</v>
      </c>
      <c r="B7542">
        <v>90</v>
      </c>
      <c r="C7542">
        <v>0</v>
      </c>
      <c r="D7542">
        <v>0</v>
      </c>
      <c r="G7542">
        <v>61</v>
      </c>
      <c r="H7542">
        <v>0</v>
      </c>
      <c r="I7542">
        <v>0</v>
      </c>
      <c r="L7542" t="s">
        <v>2</v>
      </c>
      <c r="M7542" t="s">
        <v>2</v>
      </c>
      <c r="N7542" t="s">
        <v>2</v>
      </c>
      <c r="Q7542">
        <v>256</v>
      </c>
      <c r="R7542">
        <v>196</v>
      </c>
      <c r="S7542">
        <v>92</v>
      </c>
      <c r="V7542">
        <v>97</v>
      </c>
      <c r="W7542">
        <v>4</v>
      </c>
      <c r="X7542">
        <v>4</v>
      </c>
      <c r="AA7542">
        <v>37</v>
      </c>
      <c r="AB7542">
        <v>0</v>
      </c>
      <c r="AC7542">
        <v>0</v>
      </c>
      <c r="AF7542">
        <v>2</v>
      </c>
      <c r="AG7542">
        <v>0</v>
      </c>
      <c r="AH7542">
        <v>0</v>
      </c>
      <c r="AK7542">
        <v>3</v>
      </c>
      <c r="AL7542">
        <v>0</v>
      </c>
      <c r="AM7542">
        <v>0</v>
      </c>
      <c r="AP7542">
        <v>49</v>
      </c>
      <c r="AQ7542">
        <v>0</v>
      </c>
      <c r="AR7542">
        <v>0</v>
      </c>
      <c r="AU7542">
        <v>17</v>
      </c>
      <c r="AV7542">
        <v>0</v>
      </c>
      <c r="AW7542">
        <v>0</v>
      </c>
      <c r="AZ7542">
        <v>0</v>
      </c>
      <c r="BA7542">
        <v>0</v>
      </c>
      <c r="BB7542">
        <v>0</v>
      </c>
    </row>
    <row r="7543" spans="1:54">
      <c r="A7543" s="1">
        <v>43049.25</v>
      </c>
      <c r="B7543">
        <v>93</v>
      </c>
      <c r="C7543">
        <v>0</v>
      </c>
      <c r="D7543">
        <v>2</v>
      </c>
      <c r="G7543">
        <v>65</v>
      </c>
      <c r="H7543">
        <v>2</v>
      </c>
      <c r="I7543">
        <v>0</v>
      </c>
      <c r="L7543" t="s">
        <v>2</v>
      </c>
      <c r="M7543" t="s">
        <v>2</v>
      </c>
      <c r="N7543" t="s">
        <v>2</v>
      </c>
      <c r="Q7543">
        <v>2</v>
      </c>
      <c r="R7543">
        <v>15458</v>
      </c>
      <c r="S7543">
        <v>46</v>
      </c>
      <c r="V7543">
        <v>99</v>
      </c>
      <c r="W7543">
        <v>3</v>
      </c>
      <c r="X7543">
        <v>3</v>
      </c>
      <c r="AA7543">
        <v>37</v>
      </c>
      <c r="AB7543">
        <v>0</v>
      </c>
      <c r="AC7543">
        <v>0</v>
      </c>
      <c r="AF7543">
        <v>2</v>
      </c>
      <c r="AG7543">
        <v>1</v>
      </c>
      <c r="AH7543">
        <v>0</v>
      </c>
      <c r="AK7543">
        <v>3</v>
      </c>
      <c r="AL7543">
        <v>0</v>
      </c>
      <c r="AM7543">
        <v>0</v>
      </c>
      <c r="AP7543">
        <v>48</v>
      </c>
      <c r="AQ7543">
        <v>0</v>
      </c>
      <c r="AR7543">
        <v>1</v>
      </c>
      <c r="AU7543">
        <v>18</v>
      </c>
      <c r="AV7543">
        <v>0</v>
      </c>
      <c r="AW7543">
        <v>0</v>
      </c>
      <c r="AZ7543">
        <v>0</v>
      </c>
      <c r="BA7543">
        <v>0</v>
      </c>
      <c r="BB7543">
        <v>0</v>
      </c>
    </row>
    <row r="7544" spans="1:54">
      <c r="A7544" s="1">
        <v>43049.291666666664</v>
      </c>
      <c r="B7544">
        <v>101</v>
      </c>
      <c r="C7544">
        <v>11</v>
      </c>
      <c r="D7544">
        <v>3</v>
      </c>
      <c r="G7544">
        <v>91</v>
      </c>
      <c r="H7544">
        <v>14</v>
      </c>
      <c r="I7544">
        <v>4</v>
      </c>
      <c r="L7544" t="s">
        <v>2</v>
      </c>
      <c r="M7544" t="s">
        <v>2</v>
      </c>
      <c r="N7544" t="s">
        <v>2</v>
      </c>
      <c r="Q7544">
        <v>2</v>
      </c>
      <c r="R7544">
        <v>30720</v>
      </c>
      <c r="S7544">
        <v>0</v>
      </c>
      <c r="V7544">
        <v>99</v>
      </c>
      <c r="W7544">
        <v>8</v>
      </c>
      <c r="X7544">
        <v>0</v>
      </c>
      <c r="AA7544">
        <v>42</v>
      </c>
      <c r="AB7544">
        <v>4</v>
      </c>
      <c r="AC7544">
        <v>0</v>
      </c>
      <c r="AF7544">
        <v>4</v>
      </c>
      <c r="AG7544">
        <v>1</v>
      </c>
      <c r="AH7544">
        <v>1</v>
      </c>
      <c r="AK7544">
        <v>5</v>
      </c>
      <c r="AL7544">
        <v>2</v>
      </c>
      <c r="AM7544">
        <v>0</v>
      </c>
      <c r="AP7544">
        <v>41</v>
      </c>
      <c r="AQ7544">
        <v>2</v>
      </c>
      <c r="AR7544">
        <v>9</v>
      </c>
      <c r="AU7544">
        <v>47</v>
      </c>
      <c r="AV7544">
        <v>20</v>
      </c>
      <c r="AW7544">
        <v>0</v>
      </c>
      <c r="AZ7544">
        <v>0</v>
      </c>
      <c r="BA7544">
        <v>0</v>
      </c>
      <c r="BB7544">
        <v>0</v>
      </c>
    </row>
    <row r="7545" spans="1:54">
      <c r="A7545" s="1">
        <v>43049.333333333336</v>
      </c>
      <c r="B7545">
        <v>174</v>
      </c>
      <c r="C7545">
        <v>62</v>
      </c>
      <c r="D7545">
        <v>22</v>
      </c>
      <c r="G7545">
        <v>200</v>
      </c>
      <c r="H7545">
        <v>117</v>
      </c>
      <c r="I7545">
        <v>19</v>
      </c>
      <c r="L7545" t="s">
        <v>2</v>
      </c>
      <c r="M7545" t="s">
        <v>2</v>
      </c>
      <c r="N7545" t="s">
        <v>2</v>
      </c>
      <c r="Q7545">
        <v>2</v>
      </c>
      <c r="R7545">
        <v>30720</v>
      </c>
      <c r="S7545">
        <v>0</v>
      </c>
      <c r="V7545">
        <v>150</v>
      </c>
      <c r="W7545">
        <v>6939</v>
      </c>
      <c r="X7545">
        <v>3849</v>
      </c>
      <c r="AA7545">
        <v>81</v>
      </c>
      <c r="AB7545">
        <v>30</v>
      </c>
      <c r="AC7545">
        <v>0</v>
      </c>
      <c r="AF7545">
        <v>16</v>
      </c>
      <c r="AG7545">
        <v>20</v>
      </c>
      <c r="AH7545">
        <v>11</v>
      </c>
      <c r="AK7545">
        <v>14</v>
      </c>
      <c r="AL7545">
        <v>10</v>
      </c>
      <c r="AM7545">
        <v>4</v>
      </c>
      <c r="AP7545">
        <v>40</v>
      </c>
      <c r="AQ7545">
        <v>6</v>
      </c>
      <c r="AR7545">
        <v>10</v>
      </c>
      <c r="AU7545">
        <v>109</v>
      </c>
      <c r="AV7545">
        <v>54</v>
      </c>
      <c r="AW7545">
        <v>3</v>
      </c>
      <c r="AZ7545">
        <v>19</v>
      </c>
      <c r="BA7545">
        <v>0</v>
      </c>
      <c r="BB7545">
        <v>0</v>
      </c>
    </row>
    <row r="7546" spans="1:54">
      <c r="A7546" s="1">
        <v>43049.375</v>
      </c>
      <c r="B7546">
        <v>275</v>
      </c>
      <c r="C7546">
        <v>131</v>
      </c>
      <c r="D7546">
        <v>17</v>
      </c>
      <c r="G7546">
        <v>291</v>
      </c>
      <c r="H7546">
        <v>151</v>
      </c>
      <c r="I7546">
        <v>46</v>
      </c>
      <c r="L7546" t="s">
        <v>2</v>
      </c>
      <c r="M7546" t="s">
        <v>2</v>
      </c>
      <c r="N7546" t="s">
        <v>2</v>
      </c>
      <c r="Q7546">
        <v>72</v>
      </c>
      <c r="R7546">
        <v>128</v>
      </c>
      <c r="S7546">
        <v>60</v>
      </c>
      <c r="V7546">
        <v>150</v>
      </c>
      <c r="W7546">
        <v>108</v>
      </c>
      <c r="X7546">
        <v>36</v>
      </c>
      <c r="AA7546">
        <v>166</v>
      </c>
      <c r="AB7546">
        <v>89</v>
      </c>
      <c r="AC7546">
        <v>13</v>
      </c>
      <c r="AF7546">
        <v>64</v>
      </c>
      <c r="AG7546">
        <v>67</v>
      </c>
      <c r="AH7546">
        <v>23</v>
      </c>
      <c r="AK7546">
        <v>43</v>
      </c>
      <c r="AL7546">
        <v>30</v>
      </c>
      <c r="AM7546">
        <v>8</v>
      </c>
      <c r="AP7546">
        <v>54</v>
      </c>
      <c r="AQ7546">
        <v>25</v>
      </c>
      <c r="AR7546">
        <v>15</v>
      </c>
      <c r="AU7546">
        <v>190</v>
      </c>
      <c r="AV7546">
        <v>102</v>
      </c>
      <c r="AW7546">
        <v>12</v>
      </c>
      <c r="AZ7546">
        <v>46</v>
      </c>
      <c r="BA7546">
        <v>0</v>
      </c>
      <c r="BB7546">
        <v>0</v>
      </c>
    </row>
    <row r="7547" spans="1:54">
      <c r="A7547" s="1">
        <v>43049.416666666664</v>
      </c>
      <c r="B7547">
        <v>363</v>
      </c>
      <c r="C7547">
        <v>115</v>
      </c>
      <c r="D7547">
        <v>21</v>
      </c>
      <c r="G7547">
        <v>342</v>
      </c>
      <c r="H7547">
        <v>67</v>
      </c>
      <c r="I7547">
        <v>13</v>
      </c>
      <c r="L7547">
        <v>8194</v>
      </c>
      <c r="M7547">
        <v>6656</v>
      </c>
      <c r="N7547">
        <v>0</v>
      </c>
      <c r="Q7547">
        <v>157</v>
      </c>
      <c r="R7547">
        <v>124</v>
      </c>
      <c r="S7547">
        <v>38</v>
      </c>
      <c r="V7547">
        <v>203</v>
      </c>
      <c r="W7547">
        <v>42</v>
      </c>
      <c r="X7547">
        <v>24</v>
      </c>
      <c r="AA7547">
        <v>296</v>
      </c>
      <c r="AB7547">
        <v>162</v>
      </c>
      <c r="AC7547">
        <v>43</v>
      </c>
      <c r="AF7547">
        <v>85</v>
      </c>
      <c r="AG7547">
        <v>82</v>
      </c>
      <c r="AH7547">
        <v>58</v>
      </c>
      <c r="AK7547">
        <v>96</v>
      </c>
      <c r="AL7547">
        <v>78</v>
      </c>
      <c r="AM7547">
        <v>27</v>
      </c>
      <c r="AP7547">
        <v>69</v>
      </c>
      <c r="AQ7547">
        <v>35</v>
      </c>
      <c r="AR7547">
        <v>14</v>
      </c>
      <c r="AU7547">
        <v>255</v>
      </c>
      <c r="AV7547">
        <v>89</v>
      </c>
      <c r="AW7547">
        <v>32</v>
      </c>
      <c r="AZ7547">
        <v>127</v>
      </c>
      <c r="BA7547">
        <v>0</v>
      </c>
      <c r="BB7547">
        <v>0</v>
      </c>
    </row>
    <row r="7548" spans="1:54">
      <c r="A7548" s="1">
        <v>43049.458333333336</v>
      </c>
      <c r="B7548">
        <v>458</v>
      </c>
      <c r="C7548">
        <v>158</v>
      </c>
      <c r="D7548">
        <v>47</v>
      </c>
      <c r="G7548">
        <v>354</v>
      </c>
      <c r="H7548">
        <v>34</v>
      </c>
      <c r="I7548">
        <v>10</v>
      </c>
      <c r="L7548">
        <v>8194</v>
      </c>
      <c r="M7548">
        <v>13312</v>
      </c>
      <c r="N7548">
        <v>0</v>
      </c>
      <c r="Q7548">
        <v>226</v>
      </c>
      <c r="R7548">
        <v>103</v>
      </c>
      <c r="S7548">
        <v>50</v>
      </c>
      <c r="V7548">
        <v>206</v>
      </c>
      <c r="W7548">
        <v>52</v>
      </c>
      <c r="X7548">
        <v>16</v>
      </c>
      <c r="AA7548">
        <v>416</v>
      </c>
      <c r="AB7548">
        <v>191</v>
      </c>
      <c r="AC7548">
        <v>73</v>
      </c>
      <c r="AF7548">
        <v>80</v>
      </c>
      <c r="AG7548">
        <v>72</v>
      </c>
      <c r="AH7548">
        <v>76</v>
      </c>
      <c r="AK7548">
        <v>104</v>
      </c>
      <c r="AL7548">
        <v>75</v>
      </c>
      <c r="AM7548">
        <v>53</v>
      </c>
      <c r="AP7548">
        <v>88</v>
      </c>
      <c r="AQ7548">
        <v>55</v>
      </c>
      <c r="AR7548">
        <v>26</v>
      </c>
      <c r="AU7548">
        <v>279</v>
      </c>
      <c r="AV7548">
        <v>96</v>
      </c>
      <c r="AW7548">
        <v>50</v>
      </c>
      <c r="AZ7548">
        <v>160</v>
      </c>
      <c r="BA7548">
        <v>0</v>
      </c>
      <c r="BB7548">
        <v>0</v>
      </c>
    </row>
    <row r="7549" spans="1:54">
      <c r="A7549" s="1">
        <v>43049.5</v>
      </c>
      <c r="B7549">
        <v>464</v>
      </c>
      <c r="C7549">
        <v>119</v>
      </c>
      <c r="D7549">
        <v>108</v>
      </c>
      <c r="G7549">
        <v>347</v>
      </c>
      <c r="H7549">
        <v>22</v>
      </c>
      <c r="I7549">
        <v>31</v>
      </c>
      <c r="L7549">
        <v>8194</v>
      </c>
      <c r="M7549">
        <v>13312</v>
      </c>
      <c r="N7549">
        <v>0</v>
      </c>
      <c r="Q7549">
        <v>208</v>
      </c>
      <c r="R7549">
        <v>3421</v>
      </c>
      <c r="S7549">
        <v>5218</v>
      </c>
      <c r="V7549">
        <v>201</v>
      </c>
      <c r="W7549">
        <v>42</v>
      </c>
      <c r="X7549">
        <v>36</v>
      </c>
      <c r="AA7549">
        <v>421</v>
      </c>
      <c r="AB7549">
        <v>177</v>
      </c>
      <c r="AC7549">
        <v>122</v>
      </c>
      <c r="AF7549">
        <v>72</v>
      </c>
      <c r="AG7549">
        <v>75</v>
      </c>
      <c r="AH7549">
        <v>65</v>
      </c>
      <c r="AK7549">
        <v>96</v>
      </c>
      <c r="AL7549">
        <v>68</v>
      </c>
      <c r="AM7549">
        <v>68</v>
      </c>
      <c r="AP7549">
        <v>89</v>
      </c>
      <c r="AQ7549">
        <v>47</v>
      </c>
      <c r="AR7549">
        <v>52</v>
      </c>
      <c r="AU7549">
        <v>272</v>
      </c>
      <c r="AV7549">
        <v>51</v>
      </c>
      <c r="AW7549">
        <v>58</v>
      </c>
      <c r="AZ7549">
        <v>141</v>
      </c>
      <c r="BA7549">
        <v>0</v>
      </c>
      <c r="BB7549">
        <v>0</v>
      </c>
    </row>
    <row r="7550" spans="1:54">
      <c r="A7550" s="1">
        <v>43049.541666666664</v>
      </c>
      <c r="B7550">
        <v>435</v>
      </c>
      <c r="C7550">
        <v>104</v>
      </c>
      <c r="D7550">
        <v>123</v>
      </c>
      <c r="G7550">
        <v>323</v>
      </c>
      <c r="H7550">
        <v>31</v>
      </c>
      <c r="I7550">
        <v>49</v>
      </c>
      <c r="L7550">
        <v>8194</v>
      </c>
      <c r="M7550">
        <v>13312</v>
      </c>
      <c r="N7550">
        <v>0</v>
      </c>
      <c r="Q7550">
        <v>179</v>
      </c>
      <c r="R7550">
        <v>9996</v>
      </c>
      <c r="S7550">
        <v>15391</v>
      </c>
      <c r="V7550">
        <v>201</v>
      </c>
      <c r="W7550">
        <v>32</v>
      </c>
      <c r="X7550">
        <v>52</v>
      </c>
      <c r="AA7550">
        <v>391</v>
      </c>
      <c r="AB7550">
        <v>146</v>
      </c>
      <c r="AC7550">
        <v>189</v>
      </c>
      <c r="AF7550">
        <v>60</v>
      </c>
      <c r="AG7550">
        <v>51</v>
      </c>
      <c r="AH7550">
        <v>78</v>
      </c>
      <c r="AK7550">
        <v>91</v>
      </c>
      <c r="AL7550">
        <v>56</v>
      </c>
      <c r="AM7550">
        <v>74</v>
      </c>
      <c r="AP7550">
        <v>76</v>
      </c>
      <c r="AQ7550">
        <v>35</v>
      </c>
      <c r="AR7550">
        <v>48</v>
      </c>
      <c r="AU7550">
        <v>242</v>
      </c>
      <c r="AV7550">
        <v>56</v>
      </c>
      <c r="AW7550">
        <v>79</v>
      </c>
      <c r="AZ7550">
        <v>128</v>
      </c>
      <c r="BA7550">
        <v>0</v>
      </c>
      <c r="BB7550">
        <v>0</v>
      </c>
    </row>
    <row r="7551" spans="1:54">
      <c r="A7551" s="1">
        <v>43049.583333333336</v>
      </c>
      <c r="B7551">
        <v>385</v>
      </c>
      <c r="C7551">
        <v>81</v>
      </c>
      <c r="D7551">
        <v>138</v>
      </c>
      <c r="G7551">
        <v>268</v>
      </c>
      <c r="H7551">
        <v>27</v>
      </c>
      <c r="I7551">
        <v>77</v>
      </c>
      <c r="L7551">
        <v>8194</v>
      </c>
      <c r="M7551">
        <v>13312</v>
      </c>
      <c r="N7551">
        <v>0</v>
      </c>
      <c r="Q7551">
        <v>179</v>
      </c>
      <c r="R7551">
        <v>48</v>
      </c>
      <c r="S7551">
        <v>124</v>
      </c>
      <c r="V7551">
        <v>162</v>
      </c>
      <c r="W7551">
        <v>49</v>
      </c>
      <c r="X7551">
        <v>84</v>
      </c>
      <c r="AA7551">
        <v>358</v>
      </c>
      <c r="AB7551">
        <v>123</v>
      </c>
      <c r="AC7551">
        <v>173</v>
      </c>
      <c r="AF7551">
        <v>61</v>
      </c>
      <c r="AG7551">
        <v>63</v>
      </c>
      <c r="AH7551">
        <v>59</v>
      </c>
      <c r="AK7551">
        <v>86</v>
      </c>
      <c r="AL7551">
        <v>61</v>
      </c>
      <c r="AM7551">
        <v>66</v>
      </c>
      <c r="AP7551">
        <v>68</v>
      </c>
      <c r="AQ7551">
        <v>32</v>
      </c>
      <c r="AR7551">
        <v>35</v>
      </c>
      <c r="AU7551">
        <v>211</v>
      </c>
      <c r="AV7551">
        <v>47</v>
      </c>
      <c r="AW7551">
        <v>89</v>
      </c>
      <c r="AZ7551">
        <v>122</v>
      </c>
      <c r="BA7551">
        <v>0</v>
      </c>
      <c r="BB7551">
        <v>0</v>
      </c>
    </row>
    <row r="7552" spans="1:54">
      <c r="A7552" s="1">
        <v>43049.625</v>
      </c>
      <c r="B7552">
        <v>369</v>
      </c>
      <c r="C7552">
        <v>115</v>
      </c>
      <c r="D7552">
        <v>130</v>
      </c>
      <c r="G7552">
        <v>225</v>
      </c>
      <c r="H7552">
        <v>26</v>
      </c>
      <c r="I7552">
        <v>56</v>
      </c>
      <c r="L7552">
        <v>8194</v>
      </c>
      <c r="M7552">
        <v>13312</v>
      </c>
      <c r="N7552">
        <v>0</v>
      </c>
      <c r="Q7552">
        <v>179</v>
      </c>
      <c r="R7552">
        <v>48</v>
      </c>
      <c r="S7552">
        <v>124</v>
      </c>
      <c r="V7552">
        <v>163</v>
      </c>
      <c r="W7552">
        <v>32</v>
      </c>
      <c r="X7552">
        <v>52</v>
      </c>
      <c r="AA7552">
        <v>405</v>
      </c>
      <c r="AB7552">
        <v>178</v>
      </c>
      <c r="AC7552">
        <v>133</v>
      </c>
      <c r="AF7552">
        <v>68</v>
      </c>
      <c r="AG7552">
        <v>62</v>
      </c>
      <c r="AH7552">
        <v>48</v>
      </c>
      <c r="AK7552">
        <v>99</v>
      </c>
      <c r="AL7552">
        <v>62</v>
      </c>
      <c r="AM7552">
        <v>49</v>
      </c>
      <c r="AP7552">
        <v>63</v>
      </c>
      <c r="AQ7552">
        <v>27</v>
      </c>
      <c r="AR7552">
        <v>47</v>
      </c>
      <c r="AU7552">
        <v>214</v>
      </c>
      <c r="AV7552">
        <v>78</v>
      </c>
      <c r="AW7552">
        <v>79</v>
      </c>
      <c r="AZ7552">
        <v>101</v>
      </c>
      <c r="BA7552">
        <v>0</v>
      </c>
      <c r="BB7552">
        <v>0</v>
      </c>
    </row>
    <row r="7553" spans="1:54">
      <c r="A7553" s="1">
        <v>43049.666666666664</v>
      </c>
      <c r="B7553">
        <v>389</v>
      </c>
      <c r="C7553">
        <v>156</v>
      </c>
      <c r="D7553">
        <v>125</v>
      </c>
      <c r="G7553">
        <v>207</v>
      </c>
      <c r="H7553">
        <v>27</v>
      </c>
      <c r="I7553">
        <v>41</v>
      </c>
      <c r="L7553">
        <v>8194</v>
      </c>
      <c r="M7553">
        <v>13312</v>
      </c>
      <c r="N7553">
        <v>0</v>
      </c>
      <c r="Q7553">
        <v>179</v>
      </c>
      <c r="R7553">
        <v>48</v>
      </c>
      <c r="S7553">
        <v>124</v>
      </c>
      <c r="V7553">
        <v>163</v>
      </c>
      <c r="W7553">
        <v>32</v>
      </c>
      <c r="X7553">
        <v>52</v>
      </c>
      <c r="AA7553">
        <v>374</v>
      </c>
      <c r="AB7553">
        <v>178</v>
      </c>
      <c r="AC7553">
        <v>176</v>
      </c>
      <c r="AF7553">
        <v>69</v>
      </c>
      <c r="AG7553">
        <v>65</v>
      </c>
      <c r="AH7553">
        <v>75</v>
      </c>
      <c r="AK7553">
        <v>78</v>
      </c>
      <c r="AL7553">
        <v>55</v>
      </c>
      <c r="AM7553">
        <v>60</v>
      </c>
      <c r="AP7553">
        <v>69</v>
      </c>
      <c r="AQ7553">
        <v>40</v>
      </c>
      <c r="AR7553">
        <v>26</v>
      </c>
      <c r="AU7553">
        <v>199</v>
      </c>
      <c r="AV7553">
        <v>64</v>
      </c>
      <c r="AW7553">
        <v>92</v>
      </c>
      <c r="AZ7553">
        <v>95</v>
      </c>
      <c r="BA7553">
        <v>0</v>
      </c>
      <c r="BB7553">
        <v>0</v>
      </c>
    </row>
    <row r="7554" spans="1:54">
      <c r="A7554" s="1">
        <v>43049.708333333336</v>
      </c>
      <c r="B7554">
        <v>402</v>
      </c>
      <c r="C7554">
        <v>165</v>
      </c>
      <c r="D7554">
        <v>160</v>
      </c>
      <c r="G7554">
        <v>174</v>
      </c>
      <c r="H7554">
        <v>25</v>
      </c>
      <c r="I7554">
        <v>61</v>
      </c>
      <c r="L7554">
        <v>8194</v>
      </c>
      <c r="M7554">
        <v>13312</v>
      </c>
      <c r="N7554">
        <v>0</v>
      </c>
      <c r="Q7554">
        <v>63</v>
      </c>
      <c r="R7554">
        <v>50</v>
      </c>
      <c r="S7554">
        <v>110</v>
      </c>
      <c r="V7554">
        <v>163</v>
      </c>
      <c r="W7554">
        <v>32</v>
      </c>
      <c r="X7554">
        <v>52</v>
      </c>
      <c r="AA7554">
        <v>368</v>
      </c>
      <c r="AB7554">
        <v>160</v>
      </c>
      <c r="AC7554">
        <v>197</v>
      </c>
      <c r="AF7554">
        <v>59</v>
      </c>
      <c r="AG7554">
        <v>66</v>
      </c>
      <c r="AH7554">
        <v>73</v>
      </c>
      <c r="AK7554">
        <v>80</v>
      </c>
      <c r="AL7554">
        <v>59</v>
      </c>
      <c r="AM7554">
        <v>70</v>
      </c>
      <c r="AP7554">
        <v>71</v>
      </c>
      <c r="AQ7554">
        <v>41</v>
      </c>
      <c r="AR7554">
        <v>42</v>
      </c>
      <c r="AU7554">
        <v>158</v>
      </c>
      <c r="AV7554">
        <v>56</v>
      </c>
      <c r="AW7554">
        <v>89</v>
      </c>
      <c r="AZ7554">
        <v>86</v>
      </c>
      <c r="BA7554">
        <v>0</v>
      </c>
      <c r="BB7554">
        <v>0</v>
      </c>
    </row>
    <row r="7555" spans="1:54">
      <c r="A7555" s="1">
        <v>43049.75</v>
      </c>
      <c r="B7555">
        <v>311</v>
      </c>
      <c r="C7555">
        <v>124</v>
      </c>
      <c r="D7555">
        <v>187</v>
      </c>
      <c r="G7555">
        <v>164</v>
      </c>
      <c r="H7555">
        <v>22</v>
      </c>
      <c r="I7555">
        <v>42</v>
      </c>
      <c r="L7555">
        <v>8194</v>
      </c>
      <c r="M7555">
        <v>13312</v>
      </c>
      <c r="N7555">
        <v>0</v>
      </c>
      <c r="Q7555">
        <v>45</v>
      </c>
      <c r="R7555">
        <v>7194</v>
      </c>
      <c r="S7555">
        <v>11312</v>
      </c>
      <c r="V7555">
        <v>163</v>
      </c>
      <c r="W7555">
        <v>32</v>
      </c>
      <c r="X7555">
        <v>52</v>
      </c>
      <c r="AA7555">
        <v>327</v>
      </c>
      <c r="AB7555">
        <v>160</v>
      </c>
      <c r="AC7555">
        <v>189</v>
      </c>
      <c r="AF7555">
        <v>54</v>
      </c>
      <c r="AG7555">
        <v>62</v>
      </c>
      <c r="AH7555">
        <v>62</v>
      </c>
      <c r="AK7555">
        <v>83</v>
      </c>
      <c r="AL7555">
        <v>48</v>
      </c>
      <c r="AM7555">
        <v>42</v>
      </c>
      <c r="AP7555">
        <v>75</v>
      </c>
      <c r="AQ7555">
        <v>39</v>
      </c>
      <c r="AR7555">
        <v>34</v>
      </c>
      <c r="AU7555">
        <v>110</v>
      </c>
      <c r="AV7555">
        <v>31</v>
      </c>
      <c r="AW7555">
        <v>64</v>
      </c>
      <c r="AZ7555">
        <v>69</v>
      </c>
      <c r="BA7555">
        <v>0</v>
      </c>
      <c r="BB7555">
        <v>0</v>
      </c>
    </row>
    <row r="7556" spans="1:54">
      <c r="A7556" s="1">
        <v>43049.791666666664</v>
      </c>
      <c r="B7556">
        <v>220</v>
      </c>
      <c r="C7556">
        <v>76</v>
      </c>
      <c r="D7556">
        <v>169</v>
      </c>
      <c r="G7556">
        <v>139</v>
      </c>
      <c r="H7556">
        <v>31</v>
      </c>
      <c r="I7556">
        <v>49</v>
      </c>
      <c r="L7556">
        <v>8194</v>
      </c>
      <c r="M7556">
        <v>13312</v>
      </c>
      <c r="N7556">
        <v>0</v>
      </c>
      <c r="Q7556">
        <v>45</v>
      </c>
      <c r="R7556">
        <v>14336</v>
      </c>
      <c r="S7556">
        <v>22528</v>
      </c>
      <c r="V7556">
        <v>163</v>
      </c>
      <c r="W7556">
        <v>32</v>
      </c>
      <c r="X7556">
        <v>52</v>
      </c>
      <c r="AA7556">
        <v>290</v>
      </c>
      <c r="AB7556">
        <v>133</v>
      </c>
      <c r="AC7556">
        <v>163</v>
      </c>
      <c r="AF7556">
        <v>46</v>
      </c>
      <c r="AG7556">
        <v>49</v>
      </c>
      <c r="AH7556">
        <v>57</v>
      </c>
      <c r="AK7556">
        <v>61</v>
      </c>
      <c r="AL7556">
        <v>47</v>
      </c>
      <c r="AM7556">
        <v>67</v>
      </c>
      <c r="AP7556">
        <v>73</v>
      </c>
      <c r="AQ7556">
        <v>28</v>
      </c>
      <c r="AR7556">
        <v>27</v>
      </c>
      <c r="AU7556">
        <v>87</v>
      </c>
      <c r="AV7556">
        <v>22</v>
      </c>
      <c r="AW7556">
        <v>62</v>
      </c>
      <c r="AZ7556">
        <v>53</v>
      </c>
      <c r="BA7556">
        <v>0</v>
      </c>
      <c r="BB7556">
        <v>0</v>
      </c>
    </row>
    <row r="7557" spans="1:54">
      <c r="A7557" s="1">
        <v>43049.833333333336</v>
      </c>
      <c r="B7557">
        <v>187</v>
      </c>
      <c r="C7557">
        <v>72</v>
      </c>
      <c r="D7557">
        <v>125</v>
      </c>
      <c r="G7557">
        <v>119</v>
      </c>
      <c r="H7557">
        <v>39</v>
      </c>
      <c r="I7557">
        <v>61</v>
      </c>
      <c r="L7557">
        <v>8194</v>
      </c>
      <c r="M7557">
        <v>-179151</v>
      </c>
      <c r="N7557">
        <v>0</v>
      </c>
      <c r="O7557" s="2" t="s">
        <v>238</v>
      </c>
      <c r="Q7557">
        <v>95</v>
      </c>
      <c r="R7557">
        <v>35072</v>
      </c>
      <c r="S7557">
        <v>22528</v>
      </c>
      <c r="V7557">
        <v>163</v>
      </c>
      <c r="W7557">
        <v>32</v>
      </c>
      <c r="X7557">
        <v>52</v>
      </c>
      <c r="AA7557">
        <v>336</v>
      </c>
      <c r="AB7557">
        <v>146</v>
      </c>
      <c r="AC7557">
        <v>126</v>
      </c>
      <c r="AF7557">
        <v>70</v>
      </c>
      <c r="AG7557">
        <v>61</v>
      </c>
      <c r="AH7557">
        <v>45</v>
      </c>
      <c r="AK7557">
        <v>56</v>
      </c>
      <c r="AL7557">
        <v>45</v>
      </c>
      <c r="AM7557">
        <v>54</v>
      </c>
      <c r="AP7557">
        <v>84</v>
      </c>
      <c r="AQ7557">
        <v>31</v>
      </c>
      <c r="AR7557">
        <v>28</v>
      </c>
      <c r="AU7557">
        <v>54</v>
      </c>
      <c r="AV7557">
        <v>8</v>
      </c>
      <c r="AW7557">
        <v>38</v>
      </c>
      <c r="AZ7557">
        <v>116</v>
      </c>
      <c r="BA7557">
        <v>0</v>
      </c>
      <c r="BB7557">
        <v>0</v>
      </c>
    </row>
    <row r="7558" spans="1:54">
      <c r="A7558" s="1">
        <v>43049.875</v>
      </c>
      <c r="B7558">
        <v>191</v>
      </c>
      <c r="C7558">
        <v>44</v>
      </c>
      <c r="D7558">
        <v>33</v>
      </c>
      <c r="G7558">
        <v>112</v>
      </c>
      <c r="H7558">
        <v>14</v>
      </c>
      <c r="I7558">
        <v>19</v>
      </c>
      <c r="L7558">
        <v>8194</v>
      </c>
      <c r="M7558">
        <v>13312</v>
      </c>
      <c r="N7558">
        <v>0</v>
      </c>
      <c r="Q7558">
        <v>157</v>
      </c>
      <c r="R7558">
        <v>31497</v>
      </c>
      <c r="S7558">
        <v>16905</v>
      </c>
      <c r="V7558">
        <v>190</v>
      </c>
      <c r="W7558">
        <v>33</v>
      </c>
      <c r="X7558">
        <v>53</v>
      </c>
      <c r="AA7558">
        <v>361</v>
      </c>
      <c r="AB7558">
        <v>160</v>
      </c>
      <c r="AC7558">
        <v>101</v>
      </c>
      <c r="AF7558">
        <v>68</v>
      </c>
      <c r="AG7558">
        <v>37</v>
      </c>
      <c r="AH7558">
        <v>30</v>
      </c>
      <c r="AK7558">
        <v>51</v>
      </c>
      <c r="AL7558">
        <v>21</v>
      </c>
      <c r="AM7558">
        <v>27</v>
      </c>
      <c r="AP7558">
        <v>88</v>
      </c>
      <c r="AQ7558">
        <v>23</v>
      </c>
      <c r="AR7558">
        <v>12</v>
      </c>
      <c r="AU7558">
        <v>42</v>
      </c>
      <c r="AV7558">
        <v>4</v>
      </c>
      <c r="AW7558">
        <v>20</v>
      </c>
      <c r="AZ7558">
        <v>71</v>
      </c>
      <c r="BA7558">
        <v>0</v>
      </c>
      <c r="BB7558">
        <v>0</v>
      </c>
    </row>
    <row r="7559" spans="1:54">
      <c r="A7559" s="1">
        <v>43049.916666666664</v>
      </c>
      <c r="B7559">
        <v>179</v>
      </c>
      <c r="C7559">
        <v>13</v>
      </c>
      <c r="D7559">
        <v>30</v>
      </c>
      <c r="G7559">
        <v>90</v>
      </c>
      <c r="H7559">
        <v>10</v>
      </c>
      <c r="I7559">
        <v>28</v>
      </c>
      <c r="L7559">
        <v>8194</v>
      </c>
      <c r="M7559">
        <v>13312</v>
      </c>
      <c r="N7559">
        <v>0</v>
      </c>
      <c r="Q7559">
        <v>157</v>
      </c>
      <c r="R7559">
        <v>-178600</v>
      </c>
      <c r="S7559">
        <v>36</v>
      </c>
      <c r="T7559" s="2" t="s">
        <v>228</v>
      </c>
      <c r="V7559">
        <v>166</v>
      </c>
      <c r="W7559">
        <v>-6500</v>
      </c>
      <c r="X7559">
        <v>0</v>
      </c>
      <c r="Y7559" s="2" t="s">
        <v>239</v>
      </c>
      <c r="AA7559">
        <v>328</v>
      </c>
      <c r="AB7559">
        <v>30</v>
      </c>
      <c r="AC7559">
        <v>63</v>
      </c>
      <c r="AF7559">
        <v>53</v>
      </c>
      <c r="AG7559">
        <v>17</v>
      </c>
      <c r="AH7559">
        <v>35</v>
      </c>
      <c r="AK7559">
        <v>43</v>
      </c>
      <c r="AL7559">
        <v>12</v>
      </c>
      <c r="AM7559">
        <v>18</v>
      </c>
      <c r="AP7559">
        <v>88</v>
      </c>
      <c r="AQ7559">
        <v>18</v>
      </c>
      <c r="AR7559">
        <v>19</v>
      </c>
      <c r="AU7559">
        <v>39</v>
      </c>
      <c r="AV7559">
        <v>1</v>
      </c>
      <c r="AW7559">
        <v>5</v>
      </c>
      <c r="AZ7559">
        <v>51</v>
      </c>
      <c r="BA7559">
        <v>0</v>
      </c>
      <c r="BB7559">
        <v>0</v>
      </c>
    </row>
    <row r="7560" spans="1:54">
      <c r="A7560" s="1">
        <v>43049.958333333336</v>
      </c>
      <c r="B7560">
        <v>114</v>
      </c>
      <c r="C7560">
        <v>11</v>
      </c>
      <c r="D7560">
        <v>63</v>
      </c>
      <c r="G7560">
        <v>66</v>
      </c>
      <c r="H7560">
        <v>3</v>
      </c>
      <c r="I7560">
        <v>25</v>
      </c>
      <c r="L7560">
        <v>8194</v>
      </c>
      <c r="M7560">
        <v>13312</v>
      </c>
      <c r="N7560">
        <v>0</v>
      </c>
      <c r="Q7560">
        <v>157</v>
      </c>
      <c r="R7560">
        <v>36</v>
      </c>
      <c r="S7560">
        <v>36</v>
      </c>
      <c r="V7560">
        <v>166</v>
      </c>
      <c r="W7560">
        <v>0</v>
      </c>
      <c r="X7560">
        <v>0</v>
      </c>
      <c r="AA7560">
        <v>195</v>
      </c>
      <c r="AB7560">
        <v>19</v>
      </c>
      <c r="AC7560">
        <v>112</v>
      </c>
      <c r="AF7560">
        <v>46</v>
      </c>
      <c r="AG7560">
        <v>22</v>
      </c>
      <c r="AH7560">
        <v>36</v>
      </c>
      <c r="AK7560">
        <v>34</v>
      </c>
      <c r="AL7560">
        <v>17</v>
      </c>
      <c r="AM7560">
        <v>20</v>
      </c>
      <c r="AP7560">
        <v>81</v>
      </c>
      <c r="AQ7560">
        <v>17</v>
      </c>
      <c r="AR7560">
        <v>18</v>
      </c>
      <c r="AU7560">
        <v>32</v>
      </c>
      <c r="AV7560">
        <v>3</v>
      </c>
      <c r="AW7560">
        <v>5</v>
      </c>
      <c r="AZ7560">
        <v>13</v>
      </c>
      <c r="BA7560">
        <v>0</v>
      </c>
      <c r="BB7560">
        <v>0</v>
      </c>
    </row>
    <row r="7561" spans="1:54">
      <c r="A7561" s="1">
        <v>43050</v>
      </c>
      <c r="B7561">
        <v>100</v>
      </c>
      <c r="C7561">
        <v>9</v>
      </c>
      <c r="D7561">
        <v>35</v>
      </c>
      <c r="E7561">
        <f>SUM(C7538:C7561)</f>
        <v>1566</v>
      </c>
      <c r="F7561">
        <f>SUM(D7538:D7561)</f>
        <v>1542</v>
      </c>
      <c r="G7561">
        <v>58</v>
      </c>
      <c r="H7561">
        <v>2</v>
      </c>
      <c r="I7561">
        <v>15</v>
      </c>
      <c r="J7561">
        <f>SUM(H7538:H7561)</f>
        <v>664</v>
      </c>
      <c r="K7561">
        <f>SUM(I7538:I7561)</f>
        <v>651</v>
      </c>
      <c r="L7561">
        <v>8194</v>
      </c>
      <c r="M7561">
        <v>13312</v>
      </c>
      <c r="N7561">
        <v>0</v>
      </c>
      <c r="O7561">
        <f>SUM(M7538:M7561)</f>
        <v>561</v>
      </c>
      <c r="P7561">
        <f>SUM(N7538:N7561)</f>
        <v>0</v>
      </c>
      <c r="Q7561">
        <v>157</v>
      </c>
      <c r="R7561">
        <v>36</v>
      </c>
      <c r="S7561">
        <v>36</v>
      </c>
      <c r="T7561">
        <f>SUM(R7538:R7561)</f>
        <v>1415</v>
      </c>
      <c r="U7561">
        <f>SUM(S7538:S7561)</f>
        <v>95126</v>
      </c>
      <c r="V7561">
        <v>91</v>
      </c>
      <c r="W7561">
        <v>3</v>
      </c>
      <c r="X7561">
        <v>2304</v>
      </c>
      <c r="Y7561">
        <f>SUM(W7538:W7561)</f>
        <v>1020</v>
      </c>
      <c r="Z7561">
        <f>SUM(X7538:X7561)</f>
        <v>6798</v>
      </c>
      <c r="AA7561">
        <v>92</v>
      </c>
      <c r="AB7561">
        <v>14</v>
      </c>
      <c r="AC7561">
        <v>165</v>
      </c>
      <c r="AD7561">
        <f>SUM(AB7538:AB7561)</f>
        <v>2100</v>
      </c>
      <c r="AE7561">
        <f>SUM(AC7538:AC7561)</f>
        <v>2048</v>
      </c>
      <c r="AF7561">
        <v>44</v>
      </c>
      <c r="AG7561">
        <v>23</v>
      </c>
      <c r="AH7561">
        <v>19</v>
      </c>
      <c r="AI7561">
        <f>SUM(AG7538:AG7561)</f>
        <v>899</v>
      </c>
      <c r="AJ7561">
        <f>SUM(AH7538:AH7561)</f>
        <v>853</v>
      </c>
      <c r="AK7561">
        <v>35</v>
      </c>
      <c r="AL7561">
        <v>11</v>
      </c>
      <c r="AM7561">
        <v>20</v>
      </c>
      <c r="AN7561">
        <f>SUM(AL7538:AL7561)</f>
        <v>759</v>
      </c>
      <c r="AO7561">
        <f>SUM(AM7538:AM7561)</f>
        <v>730</v>
      </c>
      <c r="AP7561">
        <v>70</v>
      </c>
      <c r="AQ7561">
        <v>9</v>
      </c>
      <c r="AR7561">
        <v>21</v>
      </c>
      <c r="AS7561">
        <f>SUM(AQ7538:AQ7561)</f>
        <v>513</v>
      </c>
      <c r="AT7561">
        <f>SUM(AR7538:AR7561)</f>
        <v>494</v>
      </c>
      <c r="AU7561">
        <v>30</v>
      </c>
      <c r="AV7561">
        <v>0</v>
      </c>
      <c r="AW7561">
        <v>8</v>
      </c>
      <c r="AX7561">
        <f>SUM(AV7538:AV7561)</f>
        <v>782</v>
      </c>
      <c r="AY7561">
        <f>SUM(AW7538:AW7561)</f>
        <v>785</v>
      </c>
      <c r="AZ7561">
        <v>2</v>
      </c>
      <c r="BA7561">
        <v>0</v>
      </c>
      <c r="BB7561">
        <v>0</v>
      </c>
    </row>
    <row r="7562" spans="1:54">
      <c r="A7562" s="1">
        <v>43050.041666666664</v>
      </c>
      <c r="B7562">
        <v>78</v>
      </c>
      <c r="C7562">
        <v>2</v>
      </c>
      <c r="D7562">
        <v>16</v>
      </c>
      <c r="G7562">
        <v>54</v>
      </c>
      <c r="H7562">
        <v>0</v>
      </c>
      <c r="I7562">
        <v>6</v>
      </c>
      <c r="L7562">
        <v>8194</v>
      </c>
      <c r="M7562">
        <v>13312</v>
      </c>
      <c r="N7562">
        <v>0</v>
      </c>
      <c r="Q7562">
        <v>1</v>
      </c>
      <c r="R7562">
        <v>27</v>
      </c>
      <c r="S7562">
        <v>33</v>
      </c>
      <c r="V7562">
        <v>88</v>
      </c>
      <c r="W7562">
        <v>8</v>
      </c>
      <c r="X7562">
        <v>4616</v>
      </c>
      <c r="AA7562">
        <v>78</v>
      </c>
      <c r="AB7562">
        <v>2</v>
      </c>
      <c r="AC7562">
        <v>21</v>
      </c>
      <c r="AF7562">
        <v>32</v>
      </c>
      <c r="AG7562">
        <v>16</v>
      </c>
      <c r="AH7562">
        <v>30</v>
      </c>
      <c r="AK7562">
        <v>35</v>
      </c>
      <c r="AL7562">
        <v>10</v>
      </c>
      <c r="AM7562">
        <v>8</v>
      </c>
      <c r="AP7562">
        <v>63</v>
      </c>
      <c r="AQ7562">
        <v>6</v>
      </c>
      <c r="AR7562">
        <v>14</v>
      </c>
      <c r="AU7562">
        <v>30</v>
      </c>
      <c r="AV7562">
        <v>0</v>
      </c>
      <c r="AW7562">
        <v>0</v>
      </c>
      <c r="AZ7562">
        <v>1</v>
      </c>
      <c r="BA7562">
        <v>0</v>
      </c>
      <c r="BB7562">
        <v>0</v>
      </c>
    </row>
    <row r="7563" spans="1:54">
      <c r="A7563" s="1">
        <v>43050.083333333336</v>
      </c>
      <c r="B7563">
        <v>68</v>
      </c>
      <c r="C7563">
        <v>0</v>
      </c>
      <c r="D7563">
        <v>20</v>
      </c>
      <c r="G7563">
        <v>53</v>
      </c>
      <c r="H7563">
        <v>1</v>
      </c>
      <c r="I7563">
        <v>2</v>
      </c>
      <c r="L7563">
        <v>8194</v>
      </c>
      <c r="M7563">
        <v>13312</v>
      </c>
      <c r="N7563">
        <v>0</v>
      </c>
      <c r="Q7563">
        <v>1</v>
      </c>
      <c r="R7563">
        <v>0</v>
      </c>
      <c r="S7563">
        <v>24</v>
      </c>
      <c r="V7563">
        <v>79</v>
      </c>
      <c r="W7563">
        <v>4</v>
      </c>
      <c r="X7563">
        <v>12</v>
      </c>
      <c r="AA7563">
        <v>36</v>
      </c>
      <c r="AB7563">
        <v>1</v>
      </c>
      <c r="AC7563">
        <v>42</v>
      </c>
      <c r="AF7563">
        <v>30</v>
      </c>
      <c r="AG7563">
        <v>12</v>
      </c>
      <c r="AH7563">
        <v>12</v>
      </c>
      <c r="AK7563">
        <v>34</v>
      </c>
      <c r="AL7563">
        <v>9</v>
      </c>
      <c r="AM7563">
        <v>10</v>
      </c>
      <c r="AP7563">
        <v>64</v>
      </c>
      <c r="AQ7563">
        <v>4</v>
      </c>
      <c r="AR7563">
        <v>9</v>
      </c>
      <c r="AU7563">
        <v>28</v>
      </c>
      <c r="AV7563">
        <v>0</v>
      </c>
      <c r="AW7563">
        <v>1</v>
      </c>
      <c r="AZ7563">
        <v>0</v>
      </c>
      <c r="BA7563">
        <v>0</v>
      </c>
      <c r="BB7563">
        <v>0</v>
      </c>
    </row>
    <row r="7564" spans="1:54">
      <c r="A7564" s="1">
        <v>43050.125</v>
      </c>
      <c r="B7564">
        <v>67</v>
      </c>
      <c r="C7564">
        <v>0</v>
      </c>
      <c r="D7564">
        <v>2</v>
      </c>
      <c r="G7564">
        <v>53</v>
      </c>
      <c r="H7564">
        <v>0</v>
      </c>
      <c r="I7564">
        <v>0</v>
      </c>
      <c r="L7564">
        <v>8194</v>
      </c>
      <c r="M7564">
        <v>13312</v>
      </c>
      <c r="N7564">
        <v>0</v>
      </c>
      <c r="Q7564">
        <v>1</v>
      </c>
      <c r="R7564">
        <v>0</v>
      </c>
      <c r="S7564">
        <v>24</v>
      </c>
      <c r="V7564">
        <v>79</v>
      </c>
      <c r="W7564">
        <v>4</v>
      </c>
      <c r="X7564">
        <v>0</v>
      </c>
      <c r="AA7564">
        <v>33</v>
      </c>
      <c r="AB7564">
        <v>0</v>
      </c>
      <c r="AC7564">
        <v>4</v>
      </c>
      <c r="AF7564">
        <v>31</v>
      </c>
      <c r="AG7564">
        <v>6</v>
      </c>
      <c r="AH7564">
        <v>8</v>
      </c>
      <c r="AK7564">
        <v>30</v>
      </c>
      <c r="AL7564">
        <v>4</v>
      </c>
      <c r="AM7564">
        <v>7</v>
      </c>
      <c r="AP7564">
        <v>57</v>
      </c>
      <c r="AQ7564">
        <v>3</v>
      </c>
      <c r="AR7564">
        <v>7</v>
      </c>
      <c r="AU7564">
        <v>28</v>
      </c>
      <c r="AV7564">
        <v>0</v>
      </c>
      <c r="AW7564">
        <v>1</v>
      </c>
      <c r="AZ7564">
        <v>0</v>
      </c>
      <c r="BA7564">
        <v>0</v>
      </c>
      <c r="BB7564">
        <v>0</v>
      </c>
    </row>
    <row r="7565" spans="1:54">
      <c r="A7565" s="1">
        <v>43050.166666666664</v>
      </c>
      <c r="B7565">
        <v>67</v>
      </c>
      <c r="C7565">
        <v>0</v>
      </c>
      <c r="D7565">
        <v>0</v>
      </c>
      <c r="G7565">
        <v>53</v>
      </c>
      <c r="H7565">
        <v>0</v>
      </c>
      <c r="I7565">
        <v>0</v>
      </c>
      <c r="L7565">
        <v>8194</v>
      </c>
      <c r="M7565">
        <v>13312</v>
      </c>
      <c r="N7565">
        <v>0</v>
      </c>
      <c r="Q7565">
        <v>1</v>
      </c>
      <c r="R7565">
        <v>0</v>
      </c>
      <c r="S7565">
        <v>24</v>
      </c>
      <c r="V7565">
        <v>79</v>
      </c>
      <c r="W7565">
        <v>4</v>
      </c>
      <c r="X7565">
        <v>0</v>
      </c>
      <c r="AA7565">
        <v>33</v>
      </c>
      <c r="AB7565">
        <v>0</v>
      </c>
      <c r="AC7565">
        <v>2</v>
      </c>
      <c r="AF7565">
        <v>28</v>
      </c>
      <c r="AG7565">
        <v>6</v>
      </c>
      <c r="AH7565">
        <v>8</v>
      </c>
      <c r="AK7565">
        <v>22</v>
      </c>
      <c r="AL7565">
        <v>2</v>
      </c>
      <c r="AM7565">
        <v>11</v>
      </c>
      <c r="AP7565">
        <v>52</v>
      </c>
      <c r="AQ7565">
        <v>2</v>
      </c>
      <c r="AR7565">
        <v>6</v>
      </c>
      <c r="AU7565">
        <v>28</v>
      </c>
      <c r="AV7565">
        <v>0</v>
      </c>
      <c r="AW7565">
        <v>0</v>
      </c>
      <c r="AZ7565">
        <v>0</v>
      </c>
      <c r="BA7565">
        <v>0</v>
      </c>
      <c r="BB7565">
        <v>0</v>
      </c>
    </row>
    <row r="7566" spans="1:54">
      <c r="A7566" s="1">
        <v>43050.208333333336</v>
      </c>
      <c r="B7566">
        <v>66</v>
      </c>
      <c r="C7566">
        <v>0</v>
      </c>
      <c r="D7566">
        <v>1</v>
      </c>
      <c r="G7566">
        <v>52</v>
      </c>
      <c r="H7566">
        <v>0</v>
      </c>
      <c r="I7566">
        <v>1</v>
      </c>
      <c r="L7566">
        <v>8194</v>
      </c>
      <c r="M7566">
        <v>13312</v>
      </c>
      <c r="N7566">
        <v>0</v>
      </c>
      <c r="Q7566">
        <v>1</v>
      </c>
      <c r="R7566">
        <v>0</v>
      </c>
      <c r="S7566">
        <v>24</v>
      </c>
      <c r="V7566">
        <v>79</v>
      </c>
      <c r="W7566">
        <v>4</v>
      </c>
      <c r="X7566">
        <v>0</v>
      </c>
      <c r="AA7566">
        <v>33</v>
      </c>
      <c r="AB7566">
        <v>0</v>
      </c>
      <c r="AC7566">
        <v>0</v>
      </c>
      <c r="AF7566">
        <v>12</v>
      </c>
      <c r="AG7566">
        <v>3</v>
      </c>
      <c r="AH7566">
        <v>15</v>
      </c>
      <c r="AK7566">
        <v>14</v>
      </c>
      <c r="AL7566">
        <v>3</v>
      </c>
      <c r="AM7566">
        <v>9</v>
      </c>
      <c r="AP7566">
        <v>51</v>
      </c>
      <c r="AQ7566">
        <v>2</v>
      </c>
      <c r="AR7566">
        <v>6</v>
      </c>
      <c r="AU7566">
        <v>28</v>
      </c>
      <c r="AV7566">
        <v>0</v>
      </c>
      <c r="AW7566">
        <v>0</v>
      </c>
      <c r="AZ7566">
        <v>0</v>
      </c>
      <c r="BA7566">
        <v>0</v>
      </c>
      <c r="BB7566">
        <v>0</v>
      </c>
    </row>
    <row r="7567" spans="1:54">
      <c r="A7567" s="1">
        <v>43050.25</v>
      </c>
      <c r="B7567">
        <v>68</v>
      </c>
      <c r="C7567">
        <v>0</v>
      </c>
      <c r="D7567">
        <v>0</v>
      </c>
      <c r="G7567">
        <v>54</v>
      </c>
      <c r="H7567">
        <v>0</v>
      </c>
      <c r="I7567">
        <v>0</v>
      </c>
      <c r="L7567">
        <v>8194</v>
      </c>
      <c r="M7567">
        <v>13312</v>
      </c>
      <c r="N7567">
        <v>0</v>
      </c>
      <c r="Q7567">
        <v>1</v>
      </c>
      <c r="R7567">
        <v>0</v>
      </c>
      <c r="S7567">
        <v>24</v>
      </c>
      <c r="V7567">
        <v>79</v>
      </c>
      <c r="W7567">
        <v>100</v>
      </c>
      <c r="X7567">
        <v>0</v>
      </c>
      <c r="Y7567" s="2" t="s">
        <v>12</v>
      </c>
      <c r="AA7567">
        <v>33</v>
      </c>
      <c r="AB7567">
        <v>0</v>
      </c>
      <c r="AC7567">
        <v>0</v>
      </c>
      <c r="AF7567">
        <v>3</v>
      </c>
      <c r="AG7567">
        <v>3</v>
      </c>
      <c r="AH7567">
        <v>15</v>
      </c>
      <c r="AK7567">
        <v>7</v>
      </c>
      <c r="AL7567">
        <v>1</v>
      </c>
      <c r="AM7567">
        <v>9</v>
      </c>
      <c r="AP7567">
        <v>50</v>
      </c>
      <c r="AQ7567">
        <v>2</v>
      </c>
      <c r="AR7567">
        <v>1</v>
      </c>
      <c r="AU7567">
        <v>29</v>
      </c>
      <c r="AV7567">
        <v>1</v>
      </c>
      <c r="AW7567">
        <v>0</v>
      </c>
      <c r="AZ7567">
        <v>0</v>
      </c>
      <c r="BA7567">
        <v>0</v>
      </c>
      <c r="BB7567">
        <v>0</v>
      </c>
    </row>
    <row r="7568" spans="1:54">
      <c r="A7568" s="1">
        <v>43050.291666666664</v>
      </c>
      <c r="B7568">
        <v>67</v>
      </c>
      <c r="C7568">
        <v>4</v>
      </c>
      <c r="D7568">
        <v>1</v>
      </c>
      <c r="G7568">
        <v>53</v>
      </c>
      <c r="H7568">
        <v>3</v>
      </c>
      <c r="I7568">
        <v>0</v>
      </c>
      <c r="L7568">
        <v>8194</v>
      </c>
      <c r="M7568">
        <v>13312</v>
      </c>
      <c r="N7568">
        <v>0</v>
      </c>
      <c r="Q7568">
        <v>6</v>
      </c>
      <c r="R7568">
        <v>20</v>
      </c>
      <c r="S7568">
        <v>4</v>
      </c>
      <c r="V7568">
        <v>82</v>
      </c>
      <c r="W7568">
        <v>4</v>
      </c>
      <c r="X7568">
        <v>2</v>
      </c>
      <c r="AA7568">
        <v>33</v>
      </c>
      <c r="AB7568">
        <v>0</v>
      </c>
      <c r="AC7568">
        <v>0</v>
      </c>
      <c r="AF7568">
        <v>1</v>
      </c>
      <c r="AG7568">
        <v>3</v>
      </c>
      <c r="AH7568">
        <v>5</v>
      </c>
      <c r="AK7568">
        <v>3</v>
      </c>
      <c r="AL7568">
        <v>1</v>
      </c>
      <c r="AM7568">
        <v>6</v>
      </c>
      <c r="AP7568">
        <v>50</v>
      </c>
      <c r="AQ7568">
        <v>2</v>
      </c>
      <c r="AR7568">
        <v>3</v>
      </c>
      <c r="AU7568">
        <v>31</v>
      </c>
      <c r="AV7568">
        <v>1</v>
      </c>
      <c r="AW7568">
        <v>0</v>
      </c>
      <c r="AZ7568">
        <v>2</v>
      </c>
      <c r="BA7568">
        <v>0</v>
      </c>
      <c r="BB7568">
        <v>0</v>
      </c>
    </row>
    <row r="7569" spans="1:54">
      <c r="A7569" s="1">
        <v>43050.333333333336</v>
      </c>
      <c r="B7569">
        <v>71</v>
      </c>
      <c r="C7569">
        <v>2</v>
      </c>
      <c r="D7569">
        <v>2</v>
      </c>
      <c r="G7569">
        <v>54</v>
      </c>
      <c r="H7569">
        <v>4</v>
      </c>
      <c r="I7569">
        <v>1</v>
      </c>
      <c r="L7569">
        <v>8194</v>
      </c>
      <c r="M7569">
        <v>13312</v>
      </c>
      <c r="N7569">
        <v>0</v>
      </c>
      <c r="Q7569">
        <v>19</v>
      </c>
      <c r="R7569">
        <v>22</v>
      </c>
      <c r="S7569">
        <v>12</v>
      </c>
      <c r="V7569">
        <v>84</v>
      </c>
      <c r="W7569">
        <v>7</v>
      </c>
      <c r="X7569">
        <v>3</v>
      </c>
      <c r="AA7569">
        <v>39</v>
      </c>
      <c r="AB7569">
        <v>4</v>
      </c>
      <c r="AC7569">
        <v>0</v>
      </c>
      <c r="AF7569">
        <v>2</v>
      </c>
      <c r="AG7569">
        <v>3</v>
      </c>
      <c r="AH7569">
        <v>3</v>
      </c>
      <c r="AK7569">
        <v>4</v>
      </c>
      <c r="AL7569">
        <v>0</v>
      </c>
      <c r="AM7569">
        <v>0</v>
      </c>
      <c r="AP7569">
        <v>49</v>
      </c>
      <c r="AQ7569">
        <v>2</v>
      </c>
      <c r="AR7569">
        <v>2</v>
      </c>
      <c r="AU7569">
        <v>34</v>
      </c>
      <c r="AV7569">
        <v>3</v>
      </c>
      <c r="AW7569">
        <v>0</v>
      </c>
      <c r="AZ7569">
        <v>9</v>
      </c>
      <c r="BA7569">
        <v>0</v>
      </c>
      <c r="BB7569">
        <v>0</v>
      </c>
    </row>
    <row r="7570" spans="1:54">
      <c r="A7570" s="1">
        <v>43050.375</v>
      </c>
      <c r="B7570">
        <v>84</v>
      </c>
      <c r="C7570">
        <v>15</v>
      </c>
      <c r="D7570">
        <v>5</v>
      </c>
      <c r="G7570">
        <v>68</v>
      </c>
      <c r="H7570">
        <v>5</v>
      </c>
      <c r="I7570">
        <v>0</v>
      </c>
      <c r="L7570">
        <v>8194</v>
      </c>
      <c r="M7570">
        <v>13312</v>
      </c>
      <c r="N7570">
        <v>0</v>
      </c>
      <c r="Q7570">
        <v>19</v>
      </c>
      <c r="R7570">
        <v>28</v>
      </c>
      <c r="S7570">
        <v>36</v>
      </c>
      <c r="V7570">
        <v>86</v>
      </c>
      <c r="W7570">
        <v>16</v>
      </c>
      <c r="X7570">
        <v>9</v>
      </c>
      <c r="AA7570">
        <v>52</v>
      </c>
      <c r="AB7570">
        <v>12</v>
      </c>
      <c r="AC7570">
        <v>4</v>
      </c>
      <c r="AF7570">
        <v>16</v>
      </c>
      <c r="AG7570">
        <v>9</v>
      </c>
      <c r="AH7570">
        <v>4</v>
      </c>
      <c r="AK7570">
        <v>16</v>
      </c>
      <c r="AL7570">
        <v>7</v>
      </c>
      <c r="AM7570">
        <v>2</v>
      </c>
      <c r="AP7570">
        <v>58</v>
      </c>
      <c r="AQ7570">
        <v>6</v>
      </c>
      <c r="AR7570">
        <v>2</v>
      </c>
      <c r="AU7570">
        <v>47</v>
      </c>
      <c r="AV7570">
        <v>8</v>
      </c>
      <c r="AW7570">
        <v>1</v>
      </c>
      <c r="AZ7570">
        <v>25</v>
      </c>
      <c r="BA7570">
        <v>0</v>
      </c>
      <c r="BB7570">
        <v>0</v>
      </c>
    </row>
    <row r="7571" spans="1:54">
      <c r="A7571" s="1">
        <v>43050.416666666664</v>
      </c>
      <c r="B7571">
        <v>213</v>
      </c>
      <c r="C7571">
        <v>108</v>
      </c>
      <c r="D7571">
        <v>13</v>
      </c>
      <c r="G7571">
        <v>108</v>
      </c>
      <c r="H7571">
        <v>48</v>
      </c>
      <c r="I7571">
        <v>4</v>
      </c>
      <c r="L7571">
        <v>8194</v>
      </c>
      <c r="M7571">
        <v>13312</v>
      </c>
      <c r="N7571">
        <v>0</v>
      </c>
      <c r="Q7571">
        <v>19</v>
      </c>
      <c r="R7571">
        <v>28</v>
      </c>
      <c r="S7571">
        <v>36</v>
      </c>
      <c r="V7571">
        <v>102</v>
      </c>
      <c r="W7571">
        <v>15</v>
      </c>
      <c r="X7571">
        <v>17</v>
      </c>
      <c r="AA7571">
        <v>173</v>
      </c>
      <c r="AB7571">
        <v>96</v>
      </c>
      <c r="AC7571">
        <v>6</v>
      </c>
      <c r="AF7571">
        <v>50</v>
      </c>
      <c r="AG7571">
        <v>36</v>
      </c>
      <c r="AH7571">
        <v>6</v>
      </c>
      <c r="AK7571">
        <v>71</v>
      </c>
      <c r="AL7571">
        <v>59</v>
      </c>
      <c r="AM7571">
        <v>16</v>
      </c>
      <c r="AP7571">
        <v>66</v>
      </c>
      <c r="AQ7571">
        <v>16</v>
      </c>
      <c r="AR7571">
        <v>8</v>
      </c>
      <c r="AU7571">
        <v>100</v>
      </c>
      <c r="AV7571">
        <v>43</v>
      </c>
      <c r="AW7571">
        <v>4</v>
      </c>
      <c r="AZ7571">
        <v>82</v>
      </c>
      <c r="BA7571">
        <v>0</v>
      </c>
      <c r="BB7571">
        <v>0</v>
      </c>
    </row>
    <row r="7572" spans="1:54">
      <c r="A7572" s="1">
        <v>43050.458333333336</v>
      </c>
      <c r="B7572">
        <v>410</v>
      </c>
      <c r="C7572">
        <v>219</v>
      </c>
      <c r="D7572">
        <v>34</v>
      </c>
      <c r="G7572">
        <v>156</v>
      </c>
      <c r="H7572">
        <v>58</v>
      </c>
      <c r="I7572">
        <v>16</v>
      </c>
      <c r="L7572">
        <v>8194</v>
      </c>
      <c r="M7572">
        <v>13312</v>
      </c>
      <c r="N7572">
        <v>0</v>
      </c>
      <c r="Q7572">
        <v>19</v>
      </c>
      <c r="R7572">
        <v>28</v>
      </c>
      <c r="S7572">
        <v>36</v>
      </c>
      <c r="V7572">
        <v>126</v>
      </c>
      <c r="W7572">
        <v>20</v>
      </c>
      <c r="X7572">
        <v>26</v>
      </c>
      <c r="AA7572">
        <v>354</v>
      </c>
      <c r="AB7572">
        <v>210</v>
      </c>
      <c r="AC7572">
        <v>40</v>
      </c>
      <c r="AF7572">
        <v>88</v>
      </c>
      <c r="AG7572">
        <v>74</v>
      </c>
      <c r="AH7572">
        <v>27</v>
      </c>
      <c r="AK7572">
        <v>101</v>
      </c>
      <c r="AL7572">
        <v>81</v>
      </c>
      <c r="AM7572">
        <v>27</v>
      </c>
      <c r="AP7572">
        <v>90</v>
      </c>
      <c r="AQ7572">
        <v>38</v>
      </c>
      <c r="AR7572">
        <v>15</v>
      </c>
      <c r="AU7572">
        <v>184</v>
      </c>
      <c r="AV7572">
        <v>103</v>
      </c>
      <c r="AW7572">
        <v>15</v>
      </c>
      <c r="AZ7572">
        <v>156</v>
      </c>
      <c r="BA7572">
        <v>0</v>
      </c>
      <c r="BB7572">
        <v>0</v>
      </c>
    </row>
    <row r="7573" spans="1:54">
      <c r="A7573" s="1">
        <v>43050.5</v>
      </c>
      <c r="B7573">
        <v>543</v>
      </c>
      <c r="C7573">
        <v>267</v>
      </c>
      <c r="D7573">
        <v>101</v>
      </c>
      <c r="G7573">
        <v>188</v>
      </c>
      <c r="H7573">
        <v>50</v>
      </c>
      <c r="I7573">
        <v>19</v>
      </c>
      <c r="L7573">
        <v>8194</v>
      </c>
      <c r="M7573">
        <v>13312</v>
      </c>
      <c r="N7573">
        <v>0</v>
      </c>
      <c r="Q7573">
        <v>189</v>
      </c>
      <c r="R7573">
        <v>91</v>
      </c>
      <c r="S7573">
        <v>72</v>
      </c>
      <c r="V7573">
        <v>128</v>
      </c>
      <c r="W7573">
        <v>34</v>
      </c>
      <c r="X7573">
        <v>32</v>
      </c>
      <c r="AA7573">
        <v>454</v>
      </c>
      <c r="AB7573">
        <v>245</v>
      </c>
      <c r="AC7573">
        <v>124</v>
      </c>
      <c r="AF7573">
        <v>87</v>
      </c>
      <c r="AG7573">
        <v>61</v>
      </c>
      <c r="AH7573">
        <v>60</v>
      </c>
      <c r="AK7573">
        <v>105</v>
      </c>
      <c r="AL7573">
        <v>76</v>
      </c>
      <c r="AM7573">
        <v>76</v>
      </c>
      <c r="AP7573">
        <v>100</v>
      </c>
      <c r="AQ7573">
        <v>41</v>
      </c>
      <c r="AR7573">
        <v>32</v>
      </c>
      <c r="AU7573">
        <v>200</v>
      </c>
      <c r="AV7573">
        <v>84</v>
      </c>
      <c r="AW7573">
        <v>54</v>
      </c>
      <c r="AZ7573">
        <v>158</v>
      </c>
      <c r="BA7573">
        <v>0</v>
      </c>
      <c r="BB7573">
        <v>0</v>
      </c>
    </row>
    <row r="7574" spans="1:54">
      <c r="A7574" s="1">
        <v>43050.541666666664</v>
      </c>
      <c r="B7574">
        <v>554</v>
      </c>
      <c r="C7574">
        <v>222</v>
      </c>
      <c r="D7574">
        <v>195</v>
      </c>
      <c r="G7574">
        <v>203</v>
      </c>
      <c r="H7574">
        <v>69</v>
      </c>
      <c r="I7574">
        <v>39</v>
      </c>
      <c r="L7574">
        <v>8194</v>
      </c>
      <c r="M7574">
        <v>-306072</v>
      </c>
      <c r="N7574">
        <v>0</v>
      </c>
      <c r="O7574" t="s">
        <v>238</v>
      </c>
      <c r="Q7574">
        <v>168</v>
      </c>
      <c r="R7574">
        <v>109</v>
      </c>
      <c r="S7574">
        <v>144</v>
      </c>
      <c r="V7574">
        <v>154</v>
      </c>
      <c r="W7574">
        <v>53</v>
      </c>
      <c r="X7574">
        <v>47</v>
      </c>
      <c r="AA7574">
        <v>482</v>
      </c>
      <c r="AB7574">
        <v>221</v>
      </c>
      <c r="AC7574">
        <v>165</v>
      </c>
      <c r="AF7574">
        <v>87</v>
      </c>
      <c r="AG7574">
        <v>65</v>
      </c>
      <c r="AH7574">
        <v>62</v>
      </c>
      <c r="AK7574">
        <v>103</v>
      </c>
      <c r="AL7574">
        <v>93</v>
      </c>
      <c r="AM7574">
        <v>90</v>
      </c>
      <c r="AP7574">
        <v>97</v>
      </c>
      <c r="AQ7574">
        <v>54</v>
      </c>
      <c r="AR7574">
        <v>49</v>
      </c>
      <c r="AU7574">
        <v>225</v>
      </c>
      <c r="AV7574">
        <v>86</v>
      </c>
      <c r="AW7574">
        <v>65</v>
      </c>
      <c r="AZ7574">
        <v>152</v>
      </c>
      <c r="BA7574">
        <v>0</v>
      </c>
      <c r="BB7574">
        <v>0</v>
      </c>
    </row>
    <row r="7575" spans="1:54">
      <c r="A7575" s="1">
        <v>43050.583333333336</v>
      </c>
      <c r="B7575">
        <v>580</v>
      </c>
      <c r="C7575">
        <v>217</v>
      </c>
      <c r="D7575">
        <v>211</v>
      </c>
      <c r="G7575">
        <v>222</v>
      </c>
      <c r="H7575">
        <v>50</v>
      </c>
      <c r="I7575">
        <v>44</v>
      </c>
      <c r="L7575">
        <v>8194</v>
      </c>
      <c r="M7575">
        <v>13312</v>
      </c>
      <c r="N7575">
        <v>0</v>
      </c>
      <c r="Q7575">
        <v>168</v>
      </c>
      <c r="R7575">
        <v>108</v>
      </c>
      <c r="S7575">
        <v>164</v>
      </c>
      <c r="V7575">
        <v>154</v>
      </c>
      <c r="W7575">
        <v>44</v>
      </c>
      <c r="X7575">
        <v>56</v>
      </c>
      <c r="AA7575">
        <v>490</v>
      </c>
      <c r="AB7575">
        <v>181</v>
      </c>
      <c r="AC7575">
        <v>168</v>
      </c>
      <c r="AF7575">
        <v>92</v>
      </c>
      <c r="AG7575">
        <v>82</v>
      </c>
      <c r="AH7575">
        <v>79</v>
      </c>
      <c r="AK7575">
        <v>107</v>
      </c>
      <c r="AL7575">
        <v>70</v>
      </c>
      <c r="AM7575">
        <v>71</v>
      </c>
      <c r="AP7575">
        <v>102</v>
      </c>
      <c r="AQ7575">
        <v>54</v>
      </c>
      <c r="AR7575">
        <v>49</v>
      </c>
      <c r="AU7575">
        <v>231</v>
      </c>
      <c r="AV7575">
        <v>83</v>
      </c>
      <c r="AW7575">
        <v>78</v>
      </c>
      <c r="AZ7575">
        <v>136</v>
      </c>
      <c r="BA7575">
        <v>0</v>
      </c>
      <c r="BB7575">
        <v>0</v>
      </c>
    </row>
    <row r="7576" spans="1:54">
      <c r="A7576" s="1">
        <v>43050.625</v>
      </c>
      <c r="B7576">
        <v>542</v>
      </c>
      <c r="C7576">
        <v>206</v>
      </c>
      <c r="D7576">
        <v>216</v>
      </c>
      <c r="G7576">
        <v>188</v>
      </c>
      <c r="H7576">
        <v>39</v>
      </c>
      <c r="I7576">
        <v>54</v>
      </c>
      <c r="L7576">
        <v>8194</v>
      </c>
      <c r="M7576">
        <v>13312</v>
      </c>
      <c r="N7576">
        <v>0</v>
      </c>
      <c r="Q7576">
        <v>177</v>
      </c>
      <c r="R7576">
        <v>108</v>
      </c>
      <c r="S7576">
        <v>138</v>
      </c>
      <c r="V7576">
        <v>142</v>
      </c>
      <c r="W7576">
        <v>43</v>
      </c>
      <c r="X7576">
        <v>57</v>
      </c>
      <c r="AA7576">
        <v>486</v>
      </c>
      <c r="AB7576">
        <v>202</v>
      </c>
      <c r="AC7576">
        <v>205</v>
      </c>
      <c r="AF7576">
        <v>80</v>
      </c>
      <c r="AG7576">
        <v>69</v>
      </c>
      <c r="AH7576">
        <v>79</v>
      </c>
      <c r="AK7576">
        <v>105</v>
      </c>
      <c r="AL7576">
        <v>93</v>
      </c>
      <c r="AM7576">
        <v>92</v>
      </c>
      <c r="AP7576">
        <v>96</v>
      </c>
      <c r="AQ7576">
        <v>75</v>
      </c>
      <c r="AR7576">
        <v>77</v>
      </c>
      <c r="AU7576">
        <v>227</v>
      </c>
      <c r="AV7576">
        <v>82</v>
      </c>
      <c r="AW7576">
        <v>78</v>
      </c>
      <c r="AZ7576">
        <v>134</v>
      </c>
      <c r="BA7576">
        <v>0</v>
      </c>
      <c r="BB7576">
        <v>0</v>
      </c>
    </row>
    <row r="7577" spans="1:54">
      <c r="A7577" s="1">
        <v>43050.666666666664</v>
      </c>
      <c r="B7577">
        <v>488</v>
      </c>
      <c r="C7577">
        <v>182</v>
      </c>
      <c r="D7577">
        <v>222</v>
      </c>
      <c r="G7577">
        <v>174</v>
      </c>
      <c r="H7577">
        <v>27</v>
      </c>
      <c r="I7577">
        <v>50</v>
      </c>
      <c r="L7577">
        <v>8194</v>
      </c>
      <c r="M7577">
        <v>13312</v>
      </c>
      <c r="N7577">
        <v>0</v>
      </c>
      <c r="Q7577">
        <v>18</v>
      </c>
      <c r="R7577">
        <v>92</v>
      </c>
      <c r="S7577">
        <v>104</v>
      </c>
      <c r="V7577">
        <v>142</v>
      </c>
      <c r="W7577">
        <v>42</v>
      </c>
      <c r="X7577">
        <v>33</v>
      </c>
      <c r="AA7577">
        <v>478</v>
      </c>
      <c r="AB7577">
        <v>193</v>
      </c>
      <c r="AC7577">
        <v>201</v>
      </c>
      <c r="AF7577">
        <v>87</v>
      </c>
      <c r="AG7577">
        <v>69</v>
      </c>
      <c r="AH7577">
        <v>69</v>
      </c>
      <c r="AK7577">
        <v>106</v>
      </c>
      <c r="AL7577">
        <v>75</v>
      </c>
      <c r="AM7577">
        <v>74</v>
      </c>
      <c r="AP7577">
        <v>98</v>
      </c>
      <c r="AQ7577">
        <v>45</v>
      </c>
      <c r="AR7577">
        <v>44</v>
      </c>
      <c r="AU7577">
        <v>193</v>
      </c>
      <c r="AV7577">
        <v>72</v>
      </c>
      <c r="AW7577">
        <v>89</v>
      </c>
      <c r="AZ7577">
        <v>105</v>
      </c>
      <c r="BA7577">
        <v>0</v>
      </c>
      <c r="BB7577">
        <v>0</v>
      </c>
    </row>
    <row r="7578" spans="1:54">
      <c r="A7578" s="1">
        <v>43050.708333333336</v>
      </c>
      <c r="B7578">
        <v>430</v>
      </c>
      <c r="C7578">
        <v>173</v>
      </c>
      <c r="D7578">
        <v>235</v>
      </c>
      <c r="G7578">
        <v>131</v>
      </c>
      <c r="H7578">
        <v>15</v>
      </c>
      <c r="I7578">
        <v>52</v>
      </c>
      <c r="L7578">
        <v>8194</v>
      </c>
      <c r="M7578">
        <v>13312</v>
      </c>
      <c r="N7578">
        <v>0</v>
      </c>
      <c r="Q7578">
        <v>18</v>
      </c>
      <c r="R7578">
        <v>76</v>
      </c>
      <c r="S7578">
        <v>96</v>
      </c>
      <c r="V7578">
        <v>142</v>
      </c>
      <c r="W7578">
        <v>56</v>
      </c>
      <c r="X7578">
        <v>44</v>
      </c>
      <c r="AA7578">
        <v>423</v>
      </c>
      <c r="AB7578">
        <v>176</v>
      </c>
      <c r="AC7578">
        <v>231</v>
      </c>
      <c r="AF7578">
        <v>71</v>
      </c>
      <c r="AG7578">
        <v>71</v>
      </c>
      <c r="AH7578">
        <v>74</v>
      </c>
      <c r="AK7578">
        <v>87</v>
      </c>
      <c r="AL7578">
        <v>64</v>
      </c>
      <c r="AM7578">
        <v>77</v>
      </c>
      <c r="AP7578">
        <v>90</v>
      </c>
      <c r="AQ7578">
        <v>35</v>
      </c>
      <c r="AR7578">
        <v>51</v>
      </c>
      <c r="AU7578">
        <v>132</v>
      </c>
      <c r="AV7578">
        <v>43</v>
      </c>
      <c r="AW7578">
        <v>101</v>
      </c>
      <c r="AZ7578">
        <v>64</v>
      </c>
      <c r="BA7578">
        <v>0</v>
      </c>
      <c r="BB7578">
        <v>0</v>
      </c>
    </row>
    <row r="7579" spans="1:54">
      <c r="A7579" s="1">
        <v>43050.75</v>
      </c>
      <c r="B7579">
        <v>333</v>
      </c>
      <c r="C7579">
        <v>114</v>
      </c>
      <c r="D7579">
        <v>189</v>
      </c>
      <c r="G7579">
        <v>123</v>
      </c>
      <c r="H7579">
        <v>21</v>
      </c>
      <c r="I7579">
        <v>36</v>
      </c>
      <c r="L7579">
        <v>8194</v>
      </c>
      <c r="M7579">
        <v>13312</v>
      </c>
      <c r="N7579">
        <v>0</v>
      </c>
      <c r="Q7579">
        <v>18</v>
      </c>
      <c r="R7579">
        <v>76</v>
      </c>
      <c r="S7579">
        <v>96</v>
      </c>
      <c r="V7579">
        <v>160</v>
      </c>
      <c r="W7579">
        <v>83</v>
      </c>
      <c r="X7579">
        <v>48</v>
      </c>
      <c r="AA7579">
        <v>416</v>
      </c>
      <c r="AB7579">
        <v>229</v>
      </c>
      <c r="AC7579">
        <v>233</v>
      </c>
      <c r="AF7579">
        <v>52</v>
      </c>
      <c r="AG7579">
        <v>53</v>
      </c>
      <c r="AH7579">
        <v>74</v>
      </c>
      <c r="AK7579">
        <v>60</v>
      </c>
      <c r="AL7579">
        <v>46</v>
      </c>
      <c r="AM7579">
        <v>71</v>
      </c>
      <c r="AP7579">
        <v>71</v>
      </c>
      <c r="AQ7579">
        <v>20</v>
      </c>
      <c r="AR7579">
        <v>38</v>
      </c>
      <c r="AU7579">
        <v>76</v>
      </c>
      <c r="AV7579">
        <v>19</v>
      </c>
      <c r="AW7579">
        <v>84</v>
      </c>
      <c r="AZ7579">
        <v>39</v>
      </c>
      <c r="BA7579">
        <v>0</v>
      </c>
      <c r="BB7579">
        <v>0</v>
      </c>
    </row>
    <row r="7580" spans="1:54">
      <c r="A7580" s="1">
        <v>43050.791666666664</v>
      </c>
      <c r="B7580">
        <v>226</v>
      </c>
      <c r="C7580">
        <v>64</v>
      </c>
      <c r="D7580">
        <v>202</v>
      </c>
      <c r="G7580">
        <v>122</v>
      </c>
      <c r="H7580">
        <v>34</v>
      </c>
      <c r="I7580">
        <v>39</v>
      </c>
      <c r="L7580">
        <v>8194</v>
      </c>
      <c r="M7580">
        <v>13312</v>
      </c>
      <c r="N7580">
        <v>0</v>
      </c>
      <c r="Q7580">
        <v>18</v>
      </c>
      <c r="R7580">
        <v>76</v>
      </c>
      <c r="S7580">
        <v>96</v>
      </c>
      <c r="V7580">
        <v>192</v>
      </c>
      <c r="W7580">
        <v>108</v>
      </c>
      <c r="X7580">
        <v>58</v>
      </c>
      <c r="AA7580">
        <v>396</v>
      </c>
      <c r="AB7580">
        <v>153</v>
      </c>
      <c r="AC7580">
        <v>178</v>
      </c>
      <c r="AF7580">
        <v>41</v>
      </c>
      <c r="AG7580">
        <v>46</v>
      </c>
      <c r="AH7580">
        <v>62</v>
      </c>
      <c r="AK7580">
        <v>43</v>
      </c>
      <c r="AL7580">
        <v>47</v>
      </c>
      <c r="AM7580">
        <v>71</v>
      </c>
      <c r="AP7580">
        <v>68</v>
      </c>
      <c r="AQ7580">
        <v>28</v>
      </c>
      <c r="AR7580">
        <v>31</v>
      </c>
      <c r="AU7580">
        <v>36</v>
      </c>
      <c r="AV7580">
        <v>9</v>
      </c>
      <c r="AW7580">
        <v>51</v>
      </c>
      <c r="AZ7580">
        <v>34</v>
      </c>
      <c r="BA7580">
        <v>0</v>
      </c>
      <c r="BB7580">
        <v>0</v>
      </c>
    </row>
    <row r="7581" spans="1:54">
      <c r="A7581" s="1">
        <v>43050.833333333336</v>
      </c>
      <c r="B7581">
        <v>231</v>
      </c>
      <c r="C7581">
        <v>83</v>
      </c>
      <c r="D7581">
        <v>97</v>
      </c>
      <c r="G7581">
        <v>128</v>
      </c>
      <c r="H7581">
        <v>29</v>
      </c>
      <c r="I7581">
        <v>26</v>
      </c>
      <c r="L7581">
        <v>8194</v>
      </c>
      <c r="M7581">
        <v>13312</v>
      </c>
      <c r="N7581">
        <v>0</v>
      </c>
      <c r="Q7581">
        <v>18</v>
      </c>
      <c r="R7581">
        <v>76</v>
      </c>
      <c r="S7581">
        <v>96</v>
      </c>
      <c r="V7581">
        <v>192</v>
      </c>
      <c r="W7581">
        <v>44</v>
      </c>
      <c r="X7581">
        <v>44</v>
      </c>
      <c r="AA7581">
        <v>475</v>
      </c>
      <c r="AB7581">
        <v>162</v>
      </c>
      <c r="AC7581">
        <v>135</v>
      </c>
      <c r="AF7581">
        <v>58</v>
      </c>
      <c r="AG7581">
        <v>46</v>
      </c>
      <c r="AH7581">
        <v>35</v>
      </c>
      <c r="AK7581">
        <v>56</v>
      </c>
      <c r="AL7581">
        <v>31</v>
      </c>
      <c r="AM7581">
        <v>27</v>
      </c>
      <c r="AP7581">
        <v>85</v>
      </c>
      <c r="AQ7581">
        <v>41</v>
      </c>
      <c r="AR7581">
        <v>27</v>
      </c>
      <c r="AU7581">
        <v>24</v>
      </c>
      <c r="AV7581">
        <v>11</v>
      </c>
      <c r="AW7581">
        <v>28</v>
      </c>
      <c r="AZ7581">
        <v>45</v>
      </c>
      <c r="BA7581">
        <v>0</v>
      </c>
      <c r="BB7581">
        <v>0</v>
      </c>
    </row>
    <row r="7582" spans="1:54">
      <c r="A7582" s="1">
        <v>43050.875</v>
      </c>
      <c r="B7582">
        <v>240</v>
      </c>
      <c r="C7582">
        <v>57</v>
      </c>
      <c r="D7582">
        <v>36</v>
      </c>
      <c r="G7582">
        <v>112</v>
      </c>
      <c r="H7582">
        <v>32</v>
      </c>
      <c r="I7582">
        <v>34</v>
      </c>
      <c r="L7582">
        <v>8194</v>
      </c>
      <c r="M7582">
        <v>13312</v>
      </c>
      <c r="N7582">
        <v>0</v>
      </c>
      <c r="Q7582">
        <v>28160</v>
      </c>
      <c r="R7582">
        <v>255</v>
      </c>
      <c r="S7582">
        <v>2374</v>
      </c>
      <c r="T7582" s="2" t="s">
        <v>240</v>
      </c>
      <c r="V7582">
        <v>259</v>
      </c>
      <c r="W7582">
        <v>116</v>
      </c>
      <c r="X7582">
        <v>120</v>
      </c>
      <c r="AA7582">
        <v>509</v>
      </c>
      <c r="AB7582">
        <v>205</v>
      </c>
      <c r="AC7582">
        <v>123</v>
      </c>
      <c r="AF7582">
        <v>69</v>
      </c>
      <c r="AG7582">
        <v>33</v>
      </c>
      <c r="AH7582">
        <v>20</v>
      </c>
      <c r="AK7582">
        <v>73</v>
      </c>
      <c r="AL7582">
        <v>39</v>
      </c>
      <c r="AM7582">
        <v>17</v>
      </c>
      <c r="AP7582">
        <v>97</v>
      </c>
      <c r="AQ7582">
        <v>40</v>
      </c>
      <c r="AR7582">
        <v>22</v>
      </c>
      <c r="AU7582">
        <v>21</v>
      </c>
      <c r="AV7582">
        <v>7</v>
      </c>
      <c r="AW7582">
        <v>12</v>
      </c>
      <c r="AZ7582">
        <v>43</v>
      </c>
      <c r="BA7582">
        <v>0</v>
      </c>
      <c r="BB7582">
        <v>0</v>
      </c>
    </row>
    <row r="7583" spans="1:54">
      <c r="A7583" s="1">
        <v>43050.916666666664</v>
      </c>
      <c r="B7583">
        <v>241</v>
      </c>
      <c r="C7583">
        <v>42</v>
      </c>
      <c r="D7583">
        <v>41</v>
      </c>
      <c r="G7583">
        <v>94</v>
      </c>
      <c r="H7583">
        <v>4</v>
      </c>
      <c r="I7583">
        <v>22</v>
      </c>
      <c r="L7583">
        <v>8194</v>
      </c>
      <c r="M7583">
        <v>13312</v>
      </c>
      <c r="N7583">
        <v>0</v>
      </c>
      <c r="Q7583">
        <v>28160</v>
      </c>
      <c r="R7583">
        <v>285</v>
      </c>
      <c r="S7583">
        <v>9216</v>
      </c>
      <c r="T7583" s="2" t="s">
        <v>241</v>
      </c>
      <c r="V7583">
        <v>196</v>
      </c>
      <c r="W7583">
        <v>28</v>
      </c>
      <c r="X7583">
        <v>88</v>
      </c>
      <c r="AA7583">
        <v>451</v>
      </c>
      <c r="AB7583">
        <v>41</v>
      </c>
      <c r="AC7583">
        <v>82</v>
      </c>
      <c r="AF7583">
        <v>72</v>
      </c>
      <c r="AG7583">
        <v>29</v>
      </c>
      <c r="AH7583">
        <v>24</v>
      </c>
      <c r="AK7583">
        <v>84</v>
      </c>
      <c r="AL7583">
        <v>31</v>
      </c>
      <c r="AM7583">
        <v>19</v>
      </c>
      <c r="AP7583">
        <v>96</v>
      </c>
      <c r="AQ7583">
        <v>17</v>
      </c>
      <c r="AR7583">
        <v>20</v>
      </c>
      <c r="AU7583">
        <v>13</v>
      </c>
      <c r="AV7583">
        <v>3</v>
      </c>
      <c r="AW7583">
        <v>8</v>
      </c>
      <c r="AZ7583">
        <v>17</v>
      </c>
      <c r="BA7583">
        <v>0</v>
      </c>
      <c r="BB7583">
        <v>0</v>
      </c>
    </row>
    <row r="7584" spans="1:54">
      <c r="A7584" s="1">
        <v>43050.958333333336</v>
      </c>
      <c r="B7584">
        <v>159</v>
      </c>
      <c r="C7584">
        <v>31</v>
      </c>
      <c r="D7584">
        <v>68</v>
      </c>
      <c r="G7584">
        <v>79</v>
      </c>
      <c r="H7584">
        <v>2</v>
      </c>
      <c r="I7584">
        <v>16</v>
      </c>
      <c r="L7584">
        <v>8194</v>
      </c>
      <c r="M7584">
        <v>13312</v>
      </c>
      <c r="N7584">
        <v>0</v>
      </c>
      <c r="Q7584">
        <v>108</v>
      </c>
      <c r="R7584">
        <v>8</v>
      </c>
      <c r="S7584">
        <v>84</v>
      </c>
      <c r="V7584">
        <v>152</v>
      </c>
      <c r="W7584">
        <v>25</v>
      </c>
      <c r="X7584">
        <v>57</v>
      </c>
      <c r="AA7584">
        <v>299</v>
      </c>
      <c r="AB7584">
        <v>31</v>
      </c>
      <c r="AC7584">
        <v>166</v>
      </c>
      <c r="AF7584">
        <v>47</v>
      </c>
      <c r="AG7584">
        <v>17</v>
      </c>
      <c r="AH7584">
        <v>27</v>
      </c>
      <c r="AK7584">
        <v>76</v>
      </c>
      <c r="AL7584">
        <v>28</v>
      </c>
      <c r="AM7584">
        <v>29</v>
      </c>
      <c r="AP7584">
        <v>92</v>
      </c>
      <c r="AQ7584">
        <v>21</v>
      </c>
      <c r="AR7584">
        <v>23</v>
      </c>
      <c r="AU7584">
        <v>6</v>
      </c>
      <c r="AV7584">
        <v>1</v>
      </c>
      <c r="AW7584">
        <v>13</v>
      </c>
      <c r="AZ7584">
        <v>0</v>
      </c>
      <c r="BA7584">
        <v>0</v>
      </c>
      <c r="BB7584">
        <v>0</v>
      </c>
    </row>
    <row r="7585" spans="1:54">
      <c r="A7585" s="1">
        <v>43051</v>
      </c>
      <c r="B7585">
        <v>143</v>
      </c>
      <c r="C7585">
        <v>9</v>
      </c>
      <c r="D7585">
        <v>67</v>
      </c>
      <c r="E7585">
        <f>SUM(C7562:C7585)</f>
        <v>2017</v>
      </c>
      <c r="F7585">
        <f>SUM(D7562:D7585)</f>
        <v>1974</v>
      </c>
      <c r="G7585">
        <v>58</v>
      </c>
      <c r="H7585">
        <v>0</v>
      </c>
      <c r="I7585">
        <v>26</v>
      </c>
      <c r="J7585">
        <f>SUM(H7562:H7585)</f>
        <v>491</v>
      </c>
      <c r="K7585">
        <f>SUM(I7562:I7585)</f>
        <v>487</v>
      </c>
      <c r="L7585">
        <v>8194</v>
      </c>
      <c r="M7585">
        <v>13312</v>
      </c>
      <c r="N7585">
        <v>0</v>
      </c>
      <c r="O7585">
        <f>SUM(M7562:M7585)</f>
        <v>104</v>
      </c>
      <c r="P7585">
        <f>SUM(N7562:N7585)</f>
        <v>0</v>
      </c>
      <c r="Q7585">
        <v>0</v>
      </c>
      <c r="R7585">
        <v>20</v>
      </c>
      <c r="S7585">
        <v>87</v>
      </c>
      <c r="T7585">
        <f>SUM(R7562:R7585)</f>
        <v>1533</v>
      </c>
      <c r="U7585">
        <f>SUM(S7562:S7585)</f>
        <v>13044</v>
      </c>
      <c r="V7585">
        <v>108</v>
      </c>
      <c r="W7585">
        <v>12</v>
      </c>
      <c r="X7585">
        <v>82</v>
      </c>
      <c r="Y7585">
        <f>SUM(W7562:W7585)</f>
        <v>874</v>
      </c>
      <c r="Z7585">
        <f>SUM(X7562:X7585)</f>
        <v>5451</v>
      </c>
      <c r="AA7585">
        <v>139</v>
      </c>
      <c r="AB7585">
        <v>30</v>
      </c>
      <c r="AC7585">
        <v>213</v>
      </c>
      <c r="AD7585">
        <f>SUM(AB7562:AB7585)</f>
        <v>2394</v>
      </c>
      <c r="AE7585">
        <f>SUM(AC7562:AC7585)</f>
        <v>2343</v>
      </c>
      <c r="AF7585">
        <v>49</v>
      </c>
      <c r="AG7585">
        <v>19</v>
      </c>
      <c r="AH7585">
        <v>31</v>
      </c>
      <c r="AI7585">
        <f>SUM(AG7562:AG7585)</f>
        <v>831</v>
      </c>
      <c r="AJ7585">
        <f>SUM(AH7562:AH7585)</f>
        <v>829</v>
      </c>
      <c r="AK7585">
        <v>71</v>
      </c>
      <c r="AL7585">
        <v>24</v>
      </c>
      <c r="AM7585">
        <v>36</v>
      </c>
      <c r="AN7585">
        <f>SUM(AL7562:AL7585)</f>
        <v>894</v>
      </c>
      <c r="AO7585">
        <f>SUM(AM7562:AM7585)</f>
        <v>855</v>
      </c>
      <c r="AP7585">
        <v>83</v>
      </c>
      <c r="AQ7585">
        <v>13</v>
      </c>
      <c r="AR7585">
        <v>21</v>
      </c>
      <c r="AS7585">
        <f>SUM(AQ7562:AQ7585)</f>
        <v>567</v>
      </c>
      <c r="AT7585">
        <f>SUM(AR7562:AR7585)</f>
        <v>557</v>
      </c>
      <c r="AU7585">
        <v>4</v>
      </c>
      <c r="AV7585">
        <v>1</v>
      </c>
      <c r="AW7585">
        <v>3</v>
      </c>
      <c r="AX7585">
        <f>SUM(AV7562:AV7585)</f>
        <v>660</v>
      </c>
      <c r="AY7585">
        <f>SUM(AW7562:AW7585)</f>
        <v>686</v>
      </c>
      <c r="AZ7585">
        <v>0</v>
      </c>
      <c r="BA7585">
        <v>0</v>
      </c>
      <c r="BB7585">
        <v>0</v>
      </c>
    </row>
    <row r="7586" spans="1:54">
      <c r="A7586" s="1">
        <v>43051.041666666664</v>
      </c>
      <c r="B7586">
        <v>105</v>
      </c>
      <c r="C7586">
        <v>1</v>
      </c>
      <c r="D7586">
        <v>34</v>
      </c>
      <c r="G7586">
        <v>53</v>
      </c>
      <c r="H7586">
        <v>0</v>
      </c>
      <c r="I7586">
        <v>6</v>
      </c>
      <c r="L7586">
        <v>8194</v>
      </c>
      <c r="M7586">
        <v>13312</v>
      </c>
      <c r="N7586">
        <v>0</v>
      </c>
      <c r="Q7586">
        <v>0</v>
      </c>
      <c r="R7586">
        <v>24</v>
      </c>
      <c r="S7586">
        <v>88</v>
      </c>
      <c r="V7586">
        <v>84</v>
      </c>
      <c r="W7586">
        <v>7</v>
      </c>
      <c r="X7586">
        <v>3089</v>
      </c>
      <c r="AA7586">
        <v>107</v>
      </c>
      <c r="AB7586">
        <v>3</v>
      </c>
      <c r="AC7586">
        <v>39</v>
      </c>
      <c r="AF7586">
        <v>50</v>
      </c>
      <c r="AG7586">
        <v>14</v>
      </c>
      <c r="AH7586">
        <v>14</v>
      </c>
      <c r="AK7586">
        <v>76</v>
      </c>
      <c r="AL7586">
        <v>17</v>
      </c>
      <c r="AM7586">
        <v>10</v>
      </c>
      <c r="AP7586">
        <v>76</v>
      </c>
      <c r="AQ7586">
        <v>8</v>
      </c>
      <c r="AR7586">
        <v>13</v>
      </c>
      <c r="AU7586">
        <v>4</v>
      </c>
      <c r="AV7586">
        <v>0</v>
      </c>
      <c r="AW7586">
        <v>0</v>
      </c>
      <c r="AZ7586">
        <v>0</v>
      </c>
      <c r="BA7586">
        <v>0</v>
      </c>
      <c r="BB7586">
        <v>0</v>
      </c>
    </row>
    <row r="7587" spans="1:54">
      <c r="A7587" s="1">
        <v>43051.083333333336</v>
      </c>
      <c r="B7587">
        <v>71</v>
      </c>
      <c r="C7587">
        <v>0</v>
      </c>
      <c r="D7587">
        <v>34</v>
      </c>
      <c r="G7587">
        <v>49</v>
      </c>
      <c r="H7587">
        <v>0</v>
      </c>
      <c r="I7587">
        <v>4</v>
      </c>
      <c r="L7587">
        <v>8194</v>
      </c>
      <c r="M7587">
        <v>13312</v>
      </c>
      <c r="N7587">
        <v>0</v>
      </c>
      <c r="Q7587">
        <v>0</v>
      </c>
      <c r="R7587">
        <v>24</v>
      </c>
      <c r="S7587">
        <v>88</v>
      </c>
      <c r="V7587">
        <v>78</v>
      </c>
      <c r="W7587">
        <v>3</v>
      </c>
      <c r="X7587">
        <v>14</v>
      </c>
      <c r="AA7587">
        <v>43</v>
      </c>
      <c r="AB7587">
        <v>0</v>
      </c>
      <c r="AC7587">
        <v>54</v>
      </c>
      <c r="AF7587">
        <v>44</v>
      </c>
      <c r="AG7587">
        <v>13</v>
      </c>
      <c r="AH7587">
        <v>20</v>
      </c>
      <c r="AK7587">
        <v>62</v>
      </c>
      <c r="AL7587">
        <v>18</v>
      </c>
      <c r="AM7587">
        <v>34</v>
      </c>
      <c r="AP7587">
        <v>59</v>
      </c>
      <c r="AQ7587">
        <v>5</v>
      </c>
      <c r="AR7587">
        <v>23</v>
      </c>
      <c r="AU7587">
        <v>2</v>
      </c>
      <c r="AV7587">
        <v>0</v>
      </c>
      <c r="AW7587">
        <v>1</v>
      </c>
      <c r="AZ7587">
        <v>0</v>
      </c>
      <c r="BA7587">
        <v>0</v>
      </c>
      <c r="BB7587">
        <v>0</v>
      </c>
    </row>
    <row r="7588" spans="1:54">
      <c r="A7588" s="1">
        <v>43051.125</v>
      </c>
      <c r="B7588">
        <v>68</v>
      </c>
      <c r="C7588">
        <v>0</v>
      </c>
      <c r="D7588">
        <v>11</v>
      </c>
      <c r="G7588">
        <v>49</v>
      </c>
      <c r="H7588">
        <v>0</v>
      </c>
      <c r="I7588">
        <v>0</v>
      </c>
      <c r="L7588">
        <v>8194</v>
      </c>
      <c r="M7588">
        <v>13312</v>
      </c>
      <c r="N7588">
        <v>0</v>
      </c>
      <c r="Q7588">
        <v>0</v>
      </c>
      <c r="R7588">
        <v>1</v>
      </c>
      <c r="S7588">
        <v>2</v>
      </c>
      <c r="V7588">
        <v>77</v>
      </c>
      <c r="W7588">
        <v>0</v>
      </c>
      <c r="X7588">
        <v>0</v>
      </c>
      <c r="AA7588">
        <v>35</v>
      </c>
      <c r="AB7588">
        <v>0</v>
      </c>
      <c r="AC7588">
        <v>24</v>
      </c>
      <c r="AF7588">
        <v>37</v>
      </c>
      <c r="AG7588">
        <v>17</v>
      </c>
      <c r="AH7588">
        <v>17</v>
      </c>
      <c r="AK7588">
        <v>50</v>
      </c>
      <c r="AL7588">
        <v>6</v>
      </c>
      <c r="AM7588">
        <v>16</v>
      </c>
      <c r="AP7588">
        <v>54</v>
      </c>
      <c r="AQ7588">
        <v>2</v>
      </c>
      <c r="AR7588">
        <v>9</v>
      </c>
      <c r="AU7588">
        <v>2</v>
      </c>
      <c r="AV7588">
        <v>0</v>
      </c>
      <c r="AW7588">
        <v>1</v>
      </c>
      <c r="AZ7588">
        <v>0</v>
      </c>
      <c r="BA7588">
        <v>0</v>
      </c>
      <c r="BB7588">
        <v>0</v>
      </c>
    </row>
    <row r="7589" spans="1:54">
      <c r="A7589" s="1">
        <v>43051.166666666664</v>
      </c>
      <c r="B7589">
        <v>67</v>
      </c>
      <c r="C7589">
        <v>0</v>
      </c>
      <c r="D7589">
        <v>1</v>
      </c>
      <c r="G7589">
        <v>49</v>
      </c>
      <c r="H7589">
        <v>0</v>
      </c>
      <c r="I7589">
        <v>0</v>
      </c>
      <c r="L7589">
        <v>8194</v>
      </c>
      <c r="M7589">
        <v>13312</v>
      </c>
      <c r="N7589">
        <v>0</v>
      </c>
      <c r="Q7589">
        <v>1</v>
      </c>
      <c r="R7589">
        <v>3</v>
      </c>
      <c r="S7589">
        <v>2</v>
      </c>
      <c r="V7589">
        <v>74</v>
      </c>
      <c r="W7589">
        <v>0</v>
      </c>
      <c r="X7589">
        <v>0</v>
      </c>
      <c r="AA7589">
        <v>34</v>
      </c>
      <c r="AB7589">
        <v>0</v>
      </c>
      <c r="AC7589">
        <v>1</v>
      </c>
      <c r="AF7589">
        <v>29</v>
      </c>
      <c r="AG7589">
        <v>0</v>
      </c>
      <c r="AH7589">
        <v>13</v>
      </c>
      <c r="AK7589">
        <v>34</v>
      </c>
      <c r="AL7589">
        <v>4</v>
      </c>
      <c r="AM7589">
        <v>20</v>
      </c>
      <c r="AP7589">
        <v>52</v>
      </c>
      <c r="AQ7589">
        <v>2</v>
      </c>
      <c r="AR7589">
        <v>4</v>
      </c>
      <c r="AU7589">
        <v>2</v>
      </c>
      <c r="AV7589">
        <v>0</v>
      </c>
      <c r="AW7589">
        <v>0</v>
      </c>
      <c r="AZ7589">
        <v>0</v>
      </c>
      <c r="BA7589">
        <v>0</v>
      </c>
      <c r="BB7589">
        <v>0</v>
      </c>
    </row>
    <row r="7590" spans="1:54">
      <c r="A7590" s="1">
        <v>43051.208333333336</v>
      </c>
      <c r="B7590">
        <v>66</v>
      </c>
      <c r="C7590">
        <v>0</v>
      </c>
      <c r="D7590">
        <v>1</v>
      </c>
      <c r="G7590">
        <v>49</v>
      </c>
      <c r="H7590">
        <v>0</v>
      </c>
      <c r="I7590">
        <v>0</v>
      </c>
      <c r="L7590">
        <v>14</v>
      </c>
      <c r="M7590">
        <v>3328</v>
      </c>
      <c r="N7590">
        <v>0</v>
      </c>
      <c r="Q7590">
        <v>0</v>
      </c>
      <c r="R7590">
        <v>2</v>
      </c>
      <c r="S7590">
        <v>10</v>
      </c>
      <c r="V7590">
        <v>72</v>
      </c>
      <c r="W7590">
        <v>0</v>
      </c>
      <c r="X7590">
        <v>2</v>
      </c>
      <c r="AA7590">
        <v>34</v>
      </c>
      <c r="AB7590">
        <v>0</v>
      </c>
      <c r="AC7590">
        <v>1</v>
      </c>
      <c r="AF7590">
        <v>19</v>
      </c>
      <c r="AG7590">
        <v>3</v>
      </c>
      <c r="AH7590">
        <v>6</v>
      </c>
      <c r="AK7590">
        <v>30</v>
      </c>
      <c r="AL7590">
        <v>0</v>
      </c>
      <c r="AM7590">
        <v>8</v>
      </c>
      <c r="AP7590">
        <v>46</v>
      </c>
      <c r="AQ7590">
        <v>2</v>
      </c>
      <c r="AR7590">
        <v>8</v>
      </c>
      <c r="AU7590">
        <v>2</v>
      </c>
      <c r="AV7590">
        <v>0</v>
      </c>
      <c r="AW7590">
        <v>0</v>
      </c>
      <c r="AZ7590">
        <v>0</v>
      </c>
      <c r="BA7590">
        <v>0</v>
      </c>
      <c r="BB7590">
        <v>0</v>
      </c>
    </row>
    <row r="7591" spans="1:54">
      <c r="A7591" s="1">
        <v>43051.25</v>
      </c>
      <c r="B7591">
        <v>66</v>
      </c>
      <c r="C7591">
        <v>0</v>
      </c>
      <c r="D7591">
        <v>0</v>
      </c>
      <c r="G7591">
        <v>50</v>
      </c>
      <c r="H7591">
        <v>0</v>
      </c>
      <c r="I7591">
        <v>0</v>
      </c>
      <c r="L7591">
        <v>14</v>
      </c>
      <c r="M7591">
        <v>0</v>
      </c>
      <c r="N7591">
        <v>0</v>
      </c>
      <c r="Q7591">
        <v>2</v>
      </c>
      <c r="R7591">
        <v>8</v>
      </c>
      <c r="S7591">
        <v>12</v>
      </c>
      <c r="V7591">
        <v>72</v>
      </c>
      <c r="W7591">
        <v>0</v>
      </c>
      <c r="X7591">
        <v>8</v>
      </c>
      <c r="AA7591">
        <v>34</v>
      </c>
      <c r="AB7591">
        <v>0</v>
      </c>
      <c r="AC7591">
        <v>0</v>
      </c>
      <c r="AF7591">
        <v>9</v>
      </c>
      <c r="AG7591">
        <v>2</v>
      </c>
      <c r="AH7591">
        <v>17</v>
      </c>
      <c r="AK7591">
        <v>16</v>
      </c>
      <c r="AL7591">
        <v>4</v>
      </c>
      <c r="AM7591">
        <v>14</v>
      </c>
      <c r="AP7591">
        <v>45</v>
      </c>
      <c r="AQ7591">
        <v>0</v>
      </c>
      <c r="AR7591">
        <v>2</v>
      </c>
      <c r="AU7591">
        <v>2</v>
      </c>
      <c r="AV7591">
        <v>0</v>
      </c>
      <c r="AW7591">
        <v>0</v>
      </c>
      <c r="AZ7591">
        <v>0</v>
      </c>
      <c r="BA7591">
        <v>0</v>
      </c>
      <c r="BB7591">
        <v>0</v>
      </c>
    </row>
    <row r="7592" spans="1:54">
      <c r="A7592" s="1">
        <v>43051.291666666664</v>
      </c>
      <c r="B7592">
        <v>65</v>
      </c>
      <c r="C7592">
        <v>0</v>
      </c>
      <c r="D7592">
        <v>1</v>
      </c>
      <c r="G7592">
        <v>48</v>
      </c>
      <c r="H7592">
        <v>1</v>
      </c>
      <c r="I7592">
        <v>2</v>
      </c>
      <c r="L7592">
        <v>14</v>
      </c>
      <c r="M7592">
        <v>0</v>
      </c>
      <c r="N7592">
        <v>0</v>
      </c>
      <c r="Q7592">
        <v>13</v>
      </c>
      <c r="R7592">
        <v>8</v>
      </c>
      <c r="S7592">
        <v>3</v>
      </c>
      <c r="V7592">
        <v>74</v>
      </c>
      <c r="W7592">
        <v>5</v>
      </c>
      <c r="X7592">
        <v>3</v>
      </c>
      <c r="AA7592">
        <v>34</v>
      </c>
      <c r="AB7592">
        <v>0</v>
      </c>
      <c r="AC7592">
        <v>0</v>
      </c>
      <c r="AF7592">
        <v>5</v>
      </c>
      <c r="AG7592">
        <v>4</v>
      </c>
      <c r="AH7592">
        <v>9</v>
      </c>
      <c r="AK7592">
        <v>13</v>
      </c>
      <c r="AL7592">
        <v>1</v>
      </c>
      <c r="AM7592">
        <v>7</v>
      </c>
      <c r="AP7592">
        <v>46</v>
      </c>
      <c r="AQ7592">
        <v>2</v>
      </c>
      <c r="AR7592">
        <v>1</v>
      </c>
      <c r="AU7592">
        <v>2</v>
      </c>
      <c r="AV7592">
        <v>0</v>
      </c>
      <c r="AW7592">
        <v>0</v>
      </c>
      <c r="AZ7592">
        <v>0</v>
      </c>
      <c r="BA7592">
        <v>0</v>
      </c>
      <c r="BB7592">
        <v>0</v>
      </c>
    </row>
    <row r="7593" spans="1:54">
      <c r="A7593" s="1">
        <v>43051.333333333336</v>
      </c>
      <c r="B7593">
        <v>64</v>
      </c>
      <c r="C7593">
        <v>0</v>
      </c>
      <c r="D7593">
        <v>1</v>
      </c>
      <c r="G7593">
        <v>48</v>
      </c>
      <c r="H7593">
        <v>0</v>
      </c>
      <c r="I7593">
        <v>0</v>
      </c>
      <c r="L7593">
        <v>14</v>
      </c>
      <c r="M7593">
        <v>0</v>
      </c>
      <c r="N7593">
        <v>0</v>
      </c>
      <c r="Q7593">
        <v>21</v>
      </c>
      <c r="R7593">
        <v>26</v>
      </c>
      <c r="S7593">
        <v>2</v>
      </c>
      <c r="V7593">
        <v>80</v>
      </c>
      <c r="W7593">
        <v>2</v>
      </c>
      <c r="X7593">
        <v>1</v>
      </c>
      <c r="AA7593">
        <v>34</v>
      </c>
      <c r="AB7593">
        <v>0</v>
      </c>
      <c r="AC7593">
        <v>0</v>
      </c>
      <c r="AF7593">
        <v>6</v>
      </c>
      <c r="AG7593">
        <v>1</v>
      </c>
      <c r="AH7593">
        <v>0</v>
      </c>
      <c r="AK7593">
        <v>12</v>
      </c>
      <c r="AL7593">
        <v>1</v>
      </c>
      <c r="AM7593">
        <v>2</v>
      </c>
      <c r="AP7593">
        <v>46</v>
      </c>
      <c r="AQ7593">
        <v>3</v>
      </c>
      <c r="AR7593">
        <v>3</v>
      </c>
      <c r="AU7593">
        <v>2</v>
      </c>
      <c r="AV7593">
        <v>0</v>
      </c>
      <c r="AW7593">
        <v>0</v>
      </c>
      <c r="AZ7593">
        <v>0</v>
      </c>
      <c r="BA7593">
        <v>0</v>
      </c>
      <c r="BB7593">
        <v>0</v>
      </c>
    </row>
    <row r="7594" spans="1:54">
      <c r="A7594" s="1">
        <v>43051.375</v>
      </c>
      <c r="B7594">
        <v>65</v>
      </c>
      <c r="C7594">
        <v>1</v>
      </c>
      <c r="D7594">
        <v>0</v>
      </c>
      <c r="G7594">
        <v>49</v>
      </c>
      <c r="H7594">
        <v>1</v>
      </c>
      <c r="I7594">
        <v>0</v>
      </c>
      <c r="L7594">
        <v>14</v>
      </c>
      <c r="M7594">
        <v>0</v>
      </c>
      <c r="N7594">
        <v>0</v>
      </c>
      <c r="Q7594">
        <v>27</v>
      </c>
      <c r="R7594">
        <v>12</v>
      </c>
      <c r="S7594">
        <v>18</v>
      </c>
      <c r="V7594">
        <v>84</v>
      </c>
      <c r="W7594">
        <v>10</v>
      </c>
      <c r="X7594">
        <v>0</v>
      </c>
      <c r="AA7594">
        <v>34</v>
      </c>
      <c r="AB7594">
        <v>0</v>
      </c>
      <c r="AC7594">
        <v>0</v>
      </c>
      <c r="AF7594">
        <v>7</v>
      </c>
      <c r="AG7594">
        <v>2</v>
      </c>
      <c r="AH7594">
        <v>2</v>
      </c>
      <c r="AK7594">
        <v>13</v>
      </c>
      <c r="AL7594">
        <v>1</v>
      </c>
      <c r="AM7594">
        <v>0</v>
      </c>
      <c r="AP7594">
        <v>43</v>
      </c>
      <c r="AQ7594">
        <v>0</v>
      </c>
      <c r="AR7594">
        <v>3</v>
      </c>
      <c r="AU7594">
        <v>2</v>
      </c>
      <c r="AV7594">
        <v>0</v>
      </c>
      <c r="AW7594">
        <v>0</v>
      </c>
      <c r="AZ7594">
        <v>1</v>
      </c>
      <c r="BA7594">
        <v>0</v>
      </c>
      <c r="BB7594">
        <v>0</v>
      </c>
    </row>
    <row r="7595" spans="1:54">
      <c r="A7595" s="1">
        <v>43051.416666666664</v>
      </c>
      <c r="B7595">
        <v>63</v>
      </c>
      <c r="C7595">
        <v>0</v>
      </c>
      <c r="D7595">
        <v>0</v>
      </c>
      <c r="G7595">
        <v>49</v>
      </c>
      <c r="H7595">
        <v>0</v>
      </c>
      <c r="I7595">
        <v>0</v>
      </c>
      <c r="L7595">
        <v>14</v>
      </c>
      <c r="M7595">
        <v>0</v>
      </c>
      <c r="N7595">
        <v>0</v>
      </c>
      <c r="Q7595">
        <v>28</v>
      </c>
      <c r="R7595">
        <v>36</v>
      </c>
      <c r="S7595">
        <v>8</v>
      </c>
      <c r="V7595">
        <v>89</v>
      </c>
      <c r="W7595">
        <v>9</v>
      </c>
      <c r="X7595">
        <v>4</v>
      </c>
      <c r="AA7595">
        <v>52</v>
      </c>
      <c r="AB7595">
        <v>12</v>
      </c>
      <c r="AC7595">
        <v>2</v>
      </c>
      <c r="AF7595">
        <v>30</v>
      </c>
      <c r="AG7595">
        <v>13</v>
      </c>
      <c r="AH7595">
        <v>4</v>
      </c>
      <c r="AK7595">
        <v>28</v>
      </c>
      <c r="AL7595">
        <v>10</v>
      </c>
      <c r="AM7595">
        <v>1</v>
      </c>
      <c r="AP7595">
        <v>74</v>
      </c>
      <c r="AQ7595">
        <v>23</v>
      </c>
      <c r="AR7595">
        <v>4</v>
      </c>
      <c r="AU7595">
        <v>5</v>
      </c>
      <c r="AV7595">
        <v>1</v>
      </c>
      <c r="AW7595">
        <v>0</v>
      </c>
      <c r="AZ7595">
        <v>7</v>
      </c>
      <c r="BA7595">
        <v>0</v>
      </c>
      <c r="BB7595">
        <v>0</v>
      </c>
    </row>
    <row r="7596" spans="1:54">
      <c r="A7596" s="1">
        <v>43051.458333333336</v>
      </c>
      <c r="B7596">
        <v>71</v>
      </c>
      <c r="C7596">
        <v>5</v>
      </c>
      <c r="D7596">
        <v>5</v>
      </c>
      <c r="G7596">
        <v>63</v>
      </c>
      <c r="H7596">
        <v>2</v>
      </c>
      <c r="I7596">
        <v>1</v>
      </c>
      <c r="L7596">
        <v>14</v>
      </c>
      <c r="M7596">
        <v>-56662</v>
      </c>
      <c r="N7596">
        <v>0</v>
      </c>
      <c r="O7596" s="2" t="s">
        <v>10</v>
      </c>
      <c r="Q7596">
        <v>73</v>
      </c>
      <c r="R7596">
        <v>52</v>
      </c>
      <c r="S7596">
        <v>22</v>
      </c>
      <c r="V7596">
        <v>98</v>
      </c>
      <c r="W7596">
        <v>23</v>
      </c>
      <c r="X7596">
        <v>11</v>
      </c>
      <c r="AA7596">
        <v>81</v>
      </c>
      <c r="AB7596">
        <v>28</v>
      </c>
      <c r="AC7596">
        <v>2</v>
      </c>
      <c r="AF7596">
        <v>49</v>
      </c>
      <c r="AG7596">
        <v>34</v>
      </c>
      <c r="AH7596">
        <v>4</v>
      </c>
      <c r="AK7596">
        <v>43</v>
      </c>
      <c r="AL7596">
        <v>22</v>
      </c>
      <c r="AM7596">
        <v>3</v>
      </c>
      <c r="AP7596">
        <v>83</v>
      </c>
      <c r="AQ7596">
        <v>31</v>
      </c>
      <c r="AR7596">
        <v>11</v>
      </c>
      <c r="AU7596">
        <v>4</v>
      </c>
      <c r="AV7596">
        <v>2</v>
      </c>
      <c r="AW7596">
        <v>1</v>
      </c>
      <c r="AZ7596">
        <v>28</v>
      </c>
      <c r="BA7596">
        <v>0</v>
      </c>
      <c r="BB7596">
        <v>0</v>
      </c>
    </row>
    <row r="7597" spans="1:54">
      <c r="A7597" s="1">
        <v>43051.5</v>
      </c>
      <c r="B7597">
        <v>82</v>
      </c>
      <c r="C7597">
        <v>22</v>
      </c>
      <c r="D7597">
        <v>5</v>
      </c>
      <c r="G7597">
        <v>75</v>
      </c>
      <c r="H7597">
        <v>24</v>
      </c>
      <c r="I7597">
        <v>1</v>
      </c>
      <c r="L7597">
        <v>14</v>
      </c>
      <c r="M7597">
        <v>0</v>
      </c>
      <c r="N7597">
        <v>0</v>
      </c>
      <c r="Q7597">
        <v>73</v>
      </c>
      <c r="R7597">
        <v>68</v>
      </c>
      <c r="S7597">
        <v>36</v>
      </c>
      <c r="V7597">
        <v>100</v>
      </c>
      <c r="W7597">
        <v>23</v>
      </c>
      <c r="X7597">
        <v>38</v>
      </c>
      <c r="AA7597">
        <v>90</v>
      </c>
      <c r="AB7597">
        <v>25</v>
      </c>
      <c r="AC7597">
        <v>10</v>
      </c>
      <c r="AF7597">
        <v>54</v>
      </c>
      <c r="AG7597">
        <v>34</v>
      </c>
      <c r="AH7597">
        <v>22</v>
      </c>
      <c r="AK7597">
        <v>45</v>
      </c>
      <c r="AL7597">
        <v>19</v>
      </c>
      <c r="AM7597">
        <v>14</v>
      </c>
      <c r="AP7597">
        <v>85</v>
      </c>
      <c r="AQ7597">
        <v>16</v>
      </c>
      <c r="AR7597">
        <v>13</v>
      </c>
      <c r="AU7597">
        <v>8</v>
      </c>
      <c r="AV7597">
        <v>4</v>
      </c>
      <c r="AW7597">
        <v>1</v>
      </c>
      <c r="AZ7597">
        <v>30</v>
      </c>
      <c r="BA7597">
        <v>0</v>
      </c>
      <c r="BB7597">
        <v>0</v>
      </c>
    </row>
    <row r="7598" spans="1:54">
      <c r="A7598" s="1">
        <v>43051.541666666664</v>
      </c>
      <c r="B7598">
        <v>102</v>
      </c>
      <c r="C7598">
        <v>23</v>
      </c>
      <c r="D7598">
        <v>9</v>
      </c>
      <c r="G7598">
        <v>74</v>
      </c>
      <c r="H7598">
        <v>12</v>
      </c>
      <c r="I7598">
        <v>6</v>
      </c>
      <c r="L7598">
        <v>14</v>
      </c>
      <c r="M7598">
        <v>0</v>
      </c>
      <c r="N7598">
        <v>0</v>
      </c>
      <c r="Q7598">
        <v>73</v>
      </c>
      <c r="R7598">
        <v>68</v>
      </c>
      <c r="S7598">
        <v>36</v>
      </c>
      <c r="V7598">
        <v>113</v>
      </c>
      <c r="W7598">
        <v>38</v>
      </c>
      <c r="X7598">
        <v>27</v>
      </c>
      <c r="AA7598">
        <v>113</v>
      </c>
      <c r="AB7598">
        <v>41</v>
      </c>
      <c r="AC7598">
        <v>23</v>
      </c>
      <c r="AF7598">
        <v>46</v>
      </c>
      <c r="AG7598">
        <v>26</v>
      </c>
      <c r="AH7598">
        <v>31</v>
      </c>
      <c r="AK7598">
        <v>39</v>
      </c>
      <c r="AL7598">
        <v>11</v>
      </c>
      <c r="AM7598">
        <v>19</v>
      </c>
      <c r="AP7598">
        <v>80</v>
      </c>
      <c r="AQ7598">
        <v>24</v>
      </c>
      <c r="AR7598">
        <v>27</v>
      </c>
      <c r="AU7598">
        <v>8</v>
      </c>
      <c r="AV7598">
        <v>3</v>
      </c>
      <c r="AW7598">
        <v>2</v>
      </c>
      <c r="AZ7598">
        <v>36</v>
      </c>
      <c r="BA7598">
        <v>0</v>
      </c>
      <c r="BB7598">
        <v>0</v>
      </c>
    </row>
    <row r="7599" spans="1:54">
      <c r="A7599" s="1">
        <v>43051.583333333336</v>
      </c>
      <c r="B7599">
        <v>125</v>
      </c>
      <c r="C7599">
        <v>33</v>
      </c>
      <c r="D7599">
        <v>9</v>
      </c>
      <c r="G7599">
        <v>81</v>
      </c>
      <c r="H7599">
        <v>20</v>
      </c>
      <c r="I7599">
        <v>22</v>
      </c>
      <c r="L7599">
        <v>14</v>
      </c>
      <c r="M7599">
        <v>0</v>
      </c>
      <c r="N7599">
        <v>0</v>
      </c>
      <c r="Q7599">
        <v>73</v>
      </c>
      <c r="R7599">
        <v>68</v>
      </c>
      <c r="S7599">
        <v>36</v>
      </c>
      <c r="V7599">
        <v>100</v>
      </c>
      <c r="W7599">
        <v>40</v>
      </c>
      <c r="X7599">
        <v>37</v>
      </c>
      <c r="AA7599">
        <v>156</v>
      </c>
      <c r="AB7599">
        <v>66</v>
      </c>
      <c r="AC7599">
        <v>28</v>
      </c>
      <c r="AF7599">
        <v>44</v>
      </c>
      <c r="AG7599">
        <v>18</v>
      </c>
      <c r="AH7599">
        <v>34</v>
      </c>
      <c r="AK7599">
        <v>35</v>
      </c>
      <c r="AL7599">
        <v>10</v>
      </c>
      <c r="AM7599">
        <v>20</v>
      </c>
      <c r="AP7599">
        <v>71</v>
      </c>
      <c r="AQ7599">
        <v>14</v>
      </c>
      <c r="AR7599">
        <v>24</v>
      </c>
      <c r="AU7599">
        <v>10</v>
      </c>
      <c r="AV7599">
        <v>0</v>
      </c>
      <c r="AW7599">
        <v>0</v>
      </c>
      <c r="AZ7599">
        <v>25</v>
      </c>
      <c r="BA7599">
        <v>0</v>
      </c>
      <c r="BB7599">
        <v>0</v>
      </c>
    </row>
    <row r="7600" spans="1:54">
      <c r="A7600" s="1">
        <v>43051.625</v>
      </c>
      <c r="B7600">
        <v>115</v>
      </c>
      <c r="C7600">
        <v>41</v>
      </c>
      <c r="D7600">
        <v>42</v>
      </c>
      <c r="G7600">
        <v>74</v>
      </c>
      <c r="H7600">
        <v>12</v>
      </c>
      <c r="I7600">
        <v>10</v>
      </c>
      <c r="L7600">
        <v>14</v>
      </c>
      <c r="M7600">
        <v>0</v>
      </c>
      <c r="N7600">
        <v>0</v>
      </c>
      <c r="Q7600">
        <v>73</v>
      </c>
      <c r="R7600">
        <v>68</v>
      </c>
      <c r="S7600">
        <v>36</v>
      </c>
      <c r="V7600">
        <v>100</v>
      </c>
      <c r="W7600">
        <v>40</v>
      </c>
      <c r="X7600">
        <v>40</v>
      </c>
      <c r="AA7600">
        <v>249</v>
      </c>
      <c r="AB7600">
        <v>146</v>
      </c>
      <c r="AC7600">
        <v>49</v>
      </c>
      <c r="AF7600">
        <v>41</v>
      </c>
      <c r="AG7600">
        <v>33</v>
      </c>
      <c r="AH7600">
        <v>25</v>
      </c>
      <c r="AK7600">
        <v>42</v>
      </c>
      <c r="AL7600">
        <v>27</v>
      </c>
      <c r="AM7600">
        <v>13</v>
      </c>
      <c r="AP7600">
        <v>60</v>
      </c>
      <c r="AQ7600">
        <v>20</v>
      </c>
      <c r="AR7600">
        <v>29</v>
      </c>
      <c r="AU7600">
        <v>8</v>
      </c>
      <c r="AV7600">
        <v>4</v>
      </c>
      <c r="AW7600">
        <v>3</v>
      </c>
      <c r="AZ7600">
        <v>28</v>
      </c>
      <c r="BA7600">
        <v>0</v>
      </c>
      <c r="BB7600">
        <v>0</v>
      </c>
    </row>
    <row r="7601" spans="1:54">
      <c r="A7601" s="1">
        <v>43051.666666666664</v>
      </c>
      <c r="B7601">
        <v>119</v>
      </c>
      <c r="C7601">
        <v>24</v>
      </c>
      <c r="D7601">
        <v>23</v>
      </c>
      <c r="G7601">
        <v>58</v>
      </c>
      <c r="H7601">
        <v>5</v>
      </c>
      <c r="I7601">
        <v>24</v>
      </c>
      <c r="L7601">
        <v>14</v>
      </c>
      <c r="M7601">
        <v>0</v>
      </c>
      <c r="N7601">
        <v>0</v>
      </c>
      <c r="Q7601">
        <v>59</v>
      </c>
      <c r="R7601">
        <v>47</v>
      </c>
      <c r="S7601">
        <v>38</v>
      </c>
      <c r="V7601">
        <v>91</v>
      </c>
      <c r="W7601">
        <v>20</v>
      </c>
      <c r="X7601">
        <v>35</v>
      </c>
      <c r="AA7601">
        <v>232</v>
      </c>
      <c r="AB7601">
        <v>64</v>
      </c>
      <c r="AC7601">
        <v>62</v>
      </c>
      <c r="AF7601">
        <v>56</v>
      </c>
      <c r="AG7601">
        <v>37</v>
      </c>
      <c r="AH7601">
        <v>28</v>
      </c>
      <c r="AK7601">
        <v>49</v>
      </c>
      <c r="AL7601">
        <v>33</v>
      </c>
      <c r="AM7601">
        <v>25</v>
      </c>
      <c r="AP7601">
        <v>62</v>
      </c>
      <c r="AQ7601">
        <v>18</v>
      </c>
      <c r="AR7601">
        <v>17</v>
      </c>
      <c r="AU7601">
        <v>12</v>
      </c>
      <c r="AV7601">
        <v>5</v>
      </c>
      <c r="AW7601">
        <v>5</v>
      </c>
      <c r="AZ7601">
        <v>16</v>
      </c>
      <c r="BA7601">
        <v>0</v>
      </c>
      <c r="BB7601">
        <v>0</v>
      </c>
    </row>
    <row r="7602" spans="1:54">
      <c r="A7602" s="1">
        <v>43051.708333333336</v>
      </c>
      <c r="B7602">
        <v>141</v>
      </c>
      <c r="C7602">
        <v>48</v>
      </c>
      <c r="D7602">
        <v>32</v>
      </c>
      <c r="G7602">
        <v>65</v>
      </c>
      <c r="H7602">
        <v>9</v>
      </c>
      <c r="I7602">
        <v>9</v>
      </c>
      <c r="L7602">
        <v>103</v>
      </c>
      <c r="M7602">
        <v>16</v>
      </c>
      <c r="N7602">
        <v>10</v>
      </c>
      <c r="Q7602">
        <v>14336</v>
      </c>
      <c r="R7602">
        <v>7692</v>
      </c>
      <c r="S7602">
        <v>10252</v>
      </c>
      <c r="V7602">
        <v>101</v>
      </c>
      <c r="W7602">
        <v>255</v>
      </c>
      <c r="X7602">
        <v>278</v>
      </c>
      <c r="Y7602" s="2" t="s">
        <v>242</v>
      </c>
      <c r="AA7602">
        <v>251</v>
      </c>
      <c r="AB7602">
        <v>76</v>
      </c>
      <c r="AC7602">
        <v>61</v>
      </c>
      <c r="AF7602">
        <v>56</v>
      </c>
      <c r="AG7602">
        <v>38</v>
      </c>
      <c r="AH7602">
        <v>35</v>
      </c>
      <c r="AK7602">
        <v>43</v>
      </c>
      <c r="AL7602">
        <v>25</v>
      </c>
      <c r="AM7602">
        <v>24</v>
      </c>
      <c r="AP7602">
        <v>62</v>
      </c>
      <c r="AQ7602">
        <v>14</v>
      </c>
      <c r="AR7602">
        <v>17</v>
      </c>
      <c r="AU7602">
        <v>18</v>
      </c>
      <c r="AV7602">
        <v>9</v>
      </c>
      <c r="AW7602">
        <v>2</v>
      </c>
      <c r="AZ7602">
        <v>17</v>
      </c>
      <c r="BA7602">
        <v>0</v>
      </c>
      <c r="BB7602">
        <v>0</v>
      </c>
    </row>
    <row r="7603" spans="1:54">
      <c r="A7603" s="1">
        <v>43051.75</v>
      </c>
      <c r="B7603">
        <v>161</v>
      </c>
      <c r="C7603">
        <v>50</v>
      </c>
      <c r="D7603">
        <v>33</v>
      </c>
      <c r="G7603">
        <v>80</v>
      </c>
      <c r="H7603">
        <v>24</v>
      </c>
      <c r="I7603">
        <v>10</v>
      </c>
      <c r="L7603">
        <v>103</v>
      </c>
      <c r="M7603">
        <v>32</v>
      </c>
      <c r="N7603">
        <v>20</v>
      </c>
      <c r="Q7603">
        <v>14336</v>
      </c>
      <c r="R7603">
        <v>15360</v>
      </c>
      <c r="S7603">
        <v>20480</v>
      </c>
      <c r="V7603">
        <v>121</v>
      </c>
      <c r="W7603">
        <v>48</v>
      </c>
      <c r="X7603">
        <v>35</v>
      </c>
      <c r="AA7603">
        <v>235</v>
      </c>
      <c r="AB7603">
        <v>121</v>
      </c>
      <c r="AC7603">
        <v>140</v>
      </c>
      <c r="AF7603">
        <v>48</v>
      </c>
      <c r="AG7603">
        <v>37</v>
      </c>
      <c r="AH7603">
        <v>41</v>
      </c>
      <c r="AK7603">
        <v>41</v>
      </c>
      <c r="AL7603">
        <v>17</v>
      </c>
      <c r="AM7603">
        <v>28</v>
      </c>
      <c r="AP7603">
        <v>79</v>
      </c>
      <c r="AQ7603">
        <v>38</v>
      </c>
      <c r="AR7603">
        <v>24</v>
      </c>
      <c r="AU7603">
        <v>17</v>
      </c>
      <c r="AV7603">
        <v>5</v>
      </c>
      <c r="AW7603">
        <v>4</v>
      </c>
      <c r="AZ7603">
        <v>69</v>
      </c>
      <c r="BA7603">
        <v>0</v>
      </c>
      <c r="BB7603">
        <v>0</v>
      </c>
    </row>
    <row r="7604" spans="1:54">
      <c r="A7604" s="1">
        <v>43051.791666666664</v>
      </c>
      <c r="B7604">
        <v>184</v>
      </c>
      <c r="C7604">
        <v>53</v>
      </c>
      <c r="D7604">
        <v>22</v>
      </c>
      <c r="G7604">
        <v>92</v>
      </c>
      <c r="H7604">
        <v>13</v>
      </c>
      <c r="I7604">
        <v>4</v>
      </c>
      <c r="L7604">
        <v>103</v>
      </c>
      <c r="M7604">
        <v>32</v>
      </c>
      <c r="N7604">
        <v>20</v>
      </c>
      <c r="Q7604">
        <v>14336</v>
      </c>
      <c r="R7604">
        <v>15360</v>
      </c>
      <c r="S7604">
        <v>20480</v>
      </c>
      <c r="V7604">
        <v>181</v>
      </c>
      <c r="W7604">
        <v>121</v>
      </c>
      <c r="X7604">
        <v>47</v>
      </c>
      <c r="AA7604">
        <v>242</v>
      </c>
      <c r="AB7604">
        <v>48</v>
      </c>
      <c r="AC7604">
        <v>52</v>
      </c>
      <c r="AF7604">
        <v>62</v>
      </c>
      <c r="AG7604">
        <v>38</v>
      </c>
      <c r="AH7604">
        <v>33</v>
      </c>
      <c r="AK7604">
        <v>45</v>
      </c>
      <c r="AL7604">
        <v>19</v>
      </c>
      <c r="AM7604">
        <v>20</v>
      </c>
      <c r="AP7604">
        <v>76</v>
      </c>
      <c r="AQ7604">
        <v>16</v>
      </c>
      <c r="AR7604">
        <v>14</v>
      </c>
      <c r="AU7604">
        <v>19</v>
      </c>
      <c r="AV7604">
        <v>7</v>
      </c>
      <c r="AW7604">
        <v>5</v>
      </c>
      <c r="AZ7604">
        <v>64</v>
      </c>
      <c r="BA7604">
        <v>0</v>
      </c>
      <c r="BB7604">
        <v>0</v>
      </c>
    </row>
    <row r="7605" spans="1:54">
      <c r="A7605" s="1">
        <v>43051.833333333336</v>
      </c>
      <c r="B7605">
        <v>181</v>
      </c>
      <c r="C7605">
        <v>40</v>
      </c>
      <c r="D7605">
        <v>53</v>
      </c>
      <c r="G7605">
        <v>83</v>
      </c>
      <c r="H7605">
        <v>25</v>
      </c>
      <c r="I7605">
        <v>28</v>
      </c>
      <c r="L7605">
        <v>13</v>
      </c>
      <c r="M7605">
        <v>8</v>
      </c>
      <c r="N7605">
        <v>5</v>
      </c>
      <c r="Q7605">
        <v>159</v>
      </c>
      <c r="R7605">
        <v>11527</v>
      </c>
      <c r="S7605">
        <v>15374</v>
      </c>
      <c r="V7605">
        <v>193</v>
      </c>
      <c r="W7605">
        <v>112</v>
      </c>
      <c r="X7605">
        <v>54</v>
      </c>
      <c r="AA7605">
        <v>174</v>
      </c>
      <c r="AB7605">
        <v>54</v>
      </c>
      <c r="AC7605">
        <v>79</v>
      </c>
      <c r="AF7605">
        <v>45</v>
      </c>
      <c r="AG7605">
        <v>29</v>
      </c>
      <c r="AH7605">
        <v>37</v>
      </c>
      <c r="AK7605">
        <v>28</v>
      </c>
      <c r="AL7605">
        <v>14</v>
      </c>
      <c r="AM7605">
        <v>24</v>
      </c>
      <c r="AP7605">
        <v>66</v>
      </c>
      <c r="AQ7605">
        <v>18</v>
      </c>
      <c r="AR7605">
        <v>21</v>
      </c>
      <c r="AU7605">
        <v>8</v>
      </c>
      <c r="AV7605">
        <v>2</v>
      </c>
      <c r="AW7605">
        <v>11</v>
      </c>
      <c r="AZ7605">
        <v>25</v>
      </c>
      <c r="BA7605">
        <v>0</v>
      </c>
      <c r="BB7605">
        <v>0</v>
      </c>
    </row>
    <row r="7606" spans="1:54">
      <c r="A7606" s="1">
        <v>43051.875</v>
      </c>
      <c r="B7606">
        <v>168</v>
      </c>
      <c r="C7606">
        <v>35</v>
      </c>
      <c r="D7606">
        <v>29</v>
      </c>
      <c r="G7606">
        <v>68</v>
      </c>
      <c r="H7606">
        <v>11</v>
      </c>
      <c r="I7606">
        <v>11</v>
      </c>
      <c r="L7606">
        <v>13</v>
      </c>
      <c r="M7606">
        <v>0</v>
      </c>
      <c r="N7606">
        <v>0</v>
      </c>
      <c r="Q7606">
        <v>159</v>
      </c>
      <c r="R7606">
        <v>-49000</v>
      </c>
      <c r="S7606">
        <v>56</v>
      </c>
      <c r="T7606" s="2" t="s">
        <v>243</v>
      </c>
      <c r="V7606">
        <v>179</v>
      </c>
      <c r="W7606">
        <v>26</v>
      </c>
      <c r="X7606">
        <v>52</v>
      </c>
      <c r="AA7606">
        <v>157</v>
      </c>
      <c r="AB7606">
        <v>70</v>
      </c>
      <c r="AC7606">
        <v>105</v>
      </c>
      <c r="AF7606">
        <v>33</v>
      </c>
      <c r="AG7606">
        <v>13</v>
      </c>
      <c r="AH7606">
        <v>25</v>
      </c>
      <c r="AK7606">
        <v>22</v>
      </c>
      <c r="AL7606">
        <v>4</v>
      </c>
      <c r="AM7606">
        <v>11</v>
      </c>
      <c r="AP7606">
        <v>57</v>
      </c>
      <c r="AQ7606">
        <v>11</v>
      </c>
      <c r="AR7606">
        <v>26</v>
      </c>
      <c r="AU7606">
        <v>8</v>
      </c>
      <c r="AV7606">
        <v>3</v>
      </c>
      <c r="AW7606">
        <v>6</v>
      </c>
      <c r="AZ7606">
        <v>17</v>
      </c>
      <c r="BA7606">
        <v>0</v>
      </c>
      <c r="BB7606">
        <v>0</v>
      </c>
    </row>
    <row r="7607" spans="1:54">
      <c r="A7607" s="1">
        <v>43051.916666666664</v>
      </c>
      <c r="B7607">
        <v>128</v>
      </c>
      <c r="C7607">
        <v>3</v>
      </c>
      <c r="D7607">
        <v>43</v>
      </c>
      <c r="G7607">
        <v>59</v>
      </c>
      <c r="H7607">
        <v>0</v>
      </c>
      <c r="I7607">
        <v>24</v>
      </c>
      <c r="L7607">
        <v>13</v>
      </c>
      <c r="M7607">
        <v>0</v>
      </c>
      <c r="N7607">
        <v>0</v>
      </c>
      <c r="Q7607">
        <v>100</v>
      </c>
      <c r="R7607">
        <v>13</v>
      </c>
      <c r="S7607">
        <v>44</v>
      </c>
      <c r="V7607">
        <v>95</v>
      </c>
      <c r="W7607">
        <v>17</v>
      </c>
      <c r="X7607">
        <v>44</v>
      </c>
      <c r="AA7607">
        <v>125</v>
      </c>
      <c r="AB7607">
        <v>5</v>
      </c>
      <c r="AC7607">
        <v>46</v>
      </c>
      <c r="AF7607">
        <v>22</v>
      </c>
      <c r="AG7607">
        <v>6</v>
      </c>
      <c r="AH7607">
        <v>17</v>
      </c>
      <c r="AK7607">
        <v>12</v>
      </c>
      <c r="AL7607">
        <v>5</v>
      </c>
      <c r="AM7607">
        <v>12</v>
      </c>
      <c r="AP7607">
        <v>59</v>
      </c>
      <c r="AQ7607">
        <v>10</v>
      </c>
      <c r="AR7607">
        <v>11</v>
      </c>
      <c r="AU7607">
        <v>6</v>
      </c>
      <c r="AV7607">
        <v>2</v>
      </c>
      <c r="AW7607">
        <v>2</v>
      </c>
      <c r="AZ7607">
        <v>4</v>
      </c>
      <c r="BA7607">
        <v>0</v>
      </c>
      <c r="BB7607">
        <v>0</v>
      </c>
    </row>
    <row r="7608" spans="1:54">
      <c r="A7608" s="1">
        <v>43051.958333333336</v>
      </c>
      <c r="B7608">
        <v>85</v>
      </c>
      <c r="C7608">
        <v>2</v>
      </c>
      <c r="D7608">
        <v>43</v>
      </c>
      <c r="G7608">
        <v>51</v>
      </c>
      <c r="H7608">
        <v>1</v>
      </c>
      <c r="I7608">
        <v>11</v>
      </c>
      <c r="L7608">
        <v>13</v>
      </c>
      <c r="M7608">
        <v>0</v>
      </c>
      <c r="N7608">
        <v>0</v>
      </c>
      <c r="Q7608">
        <v>100</v>
      </c>
      <c r="R7608">
        <v>8</v>
      </c>
      <c r="S7608">
        <v>40</v>
      </c>
      <c r="V7608">
        <v>85</v>
      </c>
      <c r="W7608">
        <v>5</v>
      </c>
      <c r="X7608">
        <v>39</v>
      </c>
      <c r="AA7608">
        <v>59</v>
      </c>
      <c r="AB7608">
        <v>4</v>
      </c>
      <c r="AC7608">
        <v>48</v>
      </c>
      <c r="AF7608">
        <v>9</v>
      </c>
      <c r="AG7608">
        <v>1</v>
      </c>
      <c r="AH7608">
        <v>12</v>
      </c>
      <c r="AK7608">
        <v>4</v>
      </c>
      <c r="AL7608">
        <v>3</v>
      </c>
      <c r="AM7608">
        <v>11</v>
      </c>
      <c r="AP7608">
        <v>50</v>
      </c>
      <c r="AQ7608">
        <v>3</v>
      </c>
      <c r="AR7608">
        <v>9</v>
      </c>
      <c r="AU7608">
        <v>5</v>
      </c>
      <c r="AV7608">
        <v>1</v>
      </c>
      <c r="AW7608">
        <v>2</v>
      </c>
      <c r="AZ7608">
        <v>1</v>
      </c>
      <c r="BA7608">
        <v>0</v>
      </c>
      <c r="BB7608">
        <v>0</v>
      </c>
    </row>
    <row r="7609" spans="1:54">
      <c r="A7609" s="1">
        <v>43052</v>
      </c>
      <c r="B7609">
        <v>76</v>
      </c>
      <c r="C7609">
        <v>1</v>
      </c>
      <c r="D7609">
        <v>21</v>
      </c>
      <c r="E7609">
        <f>SUM(C7586:C7609)</f>
        <v>382</v>
      </c>
      <c r="F7609">
        <f>SUM(D7586:D7609)</f>
        <v>452</v>
      </c>
      <c r="G7609">
        <v>50</v>
      </c>
      <c r="H7609">
        <v>0</v>
      </c>
      <c r="I7609">
        <v>1</v>
      </c>
      <c r="J7609">
        <f>SUM(H7586:H7609)</f>
        <v>160</v>
      </c>
      <c r="K7609">
        <f>SUM(I7586:I7609)</f>
        <v>174</v>
      </c>
      <c r="L7609">
        <v>13</v>
      </c>
      <c r="M7609">
        <v>0</v>
      </c>
      <c r="N7609">
        <v>0</v>
      </c>
      <c r="O7609">
        <f>SUM(M7586:M7609)</f>
        <v>2</v>
      </c>
      <c r="P7609">
        <f>SUM(N7586:N7609)</f>
        <v>55</v>
      </c>
      <c r="Q7609">
        <v>1</v>
      </c>
      <c r="R7609">
        <v>7</v>
      </c>
      <c r="S7609">
        <v>35</v>
      </c>
      <c r="T7609">
        <f>SUM(R7586:R7609)</f>
        <v>1482</v>
      </c>
      <c r="U7609">
        <f>SUM(S7586:S7609)</f>
        <v>67198</v>
      </c>
      <c r="V7609">
        <v>71</v>
      </c>
      <c r="W7609">
        <v>6</v>
      </c>
      <c r="X7609">
        <v>34</v>
      </c>
      <c r="Y7609">
        <f>SUM(W7586:W7609)</f>
        <v>810</v>
      </c>
      <c r="Z7609">
        <f>SUM(X7586:X7609)</f>
        <v>3892</v>
      </c>
      <c r="AA7609">
        <v>34</v>
      </c>
      <c r="AB7609">
        <v>0</v>
      </c>
      <c r="AC7609">
        <v>53</v>
      </c>
      <c r="AD7609">
        <f>SUM(AB7586:AB7609)</f>
        <v>763</v>
      </c>
      <c r="AE7609">
        <f>SUM(AC7586:AC7609)</f>
        <v>879</v>
      </c>
      <c r="AF7609">
        <v>8</v>
      </c>
      <c r="AG7609">
        <v>0</v>
      </c>
      <c r="AH7609">
        <v>7</v>
      </c>
      <c r="AI7609">
        <f>SUM(AG7586:AG7609)</f>
        <v>413</v>
      </c>
      <c r="AJ7609">
        <f>SUM(AH7586:AH7609)</f>
        <v>453</v>
      </c>
      <c r="AK7609">
        <v>3</v>
      </c>
      <c r="AL7609">
        <v>0</v>
      </c>
      <c r="AM7609">
        <v>4</v>
      </c>
      <c r="AN7609">
        <f>SUM(AL7586:AL7609)</f>
        <v>271</v>
      </c>
      <c r="AO7609">
        <f>SUM(AM7586:AM7609)</f>
        <v>340</v>
      </c>
      <c r="AP7609">
        <v>48</v>
      </c>
      <c r="AQ7609">
        <v>4</v>
      </c>
      <c r="AR7609">
        <v>9</v>
      </c>
      <c r="AS7609">
        <f>SUM(AQ7586:AQ7609)</f>
        <v>284</v>
      </c>
      <c r="AT7609">
        <f>SUM(AR7586:AR7609)</f>
        <v>322</v>
      </c>
      <c r="AU7609">
        <v>5</v>
      </c>
      <c r="AV7609">
        <v>0</v>
      </c>
      <c r="AW7609">
        <v>1</v>
      </c>
      <c r="AX7609">
        <f>SUM(AV7586:AV7609)</f>
        <v>48</v>
      </c>
      <c r="AY7609">
        <f>SUM(AW7586:AW7609)</f>
        <v>47</v>
      </c>
      <c r="AZ7609">
        <v>0</v>
      </c>
      <c r="BA7609">
        <v>0</v>
      </c>
      <c r="BB7609">
        <v>0</v>
      </c>
    </row>
    <row r="7610" spans="1:54">
      <c r="A7610" s="1">
        <v>43052.041666666664</v>
      </c>
      <c r="B7610">
        <v>75</v>
      </c>
      <c r="C7610">
        <v>0</v>
      </c>
      <c r="D7610">
        <v>1</v>
      </c>
      <c r="G7610">
        <v>50</v>
      </c>
      <c r="H7610">
        <v>0</v>
      </c>
      <c r="I7610">
        <v>0</v>
      </c>
      <c r="L7610">
        <v>13</v>
      </c>
      <c r="M7610">
        <v>0</v>
      </c>
      <c r="N7610">
        <v>0</v>
      </c>
      <c r="Q7610">
        <v>1</v>
      </c>
      <c r="R7610">
        <v>9</v>
      </c>
      <c r="S7610">
        <v>13</v>
      </c>
      <c r="V7610">
        <v>63</v>
      </c>
      <c r="W7610">
        <v>0</v>
      </c>
      <c r="X7610">
        <v>2</v>
      </c>
      <c r="AA7610">
        <v>33</v>
      </c>
      <c r="AB7610">
        <v>0</v>
      </c>
      <c r="AC7610">
        <v>1</v>
      </c>
      <c r="AF7610">
        <v>7</v>
      </c>
      <c r="AG7610">
        <v>1</v>
      </c>
      <c r="AH7610">
        <v>2</v>
      </c>
      <c r="AK7610">
        <v>3</v>
      </c>
      <c r="AL7610">
        <v>0</v>
      </c>
      <c r="AM7610">
        <v>0</v>
      </c>
      <c r="AP7610">
        <v>48</v>
      </c>
      <c r="AQ7610">
        <v>1</v>
      </c>
      <c r="AR7610">
        <v>0</v>
      </c>
      <c r="AU7610">
        <v>5</v>
      </c>
      <c r="AV7610">
        <v>0</v>
      </c>
      <c r="AW7610">
        <v>0</v>
      </c>
      <c r="AZ7610">
        <v>0</v>
      </c>
      <c r="BA7610">
        <v>0</v>
      </c>
      <c r="BB7610">
        <v>0</v>
      </c>
    </row>
    <row r="7611" spans="1:54">
      <c r="A7611" s="1">
        <v>43052.083333333336</v>
      </c>
      <c r="B7611">
        <v>75</v>
      </c>
      <c r="C7611">
        <v>0</v>
      </c>
      <c r="D7611">
        <v>0</v>
      </c>
      <c r="G7611">
        <v>50</v>
      </c>
      <c r="H7611">
        <v>0</v>
      </c>
      <c r="I7611">
        <v>0</v>
      </c>
      <c r="L7611">
        <v>13</v>
      </c>
      <c r="M7611">
        <v>0</v>
      </c>
      <c r="N7611">
        <v>0</v>
      </c>
      <c r="Q7611">
        <v>0</v>
      </c>
      <c r="R7611">
        <v>2</v>
      </c>
      <c r="S7611">
        <v>1</v>
      </c>
      <c r="V7611">
        <v>61</v>
      </c>
      <c r="W7611">
        <v>6</v>
      </c>
      <c r="X7611">
        <v>2</v>
      </c>
      <c r="AA7611">
        <v>32</v>
      </c>
      <c r="AB7611">
        <v>0</v>
      </c>
      <c r="AC7611">
        <v>1</v>
      </c>
      <c r="AF7611">
        <v>5</v>
      </c>
      <c r="AG7611">
        <v>0</v>
      </c>
      <c r="AH7611">
        <v>2</v>
      </c>
      <c r="AK7611">
        <v>3</v>
      </c>
      <c r="AL7611">
        <v>0</v>
      </c>
      <c r="AM7611">
        <v>0</v>
      </c>
      <c r="AP7611">
        <v>42</v>
      </c>
      <c r="AQ7611">
        <v>1</v>
      </c>
      <c r="AR7611">
        <v>7</v>
      </c>
      <c r="AU7611">
        <v>6</v>
      </c>
      <c r="AV7611">
        <v>1</v>
      </c>
      <c r="AW7611">
        <v>0</v>
      </c>
      <c r="AZ7611">
        <v>0</v>
      </c>
      <c r="BA7611">
        <v>0</v>
      </c>
      <c r="BB7611">
        <v>0</v>
      </c>
    </row>
    <row r="7612" spans="1:54">
      <c r="A7612" s="1">
        <v>43052.125</v>
      </c>
      <c r="B7612">
        <v>74</v>
      </c>
      <c r="C7612">
        <v>0</v>
      </c>
      <c r="D7612">
        <v>1</v>
      </c>
      <c r="G7612">
        <v>50</v>
      </c>
      <c r="H7612">
        <v>0</v>
      </c>
      <c r="I7612">
        <v>0</v>
      </c>
      <c r="L7612">
        <v>13</v>
      </c>
      <c r="M7612">
        <v>0</v>
      </c>
      <c r="N7612">
        <v>0</v>
      </c>
      <c r="Q7612">
        <v>0</v>
      </c>
      <c r="R7612">
        <v>0</v>
      </c>
      <c r="S7612">
        <v>0</v>
      </c>
      <c r="V7612">
        <v>60</v>
      </c>
      <c r="W7612">
        <v>6</v>
      </c>
      <c r="X7612">
        <v>0</v>
      </c>
      <c r="Y7612" s="2" t="s">
        <v>244</v>
      </c>
      <c r="AA7612">
        <v>32</v>
      </c>
      <c r="AB7612">
        <v>0</v>
      </c>
      <c r="AC7612">
        <v>0</v>
      </c>
      <c r="AF7612">
        <v>5</v>
      </c>
      <c r="AG7612">
        <v>0</v>
      </c>
      <c r="AH7612">
        <v>0</v>
      </c>
      <c r="AK7612">
        <v>3</v>
      </c>
      <c r="AL7612">
        <v>0</v>
      </c>
      <c r="AM7612">
        <v>0</v>
      </c>
      <c r="AP7612">
        <v>42</v>
      </c>
      <c r="AQ7612">
        <v>0</v>
      </c>
      <c r="AR7612">
        <v>0</v>
      </c>
      <c r="AU7612">
        <v>5</v>
      </c>
      <c r="AV7612">
        <v>0</v>
      </c>
      <c r="AW7612">
        <v>1</v>
      </c>
      <c r="AZ7612">
        <v>0</v>
      </c>
      <c r="BA7612">
        <v>0</v>
      </c>
      <c r="BB7612">
        <v>0</v>
      </c>
    </row>
    <row r="7613" spans="1:54">
      <c r="A7613" s="1">
        <v>43052.166666666664</v>
      </c>
      <c r="B7613">
        <v>74</v>
      </c>
      <c r="C7613">
        <v>0</v>
      </c>
      <c r="D7613">
        <v>0</v>
      </c>
      <c r="G7613">
        <v>50</v>
      </c>
      <c r="H7613">
        <v>0</v>
      </c>
      <c r="I7613">
        <v>0</v>
      </c>
      <c r="L7613">
        <v>13</v>
      </c>
      <c r="M7613">
        <v>0</v>
      </c>
      <c r="N7613">
        <v>0</v>
      </c>
      <c r="Q7613">
        <v>0</v>
      </c>
      <c r="R7613">
        <v>0</v>
      </c>
      <c r="S7613">
        <v>0</v>
      </c>
      <c r="V7613">
        <v>60</v>
      </c>
      <c r="W7613">
        <v>0</v>
      </c>
      <c r="X7613">
        <v>0</v>
      </c>
      <c r="AA7613">
        <v>32</v>
      </c>
      <c r="AB7613">
        <v>0</v>
      </c>
      <c r="AC7613">
        <v>0</v>
      </c>
      <c r="AF7613">
        <v>6</v>
      </c>
      <c r="AG7613">
        <v>1</v>
      </c>
      <c r="AH7613">
        <v>0</v>
      </c>
      <c r="AK7613">
        <v>3</v>
      </c>
      <c r="AL7613">
        <v>0</v>
      </c>
      <c r="AM7613">
        <v>0</v>
      </c>
      <c r="AP7613">
        <v>42</v>
      </c>
      <c r="AQ7613">
        <v>0</v>
      </c>
      <c r="AR7613">
        <v>0</v>
      </c>
      <c r="AU7613">
        <v>5</v>
      </c>
      <c r="AV7613">
        <v>0</v>
      </c>
      <c r="AW7613">
        <v>0</v>
      </c>
      <c r="AZ7613">
        <v>0</v>
      </c>
      <c r="BA7613">
        <v>0</v>
      </c>
      <c r="BB7613">
        <v>0</v>
      </c>
    </row>
    <row r="7614" spans="1:54">
      <c r="A7614" s="1">
        <v>43052.208333333336</v>
      </c>
      <c r="B7614">
        <v>72</v>
      </c>
      <c r="C7614">
        <v>0</v>
      </c>
      <c r="D7614">
        <v>0</v>
      </c>
      <c r="G7614">
        <v>50</v>
      </c>
      <c r="H7614">
        <v>0</v>
      </c>
      <c r="I7614">
        <v>0</v>
      </c>
      <c r="L7614">
        <v>13</v>
      </c>
      <c r="M7614">
        <v>0</v>
      </c>
      <c r="N7614">
        <v>0</v>
      </c>
      <c r="Q7614">
        <v>0</v>
      </c>
      <c r="R7614">
        <v>0</v>
      </c>
      <c r="S7614">
        <v>0</v>
      </c>
      <c r="V7614">
        <v>60</v>
      </c>
      <c r="W7614">
        <v>0</v>
      </c>
      <c r="X7614">
        <v>0</v>
      </c>
      <c r="AA7614">
        <v>32</v>
      </c>
      <c r="AB7614">
        <v>0</v>
      </c>
      <c r="AC7614">
        <v>0</v>
      </c>
      <c r="AF7614">
        <v>7</v>
      </c>
      <c r="AG7614">
        <v>0</v>
      </c>
      <c r="AH7614">
        <v>0</v>
      </c>
      <c r="AK7614">
        <v>3</v>
      </c>
      <c r="AL7614">
        <v>0</v>
      </c>
      <c r="AM7614">
        <v>0</v>
      </c>
      <c r="AP7614">
        <v>42</v>
      </c>
      <c r="AQ7614">
        <v>0</v>
      </c>
      <c r="AR7614">
        <v>0</v>
      </c>
      <c r="AU7614">
        <v>5</v>
      </c>
      <c r="AV7614">
        <v>0</v>
      </c>
      <c r="AW7614">
        <v>0</v>
      </c>
      <c r="AZ7614">
        <v>0</v>
      </c>
      <c r="BA7614">
        <v>0</v>
      </c>
      <c r="BB7614">
        <v>0</v>
      </c>
    </row>
    <row r="7615" spans="1:54">
      <c r="A7615" s="1">
        <v>43052.25</v>
      </c>
      <c r="B7615">
        <v>75</v>
      </c>
      <c r="C7615">
        <v>0</v>
      </c>
      <c r="D7615">
        <v>3</v>
      </c>
      <c r="G7615">
        <v>55</v>
      </c>
      <c r="H7615">
        <v>4</v>
      </c>
      <c r="I7615">
        <v>0</v>
      </c>
      <c r="L7615">
        <v>13</v>
      </c>
      <c r="M7615">
        <v>0</v>
      </c>
      <c r="N7615">
        <v>0</v>
      </c>
      <c r="Q7615">
        <v>3</v>
      </c>
      <c r="R7615">
        <v>2</v>
      </c>
      <c r="S7615">
        <v>2</v>
      </c>
      <c r="V7615">
        <v>61</v>
      </c>
      <c r="W7615">
        <v>0</v>
      </c>
      <c r="X7615">
        <v>0</v>
      </c>
      <c r="AA7615">
        <v>32</v>
      </c>
      <c r="AB7615">
        <v>0</v>
      </c>
      <c r="AC7615">
        <v>0</v>
      </c>
      <c r="AF7615">
        <v>7</v>
      </c>
      <c r="AG7615">
        <v>3</v>
      </c>
      <c r="AH7615">
        <v>2</v>
      </c>
      <c r="AK7615">
        <v>3</v>
      </c>
      <c r="AL7615">
        <v>1</v>
      </c>
      <c r="AM7615">
        <v>0</v>
      </c>
      <c r="AP7615">
        <v>41</v>
      </c>
      <c r="AQ7615">
        <v>1</v>
      </c>
      <c r="AR7615">
        <v>1</v>
      </c>
      <c r="AU7615">
        <v>5</v>
      </c>
      <c r="AV7615">
        <v>0</v>
      </c>
      <c r="AW7615">
        <v>2</v>
      </c>
      <c r="AZ7615">
        <v>0</v>
      </c>
      <c r="BA7615">
        <v>0</v>
      </c>
      <c r="BB7615">
        <v>0</v>
      </c>
    </row>
    <row r="7616" spans="1:54">
      <c r="A7616" s="1">
        <v>43052.291666666664</v>
      </c>
      <c r="B7616">
        <v>87</v>
      </c>
      <c r="C7616">
        <v>12</v>
      </c>
      <c r="D7616">
        <v>3</v>
      </c>
      <c r="G7616">
        <v>70</v>
      </c>
      <c r="H7616">
        <v>15</v>
      </c>
      <c r="I7616">
        <v>1</v>
      </c>
      <c r="L7616">
        <v>13</v>
      </c>
      <c r="M7616">
        <v>0</v>
      </c>
      <c r="N7616">
        <v>0</v>
      </c>
      <c r="Q7616">
        <v>17</v>
      </c>
      <c r="R7616">
        <v>28</v>
      </c>
      <c r="S7616">
        <v>4</v>
      </c>
      <c r="V7616">
        <v>62</v>
      </c>
      <c r="W7616">
        <v>3</v>
      </c>
      <c r="X7616">
        <v>4</v>
      </c>
      <c r="AA7616">
        <v>36</v>
      </c>
      <c r="AB7616">
        <v>3</v>
      </c>
      <c r="AC7616">
        <v>0</v>
      </c>
      <c r="AF7616">
        <v>9</v>
      </c>
      <c r="AG7616">
        <v>1</v>
      </c>
      <c r="AH7616">
        <v>3</v>
      </c>
      <c r="AK7616">
        <v>4</v>
      </c>
      <c r="AL7616">
        <v>2</v>
      </c>
      <c r="AM7616">
        <v>2</v>
      </c>
      <c r="AP7616">
        <v>36</v>
      </c>
      <c r="AQ7616">
        <v>1</v>
      </c>
      <c r="AR7616">
        <v>6</v>
      </c>
      <c r="AU7616">
        <v>34</v>
      </c>
      <c r="AV7616">
        <v>15</v>
      </c>
      <c r="AW7616">
        <v>1</v>
      </c>
      <c r="AZ7616">
        <v>0</v>
      </c>
      <c r="BA7616">
        <v>0</v>
      </c>
      <c r="BB7616">
        <v>0</v>
      </c>
    </row>
    <row r="7617" spans="1:54">
      <c r="A7617" s="1">
        <v>43052.333333333336</v>
      </c>
      <c r="B7617">
        <v>167</v>
      </c>
      <c r="C7617">
        <v>63</v>
      </c>
      <c r="D7617">
        <v>14</v>
      </c>
      <c r="G7617">
        <v>198</v>
      </c>
      <c r="H7617">
        <v>134</v>
      </c>
      <c r="I7617">
        <v>23</v>
      </c>
      <c r="L7617">
        <v>13</v>
      </c>
      <c r="M7617">
        <v>0</v>
      </c>
      <c r="N7617">
        <v>0</v>
      </c>
      <c r="Q7617">
        <v>23</v>
      </c>
      <c r="R7617">
        <v>46</v>
      </c>
      <c r="S7617">
        <v>17</v>
      </c>
      <c r="V7617">
        <v>62</v>
      </c>
      <c r="W7617">
        <v>12</v>
      </c>
      <c r="X7617">
        <v>16</v>
      </c>
      <c r="AA7617">
        <v>84</v>
      </c>
      <c r="AB7617">
        <v>23</v>
      </c>
      <c r="AC7617">
        <v>2</v>
      </c>
      <c r="AF7617">
        <v>33</v>
      </c>
      <c r="AG7617">
        <v>27</v>
      </c>
      <c r="AH7617">
        <v>9</v>
      </c>
      <c r="AK7617">
        <v>10</v>
      </c>
      <c r="AL7617">
        <v>10</v>
      </c>
      <c r="AM7617">
        <v>6</v>
      </c>
      <c r="AP7617">
        <v>43</v>
      </c>
      <c r="AQ7617">
        <v>9</v>
      </c>
      <c r="AR7617">
        <v>8</v>
      </c>
      <c r="AU7617">
        <v>101</v>
      </c>
      <c r="AV7617">
        <v>54</v>
      </c>
      <c r="AW7617">
        <v>2</v>
      </c>
      <c r="AZ7617">
        <v>45</v>
      </c>
      <c r="BA7617">
        <v>0</v>
      </c>
      <c r="BB7617">
        <v>0</v>
      </c>
    </row>
    <row r="7618" spans="1:54">
      <c r="A7618" s="1">
        <v>43052.375</v>
      </c>
      <c r="B7618">
        <v>279</v>
      </c>
      <c r="C7618">
        <v>138</v>
      </c>
      <c r="D7618">
        <v>18</v>
      </c>
      <c r="G7618">
        <v>300</v>
      </c>
      <c r="H7618">
        <v>169</v>
      </c>
      <c r="I7618">
        <v>48</v>
      </c>
      <c r="L7618">
        <v>412</v>
      </c>
      <c r="M7618">
        <v>165</v>
      </c>
      <c r="N7618">
        <v>0</v>
      </c>
      <c r="O7618" s="2" t="s">
        <v>10</v>
      </c>
      <c r="Q7618">
        <v>23</v>
      </c>
      <c r="R7618">
        <v>52</v>
      </c>
      <c r="S7618">
        <v>20</v>
      </c>
      <c r="V7618">
        <v>143</v>
      </c>
      <c r="W7618">
        <v>77</v>
      </c>
      <c r="X7618">
        <v>36</v>
      </c>
      <c r="AA7618">
        <v>176</v>
      </c>
      <c r="AB7618">
        <v>102</v>
      </c>
      <c r="AC7618">
        <v>7</v>
      </c>
      <c r="AF7618">
        <v>71</v>
      </c>
      <c r="AG7618">
        <v>81</v>
      </c>
      <c r="AH7618">
        <v>42</v>
      </c>
      <c r="AK7618">
        <v>33</v>
      </c>
      <c r="AL7618">
        <v>29</v>
      </c>
      <c r="AM7618">
        <v>9</v>
      </c>
      <c r="AP7618">
        <v>61</v>
      </c>
      <c r="AQ7618">
        <v>36</v>
      </c>
      <c r="AR7618">
        <v>19</v>
      </c>
      <c r="AU7618">
        <v>200</v>
      </c>
      <c r="AV7618">
        <v>127</v>
      </c>
      <c r="AW7618">
        <v>25</v>
      </c>
      <c r="AZ7618">
        <v>99</v>
      </c>
      <c r="BA7618">
        <v>0</v>
      </c>
      <c r="BB7618">
        <v>0</v>
      </c>
    </row>
    <row r="7619" spans="1:54">
      <c r="A7619" s="1">
        <v>43052.416666666664</v>
      </c>
      <c r="B7619">
        <v>369</v>
      </c>
      <c r="C7619">
        <v>105</v>
      </c>
      <c r="D7619">
        <v>22</v>
      </c>
      <c r="G7619">
        <v>340</v>
      </c>
      <c r="H7619">
        <v>72</v>
      </c>
      <c r="I7619">
        <v>28</v>
      </c>
      <c r="L7619">
        <v>469</v>
      </c>
      <c r="M7619">
        <v>52</v>
      </c>
      <c r="N7619">
        <v>0</v>
      </c>
      <c r="Q7619">
        <v>118</v>
      </c>
      <c r="R7619">
        <v>108</v>
      </c>
      <c r="S7619">
        <v>40</v>
      </c>
      <c r="V7619">
        <v>174</v>
      </c>
      <c r="W7619">
        <v>52</v>
      </c>
      <c r="X7619">
        <v>19</v>
      </c>
      <c r="AA7619">
        <v>249</v>
      </c>
      <c r="AB7619">
        <v>134</v>
      </c>
      <c r="AC7619">
        <v>45</v>
      </c>
      <c r="AF7619">
        <v>80</v>
      </c>
      <c r="AG7619">
        <v>85</v>
      </c>
      <c r="AH7619">
        <v>68</v>
      </c>
      <c r="AK7619">
        <v>89</v>
      </c>
      <c r="AL7619">
        <v>72</v>
      </c>
      <c r="AM7619">
        <v>23</v>
      </c>
      <c r="AP7619">
        <v>80</v>
      </c>
      <c r="AQ7619">
        <v>42</v>
      </c>
      <c r="AR7619">
        <v>22</v>
      </c>
      <c r="AU7619">
        <v>248</v>
      </c>
      <c r="AV7619">
        <v>103</v>
      </c>
      <c r="AW7619">
        <v>44</v>
      </c>
      <c r="AZ7619">
        <v>102</v>
      </c>
      <c r="BA7619">
        <v>0</v>
      </c>
      <c r="BB7619">
        <v>0</v>
      </c>
    </row>
    <row r="7620" spans="1:54">
      <c r="A7620" s="1">
        <v>43052.458333333336</v>
      </c>
      <c r="B7620">
        <v>453</v>
      </c>
      <c r="C7620">
        <v>161</v>
      </c>
      <c r="D7620">
        <v>42</v>
      </c>
      <c r="G7620">
        <v>369</v>
      </c>
      <c r="H7620">
        <v>41</v>
      </c>
      <c r="I7620">
        <v>12</v>
      </c>
      <c r="L7620">
        <v>469</v>
      </c>
      <c r="M7620">
        <v>52</v>
      </c>
      <c r="N7620">
        <v>0</v>
      </c>
      <c r="Q7620">
        <v>118</v>
      </c>
      <c r="R7620">
        <v>108</v>
      </c>
      <c r="S7620">
        <v>40</v>
      </c>
      <c r="V7620">
        <v>174</v>
      </c>
      <c r="W7620">
        <v>48</v>
      </c>
      <c r="X7620">
        <v>16</v>
      </c>
      <c r="AA7620">
        <v>328</v>
      </c>
      <c r="AB7620">
        <v>182</v>
      </c>
      <c r="AC7620">
        <v>91</v>
      </c>
      <c r="AF7620">
        <v>85</v>
      </c>
      <c r="AG7620">
        <v>96</v>
      </c>
      <c r="AH7620">
        <v>86</v>
      </c>
      <c r="AK7620">
        <v>107</v>
      </c>
      <c r="AL7620">
        <v>85</v>
      </c>
      <c r="AM7620">
        <v>56</v>
      </c>
      <c r="AP7620">
        <v>95</v>
      </c>
      <c r="AQ7620">
        <v>60</v>
      </c>
      <c r="AR7620">
        <v>36</v>
      </c>
      <c r="AU7620">
        <v>277</v>
      </c>
      <c r="AV7620">
        <v>92</v>
      </c>
      <c r="AW7620">
        <v>55</v>
      </c>
      <c r="AZ7620">
        <v>132</v>
      </c>
      <c r="BA7620">
        <v>0</v>
      </c>
      <c r="BB7620">
        <v>0</v>
      </c>
    </row>
    <row r="7621" spans="1:54">
      <c r="A7621" s="1">
        <v>43052.5</v>
      </c>
      <c r="B7621">
        <v>466</v>
      </c>
      <c r="C7621">
        <v>119</v>
      </c>
      <c r="D7621">
        <v>97</v>
      </c>
      <c r="G7621">
        <v>372</v>
      </c>
      <c r="H7621">
        <v>29</v>
      </c>
      <c r="I7621">
        <v>21</v>
      </c>
      <c r="L7621">
        <v>469</v>
      </c>
      <c r="M7621">
        <v>52</v>
      </c>
      <c r="N7621">
        <v>0</v>
      </c>
      <c r="Q7621">
        <v>118</v>
      </c>
      <c r="R7621">
        <v>108</v>
      </c>
      <c r="S7621">
        <v>40</v>
      </c>
      <c r="V7621">
        <v>174</v>
      </c>
      <c r="W7621">
        <v>48</v>
      </c>
      <c r="X7621">
        <v>16</v>
      </c>
      <c r="AA7621">
        <v>346</v>
      </c>
      <c r="AB7621">
        <v>185</v>
      </c>
      <c r="AC7621">
        <v>137</v>
      </c>
      <c r="AF7621">
        <v>76</v>
      </c>
      <c r="AG7621">
        <v>61</v>
      </c>
      <c r="AH7621">
        <v>70</v>
      </c>
      <c r="AK7621">
        <v>89</v>
      </c>
      <c r="AL7621">
        <v>68</v>
      </c>
      <c r="AM7621">
        <v>79</v>
      </c>
      <c r="AP7621">
        <v>96</v>
      </c>
      <c r="AQ7621">
        <v>45</v>
      </c>
      <c r="AR7621">
        <v>48</v>
      </c>
      <c r="AU7621">
        <v>261</v>
      </c>
      <c r="AV7621">
        <v>61</v>
      </c>
      <c r="AW7621">
        <v>68</v>
      </c>
      <c r="AZ7621">
        <v>106</v>
      </c>
      <c r="BA7621">
        <v>0</v>
      </c>
      <c r="BB7621">
        <v>0</v>
      </c>
    </row>
    <row r="7622" spans="1:54">
      <c r="A7622" s="1">
        <v>43052.541666666664</v>
      </c>
      <c r="B7622">
        <v>426</v>
      </c>
      <c r="C7622">
        <v>74</v>
      </c>
      <c r="D7622">
        <v>115</v>
      </c>
      <c r="G7622">
        <v>359</v>
      </c>
      <c r="H7622">
        <v>25</v>
      </c>
      <c r="I7622">
        <v>34</v>
      </c>
      <c r="L7622">
        <v>469</v>
      </c>
      <c r="M7622">
        <v>52</v>
      </c>
      <c r="N7622">
        <v>0</v>
      </c>
      <c r="Q7622">
        <v>118</v>
      </c>
      <c r="R7622">
        <v>108</v>
      </c>
      <c r="S7622">
        <v>40</v>
      </c>
      <c r="V7622">
        <v>174</v>
      </c>
      <c r="W7622">
        <v>48</v>
      </c>
      <c r="X7622">
        <v>16</v>
      </c>
      <c r="AA7622">
        <v>303</v>
      </c>
      <c r="AB7622">
        <v>127</v>
      </c>
      <c r="AC7622">
        <v>181</v>
      </c>
      <c r="AF7622">
        <v>77</v>
      </c>
      <c r="AG7622">
        <v>70</v>
      </c>
      <c r="AH7622">
        <v>76</v>
      </c>
      <c r="AK7622">
        <v>83</v>
      </c>
      <c r="AL7622">
        <v>48</v>
      </c>
      <c r="AM7622">
        <v>56</v>
      </c>
      <c r="AP7622">
        <v>85</v>
      </c>
      <c r="AQ7622">
        <v>37</v>
      </c>
      <c r="AR7622">
        <v>44</v>
      </c>
      <c r="AU7622">
        <v>230</v>
      </c>
      <c r="AV7622">
        <v>50</v>
      </c>
      <c r="AW7622">
        <v>79</v>
      </c>
      <c r="AZ7622">
        <v>112</v>
      </c>
      <c r="BA7622">
        <v>0</v>
      </c>
      <c r="BB7622">
        <v>0</v>
      </c>
    </row>
    <row r="7623" spans="1:54">
      <c r="A7623" s="1">
        <v>43052.583333333336</v>
      </c>
      <c r="B7623">
        <v>417</v>
      </c>
      <c r="C7623">
        <v>86</v>
      </c>
      <c r="D7623">
        <v>98</v>
      </c>
      <c r="G7623">
        <v>326</v>
      </c>
      <c r="H7623">
        <v>22</v>
      </c>
      <c r="I7623">
        <v>57</v>
      </c>
      <c r="L7623">
        <v>469</v>
      </c>
      <c r="M7623">
        <v>52</v>
      </c>
      <c r="N7623">
        <v>0</v>
      </c>
      <c r="Q7623">
        <v>118</v>
      </c>
      <c r="R7623">
        <v>108</v>
      </c>
      <c r="S7623">
        <v>40</v>
      </c>
      <c r="V7623">
        <v>174</v>
      </c>
      <c r="W7623">
        <v>48</v>
      </c>
      <c r="X7623">
        <v>16</v>
      </c>
      <c r="AA7623">
        <v>288</v>
      </c>
      <c r="AB7623">
        <v>121</v>
      </c>
      <c r="AC7623">
        <v>126</v>
      </c>
      <c r="AF7623">
        <v>78</v>
      </c>
      <c r="AG7623">
        <v>58</v>
      </c>
      <c r="AH7623">
        <v>53</v>
      </c>
      <c r="AK7623">
        <v>87</v>
      </c>
      <c r="AL7623">
        <v>58</v>
      </c>
      <c r="AM7623">
        <v>58</v>
      </c>
      <c r="AP7623">
        <v>83</v>
      </c>
      <c r="AQ7623">
        <v>32</v>
      </c>
      <c r="AR7623">
        <v>45</v>
      </c>
      <c r="AU7623">
        <v>222</v>
      </c>
      <c r="AV7623">
        <v>56</v>
      </c>
      <c r="AW7623">
        <v>65</v>
      </c>
      <c r="AZ7623">
        <v>92</v>
      </c>
      <c r="BA7623">
        <v>0</v>
      </c>
      <c r="BB7623">
        <v>0</v>
      </c>
    </row>
    <row r="7624" spans="1:54">
      <c r="A7624" s="1">
        <v>43052.625</v>
      </c>
      <c r="B7624">
        <v>423</v>
      </c>
      <c r="C7624">
        <v>111</v>
      </c>
      <c r="D7624">
        <v>98</v>
      </c>
      <c r="G7624">
        <v>306</v>
      </c>
      <c r="H7624">
        <v>24</v>
      </c>
      <c r="I7624">
        <v>38</v>
      </c>
      <c r="L7624">
        <v>469</v>
      </c>
      <c r="M7624">
        <v>52</v>
      </c>
      <c r="N7624">
        <v>0</v>
      </c>
      <c r="Q7624">
        <v>118</v>
      </c>
      <c r="R7624">
        <v>108</v>
      </c>
      <c r="S7624">
        <v>40</v>
      </c>
      <c r="V7624">
        <v>174</v>
      </c>
      <c r="W7624">
        <v>48</v>
      </c>
      <c r="X7624">
        <v>16</v>
      </c>
      <c r="AA7624">
        <v>284</v>
      </c>
      <c r="AB7624">
        <v>128</v>
      </c>
      <c r="AC7624">
        <v>124</v>
      </c>
      <c r="AF7624">
        <v>73</v>
      </c>
      <c r="AG7624">
        <v>59</v>
      </c>
      <c r="AH7624">
        <v>67</v>
      </c>
      <c r="AK7624">
        <v>102</v>
      </c>
      <c r="AL7624">
        <v>65</v>
      </c>
      <c r="AM7624">
        <v>56</v>
      </c>
      <c r="AP7624">
        <v>80</v>
      </c>
      <c r="AQ7624">
        <v>34</v>
      </c>
      <c r="AR7624">
        <v>36</v>
      </c>
      <c r="AU7624">
        <v>269</v>
      </c>
      <c r="AV7624">
        <v>63</v>
      </c>
      <c r="AW7624">
        <v>70</v>
      </c>
      <c r="AZ7624">
        <v>83</v>
      </c>
      <c r="BA7624">
        <v>0</v>
      </c>
      <c r="BB7624">
        <v>0</v>
      </c>
    </row>
    <row r="7625" spans="1:54">
      <c r="A7625" s="1">
        <v>43052.666666666664</v>
      </c>
      <c r="B7625">
        <v>412</v>
      </c>
      <c r="C7625">
        <v>110</v>
      </c>
      <c r="D7625">
        <v>110</v>
      </c>
      <c r="G7625">
        <v>279</v>
      </c>
      <c r="H7625">
        <v>30</v>
      </c>
      <c r="I7625">
        <v>59</v>
      </c>
      <c r="L7625">
        <v>469</v>
      </c>
      <c r="M7625">
        <v>52</v>
      </c>
      <c r="N7625">
        <v>0</v>
      </c>
      <c r="Q7625">
        <v>118</v>
      </c>
      <c r="R7625">
        <v>108</v>
      </c>
      <c r="S7625">
        <v>40</v>
      </c>
      <c r="V7625">
        <v>174</v>
      </c>
      <c r="W7625">
        <v>48</v>
      </c>
      <c r="X7625">
        <v>16</v>
      </c>
      <c r="AA7625">
        <v>289</v>
      </c>
      <c r="AB7625">
        <v>134</v>
      </c>
      <c r="AC7625">
        <v>129</v>
      </c>
      <c r="AF7625">
        <v>85</v>
      </c>
      <c r="AG7625">
        <v>79</v>
      </c>
      <c r="AH7625">
        <v>72</v>
      </c>
      <c r="AK7625">
        <v>84</v>
      </c>
      <c r="AL7625">
        <v>73</v>
      </c>
      <c r="AM7625">
        <v>75</v>
      </c>
      <c r="AP7625">
        <v>81</v>
      </c>
      <c r="AQ7625">
        <v>41</v>
      </c>
      <c r="AR7625">
        <v>35</v>
      </c>
      <c r="AU7625">
        <v>249</v>
      </c>
      <c r="AV7625">
        <v>94</v>
      </c>
      <c r="AW7625">
        <v>92</v>
      </c>
      <c r="AZ7625">
        <v>82</v>
      </c>
      <c r="BA7625">
        <v>0</v>
      </c>
      <c r="BB7625">
        <v>0</v>
      </c>
    </row>
    <row r="7626" spans="1:54">
      <c r="A7626" s="1">
        <v>43052.708333333336</v>
      </c>
      <c r="B7626">
        <v>357</v>
      </c>
      <c r="C7626">
        <v>99</v>
      </c>
      <c r="D7626">
        <v>146</v>
      </c>
      <c r="G7626">
        <v>237</v>
      </c>
      <c r="H7626">
        <v>24</v>
      </c>
      <c r="I7626">
        <v>60</v>
      </c>
      <c r="L7626">
        <v>58</v>
      </c>
      <c r="M7626">
        <v>23</v>
      </c>
      <c r="N7626">
        <v>13</v>
      </c>
      <c r="Q7626">
        <v>106</v>
      </c>
      <c r="R7626">
        <v>78</v>
      </c>
      <c r="S7626">
        <v>75</v>
      </c>
      <c r="V7626">
        <v>101</v>
      </c>
      <c r="W7626">
        <v>41</v>
      </c>
      <c r="X7626">
        <v>49</v>
      </c>
      <c r="AA7626">
        <v>244</v>
      </c>
      <c r="AB7626">
        <v>128</v>
      </c>
      <c r="AC7626">
        <v>170</v>
      </c>
      <c r="AF7626">
        <v>86</v>
      </c>
      <c r="AG7626">
        <v>72</v>
      </c>
      <c r="AH7626">
        <v>73</v>
      </c>
      <c r="AK7626">
        <v>90</v>
      </c>
      <c r="AL7626">
        <v>71</v>
      </c>
      <c r="AM7626">
        <v>72</v>
      </c>
      <c r="AP7626">
        <v>87</v>
      </c>
      <c r="AQ7626">
        <v>50</v>
      </c>
      <c r="AR7626">
        <v>45</v>
      </c>
      <c r="AU7626">
        <v>198</v>
      </c>
      <c r="AV7626">
        <v>65</v>
      </c>
      <c r="AW7626">
        <v>121</v>
      </c>
      <c r="AZ7626">
        <v>82</v>
      </c>
      <c r="BA7626">
        <v>0</v>
      </c>
      <c r="BB7626">
        <v>0</v>
      </c>
    </row>
    <row r="7627" spans="1:54">
      <c r="A7627" s="1">
        <v>43052.75</v>
      </c>
      <c r="B7627">
        <v>278</v>
      </c>
      <c r="C7627">
        <v>114</v>
      </c>
      <c r="D7627">
        <v>181</v>
      </c>
      <c r="G7627">
        <v>181</v>
      </c>
      <c r="H7627">
        <v>35</v>
      </c>
      <c r="I7627">
        <v>82</v>
      </c>
      <c r="L7627">
        <v>51</v>
      </c>
      <c r="M7627">
        <v>3</v>
      </c>
      <c r="N7627">
        <v>8</v>
      </c>
      <c r="Q7627">
        <v>69</v>
      </c>
      <c r="R7627">
        <v>66</v>
      </c>
      <c r="S7627">
        <v>103</v>
      </c>
      <c r="V7627">
        <v>80</v>
      </c>
      <c r="W7627">
        <v>25</v>
      </c>
      <c r="X7627">
        <v>61</v>
      </c>
      <c r="AA7627">
        <v>206</v>
      </c>
      <c r="AB7627">
        <v>133</v>
      </c>
      <c r="AC7627">
        <v>177</v>
      </c>
      <c r="AF7627">
        <v>67</v>
      </c>
      <c r="AG7627">
        <v>71</v>
      </c>
      <c r="AH7627">
        <v>76</v>
      </c>
      <c r="AK7627">
        <v>61</v>
      </c>
      <c r="AL7627">
        <v>46</v>
      </c>
      <c r="AM7627">
        <v>61</v>
      </c>
      <c r="AP7627">
        <v>85</v>
      </c>
      <c r="AQ7627">
        <v>39</v>
      </c>
      <c r="AR7627">
        <v>46</v>
      </c>
      <c r="AU7627">
        <v>115</v>
      </c>
      <c r="AV7627">
        <v>40</v>
      </c>
      <c r="AW7627">
        <v>118</v>
      </c>
      <c r="AZ7627">
        <v>70</v>
      </c>
      <c r="BA7627">
        <v>0</v>
      </c>
      <c r="BB7627">
        <v>0</v>
      </c>
    </row>
    <row r="7628" spans="1:54">
      <c r="A7628" s="1">
        <v>43052.791666666664</v>
      </c>
      <c r="B7628">
        <v>169</v>
      </c>
      <c r="C7628">
        <v>59</v>
      </c>
      <c r="D7628">
        <v>171</v>
      </c>
      <c r="G7628">
        <v>132</v>
      </c>
      <c r="H7628">
        <v>20</v>
      </c>
      <c r="I7628">
        <v>83</v>
      </c>
      <c r="L7628">
        <v>14</v>
      </c>
      <c r="M7628">
        <v>4</v>
      </c>
      <c r="N7628">
        <v>15</v>
      </c>
      <c r="Q7628">
        <v>67</v>
      </c>
      <c r="R7628">
        <v>67</v>
      </c>
      <c r="S7628">
        <v>84</v>
      </c>
      <c r="V7628">
        <v>121</v>
      </c>
      <c r="W7628">
        <v>79</v>
      </c>
      <c r="X7628">
        <v>43</v>
      </c>
      <c r="AA7628">
        <v>162</v>
      </c>
      <c r="AB7628">
        <v>103</v>
      </c>
      <c r="AC7628">
        <v>142</v>
      </c>
      <c r="AF7628">
        <v>26</v>
      </c>
      <c r="AG7628">
        <v>48</v>
      </c>
      <c r="AH7628">
        <v>83</v>
      </c>
      <c r="AK7628">
        <v>41</v>
      </c>
      <c r="AL7628">
        <v>32</v>
      </c>
      <c r="AM7628">
        <v>70</v>
      </c>
      <c r="AP7628">
        <v>82</v>
      </c>
      <c r="AQ7628">
        <v>53</v>
      </c>
      <c r="AR7628">
        <v>44</v>
      </c>
      <c r="AU7628">
        <v>75</v>
      </c>
      <c r="AV7628">
        <v>16</v>
      </c>
      <c r="AW7628">
        <v>62</v>
      </c>
      <c r="AZ7628">
        <v>48</v>
      </c>
      <c r="BA7628">
        <v>0</v>
      </c>
      <c r="BB7628">
        <v>0</v>
      </c>
    </row>
    <row r="7629" spans="1:54">
      <c r="A7629" s="1">
        <v>43052.833333333336</v>
      </c>
      <c r="B7629">
        <v>123</v>
      </c>
      <c r="C7629">
        <v>31</v>
      </c>
      <c r="D7629">
        <v>107</v>
      </c>
      <c r="G7629">
        <v>102</v>
      </c>
      <c r="H7629">
        <v>29</v>
      </c>
      <c r="I7629">
        <v>63</v>
      </c>
      <c r="L7629">
        <v>14</v>
      </c>
      <c r="M7629">
        <v>1</v>
      </c>
      <c r="N7629">
        <v>1</v>
      </c>
      <c r="Q7629">
        <v>61</v>
      </c>
      <c r="R7629">
        <v>53</v>
      </c>
      <c r="S7629">
        <v>64</v>
      </c>
      <c r="V7629">
        <v>126</v>
      </c>
      <c r="W7629">
        <v>47</v>
      </c>
      <c r="X7629">
        <v>38</v>
      </c>
      <c r="AA7629">
        <v>147</v>
      </c>
      <c r="AB7629">
        <v>66</v>
      </c>
      <c r="AC7629">
        <v>95</v>
      </c>
      <c r="AF7629">
        <v>21</v>
      </c>
      <c r="AG7629">
        <v>26</v>
      </c>
      <c r="AH7629">
        <v>43</v>
      </c>
      <c r="AK7629">
        <v>24</v>
      </c>
      <c r="AL7629">
        <v>19</v>
      </c>
      <c r="AM7629">
        <v>33</v>
      </c>
      <c r="AP7629">
        <v>76</v>
      </c>
      <c r="AQ7629">
        <v>23</v>
      </c>
      <c r="AR7629">
        <v>32</v>
      </c>
      <c r="AU7629">
        <v>43</v>
      </c>
      <c r="AV7629">
        <v>4</v>
      </c>
      <c r="AW7629">
        <v>48</v>
      </c>
      <c r="AZ7629">
        <v>40</v>
      </c>
      <c r="BA7629">
        <v>0</v>
      </c>
      <c r="BB7629">
        <v>0</v>
      </c>
    </row>
    <row r="7630" spans="1:54">
      <c r="A7630" s="1">
        <v>43052.875</v>
      </c>
      <c r="B7630">
        <v>129</v>
      </c>
      <c r="C7630">
        <v>31</v>
      </c>
      <c r="D7630">
        <v>20</v>
      </c>
      <c r="G7630">
        <v>91</v>
      </c>
      <c r="H7630">
        <v>14</v>
      </c>
      <c r="I7630">
        <v>30</v>
      </c>
      <c r="L7630">
        <v>9</v>
      </c>
      <c r="M7630">
        <v>0</v>
      </c>
      <c r="N7630">
        <v>2</v>
      </c>
      <c r="Q7630">
        <v>28</v>
      </c>
      <c r="R7630">
        <v>47</v>
      </c>
      <c r="S7630">
        <v>59</v>
      </c>
      <c r="V7630">
        <v>108</v>
      </c>
      <c r="W7630">
        <v>41</v>
      </c>
      <c r="X7630">
        <v>55</v>
      </c>
      <c r="AA7630">
        <v>142</v>
      </c>
      <c r="AB7630">
        <v>72</v>
      </c>
      <c r="AC7630">
        <v>65</v>
      </c>
      <c r="AF7630">
        <v>18</v>
      </c>
      <c r="AG7630">
        <v>16</v>
      </c>
      <c r="AH7630">
        <v>15</v>
      </c>
      <c r="AK7630">
        <v>15</v>
      </c>
      <c r="AL7630">
        <v>3</v>
      </c>
      <c r="AM7630">
        <v>13</v>
      </c>
      <c r="AP7630">
        <v>70</v>
      </c>
      <c r="AQ7630">
        <v>13</v>
      </c>
      <c r="AR7630">
        <v>16</v>
      </c>
      <c r="AU7630">
        <v>32</v>
      </c>
      <c r="AV7630">
        <v>3</v>
      </c>
      <c r="AW7630">
        <v>12</v>
      </c>
      <c r="AZ7630">
        <v>26</v>
      </c>
      <c r="BA7630">
        <v>0</v>
      </c>
      <c r="BB7630">
        <v>0</v>
      </c>
    </row>
    <row r="7631" spans="1:54">
      <c r="A7631" s="1">
        <v>43052.916666666664</v>
      </c>
      <c r="B7631">
        <v>114</v>
      </c>
      <c r="C7631">
        <v>6</v>
      </c>
      <c r="D7631">
        <v>21</v>
      </c>
      <c r="G7631">
        <v>84</v>
      </c>
      <c r="H7631">
        <v>17</v>
      </c>
      <c r="I7631">
        <v>18</v>
      </c>
      <c r="L7631">
        <v>9</v>
      </c>
      <c r="M7631">
        <v>0</v>
      </c>
      <c r="N7631">
        <v>3</v>
      </c>
      <c r="Q7631">
        <v>0</v>
      </c>
      <c r="R7631">
        <v>11</v>
      </c>
      <c r="S7631">
        <v>51</v>
      </c>
      <c r="V7631">
        <v>95</v>
      </c>
      <c r="W7631">
        <v>24</v>
      </c>
      <c r="X7631">
        <v>31</v>
      </c>
      <c r="AA7631">
        <v>109</v>
      </c>
      <c r="AB7631">
        <v>3</v>
      </c>
      <c r="AC7631">
        <v>36</v>
      </c>
      <c r="AF7631">
        <v>12</v>
      </c>
      <c r="AG7631">
        <v>11</v>
      </c>
      <c r="AH7631">
        <v>16</v>
      </c>
      <c r="AK7631">
        <v>11</v>
      </c>
      <c r="AL7631">
        <v>0</v>
      </c>
      <c r="AM7631">
        <v>6</v>
      </c>
      <c r="AP7631">
        <v>64</v>
      </c>
      <c r="AQ7631">
        <v>8</v>
      </c>
      <c r="AR7631">
        <v>19</v>
      </c>
      <c r="AU7631">
        <v>30</v>
      </c>
      <c r="AV7631">
        <v>0</v>
      </c>
      <c r="AW7631">
        <v>2</v>
      </c>
      <c r="AZ7631">
        <v>11</v>
      </c>
      <c r="BA7631">
        <v>0</v>
      </c>
      <c r="BB7631">
        <v>0</v>
      </c>
    </row>
    <row r="7632" spans="1:54">
      <c r="A7632" s="1">
        <v>43052.958333333336</v>
      </c>
      <c r="B7632">
        <v>87</v>
      </c>
      <c r="C7632">
        <v>7</v>
      </c>
      <c r="D7632">
        <v>14</v>
      </c>
      <c r="G7632">
        <v>59</v>
      </c>
      <c r="H7632">
        <v>2</v>
      </c>
      <c r="I7632">
        <v>21</v>
      </c>
      <c r="L7632">
        <v>9</v>
      </c>
      <c r="M7632">
        <v>0</v>
      </c>
      <c r="N7632">
        <v>0</v>
      </c>
      <c r="Q7632">
        <v>0</v>
      </c>
      <c r="R7632">
        <v>8</v>
      </c>
      <c r="S7632">
        <v>38</v>
      </c>
      <c r="V7632">
        <v>86</v>
      </c>
      <c r="W7632">
        <v>6</v>
      </c>
      <c r="X7632">
        <v>22</v>
      </c>
      <c r="AA7632">
        <v>49</v>
      </c>
      <c r="AB7632">
        <v>1</v>
      </c>
      <c r="AC7632">
        <v>54</v>
      </c>
      <c r="AF7632">
        <v>7</v>
      </c>
      <c r="AG7632">
        <v>3</v>
      </c>
      <c r="AH7632">
        <v>10</v>
      </c>
      <c r="AK7632">
        <v>2</v>
      </c>
      <c r="AL7632">
        <v>5</v>
      </c>
      <c r="AM7632">
        <v>13</v>
      </c>
      <c r="AP7632">
        <v>56</v>
      </c>
      <c r="AQ7632">
        <v>4</v>
      </c>
      <c r="AR7632">
        <v>14</v>
      </c>
      <c r="AU7632">
        <v>29</v>
      </c>
      <c r="AV7632">
        <v>0</v>
      </c>
      <c r="AW7632">
        <v>2</v>
      </c>
      <c r="AZ7632">
        <v>3</v>
      </c>
      <c r="BA7632">
        <v>0</v>
      </c>
      <c r="BB7632">
        <v>0</v>
      </c>
    </row>
    <row r="7633" spans="1:54">
      <c r="A7633" s="1">
        <v>43053</v>
      </c>
      <c r="B7633">
        <v>81</v>
      </c>
      <c r="C7633">
        <v>7</v>
      </c>
      <c r="D7633">
        <v>34</v>
      </c>
      <c r="E7633">
        <f>SUM(C7610:C7633)</f>
        <v>1333</v>
      </c>
      <c r="F7633">
        <f>SUM(D7610:D7633)</f>
        <v>1316</v>
      </c>
      <c r="G7633">
        <v>58</v>
      </c>
      <c r="H7633">
        <v>2</v>
      </c>
      <c r="I7633">
        <v>11</v>
      </c>
      <c r="J7633">
        <f>SUM(H7610:H7633)</f>
        <v>708</v>
      </c>
      <c r="K7633">
        <f>SUM(I7610:I7633)</f>
        <v>689</v>
      </c>
      <c r="L7633">
        <v>9</v>
      </c>
      <c r="M7633">
        <v>0</v>
      </c>
      <c r="N7633">
        <v>0</v>
      </c>
      <c r="O7633">
        <f>SUM(M7610:M7633)</f>
        <v>560</v>
      </c>
      <c r="P7633">
        <f>SUM(N7610:N7633)</f>
        <v>42</v>
      </c>
      <c r="Q7633">
        <v>0</v>
      </c>
      <c r="R7633">
        <v>2</v>
      </c>
      <c r="S7633">
        <v>21</v>
      </c>
      <c r="T7633">
        <f>SUM(R7610:R7633)</f>
        <v>1227</v>
      </c>
      <c r="U7633">
        <f>SUM(S7610:S7633)</f>
        <v>832</v>
      </c>
      <c r="V7633">
        <v>81</v>
      </c>
      <c r="W7633">
        <v>10</v>
      </c>
      <c r="X7633">
        <v>13</v>
      </c>
      <c r="Y7633">
        <f>SUM(W7610:W7633)</f>
        <v>717</v>
      </c>
      <c r="Z7633">
        <f>SUM(X7610:X7633)</f>
        <v>487</v>
      </c>
      <c r="AA7633">
        <v>8</v>
      </c>
      <c r="AB7633">
        <v>2</v>
      </c>
      <c r="AC7633">
        <v>54</v>
      </c>
      <c r="AD7633">
        <f>SUM(AB7610:AB7633)</f>
        <v>1647</v>
      </c>
      <c r="AE7633">
        <f>SUM(AC7610:AC7633)</f>
        <v>1637</v>
      </c>
      <c r="AF7633">
        <v>3</v>
      </c>
      <c r="AG7633">
        <v>1</v>
      </c>
      <c r="AH7633">
        <v>5</v>
      </c>
      <c r="AI7633">
        <f>SUM(AG7610:AG7633)</f>
        <v>870</v>
      </c>
      <c r="AJ7633">
        <f>SUM(AH7610:AH7633)</f>
        <v>873</v>
      </c>
      <c r="AK7633">
        <v>1</v>
      </c>
      <c r="AL7633">
        <v>1</v>
      </c>
      <c r="AM7633">
        <v>2</v>
      </c>
      <c r="AN7633">
        <f>SUM(AL7610:AL7633)</f>
        <v>688</v>
      </c>
      <c r="AO7633">
        <f>SUM(AM7610:AM7633)</f>
        <v>690</v>
      </c>
      <c r="AP7633">
        <v>52</v>
      </c>
      <c r="AQ7633">
        <v>8</v>
      </c>
      <c r="AR7633">
        <v>9</v>
      </c>
      <c r="AS7633">
        <f>SUM(AQ7610:AQ7633)</f>
        <v>538</v>
      </c>
      <c r="AT7633">
        <f>SUM(AR7610:AR7633)</f>
        <v>532</v>
      </c>
      <c r="AU7633">
        <v>29</v>
      </c>
      <c r="AV7633">
        <v>0</v>
      </c>
      <c r="AW7633">
        <v>1</v>
      </c>
      <c r="AX7633">
        <f>SUM(AV7610:AV7633)</f>
        <v>844</v>
      </c>
      <c r="AY7633">
        <f>SUM(AW7610:AW7633)</f>
        <v>870</v>
      </c>
      <c r="AZ7633">
        <v>2</v>
      </c>
      <c r="BA7633">
        <v>0</v>
      </c>
      <c r="BB7633">
        <v>0</v>
      </c>
    </row>
    <row r="7634" spans="1:54">
      <c r="A7634" s="1">
        <v>43053.041666666664</v>
      </c>
      <c r="B7634">
        <v>75</v>
      </c>
      <c r="C7634">
        <v>0</v>
      </c>
      <c r="D7634">
        <v>6</v>
      </c>
      <c r="G7634">
        <v>57</v>
      </c>
      <c r="H7634">
        <v>0</v>
      </c>
      <c r="I7634">
        <v>1</v>
      </c>
      <c r="L7634">
        <v>9</v>
      </c>
      <c r="M7634">
        <v>0</v>
      </c>
      <c r="N7634">
        <v>0</v>
      </c>
      <c r="Q7634">
        <v>0</v>
      </c>
      <c r="R7634">
        <v>2</v>
      </c>
      <c r="S7634">
        <v>9</v>
      </c>
      <c r="V7634">
        <v>80</v>
      </c>
      <c r="W7634">
        <v>2</v>
      </c>
      <c r="X7634">
        <v>2</v>
      </c>
      <c r="AA7634">
        <v>0</v>
      </c>
      <c r="AB7634">
        <v>0</v>
      </c>
      <c r="AC7634">
        <v>12</v>
      </c>
      <c r="AF7634">
        <v>4</v>
      </c>
      <c r="AG7634">
        <v>4</v>
      </c>
      <c r="AH7634">
        <v>4</v>
      </c>
      <c r="AK7634">
        <v>0</v>
      </c>
      <c r="AL7634">
        <v>0</v>
      </c>
      <c r="AM7634">
        <v>1</v>
      </c>
      <c r="AP7634">
        <v>52</v>
      </c>
      <c r="AQ7634">
        <v>1</v>
      </c>
      <c r="AR7634">
        <v>1</v>
      </c>
      <c r="AU7634">
        <v>29</v>
      </c>
      <c r="AV7634">
        <v>1</v>
      </c>
      <c r="AW7634">
        <v>0</v>
      </c>
      <c r="AZ7634">
        <v>2</v>
      </c>
      <c r="BA7634">
        <v>0</v>
      </c>
      <c r="BB7634">
        <v>0</v>
      </c>
    </row>
    <row r="7635" spans="1:54">
      <c r="A7635" s="1">
        <v>43053.083333333336</v>
      </c>
      <c r="B7635">
        <v>67</v>
      </c>
      <c r="C7635">
        <v>0</v>
      </c>
      <c r="D7635">
        <v>6</v>
      </c>
      <c r="G7635">
        <v>57</v>
      </c>
      <c r="H7635">
        <v>0</v>
      </c>
      <c r="I7635">
        <v>1</v>
      </c>
      <c r="L7635">
        <v>9</v>
      </c>
      <c r="M7635">
        <v>0</v>
      </c>
      <c r="N7635">
        <v>0</v>
      </c>
      <c r="Q7635">
        <v>0</v>
      </c>
      <c r="R7635">
        <v>0</v>
      </c>
      <c r="S7635">
        <v>0</v>
      </c>
      <c r="V7635">
        <v>80</v>
      </c>
      <c r="W7635">
        <v>1</v>
      </c>
      <c r="X7635">
        <v>2</v>
      </c>
      <c r="AA7635">
        <v>0</v>
      </c>
      <c r="AB7635">
        <v>0</v>
      </c>
      <c r="AC7635">
        <v>0</v>
      </c>
      <c r="AF7635">
        <v>2</v>
      </c>
      <c r="AG7635">
        <v>0</v>
      </c>
      <c r="AH7635">
        <v>3</v>
      </c>
      <c r="AK7635">
        <v>0</v>
      </c>
      <c r="AL7635">
        <v>0</v>
      </c>
      <c r="AM7635">
        <v>0</v>
      </c>
      <c r="AP7635">
        <v>51</v>
      </c>
      <c r="AQ7635">
        <v>1</v>
      </c>
      <c r="AR7635">
        <v>3</v>
      </c>
      <c r="AU7635">
        <v>29</v>
      </c>
      <c r="AV7635">
        <v>0</v>
      </c>
      <c r="AW7635">
        <v>0</v>
      </c>
      <c r="AZ7635">
        <v>2</v>
      </c>
      <c r="BA7635">
        <v>0</v>
      </c>
      <c r="BB7635">
        <v>0</v>
      </c>
    </row>
    <row r="7636" spans="1:54">
      <c r="A7636" s="1">
        <v>43053.125</v>
      </c>
      <c r="B7636">
        <v>67</v>
      </c>
      <c r="C7636">
        <v>0</v>
      </c>
      <c r="D7636">
        <v>2</v>
      </c>
      <c r="G7636">
        <v>57</v>
      </c>
      <c r="H7636">
        <v>0</v>
      </c>
      <c r="I7636">
        <v>0</v>
      </c>
      <c r="L7636">
        <v>9</v>
      </c>
      <c r="M7636">
        <v>0</v>
      </c>
      <c r="N7636">
        <v>0</v>
      </c>
      <c r="Q7636">
        <v>0</v>
      </c>
      <c r="R7636">
        <v>1</v>
      </c>
      <c r="S7636">
        <v>2</v>
      </c>
      <c r="V7636">
        <v>80</v>
      </c>
      <c r="W7636">
        <v>0</v>
      </c>
      <c r="X7636">
        <v>0</v>
      </c>
      <c r="AA7636">
        <v>0</v>
      </c>
      <c r="AB7636">
        <v>0</v>
      </c>
      <c r="AC7636">
        <v>0</v>
      </c>
      <c r="AF7636">
        <v>0</v>
      </c>
      <c r="AG7636">
        <v>0</v>
      </c>
      <c r="AH7636">
        <v>1</v>
      </c>
      <c r="AK7636">
        <v>0</v>
      </c>
      <c r="AL7636">
        <v>0</v>
      </c>
      <c r="AM7636">
        <v>0</v>
      </c>
      <c r="AP7636">
        <v>51</v>
      </c>
      <c r="AQ7636">
        <v>0</v>
      </c>
      <c r="AR7636">
        <v>0</v>
      </c>
      <c r="AU7636">
        <v>29</v>
      </c>
      <c r="AV7636">
        <v>0</v>
      </c>
      <c r="AW7636">
        <v>0</v>
      </c>
      <c r="AZ7636">
        <v>1</v>
      </c>
      <c r="BA7636">
        <v>0</v>
      </c>
      <c r="BB7636">
        <v>0</v>
      </c>
    </row>
    <row r="7637" spans="1:54">
      <c r="A7637" s="1">
        <v>43053.166666666664</v>
      </c>
      <c r="B7637">
        <v>67</v>
      </c>
      <c r="C7637">
        <v>0</v>
      </c>
      <c r="D7637">
        <v>0</v>
      </c>
      <c r="G7637">
        <v>57</v>
      </c>
      <c r="H7637">
        <v>0</v>
      </c>
      <c r="I7637">
        <v>0</v>
      </c>
      <c r="L7637">
        <v>9</v>
      </c>
      <c r="M7637">
        <v>0</v>
      </c>
      <c r="N7637">
        <v>0</v>
      </c>
      <c r="Q7637">
        <v>0</v>
      </c>
      <c r="R7637">
        <v>1</v>
      </c>
      <c r="S7637">
        <v>1</v>
      </c>
      <c r="V7637">
        <v>80</v>
      </c>
      <c r="W7637">
        <v>1</v>
      </c>
      <c r="X7637">
        <v>1</v>
      </c>
      <c r="AA7637">
        <v>0</v>
      </c>
      <c r="AB7637">
        <v>0</v>
      </c>
      <c r="AC7637">
        <v>0</v>
      </c>
      <c r="AF7637">
        <v>0</v>
      </c>
      <c r="AG7637">
        <v>1</v>
      </c>
      <c r="AH7637">
        <v>3</v>
      </c>
      <c r="AK7637">
        <v>0</v>
      </c>
      <c r="AL7637">
        <v>0</v>
      </c>
      <c r="AM7637">
        <v>0</v>
      </c>
      <c r="AP7637">
        <v>51</v>
      </c>
      <c r="AQ7637">
        <v>0</v>
      </c>
      <c r="AR7637">
        <v>0</v>
      </c>
      <c r="AU7637">
        <v>29</v>
      </c>
      <c r="AV7637">
        <v>0</v>
      </c>
      <c r="AW7637">
        <v>0</v>
      </c>
      <c r="AZ7637">
        <v>1</v>
      </c>
      <c r="BA7637">
        <v>0</v>
      </c>
      <c r="BB7637">
        <v>0</v>
      </c>
    </row>
    <row r="7638" spans="1:54">
      <c r="A7638" s="1">
        <v>43053.208333333336</v>
      </c>
      <c r="B7638">
        <v>66</v>
      </c>
      <c r="C7638">
        <v>0</v>
      </c>
      <c r="D7638">
        <v>0</v>
      </c>
      <c r="G7638">
        <v>57</v>
      </c>
      <c r="H7638">
        <v>0</v>
      </c>
      <c r="I7638">
        <v>0</v>
      </c>
      <c r="L7638">
        <v>9</v>
      </c>
      <c r="M7638">
        <v>0</v>
      </c>
      <c r="N7638">
        <v>0</v>
      </c>
      <c r="Q7638">
        <v>0</v>
      </c>
      <c r="R7638">
        <v>0</v>
      </c>
      <c r="S7638">
        <v>2</v>
      </c>
      <c r="V7638">
        <v>80</v>
      </c>
      <c r="W7638">
        <v>1</v>
      </c>
      <c r="X7638">
        <v>0</v>
      </c>
      <c r="AA7638">
        <v>0</v>
      </c>
      <c r="AB7638">
        <v>0</v>
      </c>
      <c r="AC7638">
        <v>0</v>
      </c>
      <c r="AF7638">
        <v>0</v>
      </c>
      <c r="AG7638">
        <v>0</v>
      </c>
      <c r="AH7638">
        <v>0</v>
      </c>
      <c r="AK7638">
        <v>0</v>
      </c>
      <c r="AL7638">
        <v>0</v>
      </c>
      <c r="AM7638">
        <v>0</v>
      </c>
      <c r="AP7638">
        <v>51</v>
      </c>
      <c r="AQ7638">
        <v>0</v>
      </c>
      <c r="AR7638">
        <v>0</v>
      </c>
      <c r="AU7638">
        <v>29</v>
      </c>
      <c r="AV7638">
        <v>0</v>
      </c>
      <c r="AW7638">
        <v>0</v>
      </c>
      <c r="AZ7638">
        <v>1</v>
      </c>
      <c r="BA7638">
        <v>0</v>
      </c>
      <c r="BB7638">
        <v>0</v>
      </c>
    </row>
    <row r="7639" spans="1:54">
      <c r="A7639" s="1">
        <v>43053.25</v>
      </c>
      <c r="B7639">
        <v>69</v>
      </c>
      <c r="C7639">
        <v>0</v>
      </c>
      <c r="D7639">
        <v>2</v>
      </c>
      <c r="G7639">
        <v>58</v>
      </c>
      <c r="H7639">
        <v>0</v>
      </c>
      <c r="I7639">
        <v>0</v>
      </c>
      <c r="L7639">
        <v>9</v>
      </c>
      <c r="M7639">
        <v>0</v>
      </c>
      <c r="N7639">
        <v>0</v>
      </c>
      <c r="Q7639">
        <v>12</v>
      </c>
      <c r="R7639">
        <v>8</v>
      </c>
      <c r="S7639">
        <v>3</v>
      </c>
      <c r="V7639">
        <v>85</v>
      </c>
      <c r="W7639">
        <v>6</v>
      </c>
      <c r="X7639">
        <v>0</v>
      </c>
      <c r="AA7639">
        <v>0</v>
      </c>
      <c r="AB7639">
        <v>0</v>
      </c>
      <c r="AC7639">
        <v>0</v>
      </c>
      <c r="AF7639">
        <v>0</v>
      </c>
      <c r="AG7639">
        <v>1</v>
      </c>
      <c r="AH7639">
        <v>1</v>
      </c>
      <c r="AK7639">
        <v>0</v>
      </c>
      <c r="AL7639">
        <v>0</v>
      </c>
      <c r="AM7639">
        <v>0</v>
      </c>
      <c r="AP7639">
        <v>50</v>
      </c>
      <c r="AQ7639">
        <v>0</v>
      </c>
      <c r="AR7639">
        <v>0</v>
      </c>
      <c r="AU7639">
        <v>28</v>
      </c>
      <c r="AV7639">
        <v>0</v>
      </c>
      <c r="AW7639">
        <v>1</v>
      </c>
      <c r="AZ7639">
        <v>1</v>
      </c>
      <c r="BA7639">
        <v>0</v>
      </c>
      <c r="BB7639">
        <v>0</v>
      </c>
    </row>
    <row r="7640" spans="1:54">
      <c r="A7640" s="1">
        <v>43053.291666666664</v>
      </c>
      <c r="B7640">
        <v>78</v>
      </c>
      <c r="C7640">
        <v>9</v>
      </c>
      <c r="D7640">
        <v>2</v>
      </c>
      <c r="G7640">
        <v>89</v>
      </c>
      <c r="H7640">
        <v>22</v>
      </c>
      <c r="I7640">
        <v>3</v>
      </c>
      <c r="L7640">
        <v>13</v>
      </c>
      <c r="M7640">
        <v>1</v>
      </c>
      <c r="N7640">
        <v>1</v>
      </c>
      <c r="Q7640">
        <v>27</v>
      </c>
      <c r="R7640">
        <v>29</v>
      </c>
      <c r="S7640">
        <v>12</v>
      </c>
      <c r="V7640">
        <v>113</v>
      </c>
      <c r="W7640">
        <v>9</v>
      </c>
      <c r="X7640">
        <v>6</v>
      </c>
      <c r="AA7640">
        <v>2</v>
      </c>
      <c r="AB7640">
        <v>2</v>
      </c>
      <c r="AC7640">
        <v>1</v>
      </c>
      <c r="AF7640">
        <v>0</v>
      </c>
      <c r="AG7640">
        <v>0</v>
      </c>
      <c r="AH7640">
        <v>0</v>
      </c>
      <c r="AK7640">
        <v>0</v>
      </c>
      <c r="AL7640">
        <v>1</v>
      </c>
      <c r="AM7640">
        <v>1</v>
      </c>
      <c r="AP7640">
        <v>43</v>
      </c>
      <c r="AQ7640">
        <v>0</v>
      </c>
      <c r="AR7640">
        <v>5</v>
      </c>
      <c r="AU7640">
        <v>53</v>
      </c>
      <c r="AV7640">
        <v>13</v>
      </c>
      <c r="AW7640">
        <v>1</v>
      </c>
      <c r="AZ7640">
        <v>1</v>
      </c>
      <c r="BA7640">
        <v>0</v>
      </c>
      <c r="BB7640">
        <v>0</v>
      </c>
    </row>
    <row r="7641" spans="1:54">
      <c r="A7641" s="1">
        <v>43053.333333333336</v>
      </c>
      <c r="B7641">
        <v>149</v>
      </c>
      <c r="C7641">
        <v>55</v>
      </c>
      <c r="D7641">
        <v>25</v>
      </c>
      <c r="G7641">
        <v>220</v>
      </c>
      <c r="H7641">
        <v>136</v>
      </c>
      <c r="I7641">
        <v>26</v>
      </c>
      <c r="L7641">
        <v>416</v>
      </c>
      <c r="M7641">
        <v>281</v>
      </c>
      <c r="N7641">
        <v>0</v>
      </c>
      <c r="Q7641">
        <v>78</v>
      </c>
      <c r="R7641">
        <v>61</v>
      </c>
      <c r="S7641">
        <v>46</v>
      </c>
      <c r="V7641">
        <v>159</v>
      </c>
      <c r="W7641">
        <v>56</v>
      </c>
      <c r="X7641">
        <v>21</v>
      </c>
      <c r="AA7641">
        <v>41</v>
      </c>
      <c r="AB7641">
        <v>24</v>
      </c>
      <c r="AC7641">
        <v>2</v>
      </c>
      <c r="AF7641">
        <v>15</v>
      </c>
      <c r="AG7641">
        <v>15</v>
      </c>
      <c r="AH7641">
        <v>5</v>
      </c>
      <c r="AK7641">
        <v>12</v>
      </c>
      <c r="AL7641">
        <v>14</v>
      </c>
      <c r="AM7641">
        <v>6</v>
      </c>
      <c r="AP7641">
        <v>47</v>
      </c>
      <c r="AQ7641">
        <v>10</v>
      </c>
      <c r="AR7641">
        <v>14</v>
      </c>
      <c r="AU7641">
        <v>114</v>
      </c>
      <c r="AV7641">
        <v>49</v>
      </c>
      <c r="AW7641">
        <v>0</v>
      </c>
      <c r="AZ7641">
        <v>16</v>
      </c>
      <c r="BA7641">
        <v>0</v>
      </c>
      <c r="BB7641">
        <v>0</v>
      </c>
    </row>
    <row r="7642" spans="1:54">
      <c r="A7642" s="1">
        <v>43053.375</v>
      </c>
      <c r="B7642">
        <v>262</v>
      </c>
      <c r="C7642">
        <v>157</v>
      </c>
      <c r="D7642">
        <v>21</v>
      </c>
      <c r="G7642">
        <v>316</v>
      </c>
      <c r="H7642">
        <v>171</v>
      </c>
      <c r="I7642">
        <v>59</v>
      </c>
      <c r="L7642">
        <v>537</v>
      </c>
      <c r="M7642">
        <v>235</v>
      </c>
      <c r="N7642">
        <v>2</v>
      </c>
      <c r="Q7642">
        <v>163</v>
      </c>
      <c r="R7642">
        <v>133</v>
      </c>
      <c r="S7642">
        <v>34</v>
      </c>
      <c r="V7642">
        <v>226</v>
      </c>
      <c r="W7642">
        <v>84</v>
      </c>
      <c r="X7642">
        <v>27</v>
      </c>
      <c r="AA7642">
        <v>126</v>
      </c>
      <c r="AB7642">
        <v>87</v>
      </c>
      <c r="AC7642">
        <v>13</v>
      </c>
      <c r="AF7642">
        <v>44</v>
      </c>
      <c r="AG7642">
        <v>56</v>
      </c>
      <c r="AH7642">
        <v>21</v>
      </c>
      <c r="AK7642">
        <v>37</v>
      </c>
      <c r="AL7642">
        <v>27</v>
      </c>
      <c r="AM7642">
        <v>11</v>
      </c>
      <c r="AP7642">
        <v>61</v>
      </c>
      <c r="AQ7642">
        <v>26</v>
      </c>
      <c r="AR7642">
        <v>16</v>
      </c>
      <c r="AU7642">
        <v>210</v>
      </c>
      <c r="AV7642">
        <v>123</v>
      </c>
      <c r="AW7642">
        <v>20</v>
      </c>
      <c r="AZ7642">
        <v>52</v>
      </c>
      <c r="BA7642">
        <v>0</v>
      </c>
      <c r="BB7642">
        <v>0</v>
      </c>
    </row>
    <row r="7643" spans="1:54">
      <c r="A7643" s="1">
        <v>43053.416666666664</v>
      </c>
      <c r="B7643">
        <v>361</v>
      </c>
      <c r="C7643">
        <v>118</v>
      </c>
      <c r="D7643">
        <v>28</v>
      </c>
      <c r="G7643">
        <v>364</v>
      </c>
      <c r="H7643">
        <v>82</v>
      </c>
      <c r="I7643">
        <v>27</v>
      </c>
      <c r="L7643">
        <v>541</v>
      </c>
      <c r="M7643">
        <v>29</v>
      </c>
      <c r="N7643">
        <v>9</v>
      </c>
      <c r="Q7643">
        <v>210</v>
      </c>
      <c r="R7643">
        <v>107</v>
      </c>
      <c r="S7643">
        <v>42</v>
      </c>
      <c r="V7643">
        <v>248</v>
      </c>
      <c r="W7643">
        <v>68</v>
      </c>
      <c r="X7643">
        <v>25</v>
      </c>
      <c r="AA7643">
        <v>244</v>
      </c>
      <c r="AB7643">
        <v>139</v>
      </c>
      <c r="AC7643">
        <v>27</v>
      </c>
      <c r="AF7643">
        <v>71</v>
      </c>
      <c r="AG7643">
        <v>76</v>
      </c>
      <c r="AH7643">
        <v>57</v>
      </c>
      <c r="AK7643">
        <v>70</v>
      </c>
      <c r="AL7643">
        <v>59</v>
      </c>
      <c r="AM7643">
        <v>24</v>
      </c>
      <c r="AP7643">
        <v>81</v>
      </c>
      <c r="AQ7643">
        <v>43</v>
      </c>
      <c r="AR7643">
        <v>21</v>
      </c>
      <c r="AU7643">
        <v>285</v>
      </c>
      <c r="AV7643">
        <v>108</v>
      </c>
      <c r="AW7643">
        <v>33</v>
      </c>
      <c r="AZ7643">
        <v>104</v>
      </c>
      <c r="BA7643">
        <v>0</v>
      </c>
      <c r="BB7643">
        <v>0</v>
      </c>
    </row>
    <row r="7644" spans="1:54">
      <c r="A7644" s="1">
        <v>43053.458333333336</v>
      </c>
      <c r="B7644">
        <v>455</v>
      </c>
      <c r="C7644">
        <v>147</v>
      </c>
      <c r="D7644">
        <v>50</v>
      </c>
      <c r="G7644">
        <v>394</v>
      </c>
      <c r="H7644">
        <v>47</v>
      </c>
      <c r="I7644">
        <v>12</v>
      </c>
      <c r="L7644">
        <v>528</v>
      </c>
      <c r="M7644">
        <v>6</v>
      </c>
      <c r="N7644">
        <v>9</v>
      </c>
      <c r="Q7644">
        <v>253</v>
      </c>
      <c r="R7644">
        <v>86</v>
      </c>
      <c r="S7644">
        <v>49</v>
      </c>
      <c r="V7644">
        <v>245</v>
      </c>
      <c r="W7644">
        <v>38</v>
      </c>
      <c r="X7644">
        <v>40</v>
      </c>
      <c r="AA7644">
        <v>352</v>
      </c>
      <c r="AB7644">
        <v>199</v>
      </c>
      <c r="AC7644">
        <v>72</v>
      </c>
      <c r="AF7644">
        <v>90</v>
      </c>
      <c r="AG7644">
        <v>87</v>
      </c>
      <c r="AH7644">
        <v>65</v>
      </c>
      <c r="AK7644">
        <v>105</v>
      </c>
      <c r="AL7644">
        <v>84</v>
      </c>
      <c r="AM7644">
        <v>37</v>
      </c>
      <c r="AP7644">
        <v>101</v>
      </c>
      <c r="AQ7644">
        <v>54</v>
      </c>
      <c r="AR7644">
        <v>28</v>
      </c>
      <c r="AU7644">
        <v>292</v>
      </c>
      <c r="AV7644">
        <v>81</v>
      </c>
      <c r="AW7644">
        <v>54</v>
      </c>
      <c r="AZ7644">
        <v>153</v>
      </c>
      <c r="BA7644">
        <v>0</v>
      </c>
      <c r="BB7644">
        <v>0</v>
      </c>
    </row>
    <row r="7645" spans="1:54">
      <c r="A7645" s="1">
        <v>43053.5</v>
      </c>
      <c r="B7645">
        <v>473</v>
      </c>
      <c r="C7645">
        <v>139</v>
      </c>
      <c r="D7645">
        <v>84</v>
      </c>
      <c r="G7645">
        <v>400</v>
      </c>
      <c r="H7645">
        <v>30</v>
      </c>
      <c r="I7645">
        <v>16</v>
      </c>
      <c r="L7645">
        <v>515</v>
      </c>
      <c r="M7645">
        <v>15</v>
      </c>
      <c r="N7645">
        <v>40</v>
      </c>
      <c r="Q7645">
        <v>268</v>
      </c>
      <c r="R7645">
        <v>73</v>
      </c>
      <c r="S7645">
        <v>53</v>
      </c>
      <c r="V7645">
        <v>245</v>
      </c>
      <c r="W7645">
        <v>35</v>
      </c>
      <c r="X7645">
        <v>33</v>
      </c>
      <c r="AA7645">
        <v>397</v>
      </c>
      <c r="AB7645">
        <v>189</v>
      </c>
      <c r="AC7645">
        <v>117</v>
      </c>
      <c r="AF7645">
        <v>80</v>
      </c>
      <c r="AG7645">
        <v>79</v>
      </c>
      <c r="AH7645">
        <v>79</v>
      </c>
      <c r="AK7645">
        <v>106</v>
      </c>
      <c r="AL7645">
        <v>79</v>
      </c>
      <c r="AM7645">
        <v>85</v>
      </c>
      <c r="AP7645">
        <v>102</v>
      </c>
      <c r="AQ7645">
        <v>61</v>
      </c>
      <c r="AR7645">
        <v>61</v>
      </c>
      <c r="AU7645">
        <v>275</v>
      </c>
      <c r="AV7645">
        <v>56</v>
      </c>
      <c r="AW7645">
        <v>69</v>
      </c>
      <c r="AZ7645">
        <v>145</v>
      </c>
      <c r="BA7645">
        <v>0</v>
      </c>
      <c r="BB7645">
        <v>0</v>
      </c>
    </row>
    <row r="7646" spans="1:54">
      <c r="A7646" s="1">
        <v>43053.541666666664</v>
      </c>
      <c r="B7646">
        <v>438</v>
      </c>
      <c r="C7646">
        <v>86</v>
      </c>
      <c r="D7646">
        <v>118</v>
      </c>
      <c r="G7646">
        <v>363</v>
      </c>
      <c r="H7646">
        <v>13</v>
      </c>
      <c r="I7646">
        <v>50</v>
      </c>
      <c r="L7646">
        <v>403</v>
      </c>
      <c r="M7646">
        <v>8</v>
      </c>
      <c r="N7646">
        <v>114</v>
      </c>
      <c r="Q7646">
        <v>247</v>
      </c>
      <c r="R7646">
        <v>74</v>
      </c>
      <c r="S7646">
        <v>94</v>
      </c>
      <c r="V7646">
        <v>243</v>
      </c>
      <c r="W7646">
        <v>56</v>
      </c>
      <c r="X7646">
        <v>58</v>
      </c>
      <c r="AA7646">
        <v>358</v>
      </c>
      <c r="AB7646">
        <v>119</v>
      </c>
      <c r="AC7646">
        <v>159</v>
      </c>
      <c r="AF7646">
        <v>73</v>
      </c>
      <c r="AG7646">
        <v>55</v>
      </c>
      <c r="AH7646">
        <v>69</v>
      </c>
      <c r="AK7646">
        <v>90</v>
      </c>
      <c r="AL7646">
        <v>61</v>
      </c>
      <c r="AM7646">
        <v>68</v>
      </c>
      <c r="AP7646">
        <v>86</v>
      </c>
      <c r="AQ7646">
        <v>36</v>
      </c>
      <c r="AR7646">
        <v>44</v>
      </c>
      <c r="AU7646">
        <v>260</v>
      </c>
      <c r="AV7646">
        <v>48</v>
      </c>
      <c r="AW7646">
        <v>50</v>
      </c>
      <c r="AZ7646">
        <v>130</v>
      </c>
      <c r="BA7646">
        <v>0</v>
      </c>
      <c r="BB7646">
        <v>0</v>
      </c>
    </row>
    <row r="7647" spans="1:54">
      <c r="A7647" s="1">
        <v>43053.583333333336</v>
      </c>
      <c r="B7647">
        <v>392</v>
      </c>
      <c r="C7647">
        <v>89</v>
      </c>
      <c r="D7647">
        <v>129</v>
      </c>
      <c r="G7647">
        <v>337</v>
      </c>
      <c r="H7647">
        <v>33</v>
      </c>
      <c r="I7647">
        <v>57</v>
      </c>
      <c r="L7647">
        <v>250</v>
      </c>
      <c r="M7647">
        <v>8</v>
      </c>
      <c r="N7647">
        <v>162</v>
      </c>
      <c r="Q7647">
        <v>252</v>
      </c>
      <c r="R7647">
        <v>103</v>
      </c>
      <c r="S7647">
        <v>125</v>
      </c>
      <c r="V7647">
        <v>219</v>
      </c>
      <c r="W7647">
        <v>40</v>
      </c>
      <c r="X7647">
        <v>60</v>
      </c>
      <c r="AA7647">
        <v>314</v>
      </c>
      <c r="AB7647">
        <v>110</v>
      </c>
      <c r="AC7647">
        <v>164</v>
      </c>
      <c r="AF7647">
        <v>65</v>
      </c>
      <c r="AG7647">
        <v>54</v>
      </c>
      <c r="AH7647">
        <v>64</v>
      </c>
      <c r="AK7647">
        <v>74</v>
      </c>
      <c r="AL7647">
        <v>43</v>
      </c>
      <c r="AM7647">
        <v>59</v>
      </c>
      <c r="AP7647">
        <v>71</v>
      </c>
      <c r="AQ7647">
        <v>29</v>
      </c>
      <c r="AR7647">
        <v>48</v>
      </c>
      <c r="AU7647">
        <v>260</v>
      </c>
      <c r="AV7647">
        <v>50</v>
      </c>
      <c r="AW7647">
        <v>80</v>
      </c>
      <c r="AZ7647">
        <v>111</v>
      </c>
      <c r="BA7647">
        <v>0</v>
      </c>
      <c r="BB7647">
        <v>0</v>
      </c>
    </row>
    <row r="7648" spans="1:54">
      <c r="A7648" s="1">
        <v>43053.625</v>
      </c>
      <c r="B7648">
        <v>399</v>
      </c>
      <c r="C7648">
        <v>108</v>
      </c>
      <c r="D7648">
        <v>115</v>
      </c>
      <c r="G7648">
        <v>329</v>
      </c>
      <c r="H7648">
        <v>32</v>
      </c>
      <c r="I7648">
        <v>42</v>
      </c>
      <c r="L7648">
        <v>85</v>
      </c>
      <c r="M7648">
        <v>6</v>
      </c>
      <c r="N7648">
        <v>151</v>
      </c>
      <c r="Q7648">
        <v>294</v>
      </c>
      <c r="R7648">
        <v>154</v>
      </c>
      <c r="S7648">
        <v>99</v>
      </c>
      <c r="V7648">
        <v>208</v>
      </c>
      <c r="W7648">
        <v>41</v>
      </c>
      <c r="X7648">
        <v>56</v>
      </c>
      <c r="AA7648">
        <v>314</v>
      </c>
      <c r="AB7648">
        <v>136</v>
      </c>
      <c r="AC7648">
        <v>140</v>
      </c>
      <c r="AF7648">
        <v>74</v>
      </c>
      <c r="AG7648">
        <v>61</v>
      </c>
      <c r="AH7648">
        <v>55</v>
      </c>
      <c r="AK7648">
        <v>89</v>
      </c>
      <c r="AL7648">
        <v>73</v>
      </c>
      <c r="AM7648">
        <v>63</v>
      </c>
      <c r="AP7648">
        <v>76</v>
      </c>
      <c r="AQ7648">
        <v>31</v>
      </c>
      <c r="AR7648">
        <v>24</v>
      </c>
      <c r="AU7648">
        <v>276</v>
      </c>
      <c r="AV7648">
        <v>69</v>
      </c>
      <c r="AW7648">
        <v>54</v>
      </c>
      <c r="AZ7648">
        <v>121</v>
      </c>
      <c r="BA7648">
        <v>0</v>
      </c>
      <c r="BB7648">
        <v>0</v>
      </c>
    </row>
    <row r="7649" spans="1:54">
      <c r="A7649" s="1">
        <v>43053.666666666664</v>
      </c>
      <c r="B7649">
        <v>388</v>
      </c>
      <c r="C7649">
        <v>99</v>
      </c>
      <c r="D7649">
        <v>115</v>
      </c>
      <c r="G7649">
        <v>302</v>
      </c>
      <c r="H7649">
        <v>28</v>
      </c>
      <c r="I7649">
        <v>53</v>
      </c>
      <c r="L7649">
        <v>49</v>
      </c>
      <c r="M7649">
        <v>1</v>
      </c>
      <c r="N7649">
        <v>52</v>
      </c>
      <c r="Q7649">
        <v>302</v>
      </c>
      <c r="R7649">
        <v>150</v>
      </c>
      <c r="S7649">
        <v>135</v>
      </c>
      <c r="V7649">
        <v>201</v>
      </c>
      <c r="W7649">
        <v>62</v>
      </c>
      <c r="X7649">
        <v>63</v>
      </c>
      <c r="AA7649">
        <v>308</v>
      </c>
      <c r="AB7649">
        <v>154</v>
      </c>
      <c r="AC7649">
        <v>149</v>
      </c>
      <c r="AF7649">
        <v>82</v>
      </c>
      <c r="AG7649">
        <v>80</v>
      </c>
      <c r="AH7649">
        <v>69</v>
      </c>
      <c r="AK7649">
        <v>91</v>
      </c>
      <c r="AL7649">
        <v>65</v>
      </c>
      <c r="AM7649">
        <v>59</v>
      </c>
      <c r="AP7649">
        <v>90</v>
      </c>
      <c r="AQ7649">
        <v>48</v>
      </c>
      <c r="AR7649">
        <v>41</v>
      </c>
      <c r="AU7649">
        <v>262</v>
      </c>
      <c r="AV7649">
        <v>73</v>
      </c>
      <c r="AW7649">
        <v>82</v>
      </c>
      <c r="AZ7649">
        <v>132</v>
      </c>
      <c r="BA7649">
        <v>0</v>
      </c>
      <c r="BB7649">
        <v>0</v>
      </c>
    </row>
    <row r="7650" spans="1:54">
      <c r="A7650" s="1">
        <v>43053.708333333336</v>
      </c>
      <c r="B7650">
        <v>348</v>
      </c>
      <c r="C7650">
        <v>108</v>
      </c>
      <c r="D7650">
        <v>117</v>
      </c>
      <c r="G7650">
        <v>254</v>
      </c>
      <c r="H7650">
        <v>26</v>
      </c>
      <c r="I7650">
        <v>75</v>
      </c>
      <c r="L7650">
        <v>46</v>
      </c>
      <c r="M7650">
        <v>4</v>
      </c>
      <c r="N7650">
        <v>10</v>
      </c>
      <c r="Q7650">
        <v>254</v>
      </c>
      <c r="R7650">
        <v>136</v>
      </c>
      <c r="S7650">
        <v>157</v>
      </c>
      <c r="V7650">
        <v>160</v>
      </c>
      <c r="W7650">
        <v>37</v>
      </c>
      <c r="X7650">
        <v>77</v>
      </c>
      <c r="AA7650">
        <v>283</v>
      </c>
      <c r="AB7650">
        <v>152</v>
      </c>
      <c r="AC7650">
        <v>184</v>
      </c>
      <c r="AF7650">
        <v>79</v>
      </c>
      <c r="AG7650">
        <v>71</v>
      </c>
      <c r="AH7650">
        <v>68</v>
      </c>
      <c r="AK7650">
        <v>85</v>
      </c>
      <c r="AL7650">
        <v>56</v>
      </c>
      <c r="AM7650">
        <v>65</v>
      </c>
      <c r="AP7650">
        <v>90</v>
      </c>
      <c r="AQ7650">
        <v>45</v>
      </c>
      <c r="AR7650">
        <v>42</v>
      </c>
      <c r="AU7650">
        <v>207</v>
      </c>
      <c r="AV7650">
        <v>66</v>
      </c>
      <c r="AW7650">
        <v>128</v>
      </c>
      <c r="AZ7650">
        <v>117</v>
      </c>
      <c r="BA7650">
        <v>0</v>
      </c>
      <c r="BB7650">
        <v>0</v>
      </c>
    </row>
    <row r="7651" spans="1:54">
      <c r="A7651" s="1">
        <v>43053.75</v>
      </c>
      <c r="B7651">
        <v>287</v>
      </c>
      <c r="C7651">
        <v>113</v>
      </c>
      <c r="D7651">
        <v>195</v>
      </c>
      <c r="G7651">
        <v>196</v>
      </c>
      <c r="H7651">
        <v>36</v>
      </c>
      <c r="I7651">
        <v>81</v>
      </c>
      <c r="L7651">
        <v>67</v>
      </c>
      <c r="M7651">
        <v>32</v>
      </c>
      <c r="N7651">
        <v>7</v>
      </c>
      <c r="Q7651">
        <v>156</v>
      </c>
      <c r="R7651">
        <v>86</v>
      </c>
      <c r="S7651">
        <v>181</v>
      </c>
      <c r="V7651">
        <v>140</v>
      </c>
      <c r="W7651">
        <v>61</v>
      </c>
      <c r="X7651">
        <v>89</v>
      </c>
      <c r="AA7651">
        <v>215</v>
      </c>
      <c r="AB7651">
        <v>131</v>
      </c>
      <c r="AC7651">
        <v>177</v>
      </c>
      <c r="AF7651">
        <v>70</v>
      </c>
      <c r="AG7651">
        <v>79</v>
      </c>
      <c r="AH7651">
        <v>90</v>
      </c>
      <c r="AK7651">
        <v>67</v>
      </c>
      <c r="AL7651">
        <v>64</v>
      </c>
      <c r="AM7651">
        <v>68</v>
      </c>
      <c r="AP7651">
        <v>65</v>
      </c>
      <c r="AQ7651">
        <v>41</v>
      </c>
      <c r="AR7651">
        <v>62</v>
      </c>
      <c r="AU7651">
        <v>140</v>
      </c>
      <c r="AV7651">
        <v>59</v>
      </c>
      <c r="AW7651">
        <v>104</v>
      </c>
      <c r="AZ7651">
        <v>76</v>
      </c>
      <c r="BA7651">
        <v>0</v>
      </c>
      <c r="BB7651">
        <v>0</v>
      </c>
    </row>
    <row r="7652" spans="1:54">
      <c r="A7652" s="1">
        <v>43053.791666666664</v>
      </c>
      <c r="B7652">
        <v>186</v>
      </c>
      <c r="C7652">
        <v>77</v>
      </c>
      <c r="D7652">
        <v>160</v>
      </c>
      <c r="G7652">
        <v>156</v>
      </c>
      <c r="H7652">
        <v>29</v>
      </c>
      <c r="I7652">
        <v>81</v>
      </c>
      <c r="L7652">
        <v>68</v>
      </c>
      <c r="M7652">
        <v>4</v>
      </c>
      <c r="N7652">
        <v>5</v>
      </c>
      <c r="Q7652">
        <v>188</v>
      </c>
      <c r="R7652">
        <v>152</v>
      </c>
      <c r="S7652">
        <v>174</v>
      </c>
      <c r="V7652">
        <v>125</v>
      </c>
      <c r="W7652">
        <v>50</v>
      </c>
      <c r="X7652">
        <v>61</v>
      </c>
      <c r="AA7652">
        <v>157</v>
      </c>
      <c r="AB7652">
        <v>86</v>
      </c>
      <c r="AC7652">
        <v>161</v>
      </c>
      <c r="AF7652">
        <v>50</v>
      </c>
      <c r="AG7652">
        <v>52</v>
      </c>
      <c r="AH7652">
        <v>64</v>
      </c>
      <c r="AK7652">
        <v>36</v>
      </c>
      <c r="AL7652">
        <v>22</v>
      </c>
      <c r="AM7652">
        <v>61</v>
      </c>
      <c r="AP7652">
        <v>60</v>
      </c>
      <c r="AQ7652">
        <v>25</v>
      </c>
      <c r="AR7652">
        <v>34</v>
      </c>
      <c r="AU7652">
        <v>82</v>
      </c>
      <c r="AV7652">
        <v>11</v>
      </c>
      <c r="AW7652">
        <v>80</v>
      </c>
      <c r="AZ7652">
        <v>35</v>
      </c>
      <c r="BA7652">
        <v>0</v>
      </c>
      <c r="BB7652">
        <v>0</v>
      </c>
    </row>
    <row r="7653" spans="1:54">
      <c r="A7653" s="1">
        <v>43053.833333333336</v>
      </c>
      <c r="B7653">
        <v>116</v>
      </c>
      <c r="C7653">
        <v>37</v>
      </c>
      <c r="D7653">
        <v>132</v>
      </c>
      <c r="G7653">
        <v>133</v>
      </c>
      <c r="H7653">
        <v>52</v>
      </c>
      <c r="I7653">
        <v>72</v>
      </c>
      <c r="L7653">
        <v>74</v>
      </c>
      <c r="M7653">
        <v>8</v>
      </c>
      <c r="N7653">
        <v>3</v>
      </c>
      <c r="Q7653">
        <v>248</v>
      </c>
      <c r="R7653">
        <v>195</v>
      </c>
      <c r="S7653">
        <v>106</v>
      </c>
      <c r="V7653">
        <v>245</v>
      </c>
      <c r="W7653">
        <v>159</v>
      </c>
      <c r="X7653">
        <v>49</v>
      </c>
      <c r="AA7653">
        <v>139</v>
      </c>
      <c r="AB7653">
        <v>77</v>
      </c>
      <c r="AC7653">
        <v>99</v>
      </c>
      <c r="AF7653">
        <v>36</v>
      </c>
      <c r="AG7653">
        <v>33</v>
      </c>
      <c r="AH7653">
        <v>55</v>
      </c>
      <c r="AK7653">
        <v>38</v>
      </c>
      <c r="AL7653">
        <v>28</v>
      </c>
      <c r="AM7653">
        <v>34</v>
      </c>
      <c r="AP7653">
        <v>64</v>
      </c>
      <c r="AQ7653">
        <v>22</v>
      </c>
      <c r="AR7653">
        <v>17</v>
      </c>
      <c r="AU7653">
        <v>37</v>
      </c>
      <c r="AV7653">
        <v>5</v>
      </c>
      <c r="AW7653">
        <v>62</v>
      </c>
      <c r="AZ7653">
        <v>39</v>
      </c>
      <c r="BA7653">
        <v>0</v>
      </c>
      <c r="BB7653">
        <v>0</v>
      </c>
    </row>
    <row r="7654" spans="1:54">
      <c r="A7654" s="1">
        <v>43053.875</v>
      </c>
      <c r="B7654">
        <v>113</v>
      </c>
      <c r="C7654">
        <v>27</v>
      </c>
      <c r="D7654">
        <v>27</v>
      </c>
      <c r="G7654">
        <v>121</v>
      </c>
      <c r="H7654">
        <v>20</v>
      </c>
      <c r="I7654">
        <v>32</v>
      </c>
      <c r="L7654">
        <v>43</v>
      </c>
      <c r="M7654">
        <v>2</v>
      </c>
      <c r="N7654">
        <v>31</v>
      </c>
      <c r="Q7654">
        <v>231</v>
      </c>
      <c r="R7654">
        <v>38</v>
      </c>
      <c r="S7654">
        <v>51</v>
      </c>
      <c r="V7654">
        <v>237</v>
      </c>
      <c r="W7654">
        <v>58</v>
      </c>
      <c r="X7654">
        <v>54</v>
      </c>
      <c r="AA7654">
        <v>119</v>
      </c>
      <c r="AB7654">
        <v>52</v>
      </c>
      <c r="AC7654">
        <v>66</v>
      </c>
      <c r="AF7654">
        <v>36</v>
      </c>
      <c r="AG7654">
        <v>17</v>
      </c>
      <c r="AH7654">
        <v>19</v>
      </c>
      <c r="AK7654">
        <v>30</v>
      </c>
      <c r="AL7654">
        <v>8</v>
      </c>
      <c r="AM7654">
        <v>13</v>
      </c>
      <c r="AP7654">
        <v>66</v>
      </c>
      <c r="AQ7654">
        <v>13</v>
      </c>
      <c r="AR7654">
        <v>16</v>
      </c>
      <c r="AU7654">
        <v>33</v>
      </c>
      <c r="AV7654">
        <v>6</v>
      </c>
      <c r="AW7654">
        <v>13</v>
      </c>
      <c r="AZ7654">
        <v>28</v>
      </c>
      <c r="BA7654">
        <v>0</v>
      </c>
      <c r="BB7654">
        <v>0</v>
      </c>
    </row>
    <row r="7655" spans="1:54">
      <c r="A7655" s="1">
        <v>43053.916666666664</v>
      </c>
      <c r="B7655">
        <v>87</v>
      </c>
      <c r="C7655">
        <v>3</v>
      </c>
      <c r="D7655">
        <v>27</v>
      </c>
      <c r="G7655">
        <v>97</v>
      </c>
      <c r="H7655">
        <v>5</v>
      </c>
      <c r="I7655">
        <v>35</v>
      </c>
      <c r="L7655">
        <v>32</v>
      </c>
      <c r="M7655">
        <v>0</v>
      </c>
      <c r="N7655">
        <v>3</v>
      </c>
      <c r="Q7655">
        <v>193</v>
      </c>
      <c r="R7655">
        <v>13</v>
      </c>
      <c r="S7655">
        <v>42</v>
      </c>
      <c r="V7655">
        <v>201</v>
      </c>
      <c r="W7655">
        <v>16</v>
      </c>
      <c r="X7655">
        <v>52</v>
      </c>
      <c r="AA7655">
        <v>94</v>
      </c>
      <c r="AB7655">
        <v>7</v>
      </c>
      <c r="AC7655">
        <v>34</v>
      </c>
      <c r="AF7655">
        <v>25</v>
      </c>
      <c r="AG7655">
        <v>7</v>
      </c>
      <c r="AH7655">
        <v>17</v>
      </c>
      <c r="AK7655">
        <v>19</v>
      </c>
      <c r="AL7655">
        <v>5</v>
      </c>
      <c r="AM7655">
        <v>14</v>
      </c>
      <c r="AP7655">
        <v>55</v>
      </c>
      <c r="AQ7655">
        <v>7</v>
      </c>
      <c r="AR7655">
        <v>14</v>
      </c>
      <c r="AU7655">
        <v>30</v>
      </c>
      <c r="AV7655">
        <v>1</v>
      </c>
      <c r="AW7655">
        <v>3</v>
      </c>
      <c r="AZ7655">
        <v>16</v>
      </c>
      <c r="BA7655">
        <v>0</v>
      </c>
      <c r="BB7655">
        <v>0</v>
      </c>
    </row>
    <row r="7656" spans="1:54">
      <c r="A7656" s="1">
        <v>43053.958333333336</v>
      </c>
      <c r="B7656">
        <v>59</v>
      </c>
      <c r="C7656">
        <v>7</v>
      </c>
      <c r="D7656">
        <v>31</v>
      </c>
      <c r="G7656">
        <v>72</v>
      </c>
      <c r="H7656">
        <v>2</v>
      </c>
      <c r="I7656">
        <v>14</v>
      </c>
      <c r="L7656">
        <v>33</v>
      </c>
      <c r="M7656">
        <v>1</v>
      </c>
      <c r="N7656">
        <v>9</v>
      </c>
      <c r="Q7656">
        <v>2</v>
      </c>
      <c r="R7656">
        <v>45</v>
      </c>
      <c r="S7656">
        <v>2366</v>
      </c>
      <c r="T7656" s="2" t="s">
        <v>245</v>
      </c>
      <c r="V7656">
        <v>127</v>
      </c>
      <c r="W7656">
        <v>12</v>
      </c>
      <c r="X7656">
        <v>42</v>
      </c>
      <c r="AA7656">
        <v>35</v>
      </c>
      <c r="AB7656">
        <v>4</v>
      </c>
      <c r="AC7656">
        <v>55</v>
      </c>
      <c r="AF7656">
        <v>15</v>
      </c>
      <c r="AG7656">
        <v>5</v>
      </c>
      <c r="AH7656">
        <v>13</v>
      </c>
      <c r="AK7656">
        <v>6</v>
      </c>
      <c r="AL7656">
        <v>2</v>
      </c>
      <c r="AM7656">
        <v>16</v>
      </c>
      <c r="AP7656">
        <v>55</v>
      </c>
      <c r="AQ7656">
        <v>8</v>
      </c>
      <c r="AR7656">
        <v>10</v>
      </c>
      <c r="AU7656">
        <v>30</v>
      </c>
      <c r="AV7656">
        <v>1</v>
      </c>
      <c r="AW7656">
        <v>2</v>
      </c>
      <c r="AZ7656">
        <v>8</v>
      </c>
      <c r="BA7656">
        <v>0</v>
      </c>
      <c r="BB7656">
        <v>0</v>
      </c>
    </row>
    <row r="7657" spans="1:54">
      <c r="A7657" s="1">
        <v>43054</v>
      </c>
      <c r="B7657">
        <v>40</v>
      </c>
      <c r="C7657">
        <v>1</v>
      </c>
      <c r="D7657">
        <v>29</v>
      </c>
      <c r="E7657">
        <f>SUM(C7634:C7657)</f>
        <v>1380</v>
      </c>
      <c r="F7657">
        <f>SUM(D7634:D7657)</f>
        <v>1421</v>
      </c>
      <c r="G7657">
        <v>68</v>
      </c>
      <c r="H7657">
        <v>0</v>
      </c>
      <c r="I7657">
        <v>9</v>
      </c>
      <c r="J7657">
        <f>SUM(H7634:H7657)</f>
        <v>764</v>
      </c>
      <c r="K7657">
        <f>SUM(I7634:I7657)</f>
        <v>746</v>
      </c>
      <c r="L7657">
        <v>33</v>
      </c>
      <c r="M7657">
        <v>0</v>
      </c>
      <c r="N7657">
        <v>0</v>
      </c>
      <c r="O7657">
        <f>SUM(M7634:M7657)</f>
        <v>641</v>
      </c>
      <c r="P7657">
        <f>SUM(N7634:N7657)</f>
        <v>608</v>
      </c>
      <c r="Q7657">
        <v>0</v>
      </c>
      <c r="R7657">
        <v>13</v>
      </c>
      <c r="S7657">
        <v>242</v>
      </c>
      <c r="T7657">
        <f>SUM(R7634:R7657)</f>
        <v>1660</v>
      </c>
      <c r="U7657">
        <f>SUM(S7634:S7657)</f>
        <v>4025</v>
      </c>
      <c r="V7657">
        <v>107</v>
      </c>
      <c r="W7657">
        <v>10</v>
      </c>
      <c r="X7657">
        <v>78</v>
      </c>
      <c r="Y7657">
        <f>SUM(W7634:W7657)</f>
        <v>903</v>
      </c>
      <c r="Z7657">
        <f>SUM(X7634:X7657)</f>
        <v>896</v>
      </c>
      <c r="AA7657">
        <v>8</v>
      </c>
      <c r="AB7657">
        <v>1</v>
      </c>
      <c r="AC7657">
        <v>40</v>
      </c>
      <c r="AD7657">
        <f>SUM(AB7634:AB7657)</f>
        <v>1669</v>
      </c>
      <c r="AE7657">
        <f>SUM(AC7634:AC7657)</f>
        <v>1672</v>
      </c>
      <c r="AF7657">
        <v>5</v>
      </c>
      <c r="AG7657">
        <v>3</v>
      </c>
      <c r="AH7657">
        <v>14</v>
      </c>
      <c r="AI7657">
        <f>SUM(AG7634:AG7657)</f>
        <v>836</v>
      </c>
      <c r="AJ7657">
        <f>SUM(AH7634:AH7657)</f>
        <v>836</v>
      </c>
      <c r="AK7657">
        <v>1</v>
      </c>
      <c r="AL7657">
        <v>2</v>
      </c>
      <c r="AM7657">
        <v>8</v>
      </c>
      <c r="AN7657">
        <f>SUM(AL7634:AL7657)</f>
        <v>693</v>
      </c>
      <c r="AO7657">
        <f>SUM(AM7634:AM7657)</f>
        <v>693</v>
      </c>
      <c r="AP7657">
        <v>51</v>
      </c>
      <c r="AQ7657">
        <v>6</v>
      </c>
      <c r="AR7657">
        <v>4</v>
      </c>
      <c r="AS7657">
        <f>SUM(AQ7634:AQ7657)</f>
        <v>507</v>
      </c>
      <c r="AT7657">
        <f>SUM(AR7634:AR7657)</f>
        <v>505</v>
      </c>
      <c r="AU7657">
        <v>28</v>
      </c>
      <c r="AV7657">
        <v>0</v>
      </c>
      <c r="AW7657">
        <v>2</v>
      </c>
      <c r="AX7657">
        <f>SUM(AV7634:AV7657)</f>
        <v>820</v>
      </c>
      <c r="AY7657">
        <f>SUM(AW7634:AW7657)</f>
        <v>838</v>
      </c>
      <c r="AZ7657">
        <v>4</v>
      </c>
      <c r="BA7657">
        <v>0</v>
      </c>
      <c r="BB7657">
        <v>0</v>
      </c>
    </row>
    <row r="7658" spans="1:54">
      <c r="A7658" s="1">
        <v>43054.041666666664</v>
      </c>
      <c r="B7658">
        <v>41</v>
      </c>
      <c r="C7658">
        <v>2</v>
      </c>
      <c r="D7658">
        <v>1</v>
      </c>
      <c r="G7658">
        <v>66</v>
      </c>
      <c r="H7658">
        <v>0</v>
      </c>
      <c r="I7658">
        <v>1</v>
      </c>
      <c r="L7658">
        <v>33</v>
      </c>
      <c r="M7658">
        <v>0</v>
      </c>
      <c r="N7658">
        <v>0</v>
      </c>
      <c r="Q7658">
        <v>0</v>
      </c>
      <c r="R7658">
        <v>5</v>
      </c>
      <c r="S7658">
        <v>9</v>
      </c>
      <c r="V7658">
        <v>101</v>
      </c>
      <c r="W7658">
        <v>1</v>
      </c>
      <c r="X7658">
        <v>9</v>
      </c>
      <c r="AA7658">
        <v>2</v>
      </c>
      <c r="AB7658">
        <v>0</v>
      </c>
      <c r="AC7658">
        <v>7</v>
      </c>
      <c r="AF7658">
        <v>3</v>
      </c>
      <c r="AG7658">
        <v>0</v>
      </c>
      <c r="AH7658">
        <v>3</v>
      </c>
      <c r="AK7658">
        <v>1</v>
      </c>
      <c r="AL7658">
        <v>0</v>
      </c>
      <c r="AM7658">
        <v>0</v>
      </c>
      <c r="AP7658">
        <v>48</v>
      </c>
      <c r="AQ7658">
        <v>0</v>
      </c>
      <c r="AR7658">
        <v>7</v>
      </c>
      <c r="AU7658">
        <v>28</v>
      </c>
      <c r="AV7658">
        <v>0</v>
      </c>
      <c r="AW7658">
        <v>0</v>
      </c>
      <c r="AZ7658">
        <v>4</v>
      </c>
      <c r="BA7658">
        <v>0</v>
      </c>
      <c r="BB7658">
        <v>0</v>
      </c>
    </row>
    <row r="7659" spans="1:54">
      <c r="A7659" s="1">
        <v>43054.083333333336</v>
      </c>
      <c r="B7659">
        <v>40</v>
      </c>
      <c r="C7659">
        <v>0</v>
      </c>
      <c r="D7659">
        <v>1</v>
      </c>
      <c r="G7659">
        <v>64</v>
      </c>
      <c r="H7659">
        <v>0</v>
      </c>
      <c r="I7659">
        <v>1</v>
      </c>
      <c r="L7659">
        <v>33</v>
      </c>
      <c r="M7659">
        <v>0</v>
      </c>
      <c r="N7659">
        <v>0</v>
      </c>
      <c r="Q7659">
        <v>0</v>
      </c>
      <c r="R7659">
        <v>0</v>
      </c>
      <c r="S7659">
        <v>1</v>
      </c>
      <c r="V7659">
        <v>101</v>
      </c>
      <c r="W7659">
        <v>1</v>
      </c>
      <c r="X7659">
        <v>1</v>
      </c>
      <c r="AA7659">
        <v>2</v>
      </c>
      <c r="AB7659">
        <v>0</v>
      </c>
      <c r="AC7659">
        <v>0</v>
      </c>
      <c r="AF7659">
        <v>3</v>
      </c>
      <c r="AG7659">
        <v>0</v>
      </c>
      <c r="AH7659">
        <v>0</v>
      </c>
      <c r="AK7659">
        <v>1</v>
      </c>
      <c r="AL7659">
        <v>0</v>
      </c>
      <c r="AM7659">
        <v>0</v>
      </c>
      <c r="AP7659">
        <v>47</v>
      </c>
      <c r="AQ7659">
        <v>0</v>
      </c>
      <c r="AR7659">
        <v>1</v>
      </c>
      <c r="AU7659">
        <v>28</v>
      </c>
      <c r="AV7659">
        <v>0</v>
      </c>
      <c r="AW7659">
        <v>0</v>
      </c>
      <c r="AZ7659">
        <v>3</v>
      </c>
      <c r="BA7659">
        <v>0</v>
      </c>
      <c r="BB7659">
        <v>0</v>
      </c>
    </row>
    <row r="7660" spans="1:54">
      <c r="A7660" s="1">
        <v>43054.125</v>
      </c>
      <c r="B7660">
        <v>40</v>
      </c>
      <c r="C7660">
        <v>0</v>
      </c>
      <c r="D7660">
        <v>0</v>
      </c>
      <c r="G7660">
        <v>64</v>
      </c>
      <c r="H7660">
        <v>0</v>
      </c>
      <c r="I7660">
        <v>1</v>
      </c>
      <c r="L7660">
        <v>33</v>
      </c>
      <c r="M7660">
        <v>0</v>
      </c>
      <c r="N7660">
        <v>0</v>
      </c>
      <c r="Q7660">
        <v>0</v>
      </c>
      <c r="R7660">
        <v>0</v>
      </c>
      <c r="S7660">
        <v>0</v>
      </c>
      <c r="V7660">
        <v>101</v>
      </c>
      <c r="W7660">
        <v>0</v>
      </c>
      <c r="X7660">
        <v>0</v>
      </c>
      <c r="AA7660">
        <v>2</v>
      </c>
      <c r="AB7660">
        <v>0</v>
      </c>
      <c r="AC7660">
        <v>0</v>
      </c>
      <c r="AF7660">
        <v>3</v>
      </c>
      <c r="AG7660">
        <v>0</v>
      </c>
      <c r="AH7660">
        <v>0</v>
      </c>
      <c r="AK7660">
        <v>1</v>
      </c>
      <c r="AL7660">
        <v>0</v>
      </c>
      <c r="AM7660">
        <v>0</v>
      </c>
      <c r="AP7660">
        <v>47</v>
      </c>
      <c r="AQ7660">
        <v>0</v>
      </c>
      <c r="AR7660">
        <v>0</v>
      </c>
      <c r="AU7660">
        <v>28</v>
      </c>
      <c r="AV7660">
        <v>0</v>
      </c>
      <c r="AW7660">
        <v>0</v>
      </c>
      <c r="AZ7660">
        <v>2</v>
      </c>
      <c r="BA7660">
        <v>0</v>
      </c>
      <c r="BB7660">
        <v>0</v>
      </c>
    </row>
    <row r="7661" spans="1:54">
      <c r="A7661" s="1">
        <v>43054.166666666664</v>
      </c>
      <c r="B7661">
        <v>40</v>
      </c>
      <c r="C7661">
        <v>0</v>
      </c>
      <c r="D7661">
        <v>0</v>
      </c>
      <c r="G7661">
        <v>64</v>
      </c>
      <c r="H7661">
        <v>0</v>
      </c>
      <c r="I7661">
        <v>0</v>
      </c>
      <c r="L7661">
        <v>33</v>
      </c>
      <c r="M7661">
        <v>0</v>
      </c>
      <c r="N7661">
        <v>0</v>
      </c>
      <c r="Q7661">
        <v>0</v>
      </c>
      <c r="R7661">
        <v>0</v>
      </c>
      <c r="S7661">
        <v>0</v>
      </c>
      <c r="V7661">
        <v>101</v>
      </c>
      <c r="W7661">
        <v>0</v>
      </c>
      <c r="X7661">
        <v>0</v>
      </c>
      <c r="AA7661">
        <v>2</v>
      </c>
      <c r="AB7661">
        <v>0</v>
      </c>
      <c r="AC7661">
        <v>0</v>
      </c>
      <c r="AF7661">
        <v>2</v>
      </c>
      <c r="AG7661">
        <v>0</v>
      </c>
      <c r="AH7661">
        <v>0</v>
      </c>
      <c r="AK7661">
        <v>1</v>
      </c>
      <c r="AL7661">
        <v>0</v>
      </c>
      <c r="AM7661">
        <v>0</v>
      </c>
      <c r="AP7661">
        <v>47</v>
      </c>
      <c r="AQ7661">
        <v>0</v>
      </c>
      <c r="AR7661">
        <v>0</v>
      </c>
      <c r="AU7661">
        <v>28</v>
      </c>
      <c r="AV7661">
        <v>0</v>
      </c>
      <c r="AW7661">
        <v>0</v>
      </c>
      <c r="AZ7661">
        <v>2</v>
      </c>
      <c r="BA7661">
        <v>0</v>
      </c>
      <c r="BB7661">
        <v>0</v>
      </c>
    </row>
    <row r="7662" spans="1:54">
      <c r="A7662" s="1">
        <v>43054.208333333336</v>
      </c>
      <c r="B7662">
        <v>40</v>
      </c>
      <c r="C7662">
        <v>0</v>
      </c>
      <c r="D7662">
        <v>0</v>
      </c>
      <c r="G7662">
        <v>64</v>
      </c>
      <c r="H7662">
        <v>0</v>
      </c>
      <c r="I7662">
        <v>0</v>
      </c>
      <c r="L7662">
        <v>33</v>
      </c>
      <c r="M7662">
        <v>0</v>
      </c>
      <c r="N7662">
        <v>0</v>
      </c>
      <c r="Q7662">
        <v>0</v>
      </c>
      <c r="R7662">
        <v>0</v>
      </c>
      <c r="S7662">
        <v>1</v>
      </c>
      <c r="V7662">
        <v>100</v>
      </c>
      <c r="W7662">
        <v>0</v>
      </c>
      <c r="X7662">
        <v>0</v>
      </c>
      <c r="AA7662">
        <v>2</v>
      </c>
      <c r="AB7662">
        <v>0</v>
      </c>
      <c r="AC7662">
        <v>0</v>
      </c>
      <c r="AF7662">
        <v>2</v>
      </c>
      <c r="AG7662">
        <v>0</v>
      </c>
      <c r="AH7662">
        <v>1</v>
      </c>
      <c r="AK7662">
        <v>2</v>
      </c>
      <c r="AL7662">
        <v>0</v>
      </c>
      <c r="AM7662">
        <v>0</v>
      </c>
      <c r="AP7662">
        <v>46</v>
      </c>
      <c r="AQ7662">
        <v>0</v>
      </c>
      <c r="AR7662">
        <v>1</v>
      </c>
      <c r="AU7662">
        <v>28</v>
      </c>
      <c r="AV7662">
        <v>0</v>
      </c>
      <c r="AW7662">
        <v>0</v>
      </c>
      <c r="AZ7662">
        <v>2</v>
      </c>
      <c r="BA7662">
        <v>0</v>
      </c>
      <c r="BB7662">
        <v>0</v>
      </c>
    </row>
    <row r="7663" spans="1:54">
      <c r="A7663" s="1">
        <v>43054.25</v>
      </c>
      <c r="B7663">
        <v>43</v>
      </c>
      <c r="C7663">
        <v>0</v>
      </c>
      <c r="D7663">
        <v>1</v>
      </c>
      <c r="G7663">
        <v>68</v>
      </c>
      <c r="H7663">
        <v>3</v>
      </c>
      <c r="I7663">
        <v>0</v>
      </c>
      <c r="L7663">
        <v>33</v>
      </c>
      <c r="M7663">
        <v>0</v>
      </c>
      <c r="N7663">
        <v>0</v>
      </c>
      <c r="Q7663">
        <v>9</v>
      </c>
      <c r="R7663">
        <v>5</v>
      </c>
      <c r="S7663">
        <v>1</v>
      </c>
      <c r="V7663">
        <v>103</v>
      </c>
      <c r="W7663">
        <v>2</v>
      </c>
      <c r="X7663">
        <v>2</v>
      </c>
      <c r="AA7663">
        <v>2</v>
      </c>
      <c r="AB7663">
        <v>0</v>
      </c>
      <c r="AC7663">
        <v>0</v>
      </c>
      <c r="AF7663">
        <v>1</v>
      </c>
      <c r="AG7663">
        <v>0</v>
      </c>
      <c r="AH7663">
        <v>1</v>
      </c>
      <c r="AK7663">
        <v>1</v>
      </c>
      <c r="AL7663">
        <v>2</v>
      </c>
      <c r="AM7663">
        <v>1</v>
      </c>
      <c r="AP7663">
        <v>45</v>
      </c>
      <c r="AQ7663">
        <v>1</v>
      </c>
      <c r="AR7663">
        <v>2</v>
      </c>
      <c r="AU7663">
        <v>28</v>
      </c>
      <c r="AV7663">
        <v>1</v>
      </c>
      <c r="AW7663">
        <v>1</v>
      </c>
      <c r="AZ7663">
        <v>2</v>
      </c>
      <c r="BA7663">
        <v>0</v>
      </c>
      <c r="BB7663">
        <v>0</v>
      </c>
    </row>
    <row r="7664" spans="1:54">
      <c r="A7664" s="1">
        <v>43054.291666666664</v>
      </c>
      <c r="B7664">
        <v>47</v>
      </c>
      <c r="C7664">
        <v>8</v>
      </c>
      <c r="D7664">
        <v>3</v>
      </c>
      <c r="G7664">
        <v>87</v>
      </c>
      <c r="H7664">
        <v>17</v>
      </c>
      <c r="I7664">
        <v>2</v>
      </c>
      <c r="L7664">
        <v>37</v>
      </c>
      <c r="M7664">
        <v>1</v>
      </c>
      <c r="N7664">
        <v>0</v>
      </c>
      <c r="Q7664">
        <v>18</v>
      </c>
      <c r="R7664">
        <v>24</v>
      </c>
      <c r="S7664">
        <v>10</v>
      </c>
      <c r="V7664">
        <v>113</v>
      </c>
      <c r="W7664">
        <v>12</v>
      </c>
      <c r="X7664">
        <v>6</v>
      </c>
      <c r="AA7664">
        <v>7</v>
      </c>
      <c r="AB7664">
        <v>2</v>
      </c>
      <c r="AC7664">
        <v>0</v>
      </c>
      <c r="AF7664">
        <v>1</v>
      </c>
      <c r="AG7664">
        <v>1</v>
      </c>
      <c r="AH7664">
        <v>1</v>
      </c>
      <c r="AK7664">
        <v>6</v>
      </c>
      <c r="AL7664">
        <v>3</v>
      </c>
      <c r="AM7664">
        <v>1</v>
      </c>
      <c r="AP7664">
        <v>38</v>
      </c>
      <c r="AQ7664">
        <v>2</v>
      </c>
      <c r="AR7664">
        <v>6</v>
      </c>
      <c r="AU7664">
        <v>56</v>
      </c>
      <c r="AV7664">
        <v>19</v>
      </c>
      <c r="AW7664">
        <v>1</v>
      </c>
      <c r="AZ7664">
        <v>2</v>
      </c>
      <c r="BA7664">
        <v>0</v>
      </c>
      <c r="BB7664">
        <v>0</v>
      </c>
    </row>
    <row r="7665" spans="1:54">
      <c r="A7665" s="1">
        <v>43054.333333333336</v>
      </c>
      <c r="B7665">
        <v>133</v>
      </c>
      <c r="C7665">
        <v>64</v>
      </c>
      <c r="D7665">
        <v>14</v>
      </c>
      <c r="G7665">
        <v>202</v>
      </c>
      <c r="H7665">
        <v>116</v>
      </c>
      <c r="I7665">
        <v>26</v>
      </c>
      <c r="L7665">
        <v>458</v>
      </c>
      <c r="M7665">
        <v>300</v>
      </c>
      <c r="N7665">
        <v>1</v>
      </c>
      <c r="Q7665">
        <v>82</v>
      </c>
      <c r="R7665">
        <v>82</v>
      </c>
      <c r="S7665">
        <v>42</v>
      </c>
      <c r="V7665">
        <v>157</v>
      </c>
      <c r="W7665">
        <v>63</v>
      </c>
      <c r="X7665">
        <v>26</v>
      </c>
      <c r="AA7665">
        <v>49</v>
      </c>
      <c r="AB7665">
        <v>29</v>
      </c>
      <c r="AC7665">
        <v>2</v>
      </c>
      <c r="AF7665">
        <v>17</v>
      </c>
      <c r="AG7665">
        <v>23</v>
      </c>
      <c r="AH7665">
        <v>7</v>
      </c>
      <c r="AK7665">
        <v>17</v>
      </c>
      <c r="AL7665">
        <v>13</v>
      </c>
      <c r="AM7665">
        <v>3</v>
      </c>
      <c r="AP7665">
        <v>43</v>
      </c>
      <c r="AQ7665">
        <v>7</v>
      </c>
      <c r="AR7665">
        <v>11</v>
      </c>
      <c r="AU7665">
        <v>131</v>
      </c>
      <c r="AV7665">
        <v>53</v>
      </c>
      <c r="AW7665">
        <v>2</v>
      </c>
      <c r="AZ7665">
        <v>17</v>
      </c>
      <c r="BA7665">
        <v>0</v>
      </c>
      <c r="BB7665">
        <v>0</v>
      </c>
    </row>
    <row r="7666" spans="1:54">
      <c r="A7666" s="1">
        <v>43054.375</v>
      </c>
      <c r="B7666">
        <v>253</v>
      </c>
      <c r="C7666">
        <v>145</v>
      </c>
      <c r="D7666">
        <v>15</v>
      </c>
      <c r="G7666">
        <v>315</v>
      </c>
      <c r="H7666">
        <v>170</v>
      </c>
      <c r="I7666">
        <v>52</v>
      </c>
      <c r="L7666">
        <v>555</v>
      </c>
      <c r="M7666">
        <v>215</v>
      </c>
      <c r="N7666">
        <v>2</v>
      </c>
      <c r="Q7666">
        <v>167</v>
      </c>
      <c r="R7666">
        <v>139</v>
      </c>
      <c r="S7666">
        <v>50</v>
      </c>
      <c r="V7666">
        <v>216</v>
      </c>
      <c r="W7666">
        <v>79</v>
      </c>
      <c r="X7666">
        <v>33</v>
      </c>
      <c r="AA7666">
        <v>149</v>
      </c>
      <c r="AB7666">
        <v>99</v>
      </c>
      <c r="AC7666">
        <v>16</v>
      </c>
      <c r="AF7666">
        <v>45</v>
      </c>
      <c r="AG7666">
        <v>48</v>
      </c>
      <c r="AH7666">
        <v>34</v>
      </c>
      <c r="AK7666">
        <v>46</v>
      </c>
      <c r="AL7666">
        <v>38</v>
      </c>
      <c r="AM7666">
        <v>15</v>
      </c>
      <c r="AP7666">
        <v>66</v>
      </c>
      <c r="AQ7666">
        <v>40</v>
      </c>
      <c r="AR7666">
        <v>13</v>
      </c>
      <c r="AU7666">
        <v>239</v>
      </c>
      <c r="AV7666">
        <v>130</v>
      </c>
      <c r="AW7666">
        <v>16</v>
      </c>
      <c r="AZ7666">
        <v>56</v>
      </c>
      <c r="BA7666">
        <v>0</v>
      </c>
      <c r="BB7666">
        <v>0</v>
      </c>
    </row>
    <row r="7667" spans="1:54">
      <c r="A7667" s="1">
        <v>43054.416666666664</v>
      </c>
      <c r="B7667">
        <v>365</v>
      </c>
      <c r="C7667">
        <v>128</v>
      </c>
      <c r="D7667">
        <v>20</v>
      </c>
      <c r="G7667">
        <v>383</v>
      </c>
      <c r="H7667">
        <v>101</v>
      </c>
      <c r="I7667">
        <v>17</v>
      </c>
      <c r="L7667">
        <v>555</v>
      </c>
      <c r="M7667">
        <v>19</v>
      </c>
      <c r="N7667">
        <v>10</v>
      </c>
      <c r="Q7667">
        <v>248</v>
      </c>
      <c r="R7667">
        <v>134</v>
      </c>
      <c r="S7667">
        <v>51</v>
      </c>
      <c r="V7667">
        <v>244</v>
      </c>
      <c r="W7667">
        <v>83</v>
      </c>
      <c r="X7667">
        <v>30</v>
      </c>
      <c r="AA7667">
        <v>321</v>
      </c>
      <c r="AB7667">
        <v>198</v>
      </c>
      <c r="AC7667">
        <v>27</v>
      </c>
      <c r="AF7667">
        <v>80</v>
      </c>
      <c r="AG7667">
        <v>87</v>
      </c>
      <c r="AH7667">
        <v>41</v>
      </c>
      <c r="AK7667">
        <v>103</v>
      </c>
      <c r="AL7667">
        <v>77</v>
      </c>
      <c r="AM7667">
        <v>25</v>
      </c>
      <c r="AP7667">
        <v>85</v>
      </c>
      <c r="AQ7667">
        <v>35</v>
      </c>
      <c r="AR7667">
        <v>21</v>
      </c>
      <c r="AU7667">
        <v>289</v>
      </c>
      <c r="AV7667">
        <v>119</v>
      </c>
      <c r="AW7667">
        <v>43</v>
      </c>
      <c r="AZ7667">
        <v>119</v>
      </c>
      <c r="BA7667">
        <v>0</v>
      </c>
      <c r="BB7667">
        <v>0</v>
      </c>
    </row>
    <row r="7668" spans="1:54">
      <c r="A7668" s="1">
        <v>43054.458333333336</v>
      </c>
      <c r="B7668">
        <v>462</v>
      </c>
      <c r="C7668">
        <v>149</v>
      </c>
      <c r="D7668">
        <v>34</v>
      </c>
      <c r="G7668">
        <v>424</v>
      </c>
      <c r="H7668">
        <v>54</v>
      </c>
      <c r="I7668">
        <v>20</v>
      </c>
      <c r="L7668">
        <v>544</v>
      </c>
      <c r="M7668">
        <v>11</v>
      </c>
      <c r="N7668">
        <v>13</v>
      </c>
      <c r="Q7668">
        <v>316</v>
      </c>
      <c r="R7668">
        <v>135</v>
      </c>
      <c r="S7668">
        <v>60</v>
      </c>
      <c r="V7668">
        <v>248</v>
      </c>
      <c r="W7668">
        <v>60</v>
      </c>
      <c r="X7668">
        <v>56</v>
      </c>
      <c r="AA7668">
        <v>447</v>
      </c>
      <c r="AB7668">
        <v>239</v>
      </c>
      <c r="AC7668">
        <v>99</v>
      </c>
      <c r="AF7668">
        <v>87</v>
      </c>
      <c r="AG7668">
        <v>82</v>
      </c>
      <c r="AH7668">
        <v>75</v>
      </c>
      <c r="AK7668">
        <v>109</v>
      </c>
      <c r="AL7668">
        <v>105</v>
      </c>
      <c r="AM7668">
        <v>84</v>
      </c>
      <c r="AP7668">
        <v>103</v>
      </c>
      <c r="AQ7668">
        <v>66</v>
      </c>
      <c r="AR7668">
        <v>43</v>
      </c>
      <c r="AU7668">
        <v>279</v>
      </c>
      <c r="AV7668">
        <v>37</v>
      </c>
      <c r="AW7668">
        <v>42</v>
      </c>
      <c r="AZ7668">
        <v>154</v>
      </c>
      <c r="BA7668">
        <v>0</v>
      </c>
      <c r="BB7668">
        <v>0</v>
      </c>
    </row>
    <row r="7669" spans="1:54">
      <c r="A7669" s="1">
        <v>43054.5</v>
      </c>
      <c r="B7669">
        <v>479</v>
      </c>
      <c r="C7669">
        <v>141</v>
      </c>
      <c r="D7669">
        <v>97</v>
      </c>
      <c r="G7669">
        <v>427</v>
      </c>
      <c r="H7669">
        <v>45</v>
      </c>
      <c r="I7669">
        <v>24</v>
      </c>
      <c r="L7669">
        <v>531</v>
      </c>
      <c r="M7669">
        <v>13</v>
      </c>
      <c r="N7669">
        <v>33</v>
      </c>
      <c r="Q7669">
        <v>308</v>
      </c>
      <c r="R7669">
        <v>128</v>
      </c>
      <c r="S7669">
        <v>118</v>
      </c>
      <c r="V7669">
        <v>248</v>
      </c>
      <c r="W7669">
        <v>60</v>
      </c>
      <c r="X7669">
        <v>58</v>
      </c>
      <c r="AA7669">
        <v>463</v>
      </c>
      <c r="AB7669">
        <v>178</v>
      </c>
      <c r="AC7669">
        <v>154</v>
      </c>
      <c r="AF7669">
        <v>86</v>
      </c>
      <c r="AG7669">
        <v>87</v>
      </c>
      <c r="AH7669">
        <v>85</v>
      </c>
      <c r="AK7669">
        <v>108</v>
      </c>
      <c r="AL7669">
        <v>109</v>
      </c>
      <c r="AM7669">
        <v>111</v>
      </c>
      <c r="AP7669">
        <v>105</v>
      </c>
      <c r="AQ7669">
        <v>87</v>
      </c>
      <c r="AR7669">
        <v>85</v>
      </c>
      <c r="AU7669">
        <v>279</v>
      </c>
      <c r="AV7669">
        <v>55</v>
      </c>
      <c r="AW7669">
        <v>58</v>
      </c>
      <c r="AZ7669">
        <v>155</v>
      </c>
      <c r="BA7669">
        <v>0</v>
      </c>
      <c r="BB7669">
        <v>0</v>
      </c>
    </row>
    <row r="7670" spans="1:54">
      <c r="A7670" s="1">
        <v>43054.541666666664</v>
      </c>
      <c r="B7670">
        <v>445</v>
      </c>
      <c r="C7670">
        <v>98</v>
      </c>
      <c r="D7670">
        <v>146</v>
      </c>
      <c r="G7670">
        <v>398</v>
      </c>
      <c r="H7670">
        <v>28</v>
      </c>
      <c r="I7670">
        <v>53</v>
      </c>
      <c r="L7670">
        <v>383</v>
      </c>
      <c r="M7670">
        <v>5</v>
      </c>
      <c r="N7670">
        <v>120</v>
      </c>
      <c r="Q7670">
        <v>278</v>
      </c>
      <c r="R7670">
        <v>98</v>
      </c>
      <c r="S7670">
        <v>126</v>
      </c>
      <c r="V7670">
        <v>234</v>
      </c>
      <c r="W7670">
        <v>45</v>
      </c>
      <c r="X7670">
        <v>55</v>
      </c>
      <c r="AA7670">
        <v>418</v>
      </c>
      <c r="AB7670">
        <v>180</v>
      </c>
      <c r="AC7670">
        <v>196</v>
      </c>
      <c r="AF7670">
        <v>77</v>
      </c>
      <c r="AG7670">
        <v>63</v>
      </c>
      <c r="AH7670">
        <v>63</v>
      </c>
      <c r="AK7670">
        <v>106</v>
      </c>
      <c r="AL7670">
        <v>73</v>
      </c>
      <c r="AM7670">
        <v>79</v>
      </c>
      <c r="AP7670">
        <v>96</v>
      </c>
      <c r="AQ7670">
        <v>62</v>
      </c>
      <c r="AR7670">
        <v>65</v>
      </c>
      <c r="AU7670">
        <v>240</v>
      </c>
      <c r="AV7670">
        <v>34</v>
      </c>
      <c r="AW7670">
        <v>63</v>
      </c>
      <c r="AZ7670">
        <v>140</v>
      </c>
      <c r="BA7670">
        <v>0</v>
      </c>
      <c r="BB7670">
        <v>0</v>
      </c>
    </row>
    <row r="7671" spans="1:54">
      <c r="A7671" s="1">
        <v>43054.583333333336</v>
      </c>
      <c r="B7671">
        <v>381</v>
      </c>
      <c r="C7671">
        <v>81</v>
      </c>
      <c r="D7671">
        <v>136</v>
      </c>
      <c r="G7671">
        <v>353</v>
      </c>
      <c r="H7671">
        <v>27</v>
      </c>
      <c r="I7671">
        <v>72</v>
      </c>
      <c r="L7671">
        <v>256</v>
      </c>
      <c r="M7671">
        <v>3</v>
      </c>
      <c r="N7671">
        <v>159</v>
      </c>
      <c r="Q7671">
        <v>226</v>
      </c>
      <c r="R7671">
        <v>107</v>
      </c>
      <c r="S7671">
        <v>174</v>
      </c>
      <c r="V7671">
        <v>222</v>
      </c>
      <c r="W7671">
        <v>39</v>
      </c>
      <c r="X7671">
        <v>60</v>
      </c>
      <c r="AA7671">
        <v>359</v>
      </c>
      <c r="AB7671">
        <v>129</v>
      </c>
      <c r="AC7671">
        <v>199</v>
      </c>
      <c r="AF7671">
        <v>69</v>
      </c>
      <c r="AG7671">
        <v>54</v>
      </c>
      <c r="AH7671">
        <v>69</v>
      </c>
      <c r="AK7671">
        <v>92</v>
      </c>
      <c r="AL7671">
        <v>63</v>
      </c>
      <c r="AM7671">
        <v>68</v>
      </c>
      <c r="AP7671">
        <v>64</v>
      </c>
      <c r="AQ7671">
        <v>30</v>
      </c>
      <c r="AR7671">
        <v>55</v>
      </c>
      <c r="AU7671">
        <v>203</v>
      </c>
      <c r="AV7671">
        <v>38</v>
      </c>
      <c r="AW7671">
        <v>79</v>
      </c>
      <c r="AZ7671">
        <v>114</v>
      </c>
      <c r="BA7671">
        <v>0</v>
      </c>
      <c r="BB7671">
        <v>0</v>
      </c>
    </row>
    <row r="7672" spans="1:54">
      <c r="A7672" s="1">
        <v>43054.625</v>
      </c>
      <c r="B7672">
        <v>370</v>
      </c>
      <c r="C7672">
        <v>88</v>
      </c>
      <c r="D7672">
        <v>110</v>
      </c>
      <c r="G7672">
        <v>307</v>
      </c>
      <c r="H7672">
        <v>25</v>
      </c>
      <c r="I7672">
        <v>57</v>
      </c>
      <c r="L7672">
        <v>88</v>
      </c>
      <c r="M7672">
        <v>5</v>
      </c>
      <c r="N7672">
        <v>142</v>
      </c>
      <c r="Q7672">
        <v>203</v>
      </c>
      <c r="R7672">
        <v>96</v>
      </c>
      <c r="S7672">
        <v>105</v>
      </c>
      <c r="V7672">
        <v>216</v>
      </c>
      <c r="W7672">
        <v>49</v>
      </c>
      <c r="X7672">
        <v>52</v>
      </c>
      <c r="AA7672">
        <v>332</v>
      </c>
      <c r="AB7672">
        <v>125</v>
      </c>
      <c r="AC7672">
        <v>136</v>
      </c>
      <c r="AF7672">
        <v>70</v>
      </c>
      <c r="AG7672">
        <v>57</v>
      </c>
      <c r="AH7672">
        <v>57</v>
      </c>
      <c r="AK7672">
        <v>91</v>
      </c>
      <c r="AL7672">
        <v>56</v>
      </c>
      <c r="AM7672">
        <v>62</v>
      </c>
      <c r="AP7672">
        <v>78</v>
      </c>
      <c r="AQ7672">
        <v>39</v>
      </c>
      <c r="AR7672">
        <v>34</v>
      </c>
      <c r="AU7672">
        <v>234</v>
      </c>
      <c r="AV7672">
        <v>44</v>
      </c>
      <c r="AW7672">
        <v>54</v>
      </c>
      <c r="AZ7672">
        <v>97</v>
      </c>
      <c r="BA7672">
        <v>0</v>
      </c>
      <c r="BB7672">
        <v>0</v>
      </c>
    </row>
    <row r="7673" spans="1:54">
      <c r="A7673" s="1">
        <v>43054.666666666664</v>
      </c>
      <c r="B7673">
        <v>371</v>
      </c>
      <c r="C7673">
        <v>106</v>
      </c>
      <c r="D7673">
        <v>96</v>
      </c>
      <c r="G7673">
        <v>266</v>
      </c>
      <c r="H7673">
        <v>24</v>
      </c>
      <c r="I7673">
        <v>68</v>
      </c>
      <c r="L7673">
        <v>73</v>
      </c>
      <c r="M7673">
        <v>4</v>
      </c>
      <c r="N7673">
        <v>38</v>
      </c>
      <c r="Q7673">
        <v>192</v>
      </c>
      <c r="R7673">
        <v>88</v>
      </c>
      <c r="S7673">
        <v>109</v>
      </c>
      <c r="V7673">
        <v>209</v>
      </c>
      <c r="W7673">
        <v>46</v>
      </c>
      <c r="X7673">
        <v>47</v>
      </c>
      <c r="AA7673">
        <v>313</v>
      </c>
      <c r="AB7673">
        <v>133</v>
      </c>
      <c r="AC7673">
        <v>182</v>
      </c>
      <c r="AF7673">
        <v>56</v>
      </c>
      <c r="AG7673">
        <v>51</v>
      </c>
      <c r="AH7673">
        <v>61</v>
      </c>
      <c r="AK7673">
        <v>89</v>
      </c>
      <c r="AL7673">
        <v>58</v>
      </c>
      <c r="AM7673">
        <v>65</v>
      </c>
      <c r="AP7673">
        <v>82</v>
      </c>
      <c r="AQ7673">
        <v>29</v>
      </c>
      <c r="AR7673">
        <v>28</v>
      </c>
      <c r="AU7673">
        <v>217</v>
      </c>
      <c r="AV7673">
        <v>52</v>
      </c>
      <c r="AW7673">
        <v>54</v>
      </c>
      <c r="AZ7673">
        <v>98</v>
      </c>
      <c r="BA7673">
        <v>0</v>
      </c>
      <c r="BB7673">
        <v>0</v>
      </c>
    </row>
    <row r="7674" spans="1:54">
      <c r="A7674" s="1">
        <v>43054.708333333336</v>
      </c>
      <c r="B7674">
        <v>311</v>
      </c>
      <c r="C7674">
        <v>90</v>
      </c>
      <c r="D7674">
        <v>129</v>
      </c>
      <c r="G7674">
        <v>236</v>
      </c>
      <c r="H7674">
        <v>35</v>
      </c>
      <c r="I7674">
        <v>61</v>
      </c>
      <c r="L7674">
        <v>80</v>
      </c>
      <c r="M7674">
        <v>25</v>
      </c>
      <c r="N7674">
        <v>16</v>
      </c>
      <c r="Q7674">
        <v>178</v>
      </c>
      <c r="R7674">
        <v>122</v>
      </c>
      <c r="S7674">
        <v>128</v>
      </c>
      <c r="V7674">
        <v>163</v>
      </c>
      <c r="W7674">
        <v>53</v>
      </c>
      <c r="X7674">
        <v>86</v>
      </c>
      <c r="AA7674">
        <v>287</v>
      </c>
      <c r="AB7674">
        <v>144</v>
      </c>
      <c r="AC7674">
        <v>161</v>
      </c>
      <c r="AF7674">
        <v>70</v>
      </c>
      <c r="AG7674">
        <v>49</v>
      </c>
      <c r="AH7674">
        <v>56</v>
      </c>
      <c r="AK7674">
        <v>82</v>
      </c>
      <c r="AL7674">
        <v>59</v>
      </c>
      <c r="AM7674">
        <v>57</v>
      </c>
      <c r="AP7674">
        <v>83</v>
      </c>
      <c r="AQ7674">
        <v>37</v>
      </c>
      <c r="AR7674">
        <v>38</v>
      </c>
      <c r="AU7674">
        <v>169</v>
      </c>
      <c r="AV7674">
        <v>37</v>
      </c>
      <c r="AW7674">
        <v>83</v>
      </c>
      <c r="AZ7674">
        <v>86</v>
      </c>
      <c r="BA7674">
        <v>0</v>
      </c>
      <c r="BB7674">
        <v>0</v>
      </c>
    </row>
    <row r="7675" spans="1:54">
      <c r="A7675" s="1">
        <v>43054.75</v>
      </c>
      <c r="B7675">
        <v>253</v>
      </c>
      <c r="C7675">
        <v>101</v>
      </c>
      <c r="D7675">
        <v>167</v>
      </c>
      <c r="G7675">
        <v>171</v>
      </c>
      <c r="H7675">
        <v>23</v>
      </c>
      <c r="I7675">
        <v>91</v>
      </c>
      <c r="L7675">
        <v>71</v>
      </c>
      <c r="M7675">
        <v>15</v>
      </c>
      <c r="N7675">
        <v>20</v>
      </c>
      <c r="Q7675">
        <v>121</v>
      </c>
      <c r="R7675">
        <v>100</v>
      </c>
      <c r="S7675">
        <v>146</v>
      </c>
      <c r="V7675">
        <v>135</v>
      </c>
      <c r="W7675">
        <v>39</v>
      </c>
      <c r="X7675">
        <v>81</v>
      </c>
      <c r="AA7675">
        <v>232</v>
      </c>
      <c r="AB7675">
        <v>134</v>
      </c>
      <c r="AC7675">
        <v>178</v>
      </c>
      <c r="AF7675">
        <v>57</v>
      </c>
      <c r="AG7675">
        <v>63</v>
      </c>
      <c r="AH7675">
        <v>56</v>
      </c>
      <c r="AK7675">
        <v>58</v>
      </c>
      <c r="AL7675">
        <v>43</v>
      </c>
      <c r="AM7675">
        <v>65</v>
      </c>
      <c r="AP7675">
        <v>73</v>
      </c>
      <c r="AQ7675">
        <v>37</v>
      </c>
      <c r="AR7675">
        <v>37</v>
      </c>
      <c r="AU7675">
        <v>131</v>
      </c>
      <c r="AV7675">
        <v>30</v>
      </c>
      <c r="AW7675">
        <v>82</v>
      </c>
      <c r="AZ7675">
        <v>66</v>
      </c>
      <c r="BA7675">
        <v>0</v>
      </c>
      <c r="BB7675">
        <v>0</v>
      </c>
    </row>
    <row r="7676" spans="1:54">
      <c r="A7676" s="1">
        <v>43054.791666666664</v>
      </c>
      <c r="B7676">
        <v>160</v>
      </c>
      <c r="C7676">
        <v>69</v>
      </c>
      <c r="D7676">
        <v>153</v>
      </c>
      <c r="G7676">
        <v>151</v>
      </c>
      <c r="H7676">
        <v>30</v>
      </c>
      <c r="I7676">
        <v>56</v>
      </c>
      <c r="L7676">
        <v>41</v>
      </c>
      <c r="M7676">
        <v>7</v>
      </c>
      <c r="N7676">
        <v>36</v>
      </c>
      <c r="Q7676">
        <v>95</v>
      </c>
      <c r="R7676">
        <v>96</v>
      </c>
      <c r="S7676">
        <v>136</v>
      </c>
      <c r="V7676">
        <v>137</v>
      </c>
      <c r="W7676">
        <v>67</v>
      </c>
      <c r="X7676">
        <v>68</v>
      </c>
      <c r="AA7676">
        <v>245</v>
      </c>
      <c r="AB7676">
        <v>134</v>
      </c>
      <c r="AC7676">
        <v>141</v>
      </c>
      <c r="AF7676">
        <v>61</v>
      </c>
      <c r="AG7676">
        <v>64</v>
      </c>
      <c r="AH7676">
        <v>62</v>
      </c>
      <c r="AK7676">
        <v>35</v>
      </c>
      <c r="AL7676">
        <v>25</v>
      </c>
      <c r="AM7676">
        <v>53</v>
      </c>
      <c r="AP7676">
        <v>74</v>
      </c>
      <c r="AQ7676">
        <v>36</v>
      </c>
      <c r="AR7676">
        <v>39</v>
      </c>
      <c r="AU7676">
        <v>83</v>
      </c>
      <c r="AV7676">
        <v>21</v>
      </c>
      <c r="AW7676">
        <v>59</v>
      </c>
      <c r="AZ7676">
        <v>61</v>
      </c>
      <c r="BA7676">
        <v>0</v>
      </c>
      <c r="BB7676">
        <v>0</v>
      </c>
    </row>
    <row r="7677" spans="1:54">
      <c r="A7677" s="1">
        <v>43054.833333333336</v>
      </c>
      <c r="B7677">
        <v>131</v>
      </c>
      <c r="C7677">
        <v>47</v>
      </c>
      <c r="D7677">
        <v>106</v>
      </c>
      <c r="G7677">
        <v>123</v>
      </c>
      <c r="H7677">
        <v>45</v>
      </c>
      <c r="I7677">
        <v>67</v>
      </c>
      <c r="L7677">
        <v>26</v>
      </c>
      <c r="M7677">
        <v>0</v>
      </c>
      <c r="N7677">
        <v>17</v>
      </c>
      <c r="Q7677">
        <v>104</v>
      </c>
      <c r="R7677">
        <v>116</v>
      </c>
      <c r="S7677">
        <v>111</v>
      </c>
      <c r="V7677">
        <v>158</v>
      </c>
      <c r="W7677">
        <v>63</v>
      </c>
      <c r="X7677">
        <v>52</v>
      </c>
      <c r="AA7677">
        <v>205</v>
      </c>
      <c r="AB7677">
        <v>99</v>
      </c>
      <c r="AC7677">
        <v>133</v>
      </c>
      <c r="AF7677">
        <v>49</v>
      </c>
      <c r="AG7677">
        <v>32</v>
      </c>
      <c r="AH7677">
        <v>42</v>
      </c>
      <c r="AK7677">
        <v>40</v>
      </c>
      <c r="AL7677">
        <v>30</v>
      </c>
      <c r="AM7677">
        <v>28</v>
      </c>
      <c r="AP7677">
        <v>82</v>
      </c>
      <c r="AQ7677">
        <v>24</v>
      </c>
      <c r="AR7677">
        <v>21</v>
      </c>
      <c r="AU7677">
        <v>52</v>
      </c>
      <c r="AV7677">
        <v>9</v>
      </c>
      <c r="AW7677">
        <v>47</v>
      </c>
      <c r="AZ7677">
        <v>64</v>
      </c>
      <c r="BA7677">
        <v>0</v>
      </c>
      <c r="BB7677">
        <v>0</v>
      </c>
    </row>
    <row r="7678" spans="1:54">
      <c r="A7678" s="1">
        <v>43054.875</v>
      </c>
      <c r="B7678">
        <v>129</v>
      </c>
      <c r="C7678">
        <v>27</v>
      </c>
      <c r="D7678">
        <v>23</v>
      </c>
      <c r="G7678">
        <v>107</v>
      </c>
      <c r="H7678">
        <v>12</v>
      </c>
      <c r="I7678">
        <v>38</v>
      </c>
      <c r="L7678">
        <v>27</v>
      </c>
      <c r="M7678">
        <v>2</v>
      </c>
      <c r="N7678">
        <v>2</v>
      </c>
      <c r="Q7678">
        <v>56</v>
      </c>
      <c r="R7678">
        <v>38</v>
      </c>
      <c r="S7678">
        <v>77</v>
      </c>
      <c r="V7678">
        <v>144</v>
      </c>
      <c r="W7678">
        <v>41</v>
      </c>
      <c r="X7678">
        <v>44</v>
      </c>
      <c r="AA7678">
        <v>214</v>
      </c>
      <c r="AB7678">
        <v>82</v>
      </c>
      <c r="AC7678">
        <v>67</v>
      </c>
      <c r="AF7678">
        <v>41</v>
      </c>
      <c r="AG7678">
        <v>15</v>
      </c>
      <c r="AH7678">
        <v>22</v>
      </c>
      <c r="AK7678">
        <v>40</v>
      </c>
      <c r="AL7678">
        <v>8</v>
      </c>
      <c r="AM7678">
        <v>7</v>
      </c>
      <c r="AP7678">
        <v>82</v>
      </c>
      <c r="AQ7678">
        <v>20</v>
      </c>
      <c r="AR7678">
        <v>17</v>
      </c>
      <c r="AU7678">
        <v>38</v>
      </c>
      <c r="AV7678">
        <v>1</v>
      </c>
      <c r="AW7678">
        <v>15</v>
      </c>
      <c r="AZ7678">
        <v>60</v>
      </c>
      <c r="BA7678">
        <v>0</v>
      </c>
      <c r="BB7678">
        <v>0</v>
      </c>
    </row>
    <row r="7679" spans="1:54">
      <c r="A7679" s="1">
        <v>43054.916666666664</v>
      </c>
      <c r="B7679">
        <v>102</v>
      </c>
      <c r="C7679">
        <v>4</v>
      </c>
      <c r="D7679">
        <v>24</v>
      </c>
      <c r="G7679">
        <v>83</v>
      </c>
      <c r="H7679">
        <v>16</v>
      </c>
      <c r="I7679">
        <v>31</v>
      </c>
      <c r="L7679">
        <v>24</v>
      </c>
      <c r="M7679">
        <v>0</v>
      </c>
      <c r="N7679">
        <v>3</v>
      </c>
      <c r="Q7679">
        <v>0</v>
      </c>
      <c r="R7679">
        <v>54</v>
      </c>
      <c r="S7679">
        <v>115</v>
      </c>
      <c r="V7679">
        <v>111</v>
      </c>
      <c r="W7679">
        <v>22</v>
      </c>
      <c r="X7679">
        <v>39</v>
      </c>
      <c r="AA7679">
        <v>172</v>
      </c>
      <c r="AB7679">
        <v>9</v>
      </c>
      <c r="AC7679">
        <v>43</v>
      </c>
      <c r="AF7679">
        <v>31</v>
      </c>
      <c r="AG7679">
        <v>7</v>
      </c>
      <c r="AH7679">
        <v>21</v>
      </c>
      <c r="AK7679">
        <v>39</v>
      </c>
      <c r="AL7679">
        <v>7</v>
      </c>
      <c r="AM7679">
        <v>7</v>
      </c>
      <c r="AP7679">
        <v>78</v>
      </c>
      <c r="AQ7679">
        <v>4</v>
      </c>
      <c r="AR7679">
        <v>8</v>
      </c>
      <c r="AU7679">
        <v>32</v>
      </c>
      <c r="AV7679">
        <v>0</v>
      </c>
      <c r="AW7679">
        <v>8</v>
      </c>
      <c r="AZ7679">
        <v>40</v>
      </c>
      <c r="BA7679">
        <v>0</v>
      </c>
      <c r="BB7679">
        <v>0</v>
      </c>
    </row>
    <row r="7680" spans="1:54">
      <c r="A7680" s="1">
        <v>43054.958333333336</v>
      </c>
      <c r="B7680">
        <v>58</v>
      </c>
      <c r="C7680">
        <v>3</v>
      </c>
      <c r="D7680">
        <v>54</v>
      </c>
      <c r="G7680">
        <v>52</v>
      </c>
      <c r="H7680">
        <v>1</v>
      </c>
      <c r="I7680">
        <v>24</v>
      </c>
      <c r="L7680">
        <v>22</v>
      </c>
      <c r="M7680">
        <v>0</v>
      </c>
      <c r="N7680">
        <v>1</v>
      </c>
      <c r="Q7680">
        <v>0</v>
      </c>
      <c r="R7680">
        <v>9</v>
      </c>
      <c r="S7680">
        <v>58</v>
      </c>
      <c r="V7680">
        <v>98</v>
      </c>
      <c r="W7680">
        <v>13</v>
      </c>
      <c r="X7680">
        <v>43</v>
      </c>
      <c r="AA7680">
        <v>62</v>
      </c>
      <c r="AB7680">
        <v>3</v>
      </c>
      <c r="AC7680">
        <v>81</v>
      </c>
      <c r="AF7680">
        <v>21</v>
      </c>
      <c r="AG7680">
        <v>6</v>
      </c>
      <c r="AH7680">
        <v>16</v>
      </c>
      <c r="AK7680">
        <v>24</v>
      </c>
      <c r="AL7680">
        <v>6</v>
      </c>
      <c r="AM7680">
        <v>18</v>
      </c>
      <c r="AP7680">
        <v>64</v>
      </c>
      <c r="AQ7680">
        <v>9</v>
      </c>
      <c r="AR7680">
        <v>20</v>
      </c>
      <c r="AU7680">
        <v>32</v>
      </c>
      <c r="AV7680">
        <v>0</v>
      </c>
      <c r="AW7680">
        <v>0</v>
      </c>
      <c r="AZ7680">
        <v>21</v>
      </c>
      <c r="BA7680">
        <v>0</v>
      </c>
      <c r="BB7680">
        <v>0</v>
      </c>
    </row>
    <row r="7681" spans="1:54">
      <c r="A7681" s="1">
        <v>43055</v>
      </c>
      <c r="B7681">
        <v>46</v>
      </c>
      <c r="C7681">
        <v>1</v>
      </c>
      <c r="D7681">
        <v>15</v>
      </c>
      <c r="E7681">
        <f>SUM(C7658:C7681)</f>
        <v>1352</v>
      </c>
      <c r="F7681">
        <f>SUM(D7658:D7681)</f>
        <v>1345</v>
      </c>
      <c r="G7681">
        <v>49</v>
      </c>
      <c r="H7681">
        <v>2</v>
      </c>
      <c r="I7681">
        <v>18</v>
      </c>
      <c r="J7681">
        <f>SUM(H7658:H7681)</f>
        <v>774</v>
      </c>
      <c r="K7681">
        <f>SUM(I7658:I7681)</f>
        <v>780</v>
      </c>
      <c r="L7681">
        <v>22</v>
      </c>
      <c r="M7681">
        <v>0</v>
      </c>
      <c r="N7681">
        <v>1</v>
      </c>
      <c r="O7681">
        <f>SUM(M7658:M7681)</f>
        <v>625</v>
      </c>
      <c r="P7681">
        <f>SUM(N7658:N7681)</f>
        <v>614</v>
      </c>
      <c r="Q7681">
        <v>0</v>
      </c>
      <c r="R7681">
        <v>3</v>
      </c>
      <c r="S7681">
        <v>37</v>
      </c>
      <c r="T7681">
        <f>SUM(R7658:R7681)</f>
        <v>1579</v>
      </c>
      <c r="U7681">
        <f>SUM(S7658:S7681)</f>
        <v>1665</v>
      </c>
      <c r="V7681">
        <v>96</v>
      </c>
      <c r="W7681">
        <v>8</v>
      </c>
      <c r="X7681">
        <v>14</v>
      </c>
      <c r="Y7681">
        <f>SUM(W7658:W7681)</f>
        <v>846</v>
      </c>
      <c r="Z7681">
        <f>SUM(X7658:X7681)</f>
        <v>862</v>
      </c>
      <c r="AA7681">
        <v>6</v>
      </c>
      <c r="AB7681">
        <v>0</v>
      </c>
      <c r="AC7681">
        <v>94</v>
      </c>
      <c r="AD7681">
        <f>SUM(AB7658:AB7681)</f>
        <v>1917</v>
      </c>
      <c r="AE7681">
        <f>SUM(AC7658:AC7681)</f>
        <v>1916</v>
      </c>
      <c r="AF7681">
        <v>1</v>
      </c>
      <c r="AG7681">
        <v>7</v>
      </c>
      <c r="AH7681">
        <v>28</v>
      </c>
      <c r="AI7681">
        <f>SUM(AG7658:AG7681)</f>
        <v>796</v>
      </c>
      <c r="AJ7681">
        <f>SUM(AH7658:AH7681)</f>
        <v>801</v>
      </c>
      <c r="AK7681">
        <v>2</v>
      </c>
      <c r="AL7681">
        <v>2</v>
      </c>
      <c r="AM7681">
        <v>23</v>
      </c>
      <c r="AN7681">
        <f>SUM(AL7658:AL7681)</f>
        <v>777</v>
      </c>
      <c r="AO7681">
        <f>SUM(AM7658:AM7681)</f>
        <v>772</v>
      </c>
      <c r="AP7681">
        <v>58</v>
      </c>
      <c r="AQ7681">
        <v>3</v>
      </c>
      <c r="AR7681">
        <v>13</v>
      </c>
      <c r="AS7681">
        <f>SUM(AQ7658:AQ7681)</f>
        <v>568</v>
      </c>
      <c r="AT7681">
        <f>SUM(AR7658:AR7681)</f>
        <v>565</v>
      </c>
      <c r="AU7681">
        <v>30</v>
      </c>
      <c r="AV7681">
        <v>1</v>
      </c>
      <c r="AW7681">
        <v>3</v>
      </c>
      <c r="AX7681">
        <f>SUM(AV7658:AV7681)</f>
        <v>681</v>
      </c>
      <c r="AY7681">
        <f>SUM(AW7658:AW7681)</f>
        <v>710</v>
      </c>
      <c r="AZ7681">
        <v>5</v>
      </c>
      <c r="BA7681">
        <v>0</v>
      </c>
      <c r="BB7681">
        <v>0</v>
      </c>
    </row>
    <row r="7682" spans="1:54">
      <c r="A7682" s="1">
        <v>43055.041666666664</v>
      </c>
      <c r="B7682">
        <v>45</v>
      </c>
      <c r="C7682">
        <v>0</v>
      </c>
      <c r="D7682">
        <v>2</v>
      </c>
      <c r="G7682">
        <v>49</v>
      </c>
      <c r="H7682">
        <v>0</v>
      </c>
      <c r="I7682">
        <v>0</v>
      </c>
      <c r="L7682">
        <v>22</v>
      </c>
      <c r="M7682">
        <v>0</v>
      </c>
      <c r="N7682">
        <v>0</v>
      </c>
      <c r="Q7682">
        <v>0</v>
      </c>
      <c r="R7682">
        <v>0</v>
      </c>
      <c r="S7682">
        <v>6</v>
      </c>
      <c r="V7682">
        <v>94</v>
      </c>
      <c r="W7682">
        <v>5</v>
      </c>
      <c r="X7682">
        <v>3</v>
      </c>
      <c r="AA7682">
        <v>4</v>
      </c>
      <c r="AB7682">
        <v>0</v>
      </c>
      <c r="AC7682">
        <v>6</v>
      </c>
      <c r="AF7682">
        <v>0</v>
      </c>
      <c r="AG7682">
        <v>2</v>
      </c>
      <c r="AH7682">
        <v>3</v>
      </c>
      <c r="AK7682">
        <v>1</v>
      </c>
      <c r="AL7682">
        <v>0</v>
      </c>
      <c r="AM7682">
        <v>5</v>
      </c>
      <c r="AP7682">
        <v>56</v>
      </c>
      <c r="AQ7682">
        <v>4</v>
      </c>
      <c r="AR7682">
        <v>6</v>
      </c>
      <c r="AU7682">
        <v>30</v>
      </c>
      <c r="AV7682">
        <v>0</v>
      </c>
      <c r="AW7682">
        <v>0</v>
      </c>
      <c r="AZ7682">
        <v>5</v>
      </c>
      <c r="BA7682">
        <v>0</v>
      </c>
      <c r="BB7682">
        <v>0</v>
      </c>
    </row>
    <row r="7683" spans="1:54">
      <c r="A7683" s="1">
        <v>43055.083333333336</v>
      </c>
      <c r="B7683">
        <v>45</v>
      </c>
      <c r="C7683">
        <v>0</v>
      </c>
      <c r="D7683">
        <v>0</v>
      </c>
      <c r="G7683">
        <v>48</v>
      </c>
      <c r="H7683">
        <v>0</v>
      </c>
      <c r="I7683">
        <v>0</v>
      </c>
      <c r="L7683">
        <v>22</v>
      </c>
      <c r="M7683">
        <v>0</v>
      </c>
      <c r="N7683">
        <v>0</v>
      </c>
      <c r="Q7683">
        <v>0</v>
      </c>
      <c r="R7683">
        <v>0</v>
      </c>
      <c r="S7683">
        <v>0</v>
      </c>
      <c r="V7683">
        <v>94</v>
      </c>
      <c r="W7683">
        <v>3</v>
      </c>
      <c r="X7683">
        <v>2</v>
      </c>
      <c r="AA7683">
        <v>4</v>
      </c>
      <c r="AB7683">
        <v>0</v>
      </c>
      <c r="AC7683">
        <v>0</v>
      </c>
      <c r="AF7683">
        <v>0</v>
      </c>
      <c r="AG7683">
        <v>0</v>
      </c>
      <c r="AH7683">
        <v>0</v>
      </c>
      <c r="AK7683">
        <v>1</v>
      </c>
      <c r="AL7683">
        <v>0</v>
      </c>
      <c r="AM7683">
        <v>0</v>
      </c>
      <c r="AP7683">
        <v>56</v>
      </c>
      <c r="AQ7683">
        <v>1</v>
      </c>
      <c r="AR7683">
        <v>1</v>
      </c>
      <c r="AU7683">
        <v>31</v>
      </c>
      <c r="AV7683">
        <v>1</v>
      </c>
      <c r="AW7683">
        <v>0</v>
      </c>
      <c r="AZ7683">
        <v>5</v>
      </c>
      <c r="BA7683">
        <v>0</v>
      </c>
      <c r="BB7683">
        <v>0</v>
      </c>
    </row>
    <row r="7684" spans="1:54">
      <c r="A7684" s="1">
        <v>43055.125</v>
      </c>
      <c r="B7684">
        <v>45</v>
      </c>
      <c r="C7684">
        <v>0</v>
      </c>
      <c r="D7684">
        <v>0</v>
      </c>
      <c r="G7684" t="s">
        <v>2</v>
      </c>
      <c r="H7684" t="s">
        <v>2</v>
      </c>
      <c r="I7684" t="s">
        <v>2</v>
      </c>
      <c r="L7684">
        <v>22</v>
      </c>
      <c r="M7684">
        <v>0</v>
      </c>
      <c r="N7684">
        <v>0</v>
      </c>
      <c r="Q7684">
        <v>1</v>
      </c>
      <c r="R7684">
        <v>1</v>
      </c>
      <c r="S7684">
        <v>0</v>
      </c>
      <c r="V7684">
        <v>94</v>
      </c>
      <c r="W7684">
        <v>1</v>
      </c>
      <c r="X7684">
        <v>1</v>
      </c>
      <c r="AA7684">
        <v>4</v>
      </c>
      <c r="AB7684">
        <v>0</v>
      </c>
      <c r="AC7684">
        <v>0</v>
      </c>
      <c r="AF7684">
        <v>0</v>
      </c>
      <c r="AG7684">
        <v>0</v>
      </c>
      <c r="AH7684">
        <v>1</v>
      </c>
      <c r="AK7684">
        <v>1</v>
      </c>
      <c r="AL7684">
        <v>0</v>
      </c>
      <c r="AM7684">
        <v>0</v>
      </c>
      <c r="AP7684">
        <v>56</v>
      </c>
      <c r="AQ7684">
        <v>0</v>
      </c>
      <c r="AR7684">
        <v>0</v>
      </c>
      <c r="AU7684">
        <v>31</v>
      </c>
      <c r="AV7684">
        <v>0</v>
      </c>
      <c r="AW7684">
        <v>0</v>
      </c>
      <c r="AZ7684">
        <v>5</v>
      </c>
      <c r="BA7684">
        <v>0</v>
      </c>
      <c r="BB7684">
        <v>0</v>
      </c>
    </row>
    <row r="7685" spans="1:54">
      <c r="A7685" s="1">
        <v>43055.166666666664</v>
      </c>
      <c r="B7685">
        <v>44</v>
      </c>
      <c r="C7685">
        <v>0</v>
      </c>
      <c r="D7685">
        <v>0</v>
      </c>
      <c r="G7685">
        <v>47</v>
      </c>
      <c r="H7685">
        <v>0</v>
      </c>
      <c r="I7685">
        <v>0</v>
      </c>
      <c r="L7685">
        <v>22</v>
      </c>
      <c r="M7685">
        <v>0</v>
      </c>
      <c r="N7685">
        <v>0</v>
      </c>
      <c r="Q7685">
        <v>1</v>
      </c>
      <c r="R7685">
        <v>0</v>
      </c>
      <c r="S7685">
        <v>0</v>
      </c>
      <c r="V7685">
        <v>94</v>
      </c>
      <c r="W7685">
        <v>0</v>
      </c>
      <c r="X7685">
        <v>0</v>
      </c>
      <c r="AA7685">
        <v>4</v>
      </c>
      <c r="AB7685">
        <v>0</v>
      </c>
      <c r="AC7685">
        <v>0</v>
      </c>
      <c r="AF7685">
        <v>0</v>
      </c>
      <c r="AG7685">
        <v>0</v>
      </c>
      <c r="AH7685">
        <v>0</v>
      </c>
      <c r="AK7685">
        <v>1</v>
      </c>
      <c r="AL7685">
        <v>0</v>
      </c>
      <c r="AM7685">
        <v>0</v>
      </c>
      <c r="AP7685">
        <v>54</v>
      </c>
      <c r="AQ7685">
        <v>1</v>
      </c>
      <c r="AR7685">
        <v>2</v>
      </c>
      <c r="AU7685">
        <v>31</v>
      </c>
      <c r="AV7685">
        <v>0</v>
      </c>
      <c r="AW7685">
        <v>0</v>
      </c>
      <c r="AZ7685">
        <v>5</v>
      </c>
      <c r="BA7685">
        <v>0</v>
      </c>
      <c r="BB7685">
        <v>0</v>
      </c>
    </row>
    <row r="7686" spans="1:54">
      <c r="A7686" s="1">
        <v>43055.208333333336</v>
      </c>
      <c r="B7686">
        <v>43</v>
      </c>
      <c r="C7686">
        <v>0</v>
      </c>
      <c r="D7686">
        <v>1</v>
      </c>
      <c r="G7686">
        <v>47</v>
      </c>
      <c r="H7686">
        <v>0</v>
      </c>
      <c r="I7686">
        <v>0</v>
      </c>
      <c r="L7686">
        <v>22</v>
      </c>
      <c r="M7686">
        <v>0</v>
      </c>
      <c r="N7686">
        <v>0</v>
      </c>
      <c r="Q7686">
        <v>0</v>
      </c>
      <c r="R7686">
        <v>0</v>
      </c>
      <c r="S7686">
        <v>1</v>
      </c>
      <c r="V7686">
        <v>92</v>
      </c>
      <c r="W7686">
        <v>0</v>
      </c>
      <c r="X7686">
        <v>1</v>
      </c>
      <c r="AA7686">
        <v>4</v>
      </c>
      <c r="AB7686">
        <v>0</v>
      </c>
      <c r="AC7686">
        <v>0</v>
      </c>
      <c r="AF7686">
        <v>0</v>
      </c>
      <c r="AG7686">
        <v>1</v>
      </c>
      <c r="AH7686">
        <v>1</v>
      </c>
      <c r="AK7686">
        <v>1</v>
      </c>
      <c r="AL7686">
        <v>0</v>
      </c>
      <c r="AM7686">
        <v>0</v>
      </c>
      <c r="AP7686">
        <v>54</v>
      </c>
      <c r="AQ7686">
        <v>0</v>
      </c>
      <c r="AR7686">
        <v>1</v>
      </c>
      <c r="AU7686">
        <v>31</v>
      </c>
      <c r="AV7686">
        <v>0</v>
      </c>
      <c r="AW7686">
        <v>0</v>
      </c>
      <c r="AZ7686">
        <v>5</v>
      </c>
      <c r="BA7686">
        <v>0</v>
      </c>
      <c r="BB7686">
        <v>0</v>
      </c>
    </row>
    <row r="7687" spans="1:54">
      <c r="A7687" s="1">
        <v>43055.25</v>
      </c>
      <c r="B7687">
        <v>45</v>
      </c>
      <c r="C7687">
        <v>0</v>
      </c>
      <c r="D7687">
        <v>2</v>
      </c>
      <c r="G7687">
        <v>51</v>
      </c>
      <c r="H7687">
        <v>4</v>
      </c>
      <c r="I7687">
        <v>0</v>
      </c>
      <c r="L7687">
        <v>22</v>
      </c>
      <c r="M7687">
        <v>0</v>
      </c>
      <c r="N7687">
        <v>0</v>
      </c>
      <c r="Q7687">
        <v>9</v>
      </c>
      <c r="R7687">
        <v>4</v>
      </c>
      <c r="S7687">
        <v>1</v>
      </c>
      <c r="V7687">
        <v>96</v>
      </c>
      <c r="W7687">
        <v>4</v>
      </c>
      <c r="X7687">
        <v>1</v>
      </c>
      <c r="AA7687">
        <v>4</v>
      </c>
      <c r="AB7687">
        <v>0</v>
      </c>
      <c r="AC7687">
        <v>0</v>
      </c>
      <c r="AF7687">
        <v>0</v>
      </c>
      <c r="AG7687">
        <v>1</v>
      </c>
      <c r="AH7687">
        <v>1</v>
      </c>
      <c r="AK7687">
        <v>2</v>
      </c>
      <c r="AL7687">
        <v>0</v>
      </c>
      <c r="AM7687">
        <v>0</v>
      </c>
      <c r="AP7687">
        <v>54</v>
      </c>
      <c r="AQ7687">
        <v>0</v>
      </c>
      <c r="AR7687">
        <v>1</v>
      </c>
      <c r="AU7687">
        <v>30</v>
      </c>
      <c r="AV7687">
        <v>0</v>
      </c>
      <c r="AW7687">
        <v>1</v>
      </c>
      <c r="AZ7687">
        <v>5</v>
      </c>
      <c r="BA7687">
        <v>0</v>
      </c>
      <c r="BB7687">
        <v>0</v>
      </c>
    </row>
    <row r="7688" spans="1:54">
      <c r="A7688" s="1">
        <v>43055.291666666664</v>
      </c>
      <c r="B7688">
        <v>63</v>
      </c>
      <c r="C7688">
        <v>10</v>
      </c>
      <c r="D7688">
        <v>3</v>
      </c>
      <c r="G7688">
        <v>74</v>
      </c>
      <c r="H7688">
        <v>15</v>
      </c>
      <c r="I7688">
        <v>1</v>
      </c>
      <c r="L7688">
        <v>26</v>
      </c>
      <c r="M7688">
        <v>3</v>
      </c>
      <c r="N7688">
        <v>2</v>
      </c>
      <c r="Q7688">
        <v>17</v>
      </c>
      <c r="R7688">
        <v>19</v>
      </c>
      <c r="S7688">
        <v>5</v>
      </c>
      <c r="V7688">
        <v>100</v>
      </c>
      <c r="W7688">
        <v>10</v>
      </c>
      <c r="X7688">
        <v>8</v>
      </c>
      <c r="AA7688">
        <v>9</v>
      </c>
      <c r="AB7688">
        <v>3</v>
      </c>
      <c r="AC7688">
        <v>0</v>
      </c>
      <c r="AF7688">
        <v>7</v>
      </c>
      <c r="AG7688">
        <v>4</v>
      </c>
      <c r="AH7688">
        <v>2</v>
      </c>
      <c r="AK7688">
        <v>1</v>
      </c>
      <c r="AL7688">
        <v>1</v>
      </c>
      <c r="AM7688">
        <v>1</v>
      </c>
      <c r="AP7688">
        <v>46</v>
      </c>
      <c r="AQ7688">
        <v>2</v>
      </c>
      <c r="AR7688">
        <v>7</v>
      </c>
      <c r="AU7688">
        <v>53</v>
      </c>
      <c r="AV7688">
        <v>17</v>
      </c>
      <c r="AW7688">
        <v>1</v>
      </c>
      <c r="AZ7688">
        <v>5</v>
      </c>
      <c r="BA7688">
        <v>0</v>
      </c>
      <c r="BB7688">
        <v>0</v>
      </c>
    </row>
    <row r="7689" spans="1:54">
      <c r="A7689" s="1">
        <v>43055.333333333336</v>
      </c>
      <c r="B7689">
        <v>157</v>
      </c>
      <c r="C7689">
        <v>61</v>
      </c>
      <c r="D7689">
        <v>8</v>
      </c>
      <c r="G7689">
        <v>182</v>
      </c>
      <c r="H7689">
        <v>112</v>
      </c>
      <c r="I7689">
        <v>24</v>
      </c>
      <c r="L7689">
        <v>394</v>
      </c>
      <c r="M7689">
        <v>263</v>
      </c>
      <c r="N7689">
        <v>0</v>
      </c>
      <c r="Q7689">
        <v>75</v>
      </c>
      <c r="R7689">
        <v>79</v>
      </c>
      <c r="S7689">
        <v>46</v>
      </c>
      <c r="V7689">
        <v>140</v>
      </c>
      <c r="W7689">
        <v>59</v>
      </c>
      <c r="X7689">
        <v>30</v>
      </c>
      <c r="AA7689">
        <v>56</v>
      </c>
      <c r="AB7689">
        <v>26</v>
      </c>
      <c r="AC7689">
        <v>2</v>
      </c>
      <c r="AF7689">
        <v>21</v>
      </c>
      <c r="AG7689">
        <v>22</v>
      </c>
      <c r="AH7689">
        <v>10</v>
      </c>
      <c r="AK7689">
        <v>19</v>
      </c>
      <c r="AL7689">
        <v>14</v>
      </c>
      <c r="AM7689">
        <v>6</v>
      </c>
      <c r="AP7689">
        <v>50</v>
      </c>
      <c r="AQ7689">
        <v>6</v>
      </c>
      <c r="AR7689">
        <v>11</v>
      </c>
      <c r="AU7689">
        <v>113</v>
      </c>
      <c r="AV7689">
        <v>44</v>
      </c>
      <c r="AW7689">
        <v>1</v>
      </c>
      <c r="AZ7689">
        <v>16</v>
      </c>
      <c r="BA7689">
        <v>0</v>
      </c>
      <c r="BB7689">
        <v>0</v>
      </c>
    </row>
    <row r="7690" spans="1:54">
      <c r="A7690" s="1">
        <v>43055.375</v>
      </c>
      <c r="B7690">
        <v>267</v>
      </c>
      <c r="C7690">
        <v>143</v>
      </c>
      <c r="D7690">
        <v>14</v>
      </c>
      <c r="G7690">
        <v>291</v>
      </c>
      <c r="H7690">
        <v>168</v>
      </c>
      <c r="I7690">
        <v>51</v>
      </c>
      <c r="L7690">
        <v>491</v>
      </c>
      <c r="M7690">
        <v>196</v>
      </c>
      <c r="N7690">
        <v>1</v>
      </c>
      <c r="Q7690">
        <v>129</v>
      </c>
      <c r="R7690">
        <v>119</v>
      </c>
      <c r="S7690">
        <v>48</v>
      </c>
      <c r="V7690">
        <v>192</v>
      </c>
      <c r="W7690">
        <v>78</v>
      </c>
      <c r="X7690">
        <v>29</v>
      </c>
      <c r="AA7690">
        <v>144</v>
      </c>
      <c r="AB7690">
        <v>106</v>
      </c>
      <c r="AC7690">
        <v>21</v>
      </c>
      <c r="AF7690">
        <v>61</v>
      </c>
      <c r="AG7690">
        <v>64</v>
      </c>
      <c r="AH7690">
        <v>30</v>
      </c>
      <c r="AK7690">
        <v>32</v>
      </c>
      <c r="AL7690">
        <v>31</v>
      </c>
      <c r="AM7690">
        <v>16</v>
      </c>
      <c r="AP7690">
        <v>67</v>
      </c>
      <c r="AQ7690">
        <v>33</v>
      </c>
      <c r="AR7690">
        <v>13</v>
      </c>
      <c r="AU7690">
        <v>232</v>
      </c>
      <c r="AV7690">
        <v>140</v>
      </c>
      <c r="AW7690">
        <v>14</v>
      </c>
      <c r="AZ7690">
        <v>62</v>
      </c>
      <c r="BA7690">
        <v>0</v>
      </c>
      <c r="BB7690">
        <v>0</v>
      </c>
    </row>
    <row r="7691" spans="1:54">
      <c r="A7691" s="1">
        <v>43055.416666666664</v>
      </c>
      <c r="B7691">
        <v>362</v>
      </c>
      <c r="C7691">
        <v>107</v>
      </c>
      <c r="D7691">
        <v>15</v>
      </c>
      <c r="G7691">
        <v>361</v>
      </c>
      <c r="H7691">
        <v>94</v>
      </c>
      <c r="I7691">
        <v>19</v>
      </c>
      <c r="L7691">
        <v>532</v>
      </c>
      <c r="M7691">
        <v>54</v>
      </c>
      <c r="N7691">
        <v>3</v>
      </c>
      <c r="Q7691">
        <v>171</v>
      </c>
      <c r="R7691">
        <v>89</v>
      </c>
      <c r="S7691">
        <v>43</v>
      </c>
      <c r="V7691">
        <v>226</v>
      </c>
      <c r="W7691">
        <v>61</v>
      </c>
      <c r="X7691">
        <v>19</v>
      </c>
      <c r="AA7691">
        <v>275</v>
      </c>
      <c r="AB7691">
        <v>163</v>
      </c>
      <c r="AC7691">
        <v>47</v>
      </c>
      <c r="AF7691">
        <v>81</v>
      </c>
      <c r="AG7691">
        <v>82</v>
      </c>
      <c r="AH7691">
        <v>52</v>
      </c>
      <c r="AK7691">
        <v>82</v>
      </c>
      <c r="AL7691">
        <v>70</v>
      </c>
      <c r="AM7691">
        <v>25</v>
      </c>
      <c r="AP7691">
        <v>83</v>
      </c>
      <c r="AQ7691">
        <v>39</v>
      </c>
      <c r="AR7691">
        <v>22</v>
      </c>
      <c r="AU7691">
        <v>274</v>
      </c>
      <c r="AV7691">
        <v>98</v>
      </c>
      <c r="AW7691">
        <v>48</v>
      </c>
      <c r="AZ7691">
        <v>117</v>
      </c>
      <c r="BA7691">
        <v>0</v>
      </c>
      <c r="BB7691">
        <v>0</v>
      </c>
    </row>
    <row r="7692" spans="1:54">
      <c r="A7692" s="1">
        <v>43055.458333333336</v>
      </c>
      <c r="B7692">
        <v>450</v>
      </c>
      <c r="C7692">
        <v>156</v>
      </c>
      <c r="D7692">
        <v>50</v>
      </c>
      <c r="G7692">
        <v>377</v>
      </c>
      <c r="H7692">
        <v>43</v>
      </c>
      <c r="I7692">
        <v>11</v>
      </c>
      <c r="L7692">
        <v>529</v>
      </c>
      <c r="M7692">
        <v>5</v>
      </c>
      <c r="N7692">
        <v>8</v>
      </c>
      <c r="Q7692">
        <v>196</v>
      </c>
      <c r="R7692">
        <v>75</v>
      </c>
      <c r="S7692">
        <v>62</v>
      </c>
      <c r="V7692">
        <v>230</v>
      </c>
      <c r="W7692">
        <v>45</v>
      </c>
      <c r="X7692">
        <v>32</v>
      </c>
      <c r="AA7692">
        <v>362</v>
      </c>
      <c r="AB7692">
        <v>186</v>
      </c>
      <c r="AC7692">
        <v>80</v>
      </c>
      <c r="AF7692">
        <v>83</v>
      </c>
      <c r="AG7692">
        <v>78</v>
      </c>
      <c r="AH7692">
        <v>73</v>
      </c>
      <c r="AK7692">
        <v>106</v>
      </c>
      <c r="AL7692">
        <v>83</v>
      </c>
      <c r="AM7692">
        <v>46</v>
      </c>
      <c r="AP7692">
        <v>95</v>
      </c>
      <c r="AQ7692">
        <v>47</v>
      </c>
      <c r="AR7692">
        <v>29</v>
      </c>
      <c r="AU7692">
        <v>290</v>
      </c>
      <c r="AV7692">
        <v>69</v>
      </c>
      <c r="AW7692">
        <v>43</v>
      </c>
      <c r="AZ7692">
        <v>141</v>
      </c>
      <c r="BA7692">
        <v>0</v>
      </c>
      <c r="BB7692">
        <v>0</v>
      </c>
    </row>
    <row r="7693" spans="1:54">
      <c r="A7693" s="1">
        <v>43055.5</v>
      </c>
      <c r="B7693">
        <v>465</v>
      </c>
      <c r="C7693">
        <v>105</v>
      </c>
      <c r="D7693">
        <v>80</v>
      </c>
      <c r="G7693">
        <v>377</v>
      </c>
      <c r="H7693">
        <v>24</v>
      </c>
      <c r="I7693">
        <v>27</v>
      </c>
      <c r="L7693">
        <v>505</v>
      </c>
      <c r="M7693">
        <v>3</v>
      </c>
      <c r="N7693">
        <v>26</v>
      </c>
      <c r="Q7693">
        <v>194</v>
      </c>
      <c r="R7693">
        <v>82</v>
      </c>
      <c r="S7693">
        <v>57</v>
      </c>
      <c r="V7693">
        <v>214</v>
      </c>
      <c r="W7693">
        <v>27</v>
      </c>
      <c r="X7693">
        <v>35</v>
      </c>
      <c r="AA7693">
        <v>382</v>
      </c>
      <c r="AB7693">
        <v>181</v>
      </c>
      <c r="AC7693">
        <v>142</v>
      </c>
      <c r="AF7693">
        <v>78</v>
      </c>
      <c r="AG7693">
        <v>64</v>
      </c>
      <c r="AH7693">
        <v>68</v>
      </c>
      <c r="AK7693">
        <v>98</v>
      </c>
      <c r="AL7693">
        <v>82</v>
      </c>
      <c r="AM7693">
        <v>83</v>
      </c>
      <c r="AP7693">
        <v>97</v>
      </c>
      <c r="AQ7693">
        <v>62</v>
      </c>
      <c r="AR7693">
        <v>60</v>
      </c>
      <c r="AU7693">
        <v>288</v>
      </c>
      <c r="AV7693">
        <v>41</v>
      </c>
      <c r="AW7693">
        <v>43</v>
      </c>
      <c r="AZ7693">
        <v>141</v>
      </c>
      <c r="BA7693">
        <v>0</v>
      </c>
      <c r="BB7693">
        <v>0</v>
      </c>
    </row>
    <row r="7694" spans="1:54">
      <c r="A7694" s="1">
        <v>43055.541666666664</v>
      </c>
      <c r="B7694">
        <v>430</v>
      </c>
      <c r="C7694">
        <v>91</v>
      </c>
      <c r="D7694">
        <v>115</v>
      </c>
      <c r="G7694">
        <v>381</v>
      </c>
      <c r="H7694">
        <v>30</v>
      </c>
      <c r="I7694">
        <v>23</v>
      </c>
      <c r="L7694">
        <v>402</v>
      </c>
      <c r="M7694">
        <v>4</v>
      </c>
      <c r="N7694">
        <v>87</v>
      </c>
      <c r="Q7694">
        <v>198</v>
      </c>
      <c r="R7694">
        <v>73</v>
      </c>
      <c r="S7694">
        <v>77</v>
      </c>
      <c r="V7694">
        <v>211</v>
      </c>
      <c r="W7694">
        <v>39</v>
      </c>
      <c r="X7694">
        <v>52</v>
      </c>
      <c r="AA7694">
        <v>359</v>
      </c>
      <c r="AB7694">
        <v>136</v>
      </c>
      <c r="AC7694">
        <v>150</v>
      </c>
      <c r="AF7694">
        <v>74</v>
      </c>
      <c r="AG7694">
        <v>51</v>
      </c>
      <c r="AH7694">
        <v>55</v>
      </c>
      <c r="AK7694">
        <v>97</v>
      </c>
      <c r="AL7694">
        <v>64</v>
      </c>
      <c r="AM7694">
        <v>66</v>
      </c>
      <c r="AP7694">
        <v>88</v>
      </c>
      <c r="AQ7694">
        <v>43</v>
      </c>
      <c r="AR7694">
        <v>51</v>
      </c>
      <c r="AU7694">
        <v>273</v>
      </c>
      <c r="AV7694">
        <v>56</v>
      </c>
      <c r="AW7694">
        <v>63</v>
      </c>
      <c r="AZ7694">
        <v>116</v>
      </c>
      <c r="BA7694">
        <v>0</v>
      </c>
      <c r="BB7694">
        <v>0</v>
      </c>
    </row>
    <row r="7695" spans="1:54">
      <c r="A7695" s="1">
        <v>43055.583333333336</v>
      </c>
      <c r="B7695">
        <v>404</v>
      </c>
      <c r="C7695">
        <v>82</v>
      </c>
      <c r="D7695">
        <v>106</v>
      </c>
      <c r="G7695">
        <v>337</v>
      </c>
      <c r="H7695">
        <v>26</v>
      </c>
      <c r="I7695">
        <v>63</v>
      </c>
      <c r="L7695">
        <v>248</v>
      </c>
      <c r="M7695">
        <v>3</v>
      </c>
      <c r="N7695">
        <v>164</v>
      </c>
      <c r="Q7695">
        <v>155</v>
      </c>
      <c r="R7695">
        <v>87</v>
      </c>
      <c r="S7695">
        <v>130</v>
      </c>
      <c r="V7695">
        <v>180</v>
      </c>
      <c r="W7695">
        <v>45</v>
      </c>
      <c r="X7695">
        <v>71</v>
      </c>
      <c r="AA7695">
        <v>297</v>
      </c>
      <c r="AB7695">
        <v>102</v>
      </c>
      <c r="AC7695">
        <v>155</v>
      </c>
      <c r="AF7695">
        <v>68</v>
      </c>
      <c r="AG7695">
        <v>50</v>
      </c>
      <c r="AH7695">
        <v>64</v>
      </c>
      <c r="AK7695">
        <v>87</v>
      </c>
      <c r="AL7695">
        <v>44</v>
      </c>
      <c r="AM7695">
        <v>62</v>
      </c>
      <c r="AP7695">
        <v>84</v>
      </c>
      <c r="AQ7695">
        <v>44</v>
      </c>
      <c r="AR7695">
        <v>44</v>
      </c>
      <c r="AU7695">
        <v>270</v>
      </c>
      <c r="AV7695">
        <v>62</v>
      </c>
      <c r="AW7695">
        <v>82</v>
      </c>
      <c r="AZ7695">
        <v>119</v>
      </c>
      <c r="BA7695">
        <v>0</v>
      </c>
      <c r="BB7695">
        <v>0</v>
      </c>
    </row>
    <row r="7696" spans="1:54">
      <c r="A7696" s="1">
        <v>43055.625</v>
      </c>
      <c r="B7696">
        <v>410</v>
      </c>
      <c r="C7696">
        <v>100</v>
      </c>
      <c r="D7696">
        <v>128</v>
      </c>
      <c r="G7696">
        <v>308</v>
      </c>
      <c r="H7696">
        <v>18</v>
      </c>
      <c r="I7696">
        <v>40</v>
      </c>
      <c r="L7696">
        <v>67</v>
      </c>
      <c r="M7696">
        <v>1</v>
      </c>
      <c r="N7696">
        <v>167</v>
      </c>
      <c r="Q7696">
        <v>154</v>
      </c>
      <c r="R7696">
        <v>84</v>
      </c>
      <c r="S7696">
        <v>88</v>
      </c>
      <c r="V7696">
        <v>189</v>
      </c>
      <c r="W7696">
        <v>35</v>
      </c>
      <c r="X7696">
        <v>35</v>
      </c>
      <c r="AA7696">
        <v>320</v>
      </c>
      <c r="AB7696">
        <v>134</v>
      </c>
      <c r="AC7696">
        <v>143</v>
      </c>
      <c r="AF7696">
        <v>82</v>
      </c>
      <c r="AG7696">
        <v>76</v>
      </c>
      <c r="AH7696">
        <v>66</v>
      </c>
      <c r="AK7696">
        <v>96</v>
      </c>
      <c r="AL7696">
        <v>59</v>
      </c>
      <c r="AM7696">
        <v>49</v>
      </c>
      <c r="AP7696">
        <v>86</v>
      </c>
      <c r="AQ7696">
        <v>31</v>
      </c>
      <c r="AR7696">
        <v>32</v>
      </c>
      <c r="AU7696">
        <v>277</v>
      </c>
      <c r="AV7696">
        <v>74</v>
      </c>
      <c r="AW7696">
        <v>83</v>
      </c>
      <c r="AZ7696">
        <v>119</v>
      </c>
      <c r="BA7696">
        <v>0</v>
      </c>
      <c r="BB7696">
        <v>0</v>
      </c>
    </row>
    <row r="7697" spans="1:54">
      <c r="A7697" s="1">
        <v>43055.666666666664</v>
      </c>
      <c r="B7697">
        <v>425</v>
      </c>
      <c r="C7697">
        <v>124</v>
      </c>
      <c r="D7697">
        <v>101</v>
      </c>
      <c r="G7697">
        <v>282</v>
      </c>
      <c r="H7697">
        <v>29</v>
      </c>
      <c r="I7697">
        <v>55</v>
      </c>
      <c r="L7697">
        <v>39</v>
      </c>
      <c r="M7697">
        <v>3</v>
      </c>
      <c r="N7697">
        <v>41</v>
      </c>
      <c r="Q7697">
        <v>135</v>
      </c>
      <c r="R7697">
        <v>86</v>
      </c>
      <c r="S7697">
        <v>104</v>
      </c>
      <c r="V7697">
        <v>171</v>
      </c>
      <c r="W7697">
        <v>43</v>
      </c>
      <c r="X7697">
        <v>50</v>
      </c>
      <c r="AA7697">
        <v>351</v>
      </c>
      <c r="AB7697">
        <v>185</v>
      </c>
      <c r="AC7697">
        <v>135</v>
      </c>
      <c r="AF7697">
        <v>82</v>
      </c>
      <c r="AG7697">
        <v>80</v>
      </c>
      <c r="AH7697">
        <v>70</v>
      </c>
      <c r="AK7697">
        <v>105</v>
      </c>
      <c r="AL7697">
        <v>73</v>
      </c>
      <c r="AM7697">
        <v>60</v>
      </c>
      <c r="AP7697">
        <v>91</v>
      </c>
      <c r="AQ7697">
        <v>55</v>
      </c>
      <c r="AR7697">
        <v>52</v>
      </c>
      <c r="AU7697">
        <v>281</v>
      </c>
      <c r="AV7697">
        <v>83</v>
      </c>
      <c r="AW7697">
        <v>68</v>
      </c>
      <c r="AZ7697">
        <v>119</v>
      </c>
      <c r="BA7697">
        <v>0</v>
      </c>
      <c r="BB7697">
        <v>0</v>
      </c>
    </row>
    <row r="7698" spans="1:54">
      <c r="A7698" s="1">
        <v>43055.708333333336</v>
      </c>
      <c r="B7698">
        <v>421</v>
      </c>
      <c r="C7698">
        <v>127</v>
      </c>
      <c r="D7698">
        <v>124</v>
      </c>
      <c r="G7698">
        <v>252</v>
      </c>
      <c r="H7698">
        <v>34</v>
      </c>
      <c r="I7698">
        <v>60</v>
      </c>
      <c r="L7698">
        <v>32</v>
      </c>
      <c r="M7698">
        <v>2</v>
      </c>
      <c r="N7698">
        <v>17</v>
      </c>
      <c r="Q7698">
        <v>103</v>
      </c>
      <c r="R7698">
        <v>91</v>
      </c>
      <c r="S7698">
        <v>107</v>
      </c>
      <c r="V7698">
        <v>146</v>
      </c>
      <c r="W7698">
        <v>51</v>
      </c>
      <c r="X7698">
        <v>72</v>
      </c>
      <c r="AA7698">
        <v>334</v>
      </c>
      <c r="AB7698">
        <v>162</v>
      </c>
      <c r="AC7698">
        <v>181</v>
      </c>
      <c r="AF7698">
        <v>78</v>
      </c>
      <c r="AG7698">
        <v>73</v>
      </c>
      <c r="AH7698">
        <v>72</v>
      </c>
      <c r="AK7698">
        <v>93</v>
      </c>
      <c r="AL7698">
        <v>64</v>
      </c>
      <c r="AM7698">
        <v>84</v>
      </c>
      <c r="AP7698">
        <v>88</v>
      </c>
      <c r="AQ7698">
        <v>41</v>
      </c>
      <c r="AR7698">
        <v>50</v>
      </c>
      <c r="AU7698">
        <v>248</v>
      </c>
      <c r="AV7698">
        <v>95</v>
      </c>
      <c r="AW7698">
        <v>111</v>
      </c>
      <c r="AZ7698">
        <v>121</v>
      </c>
      <c r="BA7698">
        <v>0</v>
      </c>
      <c r="BB7698">
        <v>0</v>
      </c>
    </row>
    <row r="7699" spans="1:54">
      <c r="A7699" s="1">
        <v>43055.75</v>
      </c>
      <c r="B7699">
        <v>337</v>
      </c>
      <c r="C7699">
        <v>99</v>
      </c>
      <c r="D7699">
        <v>179</v>
      </c>
      <c r="G7699">
        <v>201</v>
      </c>
      <c r="H7699">
        <v>31</v>
      </c>
      <c r="I7699">
        <v>79</v>
      </c>
      <c r="L7699">
        <v>71</v>
      </c>
      <c r="M7699">
        <v>44</v>
      </c>
      <c r="N7699">
        <v>4</v>
      </c>
      <c r="Q7699">
        <v>104</v>
      </c>
      <c r="R7699">
        <v>99</v>
      </c>
      <c r="S7699">
        <v>110</v>
      </c>
      <c r="V7699">
        <v>144</v>
      </c>
      <c r="W7699">
        <v>65</v>
      </c>
      <c r="X7699">
        <v>68</v>
      </c>
      <c r="AA7699">
        <v>285</v>
      </c>
      <c r="AB7699">
        <v>146</v>
      </c>
      <c r="AC7699">
        <v>186</v>
      </c>
      <c r="AF7699">
        <v>65</v>
      </c>
      <c r="AG7699">
        <v>66</v>
      </c>
      <c r="AH7699">
        <v>83</v>
      </c>
      <c r="AK7699">
        <v>95</v>
      </c>
      <c r="AL7699">
        <v>81</v>
      </c>
      <c r="AM7699">
        <v>75</v>
      </c>
      <c r="AP7699">
        <v>81</v>
      </c>
      <c r="AQ7699">
        <v>47</v>
      </c>
      <c r="AR7699">
        <v>45</v>
      </c>
      <c r="AU7699">
        <v>168</v>
      </c>
      <c r="AV7699">
        <v>58</v>
      </c>
      <c r="AW7699">
        <v>140</v>
      </c>
      <c r="AZ7699">
        <v>93</v>
      </c>
      <c r="BA7699">
        <v>0</v>
      </c>
      <c r="BB7699">
        <v>0</v>
      </c>
    </row>
    <row r="7700" spans="1:54">
      <c r="A7700" s="1">
        <v>43055.791666666664</v>
      </c>
      <c r="B7700">
        <v>228</v>
      </c>
      <c r="C7700">
        <v>76</v>
      </c>
      <c r="D7700">
        <v>162</v>
      </c>
      <c r="G7700">
        <v>141</v>
      </c>
      <c r="H7700">
        <v>32</v>
      </c>
      <c r="I7700">
        <v>101</v>
      </c>
      <c r="L7700">
        <v>64</v>
      </c>
      <c r="M7700">
        <v>11</v>
      </c>
      <c r="N7700">
        <v>9</v>
      </c>
      <c r="Q7700">
        <v>72</v>
      </c>
      <c r="R7700">
        <v>84</v>
      </c>
      <c r="S7700">
        <v>119</v>
      </c>
      <c r="V7700">
        <v>143</v>
      </c>
      <c r="W7700">
        <v>62</v>
      </c>
      <c r="X7700">
        <v>69</v>
      </c>
      <c r="AA7700">
        <v>201</v>
      </c>
      <c r="AB7700">
        <v>115</v>
      </c>
      <c r="AC7700">
        <v>186</v>
      </c>
      <c r="AF7700">
        <v>40</v>
      </c>
      <c r="AG7700">
        <v>51</v>
      </c>
      <c r="AH7700">
        <v>68</v>
      </c>
      <c r="AK7700">
        <v>54</v>
      </c>
      <c r="AL7700">
        <v>37</v>
      </c>
      <c r="AM7700">
        <v>69</v>
      </c>
      <c r="AP7700">
        <v>69</v>
      </c>
      <c r="AQ7700">
        <v>23</v>
      </c>
      <c r="AR7700">
        <v>36</v>
      </c>
      <c r="AU7700">
        <v>80</v>
      </c>
      <c r="AV7700">
        <v>16</v>
      </c>
      <c r="AW7700">
        <v>102</v>
      </c>
      <c r="AZ7700">
        <v>56</v>
      </c>
      <c r="BA7700">
        <v>0</v>
      </c>
      <c r="BB7700">
        <v>0</v>
      </c>
    </row>
    <row r="7701" spans="1:54">
      <c r="A7701" s="1">
        <v>43055.833333333336</v>
      </c>
      <c r="B7701">
        <v>161</v>
      </c>
      <c r="C7701">
        <v>38</v>
      </c>
      <c r="D7701">
        <v>139</v>
      </c>
      <c r="G7701">
        <v>122</v>
      </c>
      <c r="H7701">
        <v>39</v>
      </c>
      <c r="I7701">
        <v>55</v>
      </c>
      <c r="L7701">
        <v>53</v>
      </c>
      <c r="M7701">
        <v>2</v>
      </c>
      <c r="N7701">
        <v>18</v>
      </c>
      <c r="Q7701">
        <v>75</v>
      </c>
      <c r="R7701">
        <v>108</v>
      </c>
      <c r="S7701">
        <v>104</v>
      </c>
      <c r="V7701">
        <v>168</v>
      </c>
      <c r="W7701">
        <v>76</v>
      </c>
      <c r="X7701">
        <v>61</v>
      </c>
      <c r="AA7701">
        <v>199</v>
      </c>
      <c r="AB7701">
        <v>95</v>
      </c>
      <c r="AC7701">
        <v>126</v>
      </c>
      <c r="AF7701">
        <v>40</v>
      </c>
      <c r="AG7701">
        <v>39</v>
      </c>
      <c r="AH7701">
        <v>48</v>
      </c>
      <c r="AK7701">
        <v>32</v>
      </c>
      <c r="AL7701">
        <v>17</v>
      </c>
      <c r="AM7701">
        <v>46</v>
      </c>
      <c r="AP7701">
        <v>74</v>
      </c>
      <c r="AQ7701">
        <v>24</v>
      </c>
      <c r="AR7701">
        <v>28</v>
      </c>
      <c r="AU7701">
        <v>48</v>
      </c>
      <c r="AV7701">
        <v>6</v>
      </c>
      <c r="AW7701">
        <v>54</v>
      </c>
      <c r="AZ7701">
        <v>63</v>
      </c>
      <c r="BA7701">
        <v>0</v>
      </c>
      <c r="BB7701">
        <v>0</v>
      </c>
    </row>
    <row r="7702" spans="1:54">
      <c r="A7702" s="1">
        <v>43055.875</v>
      </c>
      <c r="B7702">
        <v>156</v>
      </c>
      <c r="C7702">
        <v>24</v>
      </c>
      <c r="D7702">
        <v>31</v>
      </c>
      <c r="G7702">
        <v>120</v>
      </c>
      <c r="H7702">
        <v>25</v>
      </c>
      <c r="I7702">
        <v>39</v>
      </c>
      <c r="L7702">
        <v>15</v>
      </c>
      <c r="M7702">
        <v>1</v>
      </c>
      <c r="N7702">
        <v>31</v>
      </c>
      <c r="Q7702">
        <v>39</v>
      </c>
      <c r="R7702">
        <v>30</v>
      </c>
      <c r="S7702">
        <v>55</v>
      </c>
      <c r="V7702">
        <v>173</v>
      </c>
      <c r="W7702">
        <v>43</v>
      </c>
      <c r="X7702">
        <v>30</v>
      </c>
      <c r="AA7702">
        <v>224</v>
      </c>
      <c r="AB7702">
        <v>90</v>
      </c>
      <c r="AC7702">
        <v>61</v>
      </c>
      <c r="AF7702">
        <v>32</v>
      </c>
      <c r="AG7702">
        <v>25</v>
      </c>
      <c r="AH7702">
        <v>27</v>
      </c>
      <c r="AK7702">
        <v>27</v>
      </c>
      <c r="AL7702">
        <v>9</v>
      </c>
      <c r="AM7702">
        <v>16</v>
      </c>
      <c r="AP7702">
        <v>80</v>
      </c>
      <c r="AQ7702">
        <v>19</v>
      </c>
      <c r="AR7702">
        <v>11</v>
      </c>
      <c r="AU7702">
        <v>38</v>
      </c>
      <c r="AV7702">
        <v>3</v>
      </c>
      <c r="AW7702">
        <v>13</v>
      </c>
      <c r="AZ7702">
        <v>52</v>
      </c>
      <c r="BA7702">
        <v>0</v>
      </c>
      <c r="BB7702">
        <v>0</v>
      </c>
    </row>
    <row r="7703" spans="1:54">
      <c r="A7703" s="1">
        <v>43055.916666666664</v>
      </c>
      <c r="B7703">
        <v>144</v>
      </c>
      <c r="C7703">
        <v>5</v>
      </c>
      <c r="D7703">
        <v>12</v>
      </c>
      <c r="G7703">
        <v>92</v>
      </c>
      <c r="H7703">
        <v>14</v>
      </c>
      <c r="I7703">
        <v>31</v>
      </c>
      <c r="L7703">
        <v>13</v>
      </c>
      <c r="M7703">
        <v>0</v>
      </c>
      <c r="N7703">
        <v>12</v>
      </c>
      <c r="Q7703">
        <v>1</v>
      </c>
      <c r="R7703">
        <v>12</v>
      </c>
      <c r="S7703">
        <v>71</v>
      </c>
      <c r="V7703">
        <v>156</v>
      </c>
      <c r="W7703">
        <v>24</v>
      </c>
      <c r="X7703">
        <v>43</v>
      </c>
      <c r="AA7703">
        <v>186</v>
      </c>
      <c r="AB7703">
        <v>15</v>
      </c>
      <c r="AC7703">
        <v>40</v>
      </c>
      <c r="AF7703">
        <v>29</v>
      </c>
      <c r="AG7703">
        <v>7</v>
      </c>
      <c r="AH7703">
        <v>18</v>
      </c>
      <c r="AK7703">
        <v>24</v>
      </c>
      <c r="AL7703">
        <v>5</v>
      </c>
      <c r="AM7703">
        <v>7</v>
      </c>
      <c r="AP7703">
        <v>76</v>
      </c>
      <c r="AQ7703">
        <v>13</v>
      </c>
      <c r="AR7703">
        <v>16</v>
      </c>
      <c r="AU7703">
        <v>32</v>
      </c>
      <c r="AV7703">
        <v>1</v>
      </c>
      <c r="AW7703">
        <v>7</v>
      </c>
      <c r="AZ7703">
        <v>30</v>
      </c>
      <c r="BA7703">
        <v>0</v>
      </c>
      <c r="BB7703">
        <v>0</v>
      </c>
    </row>
    <row r="7704" spans="1:54">
      <c r="A7704" s="1">
        <v>43055.958333333336</v>
      </c>
      <c r="B7704">
        <v>97</v>
      </c>
      <c r="C7704">
        <v>3</v>
      </c>
      <c r="D7704">
        <v>31</v>
      </c>
      <c r="G7704">
        <v>65</v>
      </c>
      <c r="H7704">
        <v>4</v>
      </c>
      <c r="I7704">
        <v>31</v>
      </c>
      <c r="L7704">
        <v>13</v>
      </c>
      <c r="M7704">
        <v>0</v>
      </c>
      <c r="N7704">
        <v>1</v>
      </c>
      <c r="Q7704">
        <v>0</v>
      </c>
      <c r="R7704">
        <v>12</v>
      </c>
      <c r="S7704">
        <v>60</v>
      </c>
      <c r="V7704">
        <v>131</v>
      </c>
      <c r="W7704">
        <v>17</v>
      </c>
      <c r="X7704">
        <v>35</v>
      </c>
      <c r="AA7704">
        <v>34</v>
      </c>
      <c r="AB7704">
        <v>0</v>
      </c>
      <c r="AC7704">
        <v>128</v>
      </c>
      <c r="AF7704">
        <v>8</v>
      </c>
      <c r="AG7704">
        <v>9</v>
      </c>
      <c r="AH7704">
        <v>26</v>
      </c>
      <c r="AK7704">
        <v>13</v>
      </c>
      <c r="AL7704">
        <v>5</v>
      </c>
      <c r="AM7704">
        <v>12</v>
      </c>
      <c r="AP7704">
        <v>62</v>
      </c>
      <c r="AQ7704">
        <v>5</v>
      </c>
      <c r="AR7704">
        <v>14</v>
      </c>
      <c r="AU7704">
        <v>31</v>
      </c>
      <c r="AV7704">
        <v>1</v>
      </c>
      <c r="AW7704">
        <v>3</v>
      </c>
      <c r="AZ7704">
        <v>11</v>
      </c>
      <c r="BA7704">
        <v>0</v>
      </c>
      <c r="BB7704">
        <v>0</v>
      </c>
    </row>
    <row r="7705" spans="1:54">
      <c r="A7705" s="1">
        <v>43056</v>
      </c>
      <c r="B7705">
        <v>87</v>
      </c>
      <c r="C7705">
        <v>3</v>
      </c>
      <c r="D7705">
        <v>36</v>
      </c>
      <c r="E7705">
        <f>SUM(C7682:C7705)</f>
        <v>1354</v>
      </c>
      <c r="F7705">
        <f>SUM(D7682:D7705)</f>
        <v>1339</v>
      </c>
      <c r="G7705">
        <v>48</v>
      </c>
      <c r="H7705">
        <v>0</v>
      </c>
      <c r="I7705">
        <v>24</v>
      </c>
      <c r="J7705">
        <f>SUM(H7682:H7705)</f>
        <v>742</v>
      </c>
      <c r="K7705">
        <f>SUM(I7682:I7705)</f>
        <v>734</v>
      </c>
      <c r="L7705">
        <v>13</v>
      </c>
      <c r="M7705">
        <v>0</v>
      </c>
      <c r="N7705">
        <v>0</v>
      </c>
      <c r="O7705">
        <f>SUM(M7682:M7705)</f>
        <v>595</v>
      </c>
      <c r="P7705">
        <f>SUM(N7682:N7705)</f>
        <v>591</v>
      </c>
      <c r="Q7705">
        <v>0</v>
      </c>
      <c r="R7705">
        <v>1</v>
      </c>
      <c r="S7705">
        <v>35</v>
      </c>
      <c r="T7705">
        <f>SUM(R7682:R7705)</f>
        <v>1235</v>
      </c>
      <c r="U7705">
        <f>SUM(S7682:S7705)</f>
        <v>1329</v>
      </c>
      <c r="V7705">
        <v>117</v>
      </c>
      <c r="W7705">
        <v>7</v>
      </c>
      <c r="X7705">
        <v>25</v>
      </c>
      <c r="Y7705">
        <f>SUM(W7682:W7705)</f>
        <v>800</v>
      </c>
      <c r="Z7705">
        <f>SUM(X7682:X7705)</f>
        <v>772</v>
      </c>
      <c r="AA7705">
        <v>14</v>
      </c>
      <c r="AB7705">
        <v>1</v>
      </c>
      <c r="AC7705">
        <v>53</v>
      </c>
      <c r="AD7705">
        <f>SUM(AB7682:AB7705)</f>
        <v>1846</v>
      </c>
      <c r="AE7705">
        <f>SUM(AC7682:AC7705)</f>
        <v>1842</v>
      </c>
      <c r="AF7705">
        <v>7</v>
      </c>
      <c r="AG7705">
        <v>1</v>
      </c>
      <c r="AH7705">
        <v>3</v>
      </c>
      <c r="AI7705">
        <f>SUM(AG7682:AG7705)</f>
        <v>846</v>
      </c>
      <c r="AJ7705">
        <f>SUM(AH7682:AH7705)</f>
        <v>841</v>
      </c>
      <c r="AK7705">
        <v>3</v>
      </c>
      <c r="AL7705">
        <v>3</v>
      </c>
      <c r="AM7705">
        <v>14</v>
      </c>
      <c r="AN7705">
        <f>SUM(AL7682:AL7705)</f>
        <v>742</v>
      </c>
      <c r="AO7705">
        <f>SUM(AM7682:AM7705)</f>
        <v>742</v>
      </c>
      <c r="AP7705">
        <v>57</v>
      </c>
      <c r="AQ7705">
        <v>7</v>
      </c>
      <c r="AR7705">
        <v>18</v>
      </c>
      <c r="AS7705">
        <f>SUM(AQ7682:AQ7705)</f>
        <v>547</v>
      </c>
      <c r="AT7705">
        <f>SUM(AR7682:AR7705)</f>
        <v>550</v>
      </c>
      <c r="AU7705">
        <v>28</v>
      </c>
      <c r="AV7705">
        <v>0</v>
      </c>
      <c r="AW7705">
        <v>3</v>
      </c>
      <c r="AX7705">
        <f>SUM(AV7682:AV7705)</f>
        <v>865</v>
      </c>
      <c r="AY7705">
        <f>SUM(AW7682:AW7705)</f>
        <v>880</v>
      </c>
      <c r="AZ7705">
        <v>7</v>
      </c>
      <c r="BA7705">
        <v>0</v>
      </c>
      <c r="BB7705">
        <v>0</v>
      </c>
    </row>
    <row r="7706" spans="1:54">
      <c r="A7706" s="1">
        <v>43056.041666666664</v>
      </c>
      <c r="B7706">
        <v>87</v>
      </c>
      <c r="C7706">
        <v>0</v>
      </c>
      <c r="D7706">
        <v>1</v>
      </c>
      <c r="G7706">
        <v>48</v>
      </c>
      <c r="H7706">
        <v>0</v>
      </c>
      <c r="I7706">
        <v>0</v>
      </c>
      <c r="L7706">
        <v>13</v>
      </c>
      <c r="M7706">
        <v>0</v>
      </c>
      <c r="N7706">
        <v>0</v>
      </c>
      <c r="Q7706">
        <v>0</v>
      </c>
      <c r="R7706">
        <v>2</v>
      </c>
      <c r="S7706">
        <v>6</v>
      </c>
      <c r="V7706">
        <v>110</v>
      </c>
      <c r="W7706">
        <v>2</v>
      </c>
      <c r="X7706">
        <v>10</v>
      </c>
      <c r="AA7706">
        <v>12</v>
      </c>
      <c r="AB7706">
        <v>0</v>
      </c>
      <c r="AC7706">
        <v>2</v>
      </c>
      <c r="AF7706">
        <v>5</v>
      </c>
      <c r="AG7706">
        <v>3</v>
      </c>
      <c r="AH7706">
        <v>6</v>
      </c>
      <c r="AK7706">
        <v>2</v>
      </c>
      <c r="AL7706">
        <v>1</v>
      </c>
      <c r="AM7706">
        <v>5</v>
      </c>
      <c r="AP7706">
        <v>56</v>
      </c>
      <c r="AQ7706">
        <v>4</v>
      </c>
      <c r="AR7706">
        <v>2</v>
      </c>
      <c r="AU7706">
        <v>27</v>
      </c>
      <c r="AV7706">
        <v>0</v>
      </c>
      <c r="AW7706">
        <v>1</v>
      </c>
      <c r="AZ7706">
        <v>6</v>
      </c>
      <c r="BA7706">
        <v>0</v>
      </c>
      <c r="BB7706">
        <v>0</v>
      </c>
    </row>
    <row r="7707" spans="1:54">
      <c r="A7707" s="1">
        <v>43056.083333333336</v>
      </c>
      <c r="B7707">
        <v>86</v>
      </c>
      <c r="C7707">
        <v>0</v>
      </c>
      <c r="D7707">
        <v>1</v>
      </c>
      <c r="G7707">
        <v>47</v>
      </c>
      <c r="H7707">
        <v>0</v>
      </c>
      <c r="I7707">
        <v>1</v>
      </c>
      <c r="L7707">
        <v>13</v>
      </c>
      <c r="M7707">
        <v>0</v>
      </c>
      <c r="N7707">
        <v>0</v>
      </c>
      <c r="Q7707">
        <v>0</v>
      </c>
      <c r="R7707">
        <v>0</v>
      </c>
      <c r="S7707">
        <v>1</v>
      </c>
      <c r="V7707">
        <v>111</v>
      </c>
      <c r="W7707">
        <v>1</v>
      </c>
      <c r="X7707">
        <v>1</v>
      </c>
      <c r="AA7707">
        <v>11</v>
      </c>
      <c r="AB7707">
        <v>0</v>
      </c>
      <c r="AC7707">
        <v>0</v>
      </c>
      <c r="AF7707">
        <v>5</v>
      </c>
      <c r="AG7707">
        <v>1</v>
      </c>
      <c r="AH7707">
        <v>1</v>
      </c>
      <c r="AK7707">
        <v>2</v>
      </c>
      <c r="AL7707">
        <v>0</v>
      </c>
      <c r="AM7707">
        <v>0</v>
      </c>
      <c r="AP7707">
        <v>54</v>
      </c>
      <c r="AQ7707">
        <v>1</v>
      </c>
      <c r="AR7707">
        <v>4</v>
      </c>
      <c r="AU7707">
        <v>27</v>
      </c>
      <c r="AV7707">
        <v>0</v>
      </c>
      <c r="AW7707">
        <v>0</v>
      </c>
      <c r="AZ7707">
        <v>7</v>
      </c>
      <c r="BA7707">
        <v>0</v>
      </c>
      <c r="BB7707">
        <v>0</v>
      </c>
    </row>
    <row r="7708" spans="1:54">
      <c r="A7708" s="1">
        <v>43056.125</v>
      </c>
      <c r="B7708">
        <v>86</v>
      </c>
      <c r="C7708">
        <v>0</v>
      </c>
      <c r="D7708">
        <v>0</v>
      </c>
      <c r="G7708">
        <v>46</v>
      </c>
      <c r="H7708">
        <v>0</v>
      </c>
      <c r="I7708">
        <v>2</v>
      </c>
      <c r="L7708">
        <v>13</v>
      </c>
      <c r="M7708">
        <v>0</v>
      </c>
      <c r="N7708">
        <v>0</v>
      </c>
      <c r="Q7708">
        <v>0</v>
      </c>
      <c r="R7708">
        <v>0</v>
      </c>
      <c r="S7708">
        <v>0</v>
      </c>
      <c r="V7708">
        <v>111</v>
      </c>
      <c r="W7708">
        <v>1</v>
      </c>
      <c r="X7708">
        <v>1</v>
      </c>
      <c r="AA7708">
        <v>11</v>
      </c>
      <c r="AB7708">
        <v>0</v>
      </c>
      <c r="AC7708">
        <v>1</v>
      </c>
      <c r="AF7708">
        <v>4</v>
      </c>
      <c r="AG7708">
        <v>0</v>
      </c>
      <c r="AH7708">
        <v>1</v>
      </c>
      <c r="AK7708">
        <v>2</v>
      </c>
      <c r="AL7708">
        <v>0</v>
      </c>
      <c r="AM7708">
        <v>0</v>
      </c>
      <c r="AP7708">
        <v>53</v>
      </c>
      <c r="AQ7708">
        <v>0</v>
      </c>
      <c r="AR7708">
        <v>1</v>
      </c>
      <c r="AU7708">
        <v>27</v>
      </c>
      <c r="AV7708">
        <v>0</v>
      </c>
      <c r="AW7708">
        <v>0</v>
      </c>
      <c r="AZ7708">
        <v>5</v>
      </c>
      <c r="BA7708">
        <v>0</v>
      </c>
      <c r="BB7708">
        <v>0</v>
      </c>
    </row>
    <row r="7709" spans="1:54">
      <c r="A7709" s="1">
        <v>43056.166666666664</v>
      </c>
      <c r="B7709">
        <v>86</v>
      </c>
      <c r="C7709">
        <v>0</v>
      </c>
      <c r="D7709">
        <v>0</v>
      </c>
      <c r="G7709">
        <v>46</v>
      </c>
      <c r="H7709">
        <v>0</v>
      </c>
      <c r="I7709">
        <v>0</v>
      </c>
      <c r="L7709">
        <v>13</v>
      </c>
      <c r="M7709">
        <v>0</v>
      </c>
      <c r="N7709">
        <v>0</v>
      </c>
      <c r="Q7709">
        <v>1</v>
      </c>
      <c r="R7709">
        <v>0</v>
      </c>
      <c r="S7709">
        <v>1</v>
      </c>
      <c r="V7709">
        <v>109</v>
      </c>
      <c r="W7709">
        <v>0</v>
      </c>
      <c r="X7709">
        <v>2</v>
      </c>
      <c r="AA7709">
        <v>10</v>
      </c>
      <c r="AB7709">
        <v>0</v>
      </c>
      <c r="AC7709">
        <v>1</v>
      </c>
      <c r="AF7709">
        <v>4</v>
      </c>
      <c r="AG7709">
        <v>0</v>
      </c>
      <c r="AH7709">
        <v>0</v>
      </c>
      <c r="AK7709">
        <v>1</v>
      </c>
      <c r="AL7709">
        <v>0</v>
      </c>
      <c r="AM7709">
        <v>1</v>
      </c>
      <c r="AP7709">
        <v>52</v>
      </c>
      <c r="AQ7709">
        <v>0</v>
      </c>
      <c r="AR7709">
        <v>1</v>
      </c>
      <c r="AU7709">
        <v>27</v>
      </c>
      <c r="AV7709">
        <v>0</v>
      </c>
      <c r="AW7709">
        <v>0</v>
      </c>
      <c r="AZ7709">
        <v>5</v>
      </c>
      <c r="BA7709">
        <v>0</v>
      </c>
      <c r="BB7709">
        <v>0</v>
      </c>
    </row>
    <row r="7710" spans="1:54">
      <c r="A7710" s="1">
        <v>43056.208333333336</v>
      </c>
      <c r="B7710">
        <v>84</v>
      </c>
      <c r="C7710">
        <v>0</v>
      </c>
      <c r="D7710">
        <v>0</v>
      </c>
      <c r="G7710">
        <v>46</v>
      </c>
      <c r="H7710">
        <v>0</v>
      </c>
      <c r="I7710">
        <v>0</v>
      </c>
      <c r="L7710">
        <v>13</v>
      </c>
      <c r="M7710">
        <v>0</v>
      </c>
      <c r="N7710">
        <v>0</v>
      </c>
      <c r="Q7710">
        <v>0</v>
      </c>
      <c r="R7710">
        <v>1</v>
      </c>
      <c r="S7710">
        <v>2</v>
      </c>
      <c r="V7710">
        <v>109</v>
      </c>
      <c r="W7710">
        <v>0</v>
      </c>
      <c r="X7710">
        <v>0</v>
      </c>
      <c r="AA7710">
        <v>10</v>
      </c>
      <c r="AB7710">
        <v>0</v>
      </c>
      <c r="AC7710">
        <v>0</v>
      </c>
      <c r="AF7710">
        <v>3</v>
      </c>
      <c r="AG7710">
        <v>1</v>
      </c>
      <c r="AH7710">
        <v>2</v>
      </c>
      <c r="AK7710">
        <v>1</v>
      </c>
      <c r="AL7710">
        <v>0</v>
      </c>
      <c r="AM7710">
        <v>0</v>
      </c>
      <c r="AP7710">
        <v>52</v>
      </c>
      <c r="AQ7710">
        <v>0</v>
      </c>
      <c r="AR7710">
        <v>0</v>
      </c>
      <c r="AU7710">
        <v>27</v>
      </c>
      <c r="AV7710">
        <v>0</v>
      </c>
      <c r="AW7710">
        <v>0</v>
      </c>
      <c r="AZ7710">
        <v>5</v>
      </c>
      <c r="BA7710">
        <v>0</v>
      </c>
      <c r="BB7710">
        <v>0</v>
      </c>
    </row>
    <row r="7711" spans="1:54">
      <c r="A7711" s="1">
        <v>43056.25</v>
      </c>
      <c r="B7711">
        <v>87</v>
      </c>
      <c r="C7711">
        <v>0</v>
      </c>
      <c r="D7711">
        <v>3</v>
      </c>
      <c r="G7711">
        <v>50</v>
      </c>
      <c r="H7711">
        <v>2</v>
      </c>
      <c r="I7711">
        <v>0</v>
      </c>
      <c r="L7711">
        <v>13</v>
      </c>
      <c r="M7711">
        <v>0</v>
      </c>
      <c r="N7711">
        <v>0</v>
      </c>
      <c r="Q7711">
        <v>6</v>
      </c>
      <c r="R7711">
        <v>4</v>
      </c>
      <c r="S7711">
        <v>1</v>
      </c>
      <c r="V7711">
        <v>113</v>
      </c>
      <c r="W7711">
        <v>3</v>
      </c>
      <c r="X7711">
        <v>0</v>
      </c>
      <c r="AA7711">
        <v>10</v>
      </c>
      <c r="AB7711">
        <v>0</v>
      </c>
      <c r="AC7711">
        <v>0</v>
      </c>
      <c r="AF7711">
        <v>4</v>
      </c>
      <c r="AG7711">
        <v>2</v>
      </c>
      <c r="AH7711">
        <v>2</v>
      </c>
      <c r="AK7711">
        <v>1</v>
      </c>
      <c r="AL7711">
        <v>1</v>
      </c>
      <c r="AM7711">
        <v>1</v>
      </c>
      <c r="AP7711">
        <v>54</v>
      </c>
      <c r="AQ7711">
        <v>2</v>
      </c>
      <c r="AR7711">
        <v>1</v>
      </c>
      <c r="AU7711">
        <v>29</v>
      </c>
      <c r="AV7711">
        <v>0</v>
      </c>
      <c r="AW7711">
        <v>1</v>
      </c>
      <c r="AZ7711">
        <v>5</v>
      </c>
      <c r="BA7711">
        <v>0</v>
      </c>
      <c r="BB7711">
        <v>0</v>
      </c>
    </row>
    <row r="7712" spans="1:54">
      <c r="A7712" s="1">
        <v>43056.291666666664</v>
      </c>
      <c r="B7712">
        <v>93</v>
      </c>
      <c r="C7712">
        <v>8</v>
      </c>
      <c r="D7712">
        <v>0</v>
      </c>
      <c r="G7712">
        <v>73</v>
      </c>
      <c r="H7712">
        <v>16</v>
      </c>
      <c r="I7712">
        <v>2</v>
      </c>
      <c r="L7712">
        <v>17</v>
      </c>
      <c r="M7712">
        <v>1</v>
      </c>
      <c r="N7712">
        <v>2</v>
      </c>
      <c r="Q7712">
        <v>21</v>
      </c>
      <c r="R7712">
        <v>24</v>
      </c>
      <c r="S7712">
        <v>7</v>
      </c>
      <c r="V7712">
        <v>119</v>
      </c>
      <c r="W7712">
        <v>10</v>
      </c>
      <c r="X7712">
        <v>4</v>
      </c>
      <c r="AA7712">
        <v>15</v>
      </c>
      <c r="AB7712">
        <v>5</v>
      </c>
      <c r="AC7712">
        <v>1</v>
      </c>
      <c r="AF7712">
        <v>6</v>
      </c>
      <c r="AG7712">
        <v>3</v>
      </c>
      <c r="AH7712">
        <v>1</v>
      </c>
      <c r="AK7712">
        <v>3</v>
      </c>
      <c r="AL7712">
        <v>2</v>
      </c>
      <c r="AM7712">
        <v>1</v>
      </c>
      <c r="AP7712">
        <v>49</v>
      </c>
      <c r="AQ7712">
        <v>5</v>
      </c>
      <c r="AR7712">
        <v>8</v>
      </c>
      <c r="AU7712">
        <v>51</v>
      </c>
      <c r="AV7712">
        <v>17</v>
      </c>
      <c r="AW7712">
        <v>1</v>
      </c>
      <c r="AZ7712">
        <v>5</v>
      </c>
      <c r="BA7712" s="10">
        <v>0</v>
      </c>
      <c r="BB7712">
        <v>0</v>
      </c>
    </row>
    <row r="7713" spans="1:54">
      <c r="A7713" s="1">
        <v>43056.333333333336</v>
      </c>
      <c r="B7713">
        <v>182</v>
      </c>
      <c r="C7713">
        <v>60</v>
      </c>
      <c r="D7713">
        <v>13</v>
      </c>
      <c r="G7713">
        <v>185</v>
      </c>
      <c r="H7713">
        <v>116</v>
      </c>
      <c r="I7713">
        <v>25</v>
      </c>
      <c r="L7713">
        <v>401</v>
      </c>
      <c r="M7713">
        <v>276</v>
      </c>
      <c r="N7713">
        <v>0</v>
      </c>
      <c r="Q7713">
        <v>73</v>
      </c>
      <c r="R7713">
        <v>69</v>
      </c>
      <c r="S7713">
        <v>32</v>
      </c>
      <c r="V7713">
        <v>155</v>
      </c>
      <c r="W7713">
        <v>57</v>
      </c>
      <c r="X7713">
        <v>27</v>
      </c>
      <c r="AA7713">
        <v>52</v>
      </c>
      <c r="AB7713">
        <v>32</v>
      </c>
      <c r="AC7713">
        <v>2</v>
      </c>
      <c r="AF7713">
        <v>23</v>
      </c>
      <c r="AG7713">
        <v>10</v>
      </c>
      <c r="AH7713">
        <v>2</v>
      </c>
      <c r="AK7713">
        <v>14</v>
      </c>
      <c r="AL7713">
        <v>16</v>
      </c>
      <c r="AM7713">
        <v>8</v>
      </c>
      <c r="AP7713">
        <v>43</v>
      </c>
      <c r="AQ7713">
        <v>5</v>
      </c>
      <c r="AR7713">
        <v>11</v>
      </c>
      <c r="AU7713">
        <v>114</v>
      </c>
      <c r="AV7713">
        <v>48</v>
      </c>
      <c r="AW7713">
        <v>0</v>
      </c>
      <c r="AZ7713">
        <v>27</v>
      </c>
      <c r="BA7713" s="10">
        <v>0</v>
      </c>
      <c r="BB7713">
        <v>0</v>
      </c>
    </row>
    <row r="7714" spans="1:54">
      <c r="A7714" s="1">
        <v>43056.375</v>
      </c>
      <c r="B7714">
        <v>267</v>
      </c>
      <c r="C7714">
        <v>127</v>
      </c>
      <c r="D7714">
        <v>16</v>
      </c>
      <c r="G7714">
        <v>280</v>
      </c>
      <c r="H7714">
        <v>161</v>
      </c>
      <c r="I7714">
        <v>47</v>
      </c>
      <c r="L7714">
        <v>505</v>
      </c>
      <c r="M7714">
        <v>212</v>
      </c>
      <c r="N7714">
        <v>1</v>
      </c>
      <c r="Q7714">
        <v>134</v>
      </c>
      <c r="R7714">
        <v>108</v>
      </c>
      <c r="S7714">
        <v>54</v>
      </c>
      <c r="V7714">
        <v>188</v>
      </c>
      <c r="W7714">
        <v>63</v>
      </c>
      <c r="X7714">
        <v>37</v>
      </c>
      <c r="AA7714">
        <v>149</v>
      </c>
      <c r="AB7714">
        <v>82</v>
      </c>
      <c r="AC7714">
        <v>15</v>
      </c>
      <c r="AF7714">
        <v>53</v>
      </c>
      <c r="AG7714">
        <v>60</v>
      </c>
      <c r="AH7714">
        <v>27</v>
      </c>
      <c r="AK7714">
        <v>55</v>
      </c>
      <c r="AL7714">
        <v>53</v>
      </c>
      <c r="AM7714">
        <v>16</v>
      </c>
      <c r="AP7714">
        <v>62</v>
      </c>
      <c r="AQ7714">
        <v>30</v>
      </c>
      <c r="AR7714">
        <v>15</v>
      </c>
      <c r="AU7714">
        <v>210</v>
      </c>
      <c r="AV7714">
        <v>113</v>
      </c>
      <c r="AW7714">
        <v>18</v>
      </c>
      <c r="AZ7714">
        <v>74</v>
      </c>
      <c r="BA7714" s="10">
        <v>0</v>
      </c>
      <c r="BB7714">
        <v>0</v>
      </c>
    </row>
    <row r="7715" spans="1:54">
      <c r="A7715" s="1">
        <v>43056.416666666664</v>
      </c>
      <c r="B7715">
        <v>369</v>
      </c>
      <c r="C7715">
        <v>115</v>
      </c>
      <c r="D7715">
        <v>26</v>
      </c>
      <c r="G7715">
        <v>329</v>
      </c>
      <c r="H7715">
        <v>62</v>
      </c>
      <c r="I7715">
        <v>16</v>
      </c>
      <c r="L7715">
        <v>525</v>
      </c>
      <c r="M7715">
        <v>32</v>
      </c>
      <c r="N7715">
        <v>5</v>
      </c>
      <c r="Q7715">
        <v>163</v>
      </c>
      <c r="R7715">
        <v>86</v>
      </c>
      <c r="S7715">
        <v>44</v>
      </c>
      <c r="V7715">
        <v>201</v>
      </c>
      <c r="W7715">
        <v>49</v>
      </c>
      <c r="X7715">
        <v>23</v>
      </c>
      <c r="AA7715">
        <v>244</v>
      </c>
      <c r="AB7715">
        <v>134</v>
      </c>
      <c r="AC7715">
        <v>36</v>
      </c>
      <c r="AF7715">
        <v>76</v>
      </c>
      <c r="AG7715">
        <v>72</v>
      </c>
      <c r="AH7715">
        <v>42</v>
      </c>
      <c r="AK7715">
        <v>89</v>
      </c>
      <c r="AL7715">
        <v>60</v>
      </c>
      <c r="AM7715">
        <v>32</v>
      </c>
      <c r="AP7715">
        <v>86</v>
      </c>
      <c r="AQ7715">
        <v>44</v>
      </c>
      <c r="AR7715">
        <v>23</v>
      </c>
      <c r="AU7715">
        <v>272</v>
      </c>
      <c r="AV7715">
        <v>114</v>
      </c>
      <c r="AW7715">
        <v>45</v>
      </c>
      <c r="AZ7715">
        <v>121</v>
      </c>
      <c r="BA7715">
        <v>0</v>
      </c>
      <c r="BB7715">
        <v>0</v>
      </c>
    </row>
    <row r="7716" spans="1:54">
      <c r="A7716" s="1">
        <v>43056.458333333336</v>
      </c>
      <c r="B7716">
        <v>462</v>
      </c>
      <c r="C7716">
        <v>141</v>
      </c>
      <c r="D7716">
        <v>43</v>
      </c>
      <c r="G7716">
        <v>343</v>
      </c>
      <c r="H7716">
        <v>50</v>
      </c>
      <c r="I7716">
        <v>17</v>
      </c>
      <c r="L7716">
        <v>518</v>
      </c>
      <c r="M7716">
        <v>4</v>
      </c>
      <c r="N7716">
        <v>3</v>
      </c>
      <c r="Q7716">
        <v>187</v>
      </c>
      <c r="R7716">
        <v>66</v>
      </c>
      <c r="S7716">
        <v>46</v>
      </c>
      <c r="V7716">
        <v>209</v>
      </c>
      <c r="W7716">
        <v>39</v>
      </c>
      <c r="X7716">
        <v>29</v>
      </c>
      <c r="AA7716">
        <v>353</v>
      </c>
      <c r="AB7716">
        <v>157</v>
      </c>
      <c r="AC7716">
        <v>63</v>
      </c>
      <c r="AF7716">
        <v>85</v>
      </c>
      <c r="AG7716">
        <v>77</v>
      </c>
      <c r="AH7716">
        <v>68</v>
      </c>
      <c r="AK7716">
        <v>110</v>
      </c>
      <c r="AL7716">
        <v>81</v>
      </c>
      <c r="AM7716">
        <v>51</v>
      </c>
      <c r="AP7716">
        <v>103</v>
      </c>
      <c r="AQ7716">
        <v>51</v>
      </c>
      <c r="AR7716">
        <v>30</v>
      </c>
      <c r="AU7716">
        <v>276</v>
      </c>
      <c r="AV7716">
        <v>87</v>
      </c>
      <c r="AW7716">
        <v>63</v>
      </c>
      <c r="AZ7716">
        <v>151</v>
      </c>
      <c r="BA7716">
        <v>0</v>
      </c>
      <c r="BB7716">
        <v>0</v>
      </c>
    </row>
    <row r="7717" spans="1:54">
      <c r="A7717" s="1">
        <v>43056.5</v>
      </c>
      <c r="B7717">
        <v>476</v>
      </c>
      <c r="C7717">
        <v>126</v>
      </c>
      <c r="D7717">
        <v>83</v>
      </c>
      <c r="G7717">
        <v>345</v>
      </c>
      <c r="H7717">
        <v>23</v>
      </c>
      <c r="I7717">
        <v>22</v>
      </c>
      <c r="L7717">
        <v>515</v>
      </c>
      <c r="M7717">
        <v>20</v>
      </c>
      <c r="N7717">
        <v>26</v>
      </c>
      <c r="Q7717">
        <v>194</v>
      </c>
      <c r="R7717">
        <v>78</v>
      </c>
      <c r="S7717">
        <v>55</v>
      </c>
      <c r="V7717">
        <v>222</v>
      </c>
      <c r="W7717">
        <v>31</v>
      </c>
      <c r="X7717">
        <v>29</v>
      </c>
      <c r="AA7717">
        <v>392</v>
      </c>
      <c r="AB7717">
        <v>185</v>
      </c>
      <c r="AC7717">
        <v>131</v>
      </c>
      <c r="AF7717">
        <v>77</v>
      </c>
      <c r="AG7717">
        <v>76</v>
      </c>
      <c r="AH7717">
        <v>77</v>
      </c>
      <c r="AK7717">
        <v>105</v>
      </c>
      <c r="AL7717">
        <v>77</v>
      </c>
      <c r="AM7717">
        <v>82</v>
      </c>
      <c r="AP7717">
        <v>89</v>
      </c>
      <c r="AQ7717">
        <v>49</v>
      </c>
      <c r="AR7717">
        <v>56</v>
      </c>
      <c r="AU7717">
        <v>270</v>
      </c>
      <c r="AV7717">
        <v>44</v>
      </c>
      <c r="AW7717">
        <v>50</v>
      </c>
      <c r="AZ7717">
        <v>145</v>
      </c>
      <c r="BA7717">
        <v>0</v>
      </c>
      <c r="BB7717">
        <v>0</v>
      </c>
    </row>
    <row r="7718" spans="1:54">
      <c r="A7718" s="1">
        <v>43056.541666666664</v>
      </c>
      <c r="B7718">
        <v>459</v>
      </c>
      <c r="C7718">
        <v>103</v>
      </c>
      <c r="D7718">
        <v>118</v>
      </c>
      <c r="G7718">
        <v>328</v>
      </c>
      <c r="H7718">
        <v>23</v>
      </c>
      <c r="I7718">
        <v>35</v>
      </c>
      <c r="L7718">
        <v>363</v>
      </c>
      <c r="M7718">
        <v>0</v>
      </c>
      <c r="N7718">
        <v>117</v>
      </c>
      <c r="Q7718">
        <v>193</v>
      </c>
      <c r="R7718">
        <v>82</v>
      </c>
      <c r="S7718">
        <v>90</v>
      </c>
      <c r="V7718">
        <v>196</v>
      </c>
      <c r="W7718">
        <v>41</v>
      </c>
      <c r="X7718">
        <v>45</v>
      </c>
      <c r="AA7718">
        <v>401</v>
      </c>
      <c r="AB7718">
        <v>153</v>
      </c>
      <c r="AC7718">
        <v>137</v>
      </c>
      <c r="AF7718">
        <v>71</v>
      </c>
      <c r="AG7718">
        <v>55</v>
      </c>
      <c r="AH7718">
        <v>66</v>
      </c>
      <c r="AK7718">
        <v>102</v>
      </c>
      <c r="AL7718">
        <v>72</v>
      </c>
      <c r="AM7718">
        <v>65</v>
      </c>
      <c r="AP7718">
        <v>93</v>
      </c>
      <c r="AQ7718">
        <v>38</v>
      </c>
      <c r="AR7718">
        <v>44</v>
      </c>
      <c r="AU7718">
        <v>268</v>
      </c>
      <c r="AV7718">
        <v>57</v>
      </c>
      <c r="AW7718">
        <v>64</v>
      </c>
      <c r="AZ7718">
        <v>142</v>
      </c>
      <c r="BA7718">
        <v>0</v>
      </c>
      <c r="BB7718">
        <v>0</v>
      </c>
    </row>
    <row r="7719" spans="1:54">
      <c r="A7719" s="1">
        <v>43056.583333333336</v>
      </c>
      <c r="B7719">
        <v>455</v>
      </c>
      <c r="C7719">
        <v>128</v>
      </c>
      <c r="D7719">
        <v>132</v>
      </c>
      <c r="G7719">
        <v>257</v>
      </c>
      <c r="H7719">
        <v>34</v>
      </c>
      <c r="I7719">
        <v>93</v>
      </c>
      <c r="L7719">
        <v>185</v>
      </c>
      <c r="M7719">
        <v>2</v>
      </c>
      <c r="N7719">
        <v>195</v>
      </c>
      <c r="Q7719">
        <v>146</v>
      </c>
      <c r="R7719">
        <v>92</v>
      </c>
      <c r="S7719">
        <v>120</v>
      </c>
      <c r="V7719">
        <v>170</v>
      </c>
      <c r="W7719">
        <v>55</v>
      </c>
      <c r="X7719">
        <v>80</v>
      </c>
      <c r="AA7719">
        <v>360</v>
      </c>
      <c r="AB7719">
        <v>147</v>
      </c>
      <c r="AC7719">
        <v>186</v>
      </c>
      <c r="AF7719">
        <v>61</v>
      </c>
      <c r="AG7719">
        <v>57</v>
      </c>
      <c r="AH7719">
        <v>73</v>
      </c>
      <c r="AK7719">
        <v>103</v>
      </c>
      <c r="AL7719">
        <v>58</v>
      </c>
      <c r="AM7719">
        <v>66</v>
      </c>
      <c r="AP7719">
        <v>98</v>
      </c>
      <c r="AQ7719">
        <v>40</v>
      </c>
      <c r="AR7719">
        <v>39</v>
      </c>
      <c r="AU7719">
        <v>234</v>
      </c>
      <c r="AV7719">
        <v>72</v>
      </c>
      <c r="AW7719">
        <v>99</v>
      </c>
      <c r="AZ7719">
        <v>129</v>
      </c>
      <c r="BA7719">
        <v>0</v>
      </c>
      <c r="BB7719">
        <v>0</v>
      </c>
    </row>
    <row r="7720" spans="1:54">
      <c r="A7720" s="1">
        <v>43056.625</v>
      </c>
      <c r="B7720">
        <v>437</v>
      </c>
      <c r="C7720">
        <v>131</v>
      </c>
      <c r="D7720">
        <v>142</v>
      </c>
      <c r="G7720">
        <v>223</v>
      </c>
      <c r="H7720">
        <v>21</v>
      </c>
      <c r="I7720">
        <v>64</v>
      </c>
      <c r="L7720">
        <v>53</v>
      </c>
      <c r="M7720">
        <v>5</v>
      </c>
      <c r="N7720">
        <v>139</v>
      </c>
      <c r="Q7720">
        <v>180</v>
      </c>
      <c r="R7720">
        <v>90</v>
      </c>
      <c r="S7720">
        <v>93</v>
      </c>
      <c r="V7720">
        <v>172</v>
      </c>
      <c r="W7720">
        <v>43</v>
      </c>
      <c r="X7720">
        <v>57</v>
      </c>
      <c r="AA7720">
        <v>376</v>
      </c>
      <c r="AB7720">
        <v>151</v>
      </c>
      <c r="AC7720">
        <v>140</v>
      </c>
      <c r="AF7720">
        <v>77</v>
      </c>
      <c r="AG7720">
        <v>66</v>
      </c>
      <c r="AH7720">
        <v>45</v>
      </c>
      <c r="AK7720">
        <v>106</v>
      </c>
      <c r="AL7720">
        <v>74</v>
      </c>
      <c r="AM7720">
        <v>70</v>
      </c>
      <c r="AP7720">
        <v>100</v>
      </c>
      <c r="AQ7720">
        <v>44</v>
      </c>
      <c r="AR7720">
        <v>35</v>
      </c>
      <c r="AU7720">
        <v>230</v>
      </c>
      <c r="AV7720">
        <v>56</v>
      </c>
      <c r="AW7720">
        <v>93</v>
      </c>
      <c r="AZ7720">
        <v>126</v>
      </c>
      <c r="BA7720">
        <v>0</v>
      </c>
      <c r="BB7720">
        <v>0</v>
      </c>
    </row>
    <row r="7721" spans="1:54">
      <c r="A7721" s="1">
        <v>43056.666666666664</v>
      </c>
      <c r="B7721">
        <v>454</v>
      </c>
      <c r="C7721">
        <v>140</v>
      </c>
      <c r="D7721">
        <v>145</v>
      </c>
      <c r="G7721">
        <v>208</v>
      </c>
      <c r="H7721">
        <v>32</v>
      </c>
      <c r="I7721">
        <v>59</v>
      </c>
      <c r="L7721">
        <v>28</v>
      </c>
      <c r="M7721">
        <v>2</v>
      </c>
      <c r="N7721">
        <v>37</v>
      </c>
      <c r="Q7721">
        <v>174</v>
      </c>
      <c r="R7721">
        <v>119</v>
      </c>
      <c r="S7721">
        <v>95</v>
      </c>
      <c r="V7721">
        <v>151</v>
      </c>
      <c r="W7721">
        <v>43</v>
      </c>
      <c r="X7721">
        <v>58</v>
      </c>
      <c r="AA7721">
        <v>376</v>
      </c>
      <c r="AB7721">
        <v>171</v>
      </c>
      <c r="AC7721">
        <v>175</v>
      </c>
      <c r="AF7721">
        <v>81</v>
      </c>
      <c r="AG7721">
        <v>63</v>
      </c>
      <c r="AH7721">
        <v>57</v>
      </c>
      <c r="AK7721">
        <v>108</v>
      </c>
      <c r="AL7721">
        <v>71</v>
      </c>
      <c r="AM7721">
        <v>68</v>
      </c>
      <c r="AP7721">
        <v>105</v>
      </c>
      <c r="AQ7721">
        <v>43</v>
      </c>
      <c r="AR7721">
        <v>43</v>
      </c>
      <c r="AU7721">
        <v>229</v>
      </c>
      <c r="AV7721">
        <v>71</v>
      </c>
      <c r="AW7721">
        <v>81</v>
      </c>
      <c r="AZ7721">
        <v>96</v>
      </c>
      <c r="BA7721">
        <v>0</v>
      </c>
      <c r="BB7721">
        <v>0</v>
      </c>
    </row>
    <row r="7722" spans="1:54">
      <c r="A7722" s="1">
        <v>43056.708333333336</v>
      </c>
      <c r="B7722">
        <v>413</v>
      </c>
      <c r="C7722">
        <v>131</v>
      </c>
      <c r="D7722">
        <v>158</v>
      </c>
      <c r="G7722">
        <v>188</v>
      </c>
      <c r="H7722">
        <v>31</v>
      </c>
      <c r="I7722">
        <v>45</v>
      </c>
      <c r="L7722">
        <v>28</v>
      </c>
      <c r="M7722">
        <v>4</v>
      </c>
      <c r="N7722">
        <v>4</v>
      </c>
      <c r="Q7722">
        <v>152</v>
      </c>
      <c r="R7722">
        <v>88</v>
      </c>
      <c r="S7722">
        <v>115</v>
      </c>
      <c r="V7722">
        <v>128</v>
      </c>
      <c r="W7722">
        <v>48</v>
      </c>
      <c r="X7722">
        <v>65</v>
      </c>
      <c r="AA7722">
        <v>376</v>
      </c>
      <c r="AB7722">
        <v>145</v>
      </c>
      <c r="AC7722">
        <v>142</v>
      </c>
      <c r="AF7722">
        <v>80</v>
      </c>
      <c r="AG7722">
        <v>62</v>
      </c>
      <c r="AH7722">
        <v>69</v>
      </c>
      <c r="AK7722">
        <v>99</v>
      </c>
      <c r="AL7722">
        <v>75</v>
      </c>
      <c r="AM7722">
        <v>75</v>
      </c>
      <c r="AP7722">
        <v>93</v>
      </c>
      <c r="AQ7722">
        <v>33</v>
      </c>
      <c r="AR7722">
        <v>41</v>
      </c>
      <c r="AU7722">
        <v>194</v>
      </c>
      <c r="AV7722">
        <v>62</v>
      </c>
      <c r="AW7722">
        <v>82</v>
      </c>
      <c r="AZ7722">
        <v>97</v>
      </c>
      <c r="BA7722">
        <v>0</v>
      </c>
      <c r="BB7722">
        <v>0</v>
      </c>
    </row>
    <row r="7723" spans="1:54">
      <c r="A7723" s="1">
        <v>43056.75</v>
      </c>
      <c r="B7723">
        <v>346</v>
      </c>
      <c r="C7723">
        <v>123</v>
      </c>
      <c r="D7723">
        <v>193</v>
      </c>
      <c r="G7723">
        <v>165</v>
      </c>
      <c r="H7723">
        <v>28</v>
      </c>
      <c r="I7723">
        <v>49</v>
      </c>
      <c r="L7723">
        <v>21</v>
      </c>
      <c r="M7723">
        <v>3</v>
      </c>
      <c r="N7723">
        <v>8</v>
      </c>
      <c r="Q7723">
        <v>109</v>
      </c>
      <c r="R7723">
        <v>78</v>
      </c>
      <c r="S7723">
        <v>116</v>
      </c>
      <c r="V7723">
        <v>124</v>
      </c>
      <c r="W7723">
        <v>37</v>
      </c>
      <c r="X7723">
        <v>58</v>
      </c>
      <c r="AA7723">
        <v>346</v>
      </c>
      <c r="AB7723">
        <v>166</v>
      </c>
      <c r="AC7723">
        <v>197</v>
      </c>
      <c r="AF7723">
        <v>77</v>
      </c>
      <c r="AG7723">
        <v>85</v>
      </c>
      <c r="AH7723">
        <v>79</v>
      </c>
      <c r="AK7723">
        <v>95</v>
      </c>
      <c r="AL7723">
        <v>58</v>
      </c>
      <c r="AM7723">
        <v>69</v>
      </c>
      <c r="AP7723">
        <v>96</v>
      </c>
      <c r="AQ7723">
        <v>43</v>
      </c>
      <c r="AR7723">
        <v>45</v>
      </c>
      <c r="AU7723">
        <v>148</v>
      </c>
      <c r="AV7723">
        <v>38</v>
      </c>
      <c r="AW7723">
        <v>98</v>
      </c>
      <c r="AZ7723">
        <v>84</v>
      </c>
      <c r="BA7723">
        <v>0</v>
      </c>
      <c r="BB7723">
        <v>0</v>
      </c>
    </row>
    <row r="7724" spans="1:54">
      <c r="A7724" s="1">
        <v>43056.791666666664</v>
      </c>
      <c r="B7724">
        <v>242</v>
      </c>
      <c r="C7724">
        <v>78</v>
      </c>
      <c r="D7724">
        <v>156</v>
      </c>
      <c r="G7724">
        <v>158</v>
      </c>
      <c r="H7724">
        <v>42</v>
      </c>
      <c r="I7724">
        <v>55</v>
      </c>
      <c r="L7724">
        <v>19</v>
      </c>
      <c r="M7724">
        <v>1</v>
      </c>
      <c r="N7724">
        <v>5</v>
      </c>
      <c r="Q7724">
        <v>137</v>
      </c>
      <c r="R7724">
        <v>108</v>
      </c>
      <c r="S7724">
        <v>107</v>
      </c>
      <c r="V7724">
        <v>154</v>
      </c>
      <c r="W7724">
        <v>73</v>
      </c>
      <c r="X7724">
        <v>54</v>
      </c>
      <c r="AA7724">
        <v>389</v>
      </c>
      <c r="AB7724">
        <v>150</v>
      </c>
      <c r="AC7724">
        <v>120</v>
      </c>
      <c r="AF7724">
        <v>76</v>
      </c>
      <c r="AG7724">
        <v>72</v>
      </c>
      <c r="AH7724">
        <v>83</v>
      </c>
      <c r="AK7724">
        <v>90</v>
      </c>
      <c r="AL7724">
        <v>67</v>
      </c>
      <c r="AM7724">
        <v>77</v>
      </c>
      <c r="AP7724">
        <v>99</v>
      </c>
      <c r="AQ7724">
        <v>33</v>
      </c>
      <c r="AR7724">
        <v>26</v>
      </c>
      <c r="AU7724">
        <v>104</v>
      </c>
      <c r="AV7724">
        <v>22</v>
      </c>
      <c r="AW7724">
        <v>66</v>
      </c>
      <c r="AZ7724">
        <v>76</v>
      </c>
      <c r="BA7724">
        <v>0</v>
      </c>
      <c r="BB7724">
        <v>0</v>
      </c>
    </row>
    <row r="7725" spans="1:54">
      <c r="A7725" s="1">
        <v>43056.833333333336</v>
      </c>
      <c r="B7725">
        <v>220</v>
      </c>
      <c r="C7725">
        <v>74</v>
      </c>
      <c r="D7725">
        <v>135</v>
      </c>
      <c r="G7725">
        <v>150</v>
      </c>
      <c r="H7725">
        <v>63</v>
      </c>
      <c r="I7725">
        <v>71</v>
      </c>
      <c r="L7725">
        <v>20</v>
      </c>
      <c r="M7725">
        <v>1</v>
      </c>
      <c r="N7725">
        <v>1</v>
      </c>
      <c r="Q7725">
        <v>185</v>
      </c>
      <c r="R7725">
        <v>161</v>
      </c>
      <c r="S7725">
        <v>89</v>
      </c>
      <c r="V7725">
        <v>209</v>
      </c>
      <c r="W7725">
        <v>106</v>
      </c>
      <c r="X7725">
        <v>42</v>
      </c>
      <c r="AA7725">
        <v>497</v>
      </c>
      <c r="AB7725">
        <v>240</v>
      </c>
      <c r="AC7725">
        <v>141</v>
      </c>
      <c r="AF7725">
        <v>83</v>
      </c>
      <c r="AG7725">
        <v>61</v>
      </c>
      <c r="AH7725">
        <v>56</v>
      </c>
      <c r="AK7725">
        <v>104</v>
      </c>
      <c r="AL7725">
        <v>66</v>
      </c>
      <c r="AM7725">
        <v>46</v>
      </c>
      <c r="AP7725">
        <v>105</v>
      </c>
      <c r="AQ7725">
        <v>49</v>
      </c>
      <c r="AR7725">
        <v>40</v>
      </c>
      <c r="AU7725">
        <v>80</v>
      </c>
      <c r="AV7725">
        <v>17</v>
      </c>
      <c r="AW7725">
        <v>40</v>
      </c>
      <c r="AZ7725">
        <v>98</v>
      </c>
      <c r="BA7725">
        <v>0</v>
      </c>
      <c r="BB7725">
        <v>0</v>
      </c>
    </row>
    <row r="7726" spans="1:54">
      <c r="A7726" s="1">
        <v>43056.875</v>
      </c>
      <c r="B7726">
        <v>226</v>
      </c>
      <c r="C7726">
        <v>56</v>
      </c>
      <c r="D7726">
        <v>46</v>
      </c>
      <c r="G7726">
        <v>154</v>
      </c>
      <c r="H7726">
        <v>28</v>
      </c>
      <c r="I7726">
        <v>17</v>
      </c>
      <c r="L7726">
        <v>16</v>
      </c>
      <c r="M7726">
        <v>1</v>
      </c>
      <c r="N7726">
        <v>3</v>
      </c>
      <c r="Q7726">
        <v>151</v>
      </c>
      <c r="R7726">
        <v>67</v>
      </c>
      <c r="S7726">
        <v>80</v>
      </c>
      <c r="V7726">
        <v>191</v>
      </c>
      <c r="W7726">
        <v>51</v>
      </c>
      <c r="X7726">
        <v>48</v>
      </c>
      <c r="AA7726">
        <v>488</v>
      </c>
      <c r="AB7726">
        <v>175</v>
      </c>
      <c r="AC7726">
        <v>138</v>
      </c>
      <c r="AF7726">
        <v>79</v>
      </c>
      <c r="AG7726">
        <v>60</v>
      </c>
      <c r="AH7726">
        <v>58</v>
      </c>
      <c r="AK7726">
        <v>103</v>
      </c>
      <c r="AL7726">
        <v>35</v>
      </c>
      <c r="AM7726">
        <v>36</v>
      </c>
      <c r="AP7726">
        <v>102</v>
      </c>
      <c r="AQ7726">
        <v>49</v>
      </c>
      <c r="AR7726">
        <v>55</v>
      </c>
      <c r="AU7726">
        <v>65</v>
      </c>
      <c r="AV7726">
        <v>11</v>
      </c>
      <c r="AW7726">
        <v>27</v>
      </c>
      <c r="AZ7726">
        <v>61</v>
      </c>
      <c r="BA7726">
        <v>0</v>
      </c>
      <c r="BB7726">
        <v>0</v>
      </c>
    </row>
    <row r="7727" spans="1:54">
      <c r="A7727" s="1">
        <v>43056.916666666664</v>
      </c>
      <c r="B7727">
        <v>205</v>
      </c>
      <c r="C7727">
        <v>24</v>
      </c>
      <c r="D7727">
        <v>20</v>
      </c>
      <c r="G7727">
        <v>120</v>
      </c>
      <c r="H7727">
        <v>13</v>
      </c>
      <c r="I7727">
        <v>41</v>
      </c>
      <c r="L7727">
        <v>14</v>
      </c>
      <c r="M7727">
        <v>0</v>
      </c>
      <c r="N7727">
        <v>1</v>
      </c>
      <c r="Q7727">
        <v>43</v>
      </c>
      <c r="R7727">
        <v>25</v>
      </c>
      <c r="S7727">
        <v>126</v>
      </c>
      <c r="V7727">
        <v>161</v>
      </c>
      <c r="W7727">
        <v>36</v>
      </c>
      <c r="X7727">
        <v>60</v>
      </c>
      <c r="AA7727">
        <v>378</v>
      </c>
      <c r="AB7727">
        <v>35</v>
      </c>
      <c r="AC7727">
        <v>124</v>
      </c>
      <c r="AF7727">
        <v>71</v>
      </c>
      <c r="AG7727">
        <v>29</v>
      </c>
      <c r="AH7727">
        <v>32</v>
      </c>
      <c r="AK7727">
        <v>86</v>
      </c>
      <c r="AL7727">
        <v>21</v>
      </c>
      <c r="AM7727">
        <v>29</v>
      </c>
      <c r="AP7727">
        <v>99</v>
      </c>
      <c r="AQ7727">
        <v>32</v>
      </c>
      <c r="AR7727">
        <v>27</v>
      </c>
      <c r="AU7727">
        <v>61</v>
      </c>
      <c r="AV7727">
        <v>5</v>
      </c>
      <c r="AW7727">
        <v>7</v>
      </c>
      <c r="AZ7727">
        <v>29</v>
      </c>
      <c r="BA7727">
        <v>0</v>
      </c>
      <c r="BB7727">
        <v>0</v>
      </c>
    </row>
    <row r="7728" spans="1:54">
      <c r="A7728" s="1">
        <v>43056.958333333336</v>
      </c>
      <c r="B7728">
        <v>137</v>
      </c>
      <c r="C7728">
        <v>12</v>
      </c>
      <c r="D7728">
        <v>54</v>
      </c>
      <c r="G7728">
        <v>78</v>
      </c>
      <c r="H7728">
        <v>3</v>
      </c>
      <c r="I7728">
        <v>42</v>
      </c>
      <c r="L7728">
        <v>15</v>
      </c>
      <c r="M7728">
        <v>1</v>
      </c>
      <c r="N7728">
        <v>2</v>
      </c>
      <c r="Q7728">
        <v>0</v>
      </c>
      <c r="R7728">
        <v>14</v>
      </c>
      <c r="S7728">
        <v>93</v>
      </c>
      <c r="V7728">
        <v>156</v>
      </c>
      <c r="W7728">
        <v>31</v>
      </c>
      <c r="X7728">
        <v>48</v>
      </c>
      <c r="AA7728">
        <v>202</v>
      </c>
      <c r="AB7728">
        <v>18</v>
      </c>
      <c r="AC7728">
        <v>159</v>
      </c>
      <c r="AF7728">
        <v>49</v>
      </c>
      <c r="AG7728">
        <v>22</v>
      </c>
      <c r="AH7728">
        <v>38</v>
      </c>
      <c r="AK7728">
        <v>62</v>
      </c>
      <c r="AL7728">
        <v>16</v>
      </c>
      <c r="AM7728">
        <v>41</v>
      </c>
      <c r="AP7728">
        <v>93</v>
      </c>
      <c r="AQ7728">
        <v>14</v>
      </c>
      <c r="AR7728">
        <v>24</v>
      </c>
      <c r="AU7728">
        <v>49</v>
      </c>
      <c r="AV7728">
        <v>3</v>
      </c>
      <c r="AW7728">
        <v>16</v>
      </c>
      <c r="AZ7728">
        <v>10</v>
      </c>
      <c r="BA7728">
        <v>0</v>
      </c>
      <c r="BB7728">
        <v>0</v>
      </c>
    </row>
    <row r="7729" spans="1:54">
      <c r="A7729" s="1">
        <v>43057</v>
      </c>
      <c r="B7729">
        <v>118</v>
      </c>
      <c r="C7729">
        <v>5</v>
      </c>
      <c r="D7729">
        <v>63</v>
      </c>
      <c r="E7729">
        <f>SUM(C7706:C7729)</f>
        <v>1582</v>
      </c>
      <c r="F7729">
        <f>SUM(D7706:D7729)</f>
        <v>1548</v>
      </c>
      <c r="G7729">
        <v>65</v>
      </c>
      <c r="H7729">
        <v>2</v>
      </c>
      <c r="I7729">
        <v>30</v>
      </c>
      <c r="J7729">
        <f>SUM(H7706:H7729)</f>
        <v>750</v>
      </c>
      <c r="K7729">
        <f>SUM(I7706:I7729)</f>
        <v>733</v>
      </c>
      <c r="L7729">
        <v>15</v>
      </c>
      <c r="M7729">
        <v>0</v>
      </c>
      <c r="N7729">
        <v>0</v>
      </c>
      <c r="O7729">
        <f>SUM(M7706:M7729)</f>
        <v>565</v>
      </c>
      <c r="P7729">
        <f>SUM(N7706:N7729)</f>
        <v>549</v>
      </c>
      <c r="Q7729">
        <v>1</v>
      </c>
      <c r="R7729">
        <v>21</v>
      </c>
      <c r="S7729">
        <v>71</v>
      </c>
      <c r="T7729">
        <f>SUM(R7706:R7729)</f>
        <v>1383</v>
      </c>
      <c r="U7729">
        <f>SUM(S7706:S7729)</f>
        <v>1444</v>
      </c>
      <c r="V7729">
        <v>118</v>
      </c>
      <c r="W7729">
        <v>11</v>
      </c>
      <c r="X7729">
        <v>50</v>
      </c>
      <c r="Y7729">
        <f>SUM(W7706:W7729)</f>
        <v>831</v>
      </c>
      <c r="Z7729">
        <f>SUM(X7706:X7729)</f>
        <v>828</v>
      </c>
      <c r="AA7729">
        <v>122</v>
      </c>
      <c r="AB7729">
        <v>28</v>
      </c>
      <c r="AC7729">
        <v>172</v>
      </c>
      <c r="AD7729">
        <f>SUM(AB7706:AB7729)</f>
        <v>2174</v>
      </c>
      <c r="AE7729">
        <f>SUM(AC7706:AC7729)</f>
        <v>2083</v>
      </c>
      <c r="AF7729">
        <v>37</v>
      </c>
      <c r="AG7729">
        <v>19</v>
      </c>
      <c r="AH7729">
        <v>33</v>
      </c>
      <c r="AI7729">
        <f>SUM(AG7706:AG7729)</f>
        <v>956</v>
      </c>
      <c r="AJ7729">
        <f>SUM(AH7706:AH7729)</f>
        <v>918</v>
      </c>
      <c r="AK7729">
        <v>40</v>
      </c>
      <c r="AL7729">
        <v>22</v>
      </c>
      <c r="AM7729">
        <v>43</v>
      </c>
      <c r="AN7729">
        <f>SUM(AL7706:AL7729)</f>
        <v>926</v>
      </c>
      <c r="AO7729">
        <f>SUM(AM7706:AM7729)</f>
        <v>882</v>
      </c>
      <c r="AP7729">
        <v>82</v>
      </c>
      <c r="AQ7729">
        <v>11</v>
      </c>
      <c r="AR7729">
        <v>21</v>
      </c>
      <c r="AS7729">
        <f>SUM(AQ7706:AQ7729)</f>
        <v>620</v>
      </c>
      <c r="AT7729">
        <f>SUM(AR7706:AR7729)</f>
        <v>592</v>
      </c>
      <c r="AU7729">
        <v>42</v>
      </c>
      <c r="AV7729">
        <v>0</v>
      </c>
      <c r="AW7729">
        <v>11</v>
      </c>
      <c r="AX7729">
        <f>SUM(AV7706:AV7729)</f>
        <v>837</v>
      </c>
      <c r="AY7729">
        <f>SUM(AW7706:AW7729)</f>
        <v>863</v>
      </c>
      <c r="AZ7729">
        <v>3</v>
      </c>
      <c r="BA7729">
        <v>0</v>
      </c>
      <c r="BB7729">
        <v>0</v>
      </c>
    </row>
    <row r="7730" spans="1:54">
      <c r="A7730" s="1">
        <v>43057.041666666664</v>
      </c>
      <c r="B7730">
        <v>99</v>
      </c>
      <c r="C7730">
        <v>3</v>
      </c>
      <c r="D7730">
        <v>15</v>
      </c>
      <c r="G7730">
        <v>58</v>
      </c>
      <c r="H7730">
        <v>1</v>
      </c>
      <c r="I7730">
        <v>8</v>
      </c>
      <c r="L7730">
        <v>15</v>
      </c>
      <c r="M7730">
        <v>0</v>
      </c>
      <c r="N7730">
        <v>0</v>
      </c>
      <c r="Q7730">
        <v>0</v>
      </c>
      <c r="R7730">
        <v>11</v>
      </c>
      <c r="S7730">
        <v>42</v>
      </c>
      <c r="V7730">
        <v>109</v>
      </c>
      <c r="W7730">
        <v>5</v>
      </c>
      <c r="X7730">
        <v>17</v>
      </c>
      <c r="AA7730">
        <v>89</v>
      </c>
      <c r="AB7730">
        <v>6</v>
      </c>
      <c r="AC7730">
        <v>45</v>
      </c>
      <c r="AF7730">
        <v>33</v>
      </c>
      <c r="AG7730">
        <v>18</v>
      </c>
      <c r="AH7730">
        <v>30</v>
      </c>
      <c r="AK7730">
        <v>30</v>
      </c>
      <c r="AL7730">
        <v>10</v>
      </c>
      <c r="AM7730">
        <v>31</v>
      </c>
      <c r="AP7730">
        <v>80</v>
      </c>
      <c r="AQ7730">
        <v>10</v>
      </c>
      <c r="AR7730">
        <v>13</v>
      </c>
      <c r="AU7730">
        <v>41</v>
      </c>
      <c r="AV7730">
        <v>0</v>
      </c>
      <c r="AW7730">
        <v>2</v>
      </c>
      <c r="AZ7730">
        <v>2</v>
      </c>
      <c r="BA7730">
        <v>0</v>
      </c>
      <c r="BB7730">
        <v>0</v>
      </c>
    </row>
    <row r="7731" spans="1:54">
      <c r="A7731" s="1">
        <v>43057.083333333336</v>
      </c>
      <c r="B7731">
        <v>80</v>
      </c>
      <c r="C7731">
        <v>1</v>
      </c>
      <c r="D7731">
        <v>29</v>
      </c>
      <c r="G7731">
        <v>56</v>
      </c>
      <c r="H7731">
        <v>0</v>
      </c>
      <c r="I7731">
        <v>4</v>
      </c>
      <c r="L7731">
        <v>15</v>
      </c>
      <c r="M7731">
        <v>0</v>
      </c>
      <c r="N7731">
        <v>0</v>
      </c>
      <c r="Q7731">
        <v>2</v>
      </c>
      <c r="R7731">
        <v>3</v>
      </c>
      <c r="S7731">
        <v>11</v>
      </c>
      <c r="V7731">
        <v>99</v>
      </c>
      <c r="W7731">
        <v>6</v>
      </c>
      <c r="X7731">
        <v>14</v>
      </c>
      <c r="AA7731">
        <v>47</v>
      </c>
      <c r="AB7731">
        <v>1</v>
      </c>
      <c r="AC7731">
        <v>41</v>
      </c>
      <c r="AF7731">
        <v>26</v>
      </c>
      <c r="AG7731">
        <v>9</v>
      </c>
      <c r="AH7731">
        <v>15</v>
      </c>
      <c r="AK7731">
        <v>26</v>
      </c>
      <c r="AL7731">
        <v>3</v>
      </c>
      <c r="AM7731">
        <v>5</v>
      </c>
      <c r="AP7731">
        <v>71</v>
      </c>
      <c r="AQ7731">
        <v>2</v>
      </c>
      <c r="AR7731">
        <v>8</v>
      </c>
      <c r="AU7731">
        <v>38</v>
      </c>
      <c r="AV7731">
        <v>0</v>
      </c>
      <c r="AW7731">
        <v>3</v>
      </c>
      <c r="AZ7731">
        <v>2</v>
      </c>
      <c r="BA7731">
        <v>0</v>
      </c>
      <c r="BB7731">
        <v>0</v>
      </c>
    </row>
    <row r="7732" spans="1:54">
      <c r="A7732" s="1">
        <v>43057.125</v>
      </c>
      <c r="B7732">
        <v>80</v>
      </c>
      <c r="C7732">
        <v>0</v>
      </c>
      <c r="D7732">
        <v>2</v>
      </c>
      <c r="G7732">
        <v>55</v>
      </c>
      <c r="H7732">
        <v>0</v>
      </c>
      <c r="I7732">
        <v>1</v>
      </c>
      <c r="L7732">
        <v>15</v>
      </c>
      <c r="M7732">
        <v>0</v>
      </c>
      <c r="N7732">
        <v>0</v>
      </c>
      <c r="Q7732">
        <v>0</v>
      </c>
      <c r="R7732">
        <v>4</v>
      </c>
      <c r="S7732">
        <v>5</v>
      </c>
      <c r="V7732">
        <v>96</v>
      </c>
      <c r="W7732">
        <v>3</v>
      </c>
      <c r="X7732">
        <v>8</v>
      </c>
      <c r="AA7732">
        <v>41</v>
      </c>
      <c r="AB7732">
        <v>0</v>
      </c>
      <c r="AC7732">
        <v>11</v>
      </c>
      <c r="AF7732">
        <v>32</v>
      </c>
      <c r="AG7732">
        <v>5</v>
      </c>
      <c r="AH7732">
        <v>6</v>
      </c>
      <c r="AK7732">
        <v>23</v>
      </c>
      <c r="AL7732">
        <v>7</v>
      </c>
      <c r="AM7732">
        <v>13</v>
      </c>
      <c r="AP7732">
        <v>67</v>
      </c>
      <c r="AQ7732">
        <v>0</v>
      </c>
      <c r="AR7732">
        <v>4</v>
      </c>
      <c r="AU7732">
        <v>38</v>
      </c>
      <c r="AV7732">
        <v>0</v>
      </c>
      <c r="AW7732">
        <v>0</v>
      </c>
      <c r="AZ7732">
        <v>1</v>
      </c>
      <c r="BA7732">
        <v>0</v>
      </c>
      <c r="BB7732">
        <v>0</v>
      </c>
    </row>
    <row r="7733" spans="1:54">
      <c r="A7733" s="1">
        <v>43057.166666666664</v>
      </c>
      <c r="B7733">
        <v>80</v>
      </c>
      <c r="C7733">
        <v>0</v>
      </c>
      <c r="D7733">
        <v>0</v>
      </c>
      <c r="G7733">
        <v>55</v>
      </c>
      <c r="H7733">
        <v>0</v>
      </c>
      <c r="I7733">
        <v>0</v>
      </c>
      <c r="L7733">
        <v>15</v>
      </c>
      <c r="M7733">
        <v>0</v>
      </c>
      <c r="N7733">
        <v>0</v>
      </c>
      <c r="Q7733">
        <v>0</v>
      </c>
      <c r="R7733">
        <v>0</v>
      </c>
      <c r="S7733">
        <v>2</v>
      </c>
      <c r="V7733">
        <v>96</v>
      </c>
      <c r="W7733">
        <v>1</v>
      </c>
      <c r="X7733">
        <v>1</v>
      </c>
      <c r="AA7733">
        <v>40</v>
      </c>
      <c r="AB7733">
        <v>0</v>
      </c>
      <c r="AC7733">
        <v>2</v>
      </c>
      <c r="AF7733">
        <v>18</v>
      </c>
      <c r="AG7733">
        <v>6</v>
      </c>
      <c r="AH7733">
        <v>13</v>
      </c>
      <c r="AK7733">
        <v>17</v>
      </c>
      <c r="AL7733">
        <v>3</v>
      </c>
      <c r="AM7733">
        <v>6</v>
      </c>
      <c r="AP7733">
        <v>63</v>
      </c>
      <c r="AQ7733">
        <v>3</v>
      </c>
      <c r="AR7733">
        <v>9</v>
      </c>
      <c r="AU7733">
        <v>38</v>
      </c>
      <c r="AV7733">
        <v>0</v>
      </c>
      <c r="AW7733">
        <v>0</v>
      </c>
      <c r="AZ7733">
        <v>1</v>
      </c>
      <c r="BA7733">
        <v>0</v>
      </c>
      <c r="BB7733">
        <v>0</v>
      </c>
    </row>
    <row r="7734" spans="1:54">
      <c r="A7734" s="1">
        <v>43057.208333333336</v>
      </c>
      <c r="B7734">
        <v>79</v>
      </c>
      <c r="C7734">
        <v>0</v>
      </c>
      <c r="D7734">
        <v>1</v>
      </c>
      <c r="G7734">
        <v>55</v>
      </c>
      <c r="H7734">
        <v>0</v>
      </c>
      <c r="I7734">
        <v>0</v>
      </c>
      <c r="L7734">
        <v>15</v>
      </c>
      <c r="M7734">
        <v>0</v>
      </c>
      <c r="N7734">
        <v>0</v>
      </c>
      <c r="Q7734">
        <v>0</v>
      </c>
      <c r="R7734">
        <v>0</v>
      </c>
      <c r="S7734">
        <v>0</v>
      </c>
      <c r="V7734">
        <v>95</v>
      </c>
      <c r="W7734">
        <v>1</v>
      </c>
      <c r="X7734">
        <v>3</v>
      </c>
      <c r="AA7734">
        <v>40</v>
      </c>
      <c r="AB7734">
        <v>0</v>
      </c>
      <c r="AC7734">
        <v>0</v>
      </c>
      <c r="AF7734">
        <v>8</v>
      </c>
      <c r="AG7734">
        <v>1</v>
      </c>
      <c r="AH7734">
        <v>12</v>
      </c>
      <c r="AK7734">
        <v>14</v>
      </c>
      <c r="AL7734">
        <v>3</v>
      </c>
      <c r="AM7734">
        <v>6</v>
      </c>
      <c r="AP7734">
        <v>61</v>
      </c>
      <c r="AQ7734">
        <v>3</v>
      </c>
      <c r="AR7734">
        <v>6</v>
      </c>
      <c r="AU7734">
        <v>38</v>
      </c>
      <c r="AV7734">
        <v>0</v>
      </c>
      <c r="AW7734">
        <v>0</v>
      </c>
      <c r="AZ7734">
        <v>1</v>
      </c>
      <c r="BA7734">
        <v>0</v>
      </c>
      <c r="BB7734">
        <v>0</v>
      </c>
    </row>
    <row r="7735" spans="1:54">
      <c r="A7735" s="1">
        <v>43057.25</v>
      </c>
      <c r="B7735">
        <v>79</v>
      </c>
      <c r="C7735">
        <v>0</v>
      </c>
      <c r="D7735">
        <v>0</v>
      </c>
      <c r="G7735">
        <v>56</v>
      </c>
      <c r="H7735">
        <v>1</v>
      </c>
      <c r="I7735">
        <v>0</v>
      </c>
      <c r="L7735">
        <v>15</v>
      </c>
      <c r="M7735">
        <v>0</v>
      </c>
      <c r="N7735">
        <v>0</v>
      </c>
      <c r="Q7735">
        <v>4</v>
      </c>
      <c r="R7735">
        <v>7</v>
      </c>
      <c r="S7735">
        <v>6</v>
      </c>
      <c r="V7735">
        <v>99</v>
      </c>
      <c r="W7735">
        <v>4</v>
      </c>
      <c r="X7735">
        <v>2</v>
      </c>
      <c r="AA7735">
        <v>40</v>
      </c>
      <c r="AB7735">
        <v>0</v>
      </c>
      <c r="AC7735">
        <v>0</v>
      </c>
      <c r="AF7735">
        <v>8</v>
      </c>
      <c r="AG7735">
        <v>5</v>
      </c>
      <c r="AH7735">
        <v>4</v>
      </c>
      <c r="AK7735">
        <v>9</v>
      </c>
      <c r="AL7735">
        <v>3</v>
      </c>
      <c r="AM7735">
        <v>9</v>
      </c>
      <c r="AP7735">
        <v>61</v>
      </c>
      <c r="AQ7735">
        <v>0</v>
      </c>
      <c r="AR7735">
        <v>0</v>
      </c>
      <c r="AU7735">
        <v>38</v>
      </c>
      <c r="AV7735">
        <v>0</v>
      </c>
      <c r="AW7735">
        <v>1</v>
      </c>
      <c r="AZ7735">
        <v>1</v>
      </c>
      <c r="BA7735">
        <v>0</v>
      </c>
      <c r="BB7735">
        <v>0</v>
      </c>
    </row>
    <row r="7736" spans="1:54">
      <c r="A7736" s="1">
        <v>43057.291666666664</v>
      </c>
      <c r="B7736">
        <v>82</v>
      </c>
      <c r="C7736">
        <v>4</v>
      </c>
      <c r="D7736">
        <v>0</v>
      </c>
      <c r="G7736">
        <v>57</v>
      </c>
      <c r="H7736">
        <v>0</v>
      </c>
      <c r="I7736">
        <v>0</v>
      </c>
      <c r="L7736">
        <v>15</v>
      </c>
      <c r="M7736">
        <v>0</v>
      </c>
      <c r="N7736">
        <v>0</v>
      </c>
      <c r="Q7736">
        <v>17</v>
      </c>
      <c r="R7736">
        <v>15</v>
      </c>
      <c r="S7736">
        <v>4</v>
      </c>
      <c r="V7736">
        <v>102</v>
      </c>
      <c r="W7736">
        <v>4</v>
      </c>
      <c r="X7736">
        <v>0</v>
      </c>
      <c r="AA7736">
        <v>40</v>
      </c>
      <c r="AB7736">
        <v>0</v>
      </c>
      <c r="AC7736">
        <v>0</v>
      </c>
      <c r="AF7736">
        <v>3</v>
      </c>
      <c r="AG7736">
        <v>2</v>
      </c>
      <c r="AH7736">
        <v>5</v>
      </c>
      <c r="AK7736">
        <v>7</v>
      </c>
      <c r="AL7736">
        <v>1</v>
      </c>
      <c r="AM7736">
        <v>2</v>
      </c>
      <c r="AP7736">
        <v>61</v>
      </c>
      <c r="AQ7736">
        <v>1</v>
      </c>
      <c r="AR7736">
        <v>1</v>
      </c>
      <c r="AU7736">
        <v>40</v>
      </c>
      <c r="AV7736">
        <v>2</v>
      </c>
      <c r="AW7736">
        <v>0</v>
      </c>
      <c r="AZ7736">
        <v>1</v>
      </c>
      <c r="BA7736">
        <v>0</v>
      </c>
      <c r="BB7736">
        <v>0</v>
      </c>
    </row>
    <row r="7737" spans="1:54">
      <c r="A7737" s="1">
        <v>43057.333333333336</v>
      </c>
      <c r="B7737">
        <v>85</v>
      </c>
      <c r="C7737">
        <v>2</v>
      </c>
      <c r="D7737">
        <v>1</v>
      </c>
      <c r="G7737">
        <v>59</v>
      </c>
      <c r="H7737">
        <v>3</v>
      </c>
      <c r="I7737">
        <v>1</v>
      </c>
      <c r="L7737">
        <v>54</v>
      </c>
      <c r="M7737">
        <v>36</v>
      </c>
      <c r="N7737">
        <v>0</v>
      </c>
      <c r="Q7737">
        <v>27</v>
      </c>
      <c r="R7737">
        <v>29</v>
      </c>
      <c r="S7737">
        <v>16</v>
      </c>
      <c r="V7737">
        <v>101</v>
      </c>
      <c r="W7737">
        <v>5</v>
      </c>
      <c r="X7737">
        <v>5</v>
      </c>
      <c r="AA7737">
        <v>45</v>
      </c>
      <c r="AB7737">
        <v>1</v>
      </c>
      <c r="AC7737">
        <v>0</v>
      </c>
      <c r="AF7737">
        <v>4</v>
      </c>
      <c r="AG7737">
        <v>5</v>
      </c>
      <c r="AH7737">
        <v>9</v>
      </c>
      <c r="AK7737">
        <v>6</v>
      </c>
      <c r="AL7737">
        <v>3</v>
      </c>
      <c r="AM7737">
        <v>5</v>
      </c>
      <c r="AP7737">
        <v>61</v>
      </c>
      <c r="AQ7737">
        <v>0</v>
      </c>
      <c r="AR7737">
        <v>0</v>
      </c>
      <c r="AU7737">
        <v>43</v>
      </c>
      <c r="AV7737">
        <v>4</v>
      </c>
      <c r="AW7737">
        <v>1</v>
      </c>
      <c r="AZ7737">
        <v>8</v>
      </c>
      <c r="BA7737">
        <v>0</v>
      </c>
      <c r="BB7737">
        <v>0</v>
      </c>
    </row>
    <row r="7738" spans="1:54">
      <c r="A7738" s="1">
        <v>43057.375</v>
      </c>
      <c r="B7738">
        <v>111</v>
      </c>
      <c r="C7738">
        <v>14</v>
      </c>
      <c r="D7738">
        <v>3</v>
      </c>
      <c r="G7738">
        <v>88</v>
      </c>
      <c r="H7738">
        <v>16</v>
      </c>
      <c r="I7738">
        <v>2</v>
      </c>
      <c r="L7738">
        <v>59</v>
      </c>
      <c r="M7738">
        <v>8</v>
      </c>
      <c r="N7738">
        <v>2</v>
      </c>
      <c r="Q7738">
        <v>31</v>
      </c>
      <c r="R7738">
        <v>51</v>
      </c>
      <c r="S7738">
        <v>53</v>
      </c>
      <c r="V7738">
        <v>101</v>
      </c>
      <c r="W7738">
        <v>7</v>
      </c>
      <c r="X7738">
        <v>13</v>
      </c>
      <c r="AA7738">
        <v>76</v>
      </c>
      <c r="AB7738">
        <v>19</v>
      </c>
      <c r="AC7738">
        <v>2</v>
      </c>
      <c r="AF7738">
        <v>14</v>
      </c>
      <c r="AG7738">
        <v>10</v>
      </c>
      <c r="AH7738">
        <v>1</v>
      </c>
      <c r="AK7738">
        <v>14</v>
      </c>
      <c r="AL7738">
        <v>7</v>
      </c>
      <c r="AM7738">
        <v>4</v>
      </c>
      <c r="AP7738">
        <v>72</v>
      </c>
      <c r="AQ7738">
        <v>10</v>
      </c>
      <c r="AR7738">
        <v>3</v>
      </c>
      <c r="AU7738">
        <v>64</v>
      </c>
      <c r="AV7738">
        <v>14</v>
      </c>
      <c r="AW7738">
        <v>1</v>
      </c>
      <c r="AZ7738">
        <v>35</v>
      </c>
      <c r="BA7738">
        <v>0</v>
      </c>
      <c r="BB7738">
        <v>0</v>
      </c>
    </row>
    <row r="7739" spans="1:54">
      <c r="A7739" s="1">
        <v>43057.416666666664</v>
      </c>
      <c r="B7739">
        <v>218</v>
      </c>
      <c r="C7739">
        <v>95</v>
      </c>
      <c r="D7739">
        <v>12</v>
      </c>
      <c r="G7739">
        <v>133</v>
      </c>
      <c r="H7739">
        <v>55</v>
      </c>
      <c r="I7739">
        <v>6</v>
      </c>
      <c r="L7739">
        <v>56</v>
      </c>
      <c r="M7739">
        <v>6</v>
      </c>
      <c r="N7739">
        <v>6</v>
      </c>
      <c r="Q7739">
        <v>87</v>
      </c>
      <c r="R7739">
        <v>77</v>
      </c>
      <c r="S7739">
        <v>37</v>
      </c>
      <c r="V7739">
        <v>141</v>
      </c>
      <c r="W7739">
        <v>52</v>
      </c>
      <c r="X7739">
        <v>20</v>
      </c>
      <c r="AA7739">
        <v>206</v>
      </c>
      <c r="AB7739">
        <v>114</v>
      </c>
      <c r="AC7739">
        <v>10</v>
      </c>
      <c r="AF7739">
        <v>60</v>
      </c>
      <c r="AG7739">
        <v>52</v>
      </c>
      <c r="AH7739">
        <v>18</v>
      </c>
      <c r="AK7739">
        <v>63</v>
      </c>
      <c r="AL7739">
        <v>51</v>
      </c>
      <c r="AM7739">
        <v>10</v>
      </c>
      <c r="AP7739">
        <v>98</v>
      </c>
      <c r="AQ7739">
        <v>32</v>
      </c>
      <c r="AR7739">
        <v>11</v>
      </c>
      <c r="AU7739">
        <v>119</v>
      </c>
      <c r="AV7739">
        <v>43</v>
      </c>
      <c r="AW7739">
        <v>3</v>
      </c>
      <c r="AZ7739">
        <v>82</v>
      </c>
      <c r="BA7739">
        <v>0</v>
      </c>
      <c r="BB7739">
        <v>0</v>
      </c>
    </row>
    <row r="7740" spans="1:54">
      <c r="A7740" s="1">
        <v>43057.458333333336</v>
      </c>
      <c r="B7740">
        <v>398</v>
      </c>
      <c r="C7740">
        <v>219</v>
      </c>
      <c r="D7740">
        <v>39</v>
      </c>
      <c r="G7740">
        <v>176</v>
      </c>
      <c r="H7740">
        <v>60</v>
      </c>
      <c r="I7740">
        <v>10</v>
      </c>
      <c r="L7740">
        <v>60</v>
      </c>
      <c r="M7740">
        <v>7</v>
      </c>
      <c r="N7740">
        <v>2</v>
      </c>
      <c r="Q7740">
        <v>162</v>
      </c>
      <c r="R7740">
        <v>119</v>
      </c>
      <c r="S7740">
        <v>46</v>
      </c>
      <c r="V7740">
        <v>154</v>
      </c>
      <c r="W7740">
        <v>43</v>
      </c>
      <c r="X7740">
        <v>20</v>
      </c>
      <c r="AA7740">
        <v>406</v>
      </c>
      <c r="AB7740">
        <v>237</v>
      </c>
      <c r="AC7740">
        <v>53</v>
      </c>
      <c r="AF7740">
        <v>83</v>
      </c>
      <c r="AG7740">
        <v>85</v>
      </c>
      <c r="AH7740">
        <v>50</v>
      </c>
      <c r="AK7740">
        <v>108</v>
      </c>
      <c r="AL7740">
        <v>102</v>
      </c>
      <c r="AM7740">
        <v>44</v>
      </c>
      <c r="AP7740">
        <v>104</v>
      </c>
      <c r="AQ7740">
        <v>45</v>
      </c>
      <c r="AR7740">
        <v>30</v>
      </c>
      <c r="AU7740">
        <v>211</v>
      </c>
      <c r="AV7740">
        <v>105</v>
      </c>
      <c r="AW7740">
        <v>16</v>
      </c>
      <c r="AZ7740">
        <v>151</v>
      </c>
      <c r="BA7740">
        <v>0</v>
      </c>
      <c r="BB7740">
        <v>0</v>
      </c>
    </row>
    <row r="7741" spans="1:54">
      <c r="A7741" s="1">
        <v>43057.5</v>
      </c>
      <c r="B7741">
        <v>536</v>
      </c>
      <c r="C7741">
        <v>259</v>
      </c>
      <c r="D7741">
        <v>108</v>
      </c>
      <c r="G7741">
        <v>222</v>
      </c>
      <c r="H7741">
        <v>57</v>
      </c>
      <c r="I7741">
        <v>24</v>
      </c>
      <c r="L7741">
        <v>62</v>
      </c>
      <c r="M7741">
        <v>4</v>
      </c>
      <c r="N7741">
        <v>3</v>
      </c>
      <c r="Q7741">
        <v>215</v>
      </c>
      <c r="R7741">
        <v>132</v>
      </c>
      <c r="S7741">
        <v>71</v>
      </c>
      <c r="V7741">
        <v>193</v>
      </c>
      <c r="W7741">
        <v>54</v>
      </c>
      <c r="X7741">
        <v>18</v>
      </c>
      <c r="AA7741">
        <v>510</v>
      </c>
      <c r="AB7741">
        <v>271</v>
      </c>
      <c r="AC7741">
        <v>106</v>
      </c>
      <c r="AF7741">
        <v>88</v>
      </c>
      <c r="AG7741">
        <v>69</v>
      </c>
      <c r="AH7741">
        <v>70</v>
      </c>
      <c r="AK7741">
        <v>110</v>
      </c>
      <c r="AL7741">
        <v>85</v>
      </c>
      <c r="AM7741">
        <v>84</v>
      </c>
      <c r="AP7741">
        <v>102</v>
      </c>
      <c r="AQ7741">
        <v>55</v>
      </c>
      <c r="AR7741">
        <v>56</v>
      </c>
      <c r="AU7741">
        <v>272</v>
      </c>
      <c r="AV7741">
        <v>114</v>
      </c>
      <c r="AW7741">
        <v>44</v>
      </c>
      <c r="AZ7741">
        <v>160</v>
      </c>
      <c r="BA7741">
        <v>0</v>
      </c>
      <c r="BB7741">
        <v>0</v>
      </c>
    </row>
    <row r="7742" spans="1:54">
      <c r="A7742" s="1">
        <v>43057.541666666664</v>
      </c>
      <c r="B7742">
        <v>598</v>
      </c>
      <c r="C7742">
        <v>245</v>
      </c>
      <c r="D7742">
        <v>164</v>
      </c>
      <c r="G7742">
        <v>247</v>
      </c>
      <c r="H7742">
        <v>73</v>
      </c>
      <c r="I7742">
        <v>41</v>
      </c>
      <c r="L7742">
        <v>33</v>
      </c>
      <c r="M7742">
        <v>5</v>
      </c>
      <c r="N7742">
        <v>31</v>
      </c>
      <c r="Q7742">
        <v>256</v>
      </c>
      <c r="R7742">
        <v>155</v>
      </c>
      <c r="S7742">
        <v>109</v>
      </c>
      <c r="V7742">
        <v>216</v>
      </c>
      <c r="W7742">
        <v>69</v>
      </c>
      <c r="X7742">
        <v>47</v>
      </c>
      <c r="AA7742">
        <v>508</v>
      </c>
      <c r="AB7742">
        <v>181</v>
      </c>
      <c r="AC7742">
        <v>190</v>
      </c>
      <c r="AF7742">
        <v>83</v>
      </c>
      <c r="AG7742">
        <v>96</v>
      </c>
      <c r="AH7742">
        <v>93</v>
      </c>
      <c r="AK7742">
        <v>110</v>
      </c>
      <c r="AL7742">
        <v>103</v>
      </c>
      <c r="AM7742">
        <v>105</v>
      </c>
      <c r="AP7742">
        <v>104</v>
      </c>
      <c r="AQ7742">
        <v>80</v>
      </c>
      <c r="AR7742">
        <v>81</v>
      </c>
      <c r="AU7742">
        <v>299</v>
      </c>
      <c r="AV7742">
        <v>81</v>
      </c>
      <c r="AW7742">
        <v>49</v>
      </c>
      <c r="AZ7742">
        <v>155</v>
      </c>
      <c r="BA7742">
        <v>0</v>
      </c>
      <c r="BB7742">
        <v>0</v>
      </c>
    </row>
    <row r="7743" spans="1:54">
      <c r="A7743" s="1">
        <v>43057.583333333336</v>
      </c>
      <c r="B7743">
        <v>571</v>
      </c>
      <c r="C7743">
        <v>195</v>
      </c>
      <c r="D7743">
        <v>198</v>
      </c>
      <c r="G7743">
        <v>253</v>
      </c>
      <c r="H7743">
        <v>66</v>
      </c>
      <c r="I7743">
        <v>51</v>
      </c>
      <c r="L7743">
        <v>29</v>
      </c>
      <c r="M7743">
        <v>4</v>
      </c>
      <c r="N7743">
        <v>10</v>
      </c>
      <c r="Q7743">
        <v>262</v>
      </c>
      <c r="R7743">
        <v>131</v>
      </c>
      <c r="S7743">
        <v>108</v>
      </c>
      <c r="V7743">
        <v>200</v>
      </c>
      <c r="W7743">
        <v>54</v>
      </c>
      <c r="X7743">
        <v>56</v>
      </c>
      <c r="AA7743">
        <v>506</v>
      </c>
      <c r="AB7743">
        <v>208</v>
      </c>
      <c r="AC7743">
        <v>200</v>
      </c>
      <c r="AF7743">
        <v>89</v>
      </c>
      <c r="AG7743">
        <v>80</v>
      </c>
      <c r="AH7743">
        <v>78</v>
      </c>
      <c r="AK7743">
        <v>111</v>
      </c>
      <c r="AL7743">
        <v>95</v>
      </c>
      <c r="AM7743">
        <v>94</v>
      </c>
      <c r="AP7743">
        <v>105</v>
      </c>
      <c r="AQ7743">
        <v>59</v>
      </c>
      <c r="AR7743">
        <v>58</v>
      </c>
      <c r="AU7743">
        <v>281</v>
      </c>
      <c r="AV7743">
        <v>83</v>
      </c>
      <c r="AW7743">
        <v>92</v>
      </c>
      <c r="AZ7743">
        <v>147</v>
      </c>
      <c r="BA7743">
        <v>0</v>
      </c>
      <c r="BB7743">
        <v>0</v>
      </c>
    </row>
    <row r="7744" spans="1:54">
      <c r="A7744" s="1">
        <v>43057.625</v>
      </c>
      <c r="B7744">
        <v>553</v>
      </c>
      <c r="C7744">
        <v>217</v>
      </c>
      <c r="D7744">
        <v>249</v>
      </c>
      <c r="G7744">
        <v>222</v>
      </c>
      <c r="H7744">
        <v>46</v>
      </c>
      <c r="I7744">
        <v>55</v>
      </c>
      <c r="L7744">
        <v>29</v>
      </c>
      <c r="M7744">
        <v>2</v>
      </c>
      <c r="N7744">
        <v>6</v>
      </c>
      <c r="Q7744">
        <v>229</v>
      </c>
      <c r="R7744">
        <v>110</v>
      </c>
      <c r="S7744">
        <v>131</v>
      </c>
      <c r="V7744">
        <v>182</v>
      </c>
      <c r="W7744">
        <v>37</v>
      </c>
      <c r="X7744">
        <v>53</v>
      </c>
      <c r="AA7744">
        <v>513</v>
      </c>
      <c r="AB7744">
        <v>181</v>
      </c>
      <c r="AC7744">
        <v>177</v>
      </c>
      <c r="AF7744">
        <v>86</v>
      </c>
      <c r="AG7744">
        <v>87</v>
      </c>
      <c r="AH7744">
        <v>88</v>
      </c>
      <c r="AK7744">
        <v>113</v>
      </c>
      <c r="AL7744">
        <v>116</v>
      </c>
      <c r="AM7744">
        <v>110</v>
      </c>
      <c r="AP7744">
        <v>106</v>
      </c>
      <c r="AQ7744">
        <v>68</v>
      </c>
      <c r="AR7744">
        <v>67</v>
      </c>
      <c r="AU7744">
        <v>267</v>
      </c>
      <c r="AV7744">
        <v>75</v>
      </c>
      <c r="AW7744">
        <v>89</v>
      </c>
      <c r="AZ7744">
        <v>141</v>
      </c>
      <c r="BA7744">
        <v>0</v>
      </c>
      <c r="BB7744">
        <v>0</v>
      </c>
    </row>
    <row r="7745" spans="1:54">
      <c r="A7745" s="1">
        <v>43057.666666666664</v>
      </c>
      <c r="B7745">
        <v>516</v>
      </c>
      <c r="C7745">
        <v>191</v>
      </c>
      <c r="D7745">
        <v>222</v>
      </c>
      <c r="G7745">
        <v>189</v>
      </c>
      <c r="H7745">
        <v>31</v>
      </c>
      <c r="I7745">
        <v>79</v>
      </c>
      <c r="L7745">
        <v>29</v>
      </c>
      <c r="M7745">
        <v>5</v>
      </c>
      <c r="N7745">
        <v>5</v>
      </c>
      <c r="Q7745">
        <v>180</v>
      </c>
      <c r="R7745">
        <v>85</v>
      </c>
      <c r="S7745">
        <v>123</v>
      </c>
      <c r="V7745">
        <v>152</v>
      </c>
      <c r="W7745">
        <v>29</v>
      </c>
      <c r="X7745">
        <v>67</v>
      </c>
      <c r="AA7745">
        <v>478</v>
      </c>
      <c r="AB7745">
        <v>189</v>
      </c>
      <c r="AC7745">
        <v>212</v>
      </c>
      <c r="AF7745">
        <v>85</v>
      </c>
      <c r="AG7745">
        <v>83</v>
      </c>
      <c r="AH7745">
        <v>85</v>
      </c>
      <c r="AK7745">
        <v>102</v>
      </c>
      <c r="AL7745">
        <v>97</v>
      </c>
      <c r="AM7745">
        <v>107</v>
      </c>
      <c r="AP7745">
        <v>97</v>
      </c>
      <c r="AQ7745">
        <v>63</v>
      </c>
      <c r="AR7745">
        <v>67</v>
      </c>
      <c r="AU7745">
        <v>216</v>
      </c>
      <c r="AV7745">
        <v>58</v>
      </c>
      <c r="AW7745">
        <v>108</v>
      </c>
      <c r="AZ7745">
        <v>130</v>
      </c>
      <c r="BA7745">
        <v>0</v>
      </c>
      <c r="BB7745">
        <v>0</v>
      </c>
    </row>
    <row r="7746" spans="1:54">
      <c r="A7746" s="1">
        <v>43057.708333333336</v>
      </c>
      <c r="B7746">
        <v>439</v>
      </c>
      <c r="C7746">
        <v>165</v>
      </c>
      <c r="D7746">
        <v>219</v>
      </c>
      <c r="G7746">
        <v>135</v>
      </c>
      <c r="H7746">
        <v>18</v>
      </c>
      <c r="I7746">
        <v>65</v>
      </c>
      <c r="L7746">
        <v>16</v>
      </c>
      <c r="M7746">
        <v>3</v>
      </c>
      <c r="N7746">
        <v>6</v>
      </c>
      <c r="Q7746">
        <v>112</v>
      </c>
      <c r="R7746">
        <v>55</v>
      </c>
      <c r="S7746">
        <v>131</v>
      </c>
      <c r="V7746">
        <v>109</v>
      </c>
      <c r="W7746">
        <v>32</v>
      </c>
      <c r="X7746">
        <v>58</v>
      </c>
      <c r="AA7746">
        <v>400</v>
      </c>
      <c r="AB7746">
        <v>166</v>
      </c>
      <c r="AC7746">
        <v>217</v>
      </c>
      <c r="AF7746">
        <v>77</v>
      </c>
      <c r="AG7746">
        <v>72</v>
      </c>
      <c r="AH7746">
        <v>80</v>
      </c>
      <c r="AK7746">
        <v>100</v>
      </c>
      <c r="AL7746">
        <v>57</v>
      </c>
      <c r="AM7746">
        <v>58</v>
      </c>
      <c r="AP7746">
        <v>78</v>
      </c>
      <c r="AQ7746">
        <v>25</v>
      </c>
      <c r="AR7746">
        <v>40</v>
      </c>
      <c r="AU7746">
        <v>159</v>
      </c>
      <c r="AV7746">
        <v>47</v>
      </c>
      <c r="AW7746">
        <v>92</v>
      </c>
      <c r="AZ7746">
        <v>98</v>
      </c>
      <c r="BA7746">
        <v>0</v>
      </c>
      <c r="BB7746">
        <v>0</v>
      </c>
    </row>
    <row r="7747" spans="1:54">
      <c r="A7747" s="1">
        <v>43057.75</v>
      </c>
      <c r="B7747">
        <v>324</v>
      </c>
      <c r="C7747">
        <v>110</v>
      </c>
      <c r="D7747">
        <v>230</v>
      </c>
      <c r="G7747">
        <v>111</v>
      </c>
      <c r="H7747">
        <v>14</v>
      </c>
      <c r="I7747">
        <v>53</v>
      </c>
      <c r="L7747">
        <v>10</v>
      </c>
      <c r="M7747">
        <v>0</v>
      </c>
      <c r="N7747">
        <v>8</v>
      </c>
      <c r="Q7747">
        <v>74</v>
      </c>
      <c r="R7747">
        <v>40</v>
      </c>
      <c r="S7747">
        <v>103</v>
      </c>
      <c r="V7747">
        <v>109</v>
      </c>
      <c r="W7747">
        <v>33</v>
      </c>
      <c r="X7747">
        <v>59</v>
      </c>
      <c r="AA7747">
        <v>370</v>
      </c>
      <c r="AB7747">
        <v>170</v>
      </c>
      <c r="AC7747">
        <v>213</v>
      </c>
      <c r="AF7747">
        <v>67</v>
      </c>
      <c r="AG7747">
        <v>42</v>
      </c>
      <c r="AH7747">
        <v>54</v>
      </c>
      <c r="AK7747">
        <v>69</v>
      </c>
      <c r="AL7747">
        <v>36</v>
      </c>
      <c r="AM7747">
        <v>66</v>
      </c>
      <c r="AP7747">
        <v>65</v>
      </c>
      <c r="AQ7747">
        <v>16</v>
      </c>
      <c r="AR7747">
        <v>30</v>
      </c>
      <c r="AU7747">
        <v>105</v>
      </c>
      <c r="AV7747">
        <v>17</v>
      </c>
      <c r="AW7747">
        <v>84</v>
      </c>
      <c r="AZ7747">
        <v>77</v>
      </c>
      <c r="BA7747">
        <v>0</v>
      </c>
      <c r="BB7747">
        <v>0</v>
      </c>
    </row>
    <row r="7748" spans="1:54">
      <c r="A7748" s="1">
        <v>43057.791666666664</v>
      </c>
      <c r="B7748">
        <v>244</v>
      </c>
      <c r="C7748">
        <v>69</v>
      </c>
      <c r="D7748">
        <v>164</v>
      </c>
      <c r="G7748">
        <v>108</v>
      </c>
      <c r="H7748">
        <v>29</v>
      </c>
      <c r="I7748">
        <v>33</v>
      </c>
      <c r="L7748">
        <v>13</v>
      </c>
      <c r="M7748">
        <v>2</v>
      </c>
      <c r="N7748">
        <v>4</v>
      </c>
      <c r="Q7748">
        <v>98</v>
      </c>
      <c r="R7748">
        <v>118</v>
      </c>
      <c r="S7748">
        <v>110</v>
      </c>
      <c r="V7748">
        <v>153</v>
      </c>
      <c r="W7748">
        <v>79</v>
      </c>
      <c r="X7748">
        <v>37</v>
      </c>
      <c r="AA7748">
        <v>402</v>
      </c>
      <c r="AB7748">
        <v>214</v>
      </c>
      <c r="AC7748">
        <v>182</v>
      </c>
      <c r="AF7748">
        <v>67</v>
      </c>
      <c r="AG7748">
        <v>60</v>
      </c>
      <c r="AH7748">
        <v>61</v>
      </c>
      <c r="AK7748">
        <v>64</v>
      </c>
      <c r="AL7748">
        <v>39</v>
      </c>
      <c r="AM7748">
        <v>51</v>
      </c>
      <c r="AP7748">
        <v>93</v>
      </c>
      <c r="AQ7748">
        <v>39</v>
      </c>
      <c r="AR7748">
        <v>30</v>
      </c>
      <c r="AU7748">
        <v>74</v>
      </c>
      <c r="AV7748">
        <v>22</v>
      </c>
      <c r="AW7748">
        <v>56</v>
      </c>
      <c r="AZ7748">
        <v>86</v>
      </c>
      <c r="BA7748">
        <v>0</v>
      </c>
      <c r="BB7748">
        <v>0</v>
      </c>
    </row>
    <row r="7749" spans="1:54">
      <c r="A7749" s="1">
        <v>43057.833333333336</v>
      </c>
      <c r="B7749">
        <v>273</v>
      </c>
      <c r="C7749">
        <v>99</v>
      </c>
      <c r="D7749">
        <v>91</v>
      </c>
      <c r="G7749">
        <v>117</v>
      </c>
      <c r="H7749">
        <v>30</v>
      </c>
      <c r="I7749">
        <v>16</v>
      </c>
      <c r="L7749">
        <v>25</v>
      </c>
      <c r="M7749">
        <v>17</v>
      </c>
      <c r="N7749">
        <v>1</v>
      </c>
      <c r="Q7749">
        <v>168</v>
      </c>
      <c r="R7749">
        <v>151</v>
      </c>
      <c r="S7749">
        <v>61</v>
      </c>
      <c r="V7749">
        <v>205</v>
      </c>
      <c r="W7749">
        <v>102</v>
      </c>
      <c r="X7749">
        <v>40</v>
      </c>
      <c r="AA7749">
        <v>488</v>
      </c>
      <c r="AB7749">
        <v>217</v>
      </c>
      <c r="AC7749">
        <v>139</v>
      </c>
      <c r="AF7749">
        <v>59</v>
      </c>
      <c r="AG7749">
        <v>54</v>
      </c>
      <c r="AH7749">
        <v>53</v>
      </c>
      <c r="AK7749">
        <v>84</v>
      </c>
      <c r="AL7749">
        <v>43</v>
      </c>
      <c r="AM7749">
        <v>35</v>
      </c>
      <c r="AP7749">
        <v>104</v>
      </c>
      <c r="AQ7749">
        <v>44</v>
      </c>
      <c r="AR7749">
        <v>21</v>
      </c>
      <c r="AU7749">
        <v>50</v>
      </c>
      <c r="AV7749">
        <v>10</v>
      </c>
      <c r="AW7749">
        <v>37</v>
      </c>
      <c r="AZ7749">
        <v>126</v>
      </c>
      <c r="BA7749">
        <v>0</v>
      </c>
      <c r="BB7749">
        <v>0</v>
      </c>
    </row>
    <row r="7750" spans="1:54">
      <c r="A7750" s="1">
        <v>43057.875</v>
      </c>
      <c r="B7750">
        <v>280</v>
      </c>
      <c r="C7750">
        <v>68</v>
      </c>
      <c r="D7750">
        <v>56</v>
      </c>
      <c r="G7750">
        <v>109</v>
      </c>
      <c r="H7750">
        <v>13</v>
      </c>
      <c r="I7750">
        <v>21</v>
      </c>
      <c r="L7750">
        <v>25</v>
      </c>
      <c r="M7750">
        <v>0</v>
      </c>
      <c r="N7750">
        <v>0</v>
      </c>
      <c r="Q7750">
        <v>187</v>
      </c>
      <c r="R7750">
        <v>99</v>
      </c>
      <c r="S7750">
        <v>83</v>
      </c>
      <c r="V7750">
        <v>239</v>
      </c>
      <c r="W7750">
        <v>60</v>
      </c>
      <c r="X7750">
        <v>36</v>
      </c>
      <c r="AA7750">
        <v>494</v>
      </c>
      <c r="AB7750">
        <v>136</v>
      </c>
      <c r="AC7750">
        <v>119</v>
      </c>
      <c r="AF7750">
        <v>74</v>
      </c>
      <c r="AG7750">
        <v>49</v>
      </c>
      <c r="AH7750">
        <v>38</v>
      </c>
      <c r="AK7750">
        <v>103</v>
      </c>
      <c r="AL7750">
        <v>78</v>
      </c>
      <c r="AM7750">
        <v>40</v>
      </c>
      <c r="AP7750">
        <v>104</v>
      </c>
      <c r="AQ7750">
        <v>65</v>
      </c>
      <c r="AR7750">
        <v>65</v>
      </c>
      <c r="AU7750">
        <v>36</v>
      </c>
      <c r="AV7750">
        <v>5</v>
      </c>
      <c r="AW7750">
        <v>19</v>
      </c>
      <c r="AZ7750">
        <v>120</v>
      </c>
      <c r="BA7750">
        <v>0</v>
      </c>
      <c r="BB7750">
        <v>0</v>
      </c>
    </row>
    <row r="7751" spans="1:54">
      <c r="A7751" s="1">
        <v>43057.916666666664</v>
      </c>
      <c r="B7751">
        <v>260</v>
      </c>
      <c r="C7751">
        <v>20</v>
      </c>
      <c r="D7751">
        <v>20</v>
      </c>
      <c r="G7751">
        <v>104</v>
      </c>
      <c r="H7751">
        <v>10</v>
      </c>
      <c r="I7751">
        <v>13</v>
      </c>
      <c r="L7751">
        <v>15</v>
      </c>
      <c r="M7751">
        <v>3</v>
      </c>
      <c r="N7751">
        <v>1</v>
      </c>
      <c r="Q7751">
        <v>162</v>
      </c>
      <c r="R7751">
        <v>220</v>
      </c>
      <c r="S7751">
        <v>205</v>
      </c>
      <c r="V7751">
        <v>250</v>
      </c>
      <c r="W7751">
        <v>180</v>
      </c>
      <c r="X7751">
        <v>144</v>
      </c>
      <c r="AA7751">
        <v>436</v>
      </c>
      <c r="AB7751">
        <v>41</v>
      </c>
      <c r="AC7751">
        <v>93</v>
      </c>
      <c r="AF7751">
        <v>76</v>
      </c>
      <c r="AG7751">
        <v>27</v>
      </c>
      <c r="AH7751">
        <v>26</v>
      </c>
      <c r="AK7751">
        <v>102</v>
      </c>
      <c r="AL7751">
        <v>25</v>
      </c>
      <c r="AM7751">
        <v>34</v>
      </c>
      <c r="AP7751">
        <v>103</v>
      </c>
      <c r="AQ7751">
        <v>30</v>
      </c>
      <c r="AR7751">
        <v>29</v>
      </c>
      <c r="AU7751">
        <v>32</v>
      </c>
      <c r="AV7751">
        <v>4</v>
      </c>
      <c r="AW7751">
        <v>8</v>
      </c>
      <c r="AZ7751">
        <v>84</v>
      </c>
      <c r="BA7751">
        <v>0</v>
      </c>
      <c r="BB7751">
        <v>0</v>
      </c>
    </row>
    <row r="7752" spans="1:54">
      <c r="A7752" s="1">
        <v>43057.958333333336</v>
      </c>
      <c r="B7752">
        <v>176</v>
      </c>
      <c r="C7752">
        <v>35</v>
      </c>
      <c r="D7752">
        <v>85</v>
      </c>
      <c r="G7752">
        <v>85</v>
      </c>
      <c r="H7752">
        <v>2</v>
      </c>
      <c r="I7752">
        <v>20</v>
      </c>
      <c r="L7752">
        <v>9</v>
      </c>
      <c r="M7752">
        <v>0</v>
      </c>
      <c r="N7752">
        <v>18</v>
      </c>
      <c r="Q7752">
        <v>152</v>
      </c>
      <c r="R7752">
        <v>191</v>
      </c>
      <c r="S7752">
        <v>227</v>
      </c>
      <c r="V7752">
        <v>266</v>
      </c>
      <c r="W7752">
        <v>107</v>
      </c>
      <c r="X7752">
        <v>111</v>
      </c>
      <c r="AA7752">
        <v>219</v>
      </c>
      <c r="AB7752">
        <v>37</v>
      </c>
      <c r="AC7752">
        <v>181</v>
      </c>
      <c r="AF7752">
        <v>60</v>
      </c>
      <c r="AG7752">
        <v>22</v>
      </c>
      <c r="AH7752">
        <v>31</v>
      </c>
      <c r="AK7752">
        <v>83</v>
      </c>
      <c r="AL7752">
        <v>27</v>
      </c>
      <c r="AM7752">
        <v>31</v>
      </c>
      <c r="AP7752">
        <v>100</v>
      </c>
      <c r="AQ7752">
        <v>23</v>
      </c>
      <c r="AR7752">
        <v>27</v>
      </c>
      <c r="AU7752">
        <v>24</v>
      </c>
      <c r="AV7752">
        <v>2</v>
      </c>
      <c r="AW7752">
        <v>6</v>
      </c>
      <c r="AZ7752">
        <v>38</v>
      </c>
      <c r="BA7752">
        <v>0</v>
      </c>
      <c r="BB7752">
        <v>0</v>
      </c>
    </row>
    <row r="7753" spans="1:54">
      <c r="A7753" s="1">
        <v>43058</v>
      </c>
      <c r="B7753">
        <v>140</v>
      </c>
      <c r="C7753">
        <v>10</v>
      </c>
      <c r="D7753">
        <v>90</v>
      </c>
      <c r="E7753">
        <f>SUM(C7730:C7753)</f>
        <v>2021</v>
      </c>
      <c r="F7753">
        <f>SUM(D7730:D7753)</f>
        <v>1998</v>
      </c>
      <c r="G7753">
        <v>71</v>
      </c>
      <c r="H7753">
        <v>1</v>
      </c>
      <c r="I7753">
        <v>12</v>
      </c>
      <c r="J7753">
        <f>SUM(H7730:H7753)</f>
        <v>526</v>
      </c>
      <c r="K7753">
        <f>SUM(I7730:I7753)</f>
        <v>515</v>
      </c>
      <c r="L7753">
        <v>8</v>
      </c>
      <c r="M7753">
        <v>0</v>
      </c>
      <c r="N7753">
        <v>1</v>
      </c>
      <c r="O7753">
        <f>SUM(M7730:M7753)</f>
        <v>102</v>
      </c>
      <c r="P7753">
        <f>SUM(N7730:N7753)</f>
        <v>104</v>
      </c>
      <c r="Q7753">
        <v>129</v>
      </c>
      <c r="R7753">
        <v>131</v>
      </c>
      <c r="S7753">
        <v>157</v>
      </c>
      <c r="T7753">
        <f>SUM(R7730:R7753)</f>
        <v>1934</v>
      </c>
      <c r="U7753">
        <f>SUM(S7730:S7753)</f>
        <v>1841</v>
      </c>
      <c r="V7753">
        <v>253</v>
      </c>
      <c r="W7753">
        <v>60</v>
      </c>
      <c r="X7753">
        <v>66</v>
      </c>
      <c r="Y7753">
        <f>SUM(W7730:W7753)</f>
        <v>1027</v>
      </c>
      <c r="Z7753">
        <f>SUM(X7730:X7753)</f>
        <v>895</v>
      </c>
      <c r="AA7753">
        <v>143</v>
      </c>
      <c r="AB7753">
        <v>40</v>
      </c>
      <c r="AC7753">
        <v>181</v>
      </c>
      <c r="AD7753">
        <f>SUM(AB7730:AB7753)</f>
        <v>2429</v>
      </c>
      <c r="AE7753">
        <f>SUM(AC7730:AC7753)</f>
        <v>2374</v>
      </c>
      <c r="AF7753">
        <v>49</v>
      </c>
      <c r="AG7753">
        <v>20</v>
      </c>
      <c r="AH7753">
        <v>34</v>
      </c>
      <c r="AI7753">
        <f>SUM(AG7730:AG7753)</f>
        <v>959</v>
      </c>
      <c r="AJ7753">
        <f>SUM(AH7730:AH7753)</f>
        <v>954</v>
      </c>
      <c r="AK7753">
        <v>70</v>
      </c>
      <c r="AL7753">
        <v>18</v>
      </c>
      <c r="AM7753">
        <v>39</v>
      </c>
      <c r="AN7753">
        <f>SUM(AL7730:AL7753)</f>
        <v>1012</v>
      </c>
      <c r="AO7753">
        <f>SUM(AM7730:AM7753)</f>
        <v>989</v>
      </c>
      <c r="AP7753">
        <v>90</v>
      </c>
      <c r="AQ7753">
        <v>18</v>
      </c>
      <c r="AR7753">
        <v>22</v>
      </c>
      <c r="AS7753">
        <f>SUM(AQ7730:AQ7753)</f>
        <v>691</v>
      </c>
      <c r="AT7753">
        <f>SUM(AR7730:AR7753)</f>
        <v>678</v>
      </c>
      <c r="AU7753">
        <v>24</v>
      </c>
      <c r="AV7753">
        <v>0</v>
      </c>
      <c r="AW7753">
        <v>5</v>
      </c>
      <c r="AX7753">
        <f>SUM(AV7730:AV7753)</f>
        <v>686</v>
      </c>
      <c r="AY7753">
        <f>SUM(AW7730:AW7753)</f>
        <v>716</v>
      </c>
      <c r="AZ7753">
        <v>16</v>
      </c>
      <c r="BA7753">
        <v>0</v>
      </c>
      <c r="BB7753">
        <v>0</v>
      </c>
    </row>
    <row r="7754" spans="1:54">
      <c r="A7754" s="1">
        <v>43058.041666666664</v>
      </c>
      <c r="B7754">
        <v>115</v>
      </c>
      <c r="C7754">
        <v>2</v>
      </c>
      <c r="D7754">
        <v>16</v>
      </c>
      <c r="G7754">
        <v>65</v>
      </c>
      <c r="H7754">
        <v>0</v>
      </c>
      <c r="I7754">
        <v>10</v>
      </c>
      <c r="L7754">
        <v>8</v>
      </c>
      <c r="M7754">
        <v>0</v>
      </c>
      <c r="N7754">
        <v>0</v>
      </c>
      <c r="Q7754">
        <v>87</v>
      </c>
      <c r="R7754">
        <v>67</v>
      </c>
      <c r="S7754">
        <v>102</v>
      </c>
      <c r="V7754">
        <v>240</v>
      </c>
      <c r="W7754">
        <v>21</v>
      </c>
      <c r="X7754">
        <v>34</v>
      </c>
      <c r="AA7754">
        <v>101</v>
      </c>
      <c r="AB7754">
        <v>0</v>
      </c>
      <c r="AC7754">
        <v>49</v>
      </c>
      <c r="AF7754">
        <v>50</v>
      </c>
      <c r="AG7754">
        <v>21</v>
      </c>
      <c r="AH7754">
        <v>22</v>
      </c>
      <c r="AK7754">
        <v>69</v>
      </c>
      <c r="AL7754">
        <v>23</v>
      </c>
      <c r="AM7754">
        <v>25</v>
      </c>
      <c r="AP7754">
        <v>81</v>
      </c>
      <c r="AQ7754">
        <v>9</v>
      </c>
      <c r="AR7754">
        <v>23</v>
      </c>
      <c r="AU7754">
        <v>24</v>
      </c>
      <c r="AV7754">
        <v>1</v>
      </c>
      <c r="AW7754">
        <v>0</v>
      </c>
      <c r="AZ7754">
        <v>9</v>
      </c>
      <c r="BA7754">
        <v>0</v>
      </c>
      <c r="BB7754">
        <v>0</v>
      </c>
    </row>
    <row r="7755" spans="1:54">
      <c r="A7755" s="1">
        <v>43058.083333333336</v>
      </c>
      <c r="B7755">
        <v>89</v>
      </c>
      <c r="C7755">
        <v>1</v>
      </c>
      <c r="D7755">
        <v>35</v>
      </c>
      <c r="G7755">
        <v>58</v>
      </c>
      <c r="H7755">
        <v>0</v>
      </c>
      <c r="I7755">
        <v>7</v>
      </c>
      <c r="L7755">
        <v>8</v>
      </c>
      <c r="M7755">
        <v>0</v>
      </c>
      <c r="N7755">
        <v>0</v>
      </c>
      <c r="Q7755">
        <v>0</v>
      </c>
      <c r="R7755">
        <v>60</v>
      </c>
      <c r="S7755">
        <v>151</v>
      </c>
      <c r="V7755">
        <v>199</v>
      </c>
      <c r="W7755">
        <v>11</v>
      </c>
      <c r="X7755">
        <v>41</v>
      </c>
      <c r="AA7755">
        <v>31</v>
      </c>
      <c r="AB7755">
        <v>2</v>
      </c>
      <c r="AC7755">
        <v>67</v>
      </c>
      <c r="AF7755">
        <v>47</v>
      </c>
      <c r="AG7755">
        <v>12</v>
      </c>
      <c r="AH7755">
        <v>17</v>
      </c>
      <c r="AK7755">
        <v>61</v>
      </c>
      <c r="AL7755">
        <v>11</v>
      </c>
      <c r="AM7755">
        <v>18</v>
      </c>
      <c r="AP7755">
        <v>78</v>
      </c>
      <c r="AQ7755">
        <v>8</v>
      </c>
      <c r="AR7755">
        <v>11</v>
      </c>
      <c r="AU7755">
        <v>21</v>
      </c>
      <c r="AV7755">
        <v>0</v>
      </c>
      <c r="AW7755">
        <v>4</v>
      </c>
      <c r="AZ7755">
        <v>3</v>
      </c>
      <c r="BA7755">
        <v>0</v>
      </c>
      <c r="BB7755">
        <v>0</v>
      </c>
    </row>
    <row r="7756" spans="1:54">
      <c r="A7756" s="1">
        <v>43058.125</v>
      </c>
      <c r="B7756">
        <v>87</v>
      </c>
      <c r="C7756">
        <v>1</v>
      </c>
      <c r="D7756">
        <v>10</v>
      </c>
      <c r="G7756">
        <v>56</v>
      </c>
      <c r="H7756">
        <v>0</v>
      </c>
      <c r="I7756">
        <v>6</v>
      </c>
      <c r="L7756">
        <v>8</v>
      </c>
      <c r="M7756">
        <v>0</v>
      </c>
      <c r="N7756">
        <v>0</v>
      </c>
      <c r="Q7756">
        <v>0</v>
      </c>
      <c r="R7756">
        <v>75</v>
      </c>
      <c r="S7756">
        <v>174</v>
      </c>
      <c r="V7756">
        <v>153</v>
      </c>
      <c r="W7756">
        <v>2</v>
      </c>
      <c r="X7756">
        <v>49</v>
      </c>
      <c r="AA7756">
        <v>23</v>
      </c>
      <c r="AB7756">
        <v>0</v>
      </c>
      <c r="AC7756">
        <v>25</v>
      </c>
      <c r="AF7756">
        <v>41</v>
      </c>
      <c r="AG7756">
        <v>13</v>
      </c>
      <c r="AH7756">
        <v>15</v>
      </c>
      <c r="AK7756">
        <v>49</v>
      </c>
      <c r="AL7756">
        <v>9</v>
      </c>
      <c r="AM7756">
        <v>21</v>
      </c>
      <c r="AP7756">
        <v>67</v>
      </c>
      <c r="AQ7756">
        <v>7</v>
      </c>
      <c r="AR7756">
        <v>15</v>
      </c>
      <c r="AU7756">
        <v>21</v>
      </c>
      <c r="AV7756">
        <v>0</v>
      </c>
      <c r="AW7756">
        <v>0</v>
      </c>
      <c r="AZ7756">
        <v>3</v>
      </c>
      <c r="BA7756">
        <v>0</v>
      </c>
      <c r="BB7756">
        <v>0</v>
      </c>
    </row>
    <row r="7757" spans="1:54">
      <c r="A7757" s="1">
        <v>43058.166666666664</v>
      </c>
      <c r="B7757">
        <v>85</v>
      </c>
      <c r="C7757">
        <v>0</v>
      </c>
      <c r="D7757">
        <v>3</v>
      </c>
      <c r="G7757">
        <v>56</v>
      </c>
      <c r="H7757">
        <v>0</v>
      </c>
      <c r="I7757">
        <v>0</v>
      </c>
      <c r="L7757">
        <v>8</v>
      </c>
      <c r="M7757">
        <v>0</v>
      </c>
      <c r="N7757">
        <v>0</v>
      </c>
      <c r="Q7757">
        <v>2</v>
      </c>
      <c r="R7757">
        <v>88</v>
      </c>
      <c r="S7757">
        <v>188</v>
      </c>
      <c r="V7757">
        <v>128</v>
      </c>
      <c r="W7757">
        <v>2</v>
      </c>
      <c r="X7757">
        <v>32</v>
      </c>
      <c r="AA7757">
        <v>22</v>
      </c>
      <c r="AB7757">
        <v>0</v>
      </c>
      <c r="AC7757">
        <v>2</v>
      </c>
      <c r="AF7757">
        <v>34</v>
      </c>
      <c r="AG7757">
        <v>2</v>
      </c>
      <c r="AH7757">
        <v>9</v>
      </c>
      <c r="AK7757">
        <v>38</v>
      </c>
      <c r="AL7757">
        <v>1</v>
      </c>
      <c r="AM7757">
        <v>13</v>
      </c>
      <c r="AP7757">
        <v>62</v>
      </c>
      <c r="AQ7757">
        <v>1</v>
      </c>
      <c r="AR7757">
        <v>9</v>
      </c>
      <c r="AU7757">
        <v>21</v>
      </c>
      <c r="AV7757">
        <v>0</v>
      </c>
      <c r="AW7757">
        <v>0</v>
      </c>
      <c r="AZ7757">
        <v>3</v>
      </c>
      <c r="BA7757">
        <v>0</v>
      </c>
      <c r="BB7757">
        <v>0</v>
      </c>
    </row>
    <row r="7758" spans="1:54">
      <c r="A7758" s="1">
        <v>43058.208333333336</v>
      </c>
      <c r="B7758">
        <v>85</v>
      </c>
      <c r="C7758">
        <v>0</v>
      </c>
      <c r="D7758">
        <v>0</v>
      </c>
      <c r="G7758">
        <v>56</v>
      </c>
      <c r="H7758">
        <v>0</v>
      </c>
      <c r="I7758">
        <v>0</v>
      </c>
      <c r="L7758">
        <v>8</v>
      </c>
      <c r="M7758">
        <v>0</v>
      </c>
      <c r="N7758">
        <v>0</v>
      </c>
      <c r="Q7758">
        <v>1</v>
      </c>
      <c r="R7758">
        <v>72</v>
      </c>
      <c r="S7758">
        <v>139</v>
      </c>
      <c r="V7758">
        <v>115</v>
      </c>
      <c r="W7758">
        <v>4</v>
      </c>
      <c r="X7758">
        <v>21</v>
      </c>
      <c r="AA7758">
        <v>21</v>
      </c>
      <c r="AB7758">
        <v>0</v>
      </c>
      <c r="AC7758">
        <v>1</v>
      </c>
      <c r="AF7758">
        <v>24</v>
      </c>
      <c r="AG7758">
        <v>1</v>
      </c>
      <c r="AH7758">
        <v>10</v>
      </c>
      <c r="AK7758">
        <v>24</v>
      </c>
      <c r="AL7758">
        <v>1</v>
      </c>
      <c r="AM7758">
        <v>13</v>
      </c>
      <c r="AP7758">
        <v>60</v>
      </c>
      <c r="AQ7758">
        <v>0</v>
      </c>
      <c r="AR7758">
        <v>2</v>
      </c>
      <c r="AU7758">
        <v>22</v>
      </c>
      <c r="AV7758">
        <v>1</v>
      </c>
      <c r="AW7758">
        <v>0</v>
      </c>
      <c r="AZ7758">
        <v>2</v>
      </c>
      <c r="BA7758">
        <v>0</v>
      </c>
      <c r="BB7758">
        <v>0</v>
      </c>
    </row>
    <row r="7759" spans="1:54">
      <c r="A7759" s="1">
        <v>43058.25</v>
      </c>
      <c r="B7759">
        <v>85</v>
      </c>
      <c r="C7759">
        <v>0</v>
      </c>
      <c r="D7759">
        <v>0</v>
      </c>
      <c r="G7759">
        <v>57</v>
      </c>
      <c r="H7759">
        <v>0</v>
      </c>
      <c r="I7759">
        <v>0</v>
      </c>
      <c r="L7759">
        <v>8</v>
      </c>
      <c r="M7759">
        <v>0</v>
      </c>
      <c r="N7759">
        <v>0</v>
      </c>
      <c r="Q7759">
        <v>0</v>
      </c>
      <c r="R7759">
        <v>59</v>
      </c>
      <c r="S7759">
        <v>92</v>
      </c>
      <c r="V7759">
        <v>112</v>
      </c>
      <c r="W7759">
        <v>2</v>
      </c>
      <c r="X7759">
        <v>7</v>
      </c>
      <c r="Y7759" t="s">
        <v>246</v>
      </c>
      <c r="AA7759">
        <v>20</v>
      </c>
      <c r="AB7759">
        <v>0</v>
      </c>
      <c r="AC7759">
        <v>1</v>
      </c>
      <c r="AF7759">
        <v>11</v>
      </c>
      <c r="AG7759">
        <v>1</v>
      </c>
      <c r="AH7759">
        <v>15</v>
      </c>
      <c r="AK7759">
        <v>19</v>
      </c>
      <c r="AL7759">
        <v>1</v>
      </c>
      <c r="AM7759">
        <v>10</v>
      </c>
      <c r="AP7759">
        <v>56</v>
      </c>
      <c r="AQ7759">
        <v>0</v>
      </c>
      <c r="AR7759">
        <v>5</v>
      </c>
      <c r="AU7759">
        <v>22</v>
      </c>
      <c r="AV7759">
        <v>1</v>
      </c>
      <c r="AW7759">
        <v>1</v>
      </c>
      <c r="AZ7759">
        <v>2</v>
      </c>
      <c r="BA7759">
        <v>0</v>
      </c>
      <c r="BB7759">
        <v>0</v>
      </c>
    </row>
    <row r="7760" spans="1:54">
      <c r="A7760" s="1">
        <v>43058.291666666664</v>
      </c>
      <c r="B7760">
        <v>85</v>
      </c>
      <c r="C7760">
        <v>0</v>
      </c>
      <c r="D7760">
        <v>0</v>
      </c>
      <c r="G7760">
        <v>58</v>
      </c>
      <c r="H7760">
        <v>2</v>
      </c>
      <c r="I7760">
        <v>0</v>
      </c>
      <c r="L7760">
        <v>8</v>
      </c>
      <c r="M7760">
        <v>0</v>
      </c>
      <c r="N7760">
        <v>0</v>
      </c>
      <c r="Q7760">
        <v>8</v>
      </c>
      <c r="R7760">
        <v>17</v>
      </c>
      <c r="S7760">
        <v>30</v>
      </c>
      <c r="V7760">
        <v>115</v>
      </c>
      <c r="W7760">
        <v>7</v>
      </c>
      <c r="X7760">
        <v>4</v>
      </c>
      <c r="AA7760">
        <v>20</v>
      </c>
      <c r="AB7760">
        <v>0</v>
      </c>
      <c r="AC7760">
        <v>0</v>
      </c>
      <c r="AF7760">
        <v>10</v>
      </c>
      <c r="AG7760">
        <v>0</v>
      </c>
      <c r="AH7760">
        <v>4</v>
      </c>
      <c r="AK7760">
        <v>16</v>
      </c>
      <c r="AL7760">
        <v>2</v>
      </c>
      <c r="AM7760">
        <v>5</v>
      </c>
      <c r="AP7760">
        <v>57</v>
      </c>
      <c r="AQ7760">
        <v>2</v>
      </c>
      <c r="AR7760">
        <v>1</v>
      </c>
      <c r="AU7760">
        <v>22</v>
      </c>
      <c r="AV7760">
        <v>0</v>
      </c>
      <c r="AW7760">
        <v>0</v>
      </c>
      <c r="AZ7760">
        <v>2</v>
      </c>
      <c r="BA7760">
        <v>0</v>
      </c>
      <c r="BB7760">
        <v>0</v>
      </c>
    </row>
    <row r="7761" spans="1:54">
      <c r="A7761" s="1">
        <v>43058.333333333336</v>
      </c>
      <c r="B7761">
        <v>85</v>
      </c>
      <c r="C7761">
        <v>0</v>
      </c>
      <c r="D7761">
        <v>0</v>
      </c>
      <c r="G7761">
        <v>58</v>
      </c>
      <c r="H7761">
        <v>0</v>
      </c>
      <c r="I7761">
        <v>0</v>
      </c>
      <c r="L7761">
        <v>8</v>
      </c>
      <c r="M7761">
        <v>0</v>
      </c>
      <c r="N7761">
        <v>0</v>
      </c>
      <c r="Q7761">
        <v>15</v>
      </c>
      <c r="R7761">
        <v>28</v>
      </c>
      <c r="S7761">
        <v>16</v>
      </c>
      <c r="V7761">
        <v>116</v>
      </c>
      <c r="W7761">
        <v>3</v>
      </c>
      <c r="X7761">
        <v>3</v>
      </c>
      <c r="AA7761">
        <v>20</v>
      </c>
      <c r="AB7761">
        <v>0</v>
      </c>
      <c r="AC7761">
        <v>0</v>
      </c>
      <c r="AF7761">
        <v>11</v>
      </c>
      <c r="AG7761">
        <v>2</v>
      </c>
      <c r="AH7761">
        <v>0</v>
      </c>
      <c r="AK7761">
        <v>15</v>
      </c>
      <c r="AL7761">
        <v>2</v>
      </c>
      <c r="AM7761">
        <v>3</v>
      </c>
      <c r="AP7761">
        <v>61</v>
      </c>
      <c r="AQ7761">
        <v>2</v>
      </c>
      <c r="AR7761">
        <v>0</v>
      </c>
      <c r="AU7761">
        <v>22</v>
      </c>
      <c r="AV7761">
        <v>0</v>
      </c>
      <c r="AW7761">
        <v>0</v>
      </c>
      <c r="AZ7761">
        <v>2</v>
      </c>
      <c r="BA7761">
        <v>0</v>
      </c>
      <c r="BB7761">
        <v>0</v>
      </c>
    </row>
    <row r="7762" spans="1:54">
      <c r="A7762" s="1">
        <v>43058.375</v>
      </c>
      <c r="B7762">
        <v>84</v>
      </c>
      <c r="C7762">
        <v>1</v>
      </c>
      <c r="D7762">
        <v>2</v>
      </c>
      <c r="G7762">
        <v>60</v>
      </c>
      <c r="H7762">
        <v>1</v>
      </c>
      <c r="I7762">
        <v>0</v>
      </c>
      <c r="L7762">
        <v>7</v>
      </c>
      <c r="M7762">
        <v>0</v>
      </c>
      <c r="N7762">
        <v>1</v>
      </c>
      <c r="Q7762">
        <v>19</v>
      </c>
      <c r="R7762">
        <v>25</v>
      </c>
      <c r="S7762">
        <v>25</v>
      </c>
      <c r="V7762">
        <v>117</v>
      </c>
      <c r="W7762">
        <v>7</v>
      </c>
      <c r="X7762">
        <v>2</v>
      </c>
      <c r="AA7762">
        <v>25</v>
      </c>
      <c r="AB7762">
        <v>0</v>
      </c>
      <c r="AC7762">
        <v>0</v>
      </c>
      <c r="AF7762">
        <v>13</v>
      </c>
      <c r="AG7762">
        <v>0</v>
      </c>
      <c r="AH7762">
        <v>1</v>
      </c>
      <c r="AK7762">
        <v>15</v>
      </c>
      <c r="AL7762">
        <v>2</v>
      </c>
      <c r="AM7762">
        <v>2</v>
      </c>
      <c r="AP7762">
        <v>64</v>
      </c>
      <c r="AQ7762">
        <v>3</v>
      </c>
      <c r="AR7762">
        <v>1</v>
      </c>
      <c r="AU7762">
        <v>22</v>
      </c>
      <c r="AV7762">
        <v>0</v>
      </c>
      <c r="AW7762">
        <v>0</v>
      </c>
      <c r="AZ7762">
        <v>2</v>
      </c>
      <c r="BA7762">
        <v>0</v>
      </c>
      <c r="BB7762">
        <v>0</v>
      </c>
    </row>
    <row r="7763" spans="1:54">
      <c r="A7763" s="1">
        <v>43058.416666666664</v>
      </c>
      <c r="B7763">
        <v>82</v>
      </c>
      <c r="C7763">
        <v>0</v>
      </c>
      <c r="D7763">
        <v>0</v>
      </c>
      <c r="G7763">
        <v>61</v>
      </c>
      <c r="H7763">
        <v>0</v>
      </c>
      <c r="I7763">
        <v>1</v>
      </c>
      <c r="L7763">
        <v>7</v>
      </c>
      <c r="M7763">
        <v>0</v>
      </c>
      <c r="N7763">
        <v>0</v>
      </c>
      <c r="Q7763">
        <v>51</v>
      </c>
      <c r="R7763">
        <v>50</v>
      </c>
      <c r="S7763">
        <v>27</v>
      </c>
      <c r="V7763">
        <v>123</v>
      </c>
      <c r="W7763">
        <v>24</v>
      </c>
      <c r="X7763">
        <v>27</v>
      </c>
      <c r="AA7763">
        <v>71</v>
      </c>
      <c r="AB7763">
        <v>32</v>
      </c>
      <c r="AC7763">
        <v>0</v>
      </c>
      <c r="AF7763">
        <v>44</v>
      </c>
      <c r="AG7763">
        <v>14</v>
      </c>
      <c r="AH7763">
        <v>0</v>
      </c>
      <c r="AK7763">
        <v>32</v>
      </c>
      <c r="AL7763">
        <v>6</v>
      </c>
      <c r="AM7763">
        <v>1</v>
      </c>
      <c r="AP7763">
        <v>88</v>
      </c>
      <c r="AQ7763">
        <v>18</v>
      </c>
      <c r="AR7763">
        <v>3</v>
      </c>
      <c r="AU7763">
        <v>26</v>
      </c>
      <c r="AV7763">
        <v>4</v>
      </c>
      <c r="AW7763">
        <v>0</v>
      </c>
      <c r="AZ7763">
        <v>6</v>
      </c>
      <c r="BA7763">
        <v>0</v>
      </c>
      <c r="BB7763">
        <v>0</v>
      </c>
    </row>
    <row r="7764" spans="1:54">
      <c r="A7764" s="1">
        <v>43058.458333333336</v>
      </c>
      <c r="B7764">
        <v>84</v>
      </c>
      <c r="C7764">
        <v>7</v>
      </c>
      <c r="D7764">
        <v>6</v>
      </c>
      <c r="G7764">
        <v>73</v>
      </c>
      <c r="H7764">
        <v>16</v>
      </c>
      <c r="I7764">
        <v>2</v>
      </c>
      <c r="L7764">
        <v>8</v>
      </c>
      <c r="M7764">
        <v>1</v>
      </c>
      <c r="N7764">
        <v>1</v>
      </c>
      <c r="Q7764">
        <v>98</v>
      </c>
      <c r="R7764">
        <v>84</v>
      </c>
      <c r="S7764">
        <v>33</v>
      </c>
      <c r="V7764">
        <v>134</v>
      </c>
      <c r="W7764">
        <v>39</v>
      </c>
      <c r="X7764">
        <v>25</v>
      </c>
      <c r="AA7764">
        <v>134</v>
      </c>
      <c r="AB7764">
        <v>59</v>
      </c>
      <c r="AC7764">
        <v>7</v>
      </c>
      <c r="AF7764">
        <v>57</v>
      </c>
      <c r="AG7764">
        <v>34</v>
      </c>
      <c r="AH7764">
        <v>6</v>
      </c>
      <c r="AK7764">
        <v>48</v>
      </c>
      <c r="AL7764">
        <v>35</v>
      </c>
      <c r="AM7764">
        <v>9</v>
      </c>
      <c r="AP7764">
        <v>101</v>
      </c>
      <c r="AQ7764">
        <v>23</v>
      </c>
      <c r="AR7764">
        <v>2</v>
      </c>
      <c r="AU7764">
        <v>27</v>
      </c>
      <c r="AV7764">
        <v>1</v>
      </c>
      <c r="AW7764">
        <v>0</v>
      </c>
      <c r="AZ7764">
        <v>11</v>
      </c>
      <c r="BA7764">
        <v>0</v>
      </c>
      <c r="BB7764">
        <v>0</v>
      </c>
    </row>
    <row r="7765" spans="1:54">
      <c r="A7765" s="1">
        <v>43058.5</v>
      </c>
      <c r="B7765">
        <v>88</v>
      </c>
      <c r="C7765">
        <v>5</v>
      </c>
      <c r="D7765">
        <v>4</v>
      </c>
      <c r="G7765">
        <v>74</v>
      </c>
      <c r="H7765">
        <v>6</v>
      </c>
      <c r="I7765">
        <v>5</v>
      </c>
      <c r="L7765">
        <v>9</v>
      </c>
      <c r="M7765">
        <v>2</v>
      </c>
      <c r="N7765">
        <v>0</v>
      </c>
      <c r="Q7765">
        <v>103</v>
      </c>
      <c r="R7765">
        <v>86</v>
      </c>
      <c r="S7765">
        <v>73</v>
      </c>
      <c r="V7765">
        <v>146</v>
      </c>
      <c r="W7765">
        <v>37</v>
      </c>
      <c r="X7765">
        <v>26</v>
      </c>
      <c r="AA7765">
        <v>161</v>
      </c>
      <c r="AB7765">
        <v>77</v>
      </c>
      <c r="AC7765">
        <v>13</v>
      </c>
      <c r="AF7765">
        <v>59</v>
      </c>
      <c r="AG7765">
        <v>42</v>
      </c>
      <c r="AH7765">
        <v>33</v>
      </c>
      <c r="AK7765">
        <v>50</v>
      </c>
      <c r="AL7765">
        <v>18</v>
      </c>
      <c r="AM7765">
        <v>18</v>
      </c>
      <c r="AP7765">
        <v>100</v>
      </c>
      <c r="AQ7765">
        <v>17</v>
      </c>
      <c r="AR7765">
        <v>13</v>
      </c>
      <c r="AU7765">
        <v>25</v>
      </c>
      <c r="AV7765">
        <v>3</v>
      </c>
      <c r="AW7765">
        <v>3</v>
      </c>
      <c r="AZ7765">
        <v>15</v>
      </c>
      <c r="BA7765">
        <v>0</v>
      </c>
      <c r="BB7765">
        <v>0</v>
      </c>
    </row>
    <row r="7766" spans="1:54">
      <c r="A7766" s="1">
        <v>43058.541666666664</v>
      </c>
      <c r="B7766">
        <v>93</v>
      </c>
      <c r="C7766">
        <v>15</v>
      </c>
      <c r="D7766">
        <v>8</v>
      </c>
      <c r="G7766">
        <v>86</v>
      </c>
      <c r="H7766">
        <v>13</v>
      </c>
      <c r="I7766">
        <v>3</v>
      </c>
      <c r="L7766">
        <v>8</v>
      </c>
      <c r="M7766">
        <v>0</v>
      </c>
      <c r="N7766">
        <v>1</v>
      </c>
      <c r="Q7766">
        <v>125</v>
      </c>
      <c r="R7766">
        <v>88</v>
      </c>
      <c r="S7766">
        <v>68</v>
      </c>
      <c r="V7766">
        <v>130</v>
      </c>
      <c r="W7766">
        <v>48</v>
      </c>
      <c r="X7766">
        <v>57</v>
      </c>
      <c r="AA7766">
        <v>135</v>
      </c>
      <c r="AB7766">
        <v>32</v>
      </c>
      <c r="AC7766">
        <v>39</v>
      </c>
      <c r="AF7766">
        <v>58</v>
      </c>
      <c r="AG7766">
        <v>33</v>
      </c>
      <c r="AH7766">
        <v>34</v>
      </c>
      <c r="AK7766">
        <v>58</v>
      </c>
      <c r="AL7766">
        <v>31</v>
      </c>
      <c r="AM7766">
        <v>19</v>
      </c>
      <c r="AP7766">
        <v>88</v>
      </c>
      <c r="AQ7766">
        <v>17</v>
      </c>
      <c r="AR7766">
        <v>20</v>
      </c>
      <c r="AU7766">
        <v>28</v>
      </c>
      <c r="AV7766">
        <v>4</v>
      </c>
      <c r="AW7766">
        <v>3</v>
      </c>
      <c r="AZ7766">
        <v>11</v>
      </c>
      <c r="BA7766">
        <v>0</v>
      </c>
      <c r="BB7766">
        <v>0</v>
      </c>
    </row>
    <row r="7767" spans="1:54">
      <c r="A7767" s="1">
        <v>43058.583333333336</v>
      </c>
      <c r="B7767">
        <v>106</v>
      </c>
      <c r="C7767">
        <v>13</v>
      </c>
      <c r="D7767">
        <v>8</v>
      </c>
      <c r="G7767">
        <v>86</v>
      </c>
      <c r="H7767">
        <v>11</v>
      </c>
      <c r="I7767">
        <v>8</v>
      </c>
      <c r="L7767">
        <v>8</v>
      </c>
      <c r="M7767">
        <v>0</v>
      </c>
      <c r="N7767">
        <v>0</v>
      </c>
      <c r="Q7767">
        <v>103</v>
      </c>
      <c r="R7767">
        <v>82</v>
      </c>
      <c r="S7767">
        <v>82</v>
      </c>
      <c r="V7767">
        <v>116</v>
      </c>
      <c r="W7767">
        <v>34</v>
      </c>
      <c r="X7767">
        <v>49</v>
      </c>
      <c r="AA7767">
        <v>177</v>
      </c>
      <c r="AB7767">
        <v>66</v>
      </c>
      <c r="AC7767">
        <v>66</v>
      </c>
      <c r="AF7767">
        <v>59</v>
      </c>
      <c r="AG7767">
        <v>35</v>
      </c>
      <c r="AH7767">
        <v>36</v>
      </c>
      <c r="AK7767">
        <v>46</v>
      </c>
      <c r="AL7767">
        <v>17</v>
      </c>
      <c r="AM7767">
        <v>27</v>
      </c>
      <c r="AP7767">
        <v>84</v>
      </c>
      <c r="AQ7767">
        <v>21</v>
      </c>
      <c r="AR7767">
        <v>34</v>
      </c>
      <c r="AU7767">
        <v>29</v>
      </c>
      <c r="AV7767">
        <v>4</v>
      </c>
      <c r="AW7767">
        <v>3</v>
      </c>
      <c r="AZ7767">
        <v>12</v>
      </c>
      <c r="BA7767">
        <v>0</v>
      </c>
      <c r="BB7767">
        <v>0</v>
      </c>
    </row>
    <row r="7768" spans="1:54">
      <c r="A7768" s="1">
        <v>43058.625</v>
      </c>
      <c r="B7768">
        <v>126</v>
      </c>
      <c r="C7768">
        <v>47</v>
      </c>
      <c r="D7768">
        <v>15</v>
      </c>
      <c r="G7768">
        <v>67</v>
      </c>
      <c r="H7768">
        <v>6</v>
      </c>
      <c r="I7768">
        <v>27</v>
      </c>
      <c r="L7768">
        <v>6</v>
      </c>
      <c r="M7768">
        <v>0</v>
      </c>
      <c r="N7768">
        <v>2</v>
      </c>
      <c r="Q7768">
        <v>84</v>
      </c>
      <c r="R7768">
        <v>82</v>
      </c>
      <c r="S7768">
        <v>115</v>
      </c>
      <c r="V7768">
        <v>130</v>
      </c>
      <c r="W7768">
        <v>46</v>
      </c>
      <c r="X7768">
        <v>43</v>
      </c>
      <c r="AA7768">
        <v>216</v>
      </c>
      <c r="AB7768">
        <v>115</v>
      </c>
      <c r="AC7768">
        <v>66</v>
      </c>
      <c r="AF7768">
        <v>61</v>
      </c>
      <c r="AG7768">
        <v>34</v>
      </c>
      <c r="AH7768">
        <v>38</v>
      </c>
      <c r="AK7768">
        <v>44</v>
      </c>
      <c r="AL7768">
        <v>21</v>
      </c>
      <c r="AM7768">
        <v>26</v>
      </c>
      <c r="AP7768">
        <v>86</v>
      </c>
      <c r="AQ7768">
        <v>30</v>
      </c>
      <c r="AR7768">
        <v>32</v>
      </c>
      <c r="AU7768">
        <v>32</v>
      </c>
      <c r="AV7768">
        <v>5</v>
      </c>
      <c r="AW7768">
        <v>2</v>
      </c>
      <c r="AZ7768">
        <v>14</v>
      </c>
      <c r="BA7768">
        <v>0</v>
      </c>
      <c r="BB7768">
        <v>0</v>
      </c>
    </row>
    <row r="7769" spans="1:54">
      <c r="A7769" s="1">
        <v>43058.666666666664</v>
      </c>
      <c r="B7769">
        <v>146</v>
      </c>
      <c r="C7769">
        <v>34</v>
      </c>
      <c r="D7769">
        <v>22</v>
      </c>
      <c r="G7769">
        <v>67</v>
      </c>
      <c r="H7769">
        <v>10</v>
      </c>
      <c r="I7769">
        <v>9</v>
      </c>
      <c r="L7769">
        <v>9</v>
      </c>
      <c r="M7769">
        <v>4</v>
      </c>
      <c r="N7769">
        <v>0</v>
      </c>
      <c r="Q7769">
        <v>168</v>
      </c>
      <c r="R7769">
        <v>163</v>
      </c>
      <c r="S7769">
        <v>96</v>
      </c>
      <c r="V7769">
        <v>159</v>
      </c>
      <c r="W7769">
        <v>71</v>
      </c>
      <c r="X7769">
        <v>34</v>
      </c>
      <c r="AA7769">
        <v>241</v>
      </c>
      <c r="AB7769">
        <v>67</v>
      </c>
      <c r="AC7769">
        <v>43</v>
      </c>
      <c r="AF7769">
        <v>75</v>
      </c>
      <c r="AG7769">
        <v>46</v>
      </c>
      <c r="AH7769">
        <v>27</v>
      </c>
      <c r="AK7769">
        <v>62</v>
      </c>
      <c r="AL7769">
        <v>40</v>
      </c>
      <c r="AM7769">
        <v>26</v>
      </c>
      <c r="AP7769">
        <v>94</v>
      </c>
      <c r="AQ7769">
        <v>21</v>
      </c>
      <c r="AR7769">
        <v>17</v>
      </c>
      <c r="AU7769">
        <v>31</v>
      </c>
      <c r="AV7769">
        <v>4</v>
      </c>
      <c r="AW7769">
        <v>5</v>
      </c>
      <c r="AZ7769">
        <v>29</v>
      </c>
      <c r="BA7769">
        <v>0</v>
      </c>
      <c r="BB7769">
        <v>0</v>
      </c>
    </row>
    <row r="7770" spans="1:54">
      <c r="A7770" s="1">
        <v>43058.708333333336</v>
      </c>
      <c r="B7770">
        <v>172</v>
      </c>
      <c r="C7770">
        <v>32</v>
      </c>
      <c r="D7770">
        <v>14</v>
      </c>
      <c r="G7770">
        <v>71</v>
      </c>
      <c r="H7770">
        <v>6</v>
      </c>
      <c r="I7770">
        <v>3</v>
      </c>
      <c r="L7770">
        <v>11</v>
      </c>
      <c r="M7770">
        <v>2</v>
      </c>
      <c r="N7770">
        <v>4</v>
      </c>
      <c r="Q7770">
        <v>225</v>
      </c>
      <c r="R7770">
        <v>158</v>
      </c>
      <c r="S7770">
        <v>98</v>
      </c>
      <c r="V7770">
        <v>182</v>
      </c>
      <c r="W7770">
        <v>79</v>
      </c>
      <c r="X7770">
        <v>70</v>
      </c>
      <c r="AA7770">
        <v>266</v>
      </c>
      <c r="AB7770">
        <v>138</v>
      </c>
      <c r="AC7770">
        <v>116</v>
      </c>
      <c r="AF7770">
        <v>72</v>
      </c>
      <c r="AG7770">
        <v>49</v>
      </c>
      <c r="AH7770">
        <v>44</v>
      </c>
      <c r="AK7770">
        <v>74</v>
      </c>
      <c r="AL7770">
        <v>54</v>
      </c>
      <c r="AM7770">
        <v>37</v>
      </c>
      <c r="AP7770">
        <v>101</v>
      </c>
      <c r="AQ7770">
        <v>37</v>
      </c>
      <c r="AR7770">
        <v>25</v>
      </c>
      <c r="AU7770">
        <v>33</v>
      </c>
      <c r="AV7770">
        <v>5</v>
      </c>
      <c r="AW7770">
        <v>7</v>
      </c>
      <c r="AZ7770">
        <v>65</v>
      </c>
      <c r="BA7770">
        <v>0</v>
      </c>
      <c r="BB7770">
        <v>0</v>
      </c>
    </row>
    <row r="7771" spans="1:54">
      <c r="A7771" s="1">
        <v>43058.75</v>
      </c>
      <c r="B7771">
        <v>157</v>
      </c>
      <c r="C7771">
        <v>46</v>
      </c>
      <c r="D7771">
        <v>53</v>
      </c>
      <c r="G7771">
        <v>83</v>
      </c>
      <c r="H7771">
        <v>22</v>
      </c>
      <c r="I7771">
        <v>11</v>
      </c>
      <c r="L7771">
        <v>12</v>
      </c>
      <c r="M7771">
        <v>4</v>
      </c>
      <c r="N7771">
        <v>0</v>
      </c>
      <c r="Q7771">
        <v>192</v>
      </c>
      <c r="R7771">
        <v>83</v>
      </c>
      <c r="S7771">
        <v>98</v>
      </c>
      <c r="V7771">
        <v>187</v>
      </c>
      <c r="W7771">
        <v>64</v>
      </c>
      <c r="X7771">
        <v>50</v>
      </c>
      <c r="AA7771">
        <v>278</v>
      </c>
      <c r="AB7771">
        <v>113</v>
      </c>
      <c r="AC7771">
        <v>90</v>
      </c>
      <c r="AF7771">
        <v>62</v>
      </c>
      <c r="AG7771">
        <v>48</v>
      </c>
      <c r="AH7771">
        <v>60</v>
      </c>
      <c r="AK7771">
        <v>56</v>
      </c>
      <c r="AL7771">
        <v>33</v>
      </c>
      <c r="AM7771">
        <v>50</v>
      </c>
      <c r="AP7771">
        <v>101</v>
      </c>
      <c r="AQ7771">
        <v>31</v>
      </c>
      <c r="AR7771">
        <v>30</v>
      </c>
      <c r="AU7771">
        <v>34</v>
      </c>
      <c r="AV7771">
        <v>11</v>
      </c>
      <c r="AW7771">
        <v>5</v>
      </c>
      <c r="AZ7771">
        <v>53</v>
      </c>
      <c r="BA7771">
        <v>0</v>
      </c>
      <c r="BB7771">
        <v>0</v>
      </c>
    </row>
    <row r="7772" spans="1:54">
      <c r="A7772" s="1">
        <v>43058.791666666664</v>
      </c>
      <c r="B7772">
        <v>162</v>
      </c>
      <c r="C7772">
        <v>27</v>
      </c>
      <c r="D7772">
        <v>22</v>
      </c>
      <c r="G7772">
        <v>87</v>
      </c>
      <c r="H7772">
        <v>12</v>
      </c>
      <c r="I7772">
        <v>7</v>
      </c>
      <c r="L7772">
        <v>7</v>
      </c>
      <c r="M7772">
        <v>0</v>
      </c>
      <c r="N7772">
        <v>1</v>
      </c>
      <c r="Q7772">
        <v>10</v>
      </c>
      <c r="R7772">
        <v>71</v>
      </c>
      <c r="S7772">
        <v>180</v>
      </c>
      <c r="V7772">
        <v>130</v>
      </c>
      <c r="W7772">
        <v>68</v>
      </c>
      <c r="X7772">
        <v>75</v>
      </c>
      <c r="AA7772">
        <v>284</v>
      </c>
      <c r="AB7772">
        <v>60</v>
      </c>
      <c r="AC7772">
        <v>63</v>
      </c>
      <c r="AF7772">
        <v>51</v>
      </c>
      <c r="AG7772">
        <v>38</v>
      </c>
      <c r="AH7772">
        <v>52</v>
      </c>
      <c r="AK7772">
        <v>50</v>
      </c>
      <c r="AL7772">
        <v>31</v>
      </c>
      <c r="AM7772">
        <v>36</v>
      </c>
      <c r="AP7772">
        <v>96</v>
      </c>
      <c r="AQ7772">
        <v>27</v>
      </c>
      <c r="AR7772">
        <v>32</v>
      </c>
      <c r="AU7772">
        <v>32</v>
      </c>
      <c r="AV7772">
        <v>3</v>
      </c>
      <c r="AW7772">
        <v>5</v>
      </c>
      <c r="AZ7772">
        <v>18</v>
      </c>
      <c r="BA7772">
        <v>0</v>
      </c>
      <c r="BB7772">
        <v>0</v>
      </c>
    </row>
    <row r="7773" spans="1:54">
      <c r="A7773" s="1">
        <v>43058.833333333336</v>
      </c>
      <c r="B7773">
        <v>144</v>
      </c>
      <c r="C7773">
        <v>28</v>
      </c>
      <c r="D7773">
        <v>34</v>
      </c>
      <c r="G7773">
        <v>82</v>
      </c>
      <c r="H7773">
        <v>23</v>
      </c>
      <c r="I7773">
        <v>25</v>
      </c>
      <c r="L7773">
        <v>7</v>
      </c>
      <c r="M7773">
        <v>0</v>
      </c>
      <c r="N7773">
        <v>4</v>
      </c>
      <c r="Q7773">
        <v>0</v>
      </c>
      <c r="R7773">
        <v>32</v>
      </c>
      <c r="S7773">
        <v>160</v>
      </c>
      <c r="V7773">
        <v>106</v>
      </c>
      <c r="W7773">
        <v>35</v>
      </c>
      <c r="X7773">
        <v>96</v>
      </c>
      <c r="AA7773">
        <v>182</v>
      </c>
      <c r="AB7773">
        <v>79</v>
      </c>
      <c r="AC7773">
        <v>169</v>
      </c>
      <c r="AF7773">
        <v>45</v>
      </c>
      <c r="AG7773">
        <v>42</v>
      </c>
      <c r="AH7773">
        <v>41</v>
      </c>
      <c r="AK7773">
        <v>38</v>
      </c>
      <c r="AL7773">
        <v>19</v>
      </c>
      <c r="AM7773">
        <v>32</v>
      </c>
      <c r="AP7773">
        <v>86</v>
      </c>
      <c r="AQ7773">
        <v>21</v>
      </c>
      <c r="AR7773">
        <v>32</v>
      </c>
      <c r="AU7773">
        <v>28</v>
      </c>
      <c r="AV7773">
        <v>5</v>
      </c>
      <c r="AW7773">
        <v>8</v>
      </c>
      <c r="AZ7773">
        <v>7</v>
      </c>
      <c r="BA7773">
        <v>0</v>
      </c>
      <c r="BB7773">
        <v>0</v>
      </c>
    </row>
    <row r="7774" spans="1:54">
      <c r="A7774" s="1">
        <v>43058.875</v>
      </c>
      <c r="B7774">
        <v>129</v>
      </c>
      <c r="C7774">
        <v>26</v>
      </c>
      <c r="D7774">
        <v>45</v>
      </c>
      <c r="G7774">
        <v>69</v>
      </c>
      <c r="H7774">
        <v>11</v>
      </c>
      <c r="I7774">
        <v>16</v>
      </c>
      <c r="L7774">
        <v>8</v>
      </c>
      <c r="M7774">
        <v>2</v>
      </c>
      <c r="N7774">
        <v>1</v>
      </c>
      <c r="Q7774">
        <v>0</v>
      </c>
      <c r="R7774">
        <v>26</v>
      </c>
      <c r="S7774">
        <v>61</v>
      </c>
      <c r="V7774">
        <v>94</v>
      </c>
      <c r="W7774">
        <v>24</v>
      </c>
      <c r="X7774">
        <v>38</v>
      </c>
      <c r="AA7774">
        <v>163</v>
      </c>
      <c r="AB7774">
        <v>64</v>
      </c>
      <c r="AC7774">
        <v>70</v>
      </c>
      <c r="AF7774">
        <v>29</v>
      </c>
      <c r="AG7774">
        <v>17</v>
      </c>
      <c r="AH7774">
        <v>41</v>
      </c>
      <c r="AK7774">
        <v>32</v>
      </c>
      <c r="AL7774">
        <v>14</v>
      </c>
      <c r="AM7774">
        <v>19</v>
      </c>
      <c r="AP7774">
        <v>81</v>
      </c>
      <c r="AQ7774">
        <v>21</v>
      </c>
      <c r="AR7774">
        <v>21</v>
      </c>
      <c r="AU7774">
        <v>20</v>
      </c>
      <c r="AV7774">
        <v>0</v>
      </c>
      <c r="AW7774">
        <v>10</v>
      </c>
      <c r="AZ7774">
        <v>6</v>
      </c>
      <c r="BA7774">
        <v>0</v>
      </c>
      <c r="BB7774">
        <v>0</v>
      </c>
    </row>
    <row r="7775" spans="1:54">
      <c r="A7775" s="1">
        <v>43058.916666666664</v>
      </c>
      <c r="B7775">
        <v>130</v>
      </c>
      <c r="C7775">
        <v>9</v>
      </c>
      <c r="D7775">
        <v>13</v>
      </c>
      <c r="G7775">
        <v>63</v>
      </c>
      <c r="H7775">
        <v>4</v>
      </c>
      <c r="I7775">
        <v>20</v>
      </c>
      <c r="L7775">
        <v>8</v>
      </c>
      <c r="M7775">
        <v>0</v>
      </c>
      <c r="N7775">
        <v>0</v>
      </c>
      <c r="Q7775">
        <v>1</v>
      </c>
      <c r="R7775">
        <v>8</v>
      </c>
      <c r="S7775">
        <v>38</v>
      </c>
      <c r="V7775">
        <v>79</v>
      </c>
      <c r="W7775">
        <v>9</v>
      </c>
      <c r="X7775">
        <v>24</v>
      </c>
      <c r="AA7775">
        <v>128</v>
      </c>
      <c r="AB7775">
        <v>5</v>
      </c>
      <c r="AC7775">
        <v>48</v>
      </c>
      <c r="AF7775">
        <v>24</v>
      </c>
      <c r="AG7775">
        <v>12</v>
      </c>
      <c r="AH7775">
        <v>18</v>
      </c>
      <c r="AK7775">
        <v>25</v>
      </c>
      <c r="AL7775">
        <v>3</v>
      </c>
      <c r="AM7775">
        <v>12</v>
      </c>
      <c r="AP7775">
        <v>76</v>
      </c>
      <c r="AQ7775">
        <v>3</v>
      </c>
      <c r="AR7775">
        <v>9</v>
      </c>
      <c r="AU7775">
        <v>20</v>
      </c>
      <c r="AV7775">
        <v>0</v>
      </c>
      <c r="AW7775">
        <v>0</v>
      </c>
      <c r="AZ7775">
        <v>4</v>
      </c>
      <c r="BA7775">
        <v>0</v>
      </c>
      <c r="BB7775">
        <v>0</v>
      </c>
    </row>
    <row r="7776" spans="1:54">
      <c r="A7776" s="1">
        <v>43058.958333333336</v>
      </c>
      <c r="B7776">
        <v>98</v>
      </c>
      <c r="C7776">
        <v>2</v>
      </c>
      <c r="D7776">
        <v>20</v>
      </c>
      <c r="G7776">
        <v>54</v>
      </c>
      <c r="H7776">
        <v>0</v>
      </c>
      <c r="I7776">
        <v>9</v>
      </c>
      <c r="L7776">
        <v>8</v>
      </c>
      <c r="M7776">
        <v>0</v>
      </c>
      <c r="N7776">
        <v>0</v>
      </c>
      <c r="Q7776">
        <v>0</v>
      </c>
      <c r="R7776">
        <v>6</v>
      </c>
      <c r="S7776">
        <v>20</v>
      </c>
      <c r="V7776">
        <v>74</v>
      </c>
      <c r="W7776">
        <v>6</v>
      </c>
      <c r="X7776">
        <v>16</v>
      </c>
      <c r="AA7776">
        <v>28</v>
      </c>
      <c r="AB7776">
        <v>2</v>
      </c>
      <c r="AC7776">
        <v>91</v>
      </c>
      <c r="AF7776">
        <v>11</v>
      </c>
      <c r="AG7776">
        <v>1</v>
      </c>
      <c r="AH7776">
        <v>10</v>
      </c>
      <c r="AK7776">
        <v>9</v>
      </c>
      <c r="AL7776">
        <v>0</v>
      </c>
      <c r="AM7776">
        <v>9</v>
      </c>
      <c r="AP7776">
        <v>58</v>
      </c>
      <c r="AQ7776">
        <v>7</v>
      </c>
      <c r="AR7776">
        <v>22</v>
      </c>
      <c r="AU7776">
        <v>20</v>
      </c>
      <c r="AV7776">
        <v>0</v>
      </c>
      <c r="AW7776">
        <v>0</v>
      </c>
      <c r="AZ7776">
        <v>3</v>
      </c>
      <c r="BA7776">
        <v>0</v>
      </c>
      <c r="BB7776">
        <v>0</v>
      </c>
    </row>
    <row r="7777" spans="1:54">
      <c r="A7777" s="1">
        <v>43059</v>
      </c>
      <c r="B7777">
        <v>79</v>
      </c>
      <c r="C7777">
        <v>0</v>
      </c>
      <c r="D7777">
        <v>32</v>
      </c>
      <c r="E7777">
        <f>SUM(C7754:C7777)</f>
        <v>296</v>
      </c>
      <c r="F7777">
        <f>SUM(D7754:D7777)</f>
        <v>362</v>
      </c>
      <c r="G7777">
        <v>54</v>
      </c>
      <c r="H7777">
        <v>1</v>
      </c>
      <c r="I7777">
        <v>1</v>
      </c>
      <c r="J7777">
        <f>SUM(H7754:H7777)</f>
        <v>144</v>
      </c>
      <c r="K7777">
        <f>SUM(I7754:I7777)</f>
        <v>170</v>
      </c>
      <c r="L7777">
        <v>8</v>
      </c>
      <c r="M7777">
        <v>0</v>
      </c>
      <c r="N7777">
        <v>0</v>
      </c>
      <c r="O7777">
        <f>SUM(M7754:M7777)</f>
        <v>15</v>
      </c>
      <c r="P7777">
        <f>SUM(N7754:N7777)</f>
        <v>15</v>
      </c>
      <c r="Q7777">
        <v>0</v>
      </c>
      <c r="R7777">
        <v>2</v>
      </c>
      <c r="S7777">
        <v>13</v>
      </c>
      <c r="T7777">
        <f>SUM(R7754:R7777)</f>
        <v>1512</v>
      </c>
      <c r="U7777">
        <f>SUM(S7754:S7777)</f>
        <v>2079</v>
      </c>
      <c r="V7777">
        <v>69</v>
      </c>
      <c r="W7777">
        <v>3</v>
      </c>
      <c r="X7777">
        <v>9</v>
      </c>
      <c r="Y7777">
        <f>SUM(W7754:W7777)</f>
        <v>646</v>
      </c>
      <c r="Z7777">
        <f>SUM(X7754:X7777)</f>
        <v>832</v>
      </c>
      <c r="AA7777">
        <v>16</v>
      </c>
      <c r="AB7777">
        <v>0</v>
      </c>
      <c r="AC7777">
        <v>31</v>
      </c>
      <c r="AD7777">
        <f>SUM(AB7754:AB7777)</f>
        <v>911</v>
      </c>
      <c r="AE7777">
        <f>SUM(AC7754:AC7777)</f>
        <v>1057</v>
      </c>
      <c r="AF7777">
        <v>9</v>
      </c>
      <c r="AG7777">
        <v>2</v>
      </c>
      <c r="AH7777">
        <v>8</v>
      </c>
      <c r="AI7777">
        <f>SUM(AG7754:AG7777)</f>
        <v>499</v>
      </c>
      <c r="AJ7777">
        <f>SUM(AH7754:AH7777)</f>
        <v>541</v>
      </c>
      <c r="AK7777">
        <v>4</v>
      </c>
      <c r="AL7777">
        <v>1</v>
      </c>
      <c r="AM7777">
        <v>13</v>
      </c>
      <c r="AN7777">
        <f>SUM(AL7754:AL7777)</f>
        <v>375</v>
      </c>
      <c r="AO7777">
        <f>SUM(AM7754:AM7777)</f>
        <v>444</v>
      </c>
      <c r="AP7777">
        <v>56</v>
      </c>
      <c r="AQ7777">
        <v>6</v>
      </c>
      <c r="AR7777">
        <v>12</v>
      </c>
      <c r="AS7777">
        <f>SUM(AQ7754:AQ7777)</f>
        <v>332</v>
      </c>
      <c r="AT7777">
        <f>SUM(AR7754:AR7777)</f>
        <v>371</v>
      </c>
      <c r="AU7777">
        <v>18</v>
      </c>
      <c r="AV7777">
        <v>0</v>
      </c>
      <c r="AW7777">
        <v>0</v>
      </c>
      <c r="AX7777">
        <f>SUM(AV7754:AV7777)</f>
        <v>52</v>
      </c>
      <c r="AY7777">
        <f>SUM(AW7754:AW7777)</f>
        <v>56</v>
      </c>
      <c r="AZ7777">
        <v>2</v>
      </c>
      <c r="BA7777">
        <v>0</v>
      </c>
      <c r="BB7777">
        <v>0</v>
      </c>
    </row>
    <row r="7778" spans="1:54">
      <c r="A7778" s="1">
        <v>43059.041666666664</v>
      </c>
      <c r="B7778">
        <v>80</v>
      </c>
      <c r="C7778">
        <v>1</v>
      </c>
      <c r="D7778">
        <v>0</v>
      </c>
      <c r="G7778">
        <v>55</v>
      </c>
      <c r="H7778">
        <v>0</v>
      </c>
      <c r="I7778">
        <v>0</v>
      </c>
      <c r="L7778">
        <v>8</v>
      </c>
      <c r="M7778">
        <v>0</v>
      </c>
      <c r="N7778">
        <v>0</v>
      </c>
      <c r="Q7778">
        <v>0</v>
      </c>
      <c r="R7778">
        <v>0</v>
      </c>
      <c r="S7778">
        <v>3</v>
      </c>
      <c r="V7778">
        <v>68</v>
      </c>
      <c r="W7778">
        <v>4</v>
      </c>
      <c r="X7778">
        <v>3</v>
      </c>
      <c r="AA7778">
        <v>16</v>
      </c>
      <c r="AB7778">
        <v>0</v>
      </c>
      <c r="AC7778">
        <v>1</v>
      </c>
      <c r="AF7778">
        <v>8</v>
      </c>
      <c r="AG7778">
        <v>1</v>
      </c>
      <c r="AH7778">
        <v>2</v>
      </c>
      <c r="AK7778">
        <v>3</v>
      </c>
      <c r="AL7778">
        <v>0</v>
      </c>
      <c r="AM7778">
        <v>1</v>
      </c>
      <c r="AP7778">
        <v>55</v>
      </c>
      <c r="AQ7778">
        <v>2</v>
      </c>
      <c r="AR7778">
        <v>3</v>
      </c>
      <c r="AU7778">
        <v>18</v>
      </c>
      <c r="AV7778">
        <v>0</v>
      </c>
      <c r="AW7778">
        <v>2</v>
      </c>
      <c r="AZ7778">
        <v>2</v>
      </c>
      <c r="BA7778">
        <v>0</v>
      </c>
      <c r="BB7778">
        <v>0</v>
      </c>
    </row>
    <row r="7779" spans="1:54">
      <c r="A7779" s="1">
        <v>43059.083333333336</v>
      </c>
      <c r="B7779">
        <v>80</v>
      </c>
      <c r="C7779">
        <v>0</v>
      </c>
      <c r="D7779">
        <v>0</v>
      </c>
      <c r="G7779">
        <v>55</v>
      </c>
      <c r="H7779">
        <v>0</v>
      </c>
      <c r="I7779">
        <v>0</v>
      </c>
      <c r="L7779">
        <v>8</v>
      </c>
      <c r="M7779">
        <v>0</v>
      </c>
      <c r="N7779">
        <v>0</v>
      </c>
      <c r="Q7779">
        <v>0</v>
      </c>
      <c r="R7779">
        <v>0</v>
      </c>
      <c r="S7779">
        <v>0</v>
      </c>
      <c r="V7779">
        <v>68</v>
      </c>
      <c r="W7779">
        <v>2</v>
      </c>
      <c r="X7779">
        <v>3</v>
      </c>
      <c r="AA7779">
        <v>16</v>
      </c>
      <c r="AB7779">
        <v>0</v>
      </c>
      <c r="AC7779">
        <v>0</v>
      </c>
      <c r="AF7779">
        <v>8</v>
      </c>
      <c r="AG7779">
        <v>0</v>
      </c>
      <c r="AH7779">
        <v>0</v>
      </c>
      <c r="AK7779">
        <v>3</v>
      </c>
      <c r="AL7779">
        <v>0</v>
      </c>
      <c r="AM7779">
        <v>0</v>
      </c>
      <c r="AP7779">
        <v>55</v>
      </c>
      <c r="AQ7779">
        <v>0</v>
      </c>
      <c r="AR7779">
        <v>2</v>
      </c>
      <c r="AU7779">
        <v>18</v>
      </c>
      <c r="AV7779">
        <v>0</v>
      </c>
      <c r="AW7779">
        <v>0</v>
      </c>
      <c r="AZ7779">
        <v>2</v>
      </c>
      <c r="BA7779">
        <v>0</v>
      </c>
      <c r="BB7779">
        <v>0</v>
      </c>
    </row>
    <row r="7780" spans="1:54">
      <c r="A7780" s="1">
        <v>43059.125</v>
      </c>
      <c r="B7780">
        <v>80</v>
      </c>
      <c r="C7780">
        <v>0</v>
      </c>
      <c r="D7780">
        <v>0</v>
      </c>
      <c r="G7780">
        <v>55</v>
      </c>
      <c r="H7780">
        <v>0</v>
      </c>
      <c r="I7780">
        <v>0</v>
      </c>
      <c r="L7780">
        <v>8</v>
      </c>
      <c r="M7780">
        <v>0</v>
      </c>
      <c r="N7780">
        <v>0</v>
      </c>
      <c r="Q7780">
        <v>0</v>
      </c>
      <c r="R7780">
        <v>0</v>
      </c>
      <c r="S7780">
        <v>2</v>
      </c>
      <c r="V7780">
        <v>68</v>
      </c>
      <c r="W7780">
        <v>0</v>
      </c>
      <c r="X7780">
        <v>0</v>
      </c>
      <c r="AA7780">
        <v>16</v>
      </c>
      <c r="AB7780">
        <v>0</v>
      </c>
      <c r="AC7780">
        <v>0</v>
      </c>
      <c r="AF7780">
        <v>7</v>
      </c>
      <c r="AG7780">
        <v>0</v>
      </c>
      <c r="AH7780">
        <v>1</v>
      </c>
      <c r="AK7780">
        <v>3</v>
      </c>
      <c r="AL7780">
        <v>0</v>
      </c>
      <c r="AM7780">
        <v>0</v>
      </c>
      <c r="AP7780">
        <v>54</v>
      </c>
      <c r="AQ7780">
        <v>2</v>
      </c>
      <c r="AR7780">
        <v>2</v>
      </c>
      <c r="AU7780">
        <v>18</v>
      </c>
      <c r="AV7780">
        <v>0</v>
      </c>
      <c r="AW7780">
        <v>0</v>
      </c>
      <c r="AZ7780">
        <v>1</v>
      </c>
      <c r="BA7780">
        <v>0</v>
      </c>
      <c r="BB7780">
        <v>0</v>
      </c>
    </row>
    <row r="7781" spans="1:54">
      <c r="A7781" s="1">
        <v>43059.166666666664</v>
      </c>
      <c r="B7781">
        <v>80</v>
      </c>
      <c r="C7781">
        <v>0</v>
      </c>
      <c r="D7781">
        <v>0</v>
      </c>
      <c r="G7781">
        <v>55</v>
      </c>
      <c r="H7781">
        <v>0</v>
      </c>
      <c r="I7781">
        <v>0</v>
      </c>
      <c r="L7781">
        <v>8</v>
      </c>
      <c r="M7781">
        <v>0</v>
      </c>
      <c r="N7781">
        <v>0</v>
      </c>
      <c r="Q7781">
        <v>0</v>
      </c>
      <c r="R7781">
        <v>0</v>
      </c>
      <c r="S7781">
        <v>0</v>
      </c>
      <c r="V7781">
        <v>68</v>
      </c>
      <c r="W7781">
        <v>0</v>
      </c>
      <c r="X7781">
        <v>0</v>
      </c>
      <c r="AA7781">
        <v>16</v>
      </c>
      <c r="AB7781">
        <v>0</v>
      </c>
      <c r="AC7781">
        <v>0</v>
      </c>
      <c r="AF7781">
        <v>7</v>
      </c>
      <c r="AG7781">
        <v>0</v>
      </c>
      <c r="AH7781">
        <v>0</v>
      </c>
      <c r="AK7781">
        <v>3</v>
      </c>
      <c r="AL7781">
        <v>0</v>
      </c>
      <c r="AM7781">
        <v>0</v>
      </c>
      <c r="AP7781">
        <v>54</v>
      </c>
      <c r="AQ7781">
        <v>0</v>
      </c>
      <c r="AR7781">
        <v>0</v>
      </c>
      <c r="AU7781">
        <v>18</v>
      </c>
      <c r="AV7781">
        <v>0</v>
      </c>
      <c r="AW7781">
        <v>0</v>
      </c>
      <c r="AZ7781">
        <v>1</v>
      </c>
      <c r="BA7781">
        <v>0</v>
      </c>
      <c r="BB7781">
        <v>0</v>
      </c>
    </row>
    <row r="7782" spans="1:54">
      <c r="A7782" s="1">
        <v>43059.208333333336</v>
      </c>
      <c r="B7782">
        <v>78</v>
      </c>
      <c r="C7782">
        <v>0</v>
      </c>
      <c r="D7782">
        <v>0</v>
      </c>
      <c r="G7782">
        <v>54</v>
      </c>
      <c r="H7782">
        <v>0</v>
      </c>
      <c r="I7782">
        <v>1</v>
      </c>
      <c r="L7782">
        <v>8</v>
      </c>
      <c r="M7782">
        <v>0</v>
      </c>
      <c r="N7782">
        <v>0</v>
      </c>
      <c r="Q7782">
        <v>0</v>
      </c>
      <c r="R7782">
        <v>0</v>
      </c>
      <c r="S7782">
        <v>1</v>
      </c>
      <c r="V7782">
        <v>68</v>
      </c>
      <c r="W7782">
        <v>0</v>
      </c>
      <c r="X7782">
        <v>0</v>
      </c>
      <c r="AA7782">
        <v>16</v>
      </c>
      <c r="AB7782">
        <v>0</v>
      </c>
      <c r="AC7782">
        <v>0</v>
      </c>
      <c r="AF7782">
        <v>7</v>
      </c>
      <c r="AG7782">
        <v>0</v>
      </c>
      <c r="AH7782">
        <v>0</v>
      </c>
      <c r="AK7782">
        <v>3</v>
      </c>
      <c r="AL7782">
        <v>0</v>
      </c>
      <c r="AM7782">
        <v>0</v>
      </c>
      <c r="AP7782">
        <v>54</v>
      </c>
      <c r="AQ7782">
        <v>0</v>
      </c>
      <c r="AR7782">
        <v>0</v>
      </c>
      <c r="AU7782">
        <v>18</v>
      </c>
      <c r="AV7782">
        <v>0</v>
      </c>
      <c r="AW7782">
        <v>0</v>
      </c>
      <c r="AZ7782">
        <v>1</v>
      </c>
      <c r="BA7782">
        <v>0</v>
      </c>
      <c r="BB7782">
        <v>0</v>
      </c>
    </row>
    <row r="7783" spans="1:54">
      <c r="A7783" s="1">
        <v>43059.25</v>
      </c>
      <c r="B7783">
        <v>82</v>
      </c>
      <c r="C7783">
        <v>0</v>
      </c>
      <c r="D7783">
        <v>2</v>
      </c>
      <c r="G7783">
        <v>56</v>
      </c>
      <c r="H7783">
        <v>3</v>
      </c>
      <c r="I7783">
        <v>1</v>
      </c>
      <c r="L7783">
        <v>8</v>
      </c>
      <c r="M7783">
        <v>0</v>
      </c>
      <c r="N7783">
        <v>0</v>
      </c>
      <c r="Q7783">
        <v>7</v>
      </c>
      <c r="R7783">
        <v>6</v>
      </c>
      <c r="S7783">
        <v>3</v>
      </c>
      <c r="V7783">
        <v>70</v>
      </c>
      <c r="W7783">
        <v>6</v>
      </c>
      <c r="X7783">
        <v>3</v>
      </c>
      <c r="AA7783">
        <v>16</v>
      </c>
      <c r="AB7783">
        <v>0</v>
      </c>
      <c r="AC7783">
        <v>0</v>
      </c>
      <c r="AF7783">
        <v>6</v>
      </c>
      <c r="AG7783">
        <v>0</v>
      </c>
      <c r="AH7783">
        <v>1</v>
      </c>
      <c r="AK7783">
        <v>3</v>
      </c>
      <c r="AL7783">
        <v>1</v>
      </c>
      <c r="AM7783">
        <v>1</v>
      </c>
      <c r="AP7783">
        <v>55</v>
      </c>
      <c r="AQ7783">
        <v>0</v>
      </c>
      <c r="AR7783">
        <v>1</v>
      </c>
      <c r="AU7783">
        <v>20</v>
      </c>
      <c r="AV7783">
        <v>0</v>
      </c>
      <c r="AW7783">
        <v>1</v>
      </c>
      <c r="AZ7783">
        <v>1</v>
      </c>
      <c r="BA7783">
        <v>0</v>
      </c>
      <c r="BB7783">
        <v>0</v>
      </c>
    </row>
    <row r="7784" spans="1:54">
      <c r="A7784" s="1">
        <v>43059.291666666664</v>
      </c>
      <c r="B7784">
        <v>94</v>
      </c>
      <c r="C7784">
        <v>10</v>
      </c>
      <c r="D7784">
        <v>0</v>
      </c>
      <c r="G7784">
        <v>74</v>
      </c>
      <c r="H7784">
        <v>13</v>
      </c>
      <c r="I7784">
        <v>3</v>
      </c>
      <c r="L7784">
        <v>12</v>
      </c>
      <c r="M7784">
        <v>3</v>
      </c>
      <c r="N7784">
        <v>1</v>
      </c>
      <c r="Q7784">
        <v>17</v>
      </c>
      <c r="R7784">
        <v>18</v>
      </c>
      <c r="S7784">
        <v>5</v>
      </c>
      <c r="V7784">
        <v>74</v>
      </c>
      <c r="W7784">
        <v>11</v>
      </c>
      <c r="X7784">
        <v>7</v>
      </c>
      <c r="AA7784">
        <v>17</v>
      </c>
      <c r="AB7784">
        <v>1</v>
      </c>
      <c r="AC7784">
        <v>0</v>
      </c>
      <c r="AF7784">
        <v>5</v>
      </c>
      <c r="AG7784">
        <v>2</v>
      </c>
      <c r="AH7784">
        <v>4</v>
      </c>
      <c r="AK7784">
        <v>5</v>
      </c>
      <c r="AL7784">
        <v>2</v>
      </c>
      <c r="AM7784">
        <v>1</v>
      </c>
      <c r="AP7784">
        <v>49</v>
      </c>
      <c r="AQ7784">
        <v>3</v>
      </c>
      <c r="AR7784">
        <v>7</v>
      </c>
      <c r="AU7784">
        <v>42</v>
      </c>
      <c r="AV7784">
        <v>17</v>
      </c>
      <c r="AW7784">
        <v>0</v>
      </c>
      <c r="AZ7784">
        <v>1</v>
      </c>
      <c r="BA7784">
        <v>0</v>
      </c>
      <c r="BB7784">
        <v>0</v>
      </c>
    </row>
    <row r="7785" spans="1:54">
      <c r="A7785" s="1">
        <v>43059.333333333336</v>
      </c>
      <c r="B7785">
        <v>185</v>
      </c>
      <c r="C7785">
        <v>62</v>
      </c>
      <c r="D7785">
        <v>7</v>
      </c>
      <c r="G7785">
        <v>194</v>
      </c>
      <c r="H7785">
        <v>116</v>
      </c>
      <c r="I7785">
        <v>26</v>
      </c>
      <c r="L7785">
        <v>326</v>
      </c>
      <c r="M7785">
        <v>205</v>
      </c>
      <c r="N7785">
        <v>1</v>
      </c>
      <c r="Q7785">
        <v>54</v>
      </c>
      <c r="R7785">
        <v>66</v>
      </c>
      <c r="S7785">
        <v>44</v>
      </c>
      <c r="V7785">
        <v>120</v>
      </c>
      <c r="W7785">
        <v>62</v>
      </c>
      <c r="X7785">
        <v>37</v>
      </c>
      <c r="AA7785">
        <v>65</v>
      </c>
      <c r="AB7785">
        <v>24</v>
      </c>
      <c r="AC7785">
        <v>1</v>
      </c>
      <c r="AF7785">
        <v>29</v>
      </c>
      <c r="AG7785">
        <v>23</v>
      </c>
      <c r="AH7785">
        <v>10</v>
      </c>
      <c r="AK7785">
        <v>13</v>
      </c>
      <c r="AL7785">
        <v>13</v>
      </c>
      <c r="AM7785">
        <v>7</v>
      </c>
      <c r="AP7785">
        <v>56</v>
      </c>
      <c r="AQ7785">
        <v>12</v>
      </c>
      <c r="AR7785">
        <v>7</v>
      </c>
      <c r="AU7785">
        <v>105</v>
      </c>
      <c r="AV7785">
        <v>48</v>
      </c>
      <c r="AW7785">
        <v>2</v>
      </c>
      <c r="AZ7785">
        <v>22</v>
      </c>
      <c r="BA7785">
        <v>0</v>
      </c>
      <c r="BB7785">
        <v>0</v>
      </c>
    </row>
    <row r="7786" spans="1:54">
      <c r="A7786" s="1">
        <v>43059.375</v>
      </c>
      <c r="B7786">
        <v>289</v>
      </c>
      <c r="C7786">
        <v>144</v>
      </c>
      <c r="D7786">
        <v>14</v>
      </c>
      <c r="G7786">
        <v>282</v>
      </c>
      <c r="H7786">
        <v>172</v>
      </c>
      <c r="I7786">
        <v>56</v>
      </c>
      <c r="L7786">
        <v>466</v>
      </c>
      <c r="M7786">
        <v>238</v>
      </c>
      <c r="N7786">
        <v>1</v>
      </c>
      <c r="Q7786">
        <v>134</v>
      </c>
      <c r="R7786">
        <v>142</v>
      </c>
      <c r="S7786">
        <v>60</v>
      </c>
      <c r="V7786">
        <v>153</v>
      </c>
      <c r="W7786">
        <v>79</v>
      </c>
      <c r="X7786">
        <v>25</v>
      </c>
      <c r="AA7786">
        <v>144</v>
      </c>
      <c r="AB7786">
        <v>96</v>
      </c>
      <c r="AC7786">
        <v>16</v>
      </c>
      <c r="AF7786">
        <v>54</v>
      </c>
      <c r="AG7786">
        <v>60</v>
      </c>
      <c r="AH7786">
        <v>36</v>
      </c>
      <c r="AK7786">
        <v>31</v>
      </c>
      <c r="AL7786">
        <v>27</v>
      </c>
      <c r="AM7786">
        <v>10</v>
      </c>
      <c r="AP7786">
        <v>66</v>
      </c>
      <c r="AQ7786">
        <v>31</v>
      </c>
      <c r="AR7786">
        <v>18</v>
      </c>
      <c r="AU7786">
        <v>217</v>
      </c>
      <c r="AV7786">
        <v>130</v>
      </c>
      <c r="AW7786">
        <v>13</v>
      </c>
      <c r="AZ7786">
        <v>75</v>
      </c>
      <c r="BA7786">
        <v>0</v>
      </c>
      <c r="BB7786">
        <v>0</v>
      </c>
    </row>
    <row r="7787" spans="1:54">
      <c r="A7787" s="1">
        <v>43059.416666666664</v>
      </c>
      <c r="B7787">
        <v>374</v>
      </c>
      <c r="C7787">
        <v>105</v>
      </c>
      <c r="D7787">
        <v>32</v>
      </c>
      <c r="G7787">
        <v>331</v>
      </c>
      <c r="H7787">
        <v>66</v>
      </c>
      <c r="I7787">
        <v>19</v>
      </c>
      <c r="L7787">
        <v>541</v>
      </c>
      <c r="M7787">
        <v>85</v>
      </c>
      <c r="N7787">
        <v>5</v>
      </c>
      <c r="Q7787">
        <v>175</v>
      </c>
      <c r="R7787">
        <v>83</v>
      </c>
      <c r="S7787">
        <v>35</v>
      </c>
      <c r="V7787">
        <v>174</v>
      </c>
      <c r="W7787">
        <v>48</v>
      </c>
      <c r="X7787">
        <v>34</v>
      </c>
      <c r="AA7787">
        <v>283</v>
      </c>
      <c r="AB7787">
        <v>170</v>
      </c>
      <c r="AC7787">
        <v>41</v>
      </c>
      <c r="AF7787">
        <v>61</v>
      </c>
      <c r="AG7787">
        <v>68</v>
      </c>
      <c r="AH7787">
        <v>52</v>
      </c>
      <c r="AK7787">
        <v>81</v>
      </c>
      <c r="AL7787">
        <v>63</v>
      </c>
      <c r="AM7787">
        <v>19</v>
      </c>
      <c r="AP7787">
        <v>87</v>
      </c>
      <c r="AQ7787">
        <v>39</v>
      </c>
      <c r="AR7787">
        <v>20</v>
      </c>
      <c r="AU7787">
        <v>277</v>
      </c>
      <c r="AV7787">
        <v>97</v>
      </c>
      <c r="AW7787">
        <v>39</v>
      </c>
      <c r="AZ7787">
        <v>110</v>
      </c>
      <c r="BA7787">
        <v>0</v>
      </c>
      <c r="BB7787">
        <v>0</v>
      </c>
    </row>
    <row r="7788" spans="1:54">
      <c r="A7788" s="1">
        <v>43059.458333333336</v>
      </c>
      <c r="B7788">
        <v>456</v>
      </c>
      <c r="C7788">
        <v>160</v>
      </c>
      <c r="D7788">
        <v>66</v>
      </c>
      <c r="G7788">
        <v>358</v>
      </c>
      <c r="H7788">
        <v>55</v>
      </c>
      <c r="I7788">
        <v>19</v>
      </c>
      <c r="L7788">
        <v>526</v>
      </c>
      <c r="M7788">
        <v>16</v>
      </c>
      <c r="N7788">
        <v>6</v>
      </c>
      <c r="Q7788">
        <v>183</v>
      </c>
      <c r="R7788">
        <v>55</v>
      </c>
      <c r="S7788">
        <v>40</v>
      </c>
      <c r="V7788">
        <v>191</v>
      </c>
      <c r="W7788">
        <v>46</v>
      </c>
      <c r="X7788">
        <v>25</v>
      </c>
      <c r="AA7788">
        <v>388</v>
      </c>
      <c r="AB7788">
        <v>206</v>
      </c>
      <c r="AC7788">
        <v>85</v>
      </c>
      <c r="AF7788">
        <v>81</v>
      </c>
      <c r="AG7788">
        <v>84</v>
      </c>
      <c r="AH7788">
        <v>60</v>
      </c>
      <c r="AK7788">
        <v>101</v>
      </c>
      <c r="AL7788">
        <v>82</v>
      </c>
      <c r="AM7788">
        <v>48</v>
      </c>
      <c r="AP7788">
        <v>104</v>
      </c>
      <c r="AQ7788">
        <v>37</v>
      </c>
      <c r="AR7788">
        <v>26</v>
      </c>
      <c r="AU7788">
        <v>273</v>
      </c>
      <c r="AV7788">
        <v>68</v>
      </c>
      <c r="AW7788">
        <v>48</v>
      </c>
      <c r="AZ7788">
        <v>145</v>
      </c>
      <c r="BA7788">
        <v>0</v>
      </c>
      <c r="BB7788">
        <v>0</v>
      </c>
    </row>
    <row r="7789" spans="1:54">
      <c r="A7789" s="1">
        <v>43059.5</v>
      </c>
      <c r="B7789">
        <v>492</v>
      </c>
      <c r="C7789">
        <v>151</v>
      </c>
      <c r="D7789">
        <v>101</v>
      </c>
      <c r="G7789">
        <v>358</v>
      </c>
      <c r="H7789">
        <v>26</v>
      </c>
      <c r="I7789">
        <v>25</v>
      </c>
      <c r="L7789">
        <v>517</v>
      </c>
      <c r="M7789">
        <v>8</v>
      </c>
      <c r="N7789">
        <v>31</v>
      </c>
      <c r="Q7789">
        <v>164</v>
      </c>
      <c r="R7789">
        <v>44</v>
      </c>
      <c r="S7789">
        <v>60</v>
      </c>
      <c r="V7789">
        <v>181</v>
      </c>
      <c r="W7789">
        <v>24</v>
      </c>
      <c r="X7789">
        <v>28</v>
      </c>
      <c r="AA7789">
        <v>405</v>
      </c>
      <c r="AB7789">
        <v>174</v>
      </c>
      <c r="AC7789">
        <v>135</v>
      </c>
      <c r="AF7789">
        <v>83</v>
      </c>
      <c r="AG7789">
        <v>66</v>
      </c>
      <c r="AH7789">
        <v>60</v>
      </c>
      <c r="AK7789">
        <v>93</v>
      </c>
      <c r="AL7789">
        <v>72</v>
      </c>
      <c r="AM7789">
        <v>78</v>
      </c>
      <c r="AP7789">
        <v>95</v>
      </c>
      <c r="AQ7789">
        <v>37</v>
      </c>
      <c r="AR7789">
        <v>40</v>
      </c>
      <c r="AU7789">
        <v>269</v>
      </c>
      <c r="AV7789">
        <v>56</v>
      </c>
      <c r="AW7789">
        <v>65</v>
      </c>
      <c r="AZ7789">
        <v>139</v>
      </c>
      <c r="BA7789">
        <v>0</v>
      </c>
      <c r="BB7789">
        <v>0</v>
      </c>
    </row>
    <row r="7790" spans="1:54">
      <c r="A7790" s="1">
        <v>43059.541666666664</v>
      </c>
      <c r="B7790">
        <v>464</v>
      </c>
      <c r="C7790">
        <v>91</v>
      </c>
      <c r="D7790">
        <v>109</v>
      </c>
      <c r="G7790">
        <v>343</v>
      </c>
      <c r="H7790">
        <v>28</v>
      </c>
      <c r="I7790">
        <v>31</v>
      </c>
      <c r="L7790">
        <v>429</v>
      </c>
      <c r="M7790">
        <v>2</v>
      </c>
      <c r="N7790">
        <v>65</v>
      </c>
      <c r="Q7790">
        <v>161</v>
      </c>
      <c r="R7790">
        <v>57</v>
      </c>
      <c r="S7790">
        <v>71</v>
      </c>
      <c r="V7790">
        <v>166</v>
      </c>
      <c r="W7790">
        <v>24</v>
      </c>
      <c r="X7790">
        <v>45</v>
      </c>
      <c r="AA7790">
        <v>362</v>
      </c>
      <c r="AB7790">
        <v>140</v>
      </c>
      <c r="AC7790">
        <v>178</v>
      </c>
      <c r="AF7790">
        <v>68</v>
      </c>
      <c r="AG7790">
        <v>54</v>
      </c>
      <c r="AH7790">
        <v>70</v>
      </c>
      <c r="AK7790">
        <v>75</v>
      </c>
      <c r="AL7790">
        <v>53</v>
      </c>
      <c r="AM7790">
        <v>68</v>
      </c>
      <c r="AP7790">
        <v>83</v>
      </c>
      <c r="AQ7790">
        <v>36</v>
      </c>
      <c r="AR7790">
        <v>45</v>
      </c>
      <c r="AU7790">
        <v>228</v>
      </c>
      <c r="AV7790">
        <v>45</v>
      </c>
      <c r="AW7790">
        <v>76</v>
      </c>
      <c r="AZ7790">
        <v>135</v>
      </c>
      <c r="BA7790">
        <v>0</v>
      </c>
      <c r="BB7790">
        <v>0</v>
      </c>
    </row>
    <row r="7791" spans="1:54">
      <c r="A7791" s="1">
        <v>43059.583333333336</v>
      </c>
      <c r="B7791">
        <v>421</v>
      </c>
      <c r="C7791">
        <v>81</v>
      </c>
      <c r="D7791">
        <v>121</v>
      </c>
      <c r="G7791">
        <v>307</v>
      </c>
      <c r="H7791">
        <v>18</v>
      </c>
      <c r="I7791">
        <v>60</v>
      </c>
      <c r="L7791">
        <v>251</v>
      </c>
      <c r="M7791">
        <v>1</v>
      </c>
      <c r="N7791">
        <v>198</v>
      </c>
      <c r="Q7791">
        <v>136</v>
      </c>
      <c r="R7791">
        <v>94</v>
      </c>
      <c r="S7791">
        <v>110</v>
      </c>
      <c r="V7791">
        <v>150</v>
      </c>
      <c r="W7791">
        <v>38</v>
      </c>
      <c r="X7791">
        <v>51</v>
      </c>
      <c r="AA7791">
        <v>355</v>
      </c>
      <c r="AB7791">
        <v>136</v>
      </c>
      <c r="AC7791">
        <v>154</v>
      </c>
      <c r="AF7791">
        <v>70</v>
      </c>
      <c r="AG7791">
        <v>47</v>
      </c>
      <c r="AH7791">
        <v>61</v>
      </c>
      <c r="AK7791">
        <v>81</v>
      </c>
      <c r="AL7791">
        <v>55</v>
      </c>
      <c r="AM7791">
        <v>59</v>
      </c>
      <c r="AP7791">
        <v>64</v>
      </c>
      <c r="AQ7791">
        <v>21</v>
      </c>
      <c r="AR7791">
        <v>40</v>
      </c>
      <c r="AU7791">
        <v>217</v>
      </c>
      <c r="AV7791">
        <v>50</v>
      </c>
      <c r="AW7791">
        <v>67</v>
      </c>
      <c r="AZ7791">
        <v>121</v>
      </c>
      <c r="BA7791">
        <v>0</v>
      </c>
      <c r="BB7791">
        <v>0</v>
      </c>
    </row>
    <row r="7792" spans="1:54">
      <c r="A7792" s="1">
        <v>43059.625</v>
      </c>
      <c r="B7792">
        <v>406</v>
      </c>
      <c r="C7792">
        <v>90</v>
      </c>
      <c r="D7792">
        <v>112</v>
      </c>
      <c r="G7792">
        <v>296</v>
      </c>
      <c r="H7792">
        <v>21</v>
      </c>
      <c r="I7792">
        <v>35</v>
      </c>
      <c r="L7792">
        <v>96</v>
      </c>
      <c r="M7792">
        <v>1</v>
      </c>
      <c r="N7792">
        <v>134</v>
      </c>
      <c r="Q7792">
        <v>123</v>
      </c>
      <c r="R7792">
        <v>39</v>
      </c>
      <c r="S7792">
        <v>52</v>
      </c>
      <c r="V7792">
        <v>148</v>
      </c>
      <c r="W7792">
        <v>38</v>
      </c>
      <c r="X7792">
        <v>40</v>
      </c>
      <c r="AA7792">
        <v>357</v>
      </c>
      <c r="AB7792">
        <v>172</v>
      </c>
      <c r="AC7792">
        <v>182</v>
      </c>
      <c r="AF7792">
        <v>71</v>
      </c>
      <c r="AG7792">
        <v>64</v>
      </c>
      <c r="AH7792">
        <v>46</v>
      </c>
      <c r="AK7792">
        <v>57</v>
      </c>
      <c r="AL7792">
        <v>50</v>
      </c>
      <c r="AM7792">
        <v>61</v>
      </c>
      <c r="AP7792">
        <v>68</v>
      </c>
      <c r="AQ7792">
        <v>28</v>
      </c>
      <c r="AR7792">
        <v>29</v>
      </c>
      <c r="AU7792">
        <v>267</v>
      </c>
      <c r="AV7792">
        <v>57</v>
      </c>
      <c r="AW7792">
        <v>53</v>
      </c>
      <c r="AZ7792">
        <v>105</v>
      </c>
      <c r="BA7792">
        <v>0</v>
      </c>
      <c r="BB7792">
        <v>0</v>
      </c>
    </row>
    <row r="7793" spans="1:54">
      <c r="A7793" s="1">
        <v>43059.666666666664</v>
      </c>
      <c r="B7793">
        <v>411</v>
      </c>
      <c r="C7793">
        <v>112</v>
      </c>
      <c r="D7793">
        <v>97</v>
      </c>
      <c r="G7793">
        <v>287</v>
      </c>
      <c r="H7793">
        <v>23</v>
      </c>
      <c r="I7793">
        <v>33</v>
      </c>
      <c r="L7793">
        <v>41</v>
      </c>
      <c r="M7793">
        <v>1</v>
      </c>
      <c r="N7793">
        <v>75</v>
      </c>
      <c r="Q7793">
        <v>170</v>
      </c>
      <c r="R7793">
        <v>73</v>
      </c>
      <c r="S7793">
        <v>70</v>
      </c>
      <c r="V7793">
        <v>143</v>
      </c>
      <c r="W7793">
        <v>34</v>
      </c>
      <c r="X7793">
        <v>41</v>
      </c>
      <c r="AA7793">
        <v>339</v>
      </c>
      <c r="AB7793">
        <v>168</v>
      </c>
      <c r="AC7793">
        <v>169</v>
      </c>
      <c r="AF7793">
        <v>81</v>
      </c>
      <c r="AG7793">
        <v>80</v>
      </c>
      <c r="AH7793">
        <v>74</v>
      </c>
      <c r="AK7793">
        <v>68</v>
      </c>
      <c r="AL7793">
        <v>49</v>
      </c>
      <c r="AM7793">
        <v>51</v>
      </c>
      <c r="AP7793">
        <v>68</v>
      </c>
      <c r="AQ7793">
        <v>33</v>
      </c>
      <c r="AR7793">
        <v>29</v>
      </c>
      <c r="AU7793">
        <v>258</v>
      </c>
      <c r="AV7793">
        <v>68</v>
      </c>
      <c r="AW7793">
        <v>75</v>
      </c>
      <c r="AZ7793">
        <v>125</v>
      </c>
      <c r="BA7793">
        <v>0</v>
      </c>
      <c r="BB7793">
        <v>0</v>
      </c>
    </row>
    <row r="7794" spans="1:54">
      <c r="A7794" s="1">
        <v>43059.708333333336</v>
      </c>
      <c r="B7794">
        <v>375</v>
      </c>
      <c r="C7794">
        <v>123</v>
      </c>
      <c r="D7794">
        <v>142</v>
      </c>
      <c r="G7794">
        <v>258</v>
      </c>
      <c r="H7794">
        <v>39</v>
      </c>
      <c r="I7794">
        <v>61</v>
      </c>
      <c r="L7794">
        <v>43</v>
      </c>
      <c r="M7794">
        <v>10</v>
      </c>
      <c r="N7794">
        <v>5</v>
      </c>
      <c r="Q7794">
        <v>240</v>
      </c>
      <c r="R7794">
        <v>184</v>
      </c>
      <c r="S7794">
        <v>86</v>
      </c>
      <c r="V7794">
        <v>126</v>
      </c>
      <c r="W7794">
        <v>49</v>
      </c>
      <c r="X7794">
        <v>59</v>
      </c>
      <c r="AA7794">
        <v>284</v>
      </c>
      <c r="AB7794">
        <v>169</v>
      </c>
      <c r="AC7794">
        <v>207</v>
      </c>
      <c r="AF7794">
        <v>55</v>
      </c>
      <c r="AG7794">
        <v>65</v>
      </c>
      <c r="AH7794">
        <v>87</v>
      </c>
      <c r="AK7794">
        <v>64</v>
      </c>
      <c r="AL7794">
        <v>58</v>
      </c>
      <c r="AM7794">
        <v>56</v>
      </c>
      <c r="AP7794">
        <v>72</v>
      </c>
      <c r="AQ7794">
        <v>40</v>
      </c>
      <c r="AR7794">
        <v>36</v>
      </c>
      <c r="AU7794">
        <v>207</v>
      </c>
      <c r="AV7794">
        <v>71</v>
      </c>
      <c r="AW7794">
        <v>109</v>
      </c>
      <c r="AZ7794">
        <v>115</v>
      </c>
      <c r="BA7794">
        <v>0</v>
      </c>
      <c r="BB7794">
        <v>0</v>
      </c>
    </row>
    <row r="7795" spans="1:54">
      <c r="A7795" s="1">
        <v>43059.75</v>
      </c>
      <c r="B7795">
        <v>300</v>
      </c>
      <c r="C7795">
        <v>117</v>
      </c>
      <c r="D7795">
        <v>177</v>
      </c>
      <c r="G7795">
        <v>202</v>
      </c>
      <c r="H7795">
        <v>28</v>
      </c>
      <c r="I7795">
        <v>78</v>
      </c>
      <c r="L7795">
        <v>36</v>
      </c>
      <c r="M7795">
        <v>4</v>
      </c>
      <c r="N7795">
        <v>8</v>
      </c>
      <c r="Q7795">
        <v>189</v>
      </c>
      <c r="R7795">
        <v>143</v>
      </c>
      <c r="S7795">
        <v>162</v>
      </c>
      <c r="V7795">
        <v>115</v>
      </c>
      <c r="W7795">
        <v>44</v>
      </c>
      <c r="X7795">
        <v>61</v>
      </c>
      <c r="AA7795">
        <v>259</v>
      </c>
      <c r="AB7795">
        <v>158</v>
      </c>
      <c r="AC7795">
        <v>196</v>
      </c>
      <c r="AF7795">
        <v>51</v>
      </c>
      <c r="AG7795">
        <v>67</v>
      </c>
      <c r="AH7795">
        <v>69</v>
      </c>
      <c r="AK7795">
        <v>54</v>
      </c>
      <c r="AL7795">
        <v>40</v>
      </c>
      <c r="AM7795">
        <v>54</v>
      </c>
      <c r="AP7795">
        <v>79</v>
      </c>
      <c r="AQ7795">
        <v>31</v>
      </c>
      <c r="AR7795">
        <v>25</v>
      </c>
      <c r="AU7795">
        <v>135</v>
      </c>
      <c r="AV7795">
        <v>35</v>
      </c>
      <c r="AW7795">
        <v>90</v>
      </c>
      <c r="AZ7795">
        <v>67</v>
      </c>
      <c r="BA7795">
        <v>0</v>
      </c>
      <c r="BB7795">
        <v>0</v>
      </c>
    </row>
    <row r="7796" spans="1:54">
      <c r="A7796" s="1">
        <v>43059.791666666664</v>
      </c>
      <c r="B7796">
        <v>185</v>
      </c>
      <c r="C7796">
        <v>50</v>
      </c>
      <c r="D7796">
        <v>168</v>
      </c>
      <c r="G7796">
        <v>149</v>
      </c>
      <c r="H7796">
        <v>29</v>
      </c>
      <c r="I7796">
        <v>87</v>
      </c>
      <c r="L7796">
        <v>27</v>
      </c>
      <c r="M7796">
        <v>3</v>
      </c>
      <c r="N7796">
        <v>16</v>
      </c>
      <c r="Q7796">
        <v>101</v>
      </c>
      <c r="R7796">
        <v>128</v>
      </c>
      <c r="S7796">
        <v>214</v>
      </c>
      <c r="V7796">
        <v>114</v>
      </c>
      <c r="W7796">
        <v>61</v>
      </c>
      <c r="X7796">
        <v>64</v>
      </c>
      <c r="AA7796">
        <v>206</v>
      </c>
      <c r="AB7796">
        <v>119</v>
      </c>
      <c r="AC7796">
        <v>166</v>
      </c>
      <c r="AF7796">
        <v>33</v>
      </c>
      <c r="AG7796">
        <v>38</v>
      </c>
      <c r="AH7796">
        <v>56</v>
      </c>
      <c r="AK7796">
        <v>26</v>
      </c>
      <c r="AL7796">
        <v>29</v>
      </c>
      <c r="AM7796">
        <v>47</v>
      </c>
      <c r="AP7796">
        <v>73</v>
      </c>
      <c r="AQ7796">
        <v>26</v>
      </c>
      <c r="AR7796">
        <v>27</v>
      </c>
      <c r="AU7796">
        <v>87</v>
      </c>
      <c r="AV7796">
        <v>15</v>
      </c>
      <c r="AW7796">
        <v>83</v>
      </c>
      <c r="AZ7796">
        <v>52</v>
      </c>
      <c r="BA7796">
        <v>0</v>
      </c>
      <c r="BB7796">
        <v>0</v>
      </c>
    </row>
    <row r="7797" spans="1:54">
      <c r="A7797" s="1">
        <v>43059.833333333336</v>
      </c>
      <c r="B7797">
        <v>151</v>
      </c>
      <c r="C7797">
        <v>43</v>
      </c>
      <c r="D7797">
        <v>112</v>
      </c>
      <c r="G7797">
        <v>124</v>
      </c>
      <c r="H7797">
        <v>40</v>
      </c>
      <c r="I7797">
        <v>71</v>
      </c>
      <c r="L7797">
        <v>20</v>
      </c>
      <c r="M7797">
        <v>1</v>
      </c>
      <c r="N7797">
        <v>10</v>
      </c>
      <c r="Q7797">
        <v>97</v>
      </c>
      <c r="R7797">
        <v>120</v>
      </c>
      <c r="S7797">
        <v>151</v>
      </c>
      <c r="V7797">
        <v>133</v>
      </c>
      <c r="W7797">
        <v>48</v>
      </c>
      <c r="X7797">
        <v>37</v>
      </c>
      <c r="AA7797">
        <v>182</v>
      </c>
      <c r="AB7797">
        <v>92</v>
      </c>
      <c r="AC7797">
        <v>141</v>
      </c>
      <c r="AF7797">
        <v>20</v>
      </c>
      <c r="AG7797">
        <v>24</v>
      </c>
      <c r="AH7797">
        <v>42</v>
      </c>
      <c r="AK7797">
        <v>22</v>
      </c>
      <c r="AL7797">
        <v>15</v>
      </c>
      <c r="AM7797">
        <v>28</v>
      </c>
      <c r="AP7797">
        <v>77</v>
      </c>
      <c r="AQ7797">
        <v>18</v>
      </c>
      <c r="AR7797">
        <v>28</v>
      </c>
      <c r="AU7797">
        <v>63</v>
      </c>
      <c r="AV7797">
        <v>7</v>
      </c>
      <c r="AW7797">
        <v>35</v>
      </c>
      <c r="AZ7797">
        <v>44</v>
      </c>
      <c r="BA7797">
        <v>0</v>
      </c>
      <c r="BB7797">
        <v>0</v>
      </c>
    </row>
    <row r="7798" spans="1:54">
      <c r="A7798" s="1">
        <v>43059.875</v>
      </c>
      <c r="B7798">
        <v>157</v>
      </c>
      <c r="C7798">
        <v>40</v>
      </c>
      <c r="D7798">
        <v>25</v>
      </c>
      <c r="G7798">
        <v>114</v>
      </c>
      <c r="H7798">
        <v>16</v>
      </c>
      <c r="I7798">
        <v>29</v>
      </c>
      <c r="L7798">
        <v>18</v>
      </c>
      <c r="M7798">
        <v>2</v>
      </c>
      <c r="N7798">
        <v>3</v>
      </c>
      <c r="Q7798">
        <v>50</v>
      </c>
      <c r="R7798">
        <v>55</v>
      </c>
      <c r="S7798">
        <v>90</v>
      </c>
      <c r="V7798">
        <v>114</v>
      </c>
      <c r="W7798">
        <v>38</v>
      </c>
      <c r="X7798">
        <v>41</v>
      </c>
      <c r="AA7798">
        <v>158</v>
      </c>
      <c r="AB7798">
        <v>78</v>
      </c>
      <c r="AC7798">
        <v>78</v>
      </c>
      <c r="AF7798">
        <v>18</v>
      </c>
      <c r="AG7798">
        <v>16</v>
      </c>
      <c r="AH7798">
        <v>17</v>
      </c>
      <c r="AK7798">
        <v>21</v>
      </c>
      <c r="AL7798">
        <v>6</v>
      </c>
      <c r="AM7798">
        <v>8</v>
      </c>
      <c r="AP7798">
        <v>80</v>
      </c>
      <c r="AQ7798">
        <v>22</v>
      </c>
      <c r="AR7798">
        <v>13</v>
      </c>
      <c r="AU7798">
        <v>54</v>
      </c>
      <c r="AV7798">
        <v>3</v>
      </c>
      <c r="AW7798">
        <v>13</v>
      </c>
      <c r="AZ7798">
        <v>38</v>
      </c>
      <c r="BA7798">
        <v>0</v>
      </c>
      <c r="BB7798">
        <v>0</v>
      </c>
    </row>
    <row r="7799" spans="1:54">
      <c r="A7799" s="1">
        <v>43059.916666666664</v>
      </c>
      <c r="B7799">
        <v>144</v>
      </c>
      <c r="C7799">
        <v>8</v>
      </c>
      <c r="D7799">
        <v>23</v>
      </c>
      <c r="G7799">
        <v>103</v>
      </c>
      <c r="H7799">
        <v>19</v>
      </c>
      <c r="I7799">
        <v>27</v>
      </c>
      <c r="L7799">
        <v>16</v>
      </c>
      <c r="M7799">
        <v>0</v>
      </c>
      <c r="N7799">
        <v>2</v>
      </c>
      <c r="Q7799">
        <v>15</v>
      </c>
      <c r="R7799">
        <v>10</v>
      </c>
      <c r="S7799">
        <v>45</v>
      </c>
      <c r="V7799">
        <v>99</v>
      </c>
      <c r="W7799">
        <v>12</v>
      </c>
      <c r="X7799">
        <v>32</v>
      </c>
      <c r="AA7799">
        <v>124</v>
      </c>
      <c r="AB7799">
        <v>6</v>
      </c>
      <c r="AC7799">
        <v>49</v>
      </c>
      <c r="AF7799">
        <v>13</v>
      </c>
      <c r="AG7799">
        <v>9</v>
      </c>
      <c r="AH7799">
        <v>15</v>
      </c>
      <c r="AK7799">
        <v>13</v>
      </c>
      <c r="AL7799">
        <v>4</v>
      </c>
      <c r="AM7799">
        <v>9</v>
      </c>
      <c r="AP7799">
        <v>72</v>
      </c>
      <c r="AQ7799">
        <v>7</v>
      </c>
      <c r="AR7799">
        <v>13</v>
      </c>
      <c r="AU7799">
        <v>49</v>
      </c>
      <c r="AV7799">
        <v>1</v>
      </c>
      <c r="AW7799">
        <v>6</v>
      </c>
      <c r="AZ7799">
        <v>26</v>
      </c>
      <c r="BA7799">
        <v>0</v>
      </c>
      <c r="BB7799">
        <v>0</v>
      </c>
    </row>
    <row r="7800" spans="1:54">
      <c r="A7800" s="1">
        <v>43059.958333333336</v>
      </c>
      <c r="B7800">
        <v>95</v>
      </c>
      <c r="C7800">
        <v>8</v>
      </c>
      <c r="D7800">
        <v>18</v>
      </c>
      <c r="G7800">
        <v>77</v>
      </c>
      <c r="H7800">
        <v>1</v>
      </c>
      <c r="I7800">
        <v>12</v>
      </c>
      <c r="L7800">
        <v>17</v>
      </c>
      <c r="M7800">
        <v>0</v>
      </c>
      <c r="N7800">
        <v>0</v>
      </c>
      <c r="Q7800">
        <v>0</v>
      </c>
      <c r="R7800">
        <v>5</v>
      </c>
      <c r="S7800">
        <v>23</v>
      </c>
      <c r="V7800">
        <v>100</v>
      </c>
      <c r="W7800">
        <v>7</v>
      </c>
      <c r="X7800">
        <v>10</v>
      </c>
      <c r="AA7800">
        <v>43</v>
      </c>
      <c r="AB7800">
        <v>2</v>
      </c>
      <c r="AC7800">
        <v>71</v>
      </c>
      <c r="AF7800">
        <v>4</v>
      </c>
      <c r="AG7800">
        <v>2</v>
      </c>
      <c r="AH7800">
        <v>8</v>
      </c>
      <c r="AK7800">
        <v>4</v>
      </c>
      <c r="AL7800">
        <v>4</v>
      </c>
      <c r="AM7800">
        <v>15</v>
      </c>
      <c r="AP7800">
        <v>64</v>
      </c>
      <c r="AQ7800">
        <v>3</v>
      </c>
      <c r="AR7800">
        <v>10</v>
      </c>
      <c r="AU7800">
        <v>42</v>
      </c>
      <c r="AV7800">
        <v>0</v>
      </c>
      <c r="AW7800">
        <v>2</v>
      </c>
      <c r="AZ7800">
        <v>4</v>
      </c>
      <c r="BA7800">
        <v>0</v>
      </c>
      <c r="BB7800">
        <v>0</v>
      </c>
    </row>
    <row r="7801" spans="1:54">
      <c r="A7801" s="1">
        <v>43060</v>
      </c>
      <c r="B7801">
        <v>92</v>
      </c>
      <c r="C7801">
        <v>3</v>
      </c>
      <c r="D7801">
        <v>47</v>
      </c>
      <c r="E7801">
        <f>SUM(C7778:C7801)</f>
        <v>1399</v>
      </c>
      <c r="F7801">
        <f>SUM(D7778:D7801)</f>
        <v>1373</v>
      </c>
      <c r="G7801">
        <v>71</v>
      </c>
      <c r="H7801">
        <v>1</v>
      </c>
      <c r="I7801">
        <v>24</v>
      </c>
      <c r="J7801">
        <f>SUM(H7778:H7801)</f>
        <v>714</v>
      </c>
      <c r="K7801">
        <f>SUM(I7778:I7801)</f>
        <v>698</v>
      </c>
      <c r="L7801">
        <v>16</v>
      </c>
      <c r="M7801">
        <v>1</v>
      </c>
      <c r="N7801">
        <v>1</v>
      </c>
      <c r="O7801">
        <f>SUM(M7778:M7801)</f>
        <v>581</v>
      </c>
      <c r="P7801">
        <f>SUM(N7778:N7801)</f>
        <v>562</v>
      </c>
      <c r="Q7801">
        <v>0</v>
      </c>
      <c r="R7801">
        <v>17</v>
      </c>
      <c r="S7801">
        <v>167</v>
      </c>
      <c r="T7801">
        <f>SUM(R7778:R7801)</f>
        <v>1339</v>
      </c>
      <c r="U7801">
        <f>SUM(S7778:S7801)</f>
        <v>1494</v>
      </c>
      <c r="V7801">
        <v>79</v>
      </c>
      <c r="W7801">
        <v>8</v>
      </c>
      <c r="X7801">
        <v>24</v>
      </c>
      <c r="Y7801">
        <f>SUM(W7778:W7801)</f>
        <v>683</v>
      </c>
      <c r="Z7801">
        <f>SUM(X7778:X7801)</f>
        <v>670</v>
      </c>
      <c r="AA7801">
        <v>22</v>
      </c>
      <c r="AB7801">
        <v>2</v>
      </c>
      <c r="AC7801">
        <v>35</v>
      </c>
      <c r="AD7801">
        <f>SUM(AB7778:AB7801)</f>
        <v>1913</v>
      </c>
      <c r="AE7801">
        <f>SUM(AC7778:AC7801)</f>
        <v>1905</v>
      </c>
      <c r="AF7801">
        <v>1</v>
      </c>
      <c r="AG7801">
        <v>1</v>
      </c>
      <c r="AH7801">
        <v>8</v>
      </c>
      <c r="AI7801">
        <f>SUM(AG7778:AG7801)</f>
        <v>771</v>
      </c>
      <c r="AJ7801">
        <f>SUM(AH7778:AH7801)</f>
        <v>779</v>
      </c>
      <c r="AK7801">
        <v>1</v>
      </c>
      <c r="AL7801">
        <v>0</v>
      </c>
      <c r="AM7801">
        <v>5</v>
      </c>
      <c r="AN7801">
        <f>SUM(AL7778:AL7801)</f>
        <v>623</v>
      </c>
      <c r="AO7801">
        <f>SUM(AM7778:AM7801)</f>
        <v>626</v>
      </c>
      <c r="AP7801">
        <v>60</v>
      </c>
      <c r="AQ7801">
        <v>4</v>
      </c>
      <c r="AR7801">
        <v>6</v>
      </c>
      <c r="AS7801">
        <f>SUM(AQ7778:AQ7801)</f>
        <v>432</v>
      </c>
      <c r="AT7801">
        <f>SUM(AR7778:AR7801)</f>
        <v>427</v>
      </c>
      <c r="AU7801">
        <v>44</v>
      </c>
      <c r="AV7801">
        <v>3</v>
      </c>
      <c r="AW7801">
        <v>7</v>
      </c>
      <c r="AX7801">
        <f>SUM(AV7778:AV7801)</f>
        <v>771</v>
      </c>
      <c r="AY7801">
        <f>SUM(AW7778:AW7801)</f>
        <v>786</v>
      </c>
      <c r="AZ7801">
        <v>4</v>
      </c>
      <c r="BA7801">
        <v>0</v>
      </c>
      <c r="BB7801">
        <v>0</v>
      </c>
    </row>
    <row r="7802" spans="1:54">
      <c r="A7802" s="1">
        <v>43060.041666666664</v>
      </c>
      <c r="B7802">
        <v>89</v>
      </c>
      <c r="C7802">
        <v>0</v>
      </c>
      <c r="D7802">
        <v>3</v>
      </c>
      <c r="G7802">
        <v>72</v>
      </c>
      <c r="H7802">
        <v>2</v>
      </c>
      <c r="I7802">
        <v>0</v>
      </c>
      <c r="L7802">
        <v>16</v>
      </c>
      <c r="M7802">
        <v>0</v>
      </c>
      <c r="N7802">
        <v>0</v>
      </c>
      <c r="Q7802">
        <v>0</v>
      </c>
      <c r="R7802">
        <v>0</v>
      </c>
      <c r="S7802">
        <v>4</v>
      </c>
      <c r="V7802">
        <v>75</v>
      </c>
      <c r="W7802">
        <v>3</v>
      </c>
      <c r="X7802">
        <v>6</v>
      </c>
      <c r="AA7802">
        <v>19</v>
      </c>
      <c r="AB7802">
        <v>0</v>
      </c>
      <c r="AC7802">
        <v>6</v>
      </c>
      <c r="AF7802">
        <v>1</v>
      </c>
      <c r="AG7802">
        <v>0</v>
      </c>
      <c r="AH7802">
        <v>0</v>
      </c>
      <c r="AK7802">
        <v>1</v>
      </c>
      <c r="AL7802">
        <v>0</v>
      </c>
      <c r="AM7802">
        <v>0</v>
      </c>
      <c r="AP7802">
        <v>59</v>
      </c>
      <c r="AQ7802">
        <v>0</v>
      </c>
      <c r="AR7802">
        <v>3</v>
      </c>
      <c r="AU7802">
        <v>44</v>
      </c>
      <c r="AV7802">
        <v>1</v>
      </c>
      <c r="AW7802">
        <v>1</v>
      </c>
      <c r="AZ7802">
        <v>3</v>
      </c>
      <c r="BA7802">
        <v>0</v>
      </c>
      <c r="BB7802">
        <v>0</v>
      </c>
    </row>
    <row r="7803" spans="1:54">
      <c r="A7803" s="1">
        <v>43060.083333333336</v>
      </c>
      <c r="B7803">
        <v>81</v>
      </c>
      <c r="C7803">
        <v>0</v>
      </c>
      <c r="D7803">
        <v>7</v>
      </c>
      <c r="G7803">
        <v>72</v>
      </c>
      <c r="H7803">
        <v>0</v>
      </c>
      <c r="I7803">
        <v>0</v>
      </c>
      <c r="L7803">
        <v>16</v>
      </c>
      <c r="M7803">
        <v>0</v>
      </c>
      <c r="N7803">
        <v>0</v>
      </c>
      <c r="Q7803">
        <v>0</v>
      </c>
      <c r="R7803">
        <v>1</v>
      </c>
      <c r="S7803">
        <v>3</v>
      </c>
      <c r="V7803">
        <v>71</v>
      </c>
      <c r="W7803">
        <v>1</v>
      </c>
      <c r="X7803">
        <v>8</v>
      </c>
      <c r="AA7803">
        <v>19</v>
      </c>
      <c r="AB7803">
        <v>0</v>
      </c>
      <c r="AC7803">
        <v>0</v>
      </c>
      <c r="AF7803">
        <v>2</v>
      </c>
      <c r="AG7803">
        <v>1</v>
      </c>
      <c r="AH7803">
        <v>0</v>
      </c>
      <c r="AK7803">
        <v>1</v>
      </c>
      <c r="AL7803">
        <v>0</v>
      </c>
      <c r="AM7803">
        <v>0</v>
      </c>
      <c r="AP7803">
        <v>59</v>
      </c>
      <c r="AQ7803">
        <v>0</v>
      </c>
      <c r="AR7803">
        <v>0</v>
      </c>
      <c r="AU7803">
        <v>44</v>
      </c>
      <c r="AV7803">
        <v>0</v>
      </c>
      <c r="AW7803">
        <v>0</v>
      </c>
      <c r="AZ7803">
        <v>3</v>
      </c>
      <c r="BA7803">
        <v>0</v>
      </c>
      <c r="BB7803">
        <v>0</v>
      </c>
    </row>
    <row r="7804" spans="1:54">
      <c r="A7804" s="1">
        <v>43060.125</v>
      </c>
      <c r="B7804">
        <v>81</v>
      </c>
      <c r="C7804">
        <v>0</v>
      </c>
      <c r="D7804">
        <v>2</v>
      </c>
      <c r="G7804">
        <v>72</v>
      </c>
      <c r="H7804">
        <v>0</v>
      </c>
      <c r="I7804">
        <v>0</v>
      </c>
      <c r="L7804">
        <v>16</v>
      </c>
      <c r="M7804">
        <v>0</v>
      </c>
      <c r="N7804">
        <v>0</v>
      </c>
      <c r="Q7804">
        <v>0</v>
      </c>
      <c r="R7804">
        <v>0</v>
      </c>
      <c r="S7804">
        <v>0</v>
      </c>
      <c r="V7804">
        <v>72</v>
      </c>
      <c r="W7804">
        <v>1</v>
      </c>
      <c r="X7804">
        <v>0</v>
      </c>
      <c r="AA7804">
        <v>19</v>
      </c>
      <c r="AB7804">
        <v>0</v>
      </c>
      <c r="AC7804">
        <v>0</v>
      </c>
      <c r="AF7804">
        <v>2</v>
      </c>
      <c r="AG7804">
        <v>0</v>
      </c>
      <c r="AH7804">
        <v>0</v>
      </c>
      <c r="AK7804">
        <v>1</v>
      </c>
      <c r="AL7804">
        <v>0</v>
      </c>
      <c r="AM7804">
        <v>0</v>
      </c>
      <c r="AP7804">
        <v>59</v>
      </c>
      <c r="AQ7804">
        <v>0</v>
      </c>
      <c r="AR7804">
        <v>0</v>
      </c>
      <c r="AU7804">
        <v>43</v>
      </c>
      <c r="AV7804">
        <v>0</v>
      </c>
      <c r="AW7804">
        <v>1</v>
      </c>
      <c r="AZ7804">
        <v>2</v>
      </c>
      <c r="BA7804">
        <v>0</v>
      </c>
      <c r="BB7804">
        <v>0</v>
      </c>
    </row>
    <row r="7805" spans="1:54">
      <c r="A7805" s="1">
        <v>43060.166666666664</v>
      </c>
      <c r="B7805">
        <v>81</v>
      </c>
      <c r="C7805">
        <v>0</v>
      </c>
      <c r="D7805">
        <v>0</v>
      </c>
      <c r="G7805">
        <v>72</v>
      </c>
      <c r="H7805">
        <v>0</v>
      </c>
      <c r="I7805">
        <v>0</v>
      </c>
      <c r="L7805">
        <v>17</v>
      </c>
      <c r="M7805">
        <v>1</v>
      </c>
      <c r="N7805">
        <v>0</v>
      </c>
      <c r="Q7805">
        <v>0</v>
      </c>
      <c r="R7805">
        <v>0</v>
      </c>
      <c r="S7805">
        <v>0</v>
      </c>
      <c r="V7805">
        <v>72</v>
      </c>
      <c r="W7805">
        <v>0</v>
      </c>
      <c r="X7805">
        <v>0</v>
      </c>
      <c r="AA7805">
        <v>19</v>
      </c>
      <c r="AB7805">
        <v>0</v>
      </c>
      <c r="AC7805">
        <v>0</v>
      </c>
      <c r="AF7805">
        <v>2</v>
      </c>
      <c r="AG7805">
        <v>0</v>
      </c>
      <c r="AH7805">
        <v>0</v>
      </c>
      <c r="AK7805">
        <v>1</v>
      </c>
      <c r="AL7805">
        <v>0</v>
      </c>
      <c r="AM7805">
        <v>0</v>
      </c>
      <c r="AP7805">
        <v>59</v>
      </c>
      <c r="AQ7805">
        <v>0</v>
      </c>
      <c r="AR7805">
        <v>0</v>
      </c>
      <c r="AU7805">
        <v>43</v>
      </c>
      <c r="AV7805">
        <v>0</v>
      </c>
      <c r="AW7805">
        <v>0</v>
      </c>
      <c r="AZ7805">
        <v>2</v>
      </c>
      <c r="BA7805">
        <v>0</v>
      </c>
      <c r="BB7805">
        <v>0</v>
      </c>
    </row>
    <row r="7806" spans="1:54">
      <c r="A7806" s="1">
        <v>43060.208333333336</v>
      </c>
      <c r="B7806">
        <v>79</v>
      </c>
      <c r="C7806">
        <v>0</v>
      </c>
      <c r="D7806">
        <v>0</v>
      </c>
      <c r="G7806">
        <v>72</v>
      </c>
      <c r="H7806">
        <v>0</v>
      </c>
      <c r="I7806">
        <v>0</v>
      </c>
      <c r="L7806">
        <v>17</v>
      </c>
      <c r="M7806">
        <v>0</v>
      </c>
      <c r="N7806">
        <v>0</v>
      </c>
      <c r="Q7806">
        <v>0</v>
      </c>
      <c r="R7806">
        <v>0</v>
      </c>
      <c r="S7806">
        <v>0</v>
      </c>
      <c r="V7806">
        <v>72</v>
      </c>
      <c r="W7806">
        <v>0</v>
      </c>
      <c r="X7806">
        <v>0</v>
      </c>
      <c r="AA7806">
        <v>19</v>
      </c>
      <c r="AB7806">
        <v>0</v>
      </c>
      <c r="AC7806">
        <v>0</v>
      </c>
      <c r="AF7806">
        <v>2</v>
      </c>
      <c r="AG7806">
        <v>0</v>
      </c>
      <c r="AH7806">
        <v>0</v>
      </c>
      <c r="AK7806">
        <v>1</v>
      </c>
      <c r="AL7806">
        <v>0</v>
      </c>
      <c r="AM7806">
        <v>0</v>
      </c>
      <c r="AP7806">
        <v>59</v>
      </c>
      <c r="AQ7806">
        <v>0</v>
      </c>
      <c r="AR7806">
        <v>0</v>
      </c>
      <c r="AU7806">
        <v>43</v>
      </c>
      <c r="AV7806">
        <v>0</v>
      </c>
      <c r="AW7806">
        <v>0</v>
      </c>
      <c r="AZ7806">
        <v>2</v>
      </c>
      <c r="BA7806">
        <v>0</v>
      </c>
      <c r="BB7806">
        <v>0</v>
      </c>
    </row>
    <row r="7807" spans="1:54">
      <c r="A7807" s="1">
        <v>43060.25</v>
      </c>
      <c r="B7807">
        <v>84</v>
      </c>
      <c r="C7807">
        <v>0</v>
      </c>
      <c r="D7807">
        <v>2</v>
      </c>
      <c r="G7807">
        <v>75</v>
      </c>
      <c r="H7807">
        <v>3</v>
      </c>
      <c r="I7807">
        <v>0</v>
      </c>
      <c r="L7807">
        <v>17</v>
      </c>
      <c r="M7807">
        <v>0</v>
      </c>
      <c r="N7807">
        <v>0</v>
      </c>
      <c r="Q7807">
        <v>9</v>
      </c>
      <c r="R7807">
        <v>5</v>
      </c>
      <c r="S7807">
        <v>4</v>
      </c>
      <c r="V7807">
        <v>76</v>
      </c>
      <c r="W7807">
        <v>3</v>
      </c>
      <c r="X7807">
        <v>0</v>
      </c>
      <c r="AA7807">
        <v>19</v>
      </c>
      <c r="AB7807">
        <v>0</v>
      </c>
      <c r="AC7807">
        <v>0</v>
      </c>
      <c r="AF7807">
        <v>2</v>
      </c>
      <c r="AG7807">
        <v>0</v>
      </c>
      <c r="AH7807">
        <v>0</v>
      </c>
      <c r="AK7807">
        <v>1</v>
      </c>
      <c r="AL7807">
        <v>0</v>
      </c>
      <c r="AM7807">
        <v>0</v>
      </c>
      <c r="AP7807">
        <v>57</v>
      </c>
      <c r="AQ7807">
        <v>0</v>
      </c>
      <c r="AR7807">
        <v>2</v>
      </c>
      <c r="AU7807">
        <v>44</v>
      </c>
      <c r="AV7807">
        <v>0</v>
      </c>
      <c r="AW7807">
        <v>0</v>
      </c>
      <c r="AZ7807">
        <v>2</v>
      </c>
      <c r="BA7807">
        <v>0</v>
      </c>
      <c r="BB7807">
        <v>0</v>
      </c>
    </row>
    <row r="7808" spans="1:54">
      <c r="A7808" s="1">
        <v>43060.291666666664</v>
      </c>
      <c r="B7808">
        <v>96</v>
      </c>
      <c r="C7808">
        <v>7</v>
      </c>
      <c r="D7808">
        <v>0</v>
      </c>
      <c r="G7808">
        <v>101</v>
      </c>
      <c r="H7808">
        <v>13</v>
      </c>
      <c r="I7808">
        <v>2</v>
      </c>
      <c r="L7808">
        <v>18</v>
      </c>
      <c r="M7808">
        <v>3</v>
      </c>
      <c r="N7808">
        <v>1</v>
      </c>
      <c r="Q7808">
        <v>14</v>
      </c>
      <c r="R7808">
        <v>20</v>
      </c>
      <c r="S7808">
        <v>5</v>
      </c>
      <c r="V7808">
        <v>80</v>
      </c>
      <c r="W7808">
        <v>7</v>
      </c>
      <c r="X7808">
        <v>6</v>
      </c>
      <c r="AA7808">
        <v>23</v>
      </c>
      <c r="AB7808">
        <v>2</v>
      </c>
      <c r="AC7808">
        <v>0</v>
      </c>
      <c r="AF7808">
        <v>6</v>
      </c>
      <c r="AG7808">
        <v>1</v>
      </c>
      <c r="AH7808">
        <v>1</v>
      </c>
      <c r="AK7808">
        <v>4</v>
      </c>
      <c r="AL7808">
        <v>0</v>
      </c>
      <c r="AM7808">
        <v>0</v>
      </c>
      <c r="AP7808">
        <v>50</v>
      </c>
      <c r="AQ7808">
        <v>2</v>
      </c>
      <c r="AR7808">
        <v>5</v>
      </c>
      <c r="AU7808">
        <v>68</v>
      </c>
      <c r="AV7808">
        <v>15</v>
      </c>
      <c r="AW7808">
        <v>0</v>
      </c>
      <c r="AZ7808">
        <v>2</v>
      </c>
      <c r="BA7808">
        <v>0</v>
      </c>
      <c r="BB7808">
        <v>0</v>
      </c>
    </row>
    <row r="7809" spans="1:54">
      <c r="A7809" s="1">
        <v>43060.333333333336</v>
      </c>
      <c r="B7809">
        <v>173</v>
      </c>
      <c r="C7809">
        <v>57</v>
      </c>
      <c r="D7809">
        <v>12</v>
      </c>
      <c r="G7809">
        <v>215</v>
      </c>
      <c r="H7809">
        <v>119</v>
      </c>
      <c r="I7809">
        <v>24</v>
      </c>
      <c r="L7809">
        <v>394</v>
      </c>
      <c r="M7809">
        <v>257</v>
      </c>
      <c r="N7809">
        <v>0</v>
      </c>
      <c r="Q7809">
        <v>69</v>
      </c>
      <c r="R7809">
        <v>61</v>
      </c>
      <c r="S7809">
        <v>40</v>
      </c>
      <c r="V7809">
        <v>114</v>
      </c>
      <c r="W7809">
        <v>53</v>
      </c>
      <c r="X7809">
        <v>24</v>
      </c>
      <c r="AA7809">
        <v>69</v>
      </c>
      <c r="AB7809">
        <v>31</v>
      </c>
      <c r="AC7809">
        <v>1</v>
      </c>
      <c r="AF7809">
        <v>21</v>
      </c>
      <c r="AG7809">
        <v>18</v>
      </c>
      <c r="AH7809">
        <v>12</v>
      </c>
      <c r="AK7809">
        <v>19</v>
      </c>
      <c r="AL7809">
        <v>18</v>
      </c>
      <c r="AM7809">
        <v>4</v>
      </c>
      <c r="AP7809">
        <v>50</v>
      </c>
      <c r="AQ7809">
        <v>7</v>
      </c>
      <c r="AR7809">
        <v>14</v>
      </c>
      <c r="AU7809">
        <v>138</v>
      </c>
      <c r="AV7809">
        <v>49</v>
      </c>
      <c r="AW7809">
        <v>1</v>
      </c>
      <c r="AZ7809">
        <v>13</v>
      </c>
      <c r="BA7809">
        <v>0</v>
      </c>
      <c r="BB7809">
        <v>0</v>
      </c>
    </row>
    <row r="7810" spans="1:54">
      <c r="A7810" s="1">
        <v>43060.375</v>
      </c>
      <c r="B7810">
        <v>269</v>
      </c>
      <c r="C7810">
        <v>142</v>
      </c>
      <c r="D7810">
        <v>17</v>
      </c>
      <c r="G7810">
        <v>331</v>
      </c>
      <c r="H7810">
        <v>185</v>
      </c>
      <c r="I7810">
        <v>58</v>
      </c>
      <c r="L7810">
        <v>532</v>
      </c>
      <c r="M7810">
        <v>244</v>
      </c>
      <c r="N7810">
        <v>3</v>
      </c>
      <c r="Q7810">
        <v>153</v>
      </c>
      <c r="R7810">
        <v>143</v>
      </c>
      <c r="S7810">
        <v>57</v>
      </c>
      <c r="V7810">
        <v>191</v>
      </c>
      <c r="W7810">
        <v>102</v>
      </c>
      <c r="X7810">
        <v>32</v>
      </c>
      <c r="AA7810">
        <v>160</v>
      </c>
      <c r="AB7810">
        <v>110</v>
      </c>
      <c r="AC7810">
        <v>14</v>
      </c>
      <c r="AF7810">
        <v>47</v>
      </c>
      <c r="AG7810">
        <v>59</v>
      </c>
      <c r="AH7810">
        <v>25</v>
      </c>
      <c r="AK7810">
        <v>35</v>
      </c>
      <c r="AL7810">
        <v>31</v>
      </c>
      <c r="AM7810">
        <v>14</v>
      </c>
      <c r="AP7810">
        <v>68</v>
      </c>
      <c r="AQ7810">
        <v>37</v>
      </c>
      <c r="AR7810">
        <v>14</v>
      </c>
      <c r="AU7810">
        <v>227</v>
      </c>
      <c r="AV7810">
        <v>124</v>
      </c>
      <c r="AW7810">
        <v>15</v>
      </c>
      <c r="AZ7810">
        <v>86</v>
      </c>
      <c r="BA7810">
        <v>0</v>
      </c>
      <c r="BB7810">
        <v>0</v>
      </c>
    </row>
    <row r="7811" spans="1:54">
      <c r="A7811" s="1">
        <v>43060.416666666664</v>
      </c>
      <c r="B7811">
        <v>371</v>
      </c>
      <c r="C7811">
        <v>118</v>
      </c>
      <c r="D7811">
        <v>21</v>
      </c>
      <c r="G7811">
        <v>366</v>
      </c>
      <c r="H7811">
        <v>88</v>
      </c>
      <c r="I7811">
        <v>11</v>
      </c>
      <c r="L7811">
        <v>544</v>
      </c>
      <c r="M7811">
        <v>42</v>
      </c>
      <c r="N7811">
        <v>9</v>
      </c>
      <c r="Q7811">
        <v>196</v>
      </c>
      <c r="R7811">
        <v>103</v>
      </c>
      <c r="S7811">
        <v>41</v>
      </c>
      <c r="V7811">
        <v>227</v>
      </c>
      <c r="W7811">
        <v>66</v>
      </c>
      <c r="X7811">
        <v>17</v>
      </c>
      <c r="AA7811">
        <v>292</v>
      </c>
      <c r="AB7811">
        <v>142</v>
      </c>
      <c r="AC7811">
        <v>35</v>
      </c>
      <c r="AF7811">
        <v>73</v>
      </c>
      <c r="AG7811">
        <v>68</v>
      </c>
      <c r="AH7811">
        <v>45</v>
      </c>
      <c r="AK7811">
        <v>72</v>
      </c>
      <c r="AL7811">
        <v>54</v>
      </c>
      <c r="AM7811">
        <v>26</v>
      </c>
      <c r="AP7811">
        <v>77</v>
      </c>
      <c r="AQ7811">
        <v>26</v>
      </c>
      <c r="AR7811">
        <v>23</v>
      </c>
      <c r="AU7811">
        <v>290</v>
      </c>
      <c r="AV7811">
        <v>102</v>
      </c>
      <c r="AW7811">
        <v>40</v>
      </c>
      <c r="AZ7811">
        <v>145</v>
      </c>
      <c r="BA7811">
        <v>0</v>
      </c>
      <c r="BB7811">
        <v>0</v>
      </c>
    </row>
    <row r="7812" spans="1:54">
      <c r="A7812" s="1">
        <v>43060.458333333336</v>
      </c>
      <c r="B7812">
        <v>492</v>
      </c>
      <c r="C7812">
        <v>180</v>
      </c>
      <c r="D7812">
        <v>48</v>
      </c>
      <c r="G7812">
        <v>390</v>
      </c>
      <c r="H7812">
        <v>45</v>
      </c>
      <c r="I7812">
        <v>15</v>
      </c>
      <c r="L7812">
        <v>537</v>
      </c>
      <c r="M7812">
        <v>7</v>
      </c>
      <c r="N7812">
        <v>11</v>
      </c>
      <c r="Q7812">
        <v>199</v>
      </c>
      <c r="R7812">
        <v>70</v>
      </c>
      <c r="S7812">
        <v>55</v>
      </c>
      <c r="V7812">
        <v>222</v>
      </c>
      <c r="W7812">
        <v>33</v>
      </c>
      <c r="X7812">
        <v>30</v>
      </c>
      <c r="AA7812">
        <v>413</v>
      </c>
      <c r="AB7812">
        <v>215</v>
      </c>
      <c r="AC7812">
        <v>78</v>
      </c>
      <c r="AF7812">
        <v>84</v>
      </c>
      <c r="AG7812">
        <v>73</v>
      </c>
      <c r="AH7812">
        <v>55</v>
      </c>
      <c r="AK7812">
        <v>99</v>
      </c>
      <c r="AL7812">
        <v>71</v>
      </c>
      <c r="AM7812">
        <v>41</v>
      </c>
      <c r="AP7812">
        <v>101</v>
      </c>
      <c r="AQ7812">
        <v>44</v>
      </c>
      <c r="AR7812">
        <v>24</v>
      </c>
      <c r="AU7812">
        <v>292</v>
      </c>
      <c r="AV7812">
        <v>69</v>
      </c>
      <c r="AW7812">
        <v>53</v>
      </c>
      <c r="AZ7812">
        <v>160</v>
      </c>
      <c r="BA7812">
        <v>0</v>
      </c>
      <c r="BB7812">
        <v>0</v>
      </c>
    </row>
    <row r="7813" spans="1:54">
      <c r="A7813" s="1">
        <v>43060.5</v>
      </c>
      <c r="B7813">
        <v>497</v>
      </c>
      <c r="C7813">
        <v>124</v>
      </c>
      <c r="D7813">
        <v>124</v>
      </c>
      <c r="G7813">
        <v>396</v>
      </c>
      <c r="H7813">
        <v>34</v>
      </c>
      <c r="I7813">
        <v>22</v>
      </c>
      <c r="L7813">
        <v>520</v>
      </c>
      <c r="M7813">
        <v>17</v>
      </c>
      <c r="N7813">
        <v>27</v>
      </c>
      <c r="Q7813">
        <v>200</v>
      </c>
      <c r="R7813">
        <v>53</v>
      </c>
      <c r="S7813">
        <v>58</v>
      </c>
      <c r="V7813">
        <v>217</v>
      </c>
      <c r="W7813">
        <v>21</v>
      </c>
      <c r="X7813">
        <v>27</v>
      </c>
      <c r="AA7813">
        <v>420</v>
      </c>
      <c r="AB7813">
        <v>186</v>
      </c>
      <c r="AC7813">
        <v>153</v>
      </c>
      <c r="AF7813">
        <v>78</v>
      </c>
      <c r="AG7813">
        <v>64</v>
      </c>
      <c r="AH7813">
        <v>61</v>
      </c>
      <c r="AK7813">
        <v>100</v>
      </c>
      <c r="AL7813">
        <v>72</v>
      </c>
      <c r="AM7813">
        <v>61</v>
      </c>
      <c r="AP7813">
        <v>90</v>
      </c>
      <c r="AQ7813">
        <v>33</v>
      </c>
      <c r="AR7813">
        <v>34</v>
      </c>
      <c r="AU7813">
        <v>290</v>
      </c>
      <c r="AV7813">
        <v>52</v>
      </c>
      <c r="AW7813">
        <v>60</v>
      </c>
      <c r="AZ7813">
        <v>155</v>
      </c>
      <c r="BA7813">
        <v>0</v>
      </c>
      <c r="BB7813">
        <v>0</v>
      </c>
    </row>
    <row r="7814" spans="1:54">
      <c r="A7814" s="1">
        <v>43060.541666666664</v>
      </c>
      <c r="B7814">
        <v>465</v>
      </c>
      <c r="C7814">
        <v>108</v>
      </c>
      <c r="D7814">
        <v>114</v>
      </c>
      <c r="G7814">
        <v>372</v>
      </c>
      <c r="H7814">
        <v>26</v>
      </c>
      <c r="I7814">
        <v>43</v>
      </c>
      <c r="L7814">
        <v>389</v>
      </c>
      <c r="M7814">
        <v>3</v>
      </c>
      <c r="N7814">
        <v>110</v>
      </c>
      <c r="Q7814">
        <v>180</v>
      </c>
      <c r="R7814">
        <v>66</v>
      </c>
      <c r="S7814">
        <v>80</v>
      </c>
      <c r="V7814">
        <v>202</v>
      </c>
      <c r="W7814">
        <v>34</v>
      </c>
      <c r="X7814">
        <v>47</v>
      </c>
      <c r="AA7814">
        <v>391</v>
      </c>
      <c r="AB7814">
        <v>153</v>
      </c>
      <c r="AC7814">
        <v>196</v>
      </c>
      <c r="AF7814">
        <v>57</v>
      </c>
      <c r="AG7814">
        <v>44</v>
      </c>
      <c r="AH7814">
        <v>68</v>
      </c>
      <c r="AK7814">
        <v>65</v>
      </c>
      <c r="AL7814">
        <v>44</v>
      </c>
      <c r="AM7814">
        <v>66</v>
      </c>
      <c r="AP7814">
        <v>80</v>
      </c>
      <c r="AQ7814">
        <v>29</v>
      </c>
      <c r="AR7814">
        <v>39</v>
      </c>
      <c r="AU7814">
        <v>249</v>
      </c>
      <c r="AV7814">
        <v>39</v>
      </c>
      <c r="AW7814">
        <v>72</v>
      </c>
      <c r="AZ7814">
        <v>157</v>
      </c>
      <c r="BA7814">
        <v>0</v>
      </c>
      <c r="BB7814">
        <v>0</v>
      </c>
    </row>
    <row r="7815" spans="1:54">
      <c r="A7815" s="1">
        <v>43060.583333333336</v>
      </c>
      <c r="B7815">
        <v>445</v>
      </c>
      <c r="C7815">
        <v>87</v>
      </c>
      <c r="D7815">
        <v>119</v>
      </c>
      <c r="G7815">
        <v>336</v>
      </c>
      <c r="H7815">
        <v>20</v>
      </c>
      <c r="I7815">
        <v>61</v>
      </c>
      <c r="L7815">
        <v>211</v>
      </c>
      <c r="M7815">
        <v>2</v>
      </c>
      <c r="N7815">
        <v>196</v>
      </c>
      <c r="Q7815">
        <v>136</v>
      </c>
      <c r="R7815">
        <v>64</v>
      </c>
      <c r="S7815">
        <v>110</v>
      </c>
      <c r="V7815">
        <v>188</v>
      </c>
      <c r="W7815">
        <v>38</v>
      </c>
      <c r="X7815">
        <v>54</v>
      </c>
      <c r="AA7815">
        <v>371</v>
      </c>
      <c r="AB7815">
        <v>157</v>
      </c>
      <c r="AC7815">
        <v>165</v>
      </c>
      <c r="AF7815">
        <v>59</v>
      </c>
      <c r="AG7815">
        <v>47</v>
      </c>
      <c r="AH7815">
        <v>53</v>
      </c>
      <c r="AK7815">
        <v>45</v>
      </c>
      <c r="AL7815">
        <v>36</v>
      </c>
      <c r="AM7815">
        <v>64</v>
      </c>
      <c r="AP7815">
        <v>66</v>
      </c>
      <c r="AQ7815">
        <v>24</v>
      </c>
      <c r="AR7815">
        <v>31</v>
      </c>
      <c r="AU7815">
        <v>242</v>
      </c>
      <c r="AV7815">
        <v>40</v>
      </c>
      <c r="AW7815">
        <v>60</v>
      </c>
      <c r="AZ7815">
        <v>157</v>
      </c>
      <c r="BA7815">
        <v>0</v>
      </c>
      <c r="BB7815">
        <v>0</v>
      </c>
    </row>
    <row r="7816" spans="1:54">
      <c r="A7816" s="1">
        <v>43060.625</v>
      </c>
      <c r="B7816">
        <v>412</v>
      </c>
      <c r="C7816">
        <v>109</v>
      </c>
      <c r="D7816">
        <v>129</v>
      </c>
      <c r="G7816">
        <v>314</v>
      </c>
      <c r="H7816">
        <v>24</v>
      </c>
      <c r="I7816">
        <v>41</v>
      </c>
      <c r="L7816">
        <v>88</v>
      </c>
      <c r="M7816">
        <v>4</v>
      </c>
      <c r="N7816">
        <v>118</v>
      </c>
      <c r="Q7816">
        <v>117</v>
      </c>
      <c r="R7816">
        <v>76</v>
      </c>
      <c r="S7816">
        <v>95</v>
      </c>
      <c r="V7816">
        <v>185</v>
      </c>
      <c r="W7816">
        <v>38</v>
      </c>
      <c r="X7816">
        <v>37</v>
      </c>
      <c r="AA7816">
        <v>339</v>
      </c>
      <c r="AB7816">
        <v>137</v>
      </c>
      <c r="AC7816">
        <v>167</v>
      </c>
      <c r="AF7816">
        <v>58</v>
      </c>
      <c r="AG7816">
        <v>54</v>
      </c>
      <c r="AH7816">
        <v>51</v>
      </c>
      <c r="AK7816">
        <v>72</v>
      </c>
      <c r="AL7816">
        <v>56</v>
      </c>
      <c r="AM7816">
        <v>45</v>
      </c>
      <c r="AP7816">
        <v>57</v>
      </c>
      <c r="AQ7816">
        <v>23</v>
      </c>
      <c r="AR7816">
        <v>38</v>
      </c>
      <c r="AU7816">
        <v>256</v>
      </c>
      <c r="AV7816">
        <v>64</v>
      </c>
      <c r="AW7816">
        <v>55</v>
      </c>
      <c r="AZ7816">
        <v>157</v>
      </c>
      <c r="BA7816">
        <v>0</v>
      </c>
      <c r="BB7816">
        <v>0</v>
      </c>
    </row>
    <row r="7817" spans="1:54">
      <c r="A7817" s="1">
        <v>43060.666666666664</v>
      </c>
      <c r="B7817">
        <v>428</v>
      </c>
      <c r="C7817">
        <v>106</v>
      </c>
      <c r="D7817">
        <v>112</v>
      </c>
      <c r="G7817">
        <v>293</v>
      </c>
      <c r="H7817">
        <v>26</v>
      </c>
      <c r="I7817">
        <v>58</v>
      </c>
      <c r="L7817">
        <v>34</v>
      </c>
      <c r="M7817">
        <v>4</v>
      </c>
      <c r="N7817">
        <v>73</v>
      </c>
      <c r="Q7817">
        <v>115</v>
      </c>
      <c r="R7817">
        <v>76</v>
      </c>
      <c r="S7817">
        <v>79</v>
      </c>
      <c r="V7817">
        <v>167</v>
      </c>
      <c r="W7817">
        <v>29</v>
      </c>
      <c r="X7817">
        <v>53</v>
      </c>
      <c r="AA7817">
        <v>344</v>
      </c>
      <c r="AB7817">
        <v>144</v>
      </c>
      <c r="AC7817">
        <v>143</v>
      </c>
      <c r="AF7817">
        <v>81</v>
      </c>
      <c r="AG7817">
        <v>61</v>
      </c>
      <c r="AH7817">
        <v>37</v>
      </c>
      <c r="AK7817">
        <v>87</v>
      </c>
      <c r="AL7817">
        <v>62</v>
      </c>
      <c r="AM7817">
        <v>37</v>
      </c>
      <c r="AP7817">
        <v>65</v>
      </c>
      <c r="AQ7817">
        <v>33</v>
      </c>
      <c r="AR7817">
        <v>27</v>
      </c>
      <c r="AU7817">
        <v>237</v>
      </c>
      <c r="AV7817">
        <v>66</v>
      </c>
      <c r="AW7817">
        <v>76</v>
      </c>
      <c r="AZ7817">
        <v>157</v>
      </c>
      <c r="BA7817">
        <v>0</v>
      </c>
      <c r="BB7817">
        <v>0</v>
      </c>
    </row>
    <row r="7818" spans="1:54">
      <c r="A7818" s="1">
        <v>43060.708333333336</v>
      </c>
      <c r="B7818">
        <v>405</v>
      </c>
      <c r="C7818">
        <v>144</v>
      </c>
      <c r="D7818">
        <v>138</v>
      </c>
      <c r="G7818">
        <v>248</v>
      </c>
      <c r="H7818">
        <v>46</v>
      </c>
      <c r="I7818">
        <v>73</v>
      </c>
      <c r="L7818">
        <v>34</v>
      </c>
      <c r="M7818">
        <v>5</v>
      </c>
      <c r="N7818">
        <v>11</v>
      </c>
      <c r="Q7818">
        <v>88</v>
      </c>
      <c r="R7818">
        <v>69</v>
      </c>
      <c r="S7818">
        <v>82</v>
      </c>
      <c r="V7818">
        <v>112</v>
      </c>
      <c r="W7818">
        <v>24</v>
      </c>
      <c r="X7818">
        <v>77</v>
      </c>
      <c r="AA7818">
        <v>315</v>
      </c>
      <c r="AB7818">
        <v>164</v>
      </c>
      <c r="AC7818">
        <v>180</v>
      </c>
      <c r="AF7818">
        <v>63</v>
      </c>
      <c r="AG7818">
        <v>79</v>
      </c>
      <c r="AH7818">
        <v>79</v>
      </c>
      <c r="AK7818">
        <v>66</v>
      </c>
      <c r="AL7818">
        <v>56</v>
      </c>
      <c r="AM7818">
        <v>72</v>
      </c>
      <c r="AP7818">
        <v>65</v>
      </c>
      <c r="AQ7818">
        <v>27</v>
      </c>
      <c r="AR7818">
        <v>33</v>
      </c>
      <c r="AU7818">
        <v>190</v>
      </c>
      <c r="AV7818">
        <v>64</v>
      </c>
      <c r="AW7818">
        <v>102</v>
      </c>
      <c r="AZ7818">
        <v>157</v>
      </c>
      <c r="BA7818">
        <v>0</v>
      </c>
      <c r="BB7818">
        <v>0</v>
      </c>
    </row>
    <row r="7819" spans="1:54">
      <c r="A7819" s="1">
        <v>43060.75</v>
      </c>
      <c r="B7819">
        <v>302</v>
      </c>
      <c r="C7819">
        <v>115</v>
      </c>
      <c r="D7819">
        <v>197</v>
      </c>
      <c r="G7819">
        <v>203</v>
      </c>
      <c r="H7819">
        <v>37</v>
      </c>
      <c r="I7819">
        <v>89</v>
      </c>
      <c r="L7819">
        <v>62</v>
      </c>
      <c r="M7819">
        <v>37</v>
      </c>
      <c r="N7819">
        <v>5</v>
      </c>
      <c r="Q7819">
        <v>51</v>
      </c>
      <c r="R7819">
        <v>57</v>
      </c>
      <c r="S7819">
        <v>100</v>
      </c>
      <c r="V7819">
        <v>93</v>
      </c>
      <c r="W7819">
        <v>39</v>
      </c>
      <c r="X7819">
        <v>62</v>
      </c>
      <c r="AA7819">
        <v>276</v>
      </c>
      <c r="AB7819">
        <v>135</v>
      </c>
      <c r="AC7819">
        <v>189</v>
      </c>
      <c r="AF7819">
        <v>62</v>
      </c>
      <c r="AG7819">
        <v>60</v>
      </c>
      <c r="AH7819">
        <v>83</v>
      </c>
      <c r="AK7819">
        <v>60</v>
      </c>
      <c r="AL7819">
        <v>52</v>
      </c>
      <c r="AM7819">
        <v>51</v>
      </c>
      <c r="AP7819">
        <v>75</v>
      </c>
      <c r="AQ7819">
        <v>41</v>
      </c>
      <c r="AR7819">
        <v>28</v>
      </c>
      <c r="AU7819">
        <v>140</v>
      </c>
      <c r="AV7819">
        <v>54</v>
      </c>
      <c r="AW7819">
        <v>105</v>
      </c>
      <c r="AZ7819">
        <v>157</v>
      </c>
      <c r="BA7819">
        <v>0</v>
      </c>
      <c r="BB7819">
        <v>0</v>
      </c>
    </row>
    <row r="7820" spans="1:54">
      <c r="A7820" s="1">
        <v>43060.791666666664</v>
      </c>
      <c r="B7820">
        <v>179</v>
      </c>
      <c r="C7820">
        <v>45</v>
      </c>
      <c r="D7820">
        <v>165</v>
      </c>
      <c r="G7820">
        <v>166</v>
      </c>
      <c r="H7820">
        <v>45</v>
      </c>
      <c r="I7820">
        <v>86</v>
      </c>
      <c r="L7820">
        <v>55</v>
      </c>
      <c r="M7820">
        <v>3</v>
      </c>
      <c r="N7820">
        <v>9</v>
      </c>
      <c r="Q7820">
        <v>36</v>
      </c>
      <c r="R7820">
        <v>76</v>
      </c>
      <c r="S7820">
        <v>92</v>
      </c>
      <c r="V7820">
        <v>98</v>
      </c>
      <c r="W7820">
        <v>49</v>
      </c>
      <c r="X7820">
        <v>49</v>
      </c>
      <c r="AA7820">
        <v>227</v>
      </c>
      <c r="AB7820">
        <v>112</v>
      </c>
      <c r="AC7820">
        <v>166</v>
      </c>
      <c r="AF7820">
        <v>37</v>
      </c>
      <c r="AG7820">
        <v>50</v>
      </c>
      <c r="AH7820">
        <v>67</v>
      </c>
      <c r="AK7820">
        <v>41</v>
      </c>
      <c r="AL7820">
        <v>30</v>
      </c>
      <c r="AM7820">
        <v>52</v>
      </c>
      <c r="AP7820">
        <v>75</v>
      </c>
      <c r="AQ7820">
        <v>28</v>
      </c>
      <c r="AR7820">
        <v>23</v>
      </c>
      <c r="AU7820">
        <v>79</v>
      </c>
      <c r="AV7820">
        <v>18</v>
      </c>
      <c r="AW7820">
        <v>82</v>
      </c>
      <c r="AZ7820">
        <v>157</v>
      </c>
      <c r="BA7820">
        <v>0</v>
      </c>
      <c r="BB7820">
        <v>0</v>
      </c>
    </row>
    <row r="7821" spans="1:54">
      <c r="A7821" s="1">
        <v>43060.833333333336</v>
      </c>
      <c r="B7821">
        <v>118</v>
      </c>
      <c r="C7821">
        <v>35</v>
      </c>
      <c r="D7821">
        <v>129</v>
      </c>
      <c r="G7821">
        <v>147</v>
      </c>
      <c r="H7821">
        <v>59</v>
      </c>
      <c r="I7821">
        <v>76</v>
      </c>
      <c r="L7821">
        <v>54</v>
      </c>
      <c r="M7821">
        <v>1</v>
      </c>
      <c r="N7821">
        <v>4</v>
      </c>
      <c r="Q7821">
        <v>39</v>
      </c>
      <c r="R7821">
        <v>59</v>
      </c>
      <c r="S7821">
        <v>62</v>
      </c>
      <c r="V7821">
        <v>124</v>
      </c>
      <c r="W7821">
        <v>62</v>
      </c>
      <c r="X7821">
        <v>42</v>
      </c>
      <c r="AA7821">
        <v>217</v>
      </c>
      <c r="AB7821">
        <v>98</v>
      </c>
      <c r="AC7821">
        <v>114</v>
      </c>
      <c r="AF7821">
        <v>24</v>
      </c>
      <c r="AG7821">
        <v>24</v>
      </c>
      <c r="AH7821">
        <v>40</v>
      </c>
      <c r="AK7821">
        <v>39</v>
      </c>
      <c r="AL7821">
        <v>28</v>
      </c>
      <c r="AM7821">
        <v>38</v>
      </c>
      <c r="AP7821">
        <v>70</v>
      </c>
      <c r="AQ7821">
        <v>18</v>
      </c>
      <c r="AR7821">
        <v>22</v>
      </c>
      <c r="AU7821">
        <v>46</v>
      </c>
      <c r="AV7821">
        <v>7</v>
      </c>
      <c r="AW7821">
        <v>42</v>
      </c>
      <c r="AZ7821">
        <v>157</v>
      </c>
      <c r="BA7821">
        <v>0</v>
      </c>
      <c r="BB7821">
        <v>0</v>
      </c>
    </row>
    <row r="7822" spans="1:54">
      <c r="A7822" s="1">
        <v>43060.875</v>
      </c>
      <c r="B7822">
        <v>105</v>
      </c>
      <c r="C7822">
        <v>16</v>
      </c>
      <c r="D7822">
        <v>30</v>
      </c>
      <c r="G7822">
        <v>124</v>
      </c>
      <c r="H7822">
        <v>17</v>
      </c>
      <c r="I7822">
        <v>40</v>
      </c>
      <c r="L7822">
        <v>17</v>
      </c>
      <c r="M7822">
        <v>2</v>
      </c>
      <c r="N7822">
        <v>33</v>
      </c>
      <c r="Q7822">
        <v>9</v>
      </c>
      <c r="R7822">
        <v>39</v>
      </c>
      <c r="S7822">
        <v>59</v>
      </c>
      <c r="V7822">
        <v>125</v>
      </c>
      <c r="W7822">
        <v>50</v>
      </c>
      <c r="X7822">
        <v>34</v>
      </c>
      <c r="AA7822">
        <v>183</v>
      </c>
      <c r="AB7822">
        <v>52</v>
      </c>
      <c r="AC7822">
        <v>63</v>
      </c>
      <c r="AF7822">
        <v>21</v>
      </c>
      <c r="AG7822">
        <v>14</v>
      </c>
      <c r="AH7822">
        <v>19</v>
      </c>
      <c r="AK7822">
        <v>30</v>
      </c>
      <c r="AL7822">
        <v>7</v>
      </c>
      <c r="AM7822">
        <v>13</v>
      </c>
      <c r="AP7822">
        <v>71</v>
      </c>
      <c r="AQ7822">
        <v>15</v>
      </c>
      <c r="AR7822">
        <v>15</v>
      </c>
      <c r="AU7822">
        <v>39</v>
      </c>
      <c r="AV7822">
        <v>3</v>
      </c>
      <c r="AW7822">
        <v>19</v>
      </c>
      <c r="AZ7822">
        <v>157</v>
      </c>
      <c r="BA7822">
        <v>0</v>
      </c>
      <c r="BB7822">
        <v>0</v>
      </c>
    </row>
    <row r="7823" spans="1:54">
      <c r="A7823" s="1">
        <v>43060.916666666664</v>
      </c>
      <c r="B7823">
        <v>87</v>
      </c>
      <c r="C7823">
        <v>5</v>
      </c>
      <c r="D7823">
        <v>21</v>
      </c>
      <c r="G7823">
        <v>88</v>
      </c>
      <c r="H7823">
        <v>9</v>
      </c>
      <c r="I7823">
        <v>42</v>
      </c>
      <c r="L7823">
        <v>17</v>
      </c>
      <c r="M7823">
        <v>1</v>
      </c>
      <c r="N7823">
        <v>6</v>
      </c>
      <c r="Q7823">
        <v>0</v>
      </c>
      <c r="R7823">
        <v>8</v>
      </c>
      <c r="S7823">
        <v>58</v>
      </c>
      <c r="V7823">
        <v>118</v>
      </c>
      <c r="W7823">
        <v>15</v>
      </c>
      <c r="X7823">
        <v>29</v>
      </c>
      <c r="AA7823">
        <v>129</v>
      </c>
      <c r="AB7823">
        <v>12</v>
      </c>
      <c r="AC7823">
        <v>60</v>
      </c>
      <c r="AF7823">
        <v>21</v>
      </c>
      <c r="AG7823">
        <v>8</v>
      </c>
      <c r="AH7823">
        <v>9</v>
      </c>
      <c r="AK7823">
        <v>18</v>
      </c>
      <c r="AL7823">
        <v>3</v>
      </c>
      <c r="AM7823">
        <v>17</v>
      </c>
      <c r="AP7823">
        <v>76</v>
      </c>
      <c r="AQ7823">
        <v>8</v>
      </c>
      <c r="AR7823">
        <v>7</v>
      </c>
      <c r="AU7823">
        <v>33</v>
      </c>
      <c r="AV7823">
        <v>0</v>
      </c>
      <c r="AW7823">
        <v>8</v>
      </c>
      <c r="AZ7823">
        <v>157</v>
      </c>
      <c r="BA7823">
        <v>0</v>
      </c>
      <c r="BB7823">
        <v>0</v>
      </c>
    </row>
    <row r="7824" spans="1:54">
      <c r="A7824" s="1">
        <v>43060.958333333336</v>
      </c>
      <c r="B7824">
        <v>66</v>
      </c>
      <c r="C7824">
        <v>7</v>
      </c>
      <c r="D7824">
        <v>28</v>
      </c>
      <c r="G7824">
        <v>61</v>
      </c>
      <c r="H7824">
        <v>2</v>
      </c>
      <c r="I7824">
        <v>31</v>
      </c>
      <c r="L7824">
        <v>17</v>
      </c>
      <c r="M7824">
        <v>0</v>
      </c>
      <c r="N7824">
        <v>0</v>
      </c>
      <c r="Q7824">
        <v>0</v>
      </c>
      <c r="R7824">
        <v>9</v>
      </c>
      <c r="S7824">
        <v>49</v>
      </c>
      <c r="V7824">
        <v>98</v>
      </c>
      <c r="W7824">
        <v>21</v>
      </c>
      <c r="X7824">
        <v>29</v>
      </c>
      <c r="AA7824">
        <v>45</v>
      </c>
      <c r="AB7824">
        <v>0</v>
      </c>
      <c r="AC7824">
        <v>72</v>
      </c>
      <c r="AF7824">
        <v>8</v>
      </c>
      <c r="AG7824">
        <v>8</v>
      </c>
      <c r="AH7824">
        <v>15</v>
      </c>
      <c r="AK7824">
        <v>6</v>
      </c>
      <c r="AL7824">
        <v>0</v>
      </c>
      <c r="AM7824">
        <v>11</v>
      </c>
      <c r="AP7824">
        <v>67</v>
      </c>
      <c r="AQ7824">
        <v>9</v>
      </c>
      <c r="AR7824">
        <v>10</v>
      </c>
      <c r="AU7824">
        <v>31</v>
      </c>
      <c r="AV7824">
        <v>0</v>
      </c>
      <c r="AW7824">
        <v>4</v>
      </c>
      <c r="AZ7824">
        <v>157</v>
      </c>
      <c r="BA7824">
        <v>0</v>
      </c>
      <c r="BB7824">
        <v>0</v>
      </c>
    </row>
    <row r="7825" spans="1:54">
      <c r="A7825" s="1">
        <v>43061</v>
      </c>
      <c r="B7825">
        <v>58</v>
      </c>
      <c r="C7825">
        <v>4</v>
      </c>
      <c r="D7825">
        <v>16</v>
      </c>
      <c r="E7825">
        <f>SUM(C7802:C7825)</f>
        <v>1409</v>
      </c>
      <c r="F7825">
        <f>SUM(D7802:D7825)</f>
        <v>1434</v>
      </c>
      <c r="G7825">
        <v>56</v>
      </c>
      <c r="H7825">
        <v>1</v>
      </c>
      <c r="I7825">
        <v>10</v>
      </c>
      <c r="J7825">
        <f>SUM(H7802:H7825)</f>
        <v>801</v>
      </c>
      <c r="K7825">
        <f>SUM(I7802:I7825)</f>
        <v>782</v>
      </c>
      <c r="L7825">
        <v>17</v>
      </c>
      <c r="M7825">
        <v>0</v>
      </c>
      <c r="N7825">
        <v>0</v>
      </c>
      <c r="O7825">
        <f>SUM(M7802:M7825)</f>
        <v>633</v>
      </c>
      <c r="P7825">
        <f>SUM(N7802:N7825)</f>
        <v>616</v>
      </c>
      <c r="Q7825">
        <v>0</v>
      </c>
      <c r="R7825">
        <v>5</v>
      </c>
      <c r="S7825">
        <v>15</v>
      </c>
      <c r="T7825">
        <f>SUM(R7802:R7825)</f>
        <v>1060</v>
      </c>
      <c r="U7825">
        <f>SUM(S7802:S7825)</f>
        <v>1148</v>
      </c>
      <c r="V7825">
        <v>88</v>
      </c>
      <c r="W7825">
        <v>6</v>
      </c>
      <c r="X7825">
        <v>21</v>
      </c>
      <c r="Y7825">
        <f>SUM(W7802:W7825)</f>
        <v>695</v>
      </c>
      <c r="Z7825">
        <f>SUM(X7802:X7825)</f>
        <v>684</v>
      </c>
      <c r="AA7825">
        <v>29</v>
      </c>
      <c r="AB7825">
        <v>0</v>
      </c>
      <c r="AC7825">
        <v>43</v>
      </c>
      <c r="AD7825">
        <f>SUM(AB7802:AB7825)</f>
        <v>1850</v>
      </c>
      <c r="AE7825">
        <f>SUM(AC7802:AC7825)</f>
        <v>1845</v>
      </c>
      <c r="AF7825">
        <v>3</v>
      </c>
      <c r="AG7825">
        <v>0</v>
      </c>
      <c r="AH7825">
        <v>9</v>
      </c>
      <c r="AI7825">
        <f>SUM(AG7802:AG7825)</f>
        <v>733</v>
      </c>
      <c r="AJ7825">
        <f>SUM(AH7802:AH7825)</f>
        <v>729</v>
      </c>
      <c r="AK7825">
        <v>2</v>
      </c>
      <c r="AL7825">
        <v>1</v>
      </c>
      <c r="AM7825">
        <v>6</v>
      </c>
      <c r="AN7825">
        <f>SUM(AL7802:AL7825)</f>
        <v>621</v>
      </c>
      <c r="AO7825">
        <f>SUM(AM7802:AM7825)</f>
        <v>618</v>
      </c>
      <c r="AP7825">
        <v>66</v>
      </c>
      <c r="AQ7825">
        <v>7</v>
      </c>
      <c r="AR7825">
        <v>14</v>
      </c>
      <c r="AS7825">
        <f>SUM(AQ7802:AQ7825)</f>
        <v>411</v>
      </c>
      <c r="AT7825">
        <f>SUM(AR7802:AR7825)</f>
        <v>406</v>
      </c>
      <c r="AU7825">
        <v>32</v>
      </c>
      <c r="AV7825">
        <v>1</v>
      </c>
      <c r="AW7825">
        <v>0</v>
      </c>
      <c r="AX7825">
        <f>SUM(AV7802:AV7825)</f>
        <v>768</v>
      </c>
      <c r="AY7825">
        <f>SUM(AW7802:AW7825)</f>
        <v>796</v>
      </c>
      <c r="AZ7825">
        <v>157</v>
      </c>
      <c r="BA7825">
        <v>0</v>
      </c>
      <c r="BB7825">
        <v>0</v>
      </c>
    </row>
    <row r="7826" spans="1:54">
      <c r="A7826" s="1">
        <v>43061.041666666664</v>
      </c>
      <c r="B7826">
        <v>55</v>
      </c>
      <c r="C7826">
        <v>0</v>
      </c>
      <c r="D7826">
        <v>3</v>
      </c>
      <c r="G7826">
        <v>55</v>
      </c>
      <c r="H7826">
        <v>0</v>
      </c>
      <c r="I7826">
        <v>5</v>
      </c>
      <c r="L7826">
        <v>17</v>
      </c>
      <c r="M7826">
        <v>0</v>
      </c>
      <c r="N7826">
        <v>0</v>
      </c>
      <c r="Q7826">
        <v>0</v>
      </c>
      <c r="R7826">
        <v>0</v>
      </c>
      <c r="S7826">
        <v>2</v>
      </c>
      <c r="V7826">
        <v>88</v>
      </c>
      <c r="W7826">
        <v>0</v>
      </c>
      <c r="X7826">
        <v>7</v>
      </c>
      <c r="AA7826">
        <v>23</v>
      </c>
      <c r="AB7826">
        <v>0</v>
      </c>
      <c r="AC7826">
        <v>6</v>
      </c>
      <c r="AF7826">
        <v>4</v>
      </c>
      <c r="AG7826">
        <v>1</v>
      </c>
      <c r="AH7826">
        <v>2</v>
      </c>
      <c r="AK7826">
        <v>0</v>
      </c>
      <c r="AL7826">
        <v>0</v>
      </c>
      <c r="AM7826">
        <v>4</v>
      </c>
      <c r="AP7826">
        <v>63</v>
      </c>
      <c r="AQ7826">
        <v>3</v>
      </c>
      <c r="AR7826">
        <v>5</v>
      </c>
      <c r="AU7826">
        <v>31</v>
      </c>
      <c r="AV7826">
        <v>0</v>
      </c>
      <c r="AW7826">
        <v>0</v>
      </c>
      <c r="AZ7826">
        <v>157</v>
      </c>
      <c r="BA7826">
        <v>0</v>
      </c>
      <c r="BB7826">
        <v>0</v>
      </c>
    </row>
    <row r="7827" spans="1:54">
      <c r="A7827" s="1">
        <v>43061.083333333336</v>
      </c>
      <c r="B7827">
        <v>55</v>
      </c>
      <c r="C7827">
        <v>0</v>
      </c>
      <c r="D7827">
        <v>1</v>
      </c>
      <c r="G7827">
        <v>55</v>
      </c>
      <c r="H7827">
        <v>0</v>
      </c>
      <c r="I7827">
        <v>0</v>
      </c>
      <c r="L7827">
        <v>17</v>
      </c>
      <c r="M7827">
        <v>0</v>
      </c>
      <c r="N7827">
        <v>0</v>
      </c>
      <c r="Q7827">
        <v>0</v>
      </c>
      <c r="R7827">
        <v>0</v>
      </c>
      <c r="S7827">
        <v>1</v>
      </c>
      <c r="V7827">
        <v>87</v>
      </c>
      <c r="W7827">
        <v>4</v>
      </c>
      <c r="X7827">
        <v>2</v>
      </c>
      <c r="AA7827">
        <v>23</v>
      </c>
      <c r="AB7827">
        <v>0</v>
      </c>
      <c r="AC7827">
        <v>1</v>
      </c>
      <c r="AF7827">
        <v>4</v>
      </c>
      <c r="AG7827">
        <v>0</v>
      </c>
      <c r="AH7827">
        <v>0</v>
      </c>
      <c r="AK7827">
        <v>0</v>
      </c>
      <c r="AL7827">
        <v>1</v>
      </c>
      <c r="AM7827">
        <v>1</v>
      </c>
      <c r="AP7827">
        <v>63</v>
      </c>
      <c r="AQ7827">
        <v>0</v>
      </c>
      <c r="AR7827">
        <v>2</v>
      </c>
      <c r="AU7827">
        <v>31</v>
      </c>
      <c r="AV7827">
        <v>0</v>
      </c>
      <c r="AW7827">
        <v>1</v>
      </c>
      <c r="AZ7827">
        <v>157</v>
      </c>
      <c r="BA7827">
        <v>0</v>
      </c>
      <c r="BB7827">
        <v>0</v>
      </c>
    </row>
    <row r="7828" spans="1:54">
      <c r="A7828" s="1">
        <v>43061.125</v>
      </c>
      <c r="B7828">
        <v>55</v>
      </c>
      <c r="C7828">
        <v>0</v>
      </c>
      <c r="D7828">
        <v>0</v>
      </c>
      <c r="G7828">
        <v>55</v>
      </c>
      <c r="H7828">
        <v>0</v>
      </c>
      <c r="I7828">
        <v>0</v>
      </c>
      <c r="L7828">
        <v>17</v>
      </c>
      <c r="M7828">
        <v>0</v>
      </c>
      <c r="N7828">
        <v>0</v>
      </c>
      <c r="Q7828">
        <v>0</v>
      </c>
      <c r="R7828">
        <v>0</v>
      </c>
      <c r="S7828">
        <v>0</v>
      </c>
      <c r="V7828">
        <v>88</v>
      </c>
      <c r="W7828">
        <v>2</v>
      </c>
      <c r="X7828">
        <v>0</v>
      </c>
      <c r="AA7828">
        <v>23</v>
      </c>
      <c r="AB7828">
        <v>0</v>
      </c>
      <c r="AC7828">
        <v>0</v>
      </c>
      <c r="AF7828">
        <v>4</v>
      </c>
      <c r="AG7828">
        <v>0</v>
      </c>
      <c r="AH7828">
        <v>0</v>
      </c>
      <c r="AK7828">
        <v>0</v>
      </c>
      <c r="AL7828">
        <v>0</v>
      </c>
      <c r="AM7828">
        <v>0</v>
      </c>
      <c r="AP7828">
        <v>62</v>
      </c>
      <c r="AQ7828">
        <v>0</v>
      </c>
      <c r="AR7828">
        <v>1</v>
      </c>
      <c r="AU7828">
        <v>31</v>
      </c>
      <c r="AV7828">
        <v>0</v>
      </c>
      <c r="AW7828">
        <v>0</v>
      </c>
      <c r="AZ7828">
        <v>157</v>
      </c>
      <c r="BA7828">
        <v>0</v>
      </c>
      <c r="BB7828">
        <v>0</v>
      </c>
    </row>
    <row r="7829" spans="1:54">
      <c r="A7829" s="1">
        <v>43061.166666666664</v>
      </c>
      <c r="B7829">
        <v>55</v>
      </c>
      <c r="C7829">
        <v>0</v>
      </c>
      <c r="D7829">
        <v>0</v>
      </c>
      <c r="G7829">
        <v>55</v>
      </c>
      <c r="H7829">
        <v>0</v>
      </c>
      <c r="I7829">
        <v>0</v>
      </c>
      <c r="L7829">
        <v>17</v>
      </c>
      <c r="M7829">
        <v>0</v>
      </c>
      <c r="N7829">
        <v>0</v>
      </c>
      <c r="Q7829">
        <v>0</v>
      </c>
      <c r="R7829">
        <v>0</v>
      </c>
      <c r="S7829">
        <v>0</v>
      </c>
      <c r="V7829">
        <v>89</v>
      </c>
      <c r="W7829">
        <v>1</v>
      </c>
      <c r="X7829">
        <v>0</v>
      </c>
      <c r="AA7829">
        <v>23</v>
      </c>
      <c r="AB7829">
        <v>0</v>
      </c>
      <c r="AC7829">
        <v>0</v>
      </c>
      <c r="AF7829">
        <v>4</v>
      </c>
      <c r="AG7829">
        <v>0</v>
      </c>
      <c r="AH7829">
        <v>0</v>
      </c>
      <c r="AK7829">
        <v>0</v>
      </c>
      <c r="AL7829">
        <v>0</v>
      </c>
      <c r="AM7829">
        <v>0</v>
      </c>
      <c r="AP7829">
        <v>61</v>
      </c>
      <c r="AQ7829">
        <v>1</v>
      </c>
      <c r="AR7829">
        <v>2</v>
      </c>
      <c r="AU7829">
        <v>31</v>
      </c>
      <c r="AV7829">
        <v>0</v>
      </c>
      <c r="AW7829">
        <v>0</v>
      </c>
      <c r="AZ7829">
        <v>157</v>
      </c>
      <c r="BA7829">
        <v>0</v>
      </c>
      <c r="BB7829">
        <v>0</v>
      </c>
    </row>
    <row r="7830" spans="1:54">
      <c r="A7830" s="1">
        <v>43061.208333333336</v>
      </c>
      <c r="B7830">
        <v>55</v>
      </c>
      <c r="C7830">
        <v>0</v>
      </c>
      <c r="D7830">
        <v>0</v>
      </c>
      <c r="G7830">
        <v>55</v>
      </c>
      <c r="H7830">
        <v>0</v>
      </c>
      <c r="I7830">
        <v>0</v>
      </c>
      <c r="L7830">
        <v>17</v>
      </c>
      <c r="M7830">
        <v>0</v>
      </c>
      <c r="N7830">
        <v>0</v>
      </c>
      <c r="Q7830">
        <v>0</v>
      </c>
      <c r="R7830">
        <v>0</v>
      </c>
      <c r="S7830">
        <v>0</v>
      </c>
      <c r="V7830">
        <v>88</v>
      </c>
      <c r="W7830">
        <v>0</v>
      </c>
      <c r="X7830">
        <v>0</v>
      </c>
      <c r="AA7830">
        <v>23</v>
      </c>
      <c r="AB7830">
        <v>0</v>
      </c>
      <c r="AC7830">
        <v>0</v>
      </c>
      <c r="AF7830">
        <v>4</v>
      </c>
      <c r="AG7830">
        <v>0</v>
      </c>
      <c r="AH7830">
        <v>0</v>
      </c>
      <c r="AK7830">
        <v>0</v>
      </c>
      <c r="AL7830">
        <v>0</v>
      </c>
      <c r="AM7830">
        <v>0</v>
      </c>
      <c r="AP7830">
        <v>61</v>
      </c>
      <c r="AQ7830">
        <v>0</v>
      </c>
      <c r="AR7830">
        <v>0</v>
      </c>
      <c r="AU7830">
        <v>31</v>
      </c>
      <c r="AV7830">
        <v>0</v>
      </c>
      <c r="AW7830">
        <v>0</v>
      </c>
      <c r="AZ7830">
        <v>157</v>
      </c>
      <c r="BA7830">
        <v>0</v>
      </c>
      <c r="BB7830">
        <v>0</v>
      </c>
    </row>
    <row r="7831" spans="1:54">
      <c r="A7831" s="1">
        <v>43061.25</v>
      </c>
      <c r="B7831">
        <v>58</v>
      </c>
      <c r="C7831">
        <v>0</v>
      </c>
      <c r="D7831">
        <v>1</v>
      </c>
      <c r="G7831">
        <v>60</v>
      </c>
      <c r="H7831">
        <v>3</v>
      </c>
      <c r="I7831">
        <v>0</v>
      </c>
      <c r="L7831">
        <v>17</v>
      </c>
      <c r="M7831">
        <v>0</v>
      </c>
      <c r="N7831">
        <v>0</v>
      </c>
      <c r="Q7831">
        <v>5</v>
      </c>
      <c r="R7831">
        <v>4</v>
      </c>
      <c r="S7831">
        <v>2</v>
      </c>
      <c r="V7831">
        <v>96</v>
      </c>
      <c r="W7831">
        <v>5</v>
      </c>
      <c r="X7831">
        <v>3</v>
      </c>
      <c r="AA7831">
        <v>23</v>
      </c>
      <c r="AB7831">
        <v>0</v>
      </c>
      <c r="AC7831">
        <v>0</v>
      </c>
      <c r="AF7831">
        <v>4</v>
      </c>
      <c r="AG7831">
        <v>0</v>
      </c>
      <c r="AH7831">
        <v>0</v>
      </c>
      <c r="AK7831">
        <v>1</v>
      </c>
      <c r="AL7831">
        <v>0</v>
      </c>
      <c r="AM7831">
        <v>0</v>
      </c>
      <c r="AP7831">
        <v>60</v>
      </c>
      <c r="AQ7831">
        <v>0</v>
      </c>
      <c r="AR7831">
        <v>2</v>
      </c>
      <c r="AU7831">
        <v>33</v>
      </c>
      <c r="AV7831">
        <v>2</v>
      </c>
      <c r="AW7831">
        <v>1</v>
      </c>
      <c r="AZ7831">
        <v>157</v>
      </c>
      <c r="BA7831">
        <v>0</v>
      </c>
      <c r="BB7831">
        <v>0</v>
      </c>
    </row>
    <row r="7832" spans="1:54">
      <c r="A7832" s="1">
        <v>43061.291666666664</v>
      </c>
      <c r="B7832">
        <v>100</v>
      </c>
      <c r="C7832">
        <v>26</v>
      </c>
      <c r="D7832">
        <v>2</v>
      </c>
      <c r="G7832">
        <v>85</v>
      </c>
      <c r="H7832">
        <v>17</v>
      </c>
      <c r="I7832">
        <v>2</v>
      </c>
      <c r="L7832">
        <v>16</v>
      </c>
      <c r="M7832">
        <v>3</v>
      </c>
      <c r="N7832">
        <v>1</v>
      </c>
      <c r="Q7832">
        <v>44</v>
      </c>
      <c r="R7832">
        <v>21</v>
      </c>
      <c r="S7832">
        <v>5</v>
      </c>
      <c r="V7832">
        <v>128</v>
      </c>
      <c r="W7832">
        <v>15</v>
      </c>
      <c r="X7832">
        <v>7</v>
      </c>
      <c r="AA7832">
        <v>26</v>
      </c>
      <c r="AB7832">
        <v>3</v>
      </c>
      <c r="AC7832">
        <v>0</v>
      </c>
      <c r="AF7832">
        <v>9</v>
      </c>
      <c r="AG7832">
        <v>3</v>
      </c>
      <c r="AH7832">
        <v>1</v>
      </c>
      <c r="AK7832">
        <v>4</v>
      </c>
      <c r="AL7832">
        <v>4</v>
      </c>
      <c r="AM7832">
        <v>3</v>
      </c>
      <c r="AP7832">
        <v>53</v>
      </c>
      <c r="AQ7832">
        <v>5</v>
      </c>
      <c r="AR7832">
        <v>7</v>
      </c>
      <c r="AU7832">
        <v>61</v>
      </c>
      <c r="AV7832">
        <v>16</v>
      </c>
      <c r="AW7832">
        <v>0</v>
      </c>
      <c r="AZ7832">
        <v>157</v>
      </c>
      <c r="BA7832">
        <v>0</v>
      </c>
      <c r="BB7832">
        <v>0</v>
      </c>
    </row>
    <row r="7833" spans="1:54">
      <c r="A7833" s="1">
        <v>43061.333333333336</v>
      </c>
      <c r="B7833">
        <v>171</v>
      </c>
      <c r="C7833">
        <v>72</v>
      </c>
      <c r="D7833">
        <v>14</v>
      </c>
      <c r="G7833">
        <v>189</v>
      </c>
      <c r="H7833">
        <v>111</v>
      </c>
      <c r="I7833">
        <v>26</v>
      </c>
      <c r="L7833">
        <v>396</v>
      </c>
      <c r="M7833">
        <v>272</v>
      </c>
      <c r="N7833">
        <v>2</v>
      </c>
      <c r="Q7833">
        <v>94</v>
      </c>
      <c r="R7833">
        <v>73</v>
      </c>
      <c r="S7833">
        <v>39</v>
      </c>
      <c r="V7833">
        <v>162</v>
      </c>
      <c r="W7833">
        <v>65</v>
      </c>
      <c r="X7833">
        <v>38</v>
      </c>
      <c r="AA7833">
        <v>65</v>
      </c>
      <c r="AB7833">
        <v>28</v>
      </c>
      <c r="AC7833">
        <v>3</v>
      </c>
      <c r="AF7833">
        <v>20</v>
      </c>
      <c r="AG7833">
        <v>15</v>
      </c>
      <c r="AH7833">
        <v>11</v>
      </c>
      <c r="AK7833">
        <v>13</v>
      </c>
      <c r="AL7833">
        <v>14</v>
      </c>
      <c r="AM7833">
        <v>5</v>
      </c>
      <c r="AP7833">
        <v>56</v>
      </c>
      <c r="AQ7833">
        <v>4</v>
      </c>
      <c r="AR7833">
        <v>11</v>
      </c>
      <c r="AU7833">
        <v>121</v>
      </c>
      <c r="AV7833">
        <v>49</v>
      </c>
      <c r="AW7833">
        <v>3</v>
      </c>
      <c r="AZ7833">
        <v>157</v>
      </c>
      <c r="BA7833">
        <v>0</v>
      </c>
      <c r="BB7833">
        <v>0</v>
      </c>
    </row>
    <row r="7834" spans="1:54">
      <c r="A7834" s="1">
        <v>43061.375</v>
      </c>
      <c r="B7834">
        <v>302</v>
      </c>
      <c r="C7834">
        <v>153</v>
      </c>
      <c r="D7834">
        <v>15</v>
      </c>
      <c r="G7834">
        <v>307</v>
      </c>
      <c r="H7834">
        <v>183</v>
      </c>
      <c r="I7834">
        <v>57</v>
      </c>
      <c r="L7834">
        <v>524</v>
      </c>
      <c r="M7834">
        <v>224</v>
      </c>
      <c r="N7834">
        <v>1</v>
      </c>
      <c r="Q7834">
        <v>188</v>
      </c>
      <c r="R7834">
        <v>146</v>
      </c>
      <c r="S7834">
        <v>50</v>
      </c>
      <c r="V7834">
        <v>229</v>
      </c>
      <c r="W7834">
        <v>102</v>
      </c>
      <c r="X7834">
        <v>38</v>
      </c>
      <c r="AA7834">
        <v>168</v>
      </c>
      <c r="AB7834">
        <v>99</v>
      </c>
      <c r="AC7834">
        <v>20</v>
      </c>
      <c r="AF7834">
        <v>60</v>
      </c>
      <c r="AG7834">
        <v>70</v>
      </c>
      <c r="AH7834">
        <v>30</v>
      </c>
      <c r="AK7834">
        <v>38</v>
      </c>
      <c r="AL7834">
        <v>32</v>
      </c>
      <c r="AM7834">
        <v>11</v>
      </c>
      <c r="AP7834">
        <v>68</v>
      </c>
      <c r="AQ7834">
        <v>37</v>
      </c>
      <c r="AR7834">
        <v>16</v>
      </c>
      <c r="AU7834">
        <v>226</v>
      </c>
      <c r="AV7834">
        <v>130</v>
      </c>
      <c r="AW7834">
        <v>19</v>
      </c>
      <c r="AZ7834" s="11">
        <v>157</v>
      </c>
      <c r="BA7834">
        <v>0</v>
      </c>
      <c r="BB7834">
        <v>0</v>
      </c>
    </row>
    <row r="7835" spans="1:54">
      <c r="A7835" s="1">
        <v>43061.416666666664</v>
      </c>
      <c r="B7835">
        <v>397</v>
      </c>
      <c r="C7835">
        <v>114</v>
      </c>
      <c r="D7835">
        <v>18</v>
      </c>
      <c r="G7835">
        <v>361</v>
      </c>
      <c r="H7835">
        <v>86</v>
      </c>
      <c r="I7835">
        <v>24</v>
      </c>
      <c r="L7835">
        <v>545</v>
      </c>
      <c r="M7835">
        <v>42</v>
      </c>
      <c r="N7835">
        <v>4</v>
      </c>
      <c r="Q7835">
        <v>240</v>
      </c>
      <c r="R7835">
        <v>112</v>
      </c>
      <c r="S7835">
        <v>55</v>
      </c>
      <c r="V7835">
        <v>246</v>
      </c>
      <c r="W7835">
        <v>54</v>
      </c>
      <c r="X7835">
        <v>27</v>
      </c>
      <c r="AA7835">
        <v>363</v>
      </c>
      <c r="AB7835">
        <v>216</v>
      </c>
      <c r="AC7835">
        <v>49</v>
      </c>
      <c r="AF7835">
        <v>92</v>
      </c>
      <c r="AG7835">
        <v>88</v>
      </c>
      <c r="AH7835">
        <v>54</v>
      </c>
      <c r="AK7835">
        <v>111</v>
      </c>
      <c r="AL7835">
        <v>102</v>
      </c>
      <c r="AM7835">
        <v>25</v>
      </c>
      <c r="AP7835">
        <v>100</v>
      </c>
      <c r="AQ7835">
        <v>48</v>
      </c>
      <c r="AR7835">
        <v>28</v>
      </c>
      <c r="AU7835">
        <v>271</v>
      </c>
      <c r="AV7835">
        <v>94</v>
      </c>
      <c r="AW7835">
        <v>46</v>
      </c>
      <c r="AZ7835" s="11">
        <v>157</v>
      </c>
      <c r="BA7835">
        <v>0</v>
      </c>
      <c r="BB7835">
        <v>0</v>
      </c>
    </row>
    <row r="7836" spans="1:54">
      <c r="A7836" s="1">
        <v>43061.458333333336</v>
      </c>
      <c r="B7836">
        <v>495</v>
      </c>
      <c r="C7836">
        <v>140</v>
      </c>
      <c r="D7836">
        <v>40</v>
      </c>
      <c r="G7836">
        <v>395</v>
      </c>
      <c r="H7836">
        <v>56</v>
      </c>
      <c r="I7836">
        <v>14</v>
      </c>
      <c r="L7836">
        <v>542</v>
      </c>
      <c r="M7836">
        <v>7</v>
      </c>
      <c r="N7836">
        <v>9</v>
      </c>
      <c r="Q7836">
        <v>272</v>
      </c>
      <c r="R7836">
        <v>105</v>
      </c>
      <c r="S7836">
        <v>65</v>
      </c>
      <c r="V7836">
        <v>242</v>
      </c>
      <c r="W7836">
        <v>40</v>
      </c>
      <c r="X7836">
        <v>39</v>
      </c>
      <c r="AA7836">
        <v>484</v>
      </c>
      <c r="AB7836">
        <v>273</v>
      </c>
      <c r="AC7836">
        <v>90</v>
      </c>
      <c r="AF7836">
        <v>94</v>
      </c>
      <c r="AG7836">
        <v>81</v>
      </c>
      <c r="AH7836">
        <v>74</v>
      </c>
      <c r="AK7836">
        <v>110</v>
      </c>
      <c r="AL7836">
        <v>86</v>
      </c>
      <c r="AM7836">
        <v>88</v>
      </c>
      <c r="AP7836">
        <v>100</v>
      </c>
      <c r="AQ7836">
        <v>67</v>
      </c>
      <c r="AR7836">
        <v>58</v>
      </c>
      <c r="AU7836">
        <v>284</v>
      </c>
      <c r="AV7836">
        <v>73</v>
      </c>
      <c r="AW7836">
        <v>39</v>
      </c>
      <c r="AZ7836" s="11">
        <v>157</v>
      </c>
      <c r="BA7836">
        <v>0</v>
      </c>
      <c r="BB7836">
        <v>0</v>
      </c>
    </row>
    <row r="7837" spans="1:54">
      <c r="A7837" s="1">
        <v>43061.5</v>
      </c>
      <c r="B7837">
        <v>504</v>
      </c>
      <c r="C7837">
        <v>132</v>
      </c>
      <c r="D7837">
        <v>96</v>
      </c>
      <c r="G7837">
        <v>403</v>
      </c>
      <c r="H7837">
        <v>33</v>
      </c>
      <c r="I7837">
        <v>16</v>
      </c>
      <c r="L7837">
        <v>532</v>
      </c>
      <c r="M7837">
        <v>2</v>
      </c>
      <c r="N7837">
        <v>10</v>
      </c>
      <c r="Q7837">
        <v>296</v>
      </c>
      <c r="R7837">
        <v>95</v>
      </c>
      <c r="S7837">
        <v>76</v>
      </c>
      <c r="V7837">
        <v>251</v>
      </c>
      <c r="W7837">
        <v>33</v>
      </c>
      <c r="X7837">
        <v>31</v>
      </c>
      <c r="AA7837">
        <v>461</v>
      </c>
      <c r="AB7837">
        <v>154</v>
      </c>
      <c r="AC7837">
        <v>170</v>
      </c>
      <c r="AF7837">
        <v>89</v>
      </c>
      <c r="AG7837">
        <v>89</v>
      </c>
      <c r="AH7837">
        <v>90</v>
      </c>
      <c r="AK7837">
        <v>108</v>
      </c>
      <c r="AL7837">
        <v>88</v>
      </c>
      <c r="AM7837">
        <v>83</v>
      </c>
      <c r="AP7837">
        <v>100</v>
      </c>
      <c r="AQ7837">
        <v>66</v>
      </c>
      <c r="AR7837">
        <v>64</v>
      </c>
      <c r="AU7837">
        <v>269</v>
      </c>
      <c r="AV7837">
        <v>52</v>
      </c>
      <c r="AW7837">
        <v>60</v>
      </c>
      <c r="AZ7837" s="11">
        <v>157</v>
      </c>
      <c r="BA7837">
        <v>0</v>
      </c>
      <c r="BB7837">
        <v>0</v>
      </c>
    </row>
    <row r="7838" spans="1:54">
      <c r="A7838" s="1">
        <v>43061.541666666664</v>
      </c>
      <c r="B7838">
        <v>463</v>
      </c>
      <c r="C7838">
        <v>100</v>
      </c>
      <c r="D7838">
        <v>128</v>
      </c>
      <c r="G7838">
        <v>389</v>
      </c>
      <c r="H7838">
        <v>27</v>
      </c>
      <c r="I7838">
        <v>29</v>
      </c>
      <c r="L7838">
        <v>409</v>
      </c>
      <c r="M7838">
        <v>4</v>
      </c>
      <c r="N7838">
        <v>90</v>
      </c>
      <c r="Q7838">
        <v>273</v>
      </c>
      <c r="R7838">
        <v>100</v>
      </c>
      <c r="S7838">
        <v>114</v>
      </c>
      <c r="V7838">
        <v>241</v>
      </c>
      <c r="W7838">
        <v>51</v>
      </c>
      <c r="X7838">
        <v>48</v>
      </c>
      <c r="AA7838">
        <v>433</v>
      </c>
      <c r="AB7838">
        <v>181</v>
      </c>
      <c r="AC7838">
        <v>196</v>
      </c>
      <c r="AF7838">
        <v>73</v>
      </c>
      <c r="AG7838">
        <v>58</v>
      </c>
      <c r="AH7838">
        <v>64</v>
      </c>
      <c r="AK7838">
        <v>105</v>
      </c>
      <c r="AL7838">
        <v>64</v>
      </c>
      <c r="AM7838">
        <v>71</v>
      </c>
      <c r="AP7838">
        <v>89</v>
      </c>
      <c r="AQ7838">
        <v>44</v>
      </c>
      <c r="AR7838">
        <v>53</v>
      </c>
      <c r="AU7838">
        <v>243</v>
      </c>
      <c r="AV7838">
        <v>40</v>
      </c>
      <c r="AW7838">
        <v>67</v>
      </c>
      <c r="AZ7838" s="11">
        <v>157</v>
      </c>
      <c r="BA7838">
        <v>0</v>
      </c>
      <c r="BB7838">
        <v>0</v>
      </c>
    </row>
    <row r="7839" spans="1:54">
      <c r="A7839" s="1">
        <v>43061.583333333336</v>
      </c>
      <c r="B7839">
        <v>417</v>
      </c>
      <c r="C7839">
        <v>77</v>
      </c>
      <c r="D7839">
        <v>131</v>
      </c>
      <c r="G7839">
        <v>334</v>
      </c>
      <c r="H7839">
        <v>17</v>
      </c>
      <c r="I7839">
        <v>81</v>
      </c>
      <c r="L7839">
        <v>234</v>
      </c>
      <c r="M7839">
        <v>5</v>
      </c>
      <c r="N7839">
        <v>210</v>
      </c>
      <c r="Q7839">
        <v>217</v>
      </c>
      <c r="R7839">
        <v>96</v>
      </c>
      <c r="S7839">
        <v>140</v>
      </c>
      <c r="V7839">
        <v>215</v>
      </c>
      <c r="W7839">
        <v>40</v>
      </c>
      <c r="X7839">
        <v>65</v>
      </c>
      <c r="AA7839">
        <v>348</v>
      </c>
      <c r="AB7839">
        <v>111</v>
      </c>
      <c r="AC7839">
        <v>205</v>
      </c>
      <c r="AF7839">
        <v>64</v>
      </c>
      <c r="AG7839">
        <v>54</v>
      </c>
      <c r="AH7839">
        <v>73</v>
      </c>
      <c r="AK7839">
        <v>104</v>
      </c>
      <c r="AL7839">
        <v>56</v>
      </c>
      <c r="AM7839">
        <v>66</v>
      </c>
      <c r="AP7839">
        <v>86</v>
      </c>
      <c r="AQ7839">
        <v>31</v>
      </c>
      <c r="AR7839">
        <v>36</v>
      </c>
      <c r="AU7839">
        <v>226</v>
      </c>
      <c r="AV7839">
        <v>48</v>
      </c>
      <c r="AW7839">
        <v>72</v>
      </c>
      <c r="AZ7839" s="11">
        <v>157</v>
      </c>
      <c r="BA7839">
        <v>0</v>
      </c>
      <c r="BB7839">
        <v>0</v>
      </c>
    </row>
    <row r="7840" spans="1:54">
      <c r="A7840" s="1">
        <v>43061.625</v>
      </c>
      <c r="B7840">
        <v>399</v>
      </c>
      <c r="C7840">
        <v>75</v>
      </c>
      <c r="D7840">
        <v>105</v>
      </c>
      <c r="G7840">
        <v>298</v>
      </c>
      <c r="H7840">
        <v>19</v>
      </c>
      <c r="I7840">
        <v>57</v>
      </c>
      <c r="L7840">
        <v>78</v>
      </c>
      <c r="M7840">
        <v>0</v>
      </c>
      <c r="N7840">
        <v>147</v>
      </c>
      <c r="Q7840">
        <v>187</v>
      </c>
      <c r="R7840">
        <v>81</v>
      </c>
      <c r="S7840">
        <v>112</v>
      </c>
      <c r="V7840">
        <v>200</v>
      </c>
      <c r="W7840">
        <v>33</v>
      </c>
      <c r="X7840">
        <v>52</v>
      </c>
      <c r="AA7840">
        <v>314</v>
      </c>
      <c r="AB7840">
        <v>115</v>
      </c>
      <c r="AC7840">
        <v>159</v>
      </c>
      <c r="AF7840">
        <v>72</v>
      </c>
      <c r="AG7840">
        <v>56</v>
      </c>
      <c r="AH7840">
        <v>56</v>
      </c>
      <c r="AK7840">
        <v>100</v>
      </c>
      <c r="AL7840">
        <v>59</v>
      </c>
      <c r="AM7840">
        <v>58</v>
      </c>
      <c r="AP7840">
        <v>82</v>
      </c>
      <c r="AQ7840">
        <v>40</v>
      </c>
      <c r="AR7840">
        <v>38</v>
      </c>
      <c r="AU7840">
        <v>248</v>
      </c>
      <c r="AV7840">
        <v>57</v>
      </c>
      <c r="AW7840">
        <v>62</v>
      </c>
      <c r="AZ7840" s="11">
        <v>157</v>
      </c>
      <c r="BA7840">
        <v>0</v>
      </c>
      <c r="BB7840">
        <v>0</v>
      </c>
    </row>
    <row r="7841" spans="1:54">
      <c r="A7841" s="1">
        <v>43061.666666666664</v>
      </c>
      <c r="B7841">
        <v>413</v>
      </c>
      <c r="C7841">
        <v>97</v>
      </c>
      <c r="D7841">
        <v>87</v>
      </c>
      <c r="G7841">
        <v>259</v>
      </c>
      <c r="H7841">
        <v>15</v>
      </c>
      <c r="I7841">
        <v>50</v>
      </c>
      <c r="L7841">
        <v>52</v>
      </c>
      <c r="M7841">
        <v>0</v>
      </c>
      <c r="N7841">
        <v>40</v>
      </c>
      <c r="Q7841">
        <v>155</v>
      </c>
      <c r="R7841">
        <v>68</v>
      </c>
      <c r="S7841">
        <v>98</v>
      </c>
      <c r="V7841">
        <v>195</v>
      </c>
      <c r="W7841">
        <v>45</v>
      </c>
      <c r="X7841">
        <v>55</v>
      </c>
      <c r="AA7841">
        <v>308</v>
      </c>
      <c r="AB7841">
        <v>131</v>
      </c>
      <c r="AC7841">
        <v>133</v>
      </c>
      <c r="AF7841">
        <v>75</v>
      </c>
      <c r="AG7841">
        <v>61</v>
      </c>
      <c r="AH7841">
        <v>45</v>
      </c>
      <c r="AK7841">
        <v>107</v>
      </c>
      <c r="AL7841">
        <v>74</v>
      </c>
      <c r="AM7841">
        <v>58</v>
      </c>
      <c r="AP7841">
        <v>87</v>
      </c>
      <c r="AQ7841">
        <v>31</v>
      </c>
      <c r="AR7841">
        <v>37</v>
      </c>
      <c r="AU7841">
        <v>207</v>
      </c>
      <c r="AV7841">
        <v>37</v>
      </c>
      <c r="AW7841">
        <v>67</v>
      </c>
      <c r="AZ7841" s="11">
        <v>157</v>
      </c>
      <c r="BA7841">
        <v>0</v>
      </c>
      <c r="BB7841">
        <v>0</v>
      </c>
    </row>
    <row r="7842" spans="1:54">
      <c r="A7842" s="1">
        <v>43061.708333333336</v>
      </c>
      <c r="B7842">
        <v>397</v>
      </c>
      <c r="C7842">
        <v>116</v>
      </c>
      <c r="D7842">
        <v>124</v>
      </c>
      <c r="G7842">
        <v>226</v>
      </c>
      <c r="H7842">
        <v>51</v>
      </c>
      <c r="I7842">
        <v>74</v>
      </c>
      <c r="L7842">
        <v>38</v>
      </c>
      <c r="M7842">
        <v>3</v>
      </c>
      <c r="N7842">
        <v>19</v>
      </c>
      <c r="Q7842">
        <v>139</v>
      </c>
      <c r="R7842">
        <v>53</v>
      </c>
      <c r="S7842">
        <v>81</v>
      </c>
      <c r="V7842">
        <v>141</v>
      </c>
      <c r="W7842">
        <v>40</v>
      </c>
      <c r="X7842">
        <v>89</v>
      </c>
      <c r="AA7842">
        <v>305</v>
      </c>
      <c r="AB7842">
        <v>128</v>
      </c>
      <c r="AC7842">
        <v>134</v>
      </c>
      <c r="AF7842">
        <v>80</v>
      </c>
      <c r="AG7842">
        <v>59</v>
      </c>
      <c r="AH7842">
        <v>61</v>
      </c>
      <c r="AK7842">
        <v>91</v>
      </c>
      <c r="AL7842">
        <v>62</v>
      </c>
      <c r="AM7842">
        <v>82</v>
      </c>
      <c r="AP7842">
        <v>90</v>
      </c>
      <c r="AQ7842">
        <v>37</v>
      </c>
      <c r="AR7842">
        <v>27</v>
      </c>
      <c r="AU7842">
        <v>163</v>
      </c>
      <c r="AV7842">
        <v>45</v>
      </c>
      <c r="AW7842">
        <v>88</v>
      </c>
      <c r="AZ7842" s="11">
        <v>157</v>
      </c>
      <c r="BA7842">
        <v>0</v>
      </c>
      <c r="BB7842">
        <v>0</v>
      </c>
    </row>
    <row r="7843" spans="1:54">
      <c r="A7843" s="1">
        <v>43061.75</v>
      </c>
      <c r="B7843">
        <v>315</v>
      </c>
      <c r="C7843">
        <v>121</v>
      </c>
      <c r="D7843">
        <v>189</v>
      </c>
      <c r="G7843">
        <v>177</v>
      </c>
      <c r="H7843">
        <v>25</v>
      </c>
      <c r="I7843">
        <v>87</v>
      </c>
      <c r="L7843">
        <v>36</v>
      </c>
      <c r="M7843">
        <v>1</v>
      </c>
      <c r="N7843">
        <v>6</v>
      </c>
      <c r="Q7843">
        <v>101</v>
      </c>
      <c r="R7843">
        <v>78</v>
      </c>
      <c r="S7843">
        <v>117</v>
      </c>
      <c r="V7843">
        <v>121</v>
      </c>
      <c r="W7843">
        <v>49</v>
      </c>
      <c r="X7843">
        <v>66</v>
      </c>
      <c r="AA7843">
        <v>269</v>
      </c>
      <c r="AB7843">
        <v>140</v>
      </c>
      <c r="AC7843">
        <v>167</v>
      </c>
      <c r="AF7843">
        <v>86</v>
      </c>
      <c r="AG7843">
        <v>62</v>
      </c>
      <c r="AH7843">
        <v>68</v>
      </c>
      <c r="AK7843">
        <v>59</v>
      </c>
      <c r="AL7843">
        <v>50</v>
      </c>
      <c r="AM7843">
        <v>72</v>
      </c>
      <c r="AP7843">
        <v>89</v>
      </c>
      <c r="AQ7843">
        <v>43</v>
      </c>
      <c r="AR7843">
        <v>44</v>
      </c>
      <c r="AU7843">
        <v>130</v>
      </c>
      <c r="AV7843">
        <v>31</v>
      </c>
      <c r="AW7843">
        <v>68</v>
      </c>
      <c r="AZ7843" s="11">
        <v>157</v>
      </c>
      <c r="BA7843">
        <v>0</v>
      </c>
      <c r="BB7843">
        <v>0</v>
      </c>
    </row>
    <row r="7844" spans="1:54">
      <c r="A7844" s="1">
        <v>43061.791666666664</v>
      </c>
      <c r="B7844">
        <v>216</v>
      </c>
      <c r="C7844">
        <v>70</v>
      </c>
      <c r="D7844">
        <v>154</v>
      </c>
      <c r="G7844">
        <v>152</v>
      </c>
      <c r="H7844">
        <v>35</v>
      </c>
      <c r="I7844">
        <v>67</v>
      </c>
      <c r="L7844">
        <v>30</v>
      </c>
      <c r="M7844">
        <v>2</v>
      </c>
      <c r="N7844">
        <v>7</v>
      </c>
      <c r="Q7844">
        <v>133</v>
      </c>
      <c r="R7844">
        <v>114</v>
      </c>
      <c r="S7844">
        <v>111</v>
      </c>
      <c r="V7844">
        <v>133</v>
      </c>
      <c r="W7844">
        <v>51</v>
      </c>
      <c r="X7844">
        <v>52</v>
      </c>
      <c r="AA7844">
        <v>230</v>
      </c>
      <c r="AB7844">
        <v>122</v>
      </c>
      <c r="AC7844">
        <v>167</v>
      </c>
      <c r="AF7844">
        <v>55</v>
      </c>
      <c r="AG7844">
        <v>45</v>
      </c>
      <c r="AH7844">
        <v>61</v>
      </c>
      <c r="AK7844">
        <v>46</v>
      </c>
      <c r="AL7844">
        <v>35</v>
      </c>
      <c r="AM7844">
        <v>54</v>
      </c>
      <c r="AP7844">
        <v>80</v>
      </c>
      <c r="AQ7844">
        <v>30</v>
      </c>
      <c r="AR7844">
        <v>39</v>
      </c>
      <c r="AU7844">
        <v>83</v>
      </c>
      <c r="AV7844">
        <v>15</v>
      </c>
      <c r="AW7844">
        <v>59</v>
      </c>
      <c r="AZ7844" s="11">
        <v>157</v>
      </c>
      <c r="BA7844">
        <v>0</v>
      </c>
      <c r="BB7844">
        <v>0</v>
      </c>
    </row>
    <row r="7845" spans="1:54">
      <c r="A7845" s="1">
        <v>43061.833333333336</v>
      </c>
      <c r="B7845">
        <v>177</v>
      </c>
      <c r="C7845">
        <v>47</v>
      </c>
      <c r="D7845">
        <v>111</v>
      </c>
      <c r="G7845">
        <v>141</v>
      </c>
      <c r="H7845">
        <v>53</v>
      </c>
      <c r="I7845">
        <v>61</v>
      </c>
      <c r="L7845">
        <v>30</v>
      </c>
      <c r="M7845">
        <v>1</v>
      </c>
      <c r="N7845">
        <v>2</v>
      </c>
      <c r="Q7845">
        <v>210</v>
      </c>
      <c r="R7845">
        <v>158</v>
      </c>
      <c r="S7845">
        <v>57</v>
      </c>
      <c r="V7845">
        <v>167</v>
      </c>
      <c r="W7845">
        <v>73</v>
      </c>
      <c r="X7845">
        <v>37</v>
      </c>
      <c r="AA7845">
        <v>204</v>
      </c>
      <c r="AB7845">
        <v>94</v>
      </c>
      <c r="AC7845">
        <v>114</v>
      </c>
      <c r="AF7845">
        <v>45</v>
      </c>
      <c r="AG7845">
        <v>39</v>
      </c>
      <c r="AH7845">
        <v>58</v>
      </c>
      <c r="AK7845">
        <v>40</v>
      </c>
      <c r="AL7845">
        <v>15</v>
      </c>
      <c r="AM7845">
        <v>25</v>
      </c>
      <c r="AP7845">
        <v>72</v>
      </c>
      <c r="AQ7845">
        <v>15</v>
      </c>
      <c r="AR7845">
        <v>22</v>
      </c>
      <c r="AU7845">
        <v>50</v>
      </c>
      <c r="AV7845">
        <v>5</v>
      </c>
      <c r="AW7845">
        <v>52</v>
      </c>
      <c r="AZ7845" s="11">
        <v>157</v>
      </c>
      <c r="BA7845">
        <v>0</v>
      </c>
      <c r="BB7845">
        <v>0</v>
      </c>
    </row>
    <row r="7846" spans="1:54">
      <c r="A7846" s="1">
        <v>43061.875</v>
      </c>
      <c r="B7846">
        <v>165</v>
      </c>
      <c r="C7846">
        <v>33</v>
      </c>
      <c r="D7846">
        <v>42</v>
      </c>
      <c r="G7846">
        <v>127</v>
      </c>
      <c r="H7846">
        <v>15</v>
      </c>
      <c r="I7846">
        <v>33</v>
      </c>
      <c r="L7846">
        <v>28</v>
      </c>
      <c r="M7846">
        <v>2</v>
      </c>
      <c r="N7846">
        <v>3</v>
      </c>
      <c r="Q7846">
        <v>182</v>
      </c>
      <c r="R7846">
        <v>59</v>
      </c>
      <c r="S7846">
        <v>75</v>
      </c>
      <c r="V7846">
        <v>162</v>
      </c>
      <c r="W7846">
        <v>41</v>
      </c>
      <c r="X7846">
        <v>38</v>
      </c>
      <c r="AA7846">
        <v>168</v>
      </c>
      <c r="AB7846">
        <v>53</v>
      </c>
      <c r="AC7846">
        <v>88</v>
      </c>
      <c r="AF7846">
        <v>37</v>
      </c>
      <c r="AG7846">
        <v>29</v>
      </c>
      <c r="AH7846">
        <v>33</v>
      </c>
      <c r="AK7846">
        <v>31</v>
      </c>
      <c r="AL7846">
        <v>12</v>
      </c>
      <c r="AM7846">
        <v>16</v>
      </c>
      <c r="AP7846">
        <v>70</v>
      </c>
      <c r="AQ7846">
        <v>9</v>
      </c>
      <c r="AR7846">
        <v>13</v>
      </c>
      <c r="AU7846">
        <v>42</v>
      </c>
      <c r="AV7846">
        <v>2</v>
      </c>
      <c r="AW7846">
        <v>11</v>
      </c>
      <c r="AZ7846" s="11">
        <v>157</v>
      </c>
      <c r="BA7846">
        <v>0</v>
      </c>
      <c r="BB7846">
        <v>0</v>
      </c>
    </row>
    <row r="7847" spans="1:54">
      <c r="A7847" s="1">
        <v>43061.916666666664</v>
      </c>
      <c r="B7847">
        <v>153</v>
      </c>
      <c r="C7847">
        <v>12</v>
      </c>
      <c r="D7847">
        <v>29</v>
      </c>
      <c r="G7847">
        <v>96</v>
      </c>
      <c r="H7847">
        <v>17</v>
      </c>
      <c r="I7847">
        <v>37</v>
      </c>
      <c r="L7847">
        <v>28</v>
      </c>
      <c r="M7847">
        <v>2</v>
      </c>
      <c r="N7847">
        <v>3</v>
      </c>
      <c r="Q7847">
        <v>102</v>
      </c>
      <c r="R7847">
        <v>85</v>
      </c>
      <c r="S7847">
        <v>4913</v>
      </c>
      <c r="T7847" s="2" t="s">
        <v>247</v>
      </c>
      <c r="V7847">
        <v>130</v>
      </c>
      <c r="W7847">
        <v>15</v>
      </c>
      <c r="X7847">
        <v>40</v>
      </c>
      <c r="AA7847">
        <v>134</v>
      </c>
      <c r="AB7847">
        <v>4</v>
      </c>
      <c r="AC7847">
        <v>41</v>
      </c>
      <c r="AF7847">
        <v>30</v>
      </c>
      <c r="AG7847">
        <v>20</v>
      </c>
      <c r="AH7847">
        <v>24</v>
      </c>
      <c r="AK7847">
        <v>16</v>
      </c>
      <c r="AL7847">
        <v>4</v>
      </c>
      <c r="AM7847">
        <v>20</v>
      </c>
      <c r="AP7847">
        <v>71</v>
      </c>
      <c r="AQ7847">
        <v>12</v>
      </c>
      <c r="AR7847">
        <v>12</v>
      </c>
      <c r="AU7847">
        <v>37</v>
      </c>
      <c r="AV7847">
        <v>0</v>
      </c>
      <c r="AW7847">
        <v>5</v>
      </c>
      <c r="AZ7847" s="11">
        <v>157</v>
      </c>
      <c r="BA7847">
        <v>0</v>
      </c>
      <c r="BB7847">
        <v>0</v>
      </c>
    </row>
    <row r="7848" spans="1:54">
      <c r="A7848" s="1">
        <v>43061.958333333336</v>
      </c>
      <c r="B7848">
        <v>97</v>
      </c>
      <c r="C7848">
        <v>5</v>
      </c>
      <c r="D7848">
        <v>47</v>
      </c>
      <c r="G7848">
        <v>61</v>
      </c>
      <c r="H7848">
        <v>1</v>
      </c>
      <c r="I7848">
        <v>24</v>
      </c>
      <c r="L7848">
        <v>27</v>
      </c>
      <c r="M7848">
        <v>1</v>
      </c>
      <c r="N7848">
        <v>1</v>
      </c>
      <c r="Q7848">
        <v>0</v>
      </c>
      <c r="R7848">
        <v>27</v>
      </c>
      <c r="S7848">
        <v>234</v>
      </c>
      <c r="V7848">
        <v>96</v>
      </c>
      <c r="W7848">
        <v>5</v>
      </c>
      <c r="X7848">
        <v>52</v>
      </c>
      <c r="AA7848">
        <v>40</v>
      </c>
      <c r="AB7848">
        <v>2</v>
      </c>
      <c r="AC7848">
        <v>87</v>
      </c>
      <c r="AF7848">
        <v>14</v>
      </c>
      <c r="AG7848">
        <v>8</v>
      </c>
      <c r="AH7848">
        <v>25</v>
      </c>
      <c r="AK7848">
        <v>4</v>
      </c>
      <c r="AL7848">
        <v>1</v>
      </c>
      <c r="AM7848">
        <v>15</v>
      </c>
      <c r="AP7848">
        <v>65</v>
      </c>
      <c r="AQ7848">
        <v>1</v>
      </c>
      <c r="AR7848">
        <v>8</v>
      </c>
      <c r="AU7848">
        <v>34</v>
      </c>
      <c r="AV7848">
        <v>0</v>
      </c>
      <c r="AW7848">
        <v>4</v>
      </c>
      <c r="AZ7848" s="11">
        <v>157</v>
      </c>
      <c r="BA7848">
        <v>0</v>
      </c>
      <c r="BB7848">
        <v>0</v>
      </c>
    </row>
    <row r="7849" spans="1:54">
      <c r="A7849" s="1">
        <v>43062</v>
      </c>
      <c r="B7849">
        <v>90</v>
      </c>
      <c r="C7849">
        <v>3</v>
      </c>
      <c r="D7849">
        <v>22</v>
      </c>
      <c r="E7849">
        <f>SUM(C7826:C7849)</f>
        <v>1393</v>
      </c>
      <c r="F7849">
        <f>SUM(D7826:D7849)</f>
        <v>1359</v>
      </c>
      <c r="G7849">
        <v>56</v>
      </c>
      <c r="H7849">
        <v>1</v>
      </c>
      <c r="I7849">
        <v>25</v>
      </c>
      <c r="J7849">
        <f>SUM(H7826:H7849)</f>
        <v>765</v>
      </c>
      <c r="K7849">
        <f>SUM(I7826:I7849)</f>
        <v>769</v>
      </c>
      <c r="L7849">
        <v>27</v>
      </c>
      <c r="M7849">
        <v>0</v>
      </c>
      <c r="N7849">
        <v>0</v>
      </c>
      <c r="O7849">
        <f>SUM(M7826:M7849)</f>
        <v>571</v>
      </c>
      <c r="P7849">
        <f>SUM(N7826:N7849)</f>
        <v>555</v>
      </c>
      <c r="Q7849">
        <v>0</v>
      </c>
      <c r="R7849">
        <v>7</v>
      </c>
      <c r="S7849">
        <v>32</v>
      </c>
      <c r="T7849">
        <f>SUM(R7826:R7849)</f>
        <v>1482</v>
      </c>
      <c r="U7849">
        <f>SUM(S7826:S7849)</f>
        <v>6379</v>
      </c>
      <c r="V7849">
        <v>100</v>
      </c>
      <c r="W7849">
        <v>10</v>
      </c>
      <c r="X7849">
        <v>6</v>
      </c>
      <c r="Y7849">
        <f>SUM(W7826:W7849)</f>
        <v>774</v>
      </c>
      <c r="Z7849">
        <f>SUM(X7826:X7849)</f>
        <v>792</v>
      </c>
      <c r="AA7849">
        <v>28</v>
      </c>
      <c r="AB7849">
        <v>3</v>
      </c>
      <c r="AC7849">
        <v>29</v>
      </c>
      <c r="AD7849">
        <f>SUM(AB7826:AB7849)</f>
        <v>1857</v>
      </c>
      <c r="AE7849">
        <f>SUM(AC7826:AC7849)</f>
        <v>1859</v>
      </c>
      <c r="AF7849">
        <v>10</v>
      </c>
      <c r="AG7849">
        <v>2</v>
      </c>
      <c r="AH7849">
        <v>5</v>
      </c>
      <c r="AI7849">
        <f>SUM(AG7826:AG7849)</f>
        <v>840</v>
      </c>
      <c r="AJ7849">
        <f>SUM(AH7826:AH7849)</f>
        <v>835</v>
      </c>
      <c r="AK7849">
        <v>3</v>
      </c>
      <c r="AL7849">
        <v>0</v>
      </c>
      <c r="AM7849">
        <v>4</v>
      </c>
      <c r="AN7849">
        <f>SUM(AL7826:AL7849)</f>
        <v>759</v>
      </c>
      <c r="AO7849">
        <f>SUM(AM7826:AM7849)</f>
        <v>761</v>
      </c>
      <c r="AP7849">
        <v>65</v>
      </c>
      <c r="AQ7849">
        <v>6</v>
      </c>
      <c r="AR7849">
        <v>5</v>
      </c>
      <c r="AS7849">
        <f>SUM(AQ7826:AQ7849)</f>
        <v>530</v>
      </c>
      <c r="AT7849">
        <f>SUM(AR7826:AR7849)</f>
        <v>530</v>
      </c>
      <c r="AU7849">
        <v>36</v>
      </c>
      <c r="AV7849">
        <v>2</v>
      </c>
      <c r="AW7849">
        <v>1</v>
      </c>
      <c r="AX7849">
        <f>SUM(AV7826:AV7849)</f>
        <v>698</v>
      </c>
      <c r="AY7849">
        <f>SUM(AW7826:AW7849)</f>
        <v>725</v>
      </c>
      <c r="AZ7849">
        <v>157</v>
      </c>
      <c r="BA7849">
        <v>0</v>
      </c>
      <c r="BB7849">
        <v>0</v>
      </c>
    </row>
    <row r="7850" spans="1:54">
      <c r="A7850" s="1">
        <v>43062.041666666664</v>
      </c>
      <c r="B7850">
        <v>90</v>
      </c>
      <c r="C7850">
        <v>1</v>
      </c>
      <c r="D7850">
        <v>4</v>
      </c>
      <c r="G7850">
        <v>56</v>
      </c>
      <c r="H7850">
        <v>0</v>
      </c>
      <c r="I7850">
        <v>0</v>
      </c>
      <c r="L7850">
        <v>27</v>
      </c>
      <c r="M7850">
        <v>0</v>
      </c>
      <c r="N7850">
        <v>0</v>
      </c>
      <c r="Q7850">
        <v>0</v>
      </c>
      <c r="R7850">
        <v>7</v>
      </c>
      <c r="S7850">
        <v>14</v>
      </c>
      <c r="V7850">
        <v>102</v>
      </c>
      <c r="W7850">
        <v>7</v>
      </c>
      <c r="X7850">
        <v>3</v>
      </c>
      <c r="AA7850">
        <v>24</v>
      </c>
      <c r="AB7850">
        <v>1</v>
      </c>
      <c r="AC7850">
        <v>4</v>
      </c>
      <c r="AF7850">
        <v>5</v>
      </c>
      <c r="AG7850">
        <v>1</v>
      </c>
      <c r="AH7850">
        <v>7</v>
      </c>
      <c r="AK7850">
        <v>1</v>
      </c>
      <c r="AL7850">
        <v>0</v>
      </c>
      <c r="AM7850">
        <v>2</v>
      </c>
      <c r="AP7850">
        <v>63</v>
      </c>
      <c r="AQ7850">
        <v>2</v>
      </c>
      <c r="AR7850">
        <v>5</v>
      </c>
      <c r="AU7850">
        <v>36</v>
      </c>
      <c r="AV7850">
        <v>1</v>
      </c>
      <c r="AW7850">
        <v>0</v>
      </c>
      <c r="AZ7850">
        <v>157</v>
      </c>
      <c r="BA7850">
        <v>0</v>
      </c>
      <c r="BB7850">
        <v>0</v>
      </c>
    </row>
    <row r="7851" spans="1:54">
      <c r="A7851" s="1">
        <v>43062.083333333336</v>
      </c>
      <c r="B7851">
        <v>88</v>
      </c>
      <c r="C7851">
        <v>0</v>
      </c>
      <c r="D7851">
        <v>0</v>
      </c>
      <c r="G7851">
        <v>56</v>
      </c>
      <c r="H7851">
        <v>0</v>
      </c>
      <c r="I7851">
        <v>0</v>
      </c>
      <c r="L7851">
        <v>27</v>
      </c>
      <c r="M7851">
        <v>0</v>
      </c>
      <c r="N7851">
        <v>0</v>
      </c>
      <c r="Q7851">
        <v>0</v>
      </c>
      <c r="R7851">
        <v>0</v>
      </c>
      <c r="S7851">
        <v>0</v>
      </c>
      <c r="V7851">
        <v>102</v>
      </c>
      <c r="W7851">
        <v>0</v>
      </c>
      <c r="X7851">
        <v>1</v>
      </c>
      <c r="AA7851">
        <v>24</v>
      </c>
      <c r="AB7851">
        <v>0</v>
      </c>
      <c r="AC7851">
        <v>1</v>
      </c>
      <c r="AF7851">
        <v>5</v>
      </c>
      <c r="AG7851">
        <v>2</v>
      </c>
      <c r="AH7851">
        <v>3</v>
      </c>
      <c r="AK7851">
        <v>1</v>
      </c>
      <c r="AL7851">
        <v>0</v>
      </c>
      <c r="AM7851">
        <v>0</v>
      </c>
      <c r="AP7851">
        <v>64</v>
      </c>
      <c r="AQ7851">
        <v>2</v>
      </c>
      <c r="AR7851">
        <v>0</v>
      </c>
      <c r="AU7851">
        <v>39</v>
      </c>
      <c r="AV7851">
        <v>3</v>
      </c>
      <c r="AW7851">
        <v>0</v>
      </c>
      <c r="AZ7851">
        <v>157</v>
      </c>
      <c r="BA7851">
        <v>0</v>
      </c>
      <c r="BB7851">
        <v>0</v>
      </c>
    </row>
    <row r="7852" spans="1:54">
      <c r="A7852" s="1">
        <v>43062.125</v>
      </c>
      <c r="B7852">
        <v>88</v>
      </c>
      <c r="C7852">
        <v>0</v>
      </c>
      <c r="D7852">
        <v>2</v>
      </c>
      <c r="G7852">
        <v>57</v>
      </c>
      <c r="H7852">
        <v>1</v>
      </c>
      <c r="I7852">
        <v>0</v>
      </c>
      <c r="L7852">
        <v>27</v>
      </c>
      <c r="M7852">
        <v>0</v>
      </c>
      <c r="N7852">
        <v>0</v>
      </c>
      <c r="Q7852">
        <v>0</v>
      </c>
      <c r="R7852">
        <v>0</v>
      </c>
      <c r="S7852">
        <v>2</v>
      </c>
      <c r="V7852">
        <v>101</v>
      </c>
      <c r="W7852">
        <v>0</v>
      </c>
      <c r="X7852">
        <v>1</v>
      </c>
      <c r="AA7852">
        <v>24</v>
      </c>
      <c r="AB7852">
        <v>0</v>
      </c>
      <c r="AC7852">
        <v>0</v>
      </c>
      <c r="AF7852">
        <v>5</v>
      </c>
      <c r="AG7852">
        <v>0</v>
      </c>
      <c r="AH7852">
        <v>0</v>
      </c>
      <c r="AK7852">
        <v>1</v>
      </c>
      <c r="AL7852">
        <v>0</v>
      </c>
      <c r="AM7852">
        <v>0</v>
      </c>
      <c r="AP7852">
        <v>63</v>
      </c>
      <c r="AQ7852">
        <v>0</v>
      </c>
      <c r="AR7852">
        <v>1</v>
      </c>
      <c r="AU7852">
        <v>39</v>
      </c>
      <c r="AV7852">
        <v>0</v>
      </c>
      <c r="AW7852">
        <v>0</v>
      </c>
      <c r="AZ7852">
        <v>157</v>
      </c>
      <c r="BA7852">
        <v>0</v>
      </c>
      <c r="BB7852">
        <v>0</v>
      </c>
    </row>
    <row r="7853" spans="1:54">
      <c r="A7853" s="1">
        <v>43062.166666666664</v>
      </c>
      <c r="B7853">
        <v>88</v>
      </c>
      <c r="C7853">
        <v>0</v>
      </c>
      <c r="D7853">
        <v>0</v>
      </c>
      <c r="G7853">
        <v>57</v>
      </c>
      <c r="H7853">
        <v>0</v>
      </c>
      <c r="I7853">
        <v>0</v>
      </c>
      <c r="L7853">
        <v>27</v>
      </c>
      <c r="M7853">
        <v>0</v>
      </c>
      <c r="N7853">
        <v>0</v>
      </c>
      <c r="Q7853">
        <v>0</v>
      </c>
      <c r="R7853">
        <v>0</v>
      </c>
      <c r="S7853">
        <v>0</v>
      </c>
      <c r="V7853">
        <v>101</v>
      </c>
      <c r="W7853">
        <v>0</v>
      </c>
      <c r="X7853">
        <v>0</v>
      </c>
      <c r="AA7853">
        <v>24</v>
      </c>
      <c r="AB7853">
        <v>0</v>
      </c>
      <c r="AC7853">
        <v>0</v>
      </c>
      <c r="AF7853">
        <v>5</v>
      </c>
      <c r="AG7853">
        <v>0</v>
      </c>
      <c r="AH7853">
        <v>0</v>
      </c>
      <c r="AK7853">
        <v>1</v>
      </c>
      <c r="AL7853">
        <v>0</v>
      </c>
      <c r="AM7853">
        <v>0</v>
      </c>
      <c r="AP7853">
        <v>60</v>
      </c>
      <c r="AQ7853">
        <v>1</v>
      </c>
      <c r="AR7853">
        <v>4</v>
      </c>
      <c r="AU7853">
        <v>39</v>
      </c>
      <c r="AV7853">
        <v>0</v>
      </c>
      <c r="AW7853">
        <v>0</v>
      </c>
      <c r="AZ7853">
        <v>157</v>
      </c>
      <c r="BA7853">
        <v>0</v>
      </c>
      <c r="BB7853">
        <v>0</v>
      </c>
    </row>
    <row r="7854" spans="1:54">
      <c r="A7854" s="1">
        <v>43062.208333333336</v>
      </c>
      <c r="B7854">
        <v>87</v>
      </c>
      <c r="C7854">
        <v>0</v>
      </c>
      <c r="D7854">
        <v>0</v>
      </c>
      <c r="G7854">
        <v>57</v>
      </c>
      <c r="H7854">
        <v>0</v>
      </c>
      <c r="I7854">
        <v>0</v>
      </c>
      <c r="L7854">
        <v>27</v>
      </c>
      <c r="M7854">
        <v>0</v>
      </c>
      <c r="N7854">
        <v>0</v>
      </c>
      <c r="Q7854">
        <v>0</v>
      </c>
      <c r="R7854">
        <v>0</v>
      </c>
      <c r="S7854">
        <v>0</v>
      </c>
      <c r="V7854">
        <v>100</v>
      </c>
      <c r="W7854">
        <v>0</v>
      </c>
      <c r="X7854">
        <v>0</v>
      </c>
      <c r="AA7854">
        <v>24</v>
      </c>
      <c r="AB7854">
        <v>0</v>
      </c>
      <c r="AC7854">
        <v>0</v>
      </c>
      <c r="AF7854">
        <v>6</v>
      </c>
      <c r="AG7854">
        <v>0</v>
      </c>
      <c r="AH7854">
        <v>0</v>
      </c>
      <c r="AK7854">
        <v>1</v>
      </c>
      <c r="AL7854">
        <v>0</v>
      </c>
      <c r="AM7854">
        <v>0</v>
      </c>
      <c r="AP7854">
        <v>60</v>
      </c>
      <c r="AQ7854">
        <v>0</v>
      </c>
      <c r="AR7854">
        <v>0</v>
      </c>
      <c r="AU7854">
        <v>39</v>
      </c>
      <c r="AV7854">
        <v>0</v>
      </c>
      <c r="AW7854">
        <v>0</v>
      </c>
      <c r="AZ7854">
        <v>157</v>
      </c>
      <c r="BA7854">
        <v>0</v>
      </c>
      <c r="BB7854">
        <v>0</v>
      </c>
    </row>
    <row r="7855" spans="1:54">
      <c r="A7855" s="1">
        <v>43062.25</v>
      </c>
      <c r="B7855">
        <v>90</v>
      </c>
      <c r="C7855">
        <v>0</v>
      </c>
      <c r="D7855">
        <v>1</v>
      </c>
      <c r="G7855">
        <v>59</v>
      </c>
      <c r="H7855">
        <v>2</v>
      </c>
      <c r="I7855">
        <v>0</v>
      </c>
      <c r="L7855">
        <v>27</v>
      </c>
      <c r="M7855">
        <v>0</v>
      </c>
      <c r="N7855">
        <v>0</v>
      </c>
      <c r="Q7855">
        <v>9</v>
      </c>
      <c r="R7855">
        <v>6</v>
      </c>
      <c r="S7855">
        <v>2</v>
      </c>
      <c r="V7855">
        <v>103</v>
      </c>
      <c r="W7855">
        <v>3</v>
      </c>
      <c r="X7855">
        <v>1</v>
      </c>
      <c r="AA7855">
        <v>24</v>
      </c>
      <c r="AB7855">
        <v>0</v>
      </c>
      <c r="AC7855">
        <v>0</v>
      </c>
      <c r="AF7855">
        <v>6</v>
      </c>
      <c r="AG7855">
        <v>1</v>
      </c>
      <c r="AH7855">
        <v>0</v>
      </c>
      <c r="AK7855">
        <v>2</v>
      </c>
      <c r="AL7855">
        <v>0</v>
      </c>
      <c r="AM7855">
        <v>0</v>
      </c>
      <c r="AP7855">
        <v>59</v>
      </c>
      <c r="AQ7855">
        <v>0</v>
      </c>
      <c r="AR7855">
        <v>1</v>
      </c>
      <c r="AU7855">
        <v>38</v>
      </c>
      <c r="AV7855">
        <v>0</v>
      </c>
      <c r="AW7855">
        <v>1</v>
      </c>
      <c r="AZ7855">
        <v>157</v>
      </c>
      <c r="BA7855">
        <v>0</v>
      </c>
      <c r="BB7855">
        <v>0</v>
      </c>
    </row>
    <row r="7856" spans="1:54">
      <c r="A7856" s="1">
        <v>43062.291666666664</v>
      </c>
      <c r="B7856">
        <v>99</v>
      </c>
      <c r="C7856">
        <v>9</v>
      </c>
      <c r="D7856">
        <v>4</v>
      </c>
      <c r="G7856">
        <v>85</v>
      </c>
      <c r="H7856">
        <v>17</v>
      </c>
      <c r="I7856">
        <v>3</v>
      </c>
      <c r="L7856">
        <v>34</v>
      </c>
      <c r="M7856">
        <v>4</v>
      </c>
      <c r="N7856">
        <v>0</v>
      </c>
      <c r="Q7856">
        <v>18</v>
      </c>
      <c r="R7856">
        <v>22</v>
      </c>
      <c r="S7856">
        <v>7</v>
      </c>
      <c r="V7856">
        <v>110</v>
      </c>
      <c r="W7856">
        <v>9</v>
      </c>
      <c r="X7856">
        <v>5</v>
      </c>
      <c r="AA7856">
        <v>26</v>
      </c>
      <c r="AB7856">
        <v>1</v>
      </c>
      <c r="AC7856">
        <v>0</v>
      </c>
      <c r="AF7856">
        <v>8</v>
      </c>
      <c r="AG7856">
        <v>1</v>
      </c>
      <c r="AH7856">
        <v>1</v>
      </c>
      <c r="AK7856">
        <v>1</v>
      </c>
      <c r="AL7856">
        <v>1</v>
      </c>
      <c r="AM7856">
        <v>1</v>
      </c>
      <c r="AP7856">
        <v>53</v>
      </c>
      <c r="AQ7856">
        <v>3</v>
      </c>
      <c r="AR7856">
        <v>6</v>
      </c>
      <c r="AU7856">
        <v>68</v>
      </c>
      <c r="AV7856">
        <v>21</v>
      </c>
      <c r="AW7856">
        <v>1</v>
      </c>
      <c r="AZ7856">
        <v>157</v>
      </c>
      <c r="BA7856">
        <v>0</v>
      </c>
      <c r="BB7856">
        <v>0</v>
      </c>
    </row>
    <row r="7857" spans="1:54">
      <c r="A7857" s="1">
        <v>43062.333333333336</v>
      </c>
      <c r="B7857">
        <v>185</v>
      </c>
      <c r="C7857">
        <v>67</v>
      </c>
      <c r="D7857">
        <v>13</v>
      </c>
      <c r="G7857">
        <v>201</v>
      </c>
      <c r="H7857">
        <v>123</v>
      </c>
      <c r="I7857">
        <v>24</v>
      </c>
      <c r="L7857">
        <v>403</v>
      </c>
      <c r="M7857">
        <v>265</v>
      </c>
      <c r="N7857">
        <v>2</v>
      </c>
      <c r="Q7857">
        <v>87</v>
      </c>
      <c r="R7857">
        <v>79</v>
      </c>
      <c r="S7857">
        <v>37</v>
      </c>
      <c r="V7857">
        <v>147</v>
      </c>
      <c r="W7857">
        <v>63</v>
      </c>
      <c r="X7857">
        <v>31</v>
      </c>
      <c r="AA7857">
        <v>72</v>
      </c>
      <c r="AB7857">
        <v>23</v>
      </c>
      <c r="AC7857">
        <v>1</v>
      </c>
      <c r="AF7857">
        <v>35</v>
      </c>
      <c r="AG7857">
        <v>24</v>
      </c>
      <c r="AH7857">
        <v>10</v>
      </c>
      <c r="AK7857">
        <v>12</v>
      </c>
      <c r="AL7857">
        <v>19</v>
      </c>
      <c r="AM7857">
        <v>4</v>
      </c>
      <c r="AP7857">
        <v>54</v>
      </c>
      <c r="AQ7857">
        <v>10</v>
      </c>
      <c r="AR7857">
        <v>13</v>
      </c>
      <c r="AU7857">
        <v>138</v>
      </c>
      <c r="AV7857">
        <v>52</v>
      </c>
      <c r="AW7857">
        <v>0</v>
      </c>
      <c r="AZ7857">
        <v>157</v>
      </c>
      <c r="BA7857">
        <v>0</v>
      </c>
      <c r="BB7857">
        <v>0</v>
      </c>
    </row>
    <row r="7858" spans="1:54">
      <c r="A7858" s="1">
        <v>43062.375</v>
      </c>
      <c r="B7858">
        <v>278</v>
      </c>
      <c r="C7858">
        <v>135</v>
      </c>
      <c r="D7858">
        <v>22</v>
      </c>
      <c r="G7858">
        <v>305</v>
      </c>
      <c r="H7858">
        <v>164</v>
      </c>
      <c r="I7858">
        <v>51</v>
      </c>
      <c r="L7858">
        <v>485</v>
      </c>
      <c r="M7858">
        <v>183</v>
      </c>
      <c r="N7858">
        <v>4</v>
      </c>
      <c r="Q7858">
        <v>155</v>
      </c>
      <c r="R7858">
        <v>133</v>
      </c>
      <c r="S7858">
        <v>51</v>
      </c>
      <c r="V7858">
        <v>198</v>
      </c>
      <c r="W7858">
        <v>89</v>
      </c>
      <c r="X7858">
        <v>33</v>
      </c>
      <c r="AA7858">
        <v>165</v>
      </c>
      <c r="AB7858">
        <v>103</v>
      </c>
      <c r="AC7858">
        <v>12</v>
      </c>
      <c r="AF7858">
        <v>73</v>
      </c>
      <c r="AG7858">
        <v>81</v>
      </c>
      <c r="AH7858">
        <v>37</v>
      </c>
      <c r="AK7858">
        <v>38</v>
      </c>
      <c r="AL7858">
        <v>23</v>
      </c>
      <c r="AM7858">
        <v>14</v>
      </c>
      <c r="AP7858">
        <v>63</v>
      </c>
      <c r="AQ7858">
        <v>23</v>
      </c>
      <c r="AR7858">
        <v>16</v>
      </c>
      <c r="AU7858">
        <v>258</v>
      </c>
      <c r="AV7858">
        <v>133</v>
      </c>
      <c r="AW7858">
        <v>6</v>
      </c>
      <c r="AZ7858">
        <v>157</v>
      </c>
      <c r="BA7858">
        <v>0</v>
      </c>
      <c r="BB7858">
        <v>0</v>
      </c>
    </row>
    <row r="7859" spans="1:54">
      <c r="A7859" s="1">
        <v>43062.416666666664</v>
      </c>
      <c r="B7859">
        <v>381</v>
      </c>
      <c r="C7859">
        <v>110</v>
      </c>
      <c r="D7859">
        <v>24</v>
      </c>
      <c r="G7859">
        <v>365</v>
      </c>
      <c r="H7859">
        <v>85</v>
      </c>
      <c r="I7859">
        <v>23</v>
      </c>
      <c r="L7859">
        <v>505</v>
      </c>
      <c r="M7859">
        <v>43</v>
      </c>
      <c r="N7859">
        <v>9</v>
      </c>
      <c r="Q7859">
        <v>190</v>
      </c>
      <c r="R7859">
        <v>77</v>
      </c>
      <c r="S7859">
        <v>44</v>
      </c>
      <c r="V7859">
        <v>217</v>
      </c>
      <c r="W7859">
        <v>43</v>
      </c>
      <c r="X7859">
        <v>28</v>
      </c>
      <c r="AA7859">
        <v>273</v>
      </c>
      <c r="AB7859">
        <v>149</v>
      </c>
      <c r="AC7859">
        <v>45</v>
      </c>
      <c r="AF7859">
        <v>79</v>
      </c>
      <c r="AG7859">
        <v>67</v>
      </c>
      <c r="AH7859">
        <v>54</v>
      </c>
      <c r="AK7859">
        <v>88</v>
      </c>
      <c r="AL7859">
        <v>62</v>
      </c>
      <c r="AM7859">
        <v>12</v>
      </c>
      <c r="AP7859">
        <v>87</v>
      </c>
      <c r="AQ7859">
        <v>38</v>
      </c>
      <c r="AR7859">
        <v>19</v>
      </c>
      <c r="AU7859">
        <v>294</v>
      </c>
      <c r="AV7859">
        <v>97</v>
      </c>
      <c r="AW7859">
        <v>39</v>
      </c>
      <c r="AZ7859">
        <v>157</v>
      </c>
      <c r="BA7859">
        <v>0</v>
      </c>
      <c r="BB7859">
        <v>0</v>
      </c>
    </row>
    <row r="7860" spans="1:54">
      <c r="A7860" s="1">
        <v>43062.458333333336</v>
      </c>
      <c r="B7860">
        <v>463</v>
      </c>
      <c r="C7860">
        <v>163</v>
      </c>
      <c r="D7860">
        <v>60</v>
      </c>
      <c r="G7860">
        <v>390</v>
      </c>
      <c r="H7860">
        <v>52</v>
      </c>
      <c r="I7860">
        <v>17</v>
      </c>
      <c r="L7860">
        <v>506</v>
      </c>
      <c r="M7860">
        <v>4</v>
      </c>
      <c r="N7860">
        <v>7</v>
      </c>
      <c r="Q7860">
        <v>216</v>
      </c>
      <c r="R7860">
        <v>80</v>
      </c>
      <c r="S7860">
        <v>39</v>
      </c>
      <c r="V7860">
        <v>211</v>
      </c>
      <c r="W7860">
        <v>37</v>
      </c>
      <c r="X7860">
        <v>35</v>
      </c>
      <c r="AA7860">
        <v>410</v>
      </c>
      <c r="AB7860">
        <v>198</v>
      </c>
      <c r="AC7860">
        <v>70</v>
      </c>
      <c r="AF7860">
        <v>91</v>
      </c>
      <c r="AG7860">
        <v>74</v>
      </c>
      <c r="AH7860">
        <v>63</v>
      </c>
      <c r="AK7860">
        <v>105</v>
      </c>
      <c r="AL7860">
        <v>78</v>
      </c>
      <c r="AM7860">
        <v>44</v>
      </c>
      <c r="AP7860">
        <v>98</v>
      </c>
      <c r="AQ7860">
        <v>49</v>
      </c>
      <c r="AR7860">
        <v>28</v>
      </c>
      <c r="AU7860">
        <v>294</v>
      </c>
      <c r="AV7860">
        <v>32</v>
      </c>
      <c r="AW7860">
        <v>34</v>
      </c>
      <c r="AZ7860">
        <v>157</v>
      </c>
      <c r="BA7860">
        <v>0</v>
      </c>
      <c r="BB7860">
        <v>0</v>
      </c>
    </row>
    <row r="7861" spans="1:54">
      <c r="A7861" s="1">
        <v>43062.5</v>
      </c>
      <c r="B7861">
        <v>470</v>
      </c>
      <c r="C7861">
        <v>120</v>
      </c>
      <c r="D7861">
        <v>94</v>
      </c>
      <c r="G7861">
        <v>412</v>
      </c>
      <c r="H7861">
        <v>51</v>
      </c>
      <c r="I7861">
        <v>23</v>
      </c>
      <c r="L7861">
        <v>479</v>
      </c>
      <c r="M7861">
        <v>15</v>
      </c>
      <c r="N7861">
        <v>30</v>
      </c>
      <c r="Q7861">
        <v>236</v>
      </c>
      <c r="R7861">
        <v>73</v>
      </c>
      <c r="S7861">
        <v>57</v>
      </c>
      <c r="V7861">
        <v>220</v>
      </c>
      <c r="W7861">
        <v>26</v>
      </c>
      <c r="X7861">
        <v>18</v>
      </c>
      <c r="AA7861">
        <v>428</v>
      </c>
      <c r="AB7861">
        <v>204</v>
      </c>
      <c r="AC7861">
        <v>133</v>
      </c>
      <c r="AF7861">
        <v>82</v>
      </c>
      <c r="AG7861">
        <v>72</v>
      </c>
      <c r="AH7861">
        <v>75</v>
      </c>
      <c r="AK7861">
        <v>98</v>
      </c>
      <c r="AL7861">
        <v>73</v>
      </c>
      <c r="AM7861">
        <v>81</v>
      </c>
      <c r="AP7861">
        <v>96</v>
      </c>
      <c r="AQ7861">
        <v>59</v>
      </c>
      <c r="AR7861">
        <v>63</v>
      </c>
      <c r="AU7861">
        <v>286</v>
      </c>
      <c r="AV7861">
        <v>36</v>
      </c>
      <c r="AW7861">
        <v>42</v>
      </c>
      <c r="AZ7861">
        <v>159</v>
      </c>
      <c r="BA7861">
        <v>0</v>
      </c>
      <c r="BB7861">
        <v>0</v>
      </c>
    </row>
    <row r="7862" spans="1:54">
      <c r="A7862" s="1">
        <v>43062.541666666664</v>
      </c>
      <c r="B7862">
        <v>437</v>
      </c>
      <c r="C7862">
        <v>95</v>
      </c>
      <c r="D7862">
        <v>118</v>
      </c>
      <c r="G7862">
        <v>392</v>
      </c>
      <c r="H7862">
        <v>30</v>
      </c>
      <c r="I7862">
        <v>39</v>
      </c>
      <c r="L7862">
        <v>344</v>
      </c>
      <c r="M7862">
        <v>2</v>
      </c>
      <c r="N7862">
        <v>99</v>
      </c>
      <c r="Q7862">
        <v>212</v>
      </c>
      <c r="R7862">
        <v>81</v>
      </c>
      <c r="S7862">
        <v>98</v>
      </c>
      <c r="V7862">
        <v>207</v>
      </c>
      <c r="W7862">
        <v>32</v>
      </c>
      <c r="X7862">
        <v>37</v>
      </c>
      <c r="AA7862">
        <v>393</v>
      </c>
      <c r="AB7862">
        <v>147</v>
      </c>
      <c r="AC7862">
        <v>185</v>
      </c>
      <c r="AF7862">
        <v>82</v>
      </c>
      <c r="AG7862">
        <v>59</v>
      </c>
      <c r="AH7862">
        <v>59</v>
      </c>
      <c r="AK7862">
        <v>93</v>
      </c>
      <c r="AL7862">
        <v>51</v>
      </c>
      <c r="AM7862">
        <v>59</v>
      </c>
      <c r="AP7862">
        <v>81</v>
      </c>
      <c r="AQ7862">
        <v>34</v>
      </c>
      <c r="AR7862">
        <v>49</v>
      </c>
      <c r="AU7862">
        <v>278</v>
      </c>
      <c r="AV7862">
        <v>49</v>
      </c>
      <c r="AW7862">
        <v>53</v>
      </c>
      <c r="AZ7862">
        <v>150</v>
      </c>
      <c r="BA7862">
        <v>0</v>
      </c>
      <c r="BB7862">
        <v>0</v>
      </c>
    </row>
    <row r="7863" spans="1:54">
      <c r="A7863" s="1">
        <v>43062.583333333336</v>
      </c>
      <c r="B7863">
        <v>420</v>
      </c>
      <c r="C7863">
        <v>99</v>
      </c>
      <c r="D7863">
        <v>129</v>
      </c>
      <c r="G7863">
        <v>345</v>
      </c>
      <c r="H7863">
        <v>25</v>
      </c>
      <c r="I7863">
        <v>78</v>
      </c>
      <c r="L7863">
        <v>209</v>
      </c>
      <c r="M7863">
        <v>2</v>
      </c>
      <c r="N7863">
        <v>173</v>
      </c>
      <c r="Q7863">
        <v>199</v>
      </c>
      <c r="R7863">
        <v>91</v>
      </c>
      <c r="S7863">
        <v>114</v>
      </c>
      <c r="V7863">
        <v>195</v>
      </c>
      <c r="W7863">
        <v>37</v>
      </c>
      <c r="X7863">
        <v>55</v>
      </c>
      <c r="AA7863">
        <v>375</v>
      </c>
      <c r="AB7863">
        <v>147</v>
      </c>
      <c r="AC7863">
        <v>159</v>
      </c>
      <c r="AF7863">
        <v>68</v>
      </c>
      <c r="AG7863">
        <v>51</v>
      </c>
      <c r="AH7863">
        <v>66</v>
      </c>
      <c r="AK7863">
        <v>86</v>
      </c>
      <c r="AL7863">
        <v>50</v>
      </c>
      <c r="AM7863">
        <v>54</v>
      </c>
      <c r="AP7863">
        <v>80</v>
      </c>
      <c r="AQ7863">
        <v>34</v>
      </c>
      <c r="AR7863">
        <v>32</v>
      </c>
      <c r="AU7863">
        <v>268</v>
      </c>
      <c r="AV7863">
        <v>55</v>
      </c>
      <c r="AW7863">
        <v>85</v>
      </c>
      <c r="AZ7863">
        <v>147</v>
      </c>
      <c r="BA7863">
        <v>0</v>
      </c>
      <c r="BB7863">
        <v>0</v>
      </c>
    </row>
    <row r="7864" spans="1:54">
      <c r="A7864" s="1">
        <v>43062.625</v>
      </c>
      <c r="B7864">
        <v>408</v>
      </c>
      <c r="C7864">
        <v>106</v>
      </c>
      <c r="D7864">
        <v>119</v>
      </c>
      <c r="G7864">
        <v>314</v>
      </c>
      <c r="H7864">
        <v>25</v>
      </c>
      <c r="I7864">
        <v>60</v>
      </c>
      <c r="L7864">
        <v>73</v>
      </c>
      <c r="M7864">
        <v>3</v>
      </c>
      <c r="N7864">
        <v>114</v>
      </c>
      <c r="Q7864">
        <v>185</v>
      </c>
      <c r="R7864">
        <v>80</v>
      </c>
      <c r="S7864">
        <v>87</v>
      </c>
      <c r="V7864">
        <v>187</v>
      </c>
      <c r="W7864">
        <v>35</v>
      </c>
      <c r="X7864">
        <v>44</v>
      </c>
      <c r="AA7864">
        <v>362</v>
      </c>
      <c r="AB7864">
        <v>147</v>
      </c>
      <c r="AC7864">
        <v>183</v>
      </c>
      <c r="AF7864">
        <v>80</v>
      </c>
      <c r="AG7864">
        <v>54</v>
      </c>
      <c r="AH7864">
        <v>50</v>
      </c>
      <c r="AK7864">
        <v>99</v>
      </c>
      <c r="AL7864">
        <v>68</v>
      </c>
      <c r="AM7864">
        <v>68</v>
      </c>
      <c r="AP7864">
        <v>89</v>
      </c>
      <c r="AQ7864">
        <v>36</v>
      </c>
      <c r="AR7864">
        <v>33</v>
      </c>
      <c r="AU7864">
        <v>291</v>
      </c>
      <c r="AV7864">
        <v>85</v>
      </c>
      <c r="AW7864">
        <v>69</v>
      </c>
      <c r="AZ7864">
        <v>134</v>
      </c>
      <c r="BA7864">
        <v>0</v>
      </c>
      <c r="BB7864">
        <v>0</v>
      </c>
    </row>
    <row r="7865" spans="1:54">
      <c r="A7865" s="1">
        <v>43062.666666666664</v>
      </c>
      <c r="B7865">
        <v>384</v>
      </c>
      <c r="C7865">
        <v>110</v>
      </c>
      <c r="D7865">
        <v>126</v>
      </c>
      <c r="G7865">
        <v>283</v>
      </c>
      <c r="H7865">
        <v>25</v>
      </c>
      <c r="I7865">
        <v>43</v>
      </c>
      <c r="L7865">
        <v>49</v>
      </c>
      <c r="M7865">
        <v>3</v>
      </c>
      <c r="N7865">
        <v>38</v>
      </c>
      <c r="Q7865">
        <v>175</v>
      </c>
      <c r="R7865">
        <v>88</v>
      </c>
      <c r="S7865">
        <v>88</v>
      </c>
      <c r="V7865">
        <v>184</v>
      </c>
      <c r="W7865">
        <v>35</v>
      </c>
      <c r="X7865">
        <v>40</v>
      </c>
      <c r="AA7865">
        <v>347</v>
      </c>
      <c r="AB7865">
        <v>160</v>
      </c>
      <c r="AC7865">
        <v>165</v>
      </c>
      <c r="AF7865">
        <v>80</v>
      </c>
      <c r="AG7865">
        <v>72</v>
      </c>
      <c r="AH7865">
        <v>71</v>
      </c>
      <c r="AK7865">
        <v>99</v>
      </c>
      <c r="AL7865">
        <v>80</v>
      </c>
      <c r="AM7865">
        <v>65</v>
      </c>
      <c r="AP7865">
        <v>95</v>
      </c>
      <c r="AQ7865">
        <v>49</v>
      </c>
      <c r="AR7865">
        <v>33</v>
      </c>
      <c r="AU7865">
        <v>261</v>
      </c>
      <c r="AV7865">
        <v>87</v>
      </c>
      <c r="AW7865">
        <v>100</v>
      </c>
      <c r="AZ7865">
        <v>127</v>
      </c>
      <c r="BA7865">
        <v>0</v>
      </c>
      <c r="BB7865">
        <v>0</v>
      </c>
    </row>
    <row r="7866" spans="1:54">
      <c r="A7866" s="1">
        <v>43062.708333333336</v>
      </c>
      <c r="B7866">
        <v>365</v>
      </c>
      <c r="C7866">
        <v>127</v>
      </c>
      <c r="D7866">
        <v>147</v>
      </c>
      <c r="G7866">
        <v>258</v>
      </c>
      <c r="H7866">
        <v>31</v>
      </c>
      <c r="I7866">
        <v>73</v>
      </c>
      <c r="L7866">
        <v>36</v>
      </c>
      <c r="M7866">
        <v>6</v>
      </c>
      <c r="N7866">
        <v>23</v>
      </c>
      <c r="Q7866">
        <v>145</v>
      </c>
      <c r="R7866">
        <v>73</v>
      </c>
      <c r="S7866">
        <v>112</v>
      </c>
      <c r="V7866">
        <v>145</v>
      </c>
      <c r="W7866">
        <v>51</v>
      </c>
      <c r="X7866">
        <v>85</v>
      </c>
      <c r="AA7866">
        <v>346</v>
      </c>
      <c r="AB7866">
        <v>143</v>
      </c>
      <c r="AC7866">
        <v>151</v>
      </c>
      <c r="AF7866">
        <v>84</v>
      </c>
      <c r="AG7866">
        <v>74</v>
      </c>
      <c r="AH7866">
        <v>69</v>
      </c>
      <c r="AK7866">
        <v>91</v>
      </c>
      <c r="AL7866">
        <v>66</v>
      </c>
      <c r="AM7866">
        <v>84</v>
      </c>
      <c r="AP7866">
        <v>88</v>
      </c>
      <c r="AQ7866">
        <v>46</v>
      </c>
      <c r="AR7866">
        <v>58</v>
      </c>
      <c r="AU7866">
        <v>224</v>
      </c>
      <c r="AV7866">
        <v>74</v>
      </c>
      <c r="AW7866">
        <v>119</v>
      </c>
      <c r="AZ7866">
        <v>133</v>
      </c>
      <c r="BA7866">
        <v>0</v>
      </c>
      <c r="BB7866">
        <v>0</v>
      </c>
    </row>
    <row r="7867" spans="1:54">
      <c r="A7867" s="1">
        <v>43062.75</v>
      </c>
      <c r="B7867">
        <v>302</v>
      </c>
      <c r="C7867">
        <v>108</v>
      </c>
      <c r="D7867">
        <v>164</v>
      </c>
      <c r="G7867">
        <v>211</v>
      </c>
      <c r="H7867">
        <v>36</v>
      </c>
      <c r="I7867">
        <v>71</v>
      </c>
      <c r="L7867">
        <v>57</v>
      </c>
      <c r="M7867">
        <v>31</v>
      </c>
      <c r="N7867">
        <v>8</v>
      </c>
      <c r="Q7867">
        <v>139</v>
      </c>
      <c r="R7867">
        <v>108</v>
      </c>
      <c r="S7867">
        <v>118</v>
      </c>
      <c r="V7867">
        <v>163</v>
      </c>
      <c r="W7867">
        <v>63</v>
      </c>
      <c r="X7867">
        <v>60</v>
      </c>
      <c r="AA7867">
        <v>301</v>
      </c>
      <c r="AB7867">
        <v>166</v>
      </c>
      <c r="AC7867">
        <v>186</v>
      </c>
      <c r="AF7867">
        <v>79</v>
      </c>
      <c r="AG7867">
        <v>74</v>
      </c>
      <c r="AH7867">
        <v>78</v>
      </c>
      <c r="AK7867">
        <v>90</v>
      </c>
      <c r="AL7867">
        <v>78</v>
      </c>
      <c r="AM7867">
        <v>66</v>
      </c>
      <c r="AP7867">
        <v>85</v>
      </c>
      <c r="AQ7867">
        <v>49</v>
      </c>
      <c r="AR7867">
        <v>51</v>
      </c>
      <c r="AU7867">
        <v>148</v>
      </c>
      <c r="AV7867">
        <v>52</v>
      </c>
      <c r="AW7867">
        <v>112</v>
      </c>
      <c r="AZ7867">
        <v>111</v>
      </c>
      <c r="BA7867">
        <v>0</v>
      </c>
      <c r="BB7867">
        <v>0</v>
      </c>
    </row>
    <row r="7868" spans="1:54">
      <c r="A7868" s="1">
        <v>43062.791666666664</v>
      </c>
      <c r="B7868">
        <v>180</v>
      </c>
      <c r="C7868">
        <v>56</v>
      </c>
      <c r="D7868">
        <v>158</v>
      </c>
      <c r="G7868">
        <v>163</v>
      </c>
      <c r="H7868">
        <v>43</v>
      </c>
      <c r="I7868">
        <v>95</v>
      </c>
      <c r="L7868">
        <v>53</v>
      </c>
      <c r="M7868">
        <v>10</v>
      </c>
      <c r="N7868">
        <v>10</v>
      </c>
      <c r="Q7868">
        <v>138</v>
      </c>
      <c r="R7868">
        <v>100</v>
      </c>
      <c r="S7868">
        <v>103</v>
      </c>
      <c r="V7868">
        <v>168</v>
      </c>
      <c r="W7868">
        <v>79</v>
      </c>
      <c r="X7868">
        <v>62</v>
      </c>
      <c r="AA7868">
        <v>247</v>
      </c>
      <c r="AB7868">
        <v>124</v>
      </c>
      <c r="AC7868">
        <v>197</v>
      </c>
      <c r="AF7868">
        <v>42</v>
      </c>
      <c r="AG7868">
        <v>59</v>
      </c>
      <c r="AH7868">
        <v>82</v>
      </c>
      <c r="AK7868">
        <v>54</v>
      </c>
      <c r="AL7868">
        <v>34</v>
      </c>
      <c r="AM7868">
        <v>70</v>
      </c>
      <c r="AP7868">
        <v>76</v>
      </c>
      <c r="AQ7868">
        <v>39</v>
      </c>
      <c r="AR7868">
        <v>42</v>
      </c>
      <c r="AU7868">
        <v>76</v>
      </c>
      <c r="AV7868">
        <v>11</v>
      </c>
      <c r="AW7868">
        <v>93</v>
      </c>
      <c r="AZ7868">
        <v>72</v>
      </c>
      <c r="BA7868">
        <v>0</v>
      </c>
      <c r="BB7868">
        <v>0</v>
      </c>
    </row>
    <row r="7869" spans="1:54">
      <c r="A7869" s="1">
        <v>43062.833333333336</v>
      </c>
      <c r="B7869">
        <v>121</v>
      </c>
      <c r="C7869">
        <v>26</v>
      </c>
      <c r="D7869">
        <v>120</v>
      </c>
      <c r="G7869">
        <v>140</v>
      </c>
      <c r="H7869">
        <v>41</v>
      </c>
      <c r="I7869">
        <v>63</v>
      </c>
      <c r="L7869">
        <v>44</v>
      </c>
      <c r="M7869">
        <v>2</v>
      </c>
      <c r="N7869">
        <v>15</v>
      </c>
      <c r="Q7869">
        <v>249</v>
      </c>
      <c r="R7869">
        <v>208</v>
      </c>
      <c r="S7869">
        <v>112</v>
      </c>
      <c r="V7869">
        <v>216</v>
      </c>
      <c r="W7869">
        <v>100</v>
      </c>
      <c r="X7869">
        <v>69</v>
      </c>
      <c r="AA7869">
        <v>208</v>
      </c>
      <c r="AB7869">
        <v>95</v>
      </c>
      <c r="AC7869">
        <v>136</v>
      </c>
      <c r="AF7869">
        <v>36</v>
      </c>
      <c r="AG7869">
        <v>26</v>
      </c>
      <c r="AH7869">
        <v>40</v>
      </c>
      <c r="AK7869">
        <v>32</v>
      </c>
      <c r="AL7869">
        <v>20</v>
      </c>
      <c r="AM7869">
        <v>49</v>
      </c>
      <c r="AP7869">
        <v>78</v>
      </c>
      <c r="AQ7869">
        <v>19</v>
      </c>
      <c r="AR7869">
        <v>27</v>
      </c>
      <c r="AU7869">
        <v>46</v>
      </c>
      <c r="AV7869">
        <v>4</v>
      </c>
      <c r="AW7869">
        <v>47</v>
      </c>
      <c r="AZ7869">
        <v>64</v>
      </c>
      <c r="BA7869">
        <v>0</v>
      </c>
      <c r="BB7869">
        <v>0</v>
      </c>
    </row>
    <row r="7870" spans="1:54">
      <c r="A7870" s="1">
        <v>43062.875</v>
      </c>
      <c r="B7870">
        <v>119</v>
      </c>
      <c r="C7870">
        <v>35</v>
      </c>
      <c r="D7870">
        <v>40</v>
      </c>
      <c r="G7870">
        <v>138</v>
      </c>
      <c r="H7870">
        <v>24</v>
      </c>
      <c r="I7870">
        <v>26</v>
      </c>
      <c r="L7870">
        <v>19</v>
      </c>
      <c r="M7870">
        <v>0</v>
      </c>
      <c r="N7870">
        <v>24</v>
      </c>
      <c r="Q7870">
        <v>236</v>
      </c>
      <c r="R7870">
        <v>60</v>
      </c>
      <c r="S7870">
        <v>45</v>
      </c>
      <c r="V7870">
        <v>212</v>
      </c>
      <c r="W7870">
        <v>60</v>
      </c>
      <c r="X7870">
        <v>40</v>
      </c>
      <c r="AA7870">
        <v>190</v>
      </c>
      <c r="AB7870">
        <v>69</v>
      </c>
      <c r="AC7870">
        <v>78</v>
      </c>
      <c r="AF7870">
        <v>33</v>
      </c>
      <c r="AG7870">
        <v>19</v>
      </c>
      <c r="AH7870">
        <v>26</v>
      </c>
      <c r="AK7870">
        <v>32</v>
      </c>
      <c r="AL7870">
        <v>12</v>
      </c>
      <c r="AM7870">
        <v>12</v>
      </c>
      <c r="AP7870">
        <v>76</v>
      </c>
      <c r="AQ7870">
        <v>10</v>
      </c>
      <c r="AR7870">
        <v>13</v>
      </c>
      <c r="AU7870">
        <v>38</v>
      </c>
      <c r="AV7870">
        <v>2</v>
      </c>
      <c r="AW7870">
        <v>10</v>
      </c>
      <c r="AZ7870">
        <v>47</v>
      </c>
      <c r="BA7870">
        <v>0</v>
      </c>
      <c r="BB7870">
        <v>0</v>
      </c>
    </row>
    <row r="7871" spans="1:54">
      <c r="A7871" s="1">
        <v>43062.916666666664</v>
      </c>
      <c r="B7871">
        <v>114</v>
      </c>
      <c r="C7871">
        <v>10</v>
      </c>
      <c r="D7871">
        <v>6</v>
      </c>
      <c r="G7871">
        <v>98</v>
      </c>
      <c r="H7871">
        <v>3</v>
      </c>
      <c r="I7871">
        <v>43</v>
      </c>
      <c r="L7871">
        <v>17</v>
      </c>
      <c r="M7871">
        <v>0</v>
      </c>
      <c r="N7871">
        <v>4</v>
      </c>
      <c r="Q7871">
        <v>203</v>
      </c>
      <c r="R7871">
        <v>9</v>
      </c>
      <c r="S7871">
        <v>45</v>
      </c>
      <c r="V7871">
        <v>191</v>
      </c>
      <c r="W7871">
        <v>23</v>
      </c>
      <c r="X7871">
        <v>51</v>
      </c>
      <c r="AA7871">
        <v>138</v>
      </c>
      <c r="AB7871">
        <v>5</v>
      </c>
      <c r="AC7871">
        <v>57</v>
      </c>
      <c r="AF7871">
        <v>21</v>
      </c>
      <c r="AG7871">
        <v>12</v>
      </c>
      <c r="AH7871">
        <v>20</v>
      </c>
      <c r="AK7871">
        <v>20</v>
      </c>
      <c r="AL7871">
        <v>6</v>
      </c>
      <c r="AM7871">
        <v>14</v>
      </c>
      <c r="AP7871">
        <v>74</v>
      </c>
      <c r="AQ7871">
        <v>13</v>
      </c>
      <c r="AR7871">
        <v>13</v>
      </c>
      <c r="AU7871">
        <v>33</v>
      </c>
      <c r="AV7871">
        <v>1</v>
      </c>
      <c r="AW7871">
        <v>7</v>
      </c>
      <c r="AZ7871">
        <v>35</v>
      </c>
      <c r="BA7871">
        <v>0</v>
      </c>
      <c r="BB7871">
        <v>0</v>
      </c>
    </row>
    <row r="7872" spans="1:54">
      <c r="A7872" s="1">
        <v>43062.958333333336</v>
      </c>
      <c r="B7872">
        <v>95</v>
      </c>
      <c r="C7872">
        <v>3</v>
      </c>
      <c r="D7872">
        <v>22</v>
      </c>
      <c r="G7872">
        <v>68</v>
      </c>
      <c r="H7872">
        <v>0</v>
      </c>
      <c r="I7872">
        <v>30</v>
      </c>
      <c r="L7872">
        <v>16</v>
      </c>
      <c r="M7872">
        <v>0</v>
      </c>
      <c r="N7872">
        <v>1</v>
      </c>
      <c r="Q7872">
        <v>30</v>
      </c>
      <c r="R7872">
        <v>5</v>
      </c>
      <c r="S7872">
        <v>46</v>
      </c>
      <c r="V7872">
        <v>115</v>
      </c>
      <c r="W7872">
        <v>16</v>
      </c>
      <c r="X7872">
        <v>39</v>
      </c>
      <c r="AA7872">
        <v>49</v>
      </c>
      <c r="AB7872">
        <v>4</v>
      </c>
      <c r="AC7872">
        <v>83</v>
      </c>
      <c r="AF7872">
        <v>16</v>
      </c>
      <c r="AG7872">
        <v>6</v>
      </c>
      <c r="AH7872">
        <v>13</v>
      </c>
      <c r="AK7872">
        <v>10</v>
      </c>
      <c r="AL7872">
        <v>0</v>
      </c>
      <c r="AM7872">
        <v>15</v>
      </c>
      <c r="AP7872">
        <v>62</v>
      </c>
      <c r="AQ7872">
        <v>3</v>
      </c>
      <c r="AR7872">
        <v>14</v>
      </c>
      <c r="AU7872">
        <v>32</v>
      </c>
      <c r="AV7872">
        <v>1</v>
      </c>
      <c r="AW7872">
        <v>3</v>
      </c>
      <c r="AZ7872">
        <v>16</v>
      </c>
      <c r="BA7872">
        <v>0</v>
      </c>
      <c r="BB7872">
        <v>0</v>
      </c>
    </row>
    <row r="7873" spans="1:54">
      <c r="A7873" s="1">
        <v>43063</v>
      </c>
      <c r="B7873">
        <v>69</v>
      </c>
      <c r="C7873">
        <v>3</v>
      </c>
      <c r="D7873">
        <v>33</v>
      </c>
      <c r="E7873">
        <f>SUM(C7850:C7873)</f>
        <v>1383</v>
      </c>
      <c r="F7873">
        <f>SUM(D7850:D7873)</f>
        <v>1406</v>
      </c>
      <c r="G7873">
        <v>64</v>
      </c>
      <c r="H7873">
        <v>2</v>
      </c>
      <c r="I7873">
        <v>9</v>
      </c>
      <c r="J7873">
        <f>SUM(H7850:H7873)</f>
        <v>780</v>
      </c>
      <c r="K7873">
        <f>SUM(I7850:I7873)</f>
        <v>771</v>
      </c>
      <c r="L7873">
        <v>16</v>
      </c>
      <c r="M7873">
        <v>0</v>
      </c>
      <c r="N7873">
        <v>0</v>
      </c>
      <c r="O7873">
        <f>SUM(M7850:M7873)</f>
        <v>573</v>
      </c>
      <c r="P7873">
        <f>SUM(N7850:N7873)</f>
        <v>561</v>
      </c>
      <c r="Q7873">
        <v>1</v>
      </c>
      <c r="R7873">
        <v>12</v>
      </c>
      <c r="S7873">
        <v>203</v>
      </c>
      <c r="T7873">
        <f>SUM(R7850:R7873)</f>
        <v>1392</v>
      </c>
      <c r="U7873">
        <f>SUM(S7850:S7873)</f>
        <v>1424</v>
      </c>
      <c r="V7873">
        <v>104</v>
      </c>
      <c r="W7873">
        <v>12</v>
      </c>
      <c r="X7873">
        <v>74</v>
      </c>
      <c r="Y7873">
        <f>SUM(W7850:W7873)</f>
        <v>820</v>
      </c>
      <c r="Z7873">
        <f>SUM(X7850:X7873)</f>
        <v>812</v>
      </c>
      <c r="AA7873">
        <v>34</v>
      </c>
      <c r="AB7873">
        <v>3</v>
      </c>
      <c r="AC7873">
        <v>36</v>
      </c>
      <c r="AD7873">
        <f>SUM(AB7850:AB7873)</f>
        <v>1889</v>
      </c>
      <c r="AE7873">
        <f>SUM(AC7850:AC7873)</f>
        <v>1882</v>
      </c>
      <c r="AF7873">
        <v>9</v>
      </c>
      <c r="AG7873">
        <v>3</v>
      </c>
      <c r="AH7873">
        <v>11</v>
      </c>
      <c r="AI7873">
        <f>SUM(AG7850:AG7873)</f>
        <v>832</v>
      </c>
      <c r="AJ7873">
        <f>SUM(AH7850:AH7873)</f>
        <v>835</v>
      </c>
      <c r="AK7873">
        <v>8</v>
      </c>
      <c r="AL7873">
        <v>4</v>
      </c>
      <c r="AM7873">
        <v>6</v>
      </c>
      <c r="AN7873">
        <f>SUM(AL7850:AL7873)</f>
        <v>725</v>
      </c>
      <c r="AO7873">
        <f>SUM(AM7850:AM7873)</f>
        <v>720</v>
      </c>
      <c r="AP7873">
        <v>64</v>
      </c>
      <c r="AQ7873">
        <v>6</v>
      </c>
      <c r="AR7873">
        <v>5</v>
      </c>
      <c r="AS7873">
        <f>SUM(AQ7850:AQ7873)</f>
        <v>525</v>
      </c>
      <c r="AT7873">
        <f>SUM(AR7850:AR7873)</f>
        <v>526</v>
      </c>
      <c r="AU7873">
        <v>32</v>
      </c>
      <c r="AV7873">
        <v>2</v>
      </c>
      <c r="AW7873">
        <v>1</v>
      </c>
      <c r="AX7873">
        <f>SUM(AV7850:AV7873)</f>
        <v>798</v>
      </c>
      <c r="AY7873">
        <f>SUM(AW7850:AW7873)</f>
        <v>822</v>
      </c>
      <c r="AZ7873">
        <v>11</v>
      </c>
      <c r="BA7873">
        <v>0</v>
      </c>
      <c r="BB7873">
        <v>0</v>
      </c>
    </row>
    <row r="7874" spans="1:54">
      <c r="A7874" s="1">
        <v>43063.041666666664</v>
      </c>
      <c r="B7874">
        <v>67</v>
      </c>
      <c r="C7874">
        <v>2</v>
      </c>
      <c r="D7874">
        <v>5</v>
      </c>
      <c r="G7874">
        <v>63</v>
      </c>
      <c r="H7874">
        <v>0</v>
      </c>
      <c r="I7874">
        <v>2</v>
      </c>
      <c r="L7874">
        <v>16</v>
      </c>
      <c r="M7874">
        <v>0</v>
      </c>
      <c r="N7874">
        <v>0</v>
      </c>
      <c r="Q7874">
        <v>0</v>
      </c>
      <c r="R7874">
        <v>7</v>
      </c>
      <c r="S7874">
        <v>14</v>
      </c>
      <c r="V7874">
        <v>101</v>
      </c>
      <c r="W7874">
        <v>4</v>
      </c>
      <c r="X7874">
        <v>10</v>
      </c>
      <c r="AA7874">
        <v>29</v>
      </c>
      <c r="AB7874">
        <v>1</v>
      </c>
      <c r="AC7874">
        <v>6</v>
      </c>
      <c r="AF7874">
        <v>6</v>
      </c>
      <c r="AG7874">
        <v>0</v>
      </c>
      <c r="AH7874">
        <v>5</v>
      </c>
      <c r="AK7874">
        <v>4</v>
      </c>
      <c r="AL7874">
        <v>1</v>
      </c>
      <c r="AM7874">
        <v>4</v>
      </c>
      <c r="AP7874">
        <v>63</v>
      </c>
      <c r="AQ7874">
        <v>1</v>
      </c>
      <c r="AR7874">
        <v>2</v>
      </c>
      <c r="AU7874">
        <v>30</v>
      </c>
      <c r="AV7874">
        <v>0</v>
      </c>
      <c r="AW7874">
        <v>2</v>
      </c>
      <c r="AZ7874">
        <v>11</v>
      </c>
      <c r="BA7874">
        <v>0</v>
      </c>
      <c r="BB7874">
        <v>0</v>
      </c>
    </row>
    <row r="7875" spans="1:54">
      <c r="A7875" s="1">
        <v>43063.083333333336</v>
      </c>
      <c r="B7875">
        <v>66</v>
      </c>
      <c r="C7875">
        <v>0</v>
      </c>
      <c r="D7875">
        <v>1</v>
      </c>
      <c r="G7875">
        <v>63</v>
      </c>
      <c r="H7875">
        <v>0</v>
      </c>
      <c r="I7875">
        <v>0</v>
      </c>
      <c r="L7875">
        <v>16</v>
      </c>
      <c r="M7875">
        <v>0</v>
      </c>
      <c r="N7875">
        <v>0</v>
      </c>
      <c r="Q7875">
        <v>0</v>
      </c>
      <c r="R7875">
        <v>1</v>
      </c>
      <c r="S7875">
        <v>1</v>
      </c>
      <c r="V7875">
        <v>103</v>
      </c>
      <c r="W7875">
        <v>3</v>
      </c>
      <c r="X7875">
        <v>1</v>
      </c>
      <c r="AA7875">
        <v>27</v>
      </c>
      <c r="AB7875">
        <v>0</v>
      </c>
      <c r="AC7875">
        <v>3</v>
      </c>
      <c r="AF7875">
        <v>6</v>
      </c>
      <c r="AG7875">
        <v>3</v>
      </c>
      <c r="AH7875">
        <v>1</v>
      </c>
      <c r="AK7875">
        <v>2</v>
      </c>
      <c r="AL7875">
        <v>0</v>
      </c>
      <c r="AM7875">
        <v>3</v>
      </c>
      <c r="AP7875">
        <v>60</v>
      </c>
      <c r="AQ7875">
        <v>0</v>
      </c>
      <c r="AR7875">
        <v>1</v>
      </c>
      <c r="AU7875">
        <v>30</v>
      </c>
      <c r="AV7875">
        <v>0</v>
      </c>
      <c r="AW7875">
        <v>0</v>
      </c>
      <c r="AZ7875">
        <v>11</v>
      </c>
      <c r="BA7875">
        <v>0</v>
      </c>
      <c r="BB7875">
        <v>0</v>
      </c>
    </row>
    <row r="7876" spans="1:54">
      <c r="A7876" s="1">
        <v>43063.125</v>
      </c>
      <c r="B7876">
        <v>66</v>
      </c>
      <c r="C7876">
        <v>0</v>
      </c>
      <c r="D7876">
        <v>0</v>
      </c>
      <c r="G7876">
        <v>63</v>
      </c>
      <c r="H7876">
        <v>0</v>
      </c>
      <c r="I7876">
        <v>0</v>
      </c>
      <c r="L7876">
        <v>16</v>
      </c>
      <c r="M7876">
        <v>0</v>
      </c>
      <c r="N7876">
        <v>0</v>
      </c>
      <c r="Q7876">
        <v>0</v>
      </c>
      <c r="R7876">
        <v>0</v>
      </c>
      <c r="S7876">
        <v>1</v>
      </c>
      <c r="V7876">
        <v>103</v>
      </c>
      <c r="W7876">
        <v>2</v>
      </c>
      <c r="X7876">
        <v>1</v>
      </c>
      <c r="AA7876">
        <v>27</v>
      </c>
      <c r="AB7876">
        <v>0</v>
      </c>
      <c r="AC7876">
        <v>0</v>
      </c>
      <c r="AF7876">
        <v>6</v>
      </c>
      <c r="AG7876">
        <v>1</v>
      </c>
      <c r="AH7876">
        <v>1</v>
      </c>
      <c r="AK7876">
        <v>2</v>
      </c>
      <c r="AL7876">
        <v>1</v>
      </c>
      <c r="AM7876">
        <v>1</v>
      </c>
      <c r="AP7876">
        <v>58</v>
      </c>
      <c r="AQ7876">
        <v>0</v>
      </c>
      <c r="AR7876">
        <v>4</v>
      </c>
      <c r="AU7876">
        <v>30</v>
      </c>
      <c r="AV7876">
        <v>0</v>
      </c>
      <c r="AW7876">
        <v>0</v>
      </c>
      <c r="AZ7876">
        <v>11</v>
      </c>
      <c r="BA7876">
        <v>0</v>
      </c>
      <c r="BB7876">
        <v>0</v>
      </c>
    </row>
    <row r="7877" spans="1:54">
      <c r="A7877" s="1">
        <v>43063.166666666664</v>
      </c>
      <c r="B7877">
        <v>66</v>
      </c>
      <c r="C7877">
        <v>0</v>
      </c>
      <c r="D7877">
        <v>0</v>
      </c>
      <c r="G7877">
        <v>63</v>
      </c>
      <c r="H7877">
        <v>0</v>
      </c>
      <c r="I7877">
        <v>0</v>
      </c>
      <c r="L7877">
        <v>16</v>
      </c>
      <c r="M7877">
        <v>0</v>
      </c>
      <c r="N7877">
        <v>0</v>
      </c>
      <c r="Q7877">
        <v>0</v>
      </c>
      <c r="R7877">
        <v>1</v>
      </c>
      <c r="S7877">
        <v>1</v>
      </c>
      <c r="V7877">
        <v>103</v>
      </c>
      <c r="W7877">
        <v>0</v>
      </c>
      <c r="X7877">
        <v>1</v>
      </c>
      <c r="AA7877">
        <v>27</v>
      </c>
      <c r="AB7877">
        <v>0</v>
      </c>
      <c r="AC7877">
        <v>0</v>
      </c>
      <c r="AF7877">
        <v>5</v>
      </c>
      <c r="AG7877">
        <v>1</v>
      </c>
      <c r="AH7877">
        <v>1</v>
      </c>
      <c r="AK7877">
        <v>2</v>
      </c>
      <c r="AL7877">
        <v>0</v>
      </c>
      <c r="AM7877">
        <v>0</v>
      </c>
      <c r="AP7877">
        <v>58</v>
      </c>
      <c r="AQ7877">
        <v>0</v>
      </c>
      <c r="AR7877">
        <v>0</v>
      </c>
      <c r="AU7877">
        <v>30</v>
      </c>
      <c r="AV7877">
        <v>0</v>
      </c>
      <c r="AW7877">
        <v>0</v>
      </c>
      <c r="AZ7877">
        <v>10</v>
      </c>
      <c r="BA7877">
        <v>0</v>
      </c>
      <c r="BB7877">
        <v>0</v>
      </c>
    </row>
    <row r="7878" spans="1:54">
      <c r="A7878" s="1">
        <v>43063.208333333336</v>
      </c>
      <c r="B7878">
        <v>64</v>
      </c>
      <c r="C7878">
        <v>0</v>
      </c>
      <c r="D7878">
        <v>0</v>
      </c>
      <c r="G7878">
        <v>63</v>
      </c>
      <c r="H7878">
        <v>0</v>
      </c>
      <c r="I7878">
        <v>0</v>
      </c>
      <c r="L7878">
        <v>16</v>
      </c>
      <c r="M7878">
        <v>0</v>
      </c>
      <c r="N7878">
        <v>0</v>
      </c>
      <c r="Q7878">
        <v>0</v>
      </c>
      <c r="R7878">
        <v>0</v>
      </c>
      <c r="S7878">
        <v>1</v>
      </c>
      <c r="V7878">
        <v>101</v>
      </c>
      <c r="W7878">
        <v>0</v>
      </c>
      <c r="X7878">
        <v>1</v>
      </c>
      <c r="AA7878">
        <v>27</v>
      </c>
      <c r="AB7878">
        <v>0</v>
      </c>
      <c r="AC7878">
        <v>0</v>
      </c>
      <c r="AF7878">
        <v>6</v>
      </c>
      <c r="AG7878">
        <v>0</v>
      </c>
      <c r="AH7878">
        <v>1</v>
      </c>
      <c r="AK7878">
        <v>2</v>
      </c>
      <c r="AL7878">
        <v>0</v>
      </c>
      <c r="AM7878">
        <v>0</v>
      </c>
      <c r="AP7878">
        <v>57</v>
      </c>
      <c r="AQ7878">
        <v>0</v>
      </c>
      <c r="AR7878">
        <v>1</v>
      </c>
      <c r="AU7878">
        <v>30</v>
      </c>
      <c r="AV7878">
        <v>0</v>
      </c>
      <c r="AW7878">
        <v>0</v>
      </c>
      <c r="AZ7878">
        <v>10</v>
      </c>
      <c r="BA7878">
        <v>0</v>
      </c>
      <c r="BB7878">
        <v>0</v>
      </c>
    </row>
    <row r="7879" spans="1:54">
      <c r="A7879" s="1">
        <v>43063.25</v>
      </c>
      <c r="B7879">
        <v>67</v>
      </c>
      <c r="C7879">
        <v>0</v>
      </c>
      <c r="D7879">
        <v>2</v>
      </c>
      <c r="G7879">
        <v>65</v>
      </c>
      <c r="H7879">
        <v>2</v>
      </c>
      <c r="I7879">
        <v>0</v>
      </c>
      <c r="L7879">
        <v>16</v>
      </c>
      <c r="M7879">
        <v>0</v>
      </c>
      <c r="N7879">
        <v>0</v>
      </c>
      <c r="Q7879">
        <v>13</v>
      </c>
      <c r="R7879">
        <v>3</v>
      </c>
      <c r="S7879">
        <v>1</v>
      </c>
      <c r="V7879">
        <v>106</v>
      </c>
      <c r="W7879">
        <v>4</v>
      </c>
      <c r="X7879">
        <v>2</v>
      </c>
      <c r="AA7879">
        <v>27</v>
      </c>
      <c r="AB7879">
        <v>0</v>
      </c>
      <c r="AC7879">
        <v>0</v>
      </c>
      <c r="AF7879">
        <v>8</v>
      </c>
      <c r="AG7879">
        <v>1</v>
      </c>
      <c r="AH7879">
        <v>0</v>
      </c>
      <c r="AK7879">
        <v>2</v>
      </c>
      <c r="AL7879">
        <v>0</v>
      </c>
      <c r="AM7879">
        <v>0</v>
      </c>
      <c r="AP7879">
        <v>57</v>
      </c>
      <c r="AQ7879">
        <v>0</v>
      </c>
      <c r="AR7879">
        <v>1</v>
      </c>
      <c r="AU7879">
        <v>31</v>
      </c>
      <c r="AV7879">
        <v>1</v>
      </c>
      <c r="AW7879">
        <v>1</v>
      </c>
      <c r="AZ7879">
        <v>10</v>
      </c>
      <c r="BA7879">
        <v>0</v>
      </c>
      <c r="BB7879">
        <v>0</v>
      </c>
    </row>
    <row r="7880" spans="1:54">
      <c r="A7880" s="1">
        <v>43063.291666666664</v>
      </c>
      <c r="B7880">
        <v>67</v>
      </c>
      <c r="C7880">
        <v>6</v>
      </c>
      <c r="D7880">
        <v>7</v>
      </c>
      <c r="G7880">
        <v>88</v>
      </c>
      <c r="H7880">
        <v>13</v>
      </c>
      <c r="I7880">
        <v>6</v>
      </c>
      <c r="L7880">
        <v>16</v>
      </c>
      <c r="M7880">
        <v>4</v>
      </c>
      <c r="N7880">
        <v>1</v>
      </c>
      <c r="Q7880">
        <v>18</v>
      </c>
      <c r="R7880">
        <v>29</v>
      </c>
      <c r="S7880">
        <v>7</v>
      </c>
      <c r="V7880">
        <v>111</v>
      </c>
      <c r="W7880">
        <v>12</v>
      </c>
      <c r="X7880">
        <v>8</v>
      </c>
      <c r="AA7880">
        <v>34</v>
      </c>
      <c r="AB7880">
        <v>4</v>
      </c>
      <c r="AC7880">
        <v>0</v>
      </c>
      <c r="AF7880">
        <v>7</v>
      </c>
      <c r="AG7880">
        <v>4</v>
      </c>
      <c r="AH7880">
        <v>3</v>
      </c>
      <c r="AK7880">
        <v>4</v>
      </c>
      <c r="AL7880">
        <v>2</v>
      </c>
      <c r="AM7880">
        <v>1</v>
      </c>
      <c r="AP7880">
        <v>51</v>
      </c>
      <c r="AQ7880">
        <v>5</v>
      </c>
      <c r="AR7880">
        <v>9</v>
      </c>
      <c r="AU7880">
        <v>59</v>
      </c>
      <c r="AV7880">
        <v>18</v>
      </c>
      <c r="AW7880">
        <v>0</v>
      </c>
      <c r="AZ7880">
        <v>9</v>
      </c>
      <c r="BA7880">
        <v>0</v>
      </c>
      <c r="BB7880">
        <v>0</v>
      </c>
    </row>
    <row r="7881" spans="1:54">
      <c r="A7881" s="1">
        <v>43063.333333333336</v>
      </c>
      <c r="B7881">
        <v>151</v>
      </c>
      <c r="C7881">
        <v>60</v>
      </c>
      <c r="D7881">
        <v>8</v>
      </c>
      <c r="G7881">
        <v>191</v>
      </c>
      <c r="H7881">
        <v>103</v>
      </c>
      <c r="I7881">
        <v>25</v>
      </c>
      <c r="L7881">
        <v>368</v>
      </c>
      <c r="M7881">
        <v>250</v>
      </c>
      <c r="N7881">
        <v>0</v>
      </c>
      <c r="Q7881">
        <v>69</v>
      </c>
      <c r="R7881">
        <v>56</v>
      </c>
      <c r="S7881">
        <v>39</v>
      </c>
      <c r="V7881">
        <v>146</v>
      </c>
      <c r="W7881">
        <v>49</v>
      </c>
      <c r="X7881">
        <v>29</v>
      </c>
      <c r="AA7881">
        <v>80</v>
      </c>
      <c r="AB7881">
        <v>28</v>
      </c>
      <c r="AC7881">
        <v>1</v>
      </c>
      <c r="AF7881">
        <v>25</v>
      </c>
      <c r="AG7881">
        <v>21</v>
      </c>
      <c r="AH7881">
        <v>12</v>
      </c>
      <c r="AK7881">
        <v>17</v>
      </c>
      <c r="AL7881">
        <v>14</v>
      </c>
      <c r="AM7881">
        <v>5</v>
      </c>
      <c r="AP7881">
        <v>57</v>
      </c>
      <c r="AQ7881">
        <v>11</v>
      </c>
      <c r="AR7881">
        <v>9</v>
      </c>
      <c r="AU7881">
        <v>120</v>
      </c>
      <c r="AV7881">
        <v>53</v>
      </c>
      <c r="AW7881">
        <v>2</v>
      </c>
      <c r="AZ7881">
        <v>33</v>
      </c>
      <c r="BA7881">
        <v>0</v>
      </c>
      <c r="BB7881">
        <v>0</v>
      </c>
    </row>
    <row r="7882" spans="1:54">
      <c r="A7882" s="1">
        <v>43063.375</v>
      </c>
      <c r="B7882">
        <v>253</v>
      </c>
      <c r="C7882">
        <v>137</v>
      </c>
      <c r="D7882">
        <v>20</v>
      </c>
      <c r="G7882">
        <v>273</v>
      </c>
      <c r="H7882">
        <v>154</v>
      </c>
      <c r="I7882">
        <v>40</v>
      </c>
      <c r="L7882">
        <v>477</v>
      </c>
      <c r="M7882">
        <v>207</v>
      </c>
      <c r="N7882">
        <v>1</v>
      </c>
      <c r="Q7882">
        <v>146</v>
      </c>
      <c r="R7882">
        <v>125</v>
      </c>
      <c r="S7882">
        <v>46</v>
      </c>
      <c r="V7882">
        <v>184</v>
      </c>
      <c r="W7882">
        <v>86</v>
      </c>
      <c r="X7882">
        <v>33</v>
      </c>
      <c r="AA7882">
        <v>187</v>
      </c>
      <c r="AB7882">
        <v>113</v>
      </c>
      <c r="AC7882">
        <v>17</v>
      </c>
      <c r="AF7882">
        <v>61</v>
      </c>
      <c r="AG7882">
        <v>71</v>
      </c>
      <c r="AH7882">
        <v>31</v>
      </c>
      <c r="AK7882">
        <v>33</v>
      </c>
      <c r="AL7882">
        <v>34</v>
      </c>
      <c r="AM7882">
        <v>14</v>
      </c>
      <c r="AP7882">
        <v>60</v>
      </c>
      <c r="AQ7882">
        <v>24</v>
      </c>
      <c r="AR7882">
        <v>17</v>
      </c>
      <c r="AU7882">
        <v>209</v>
      </c>
      <c r="AV7882">
        <v>103</v>
      </c>
      <c r="AW7882">
        <v>12</v>
      </c>
      <c r="AZ7882">
        <v>99</v>
      </c>
      <c r="BA7882">
        <v>0</v>
      </c>
      <c r="BB7882">
        <v>0</v>
      </c>
    </row>
    <row r="7883" spans="1:54">
      <c r="A7883" s="1">
        <v>43063.416666666664</v>
      </c>
      <c r="B7883">
        <v>365</v>
      </c>
      <c r="C7883">
        <v>125</v>
      </c>
      <c r="D7883">
        <v>27</v>
      </c>
      <c r="G7883">
        <v>334</v>
      </c>
      <c r="H7883">
        <v>73</v>
      </c>
      <c r="I7883">
        <v>20</v>
      </c>
      <c r="L7883">
        <v>527</v>
      </c>
      <c r="M7883">
        <v>58</v>
      </c>
      <c r="N7883">
        <v>4</v>
      </c>
      <c r="Q7883">
        <v>186</v>
      </c>
      <c r="R7883">
        <v>96</v>
      </c>
      <c r="S7883">
        <v>38</v>
      </c>
      <c r="V7883">
        <v>201</v>
      </c>
      <c r="W7883">
        <v>47</v>
      </c>
      <c r="X7883">
        <v>30</v>
      </c>
      <c r="AA7883">
        <v>339</v>
      </c>
      <c r="AB7883">
        <v>179</v>
      </c>
      <c r="AC7883">
        <v>43</v>
      </c>
      <c r="AF7883">
        <v>75</v>
      </c>
      <c r="AG7883">
        <v>68</v>
      </c>
      <c r="AH7883">
        <v>45</v>
      </c>
      <c r="AK7883">
        <v>90</v>
      </c>
      <c r="AL7883">
        <v>68</v>
      </c>
      <c r="AM7883">
        <v>25</v>
      </c>
      <c r="AP7883">
        <v>82</v>
      </c>
      <c r="AQ7883">
        <v>37</v>
      </c>
      <c r="AR7883">
        <v>21</v>
      </c>
      <c r="AU7883">
        <v>263</v>
      </c>
      <c r="AV7883">
        <v>93</v>
      </c>
      <c r="AW7883">
        <v>29</v>
      </c>
      <c r="AZ7883">
        <v>148</v>
      </c>
      <c r="BA7883">
        <v>0</v>
      </c>
      <c r="BB7883">
        <v>0</v>
      </c>
    </row>
    <row r="7884" spans="1:54">
      <c r="A7884" s="1">
        <v>43063.458333333336</v>
      </c>
      <c r="B7884">
        <v>488</v>
      </c>
      <c r="C7884">
        <v>193</v>
      </c>
      <c r="D7884">
        <v>53</v>
      </c>
      <c r="G7884">
        <v>343</v>
      </c>
      <c r="H7884">
        <v>40</v>
      </c>
      <c r="I7884">
        <v>16</v>
      </c>
      <c r="L7884">
        <v>516</v>
      </c>
      <c r="M7884">
        <v>10</v>
      </c>
      <c r="N7884">
        <v>6</v>
      </c>
      <c r="Q7884">
        <v>193</v>
      </c>
      <c r="R7884">
        <v>58</v>
      </c>
      <c r="S7884">
        <v>52</v>
      </c>
      <c r="V7884">
        <v>203</v>
      </c>
      <c r="W7884">
        <v>31</v>
      </c>
      <c r="X7884">
        <v>23</v>
      </c>
      <c r="AA7884">
        <v>481</v>
      </c>
      <c r="AB7884">
        <v>286</v>
      </c>
      <c r="AC7884">
        <v>100</v>
      </c>
      <c r="AF7884">
        <v>90</v>
      </c>
      <c r="AG7884">
        <v>86</v>
      </c>
      <c r="AH7884">
        <v>75</v>
      </c>
      <c r="AK7884">
        <v>102</v>
      </c>
      <c r="AL7884">
        <v>85</v>
      </c>
      <c r="AM7884">
        <v>52</v>
      </c>
      <c r="AP7884">
        <v>96</v>
      </c>
      <c r="AQ7884">
        <v>54</v>
      </c>
      <c r="AR7884">
        <v>35</v>
      </c>
      <c r="AU7884">
        <v>276</v>
      </c>
      <c r="AV7884">
        <v>83</v>
      </c>
      <c r="AW7884">
        <v>54</v>
      </c>
      <c r="AZ7884">
        <v>160</v>
      </c>
      <c r="BA7884">
        <v>0</v>
      </c>
      <c r="BB7884">
        <v>0</v>
      </c>
    </row>
    <row r="7885" spans="1:54">
      <c r="A7885" s="1">
        <v>43063.5</v>
      </c>
      <c r="B7885">
        <v>498</v>
      </c>
      <c r="C7885">
        <v>151</v>
      </c>
      <c r="D7885">
        <v>119</v>
      </c>
      <c r="G7885">
        <v>361</v>
      </c>
      <c r="H7885">
        <v>35</v>
      </c>
      <c r="I7885">
        <v>21</v>
      </c>
      <c r="L7885">
        <v>495</v>
      </c>
      <c r="M7885">
        <v>14</v>
      </c>
      <c r="N7885">
        <v>36</v>
      </c>
      <c r="Q7885">
        <v>213</v>
      </c>
      <c r="R7885">
        <v>60</v>
      </c>
      <c r="S7885">
        <v>41</v>
      </c>
      <c r="V7885">
        <v>212</v>
      </c>
      <c r="W7885">
        <v>35</v>
      </c>
      <c r="X7885">
        <v>34</v>
      </c>
      <c r="AA7885">
        <v>474</v>
      </c>
      <c r="AB7885">
        <v>188</v>
      </c>
      <c r="AC7885">
        <v>199</v>
      </c>
      <c r="AF7885">
        <v>89</v>
      </c>
      <c r="AG7885">
        <v>76</v>
      </c>
      <c r="AH7885">
        <v>78</v>
      </c>
      <c r="AK7885">
        <v>106</v>
      </c>
      <c r="AL7885">
        <v>79</v>
      </c>
      <c r="AM7885">
        <v>80</v>
      </c>
      <c r="AP7885">
        <v>97</v>
      </c>
      <c r="AQ7885">
        <v>48</v>
      </c>
      <c r="AR7885">
        <v>50</v>
      </c>
      <c r="AU7885">
        <v>267</v>
      </c>
      <c r="AV7885">
        <v>54</v>
      </c>
      <c r="AW7885">
        <v>67</v>
      </c>
      <c r="AZ7885">
        <v>149</v>
      </c>
      <c r="BA7885">
        <v>0</v>
      </c>
      <c r="BB7885">
        <v>0</v>
      </c>
    </row>
    <row r="7886" spans="1:54">
      <c r="A7886" s="1">
        <v>43063.541666666664</v>
      </c>
      <c r="B7886">
        <v>466</v>
      </c>
      <c r="C7886">
        <v>128</v>
      </c>
      <c r="D7886">
        <v>150</v>
      </c>
      <c r="G7886">
        <v>319</v>
      </c>
      <c r="H7886">
        <v>28</v>
      </c>
      <c r="I7886">
        <v>47</v>
      </c>
      <c r="L7886">
        <v>347</v>
      </c>
      <c r="M7886">
        <v>1</v>
      </c>
      <c r="N7886">
        <v>120</v>
      </c>
      <c r="Q7886">
        <v>224</v>
      </c>
      <c r="R7886">
        <v>74</v>
      </c>
      <c r="S7886">
        <v>77</v>
      </c>
      <c r="V7886">
        <v>190</v>
      </c>
      <c r="W7886">
        <v>46</v>
      </c>
      <c r="X7886">
        <v>59</v>
      </c>
      <c r="AA7886">
        <v>459</v>
      </c>
      <c r="AB7886">
        <v>186</v>
      </c>
      <c r="AC7886">
        <v>192</v>
      </c>
      <c r="AF7886">
        <v>83</v>
      </c>
      <c r="AG7886">
        <v>60</v>
      </c>
      <c r="AH7886">
        <v>64</v>
      </c>
      <c r="AK7886">
        <v>102</v>
      </c>
      <c r="AL7886">
        <v>65</v>
      </c>
      <c r="AM7886">
        <v>69</v>
      </c>
      <c r="AP7886">
        <v>85</v>
      </c>
      <c r="AQ7886">
        <v>40</v>
      </c>
      <c r="AR7886">
        <v>45</v>
      </c>
      <c r="AU7886">
        <v>240</v>
      </c>
      <c r="AV7886">
        <v>47</v>
      </c>
      <c r="AW7886">
        <v>73</v>
      </c>
      <c r="AZ7886">
        <v>155</v>
      </c>
      <c r="BA7886">
        <v>0</v>
      </c>
      <c r="BB7886">
        <v>0</v>
      </c>
    </row>
    <row r="7887" spans="1:54">
      <c r="A7887" s="1">
        <v>43063.583333333336</v>
      </c>
      <c r="B7887">
        <v>448</v>
      </c>
      <c r="C7887">
        <v>146</v>
      </c>
      <c r="D7887">
        <v>180</v>
      </c>
      <c r="G7887">
        <v>262</v>
      </c>
      <c r="H7887">
        <v>27</v>
      </c>
      <c r="I7887">
        <v>91</v>
      </c>
      <c r="L7887">
        <v>172</v>
      </c>
      <c r="M7887">
        <v>2</v>
      </c>
      <c r="N7887">
        <v>194</v>
      </c>
      <c r="Q7887">
        <v>208</v>
      </c>
      <c r="R7887">
        <v>102</v>
      </c>
      <c r="S7887">
        <v>106</v>
      </c>
      <c r="V7887">
        <v>161</v>
      </c>
      <c r="W7887">
        <v>55</v>
      </c>
      <c r="X7887">
        <v>87</v>
      </c>
      <c r="AA7887">
        <v>421</v>
      </c>
      <c r="AB7887">
        <v>196</v>
      </c>
      <c r="AC7887">
        <v>240</v>
      </c>
      <c r="AF7887">
        <v>80</v>
      </c>
      <c r="AG7887">
        <v>73</v>
      </c>
      <c r="AH7887">
        <v>72</v>
      </c>
      <c r="AK7887">
        <v>95</v>
      </c>
      <c r="AL7887">
        <v>68</v>
      </c>
      <c r="AM7887">
        <v>70</v>
      </c>
      <c r="AP7887">
        <v>83</v>
      </c>
      <c r="AQ7887">
        <v>40</v>
      </c>
      <c r="AR7887">
        <v>49</v>
      </c>
      <c r="AU7887">
        <v>222</v>
      </c>
      <c r="AV7887">
        <v>62</v>
      </c>
      <c r="AW7887">
        <v>79</v>
      </c>
      <c r="AZ7887">
        <v>155</v>
      </c>
      <c r="BA7887">
        <v>0</v>
      </c>
      <c r="BB7887">
        <v>0</v>
      </c>
    </row>
    <row r="7888" spans="1:54">
      <c r="A7888" s="1">
        <v>43063.625</v>
      </c>
      <c r="B7888">
        <v>433</v>
      </c>
      <c r="C7888">
        <v>157</v>
      </c>
      <c r="D7888">
        <v>164</v>
      </c>
      <c r="G7888">
        <v>243</v>
      </c>
      <c r="H7888">
        <v>29</v>
      </c>
      <c r="I7888">
        <v>57</v>
      </c>
      <c r="L7888">
        <v>49</v>
      </c>
      <c r="M7888">
        <v>2</v>
      </c>
      <c r="N7888">
        <v>132</v>
      </c>
      <c r="Q7888">
        <v>201</v>
      </c>
      <c r="R7888">
        <v>81</v>
      </c>
      <c r="S7888">
        <v>94</v>
      </c>
      <c r="V7888">
        <v>145</v>
      </c>
      <c r="W7888">
        <v>52</v>
      </c>
      <c r="X7888">
        <v>67</v>
      </c>
      <c r="AA7888">
        <v>471</v>
      </c>
      <c r="AB7888">
        <v>221</v>
      </c>
      <c r="AC7888">
        <v>194</v>
      </c>
      <c r="AF7888">
        <v>77</v>
      </c>
      <c r="AG7888">
        <v>62</v>
      </c>
      <c r="AH7888">
        <v>68</v>
      </c>
      <c r="AK7888">
        <v>104</v>
      </c>
      <c r="AL7888">
        <v>71</v>
      </c>
      <c r="AM7888">
        <v>72</v>
      </c>
      <c r="AP7888">
        <v>84</v>
      </c>
      <c r="AQ7888">
        <v>43</v>
      </c>
      <c r="AR7888">
        <v>38</v>
      </c>
      <c r="AU7888">
        <v>248</v>
      </c>
      <c r="AV7888">
        <v>61</v>
      </c>
      <c r="AW7888">
        <v>84</v>
      </c>
      <c r="AZ7888">
        <v>148</v>
      </c>
      <c r="BA7888">
        <v>0</v>
      </c>
      <c r="BB7888">
        <v>0</v>
      </c>
    </row>
    <row r="7889" spans="1:54">
      <c r="A7889" s="1">
        <v>43063.666666666664</v>
      </c>
      <c r="B7889">
        <v>478</v>
      </c>
      <c r="C7889">
        <v>183</v>
      </c>
      <c r="D7889">
        <v>158</v>
      </c>
      <c r="G7889">
        <v>231</v>
      </c>
      <c r="H7889">
        <v>36</v>
      </c>
      <c r="I7889">
        <v>47</v>
      </c>
      <c r="L7889">
        <v>25</v>
      </c>
      <c r="M7889">
        <v>1</v>
      </c>
      <c r="N7889">
        <v>25</v>
      </c>
      <c r="Q7889">
        <v>227</v>
      </c>
      <c r="R7889">
        <v>125</v>
      </c>
      <c r="S7889">
        <v>103</v>
      </c>
      <c r="V7889">
        <v>128</v>
      </c>
      <c r="W7889">
        <v>53</v>
      </c>
      <c r="X7889">
        <v>62</v>
      </c>
      <c r="AA7889">
        <v>474</v>
      </c>
      <c r="AB7889">
        <v>261</v>
      </c>
      <c r="AC7889">
        <v>227</v>
      </c>
      <c r="AF7889">
        <v>91</v>
      </c>
      <c r="AG7889">
        <v>67</v>
      </c>
      <c r="AH7889">
        <v>60</v>
      </c>
      <c r="AK7889">
        <v>103</v>
      </c>
      <c r="AL7889">
        <v>70</v>
      </c>
      <c r="AM7889">
        <v>69</v>
      </c>
      <c r="AP7889">
        <v>98</v>
      </c>
      <c r="AQ7889">
        <v>46</v>
      </c>
      <c r="AR7889">
        <v>38</v>
      </c>
      <c r="AU7889">
        <v>269</v>
      </c>
      <c r="AV7889">
        <v>83</v>
      </c>
      <c r="AW7889">
        <v>74</v>
      </c>
      <c r="AZ7889">
        <v>157</v>
      </c>
      <c r="BA7889">
        <v>0</v>
      </c>
      <c r="BB7889">
        <v>0</v>
      </c>
    </row>
    <row r="7890" spans="1:54">
      <c r="A7890" s="1">
        <v>43063.708333333336</v>
      </c>
      <c r="B7890">
        <v>464</v>
      </c>
      <c r="C7890">
        <v>181</v>
      </c>
      <c r="D7890">
        <v>175</v>
      </c>
      <c r="G7890">
        <v>218</v>
      </c>
      <c r="H7890">
        <v>36</v>
      </c>
      <c r="I7890">
        <v>55</v>
      </c>
      <c r="L7890">
        <v>17</v>
      </c>
      <c r="M7890">
        <v>2</v>
      </c>
      <c r="N7890">
        <v>12</v>
      </c>
      <c r="Q7890">
        <v>222</v>
      </c>
      <c r="R7890">
        <v>107</v>
      </c>
      <c r="S7890">
        <v>88</v>
      </c>
      <c r="V7890">
        <v>123</v>
      </c>
      <c r="W7890">
        <v>58</v>
      </c>
      <c r="X7890">
        <v>76</v>
      </c>
      <c r="AA7890">
        <v>474</v>
      </c>
      <c r="AB7890">
        <v>231</v>
      </c>
      <c r="AC7890">
        <v>231</v>
      </c>
      <c r="AF7890">
        <v>80</v>
      </c>
      <c r="AG7890">
        <v>74</v>
      </c>
      <c r="AH7890">
        <v>78</v>
      </c>
      <c r="AK7890">
        <v>97</v>
      </c>
      <c r="AL7890">
        <v>65</v>
      </c>
      <c r="AM7890">
        <v>70</v>
      </c>
      <c r="AP7890">
        <v>91</v>
      </c>
      <c r="AQ7890">
        <v>44</v>
      </c>
      <c r="AR7890">
        <v>53</v>
      </c>
      <c r="AU7890">
        <v>226</v>
      </c>
      <c r="AV7890">
        <v>67</v>
      </c>
      <c r="AW7890">
        <v>87</v>
      </c>
      <c r="AZ7890">
        <v>147</v>
      </c>
      <c r="BA7890">
        <v>0</v>
      </c>
      <c r="BB7890">
        <v>0</v>
      </c>
    </row>
    <row r="7891" spans="1:54">
      <c r="A7891" s="1">
        <v>43063.75</v>
      </c>
      <c r="B7891">
        <v>393</v>
      </c>
      <c r="C7891">
        <v>166</v>
      </c>
      <c r="D7891">
        <v>211</v>
      </c>
      <c r="G7891">
        <v>213</v>
      </c>
      <c r="H7891">
        <v>48</v>
      </c>
      <c r="I7891">
        <v>52</v>
      </c>
      <c r="L7891">
        <v>13</v>
      </c>
      <c r="M7891">
        <v>1</v>
      </c>
      <c r="N7891">
        <v>7</v>
      </c>
      <c r="Q7891">
        <v>181</v>
      </c>
      <c r="R7891">
        <v>97</v>
      </c>
      <c r="S7891">
        <v>136</v>
      </c>
      <c r="V7891">
        <v>131</v>
      </c>
      <c r="W7891">
        <v>49</v>
      </c>
      <c r="X7891">
        <v>48</v>
      </c>
      <c r="AA7891">
        <v>395</v>
      </c>
      <c r="AB7891">
        <v>206</v>
      </c>
      <c r="AC7891">
        <v>260</v>
      </c>
      <c r="AF7891">
        <v>81</v>
      </c>
      <c r="AG7891">
        <v>67</v>
      </c>
      <c r="AH7891">
        <v>68</v>
      </c>
      <c r="AK7891">
        <v>92</v>
      </c>
      <c r="AL7891">
        <v>62</v>
      </c>
      <c r="AM7891">
        <v>57</v>
      </c>
      <c r="AP7891">
        <v>82</v>
      </c>
      <c r="AQ7891">
        <v>52</v>
      </c>
      <c r="AR7891">
        <v>49</v>
      </c>
      <c r="AU7891">
        <v>197</v>
      </c>
      <c r="AV7891">
        <v>44</v>
      </c>
      <c r="AW7891">
        <v>85</v>
      </c>
      <c r="AZ7891">
        <v>141</v>
      </c>
      <c r="BA7891">
        <v>0</v>
      </c>
      <c r="BB7891">
        <v>0</v>
      </c>
    </row>
    <row r="7892" spans="1:54">
      <c r="A7892" s="1">
        <v>43063.791666666664</v>
      </c>
      <c r="B7892">
        <v>291</v>
      </c>
      <c r="C7892">
        <v>105</v>
      </c>
      <c r="D7892">
        <v>225</v>
      </c>
      <c r="G7892">
        <v>191</v>
      </c>
      <c r="H7892">
        <v>47</v>
      </c>
      <c r="I7892">
        <v>56</v>
      </c>
      <c r="L7892">
        <v>13</v>
      </c>
      <c r="M7892">
        <v>1</v>
      </c>
      <c r="N7892">
        <v>1</v>
      </c>
      <c r="Q7892">
        <v>163</v>
      </c>
      <c r="R7892">
        <v>90</v>
      </c>
      <c r="S7892">
        <v>117</v>
      </c>
      <c r="V7892">
        <v>146</v>
      </c>
      <c r="W7892">
        <v>77</v>
      </c>
      <c r="X7892">
        <v>53</v>
      </c>
      <c r="AA7892">
        <v>372</v>
      </c>
      <c r="AB7892">
        <v>202</v>
      </c>
      <c r="AC7892">
        <v>240</v>
      </c>
      <c r="AF7892">
        <v>64</v>
      </c>
      <c r="AG7892">
        <v>53</v>
      </c>
      <c r="AH7892">
        <v>68</v>
      </c>
      <c r="AK7892">
        <v>80</v>
      </c>
      <c r="AL7892">
        <v>56</v>
      </c>
      <c r="AM7892">
        <v>76</v>
      </c>
      <c r="AP7892">
        <v>95</v>
      </c>
      <c r="AQ7892">
        <v>47</v>
      </c>
      <c r="AR7892">
        <v>43</v>
      </c>
      <c r="AU7892">
        <v>130</v>
      </c>
      <c r="AV7892">
        <v>33</v>
      </c>
      <c r="AW7892">
        <v>83</v>
      </c>
      <c r="AZ7892">
        <v>146</v>
      </c>
      <c r="BA7892">
        <v>0</v>
      </c>
      <c r="BB7892">
        <v>0</v>
      </c>
    </row>
    <row r="7893" spans="1:54">
      <c r="A7893" s="1">
        <v>43063.833333333336</v>
      </c>
      <c r="B7893">
        <v>203</v>
      </c>
      <c r="C7893">
        <v>80</v>
      </c>
      <c r="D7893">
        <v>183</v>
      </c>
      <c r="G7893">
        <v>163</v>
      </c>
      <c r="H7893">
        <v>44</v>
      </c>
      <c r="I7893">
        <v>77</v>
      </c>
      <c r="L7893">
        <v>14</v>
      </c>
      <c r="M7893">
        <v>2</v>
      </c>
      <c r="N7893">
        <v>1</v>
      </c>
      <c r="Q7893">
        <v>223</v>
      </c>
      <c r="R7893">
        <v>117</v>
      </c>
      <c r="S7893">
        <v>60</v>
      </c>
      <c r="V7893">
        <v>184</v>
      </c>
      <c r="W7893">
        <v>80</v>
      </c>
      <c r="X7893">
        <v>48</v>
      </c>
      <c r="AA7893">
        <v>374</v>
      </c>
      <c r="AB7893">
        <v>185</v>
      </c>
      <c r="AC7893">
        <v>204</v>
      </c>
      <c r="AF7893">
        <v>54</v>
      </c>
      <c r="AG7893">
        <v>57</v>
      </c>
      <c r="AH7893">
        <v>68</v>
      </c>
      <c r="AK7893">
        <v>68</v>
      </c>
      <c r="AL7893">
        <v>42</v>
      </c>
      <c r="AM7893">
        <v>54</v>
      </c>
      <c r="AP7893">
        <v>92</v>
      </c>
      <c r="AQ7893">
        <v>39</v>
      </c>
      <c r="AR7893">
        <v>38</v>
      </c>
      <c r="AU7893">
        <v>78</v>
      </c>
      <c r="AV7893">
        <v>9</v>
      </c>
      <c r="AW7893">
        <v>78</v>
      </c>
      <c r="AZ7893">
        <v>144</v>
      </c>
      <c r="BA7893">
        <v>0</v>
      </c>
      <c r="BB7893">
        <v>0</v>
      </c>
    </row>
    <row r="7894" spans="1:54">
      <c r="A7894" s="1">
        <v>43063.875</v>
      </c>
      <c r="B7894">
        <v>182</v>
      </c>
      <c r="C7894">
        <v>30</v>
      </c>
      <c r="D7894">
        <v>51</v>
      </c>
      <c r="G7894">
        <v>157</v>
      </c>
      <c r="H7894">
        <v>17</v>
      </c>
      <c r="I7894">
        <v>21</v>
      </c>
      <c r="L7894">
        <v>13</v>
      </c>
      <c r="M7894">
        <v>0</v>
      </c>
      <c r="N7894">
        <v>1</v>
      </c>
      <c r="Q7894">
        <v>207</v>
      </c>
      <c r="R7894">
        <v>48</v>
      </c>
      <c r="S7894">
        <v>50</v>
      </c>
      <c r="V7894">
        <v>179</v>
      </c>
      <c r="W7894">
        <v>49</v>
      </c>
      <c r="X7894">
        <v>37</v>
      </c>
      <c r="AA7894">
        <v>367</v>
      </c>
      <c r="AB7894">
        <v>146</v>
      </c>
      <c r="AC7894">
        <v>135</v>
      </c>
      <c r="AF7894">
        <v>58</v>
      </c>
      <c r="AG7894">
        <v>37</v>
      </c>
      <c r="AH7894">
        <v>33</v>
      </c>
      <c r="AK7894">
        <v>68</v>
      </c>
      <c r="AL7894">
        <v>20</v>
      </c>
      <c r="AM7894">
        <v>23</v>
      </c>
      <c r="AP7894">
        <v>94</v>
      </c>
      <c r="AQ7894">
        <v>34</v>
      </c>
      <c r="AR7894">
        <v>31</v>
      </c>
      <c r="AU7894">
        <v>69</v>
      </c>
      <c r="AV7894">
        <v>8</v>
      </c>
      <c r="AW7894">
        <v>19</v>
      </c>
      <c r="AZ7894">
        <v>112</v>
      </c>
      <c r="BA7894">
        <v>0</v>
      </c>
      <c r="BB7894">
        <v>0</v>
      </c>
    </row>
    <row r="7895" spans="1:54">
      <c r="A7895" s="1">
        <v>43063.916666666664</v>
      </c>
      <c r="B7895">
        <v>187</v>
      </c>
      <c r="C7895">
        <v>28</v>
      </c>
      <c r="D7895">
        <v>20</v>
      </c>
      <c r="G7895">
        <v>129</v>
      </c>
      <c r="H7895">
        <v>5</v>
      </c>
      <c r="I7895">
        <v>32</v>
      </c>
      <c r="L7895">
        <v>11</v>
      </c>
      <c r="M7895">
        <v>0</v>
      </c>
      <c r="N7895">
        <v>1</v>
      </c>
      <c r="Q7895">
        <v>162</v>
      </c>
      <c r="R7895">
        <v>23</v>
      </c>
      <c r="S7895">
        <v>69</v>
      </c>
      <c r="V7895">
        <v>162</v>
      </c>
      <c r="W7895">
        <v>32</v>
      </c>
      <c r="X7895">
        <v>50</v>
      </c>
      <c r="AA7895">
        <v>328</v>
      </c>
      <c r="AB7895">
        <v>27</v>
      </c>
      <c r="AC7895">
        <v>60</v>
      </c>
      <c r="AF7895">
        <v>58</v>
      </c>
      <c r="AG7895">
        <v>19</v>
      </c>
      <c r="AH7895">
        <v>21</v>
      </c>
      <c r="AK7895">
        <v>64</v>
      </c>
      <c r="AL7895">
        <v>18</v>
      </c>
      <c r="AM7895">
        <v>16</v>
      </c>
      <c r="AP7895">
        <v>94</v>
      </c>
      <c r="AQ7895">
        <v>22</v>
      </c>
      <c r="AR7895">
        <v>24</v>
      </c>
      <c r="AU7895">
        <v>55</v>
      </c>
      <c r="AV7895">
        <v>3</v>
      </c>
      <c r="AW7895">
        <v>17</v>
      </c>
      <c r="AZ7895">
        <v>75</v>
      </c>
      <c r="BA7895">
        <v>0</v>
      </c>
      <c r="BB7895">
        <v>0</v>
      </c>
    </row>
    <row r="7896" spans="1:54">
      <c r="A7896" s="1">
        <v>43063.958333333336</v>
      </c>
      <c r="B7896">
        <v>156</v>
      </c>
      <c r="C7896">
        <v>16</v>
      </c>
      <c r="D7896">
        <v>44</v>
      </c>
      <c r="G7896">
        <v>92</v>
      </c>
      <c r="H7896">
        <v>3</v>
      </c>
      <c r="I7896">
        <v>39</v>
      </c>
      <c r="L7896">
        <v>11</v>
      </c>
      <c r="M7896">
        <v>0</v>
      </c>
      <c r="N7896">
        <v>1</v>
      </c>
      <c r="Q7896">
        <v>86</v>
      </c>
      <c r="R7896">
        <v>17</v>
      </c>
      <c r="S7896">
        <v>93</v>
      </c>
      <c r="V7896">
        <v>129</v>
      </c>
      <c r="W7896">
        <v>19</v>
      </c>
      <c r="X7896">
        <v>50</v>
      </c>
      <c r="AA7896">
        <v>186</v>
      </c>
      <c r="AB7896">
        <v>19</v>
      </c>
      <c r="AC7896">
        <v>162</v>
      </c>
      <c r="AF7896">
        <v>49</v>
      </c>
      <c r="AG7896">
        <v>26</v>
      </c>
      <c r="AH7896">
        <v>27</v>
      </c>
      <c r="AK7896">
        <v>52</v>
      </c>
      <c r="AL7896">
        <v>23</v>
      </c>
      <c r="AM7896">
        <v>28</v>
      </c>
      <c r="AP7896">
        <v>88</v>
      </c>
      <c r="AQ7896">
        <v>21</v>
      </c>
      <c r="AR7896">
        <v>24</v>
      </c>
      <c r="AU7896">
        <v>52</v>
      </c>
      <c r="AV7896">
        <v>0</v>
      </c>
      <c r="AW7896">
        <v>4</v>
      </c>
      <c r="AZ7896">
        <v>38</v>
      </c>
      <c r="BA7896">
        <v>0</v>
      </c>
      <c r="BB7896">
        <v>0</v>
      </c>
    </row>
    <row r="7897" spans="1:54">
      <c r="A7897" s="1">
        <v>43064</v>
      </c>
      <c r="B7897">
        <v>108</v>
      </c>
      <c r="C7897">
        <v>5</v>
      </c>
      <c r="D7897">
        <v>43</v>
      </c>
      <c r="E7897">
        <f>SUM(C7874:C7897)</f>
        <v>1899</v>
      </c>
      <c r="F7897">
        <f>SUM(D7874:D7897)</f>
        <v>1846</v>
      </c>
      <c r="G7897">
        <v>82</v>
      </c>
      <c r="H7897">
        <v>4</v>
      </c>
      <c r="I7897">
        <v>21</v>
      </c>
      <c r="J7897">
        <f>SUM(H7874:H7897)</f>
        <v>744</v>
      </c>
      <c r="K7897">
        <f>SUM(I7874:I7897)</f>
        <v>725</v>
      </c>
      <c r="L7897">
        <v>11</v>
      </c>
      <c r="M7897">
        <v>0</v>
      </c>
      <c r="N7897">
        <v>0</v>
      </c>
      <c r="O7897">
        <f>SUM(M7874:M7897)</f>
        <v>555</v>
      </c>
      <c r="P7897">
        <f>SUM(N7874:N7897)</f>
        <v>543</v>
      </c>
      <c r="Q7897">
        <v>36</v>
      </c>
      <c r="R7897">
        <v>17</v>
      </c>
      <c r="S7897">
        <v>65</v>
      </c>
      <c r="T7897">
        <f>SUM(R7874:R7897)</f>
        <v>1334</v>
      </c>
      <c r="U7897">
        <f>SUM(S7874:S7897)</f>
        <v>1300</v>
      </c>
      <c r="V7897">
        <v>111</v>
      </c>
      <c r="W7897">
        <v>22</v>
      </c>
      <c r="X7897">
        <v>45</v>
      </c>
      <c r="Y7897">
        <f>SUM(W7874:W7897)</f>
        <v>865</v>
      </c>
      <c r="Z7897">
        <f>SUM(X7874:X7897)</f>
        <v>855</v>
      </c>
      <c r="AA7897">
        <v>113</v>
      </c>
      <c r="AB7897">
        <v>25</v>
      </c>
      <c r="AC7897">
        <v>106</v>
      </c>
      <c r="AD7897">
        <f>SUM(AB7874:AB7897)</f>
        <v>2704</v>
      </c>
      <c r="AE7897">
        <f>SUM(AC7874:AC7897)</f>
        <v>2620</v>
      </c>
      <c r="AF7897">
        <v>35</v>
      </c>
      <c r="AG7897">
        <v>9</v>
      </c>
      <c r="AH7897">
        <v>24</v>
      </c>
      <c r="AI7897">
        <f>SUM(AG7874:AG7897)</f>
        <v>936</v>
      </c>
      <c r="AJ7897">
        <f>SUM(AH7874:AH7897)</f>
        <v>904</v>
      </c>
      <c r="AK7897">
        <v>42</v>
      </c>
      <c r="AL7897">
        <v>12</v>
      </c>
      <c r="AM7897">
        <v>28</v>
      </c>
      <c r="AN7897">
        <f>SUM(AL7874:AL7897)</f>
        <v>856</v>
      </c>
      <c r="AO7897">
        <f>SUM(AM7874:AM7897)</f>
        <v>817</v>
      </c>
      <c r="AP7897">
        <v>79</v>
      </c>
      <c r="AQ7897">
        <v>10</v>
      </c>
      <c r="AR7897">
        <v>19</v>
      </c>
      <c r="AS7897">
        <f>SUM(AQ7874:AQ7897)</f>
        <v>618</v>
      </c>
      <c r="AT7897">
        <f>SUM(AR7874:AR7897)</f>
        <v>601</v>
      </c>
      <c r="AU7897">
        <v>51</v>
      </c>
      <c r="AV7897">
        <v>1</v>
      </c>
      <c r="AW7897">
        <v>5</v>
      </c>
      <c r="AX7897">
        <f>SUM(AV7874:AV7897)</f>
        <v>823</v>
      </c>
      <c r="AY7897">
        <f>SUM(AW7874:AW7897)</f>
        <v>855</v>
      </c>
      <c r="AZ7897">
        <v>22</v>
      </c>
      <c r="BA7897">
        <v>0</v>
      </c>
      <c r="BB7897">
        <v>0</v>
      </c>
    </row>
    <row r="7898" spans="1:54">
      <c r="A7898" s="1">
        <v>43064.041666666664</v>
      </c>
      <c r="B7898">
        <v>80</v>
      </c>
      <c r="C7898">
        <v>1</v>
      </c>
      <c r="D7898">
        <v>40</v>
      </c>
      <c r="G7898">
        <v>66</v>
      </c>
      <c r="H7898">
        <v>0</v>
      </c>
      <c r="I7898">
        <v>26</v>
      </c>
      <c r="L7898">
        <v>11</v>
      </c>
      <c r="M7898">
        <v>0</v>
      </c>
      <c r="N7898">
        <v>0</v>
      </c>
      <c r="Q7898">
        <v>18</v>
      </c>
      <c r="R7898">
        <v>5</v>
      </c>
      <c r="S7898">
        <v>29</v>
      </c>
      <c r="V7898">
        <v>93</v>
      </c>
      <c r="W7898">
        <v>8</v>
      </c>
      <c r="X7898">
        <v>33</v>
      </c>
      <c r="AA7898">
        <v>88</v>
      </c>
      <c r="AB7898">
        <v>4</v>
      </c>
      <c r="AC7898">
        <v>30</v>
      </c>
      <c r="AF7898">
        <v>31</v>
      </c>
      <c r="AG7898">
        <v>6</v>
      </c>
      <c r="AH7898">
        <v>16</v>
      </c>
      <c r="AK7898">
        <v>35</v>
      </c>
      <c r="AL7898">
        <v>9</v>
      </c>
      <c r="AM7898">
        <v>20</v>
      </c>
      <c r="AP7898">
        <v>71</v>
      </c>
      <c r="AQ7898">
        <v>10</v>
      </c>
      <c r="AR7898">
        <v>18</v>
      </c>
      <c r="AU7898">
        <v>50</v>
      </c>
      <c r="AV7898">
        <v>0</v>
      </c>
      <c r="AW7898">
        <v>2</v>
      </c>
      <c r="AZ7898">
        <v>17</v>
      </c>
      <c r="BA7898">
        <v>0</v>
      </c>
      <c r="BB7898">
        <v>0</v>
      </c>
    </row>
    <row r="7899" spans="1:54">
      <c r="A7899" s="1">
        <v>43064.083333333336</v>
      </c>
      <c r="B7899">
        <v>68</v>
      </c>
      <c r="C7899">
        <v>3</v>
      </c>
      <c r="D7899">
        <v>17</v>
      </c>
      <c r="G7899">
        <v>63</v>
      </c>
      <c r="H7899">
        <v>0</v>
      </c>
      <c r="I7899">
        <v>3</v>
      </c>
      <c r="L7899">
        <v>11</v>
      </c>
      <c r="M7899">
        <v>0</v>
      </c>
      <c r="N7899">
        <v>0</v>
      </c>
      <c r="Q7899">
        <v>13</v>
      </c>
      <c r="R7899">
        <v>3</v>
      </c>
      <c r="S7899">
        <v>14</v>
      </c>
      <c r="V7899">
        <v>86</v>
      </c>
      <c r="W7899">
        <v>5</v>
      </c>
      <c r="X7899">
        <v>10</v>
      </c>
      <c r="AA7899">
        <v>44</v>
      </c>
      <c r="AB7899">
        <v>1</v>
      </c>
      <c r="AC7899">
        <v>41</v>
      </c>
      <c r="AF7899">
        <v>27</v>
      </c>
      <c r="AG7899">
        <v>10</v>
      </c>
      <c r="AH7899">
        <v>13</v>
      </c>
      <c r="AK7899">
        <v>31</v>
      </c>
      <c r="AL7899">
        <v>8</v>
      </c>
      <c r="AM7899">
        <v>12</v>
      </c>
      <c r="AP7899">
        <v>62</v>
      </c>
      <c r="AQ7899">
        <v>3</v>
      </c>
      <c r="AR7899">
        <v>14</v>
      </c>
      <c r="AU7899">
        <v>49</v>
      </c>
      <c r="AV7899">
        <v>0</v>
      </c>
      <c r="AW7899">
        <v>1</v>
      </c>
      <c r="AZ7899">
        <v>16</v>
      </c>
      <c r="BA7899">
        <v>0</v>
      </c>
      <c r="BB7899">
        <v>0</v>
      </c>
    </row>
    <row r="7900" spans="1:54">
      <c r="A7900" s="1">
        <v>43064.125</v>
      </c>
      <c r="B7900">
        <v>67</v>
      </c>
      <c r="C7900">
        <v>0</v>
      </c>
      <c r="D7900">
        <v>3</v>
      </c>
      <c r="G7900">
        <v>63</v>
      </c>
      <c r="H7900">
        <v>0</v>
      </c>
      <c r="I7900">
        <v>1</v>
      </c>
      <c r="L7900">
        <v>11</v>
      </c>
      <c r="M7900">
        <v>0</v>
      </c>
      <c r="N7900">
        <v>0</v>
      </c>
      <c r="Q7900">
        <v>8</v>
      </c>
      <c r="R7900">
        <v>3</v>
      </c>
      <c r="S7900">
        <v>5</v>
      </c>
      <c r="V7900">
        <v>83</v>
      </c>
      <c r="W7900">
        <v>2</v>
      </c>
      <c r="X7900">
        <v>5</v>
      </c>
      <c r="AA7900">
        <v>38</v>
      </c>
      <c r="AB7900">
        <v>0</v>
      </c>
      <c r="AC7900">
        <v>14</v>
      </c>
      <c r="AF7900">
        <v>26</v>
      </c>
      <c r="AG7900">
        <v>7</v>
      </c>
      <c r="AH7900">
        <v>8</v>
      </c>
      <c r="AK7900">
        <v>23</v>
      </c>
      <c r="AL7900">
        <v>3</v>
      </c>
      <c r="AM7900">
        <v>11</v>
      </c>
      <c r="AP7900">
        <v>56</v>
      </c>
      <c r="AQ7900">
        <v>2</v>
      </c>
      <c r="AR7900">
        <v>8</v>
      </c>
      <c r="AU7900">
        <v>49</v>
      </c>
      <c r="AV7900">
        <v>0</v>
      </c>
      <c r="AW7900">
        <v>0</v>
      </c>
      <c r="AZ7900">
        <v>16</v>
      </c>
      <c r="BA7900">
        <v>0</v>
      </c>
      <c r="BB7900">
        <v>0</v>
      </c>
    </row>
    <row r="7901" spans="1:54">
      <c r="A7901" s="1">
        <v>43064.166666666664</v>
      </c>
      <c r="B7901">
        <v>65</v>
      </c>
      <c r="C7901">
        <v>0</v>
      </c>
      <c r="D7901">
        <v>1</v>
      </c>
      <c r="G7901">
        <v>63</v>
      </c>
      <c r="H7901">
        <v>0</v>
      </c>
      <c r="I7901">
        <v>0</v>
      </c>
      <c r="L7901">
        <v>11</v>
      </c>
      <c r="M7901">
        <v>0</v>
      </c>
      <c r="N7901">
        <v>0</v>
      </c>
      <c r="Q7901">
        <v>7</v>
      </c>
      <c r="R7901">
        <v>0</v>
      </c>
      <c r="S7901">
        <v>2</v>
      </c>
      <c r="V7901">
        <v>83</v>
      </c>
      <c r="W7901">
        <v>0</v>
      </c>
      <c r="X7901">
        <v>1</v>
      </c>
      <c r="AA7901">
        <v>35</v>
      </c>
      <c r="AB7901">
        <v>0</v>
      </c>
      <c r="AC7901">
        <v>4</v>
      </c>
      <c r="AF7901">
        <v>17</v>
      </c>
      <c r="AG7901">
        <v>5</v>
      </c>
      <c r="AH7901">
        <v>14</v>
      </c>
      <c r="AK7901">
        <v>15</v>
      </c>
      <c r="AL7901">
        <v>3</v>
      </c>
      <c r="AM7901">
        <v>12</v>
      </c>
      <c r="AP7901">
        <v>50</v>
      </c>
      <c r="AQ7901">
        <v>1</v>
      </c>
      <c r="AR7901">
        <v>6</v>
      </c>
      <c r="AU7901">
        <v>49</v>
      </c>
      <c r="AV7901">
        <v>0</v>
      </c>
      <c r="AW7901">
        <v>0</v>
      </c>
      <c r="AZ7901">
        <v>15</v>
      </c>
      <c r="BA7901">
        <v>0</v>
      </c>
      <c r="BB7901">
        <v>0</v>
      </c>
    </row>
    <row r="7902" spans="1:54">
      <c r="A7902" s="1">
        <v>43064.208333333336</v>
      </c>
      <c r="B7902">
        <v>64</v>
      </c>
      <c r="C7902">
        <v>0</v>
      </c>
      <c r="D7902">
        <v>1</v>
      </c>
      <c r="G7902">
        <v>63</v>
      </c>
      <c r="H7902">
        <v>0</v>
      </c>
      <c r="I7902">
        <v>0</v>
      </c>
      <c r="L7902">
        <v>11</v>
      </c>
      <c r="M7902">
        <v>0</v>
      </c>
      <c r="N7902">
        <v>0</v>
      </c>
      <c r="Q7902">
        <v>7</v>
      </c>
      <c r="R7902">
        <v>2</v>
      </c>
      <c r="S7902">
        <v>3</v>
      </c>
      <c r="V7902">
        <v>84</v>
      </c>
      <c r="W7902">
        <v>1</v>
      </c>
      <c r="X7902">
        <v>0</v>
      </c>
      <c r="AA7902">
        <v>35</v>
      </c>
      <c r="AB7902">
        <v>0</v>
      </c>
      <c r="AC7902">
        <v>0</v>
      </c>
      <c r="AF7902">
        <v>9</v>
      </c>
      <c r="AG7902">
        <v>1</v>
      </c>
      <c r="AH7902">
        <v>6</v>
      </c>
      <c r="AK7902">
        <v>14</v>
      </c>
      <c r="AL7902">
        <v>3</v>
      </c>
      <c r="AM7902">
        <v>4</v>
      </c>
      <c r="AP7902">
        <v>49</v>
      </c>
      <c r="AQ7902">
        <v>0</v>
      </c>
      <c r="AR7902">
        <v>2</v>
      </c>
      <c r="AU7902">
        <v>49</v>
      </c>
      <c r="AV7902">
        <v>0</v>
      </c>
      <c r="AW7902">
        <v>0</v>
      </c>
      <c r="AZ7902">
        <v>15</v>
      </c>
      <c r="BA7902">
        <v>0</v>
      </c>
      <c r="BB7902">
        <v>0</v>
      </c>
    </row>
    <row r="7903" spans="1:54">
      <c r="A7903" s="1">
        <v>43064.25</v>
      </c>
      <c r="B7903">
        <v>65</v>
      </c>
      <c r="C7903">
        <v>0</v>
      </c>
      <c r="D7903">
        <v>1</v>
      </c>
      <c r="G7903">
        <v>64</v>
      </c>
      <c r="H7903">
        <v>1</v>
      </c>
      <c r="I7903">
        <v>0</v>
      </c>
      <c r="L7903">
        <v>11</v>
      </c>
      <c r="M7903">
        <v>0</v>
      </c>
      <c r="N7903">
        <v>0</v>
      </c>
      <c r="Q7903">
        <v>8</v>
      </c>
      <c r="R7903">
        <v>1</v>
      </c>
      <c r="S7903">
        <v>0</v>
      </c>
      <c r="V7903">
        <v>90</v>
      </c>
      <c r="W7903">
        <v>4</v>
      </c>
      <c r="X7903">
        <v>0</v>
      </c>
      <c r="AA7903">
        <v>34</v>
      </c>
      <c r="AB7903">
        <v>0</v>
      </c>
      <c r="AC7903">
        <v>0</v>
      </c>
      <c r="AF7903">
        <v>6</v>
      </c>
      <c r="AG7903">
        <v>4</v>
      </c>
      <c r="AH7903">
        <v>8</v>
      </c>
      <c r="AK7903">
        <v>4</v>
      </c>
      <c r="AL7903">
        <v>0</v>
      </c>
      <c r="AM7903">
        <v>9</v>
      </c>
      <c r="AP7903">
        <v>49</v>
      </c>
      <c r="AQ7903">
        <v>0</v>
      </c>
      <c r="AR7903">
        <v>0</v>
      </c>
      <c r="AU7903">
        <v>48</v>
      </c>
      <c r="AV7903">
        <v>0</v>
      </c>
      <c r="AW7903">
        <v>1</v>
      </c>
      <c r="AZ7903">
        <v>15</v>
      </c>
      <c r="BA7903">
        <v>0</v>
      </c>
      <c r="BB7903">
        <v>0</v>
      </c>
    </row>
    <row r="7904" spans="1:54">
      <c r="A7904" s="1">
        <v>43064.291666666664</v>
      </c>
      <c r="B7904">
        <v>68</v>
      </c>
      <c r="C7904">
        <v>4</v>
      </c>
      <c r="D7904">
        <v>0</v>
      </c>
      <c r="G7904">
        <v>67</v>
      </c>
      <c r="H7904">
        <v>3</v>
      </c>
      <c r="I7904">
        <v>0</v>
      </c>
      <c r="L7904">
        <v>11</v>
      </c>
      <c r="M7904">
        <v>0</v>
      </c>
      <c r="N7904">
        <v>0</v>
      </c>
      <c r="Q7904">
        <v>19</v>
      </c>
      <c r="R7904">
        <v>13</v>
      </c>
      <c r="S7904">
        <v>6</v>
      </c>
      <c r="V7904">
        <v>95</v>
      </c>
      <c r="W7904">
        <v>9</v>
      </c>
      <c r="X7904">
        <v>2</v>
      </c>
      <c r="AA7904">
        <v>34</v>
      </c>
      <c r="AB7904">
        <v>0</v>
      </c>
      <c r="AC7904">
        <v>1</v>
      </c>
      <c r="AF7904">
        <v>5</v>
      </c>
      <c r="AG7904">
        <v>0</v>
      </c>
      <c r="AH7904">
        <v>4</v>
      </c>
      <c r="AK7904">
        <v>5</v>
      </c>
      <c r="AL7904">
        <v>2</v>
      </c>
      <c r="AM7904">
        <v>3</v>
      </c>
      <c r="AP7904">
        <v>48</v>
      </c>
      <c r="AQ7904">
        <v>0</v>
      </c>
      <c r="AR7904">
        <v>1</v>
      </c>
      <c r="AU7904">
        <v>50</v>
      </c>
      <c r="AV7904">
        <v>2</v>
      </c>
      <c r="AW7904">
        <v>1</v>
      </c>
      <c r="AZ7904">
        <v>17</v>
      </c>
      <c r="BA7904">
        <v>0</v>
      </c>
      <c r="BB7904">
        <v>0</v>
      </c>
    </row>
    <row r="7905" spans="1:54">
      <c r="A7905" s="1">
        <v>43064.333333333336</v>
      </c>
      <c r="B7905">
        <v>70</v>
      </c>
      <c r="C7905">
        <v>3</v>
      </c>
      <c r="D7905">
        <v>1</v>
      </c>
      <c r="G7905">
        <v>72</v>
      </c>
      <c r="H7905">
        <v>2</v>
      </c>
      <c r="I7905">
        <v>1</v>
      </c>
      <c r="L7905">
        <v>39</v>
      </c>
      <c r="M7905">
        <v>29</v>
      </c>
      <c r="N7905">
        <v>0</v>
      </c>
      <c r="Q7905">
        <v>26</v>
      </c>
      <c r="R7905">
        <v>17</v>
      </c>
      <c r="S7905">
        <v>8</v>
      </c>
      <c r="V7905">
        <v>97</v>
      </c>
      <c r="W7905">
        <v>7</v>
      </c>
      <c r="X7905">
        <v>4</v>
      </c>
      <c r="AA7905">
        <v>40</v>
      </c>
      <c r="AB7905">
        <v>5</v>
      </c>
      <c r="AC7905">
        <v>1</v>
      </c>
      <c r="AF7905">
        <v>5</v>
      </c>
      <c r="AG7905">
        <v>2</v>
      </c>
      <c r="AH7905">
        <v>2</v>
      </c>
      <c r="AK7905">
        <v>6</v>
      </c>
      <c r="AL7905">
        <v>3</v>
      </c>
      <c r="AM7905">
        <v>2</v>
      </c>
      <c r="AP7905">
        <v>49</v>
      </c>
      <c r="AQ7905">
        <v>2</v>
      </c>
      <c r="AR7905">
        <v>2</v>
      </c>
      <c r="AU7905">
        <v>52</v>
      </c>
      <c r="AV7905">
        <v>2</v>
      </c>
      <c r="AW7905">
        <v>1</v>
      </c>
      <c r="AZ7905">
        <v>24</v>
      </c>
      <c r="BA7905">
        <v>0</v>
      </c>
      <c r="BB7905">
        <v>0</v>
      </c>
    </row>
    <row r="7906" spans="1:54">
      <c r="A7906" s="1">
        <v>43064.375</v>
      </c>
      <c r="B7906">
        <v>91</v>
      </c>
      <c r="C7906">
        <v>13</v>
      </c>
      <c r="D7906">
        <v>3</v>
      </c>
      <c r="G7906">
        <v>80</v>
      </c>
      <c r="H7906">
        <v>10</v>
      </c>
      <c r="I7906">
        <v>3</v>
      </c>
      <c r="L7906">
        <v>142</v>
      </c>
      <c r="M7906">
        <v>76</v>
      </c>
      <c r="N7906">
        <v>2</v>
      </c>
      <c r="Q7906">
        <v>57</v>
      </c>
      <c r="R7906">
        <v>40</v>
      </c>
      <c r="S7906">
        <v>27</v>
      </c>
      <c r="V7906">
        <v>118</v>
      </c>
      <c r="W7906">
        <v>24</v>
      </c>
      <c r="X7906">
        <v>13</v>
      </c>
      <c r="AA7906">
        <v>83</v>
      </c>
      <c r="AB7906">
        <v>29</v>
      </c>
      <c r="AC7906">
        <v>4</v>
      </c>
      <c r="AF7906">
        <v>14</v>
      </c>
      <c r="AG7906">
        <v>6</v>
      </c>
      <c r="AH7906">
        <v>3</v>
      </c>
      <c r="AK7906">
        <v>20</v>
      </c>
      <c r="AL7906">
        <v>12</v>
      </c>
      <c r="AM7906">
        <v>3</v>
      </c>
      <c r="AP7906">
        <v>58</v>
      </c>
      <c r="AQ7906">
        <v>4</v>
      </c>
      <c r="AR7906">
        <v>2</v>
      </c>
      <c r="AU7906">
        <v>64</v>
      </c>
      <c r="AV7906">
        <v>11</v>
      </c>
      <c r="AW7906">
        <v>1</v>
      </c>
      <c r="AZ7906">
        <v>78</v>
      </c>
      <c r="BA7906">
        <v>0</v>
      </c>
      <c r="BB7906">
        <v>0</v>
      </c>
    </row>
    <row r="7907" spans="1:54">
      <c r="A7907" s="1">
        <v>43064.416666666664</v>
      </c>
      <c r="B7907">
        <v>234</v>
      </c>
      <c r="C7907">
        <v>113</v>
      </c>
      <c r="D7907">
        <v>6</v>
      </c>
      <c r="G7907">
        <v>138</v>
      </c>
      <c r="H7907">
        <v>52</v>
      </c>
      <c r="I7907">
        <v>6</v>
      </c>
      <c r="L7907">
        <v>185</v>
      </c>
      <c r="M7907">
        <v>64</v>
      </c>
      <c r="N7907">
        <v>2</v>
      </c>
      <c r="Q7907">
        <v>172</v>
      </c>
      <c r="R7907">
        <v>142</v>
      </c>
      <c r="S7907">
        <v>39</v>
      </c>
      <c r="V7907">
        <v>165</v>
      </c>
      <c r="W7907">
        <v>69</v>
      </c>
      <c r="X7907">
        <v>28</v>
      </c>
      <c r="AA7907">
        <v>313</v>
      </c>
      <c r="AB7907">
        <v>179</v>
      </c>
      <c r="AC7907">
        <v>22</v>
      </c>
      <c r="AF7907">
        <v>64</v>
      </c>
      <c r="AG7907">
        <v>50</v>
      </c>
      <c r="AH7907">
        <v>5</v>
      </c>
      <c r="AK7907">
        <v>77</v>
      </c>
      <c r="AL7907">
        <v>55</v>
      </c>
      <c r="AM7907">
        <v>11</v>
      </c>
      <c r="AP7907">
        <v>89</v>
      </c>
      <c r="AQ7907">
        <v>34</v>
      </c>
      <c r="AR7907">
        <v>8</v>
      </c>
      <c r="AU7907">
        <v>126</v>
      </c>
      <c r="AV7907">
        <v>51</v>
      </c>
      <c r="AW7907">
        <v>4</v>
      </c>
      <c r="AZ7907">
        <v>160</v>
      </c>
      <c r="BA7907">
        <v>0</v>
      </c>
      <c r="BB7907">
        <v>0</v>
      </c>
    </row>
    <row r="7908" spans="1:54">
      <c r="A7908" s="1">
        <v>43064.458333333336</v>
      </c>
      <c r="B7908">
        <v>471</v>
      </c>
      <c r="C7908">
        <v>262</v>
      </c>
      <c r="D7908">
        <v>29</v>
      </c>
      <c r="G7908">
        <v>177</v>
      </c>
      <c r="H7908">
        <v>53</v>
      </c>
      <c r="I7908">
        <v>10</v>
      </c>
      <c r="L7908">
        <v>194</v>
      </c>
      <c r="M7908">
        <v>43</v>
      </c>
      <c r="N7908">
        <v>22</v>
      </c>
      <c r="Q7908">
        <v>260</v>
      </c>
      <c r="R7908">
        <v>189</v>
      </c>
      <c r="S7908">
        <v>90</v>
      </c>
      <c r="V7908">
        <v>201</v>
      </c>
      <c r="W7908">
        <v>77</v>
      </c>
      <c r="X7908">
        <v>46</v>
      </c>
      <c r="AA7908">
        <v>483</v>
      </c>
      <c r="AB7908">
        <v>350</v>
      </c>
      <c r="AC7908">
        <v>70</v>
      </c>
      <c r="AF7908">
        <v>93</v>
      </c>
      <c r="AG7908">
        <v>82</v>
      </c>
      <c r="AH7908">
        <v>44</v>
      </c>
      <c r="AK7908">
        <v>106</v>
      </c>
      <c r="AL7908">
        <v>105</v>
      </c>
      <c r="AM7908">
        <v>51</v>
      </c>
      <c r="AP7908">
        <v>99</v>
      </c>
      <c r="AQ7908">
        <v>76</v>
      </c>
      <c r="AR7908">
        <v>53</v>
      </c>
      <c r="AU7908">
        <v>219</v>
      </c>
      <c r="AV7908">
        <v>109</v>
      </c>
      <c r="AW7908">
        <v>15</v>
      </c>
      <c r="AZ7908">
        <v>160</v>
      </c>
      <c r="BA7908">
        <v>0</v>
      </c>
      <c r="BB7908">
        <v>0</v>
      </c>
    </row>
    <row r="7909" spans="1:54">
      <c r="A7909" s="1">
        <v>43064.5</v>
      </c>
      <c r="B7909">
        <v>590</v>
      </c>
      <c r="C7909">
        <v>300</v>
      </c>
      <c r="D7909">
        <v>138</v>
      </c>
      <c r="G7909">
        <v>213</v>
      </c>
      <c r="H7909">
        <v>67</v>
      </c>
      <c r="I7909">
        <v>16</v>
      </c>
      <c r="L7909">
        <v>174</v>
      </c>
      <c r="M7909">
        <v>51</v>
      </c>
      <c r="N7909">
        <v>71</v>
      </c>
      <c r="Q7909">
        <v>298</v>
      </c>
      <c r="R7909">
        <v>170</v>
      </c>
      <c r="S7909">
        <v>126</v>
      </c>
      <c r="V7909">
        <v>208</v>
      </c>
      <c r="W7909">
        <v>99</v>
      </c>
      <c r="X7909">
        <v>65</v>
      </c>
      <c r="AA7909">
        <v>488</v>
      </c>
      <c r="AB7909">
        <v>146</v>
      </c>
      <c r="AC7909">
        <v>145</v>
      </c>
      <c r="AF7909">
        <v>91</v>
      </c>
      <c r="AG7909">
        <v>84</v>
      </c>
      <c r="AH7909">
        <v>84</v>
      </c>
      <c r="AK7909">
        <v>114</v>
      </c>
      <c r="AL7909">
        <v>101</v>
      </c>
      <c r="AM7909">
        <v>97</v>
      </c>
      <c r="AP7909">
        <v>101</v>
      </c>
      <c r="AQ7909">
        <v>82</v>
      </c>
      <c r="AR7909">
        <v>82</v>
      </c>
      <c r="AU7909">
        <v>293</v>
      </c>
      <c r="AV7909">
        <v>115</v>
      </c>
      <c r="AW7909">
        <v>48</v>
      </c>
      <c r="AZ7909">
        <v>160</v>
      </c>
      <c r="BA7909">
        <v>0</v>
      </c>
      <c r="BB7909">
        <v>0</v>
      </c>
    </row>
    <row r="7910" spans="1:54">
      <c r="A7910" s="1">
        <v>43064.541666666664</v>
      </c>
      <c r="B7910">
        <v>588</v>
      </c>
      <c r="C7910">
        <v>232</v>
      </c>
      <c r="D7910">
        <v>223</v>
      </c>
      <c r="G7910">
        <v>256</v>
      </c>
      <c r="H7910">
        <v>66</v>
      </c>
      <c r="I7910">
        <v>37</v>
      </c>
      <c r="L7910">
        <v>120</v>
      </c>
      <c r="M7910">
        <v>15</v>
      </c>
      <c r="N7910">
        <v>60</v>
      </c>
      <c r="Q7910">
        <v>278</v>
      </c>
      <c r="R7910">
        <v>156</v>
      </c>
      <c r="S7910">
        <v>153</v>
      </c>
      <c r="V7910">
        <v>198</v>
      </c>
      <c r="W7910">
        <v>76</v>
      </c>
      <c r="X7910">
        <v>83</v>
      </c>
      <c r="AA7910">
        <v>489</v>
      </c>
      <c r="AB7910">
        <v>194</v>
      </c>
      <c r="AC7910">
        <v>192</v>
      </c>
      <c r="AF7910">
        <v>91</v>
      </c>
      <c r="AG7910">
        <v>79</v>
      </c>
      <c r="AH7910">
        <v>78</v>
      </c>
      <c r="AK7910">
        <v>109</v>
      </c>
      <c r="AL7910">
        <v>105</v>
      </c>
      <c r="AM7910">
        <v>109</v>
      </c>
      <c r="AP7910">
        <v>99</v>
      </c>
      <c r="AQ7910">
        <v>87</v>
      </c>
      <c r="AR7910">
        <v>89</v>
      </c>
      <c r="AU7910">
        <v>286</v>
      </c>
      <c r="AV7910">
        <v>88</v>
      </c>
      <c r="AW7910">
        <v>71</v>
      </c>
      <c r="AZ7910">
        <v>150</v>
      </c>
      <c r="BA7910">
        <v>0</v>
      </c>
      <c r="BB7910">
        <v>0</v>
      </c>
    </row>
    <row r="7911" spans="1:54">
      <c r="A7911" s="1">
        <v>43064.583333333336</v>
      </c>
      <c r="B7911">
        <v>561</v>
      </c>
      <c r="C7911">
        <v>209</v>
      </c>
      <c r="D7911">
        <v>233</v>
      </c>
      <c r="G7911">
        <v>244</v>
      </c>
      <c r="H7911">
        <v>59</v>
      </c>
      <c r="I7911">
        <v>53</v>
      </c>
      <c r="L7911">
        <v>37</v>
      </c>
      <c r="M7911">
        <v>5</v>
      </c>
      <c r="N7911">
        <v>96</v>
      </c>
      <c r="Q7911">
        <v>238</v>
      </c>
      <c r="R7911">
        <v>126</v>
      </c>
      <c r="S7911">
        <v>171</v>
      </c>
      <c r="V7911">
        <v>155</v>
      </c>
      <c r="W7911">
        <v>52</v>
      </c>
      <c r="X7911">
        <v>99</v>
      </c>
      <c r="AA7911">
        <v>487</v>
      </c>
      <c r="AB7911">
        <v>213</v>
      </c>
      <c r="AC7911">
        <v>220</v>
      </c>
      <c r="AF7911">
        <v>94</v>
      </c>
      <c r="AG7911">
        <v>75</v>
      </c>
      <c r="AH7911">
        <v>75</v>
      </c>
      <c r="AK7911">
        <v>112</v>
      </c>
      <c r="AL7911">
        <v>98</v>
      </c>
      <c r="AM7911">
        <v>100</v>
      </c>
      <c r="AP7911">
        <v>98</v>
      </c>
      <c r="AQ7911">
        <v>69</v>
      </c>
      <c r="AR7911">
        <v>69</v>
      </c>
      <c r="AU7911">
        <v>269</v>
      </c>
      <c r="AV7911">
        <v>78</v>
      </c>
      <c r="AW7911">
        <v>87</v>
      </c>
      <c r="AZ7911">
        <v>151</v>
      </c>
      <c r="BA7911">
        <v>0</v>
      </c>
      <c r="BB7911">
        <v>0</v>
      </c>
    </row>
    <row r="7912" spans="1:54">
      <c r="A7912" s="1">
        <v>43064.625</v>
      </c>
      <c r="B7912">
        <v>536</v>
      </c>
      <c r="C7912">
        <v>206</v>
      </c>
      <c r="D7912">
        <v>226</v>
      </c>
      <c r="G7912">
        <v>228</v>
      </c>
      <c r="H7912">
        <v>38</v>
      </c>
      <c r="I7912">
        <v>58</v>
      </c>
      <c r="L7912">
        <v>27</v>
      </c>
      <c r="M7912">
        <v>1</v>
      </c>
      <c r="N7912">
        <v>13</v>
      </c>
      <c r="Q7912">
        <v>206</v>
      </c>
      <c r="R7912">
        <v>96</v>
      </c>
      <c r="S7912">
        <v>127</v>
      </c>
      <c r="V7912">
        <v>150</v>
      </c>
      <c r="W7912">
        <v>44</v>
      </c>
      <c r="X7912">
        <v>53</v>
      </c>
      <c r="AA7912">
        <v>482</v>
      </c>
      <c r="AB7912">
        <v>198</v>
      </c>
      <c r="AC7912">
        <v>195</v>
      </c>
      <c r="AF7912">
        <v>85</v>
      </c>
      <c r="AG7912">
        <v>76</v>
      </c>
      <c r="AH7912">
        <v>81</v>
      </c>
      <c r="AK7912">
        <v>108</v>
      </c>
      <c r="AL7912">
        <v>87</v>
      </c>
      <c r="AM7912">
        <v>92</v>
      </c>
      <c r="AP7912">
        <v>97</v>
      </c>
      <c r="AQ7912">
        <v>65</v>
      </c>
      <c r="AR7912">
        <v>66</v>
      </c>
      <c r="AU7912">
        <v>255</v>
      </c>
      <c r="AV7912">
        <v>81</v>
      </c>
      <c r="AW7912">
        <v>94</v>
      </c>
      <c r="AZ7912">
        <v>118</v>
      </c>
      <c r="BA7912">
        <v>0</v>
      </c>
      <c r="BB7912">
        <v>0</v>
      </c>
    </row>
    <row r="7913" spans="1:54">
      <c r="A7913" s="1">
        <v>43064.666666666664</v>
      </c>
      <c r="B7913">
        <v>479</v>
      </c>
      <c r="C7913">
        <v>177</v>
      </c>
      <c r="D7913">
        <v>238</v>
      </c>
      <c r="G7913">
        <v>192</v>
      </c>
      <c r="H7913">
        <v>28</v>
      </c>
      <c r="I7913">
        <v>56</v>
      </c>
      <c r="L7913">
        <v>24</v>
      </c>
      <c r="M7913">
        <v>2</v>
      </c>
      <c r="N7913">
        <v>4</v>
      </c>
      <c r="Q7913">
        <v>207</v>
      </c>
      <c r="R7913">
        <v>119</v>
      </c>
      <c r="S7913">
        <v>117</v>
      </c>
      <c r="V7913">
        <v>130</v>
      </c>
      <c r="W7913">
        <v>49</v>
      </c>
      <c r="X7913">
        <v>69</v>
      </c>
      <c r="AA7913">
        <v>463</v>
      </c>
      <c r="AB7913">
        <v>208</v>
      </c>
      <c r="AC7913">
        <v>218</v>
      </c>
      <c r="AF7913">
        <v>81</v>
      </c>
      <c r="AG7913">
        <v>62</v>
      </c>
      <c r="AH7913">
        <v>69</v>
      </c>
      <c r="AK7913">
        <v>97</v>
      </c>
      <c r="AL7913">
        <v>63</v>
      </c>
      <c r="AM7913">
        <v>68</v>
      </c>
      <c r="AP7913">
        <v>87</v>
      </c>
      <c r="AQ7913">
        <v>41</v>
      </c>
      <c r="AR7913">
        <v>47</v>
      </c>
      <c r="AU7913">
        <v>242</v>
      </c>
      <c r="AV7913">
        <v>67</v>
      </c>
      <c r="AW7913">
        <v>93</v>
      </c>
      <c r="AZ7913">
        <v>101</v>
      </c>
      <c r="BA7913">
        <v>0</v>
      </c>
      <c r="BB7913">
        <v>0</v>
      </c>
    </row>
    <row r="7914" spans="1:54">
      <c r="A7914" s="1">
        <v>43064.708333333336</v>
      </c>
      <c r="B7914">
        <v>412</v>
      </c>
      <c r="C7914">
        <v>147</v>
      </c>
      <c r="D7914">
        <v>190</v>
      </c>
      <c r="G7914">
        <v>158</v>
      </c>
      <c r="H7914">
        <v>15</v>
      </c>
      <c r="I7914">
        <v>58</v>
      </c>
      <c r="L7914">
        <v>20</v>
      </c>
      <c r="M7914">
        <v>2</v>
      </c>
      <c r="N7914">
        <v>7</v>
      </c>
      <c r="Q7914">
        <v>191</v>
      </c>
      <c r="R7914">
        <v>87</v>
      </c>
      <c r="S7914">
        <v>105</v>
      </c>
      <c r="V7914">
        <v>121</v>
      </c>
      <c r="W7914">
        <v>39</v>
      </c>
      <c r="X7914">
        <v>49</v>
      </c>
      <c r="AA7914">
        <v>426</v>
      </c>
      <c r="AB7914">
        <v>176</v>
      </c>
      <c r="AC7914">
        <v>223</v>
      </c>
      <c r="AF7914">
        <v>82</v>
      </c>
      <c r="AG7914">
        <v>61</v>
      </c>
      <c r="AH7914">
        <v>59</v>
      </c>
      <c r="AK7914">
        <v>98</v>
      </c>
      <c r="AL7914">
        <v>59</v>
      </c>
      <c r="AM7914">
        <v>70</v>
      </c>
      <c r="AP7914">
        <v>78</v>
      </c>
      <c r="AQ7914">
        <v>41</v>
      </c>
      <c r="AR7914">
        <v>46</v>
      </c>
      <c r="AU7914">
        <v>204</v>
      </c>
      <c r="AV7914">
        <v>65</v>
      </c>
      <c r="AW7914">
        <v>87</v>
      </c>
      <c r="AZ7914">
        <v>61</v>
      </c>
      <c r="BA7914">
        <v>0</v>
      </c>
      <c r="BB7914">
        <v>0</v>
      </c>
    </row>
    <row r="7915" spans="1:54">
      <c r="A7915" s="1">
        <v>43064.75</v>
      </c>
      <c r="B7915">
        <v>285</v>
      </c>
      <c r="C7915">
        <v>94</v>
      </c>
      <c r="D7915">
        <v>219</v>
      </c>
      <c r="G7915">
        <v>142</v>
      </c>
      <c r="H7915">
        <v>26</v>
      </c>
      <c r="I7915">
        <v>39</v>
      </c>
      <c r="L7915">
        <v>19</v>
      </c>
      <c r="M7915">
        <v>2</v>
      </c>
      <c r="N7915">
        <v>5</v>
      </c>
      <c r="Q7915">
        <v>163</v>
      </c>
      <c r="R7915">
        <v>64</v>
      </c>
      <c r="S7915">
        <v>92</v>
      </c>
      <c r="V7915">
        <v>130</v>
      </c>
      <c r="W7915">
        <v>42</v>
      </c>
      <c r="X7915">
        <v>40</v>
      </c>
      <c r="AA7915">
        <v>332</v>
      </c>
      <c r="AB7915">
        <v>166</v>
      </c>
      <c r="AC7915">
        <v>238</v>
      </c>
      <c r="AF7915">
        <v>78</v>
      </c>
      <c r="AG7915">
        <v>47</v>
      </c>
      <c r="AH7915">
        <v>60</v>
      </c>
      <c r="AK7915">
        <v>81</v>
      </c>
      <c r="AL7915">
        <v>44</v>
      </c>
      <c r="AM7915">
        <v>43</v>
      </c>
      <c r="AP7915">
        <v>63</v>
      </c>
      <c r="AQ7915">
        <v>15</v>
      </c>
      <c r="AR7915">
        <v>38</v>
      </c>
      <c r="AU7915">
        <v>140</v>
      </c>
      <c r="AV7915">
        <v>32</v>
      </c>
      <c r="AW7915">
        <v>92</v>
      </c>
      <c r="AZ7915">
        <v>36</v>
      </c>
      <c r="BA7915">
        <v>0</v>
      </c>
      <c r="BB7915">
        <v>0</v>
      </c>
    </row>
    <row r="7916" spans="1:54">
      <c r="A7916" s="1">
        <v>43064.791666666664</v>
      </c>
      <c r="B7916">
        <v>173</v>
      </c>
      <c r="C7916">
        <v>53</v>
      </c>
      <c r="D7916">
        <v>186</v>
      </c>
      <c r="G7916">
        <v>151</v>
      </c>
      <c r="H7916">
        <v>42</v>
      </c>
      <c r="I7916">
        <v>39</v>
      </c>
      <c r="L7916">
        <v>15</v>
      </c>
      <c r="M7916">
        <v>0</v>
      </c>
      <c r="N7916">
        <v>3</v>
      </c>
      <c r="Q7916">
        <v>168</v>
      </c>
      <c r="R7916">
        <v>103</v>
      </c>
      <c r="S7916">
        <v>108</v>
      </c>
      <c r="V7916">
        <v>113</v>
      </c>
      <c r="W7916">
        <v>50</v>
      </c>
      <c r="X7916">
        <v>52</v>
      </c>
      <c r="AA7916">
        <v>315</v>
      </c>
      <c r="AB7916">
        <v>135</v>
      </c>
      <c r="AC7916">
        <v>176</v>
      </c>
      <c r="AF7916">
        <v>58</v>
      </c>
      <c r="AG7916">
        <v>63</v>
      </c>
      <c r="AH7916">
        <v>76</v>
      </c>
      <c r="AK7916">
        <v>65</v>
      </c>
      <c r="AL7916">
        <v>56</v>
      </c>
      <c r="AM7916">
        <v>79</v>
      </c>
      <c r="AP7916">
        <v>71</v>
      </c>
      <c r="AQ7916">
        <v>29</v>
      </c>
      <c r="AR7916">
        <v>24</v>
      </c>
      <c r="AU7916">
        <v>83</v>
      </c>
      <c r="AV7916">
        <v>15</v>
      </c>
      <c r="AW7916">
        <v>71</v>
      </c>
      <c r="AZ7916">
        <v>27</v>
      </c>
      <c r="BA7916">
        <v>0</v>
      </c>
      <c r="BB7916">
        <v>0</v>
      </c>
    </row>
    <row r="7917" spans="1:54">
      <c r="A7917" s="1">
        <v>43064.833333333336</v>
      </c>
      <c r="B7917">
        <v>179</v>
      </c>
      <c r="C7917">
        <v>61</v>
      </c>
      <c r="D7917">
        <v>74</v>
      </c>
      <c r="G7917">
        <v>164</v>
      </c>
      <c r="H7917">
        <v>38</v>
      </c>
      <c r="I7917">
        <v>34</v>
      </c>
      <c r="L7917">
        <v>15</v>
      </c>
      <c r="M7917">
        <v>1</v>
      </c>
      <c r="N7917">
        <v>2</v>
      </c>
      <c r="Q7917">
        <v>300</v>
      </c>
      <c r="R7917">
        <v>212</v>
      </c>
      <c r="S7917">
        <v>75</v>
      </c>
      <c r="V7917">
        <v>230</v>
      </c>
      <c r="W7917">
        <v>119</v>
      </c>
      <c r="X7917">
        <v>43</v>
      </c>
      <c r="AA7917">
        <v>351</v>
      </c>
      <c r="AB7917">
        <v>182</v>
      </c>
      <c r="AC7917">
        <v>151</v>
      </c>
      <c r="AF7917">
        <v>61</v>
      </c>
      <c r="AG7917">
        <v>48</v>
      </c>
      <c r="AH7917">
        <v>50</v>
      </c>
      <c r="AK7917">
        <v>64</v>
      </c>
      <c r="AL7917">
        <v>30</v>
      </c>
      <c r="AM7917">
        <v>37</v>
      </c>
      <c r="AP7917">
        <v>91</v>
      </c>
      <c r="AQ7917">
        <v>30</v>
      </c>
      <c r="AR7917">
        <v>17</v>
      </c>
      <c r="AU7917">
        <v>65</v>
      </c>
      <c r="AV7917">
        <v>7</v>
      </c>
      <c r="AW7917">
        <v>40</v>
      </c>
      <c r="AZ7917">
        <v>65</v>
      </c>
      <c r="BA7917">
        <v>0</v>
      </c>
      <c r="BB7917">
        <v>0</v>
      </c>
    </row>
    <row r="7918" spans="1:54">
      <c r="A7918" s="1">
        <v>43064.875</v>
      </c>
      <c r="B7918">
        <v>198</v>
      </c>
      <c r="C7918">
        <v>63</v>
      </c>
      <c r="D7918">
        <v>44</v>
      </c>
      <c r="G7918">
        <v>174</v>
      </c>
      <c r="H7918">
        <v>39</v>
      </c>
      <c r="I7918">
        <v>22</v>
      </c>
      <c r="L7918">
        <v>15</v>
      </c>
      <c r="M7918">
        <v>0</v>
      </c>
      <c r="N7918">
        <v>0</v>
      </c>
      <c r="Q7918">
        <v>288</v>
      </c>
      <c r="R7918">
        <v>75</v>
      </c>
      <c r="S7918">
        <v>87</v>
      </c>
      <c r="V7918">
        <v>222</v>
      </c>
      <c r="W7918">
        <v>84</v>
      </c>
      <c r="X7918">
        <v>61</v>
      </c>
      <c r="AA7918">
        <v>369</v>
      </c>
      <c r="AB7918">
        <v>162</v>
      </c>
      <c r="AC7918">
        <v>117</v>
      </c>
      <c r="AF7918">
        <v>61</v>
      </c>
      <c r="AG7918">
        <v>38</v>
      </c>
      <c r="AH7918">
        <v>29</v>
      </c>
      <c r="AK7918">
        <v>76</v>
      </c>
      <c r="AL7918">
        <v>39</v>
      </c>
      <c r="AM7918">
        <v>27</v>
      </c>
      <c r="AP7918">
        <v>96</v>
      </c>
      <c r="AQ7918">
        <v>37</v>
      </c>
      <c r="AR7918">
        <v>21</v>
      </c>
      <c r="AU7918">
        <v>48</v>
      </c>
      <c r="AV7918">
        <v>2</v>
      </c>
      <c r="AW7918">
        <v>20</v>
      </c>
      <c r="AZ7918">
        <v>63</v>
      </c>
      <c r="BA7918">
        <v>0</v>
      </c>
      <c r="BB7918">
        <v>0</v>
      </c>
    </row>
    <row r="7919" spans="1:54">
      <c r="A7919" s="1">
        <v>43064.916666666664</v>
      </c>
      <c r="B7919">
        <v>186</v>
      </c>
      <c r="C7919">
        <v>23</v>
      </c>
      <c r="D7919">
        <v>25</v>
      </c>
      <c r="G7919">
        <v>146</v>
      </c>
      <c r="H7919">
        <v>5</v>
      </c>
      <c r="I7919">
        <v>21</v>
      </c>
      <c r="L7919">
        <v>15</v>
      </c>
      <c r="M7919">
        <v>0</v>
      </c>
      <c r="N7919">
        <v>0</v>
      </c>
      <c r="Q7919">
        <v>262</v>
      </c>
      <c r="R7919">
        <v>22</v>
      </c>
      <c r="S7919">
        <v>42</v>
      </c>
      <c r="V7919">
        <v>212</v>
      </c>
      <c r="W7919">
        <v>22</v>
      </c>
      <c r="X7919">
        <v>32</v>
      </c>
      <c r="AA7919">
        <v>345</v>
      </c>
      <c r="AB7919">
        <v>29</v>
      </c>
      <c r="AC7919">
        <v>72</v>
      </c>
      <c r="AF7919">
        <v>60</v>
      </c>
      <c r="AG7919">
        <v>24</v>
      </c>
      <c r="AH7919">
        <v>26</v>
      </c>
      <c r="AK7919">
        <v>89</v>
      </c>
      <c r="AL7919">
        <v>31</v>
      </c>
      <c r="AM7919">
        <v>12</v>
      </c>
      <c r="AP7919">
        <v>95</v>
      </c>
      <c r="AQ7919">
        <v>20</v>
      </c>
      <c r="AR7919">
        <v>21</v>
      </c>
      <c r="AU7919">
        <v>42</v>
      </c>
      <c r="AV7919">
        <v>2</v>
      </c>
      <c r="AW7919">
        <v>6</v>
      </c>
      <c r="AZ7919">
        <v>56</v>
      </c>
      <c r="BA7919">
        <v>0</v>
      </c>
      <c r="BB7919">
        <v>0</v>
      </c>
    </row>
    <row r="7920" spans="1:54">
      <c r="A7920" s="1">
        <v>43064.958333333336</v>
      </c>
      <c r="B7920">
        <v>132</v>
      </c>
      <c r="C7920">
        <v>10</v>
      </c>
      <c r="D7920">
        <v>32</v>
      </c>
      <c r="G7920">
        <v>104</v>
      </c>
      <c r="H7920">
        <v>1</v>
      </c>
      <c r="I7920">
        <v>42</v>
      </c>
      <c r="L7920">
        <v>14</v>
      </c>
      <c r="M7920">
        <v>0</v>
      </c>
      <c r="N7920">
        <v>1</v>
      </c>
      <c r="Q7920">
        <v>78</v>
      </c>
      <c r="R7920">
        <v>23</v>
      </c>
      <c r="S7920">
        <v>126</v>
      </c>
      <c r="V7920">
        <v>121</v>
      </c>
      <c r="W7920">
        <v>20</v>
      </c>
      <c r="X7920">
        <v>104</v>
      </c>
      <c r="AA7920">
        <v>202</v>
      </c>
      <c r="AB7920">
        <v>39</v>
      </c>
      <c r="AC7920">
        <v>173</v>
      </c>
      <c r="AF7920">
        <v>61</v>
      </c>
      <c r="AG7920">
        <v>20</v>
      </c>
      <c r="AH7920">
        <v>14</v>
      </c>
      <c r="AK7920">
        <v>71</v>
      </c>
      <c r="AL7920">
        <v>17</v>
      </c>
      <c r="AM7920">
        <v>30</v>
      </c>
      <c r="AP7920">
        <v>85</v>
      </c>
      <c r="AQ7920">
        <v>18</v>
      </c>
      <c r="AR7920">
        <v>25</v>
      </c>
      <c r="AU7920">
        <v>37</v>
      </c>
      <c r="AV7920">
        <v>0</v>
      </c>
      <c r="AW7920">
        <v>6</v>
      </c>
      <c r="AZ7920">
        <v>6</v>
      </c>
      <c r="BA7920">
        <v>0</v>
      </c>
      <c r="BB7920">
        <v>0</v>
      </c>
    </row>
    <row r="7921" spans="1:54">
      <c r="A7921" s="1">
        <v>43065</v>
      </c>
      <c r="B7921">
        <v>91</v>
      </c>
      <c r="C7921">
        <v>11</v>
      </c>
      <c r="D7921">
        <v>76</v>
      </c>
      <c r="E7921">
        <f>SUM(C7898:C7921)</f>
        <v>1985</v>
      </c>
      <c r="F7921">
        <f>SUM(D7898:D7921)</f>
        <v>2006</v>
      </c>
      <c r="G7921">
        <v>77</v>
      </c>
      <c r="H7921">
        <v>0</v>
      </c>
      <c r="I7921">
        <v>36</v>
      </c>
      <c r="J7921">
        <f>SUM(H7898:H7921)</f>
        <v>545</v>
      </c>
      <c r="K7921">
        <f>SUM(I7898:I7921)</f>
        <v>561</v>
      </c>
      <c r="L7921">
        <v>14</v>
      </c>
      <c r="M7921">
        <v>0</v>
      </c>
      <c r="N7921">
        <v>0</v>
      </c>
      <c r="O7921">
        <f>SUM(M7898:M7921)</f>
        <v>291</v>
      </c>
      <c r="P7921">
        <f>SUM(N7898:N7921)</f>
        <v>288</v>
      </c>
      <c r="Q7921">
        <v>49</v>
      </c>
      <c r="R7921">
        <v>14</v>
      </c>
      <c r="S7921">
        <v>122</v>
      </c>
      <c r="T7921">
        <f>SUM(R7898:R7921)</f>
        <v>1682</v>
      </c>
      <c r="U7921">
        <f>SUM(S7898:S7921)</f>
        <v>1674</v>
      </c>
      <c r="V7921">
        <v>105</v>
      </c>
      <c r="W7921">
        <v>10</v>
      </c>
      <c r="X7921">
        <v>32</v>
      </c>
      <c r="Y7921">
        <f>SUM(W7898:W7921)</f>
        <v>912</v>
      </c>
      <c r="Z7921">
        <f>SUM(X7898:X7921)</f>
        <v>924</v>
      </c>
      <c r="AA7921">
        <v>110</v>
      </c>
      <c r="AB7921">
        <v>26</v>
      </c>
      <c r="AC7921">
        <v>113</v>
      </c>
      <c r="AD7921">
        <f>SUM(AB7898:AB7921)</f>
        <v>2442</v>
      </c>
      <c r="AE7921">
        <f>SUM(AC7898:AC7921)</f>
        <v>2420</v>
      </c>
      <c r="AF7921">
        <v>51</v>
      </c>
      <c r="AG7921">
        <v>16</v>
      </c>
      <c r="AH7921">
        <v>33</v>
      </c>
      <c r="AI7921">
        <f>SUM(AG7898:AG7921)</f>
        <v>866</v>
      </c>
      <c r="AJ7921">
        <f>SUM(AH7898:AH7921)</f>
        <v>857</v>
      </c>
      <c r="AK7921">
        <v>69</v>
      </c>
      <c r="AL7921">
        <v>22</v>
      </c>
      <c r="AM7921">
        <v>28</v>
      </c>
      <c r="AN7921">
        <f>SUM(AL7898:AL7921)</f>
        <v>955</v>
      </c>
      <c r="AO7921">
        <f>SUM(AM7898:AM7921)</f>
        <v>930</v>
      </c>
      <c r="AP7921">
        <v>91</v>
      </c>
      <c r="AQ7921">
        <v>12</v>
      </c>
      <c r="AR7921">
        <v>11</v>
      </c>
      <c r="AS7921">
        <f>SUM(AQ7898:AQ7921)</f>
        <v>678</v>
      </c>
      <c r="AT7921">
        <f>SUM(AR7898:AR7921)</f>
        <v>670</v>
      </c>
      <c r="AU7921">
        <v>37</v>
      </c>
      <c r="AV7921">
        <v>1</v>
      </c>
      <c r="AW7921">
        <v>2</v>
      </c>
      <c r="AX7921">
        <f>SUM(AV7898:AV7921)</f>
        <v>728</v>
      </c>
      <c r="AY7921">
        <f>SUM(AW7898:AW7921)</f>
        <v>743</v>
      </c>
      <c r="AZ7921">
        <v>0</v>
      </c>
      <c r="BA7921">
        <v>0</v>
      </c>
      <c r="BB7921">
        <v>0</v>
      </c>
    </row>
    <row r="7922" spans="1:54">
      <c r="A7922" s="1">
        <v>43065.041666666664</v>
      </c>
      <c r="B7922">
        <v>77</v>
      </c>
      <c r="C7922">
        <v>4</v>
      </c>
      <c r="D7922">
        <v>27</v>
      </c>
      <c r="G7922">
        <v>65</v>
      </c>
      <c r="H7922">
        <v>0</v>
      </c>
      <c r="I7922">
        <v>10</v>
      </c>
      <c r="L7922">
        <v>14</v>
      </c>
      <c r="M7922">
        <v>0</v>
      </c>
      <c r="N7922">
        <v>0</v>
      </c>
      <c r="Q7922">
        <v>26</v>
      </c>
      <c r="R7922">
        <v>15</v>
      </c>
      <c r="S7922">
        <v>41</v>
      </c>
      <c r="V7922">
        <v>73</v>
      </c>
      <c r="W7922">
        <v>11</v>
      </c>
      <c r="X7922">
        <v>39</v>
      </c>
      <c r="AA7922">
        <v>81</v>
      </c>
      <c r="AB7922">
        <v>8</v>
      </c>
      <c r="AC7922">
        <v>47</v>
      </c>
      <c r="AF7922">
        <v>54</v>
      </c>
      <c r="AG7922">
        <v>25</v>
      </c>
      <c r="AH7922">
        <v>22</v>
      </c>
      <c r="AK7922">
        <v>72</v>
      </c>
      <c r="AL7922">
        <v>16</v>
      </c>
      <c r="AM7922">
        <v>18</v>
      </c>
      <c r="AP7922">
        <v>81</v>
      </c>
      <c r="AQ7922">
        <v>11</v>
      </c>
      <c r="AR7922">
        <v>19</v>
      </c>
      <c r="AU7922">
        <v>37</v>
      </c>
      <c r="AV7922">
        <v>0</v>
      </c>
      <c r="AW7922">
        <v>0</v>
      </c>
      <c r="AZ7922">
        <v>0</v>
      </c>
      <c r="BA7922">
        <v>0</v>
      </c>
      <c r="BB7922">
        <v>0</v>
      </c>
    </row>
    <row r="7923" spans="1:54">
      <c r="A7923" s="1">
        <v>43065.083333333336</v>
      </c>
      <c r="B7923">
        <v>61</v>
      </c>
      <c r="C7923">
        <v>1</v>
      </c>
      <c r="D7923">
        <v>20</v>
      </c>
      <c r="G7923">
        <v>65</v>
      </c>
      <c r="H7923">
        <v>0</v>
      </c>
      <c r="I7923">
        <v>6</v>
      </c>
      <c r="L7923">
        <v>14</v>
      </c>
      <c r="M7923">
        <v>0</v>
      </c>
      <c r="N7923">
        <v>0</v>
      </c>
      <c r="Q7923">
        <v>18</v>
      </c>
      <c r="R7923">
        <v>7</v>
      </c>
      <c r="S7923">
        <v>16</v>
      </c>
      <c r="V7923">
        <v>71</v>
      </c>
      <c r="W7923">
        <v>8</v>
      </c>
      <c r="X7923">
        <v>12</v>
      </c>
      <c r="AA7923">
        <v>26</v>
      </c>
      <c r="AB7923">
        <v>0</v>
      </c>
      <c r="AC7923">
        <v>54</v>
      </c>
      <c r="AF7923">
        <v>48</v>
      </c>
      <c r="AG7923">
        <v>12</v>
      </c>
      <c r="AH7923">
        <v>21</v>
      </c>
      <c r="AK7923">
        <v>55</v>
      </c>
      <c r="AL7923">
        <v>14</v>
      </c>
      <c r="AM7923">
        <v>21</v>
      </c>
      <c r="AP7923">
        <v>68</v>
      </c>
      <c r="AQ7923">
        <v>9</v>
      </c>
      <c r="AR7923">
        <v>18</v>
      </c>
      <c r="AU7923">
        <v>36</v>
      </c>
      <c r="AV7923">
        <v>0</v>
      </c>
      <c r="AW7923">
        <v>1</v>
      </c>
      <c r="AZ7923">
        <v>0</v>
      </c>
      <c r="BA7923">
        <v>0</v>
      </c>
      <c r="BB7923">
        <v>0</v>
      </c>
    </row>
    <row r="7924" spans="1:54">
      <c r="A7924" s="1">
        <v>43065.125</v>
      </c>
      <c r="B7924">
        <v>59</v>
      </c>
      <c r="C7924">
        <v>1</v>
      </c>
      <c r="D7924">
        <v>2</v>
      </c>
      <c r="G7924">
        <v>63</v>
      </c>
      <c r="H7924">
        <v>0</v>
      </c>
      <c r="I7924">
        <v>4</v>
      </c>
      <c r="L7924">
        <v>14</v>
      </c>
      <c r="M7924">
        <v>0</v>
      </c>
      <c r="N7924">
        <v>0</v>
      </c>
      <c r="Q7924">
        <v>14</v>
      </c>
      <c r="R7924">
        <v>4</v>
      </c>
      <c r="S7924">
        <v>12</v>
      </c>
      <c r="V7924">
        <v>70</v>
      </c>
      <c r="W7924">
        <v>3</v>
      </c>
      <c r="X7924">
        <v>5</v>
      </c>
      <c r="AA7924">
        <v>19</v>
      </c>
      <c r="AB7924">
        <v>0</v>
      </c>
      <c r="AC7924">
        <v>14</v>
      </c>
      <c r="AF7924">
        <v>39</v>
      </c>
      <c r="AG7924">
        <v>7</v>
      </c>
      <c r="AH7924">
        <v>11</v>
      </c>
      <c r="AK7924">
        <v>45</v>
      </c>
      <c r="AL7924">
        <v>3</v>
      </c>
      <c r="AM7924">
        <v>19</v>
      </c>
      <c r="AP7924">
        <v>62</v>
      </c>
      <c r="AQ7924">
        <v>1</v>
      </c>
      <c r="AR7924">
        <v>11</v>
      </c>
      <c r="AU7924">
        <v>37</v>
      </c>
      <c r="AV7924">
        <v>1</v>
      </c>
      <c r="AW7924">
        <v>0</v>
      </c>
      <c r="AZ7924">
        <v>0</v>
      </c>
      <c r="BA7924">
        <v>0</v>
      </c>
      <c r="BB7924">
        <v>0</v>
      </c>
    </row>
    <row r="7925" spans="1:54">
      <c r="A7925" s="1">
        <v>43065.166666666664</v>
      </c>
      <c r="B7925">
        <v>58</v>
      </c>
      <c r="C7925">
        <v>0</v>
      </c>
      <c r="D7925">
        <v>1</v>
      </c>
      <c r="G7925">
        <v>63</v>
      </c>
      <c r="H7925">
        <v>0</v>
      </c>
      <c r="I7925">
        <v>0</v>
      </c>
      <c r="L7925">
        <v>14</v>
      </c>
      <c r="M7925">
        <v>0</v>
      </c>
      <c r="N7925">
        <v>0</v>
      </c>
      <c r="Q7925">
        <v>12</v>
      </c>
      <c r="R7925">
        <v>0</v>
      </c>
      <c r="S7925">
        <v>3</v>
      </c>
      <c r="V7925">
        <v>66</v>
      </c>
      <c r="W7925">
        <v>0</v>
      </c>
      <c r="X7925">
        <v>2</v>
      </c>
      <c r="AA7925">
        <v>19</v>
      </c>
      <c r="AB7925">
        <v>0</v>
      </c>
      <c r="AC7925">
        <v>1</v>
      </c>
      <c r="AF7925">
        <v>31</v>
      </c>
      <c r="AG7925">
        <v>9</v>
      </c>
      <c r="AH7925">
        <v>16</v>
      </c>
      <c r="AK7925">
        <v>35</v>
      </c>
      <c r="AL7925">
        <v>0</v>
      </c>
      <c r="AM7925">
        <v>10</v>
      </c>
      <c r="AP7925">
        <v>57</v>
      </c>
      <c r="AQ7925">
        <v>1</v>
      </c>
      <c r="AR7925">
        <v>4</v>
      </c>
      <c r="AU7925">
        <v>37</v>
      </c>
      <c r="AV7925">
        <v>0</v>
      </c>
      <c r="AW7925">
        <v>0</v>
      </c>
      <c r="AZ7925">
        <v>0</v>
      </c>
      <c r="BA7925">
        <v>0</v>
      </c>
      <c r="BB7925">
        <v>0</v>
      </c>
    </row>
    <row r="7926" spans="1:54">
      <c r="A7926" s="1">
        <v>43065.208333333336</v>
      </c>
      <c r="B7926">
        <v>58</v>
      </c>
      <c r="C7926">
        <v>0</v>
      </c>
      <c r="D7926">
        <v>0</v>
      </c>
      <c r="G7926">
        <v>63</v>
      </c>
      <c r="H7926">
        <v>0</v>
      </c>
      <c r="I7926">
        <v>0</v>
      </c>
      <c r="L7926">
        <v>14</v>
      </c>
      <c r="M7926">
        <v>0</v>
      </c>
      <c r="N7926">
        <v>0</v>
      </c>
      <c r="Q7926">
        <v>10</v>
      </c>
      <c r="R7926">
        <v>0</v>
      </c>
      <c r="S7926">
        <v>3</v>
      </c>
      <c r="V7926">
        <v>66</v>
      </c>
      <c r="W7926">
        <v>0</v>
      </c>
      <c r="X7926">
        <v>2</v>
      </c>
      <c r="AA7926">
        <v>19</v>
      </c>
      <c r="AB7926">
        <v>0</v>
      </c>
      <c r="AC7926">
        <v>0</v>
      </c>
      <c r="AF7926">
        <v>25</v>
      </c>
      <c r="AG7926">
        <v>4</v>
      </c>
      <c r="AH7926">
        <v>8</v>
      </c>
      <c r="AK7926">
        <v>23</v>
      </c>
      <c r="AL7926">
        <v>3</v>
      </c>
      <c r="AM7926">
        <v>17</v>
      </c>
      <c r="AP7926">
        <v>54</v>
      </c>
      <c r="AQ7926">
        <v>1</v>
      </c>
      <c r="AR7926">
        <v>6</v>
      </c>
      <c r="AU7926">
        <v>36</v>
      </c>
      <c r="AV7926">
        <v>0</v>
      </c>
      <c r="AW7926">
        <v>1</v>
      </c>
      <c r="AZ7926">
        <v>0</v>
      </c>
      <c r="BA7926">
        <v>0</v>
      </c>
      <c r="BB7926">
        <v>0</v>
      </c>
    </row>
    <row r="7927" spans="1:54">
      <c r="A7927" s="1">
        <v>43065.25</v>
      </c>
      <c r="B7927">
        <v>58</v>
      </c>
      <c r="C7927">
        <v>0</v>
      </c>
      <c r="D7927">
        <v>0</v>
      </c>
      <c r="G7927">
        <v>63</v>
      </c>
      <c r="H7927">
        <v>0</v>
      </c>
      <c r="I7927">
        <v>0</v>
      </c>
      <c r="L7927">
        <v>14</v>
      </c>
      <c r="M7927">
        <v>0</v>
      </c>
      <c r="N7927">
        <v>0</v>
      </c>
      <c r="Q7927">
        <v>7</v>
      </c>
      <c r="R7927">
        <v>2</v>
      </c>
      <c r="S7927">
        <v>3</v>
      </c>
      <c r="V7927">
        <v>66</v>
      </c>
      <c r="W7927">
        <v>2</v>
      </c>
      <c r="X7927">
        <v>2</v>
      </c>
      <c r="AA7927">
        <v>19</v>
      </c>
      <c r="AB7927">
        <v>0</v>
      </c>
      <c r="AC7927">
        <v>0</v>
      </c>
      <c r="AF7927">
        <v>10</v>
      </c>
      <c r="AG7927">
        <v>3</v>
      </c>
      <c r="AH7927">
        <v>22</v>
      </c>
      <c r="AK7927">
        <v>10</v>
      </c>
      <c r="AL7927">
        <v>1</v>
      </c>
      <c r="AM7927">
        <v>9</v>
      </c>
      <c r="AP7927">
        <v>55</v>
      </c>
      <c r="AQ7927">
        <v>1</v>
      </c>
      <c r="AR7927">
        <v>0</v>
      </c>
      <c r="AU7927">
        <v>36</v>
      </c>
      <c r="AV7927">
        <v>0</v>
      </c>
      <c r="AW7927">
        <v>0</v>
      </c>
      <c r="AZ7927">
        <v>0</v>
      </c>
      <c r="BA7927">
        <v>0</v>
      </c>
      <c r="BB7927">
        <v>0</v>
      </c>
    </row>
    <row r="7928" spans="1:54">
      <c r="A7928" s="1">
        <v>43065.291666666664</v>
      </c>
      <c r="B7928">
        <v>57</v>
      </c>
      <c r="C7928">
        <v>0</v>
      </c>
      <c r="D7928">
        <v>0</v>
      </c>
      <c r="G7928">
        <v>64</v>
      </c>
      <c r="H7928">
        <v>2</v>
      </c>
      <c r="I7928">
        <v>1</v>
      </c>
      <c r="L7928">
        <v>14</v>
      </c>
      <c r="M7928">
        <v>0</v>
      </c>
      <c r="N7928">
        <v>0</v>
      </c>
      <c r="Q7928">
        <v>16</v>
      </c>
      <c r="R7928">
        <v>7</v>
      </c>
      <c r="S7928">
        <v>8</v>
      </c>
      <c r="V7928">
        <v>71</v>
      </c>
      <c r="W7928">
        <v>3</v>
      </c>
      <c r="X7928">
        <v>0</v>
      </c>
      <c r="AA7928">
        <v>19</v>
      </c>
      <c r="AB7928">
        <v>0</v>
      </c>
      <c r="AC7928">
        <v>0</v>
      </c>
      <c r="AF7928">
        <v>8</v>
      </c>
      <c r="AG7928">
        <v>2</v>
      </c>
      <c r="AH7928">
        <v>4</v>
      </c>
      <c r="AK7928">
        <v>11</v>
      </c>
      <c r="AL7928">
        <v>0</v>
      </c>
      <c r="AM7928">
        <v>5</v>
      </c>
      <c r="AP7928">
        <v>55</v>
      </c>
      <c r="AQ7928">
        <v>2</v>
      </c>
      <c r="AR7928">
        <v>2</v>
      </c>
      <c r="AU7928">
        <v>36</v>
      </c>
      <c r="AV7928">
        <v>0</v>
      </c>
      <c r="AW7928">
        <v>0</v>
      </c>
      <c r="AZ7928">
        <v>0</v>
      </c>
      <c r="BA7928">
        <v>0</v>
      </c>
      <c r="BB7928">
        <v>0</v>
      </c>
    </row>
    <row r="7929" spans="1:54">
      <c r="A7929" s="1">
        <v>43065.333333333336</v>
      </c>
      <c r="B7929">
        <v>57</v>
      </c>
      <c r="C7929">
        <v>0</v>
      </c>
      <c r="D7929">
        <v>1</v>
      </c>
      <c r="G7929">
        <v>64</v>
      </c>
      <c r="H7929">
        <v>0</v>
      </c>
      <c r="I7929">
        <v>0</v>
      </c>
      <c r="L7929">
        <v>14</v>
      </c>
      <c r="M7929">
        <v>0</v>
      </c>
      <c r="N7929">
        <v>0</v>
      </c>
      <c r="Q7929">
        <v>32</v>
      </c>
      <c r="R7929">
        <v>23</v>
      </c>
      <c r="S7929">
        <v>4</v>
      </c>
      <c r="V7929">
        <v>73</v>
      </c>
      <c r="W7929">
        <v>4</v>
      </c>
      <c r="X7929">
        <v>2</v>
      </c>
      <c r="AA7929">
        <v>19</v>
      </c>
      <c r="AB7929">
        <v>0</v>
      </c>
      <c r="AC7929">
        <v>0</v>
      </c>
      <c r="AF7929">
        <v>10</v>
      </c>
      <c r="AG7929">
        <v>2</v>
      </c>
      <c r="AH7929">
        <v>0</v>
      </c>
      <c r="AK7929">
        <v>10</v>
      </c>
      <c r="AL7929">
        <v>2</v>
      </c>
      <c r="AM7929">
        <v>2</v>
      </c>
      <c r="AP7929">
        <v>57</v>
      </c>
      <c r="AQ7929">
        <v>1</v>
      </c>
      <c r="AR7929">
        <v>0</v>
      </c>
      <c r="AU7929">
        <v>36</v>
      </c>
      <c r="AV7929">
        <v>0</v>
      </c>
      <c r="AW7929">
        <v>0</v>
      </c>
      <c r="AZ7929">
        <v>0</v>
      </c>
      <c r="BA7929">
        <v>0</v>
      </c>
      <c r="BB7929">
        <v>0</v>
      </c>
    </row>
    <row r="7930" spans="1:54">
      <c r="A7930" s="1">
        <v>43065.375</v>
      </c>
      <c r="B7930">
        <v>57</v>
      </c>
      <c r="C7930">
        <v>0</v>
      </c>
      <c r="D7930">
        <v>1</v>
      </c>
      <c r="G7930">
        <v>65</v>
      </c>
      <c r="H7930">
        <v>1</v>
      </c>
      <c r="I7930">
        <v>0</v>
      </c>
      <c r="L7930">
        <v>14</v>
      </c>
      <c r="M7930">
        <v>0</v>
      </c>
      <c r="N7930">
        <v>0</v>
      </c>
      <c r="Q7930">
        <v>52</v>
      </c>
      <c r="R7930">
        <v>27</v>
      </c>
      <c r="S7930">
        <v>20</v>
      </c>
      <c r="V7930">
        <v>81</v>
      </c>
      <c r="W7930">
        <v>12</v>
      </c>
      <c r="X7930">
        <v>4</v>
      </c>
      <c r="AA7930">
        <v>19</v>
      </c>
      <c r="AB7930">
        <v>1</v>
      </c>
      <c r="AC7930">
        <v>0</v>
      </c>
      <c r="AF7930">
        <v>11</v>
      </c>
      <c r="AG7930">
        <v>1</v>
      </c>
      <c r="AH7930">
        <v>0</v>
      </c>
      <c r="AK7930">
        <v>10</v>
      </c>
      <c r="AL7930">
        <v>0</v>
      </c>
      <c r="AM7930">
        <v>1</v>
      </c>
      <c r="AP7930">
        <v>60</v>
      </c>
      <c r="AQ7930">
        <v>2</v>
      </c>
      <c r="AR7930">
        <v>1</v>
      </c>
      <c r="AU7930">
        <v>38</v>
      </c>
      <c r="AV7930">
        <v>1</v>
      </c>
      <c r="AW7930">
        <v>0</v>
      </c>
      <c r="AZ7930">
        <v>0</v>
      </c>
      <c r="BA7930">
        <v>0</v>
      </c>
      <c r="BB7930">
        <v>0</v>
      </c>
    </row>
    <row r="7931" spans="1:54">
      <c r="A7931" s="1">
        <v>43065.416666666664</v>
      </c>
      <c r="B7931">
        <v>57</v>
      </c>
      <c r="C7931">
        <v>1</v>
      </c>
      <c r="D7931">
        <v>0</v>
      </c>
      <c r="G7931">
        <v>66</v>
      </c>
      <c r="H7931">
        <v>1</v>
      </c>
      <c r="I7931">
        <v>0</v>
      </c>
      <c r="L7931">
        <v>15</v>
      </c>
      <c r="M7931">
        <v>1</v>
      </c>
      <c r="N7931">
        <v>0</v>
      </c>
      <c r="Q7931">
        <v>388</v>
      </c>
      <c r="R7931">
        <v>383</v>
      </c>
      <c r="S7931">
        <v>35</v>
      </c>
      <c r="V7931">
        <v>252</v>
      </c>
      <c r="W7931">
        <v>217</v>
      </c>
      <c r="X7931">
        <v>49</v>
      </c>
      <c r="AA7931">
        <v>50</v>
      </c>
      <c r="AB7931">
        <v>20</v>
      </c>
      <c r="AC7931">
        <v>2</v>
      </c>
      <c r="AF7931">
        <v>34</v>
      </c>
      <c r="AG7931">
        <v>18</v>
      </c>
      <c r="AH7931">
        <v>7</v>
      </c>
      <c r="AK7931">
        <v>29</v>
      </c>
      <c r="AL7931">
        <v>10</v>
      </c>
      <c r="AM7931">
        <v>1</v>
      </c>
      <c r="AP7931">
        <v>85</v>
      </c>
      <c r="AQ7931">
        <v>23</v>
      </c>
      <c r="AR7931">
        <v>6</v>
      </c>
      <c r="AU7931">
        <v>40</v>
      </c>
      <c r="AV7931">
        <v>3</v>
      </c>
      <c r="AW7931">
        <v>0</v>
      </c>
      <c r="AZ7931">
        <v>9</v>
      </c>
      <c r="BA7931">
        <v>0</v>
      </c>
      <c r="BB7931">
        <v>0</v>
      </c>
    </row>
    <row r="7932" spans="1:54">
      <c r="A7932" s="1">
        <v>43065.458333333336</v>
      </c>
      <c r="B7932">
        <v>62</v>
      </c>
      <c r="C7932">
        <v>10</v>
      </c>
      <c r="D7932">
        <v>4</v>
      </c>
      <c r="G7932">
        <v>69</v>
      </c>
      <c r="H7932">
        <v>3</v>
      </c>
      <c r="I7932">
        <v>1</v>
      </c>
      <c r="L7932">
        <v>15</v>
      </c>
      <c r="M7932">
        <v>0</v>
      </c>
      <c r="N7932">
        <v>0</v>
      </c>
      <c r="Q7932">
        <v>399</v>
      </c>
      <c r="R7932">
        <v>70</v>
      </c>
      <c r="S7932">
        <v>59</v>
      </c>
      <c r="V7932">
        <v>254</v>
      </c>
      <c r="W7932">
        <v>70</v>
      </c>
      <c r="X7932">
        <v>64</v>
      </c>
      <c r="AA7932">
        <v>65</v>
      </c>
      <c r="AB7932">
        <v>30</v>
      </c>
      <c r="AC7932">
        <v>5</v>
      </c>
      <c r="AF7932">
        <v>50</v>
      </c>
      <c r="AG7932">
        <v>40</v>
      </c>
      <c r="AH7932">
        <v>15</v>
      </c>
      <c r="AK7932">
        <v>47</v>
      </c>
      <c r="AL7932">
        <v>35</v>
      </c>
      <c r="AM7932">
        <v>9</v>
      </c>
      <c r="AP7932">
        <v>90</v>
      </c>
      <c r="AQ7932">
        <v>28</v>
      </c>
      <c r="AR7932">
        <v>12</v>
      </c>
      <c r="AU7932">
        <v>39</v>
      </c>
      <c r="AV7932">
        <v>2</v>
      </c>
      <c r="AW7932">
        <v>3</v>
      </c>
      <c r="AZ7932">
        <v>18</v>
      </c>
      <c r="BA7932">
        <v>0</v>
      </c>
      <c r="BB7932">
        <v>0</v>
      </c>
    </row>
    <row r="7933" spans="1:54">
      <c r="A7933" s="1">
        <v>43065.5</v>
      </c>
      <c r="B7933">
        <v>72</v>
      </c>
      <c r="C7933">
        <v>11</v>
      </c>
      <c r="D7933">
        <v>8</v>
      </c>
      <c r="G7933">
        <v>74</v>
      </c>
      <c r="H7933">
        <v>3</v>
      </c>
      <c r="I7933">
        <v>2</v>
      </c>
      <c r="L7933">
        <v>15</v>
      </c>
      <c r="M7933">
        <v>0</v>
      </c>
      <c r="N7933">
        <v>0</v>
      </c>
      <c r="Q7933">
        <v>288</v>
      </c>
      <c r="R7933">
        <v>86</v>
      </c>
      <c r="S7933">
        <v>205</v>
      </c>
      <c r="V7933">
        <v>100</v>
      </c>
      <c r="W7933">
        <v>71</v>
      </c>
      <c r="X7933">
        <v>218</v>
      </c>
      <c r="AA7933">
        <v>73</v>
      </c>
      <c r="AB7933">
        <v>19</v>
      </c>
      <c r="AC7933">
        <v>18</v>
      </c>
      <c r="AF7933">
        <v>72</v>
      </c>
      <c r="AG7933">
        <v>55</v>
      </c>
      <c r="AH7933">
        <v>32</v>
      </c>
      <c r="AK7933">
        <v>57</v>
      </c>
      <c r="AL7933">
        <v>33</v>
      </c>
      <c r="AM7933">
        <v>20</v>
      </c>
      <c r="AP7933">
        <v>85</v>
      </c>
      <c r="AQ7933">
        <v>16</v>
      </c>
      <c r="AR7933">
        <v>20</v>
      </c>
      <c r="AU7933">
        <v>41</v>
      </c>
      <c r="AV7933">
        <v>1</v>
      </c>
      <c r="AW7933">
        <v>1</v>
      </c>
      <c r="AZ7933">
        <v>16</v>
      </c>
      <c r="BA7933">
        <v>0</v>
      </c>
      <c r="BB7933">
        <v>0</v>
      </c>
    </row>
    <row r="7934" spans="1:54">
      <c r="A7934" s="1">
        <v>43065.541666666664</v>
      </c>
      <c r="B7934">
        <v>82</v>
      </c>
      <c r="C7934">
        <v>22</v>
      </c>
      <c r="D7934">
        <v>4</v>
      </c>
      <c r="G7934">
        <v>84</v>
      </c>
      <c r="H7934">
        <v>10</v>
      </c>
      <c r="I7934">
        <v>2</v>
      </c>
      <c r="L7934">
        <v>15</v>
      </c>
      <c r="M7934">
        <v>0</v>
      </c>
      <c r="N7934">
        <v>0</v>
      </c>
      <c r="Q7934">
        <v>338</v>
      </c>
      <c r="R7934">
        <v>82</v>
      </c>
      <c r="S7934">
        <v>36</v>
      </c>
      <c r="V7934">
        <v>100</v>
      </c>
      <c r="W7934">
        <v>43</v>
      </c>
      <c r="X7934">
        <v>47</v>
      </c>
      <c r="AA7934">
        <v>94</v>
      </c>
      <c r="AB7934">
        <v>47</v>
      </c>
      <c r="AC7934">
        <v>21</v>
      </c>
      <c r="AF7934">
        <v>55</v>
      </c>
      <c r="AG7934">
        <v>48</v>
      </c>
      <c r="AH7934">
        <v>64</v>
      </c>
      <c r="AK7934">
        <v>44</v>
      </c>
      <c r="AL7934">
        <v>17</v>
      </c>
      <c r="AM7934">
        <v>28</v>
      </c>
      <c r="AP7934">
        <v>89</v>
      </c>
      <c r="AQ7934">
        <v>30</v>
      </c>
      <c r="AR7934">
        <v>24</v>
      </c>
      <c r="AU7934">
        <v>42</v>
      </c>
      <c r="AV7934">
        <v>4</v>
      </c>
      <c r="AW7934">
        <v>1</v>
      </c>
      <c r="AZ7934">
        <v>21</v>
      </c>
      <c r="BA7934">
        <v>0</v>
      </c>
      <c r="BB7934">
        <v>0</v>
      </c>
    </row>
    <row r="7935" spans="1:54">
      <c r="A7935" s="1">
        <v>43065.583333333336</v>
      </c>
      <c r="B7935">
        <v>77</v>
      </c>
      <c r="C7935">
        <v>11</v>
      </c>
      <c r="D7935">
        <v>19</v>
      </c>
      <c r="G7935">
        <v>79</v>
      </c>
      <c r="H7935">
        <v>11</v>
      </c>
      <c r="I7935">
        <v>9</v>
      </c>
      <c r="L7935">
        <v>14</v>
      </c>
      <c r="M7935">
        <v>0</v>
      </c>
      <c r="N7935">
        <v>1</v>
      </c>
      <c r="Q7935">
        <v>322</v>
      </c>
      <c r="R7935">
        <v>64</v>
      </c>
      <c r="S7935">
        <v>65</v>
      </c>
      <c r="V7935">
        <v>93</v>
      </c>
      <c r="W7935">
        <v>43</v>
      </c>
      <c r="X7935">
        <v>50</v>
      </c>
      <c r="AA7935">
        <v>159</v>
      </c>
      <c r="AB7935">
        <v>93</v>
      </c>
      <c r="AC7935">
        <v>40</v>
      </c>
      <c r="AF7935">
        <v>56</v>
      </c>
      <c r="AG7935">
        <v>43</v>
      </c>
      <c r="AH7935">
        <v>37</v>
      </c>
      <c r="AK7935">
        <v>40</v>
      </c>
      <c r="AL7935">
        <v>18</v>
      </c>
      <c r="AM7935">
        <v>29</v>
      </c>
      <c r="AP7935">
        <v>85</v>
      </c>
      <c r="AQ7935">
        <v>29</v>
      </c>
      <c r="AR7935">
        <v>32</v>
      </c>
      <c r="AU7935">
        <v>44</v>
      </c>
      <c r="AV7935">
        <v>7</v>
      </c>
      <c r="AW7935">
        <v>5</v>
      </c>
      <c r="AZ7935">
        <v>24</v>
      </c>
      <c r="BA7935">
        <v>0</v>
      </c>
      <c r="BB7935">
        <v>0</v>
      </c>
    </row>
    <row r="7936" spans="1:54">
      <c r="A7936" s="1">
        <v>43065.625</v>
      </c>
      <c r="B7936">
        <v>91</v>
      </c>
      <c r="C7936">
        <v>25</v>
      </c>
      <c r="D7936">
        <v>17</v>
      </c>
      <c r="G7936">
        <v>75</v>
      </c>
      <c r="H7936">
        <v>10</v>
      </c>
      <c r="I7936">
        <v>14</v>
      </c>
      <c r="L7936">
        <v>14</v>
      </c>
      <c r="M7936">
        <v>0</v>
      </c>
      <c r="N7936">
        <v>0</v>
      </c>
      <c r="Q7936">
        <v>317</v>
      </c>
      <c r="R7936">
        <v>70</v>
      </c>
      <c r="S7936">
        <v>72</v>
      </c>
      <c r="V7936">
        <v>73</v>
      </c>
      <c r="W7936">
        <v>28</v>
      </c>
      <c r="X7936">
        <v>48</v>
      </c>
      <c r="AA7936">
        <v>202</v>
      </c>
      <c r="AB7936">
        <v>92</v>
      </c>
      <c r="AC7936">
        <v>40</v>
      </c>
      <c r="AF7936">
        <v>77</v>
      </c>
      <c r="AG7936">
        <v>51</v>
      </c>
      <c r="AH7936">
        <v>41</v>
      </c>
      <c r="AK7936">
        <v>62</v>
      </c>
      <c r="AL7936">
        <v>41</v>
      </c>
      <c r="AM7936">
        <v>27</v>
      </c>
      <c r="AP7936">
        <v>93</v>
      </c>
      <c r="AQ7936">
        <v>26</v>
      </c>
      <c r="AR7936">
        <v>26</v>
      </c>
      <c r="AU7936">
        <v>44</v>
      </c>
      <c r="AV7936">
        <v>7</v>
      </c>
      <c r="AW7936">
        <v>8</v>
      </c>
      <c r="AZ7936">
        <v>18</v>
      </c>
      <c r="BA7936">
        <v>0</v>
      </c>
      <c r="BB7936">
        <v>0</v>
      </c>
    </row>
    <row r="7937" spans="1:54">
      <c r="A7937" s="1">
        <v>43065.666666666664</v>
      </c>
      <c r="B7937">
        <v>117</v>
      </c>
      <c r="C7937">
        <v>44</v>
      </c>
      <c r="D7937">
        <v>13</v>
      </c>
      <c r="G7937">
        <v>79</v>
      </c>
      <c r="H7937">
        <v>10</v>
      </c>
      <c r="I7937">
        <v>7</v>
      </c>
      <c r="L7937">
        <v>15</v>
      </c>
      <c r="M7937">
        <v>1</v>
      </c>
      <c r="N7937">
        <v>0</v>
      </c>
      <c r="Q7937">
        <v>312</v>
      </c>
      <c r="R7937">
        <v>72</v>
      </c>
      <c r="S7937">
        <v>74</v>
      </c>
      <c r="V7937">
        <v>71</v>
      </c>
      <c r="W7937">
        <v>33</v>
      </c>
      <c r="X7937">
        <v>37</v>
      </c>
      <c r="AA7937">
        <v>213</v>
      </c>
      <c r="AB7937">
        <v>71</v>
      </c>
      <c r="AC7937">
        <v>60</v>
      </c>
      <c r="AF7937">
        <v>65</v>
      </c>
      <c r="AG7937">
        <v>51</v>
      </c>
      <c r="AH7937">
        <v>54</v>
      </c>
      <c r="AK7937">
        <v>64</v>
      </c>
      <c r="AL7937">
        <v>50</v>
      </c>
      <c r="AM7937">
        <v>35</v>
      </c>
      <c r="AP7937">
        <v>90</v>
      </c>
      <c r="AQ7937">
        <v>32</v>
      </c>
      <c r="AR7937">
        <v>34</v>
      </c>
      <c r="AU7937">
        <v>48</v>
      </c>
      <c r="AV7937">
        <v>10</v>
      </c>
      <c r="AW7937">
        <v>5</v>
      </c>
      <c r="AZ7937">
        <v>20</v>
      </c>
      <c r="BA7937">
        <v>0</v>
      </c>
      <c r="BB7937">
        <v>0</v>
      </c>
    </row>
    <row r="7938" spans="1:54">
      <c r="A7938" s="1">
        <v>43065.708333333336</v>
      </c>
      <c r="B7938">
        <v>120</v>
      </c>
      <c r="C7938">
        <v>23</v>
      </c>
      <c r="D7938">
        <v>23</v>
      </c>
      <c r="G7938">
        <v>76</v>
      </c>
      <c r="H7938">
        <v>9</v>
      </c>
      <c r="I7938">
        <v>11</v>
      </c>
      <c r="L7938">
        <v>15</v>
      </c>
      <c r="M7938">
        <v>0</v>
      </c>
      <c r="N7938">
        <v>0</v>
      </c>
      <c r="Q7938">
        <v>297</v>
      </c>
      <c r="R7938">
        <v>50</v>
      </c>
      <c r="S7938">
        <v>70</v>
      </c>
      <c r="V7938">
        <v>68</v>
      </c>
      <c r="W7938">
        <v>28</v>
      </c>
      <c r="X7938">
        <v>32</v>
      </c>
      <c r="AA7938">
        <v>180</v>
      </c>
      <c r="AB7938">
        <v>73</v>
      </c>
      <c r="AC7938">
        <v>110</v>
      </c>
      <c r="AF7938">
        <v>61</v>
      </c>
      <c r="AG7938">
        <v>45</v>
      </c>
      <c r="AH7938">
        <v>49</v>
      </c>
      <c r="AK7938">
        <v>62</v>
      </c>
      <c r="AL7938">
        <v>51</v>
      </c>
      <c r="AM7938">
        <v>50</v>
      </c>
      <c r="AP7938">
        <v>78</v>
      </c>
      <c r="AQ7938">
        <v>28</v>
      </c>
      <c r="AR7938">
        <v>30</v>
      </c>
      <c r="AU7938">
        <v>49</v>
      </c>
      <c r="AV7938">
        <v>9</v>
      </c>
      <c r="AW7938">
        <v>7</v>
      </c>
      <c r="AZ7938">
        <v>17</v>
      </c>
      <c r="BA7938">
        <v>0</v>
      </c>
      <c r="BB7938">
        <v>0</v>
      </c>
    </row>
    <row r="7939" spans="1:54">
      <c r="A7939" s="1">
        <v>43065.75</v>
      </c>
      <c r="B7939">
        <v>115</v>
      </c>
      <c r="C7939">
        <v>41</v>
      </c>
      <c r="D7939">
        <v>38</v>
      </c>
      <c r="G7939">
        <v>80</v>
      </c>
      <c r="H7939">
        <v>11</v>
      </c>
      <c r="I7939">
        <v>8</v>
      </c>
      <c r="L7939">
        <v>15</v>
      </c>
      <c r="M7939">
        <v>0</v>
      </c>
      <c r="N7939">
        <v>0</v>
      </c>
      <c r="Q7939">
        <v>298</v>
      </c>
      <c r="R7939">
        <v>45</v>
      </c>
      <c r="S7939">
        <v>58</v>
      </c>
      <c r="V7939">
        <v>78</v>
      </c>
      <c r="W7939">
        <v>36</v>
      </c>
      <c r="X7939">
        <v>32</v>
      </c>
      <c r="AA7939">
        <v>196</v>
      </c>
      <c r="AB7939">
        <v>100</v>
      </c>
      <c r="AC7939">
        <v>78</v>
      </c>
      <c r="AF7939">
        <v>51</v>
      </c>
      <c r="AG7939">
        <v>53</v>
      </c>
      <c r="AH7939">
        <v>60</v>
      </c>
      <c r="AK7939">
        <v>54</v>
      </c>
      <c r="AL7939">
        <v>26</v>
      </c>
      <c r="AM7939">
        <v>33</v>
      </c>
      <c r="AP7939">
        <v>78</v>
      </c>
      <c r="AQ7939">
        <v>33</v>
      </c>
      <c r="AR7939">
        <v>40</v>
      </c>
      <c r="AU7939">
        <v>44</v>
      </c>
      <c r="AV7939">
        <v>6</v>
      </c>
      <c r="AW7939">
        <v>11</v>
      </c>
      <c r="AZ7939">
        <v>25</v>
      </c>
      <c r="BA7939">
        <v>0</v>
      </c>
      <c r="BB7939">
        <v>0</v>
      </c>
    </row>
    <row r="7940" spans="1:54">
      <c r="A7940" s="1">
        <v>43065.791666666664</v>
      </c>
      <c r="B7940">
        <v>109</v>
      </c>
      <c r="C7940">
        <v>23</v>
      </c>
      <c r="D7940">
        <v>28</v>
      </c>
      <c r="G7940">
        <v>83</v>
      </c>
      <c r="H7940">
        <v>10</v>
      </c>
      <c r="I7940">
        <v>7</v>
      </c>
      <c r="L7940">
        <v>15</v>
      </c>
      <c r="M7940">
        <v>0</v>
      </c>
      <c r="N7940">
        <v>0</v>
      </c>
      <c r="Q7940">
        <v>282</v>
      </c>
      <c r="R7940">
        <v>77</v>
      </c>
      <c r="S7940">
        <v>69</v>
      </c>
      <c r="V7940">
        <v>116</v>
      </c>
      <c r="W7940">
        <v>61</v>
      </c>
      <c r="X7940">
        <v>28</v>
      </c>
      <c r="AA7940">
        <v>203</v>
      </c>
      <c r="AB7940">
        <v>69</v>
      </c>
      <c r="AC7940">
        <v>52</v>
      </c>
      <c r="AF7940">
        <v>59</v>
      </c>
      <c r="AG7940">
        <v>51</v>
      </c>
      <c r="AH7940">
        <v>48</v>
      </c>
      <c r="AK7940">
        <v>59</v>
      </c>
      <c r="AL7940">
        <v>29</v>
      </c>
      <c r="AM7940">
        <v>26</v>
      </c>
      <c r="AP7940">
        <v>86</v>
      </c>
      <c r="AQ7940">
        <v>32</v>
      </c>
      <c r="AR7940">
        <v>25</v>
      </c>
      <c r="AU7940">
        <v>40</v>
      </c>
      <c r="AV7940">
        <v>3</v>
      </c>
      <c r="AW7940">
        <v>8</v>
      </c>
      <c r="AZ7940">
        <v>36</v>
      </c>
      <c r="BA7940">
        <v>0</v>
      </c>
      <c r="BB7940">
        <v>0</v>
      </c>
    </row>
    <row r="7941" spans="1:54">
      <c r="A7941" s="1">
        <v>43065.833333333336</v>
      </c>
      <c r="B7941">
        <v>110</v>
      </c>
      <c r="C7941">
        <v>14</v>
      </c>
      <c r="D7941">
        <v>23</v>
      </c>
      <c r="G7941">
        <v>81</v>
      </c>
      <c r="H7941">
        <v>7</v>
      </c>
      <c r="I7941">
        <v>9</v>
      </c>
      <c r="L7941">
        <v>16</v>
      </c>
      <c r="M7941">
        <v>0</v>
      </c>
      <c r="N7941">
        <v>0</v>
      </c>
      <c r="Q7941">
        <v>249</v>
      </c>
      <c r="R7941">
        <v>27</v>
      </c>
      <c r="S7941">
        <v>61</v>
      </c>
      <c r="V7941">
        <v>112</v>
      </c>
      <c r="W7941">
        <v>53</v>
      </c>
      <c r="X7941">
        <v>40</v>
      </c>
      <c r="AA7941">
        <v>192</v>
      </c>
      <c r="AB7941">
        <v>77</v>
      </c>
      <c r="AC7941">
        <v>117</v>
      </c>
      <c r="AF7941">
        <v>51</v>
      </c>
      <c r="AG7941">
        <v>41</v>
      </c>
      <c r="AH7941">
        <v>52</v>
      </c>
      <c r="AK7941">
        <v>47</v>
      </c>
      <c r="AL7941">
        <v>13</v>
      </c>
      <c r="AM7941">
        <v>24</v>
      </c>
      <c r="AP7941">
        <v>86</v>
      </c>
      <c r="AQ7941">
        <v>25</v>
      </c>
      <c r="AR7941">
        <v>24</v>
      </c>
      <c r="AU7941">
        <v>40</v>
      </c>
      <c r="AV7941">
        <v>2</v>
      </c>
      <c r="AW7941">
        <v>2</v>
      </c>
      <c r="AZ7941">
        <v>38</v>
      </c>
      <c r="BA7941">
        <v>0</v>
      </c>
      <c r="BB7941">
        <v>0</v>
      </c>
    </row>
    <row r="7942" spans="1:54">
      <c r="A7942" s="1">
        <v>43065.875</v>
      </c>
      <c r="B7942">
        <v>99</v>
      </c>
      <c r="C7942">
        <v>26</v>
      </c>
      <c r="D7942">
        <v>30</v>
      </c>
      <c r="G7942">
        <v>73</v>
      </c>
      <c r="H7942">
        <v>3</v>
      </c>
      <c r="I7942">
        <v>10</v>
      </c>
      <c r="L7942">
        <v>16</v>
      </c>
      <c r="M7942">
        <v>1</v>
      </c>
      <c r="N7942">
        <v>0</v>
      </c>
      <c r="Q7942">
        <v>208</v>
      </c>
      <c r="R7942">
        <v>15</v>
      </c>
      <c r="S7942">
        <v>59</v>
      </c>
      <c r="V7942">
        <v>100</v>
      </c>
      <c r="W7942">
        <v>18</v>
      </c>
      <c r="X7942">
        <v>34</v>
      </c>
      <c r="AA7942">
        <v>166</v>
      </c>
      <c r="AB7942">
        <v>67</v>
      </c>
      <c r="AC7942">
        <v>59</v>
      </c>
      <c r="AF7942">
        <v>37</v>
      </c>
      <c r="AG7942">
        <v>26</v>
      </c>
      <c r="AH7942">
        <v>33</v>
      </c>
      <c r="AK7942">
        <v>34</v>
      </c>
      <c r="AL7942">
        <v>13</v>
      </c>
      <c r="AM7942">
        <v>24</v>
      </c>
      <c r="AP7942">
        <v>88</v>
      </c>
      <c r="AQ7942">
        <v>18</v>
      </c>
      <c r="AR7942">
        <v>15</v>
      </c>
      <c r="AU7942">
        <v>37</v>
      </c>
      <c r="AV7942">
        <v>1</v>
      </c>
      <c r="AW7942">
        <v>4</v>
      </c>
      <c r="AZ7942">
        <v>36</v>
      </c>
      <c r="BA7942">
        <v>0</v>
      </c>
      <c r="BB7942">
        <v>0</v>
      </c>
    </row>
    <row r="7943" spans="1:54">
      <c r="A7943" s="1">
        <v>43065.916666666664</v>
      </c>
      <c r="B7943">
        <v>93</v>
      </c>
      <c r="C7943">
        <v>5</v>
      </c>
      <c r="D7943">
        <v>11</v>
      </c>
      <c r="G7943">
        <v>66</v>
      </c>
      <c r="H7943">
        <v>0</v>
      </c>
      <c r="I7943">
        <v>8</v>
      </c>
      <c r="L7943">
        <v>16</v>
      </c>
      <c r="M7943">
        <v>0</v>
      </c>
      <c r="N7943">
        <v>0</v>
      </c>
      <c r="Q7943">
        <v>178</v>
      </c>
      <c r="R7943">
        <v>7</v>
      </c>
      <c r="S7943">
        <v>30</v>
      </c>
      <c r="V7943">
        <v>78</v>
      </c>
      <c r="W7943">
        <v>11</v>
      </c>
      <c r="X7943">
        <v>26</v>
      </c>
      <c r="AA7943">
        <v>136</v>
      </c>
      <c r="AB7943">
        <v>6</v>
      </c>
      <c r="AC7943">
        <v>41</v>
      </c>
      <c r="AF7943">
        <v>23</v>
      </c>
      <c r="AG7943">
        <v>14</v>
      </c>
      <c r="AH7943">
        <v>27</v>
      </c>
      <c r="AK7943">
        <v>17</v>
      </c>
      <c r="AL7943">
        <v>2</v>
      </c>
      <c r="AM7943">
        <v>21</v>
      </c>
      <c r="AP7943">
        <v>70</v>
      </c>
      <c r="AQ7943">
        <v>9</v>
      </c>
      <c r="AR7943">
        <v>20</v>
      </c>
      <c r="AU7943">
        <v>37</v>
      </c>
      <c r="AV7943">
        <v>1</v>
      </c>
      <c r="AW7943">
        <v>1</v>
      </c>
      <c r="AZ7943">
        <v>19</v>
      </c>
      <c r="BA7943">
        <v>0</v>
      </c>
      <c r="BB7943">
        <v>0</v>
      </c>
    </row>
    <row r="7944" spans="1:54">
      <c r="A7944" s="1">
        <v>43065.958333333336</v>
      </c>
      <c r="B7944">
        <v>77</v>
      </c>
      <c r="C7944">
        <v>3</v>
      </c>
      <c r="D7944">
        <v>13</v>
      </c>
      <c r="G7944">
        <v>62</v>
      </c>
      <c r="H7944">
        <v>2</v>
      </c>
      <c r="I7944">
        <v>2</v>
      </c>
      <c r="L7944">
        <v>16</v>
      </c>
      <c r="M7944">
        <v>0</v>
      </c>
      <c r="N7944">
        <v>0</v>
      </c>
      <c r="Q7944">
        <v>171</v>
      </c>
      <c r="R7944">
        <v>7</v>
      </c>
      <c r="S7944">
        <v>22</v>
      </c>
      <c r="V7944">
        <v>56</v>
      </c>
      <c r="W7944">
        <v>6</v>
      </c>
      <c r="X7944">
        <v>33</v>
      </c>
      <c r="AA7944">
        <v>23</v>
      </c>
      <c r="AB7944">
        <v>1</v>
      </c>
      <c r="AC7944">
        <v>103</v>
      </c>
      <c r="AF7944">
        <v>18</v>
      </c>
      <c r="AG7944">
        <v>3</v>
      </c>
      <c r="AH7944">
        <v>11</v>
      </c>
      <c r="AK7944">
        <v>9</v>
      </c>
      <c r="AL7944">
        <v>0</v>
      </c>
      <c r="AM7944">
        <v>11</v>
      </c>
      <c r="AP7944">
        <v>57</v>
      </c>
      <c r="AQ7944">
        <v>10</v>
      </c>
      <c r="AR7944">
        <v>29</v>
      </c>
      <c r="AU7944">
        <v>34</v>
      </c>
      <c r="AV7944">
        <v>1</v>
      </c>
      <c r="AW7944">
        <v>4</v>
      </c>
      <c r="AZ7944">
        <v>4</v>
      </c>
      <c r="BA7944">
        <v>0</v>
      </c>
      <c r="BB7944">
        <v>0</v>
      </c>
    </row>
    <row r="7945" spans="1:54">
      <c r="A7945" s="1">
        <v>43066</v>
      </c>
      <c r="B7945">
        <v>60</v>
      </c>
      <c r="C7945">
        <v>0</v>
      </c>
      <c r="D7945">
        <v>23</v>
      </c>
      <c r="E7945">
        <f>SUM(C7922:C7945)</f>
        <v>265</v>
      </c>
      <c r="F7945">
        <f>SUM(D7922:D7945)</f>
        <v>306</v>
      </c>
      <c r="G7945">
        <v>61</v>
      </c>
      <c r="H7945">
        <v>0</v>
      </c>
      <c r="I7945">
        <v>1</v>
      </c>
      <c r="J7945">
        <f>SUM(H7922:H7945)</f>
        <v>93</v>
      </c>
      <c r="K7945">
        <f>SUM(I7922:I7945)</f>
        <v>112</v>
      </c>
      <c r="L7945">
        <v>16</v>
      </c>
      <c r="M7945">
        <v>0</v>
      </c>
      <c r="N7945">
        <v>0</v>
      </c>
      <c r="O7945">
        <f>SUM(M7922:M7945)</f>
        <v>3</v>
      </c>
      <c r="P7945">
        <f>SUM(N7922:N7945)</f>
        <v>1</v>
      </c>
      <c r="Q7945">
        <v>168</v>
      </c>
      <c r="R7945">
        <v>6</v>
      </c>
      <c r="S7945">
        <v>12</v>
      </c>
      <c r="T7945">
        <f>SUM(R7922:R7945)</f>
        <v>1146</v>
      </c>
      <c r="U7945">
        <f>SUM(S7922:S7945)</f>
        <v>1037</v>
      </c>
      <c r="V7945">
        <v>55</v>
      </c>
      <c r="W7945">
        <v>6</v>
      </c>
      <c r="X7945">
        <v>10</v>
      </c>
      <c r="Y7945">
        <f>SUM(W7922:W7945)</f>
        <v>767</v>
      </c>
      <c r="Z7945">
        <f>SUM(X7922:X7945)</f>
        <v>816</v>
      </c>
      <c r="AA7945">
        <v>19</v>
      </c>
      <c r="AB7945">
        <v>0</v>
      </c>
      <c r="AC7945">
        <v>20</v>
      </c>
      <c r="AD7945">
        <f>SUM(AB7922:AB7945)</f>
        <v>774</v>
      </c>
      <c r="AE7945">
        <f>SUM(AC7922:AC7945)</f>
        <v>882</v>
      </c>
      <c r="AF7945">
        <v>14</v>
      </c>
      <c r="AG7945">
        <v>0</v>
      </c>
      <c r="AH7945">
        <v>6</v>
      </c>
      <c r="AI7945">
        <f>SUM(AG7922:AG7945)</f>
        <v>604</v>
      </c>
      <c r="AJ7945">
        <f>SUM(AH7922:AH7945)</f>
        <v>640</v>
      </c>
      <c r="AK7945">
        <v>6</v>
      </c>
      <c r="AL7945">
        <v>1</v>
      </c>
      <c r="AM7945">
        <v>4</v>
      </c>
      <c r="AN7945">
        <f>SUM(AL7922:AL7945)</f>
        <v>378</v>
      </c>
      <c r="AO7945">
        <f>SUM(AM7922:AM7945)</f>
        <v>444</v>
      </c>
      <c r="AP7945">
        <v>53</v>
      </c>
      <c r="AQ7945">
        <v>0</v>
      </c>
      <c r="AR7945">
        <v>6</v>
      </c>
      <c r="AS7945">
        <f>SUM(AQ7922:AQ7945)</f>
        <v>368</v>
      </c>
      <c r="AT7945">
        <f>SUM(AR7922:AR7945)</f>
        <v>404</v>
      </c>
      <c r="AU7945">
        <v>34</v>
      </c>
      <c r="AV7945">
        <v>1</v>
      </c>
      <c r="AW7945">
        <v>1</v>
      </c>
      <c r="AX7945">
        <f>SUM(AV7922:AV7945)</f>
        <v>60</v>
      </c>
      <c r="AY7945">
        <f>SUM(AW7922:AW7945)</f>
        <v>63</v>
      </c>
      <c r="AZ7945">
        <v>4</v>
      </c>
      <c r="BA7945">
        <v>0</v>
      </c>
      <c r="BB7945">
        <v>0</v>
      </c>
    </row>
    <row r="7946" spans="1:54">
      <c r="A7946" s="1">
        <v>43066.041666666664</v>
      </c>
      <c r="B7946">
        <v>60</v>
      </c>
      <c r="C7946">
        <v>1</v>
      </c>
      <c r="D7946">
        <v>2</v>
      </c>
      <c r="G7946">
        <v>63</v>
      </c>
      <c r="H7946">
        <v>6</v>
      </c>
      <c r="I7946">
        <v>0</v>
      </c>
      <c r="L7946">
        <v>16</v>
      </c>
      <c r="M7946">
        <v>0</v>
      </c>
      <c r="N7946">
        <v>0</v>
      </c>
      <c r="Q7946">
        <v>167</v>
      </c>
      <c r="R7946">
        <v>0</v>
      </c>
      <c r="S7946">
        <v>0</v>
      </c>
      <c r="V7946">
        <v>55</v>
      </c>
      <c r="W7946">
        <v>3</v>
      </c>
      <c r="X7946">
        <v>3</v>
      </c>
      <c r="AA7946">
        <v>16</v>
      </c>
      <c r="AB7946">
        <v>0</v>
      </c>
      <c r="AC7946">
        <v>2</v>
      </c>
      <c r="AF7946">
        <v>8</v>
      </c>
      <c r="AG7946">
        <v>1</v>
      </c>
      <c r="AH7946">
        <v>7</v>
      </c>
      <c r="AK7946">
        <v>4</v>
      </c>
      <c r="AL7946">
        <v>1</v>
      </c>
      <c r="AM7946">
        <v>3</v>
      </c>
      <c r="AP7946">
        <v>51</v>
      </c>
      <c r="AQ7946">
        <v>2</v>
      </c>
      <c r="AR7946">
        <v>4</v>
      </c>
      <c r="AU7946">
        <v>34</v>
      </c>
      <c r="AV7946">
        <v>0</v>
      </c>
      <c r="AW7946">
        <v>0</v>
      </c>
      <c r="AZ7946">
        <v>4</v>
      </c>
      <c r="BA7946">
        <v>0</v>
      </c>
      <c r="BB7946">
        <v>0</v>
      </c>
    </row>
    <row r="7947" spans="1:54">
      <c r="A7947" s="1">
        <v>43066.083333333336</v>
      </c>
      <c r="B7947">
        <v>60</v>
      </c>
      <c r="C7947">
        <v>0</v>
      </c>
      <c r="D7947">
        <v>0</v>
      </c>
      <c r="G7947">
        <v>63</v>
      </c>
      <c r="H7947">
        <v>2</v>
      </c>
      <c r="I7947">
        <v>0</v>
      </c>
      <c r="L7947">
        <v>16</v>
      </c>
      <c r="M7947">
        <v>0</v>
      </c>
      <c r="N7947">
        <v>0</v>
      </c>
      <c r="Q7947">
        <v>167</v>
      </c>
      <c r="R7947">
        <v>0</v>
      </c>
      <c r="S7947">
        <v>1</v>
      </c>
      <c r="V7947">
        <v>50</v>
      </c>
      <c r="W7947">
        <v>0</v>
      </c>
      <c r="X7947">
        <v>5</v>
      </c>
      <c r="AA7947">
        <v>16</v>
      </c>
      <c r="AB7947">
        <v>0</v>
      </c>
      <c r="AC7947">
        <v>1</v>
      </c>
      <c r="AF7947">
        <v>6</v>
      </c>
      <c r="AG7947">
        <v>0</v>
      </c>
      <c r="AH7947">
        <v>0</v>
      </c>
      <c r="AK7947">
        <v>4</v>
      </c>
      <c r="AL7947">
        <v>0</v>
      </c>
      <c r="AM7947">
        <v>0</v>
      </c>
      <c r="AP7947">
        <v>51</v>
      </c>
      <c r="AQ7947">
        <v>0</v>
      </c>
      <c r="AR7947">
        <v>0</v>
      </c>
      <c r="AU7947">
        <v>34</v>
      </c>
      <c r="AV7947">
        <v>0</v>
      </c>
      <c r="AW7947">
        <v>0</v>
      </c>
      <c r="AZ7947">
        <v>4</v>
      </c>
      <c r="BA7947">
        <v>0</v>
      </c>
      <c r="BB7947">
        <v>0</v>
      </c>
    </row>
    <row r="7948" spans="1:54">
      <c r="A7948" s="1">
        <v>43066.125</v>
      </c>
      <c r="B7948">
        <v>59</v>
      </c>
      <c r="C7948">
        <v>0</v>
      </c>
      <c r="D7948">
        <v>1</v>
      </c>
      <c r="G7948">
        <v>63</v>
      </c>
      <c r="H7948">
        <v>0</v>
      </c>
      <c r="I7948">
        <v>0</v>
      </c>
      <c r="L7948">
        <v>16</v>
      </c>
      <c r="M7948">
        <v>0</v>
      </c>
      <c r="N7948">
        <v>0</v>
      </c>
      <c r="Q7948">
        <v>167</v>
      </c>
      <c r="R7948">
        <v>0</v>
      </c>
      <c r="S7948">
        <v>0</v>
      </c>
      <c r="V7948">
        <v>49</v>
      </c>
      <c r="W7948">
        <v>0</v>
      </c>
      <c r="X7948">
        <v>1</v>
      </c>
      <c r="AA7948">
        <v>16</v>
      </c>
      <c r="AB7948">
        <v>0</v>
      </c>
      <c r="AC7948">
        <v>0</v>
      </c>
      <c r="AF7948">
        <v>6</v>
      </c>
      <c r="AG7948">
        <v>0</v>
      </c>
      <c r="AH7948">
        <v>2</v>
      </c>
      <c r="AK7948">
        <v>4</v>
      </c>
      <c r="AL7948">
        <v>0</v>
      </c>
      <c r="AM7948">
        <v>0</v>
      </c>
      <c r="AP7948">
        <v>51</v>
      </c>
      <c r="AQ7948">
        <v>0</v>
      </c>
      <c r="AR7948">
        <v>0</v>
      </c>
      <c r="AU7948">
        <v>34</v>
      </c>
      <c r="AV7948">
        <v>0</v>
      </c>
      <c r="AW7948">
        <v>0</v>
      </c>
      <c r="AZ7948">
        <v>3</v>
      </c>
      <c r="BA7948">
        <v>0</v>
      </c>
      <c r="BB7948">
        <v>0</v>
      </c>
    </row>
    <row r="7949" spans="1:54">
      <c r="A7949" s="1">
        <v>43066.166666666664</v>
      </c>
      <c r="B7949">
        <v>59</v>
      </c>
      <c r="C7949">
        <v>0</v>
      </c>
      <c r="D7949">
        <v>0</v>
      </c>
      <c r="G7949">
        <v>63</v>
      </c>
      <c r="H7949">
        <v>0</v>
      </c>
      <c r="I7949">
        <v>0</v>
      </c>
      <c r="L7949">
        <v>16</v>
      </c>
      <c r="M7949">
        <v>0</v>
      </c>
      <c r="N7949">
        <v>0</v>
      </c>
      <c r="Q7949">
        <v>166</v>
      </c>
      <c r="R7949">
        <v>0</v>
      </c>
      <c r="S7949">
        <v>1</v>
      </c>
      <c r="V7949">
        <v>49</v>
      </c>
      <c r="W7949">
        <v>0</v>
      </c>
      <c r="X7949">
        <v>0</v>
      </c>
      <c r="AA7949">
        <v>16</v>
      </c>
      <c r="AB7949">
        <v>0</v>
      </c>
      <c r="AC7949">
        <v>0</v>
      </c>
      <c r="AF7949">
        <v>6</v>
      </c>
      <c r="AG7949">
        <v>0</v>
      </c>
      <c r="AH7949">
        <v>0</v>
      </c>
      <c r="AK7949">
        <v>4</v>
      </c>
      <c r="AL7949">
        <v>1</v>
      </c>
      <c r="AM7949">
        <v>1</v>
      </c>
      <c r="AP7949">
        <v>51</v>
      </c>
      <c r="AQ7949">
        <v>0</v>
      </c>
      <c r="AR7949">
        <v>0</v>
      </c>
      <c r="AU7949">
        <v>34</v>
      </c>
      <c r="AV7949">
        <v>0</v>
      </c>
      <c r="AW7949">
        <v>0</v>
      </c>
      <c r="AZ7949">
        <v>3</v>
      </c>
      <c r="BA7949">
        <v>0</v>
      </c>
      <c r="BB7949">
        <v>0</v>
      </c>
    </row>
    <row r="7950" spans="1:54">
      <c r="A7950" s="1">
        <v>43066.208333333336</v>
      </c>
      <c r="B7950">
        <v>57</v>
      </c>
      <c r="C7950">
        <v>0</v>
      </c>
      <c r="D7950">
        <v>1</v>
      </c>
      <c r="G7950">
        <v>63</v>
      </c>
      <c r="H7950">
        <v>0</v>
      </c>
      <c r="I7950">
        <v>0</v>
      </c>
      <c r="L7950">
        <v>16</v>
      </c>
      <c r="M7950">
        <v>0</v>
      </c>
      <c r="N7950">
        <v>0</v>
      </c>
      <c r="Q7950">
        <v>167</v>
      </c>
      <c r="R7950">
        <v>0</v>
      </c>
      <c r="S7950">
        <v>0</v>
      </c>
      <c r="V7950">
        <v>48</v>
      </c>
      <c r="W7950">
        <v>0</v>
      </c>
      <c r="X7950">
        <v>1</v>
      </c>
      <c r="AA7950">
        <v>16</v>
      </c>
      <c r="AB7950">
        <v>0</v>
      </c>
      <c r="AC7950">
        <v>0</v>
      </c>
      <c r="AF7950">
        <v>6</v>
      </c>
      <c r="AG7950">
        <v>0</v>
      </c>
      <c r="AH7950">
        <v>0</v>
      </c>
      <c r="AK7950">
        <v>4</v>
      </c>
      <c r="AL7950">
        <v>0</v>
      </c>
      <c r="AM7950">
        <v>0</v>
      </c>
      <c r="AP7950">
        <v>51</v>
      </c>
      <c r="AQ7950">
        <v>0</v>
      </c>
      <c r="AR7950">
        <v>0</v>
      </c>
      <c r="AU7950">
        <v>33</v>
      </c>
      <c r="AV7950">
        <v>0</v>
      </c>
      <c r="AW7950">
        <v>1</v>
      </c>
      <c r="AZ7950">
        <v>3</v>
      </c>
      <c r="BA7950">
        <v>0</v>
      </c>
      <c r="BB7950">
        <v>0</v>
      </c>
    </row>
    <row r="7951" spans="1:54">
      <c r="A7951" s="1">
        <v>43066.25</v>
      </c>
      <c r="B7951">
        <v>60</v>
      </c>
      <c r="C7951">
        <v>0</v>
      </c>
      <c r="D7951">
        <v>2</v>
      </c>
      <c r="G7951">
        <v>66</v>
      </c>
      <c r="H7951">
        <v>3</v>
      </c>
      <c r="I7951">
        <v>0</v>
      </c>
      <c r="L7951">
        <v>16</v>
      </c>
      <c r="M7951">
        <v>0</v>
      </c>
      <c r="N7951">
        <v>0</v>
      </c>
      <c r="Q7951">
        <v>175</v>
      </c>
      <c r="R7951">
        <v>6</v>
      </c>
      <c r="S7951">
        <v>1</v>
      </c>
      <c r="V7951">
        <v>50</v>
      </c>
      <c r="W7951">
        <v>6</v>
      </c>
      <c r="X7951">
        <v>3</v>
      </c>
      <c r="AA7951">
        <v>16</v>
      </c>
      <c r="AB7951">
        <v>0</v>
      </c>
      <c r="AC7951">
        <v>0</v>
      </c>
      <c r="AF7951">
        <v>6</v>
      </c>
      <c r="AG7951">
        <v>1</v>
      </c>
      <c r="AH7951">
        <v>1</v>
      </c>
      <c r="AK7951">
        <v>5</v>
      </c>
      <c r="AL7951">
        <v>0</v>
      </c>
      <c r="AM7951">
        <v>0</v>
      </c>
      <c r="AP7951">
        <v>51</v>
      </c>
      <c r="AQ7951">
        <v>1</v>
      </c>
      <c r="AR7951">
        <v>1</v>
      </c>
      <c r="AU7951">
        <v>35</v>
      </c>
      <c r="AV7951">
        <v>1</v>
      </c>
      <c r="AW7951">
        <v>1</v>
      </c>
      <c r="AZ7951">
        <v>3</v>
      </c>
      <c r="BA7951">
        <v>0</v>
      </c>
      <c r="BB7951">
        <v>0</v>
      </c>
    </row>
    <row r="7952" spans="1:54">
      <c r="A7952" s="1">
        <v>43066.291666666664</v>
      </c>
      <c r="B7952">
        <v>71</v>
      </c>
      <c r="C7952">
        <v>12</v>
      </c>
      <c r="D7952">
        <v>3</v>
      </c>
      <c r="G7952">
        <v>84</v>
      </c>
      <c r="H7952">
        <v>18</v>
      </c>
      <c r="I7952">
        <v>6</v>
      </c>
      <c r="L7952">
        <v>19</v>
      </c>
      <c r="M7952">
        <v>1</v>
      </c>
      <c r="N7952">
        <v>0</v>
      </c>
      <c r="Q7952">
        <v>29</v>
      </c>
      <c r="R7952">
        <v>21</v>
      </c>
      <c r="S7952">
        <v>6</v>
      </c>
      <c r="V7952">
        <v>93</v>
      </c>
      <c r="W7952">
        <v>8</v>
      </c>
      <c r="X7952">
        <v>4</v>
      </c>
      <c r="AA7952">
        <v>18</v>
      </c>
      <c r="AB7952">
        <v>0</v>
      </c>
      <c r="AC7952">
        <v>0</v>
      </c>
      <c r="AF7952">
        <v>8</v>
      </c>
      <c r="AG7952">
        <v>3</v>
      </c>
      <c r="AH7952">
        <v>3</v>
      </c>
      <c r="AK7952">
        <v>8</v>
      </c>
      <c r="AL7952">
        <v>5</v>
      </c>
      <c r="AM7952">
        <v>3</v>
      </c>
      <c r="AP7952">
        <v>53</v>
      </c>
      <c r="AQ7952">
        <v>1</v>
      </c>
      <c r="AR7952">
        <v>4</v>
      </c>
      <c r="AU7952">
        <v>42</v>
      </c>
      <c r="AV7952">
        <v>5</v>
      </c>
      <c r="AW7952">
        <v>0</v>
      </c>
      <c r="AZ7952">
        <v>4</v>
      </c>
      <c r="BA7952">
        <v>0</v>
      </c>
      <c r="BB7952">
        <v>0</v>
      </c>
    </row>
    <row r="7953" spans="1:54">
      <c r="A7953" s="1">
        <v>43066.333333333336</v>
      </c>
      <c r="B7953" t="s">
        <v>2</v>
      </c>
      <c r="C7953">
        <v>40</v>
      </c>
      <c r="D7953">
        <v>5</v>
      </c>
      <c r="G7953" t="s">
        <v>2</v>
      </c>
      <c r="H7953">
        <v>71</v>
      </c>
      <c r="I7953">
        <v>13</v>
      </c>
      <c r="L7953" t="s">
        <v>2</v>
      </c>
      <c r="M7953">
        <v>138</v>
      </c>
      <c r="N7953">
        <v>1</v>
      </c>
      <c r="Q7953" t="s">
        <v>2</v>
      </c>
      <c r="R7953">
        <v>44</v>
      </c>
      <c r="S7953">
        <v>29</v>
      </c>
      <c r="V7953" t="s">
        <v>2</v>
      </c>
      <c r="W7953">
        <v>49</v>
      </c>
      <c r="X7953">
        <v>22</v>
      </c>
      <c r="AA7953" t="s">
        <v>2</v>
      </c>
      <c r="AB7953">
        <v>11</v>
      </c>
      <c r="AC7953">
        <v>0</v>
      </c>
      <c r="AF7953" t="s">
        <v>2</v>
      </c>
      <c r="AG7953">
        <v>14</v>
      </c>
      <c r="AH7953">
        <v>4</v>
      </c>
      <c r="AK7953" t="s">
        <v>2</v>
      </c>
      <c r="AL7953">
        <v>6</v>
      </c>
      <c r="AM7953">
        <v>3</v>
      </c>
      <c r="AP7953" t="s">
        <v>2</v>
      </c>
      <c r="AQ7953">
        <v>6</v>
      </c>
      <c r="AR7953">
        <v>9</v>
      </c>
      <c r="AU7953" t="s">
        <v>2</v>
      </c>
      <c r="AV7953">
        <v>19</v>
      </c>
      <c r="AW7953">
        <v>2</v>
      </c>
      <c r="AZ7953" t="s">
        <v>2</v>
      </c>
      <c r="BA7953">
        <v>0</v>
      </c>
      <c r="BB7953">
        <v>0</v>
      </c>
    </row>
    <row r="7954" spans="1:54">
      <c r="A7954" s="1">
        <v>43066.375</v>
      </c>
      <c r="B7954">
        <v>265</v>
      </c>
      <c r="C7954">
        <v>103</v>
      </c>
      <c r="D7954">
        <v>10</v>
      </c>
      <c r="G7954">
        <v>320</v>
      </c>
      <c r="H7954">
        <v>136</v>
      </c>
      <c r="I7954">
        <v>46</v>
      </c>
      <c r="L7954">
        <v>492</v>
      </c>
      <c r="M7954">
        <v>108</v>
      </c>
      <c r="N7954">
        <v>1</v>
      </c>
      <c r="Q7954">
        <v>169</v>
      </c>
      <c r="R7954">
        <v>102</v>
      </c>
      <c r="S7954">
        <v>35</v>
      </c>
      <c r="V7954">
        <v>160</v>
      </c>
      <c r="W7954">
        <v>48</v>
      </c>
      <c r="X7954">
        <v>32</v>
      </c>
      <c r="AA7954">
        <v>145</v>
      </c>
      <c r="AB7954">
        <v>70</v>
      </c>
      <c r="AC7954">
        <v>13</v>
      </c>
      <c r="AF7954">
        <v>61</v>
      </c>
      <c r="AG7954">
        <v>62</v>
      </c>
      <c r="AH7954">
        <v>31</v>
      </c>
      <c r="AK7954">
        <v>37</v>
      </c>
      <c r="AL7954">
        <v>24</v>
      </c>
      <c r="AM7954">
        <v>10</v>
      </c>
      <c r="AP7954">
        <v>70</v>
      </c>
      <c r="AQ7954">
        <v>25</v>
      </c>
      <c r="AR7954">
        <v>14</v>
      </c>
      <c r="AU7954">
        <v>192</v>
      </c>
      <c r="AV7954">
        <v>90</v>
      </c>
      <c r="AW7954">
        <v>13</v>
      </c>
      <c r="AZ7954">
        <v>58</v>
      </c>
      <c r="BA7954">
        <v>0</v>
      </c>
      <c r="BB7954">
        <v>0</v>
      </c>
    </row>
    <row r="7955" spans="1:54">
      <c r="A7955" s="1">
        <v>43066.416666666664</v>
      </c>
      <c r="B7955">
        <v>354</v>
      </c>
      <c r="C7955">
        <v>101</v>
      </c>
      <c r="D7955">
        <v>24</v>
      </c>
      <c r="G7955">
        <v>360</v>
      </c>
      <c r="H7955">
        <v>75</v>
      </c>
      <c r="I7955">
        <v>20</v>
      </c>
      <c r="L7955">
        <v>552</v>
      </c>
      <c r="M7955">
        <v>75</v>
      </c>
      <c r="N7955">
        <v>6</v>
      </c>
      <c r="Q7955">
        <v>261</v>
      </c>
      <c r="R7955">
        <v>135</v>
      </c>
      <c r="S7955">
        <v>39</v>
      </c>
      <c r="V7955">
        <v>211</v>
      </c>
      <c r="W7955">
        <v>74</v>
      </c>
      <c r="X7955">
        <v>22</v>
      </c>
      <c r="AA7955">
        <v>285</v>
      </c>
      <c r="AB7955">
        <v>164</v>
      </c>
      <c r="AC7955">
        <v>36</v>
      </c>
      <c r="AF7955">
        <v>81</v>
      </c>
      <c r="AG7955">
        <v>70</v>
      </c>
      <c r="AH7955">
        <v>54</v>
      </c>
      <c r="AK7955">
        <v>66</v>
      </c>
      <c r="AL7955">
        <v>62</v>
      </c>
      <c r="AM7955">
        <v>32</v>
      </c>
      <c r="AP7955">
        <v>89</v>
      </c>
      <c r="AQ7955">
        <v>41</v>
      </c>
      <c r="AR7955">
        <v>25</v>
      </c>
      <c r="AU7955">
        <v>251</v>
      </c>
      <c r="AV7955">
        <v>117</v>
      </c>
      <c r="AW7955">
        <v>45</v>
      </c>
      <c r="AZ7955">
        <v>98</v>
      </c>
      <c r="BA7955">
        <v>0</v>
      </c>
      <c r="BB7955">
        <v>0</v>
      </c>
    </row>
    <row r="7956" spans="1:54">
      <c r="A7956" s="1">
        <v>43066.458333333336</v>
      </c>
      <c r="B7956">
        <v>481</v>
      </c>
      <c r="C7956">
        <v>176</v>
      </c>
      <c r="D7956">
        <v>42</v>
      </c>
      <c r="G7956">
        <v>374</v>
      </c>
      <c r="H7956">
        <v>36</v>
      </c>
      <c r="I7956">
        <v>20</v>
      </c>
      <c r="L7956">
        <v>544</v>
      </c>
      <c r="M7956">
        <v>2</v>
      </c>
      <c r="N7956">
        <v>2</v>
      </c>
      <c r="Q7956">
        <v>294</v>
      </c>
      <c r="R7956">
        <v>78</v>
      </c>
      <c r="S7956">
        <v>32</v>
      </c>
      <c r="V7956">
        <v>230</v>
      </c>
      <c r="W7956">
        <v>37</v>
      </c>
      <c r="X7956">
        <v>13</v>
      </c>
      <c r="AA7956">
        <v>389</v>
      </c>
      <c r="AB7956">
        <v>222</v>
      </c>
      <c r="AC7956">
        <v>88</v>
      </c>
      <c r="AF7956">
        <v>87</v>
      </c>
      <c r="AG7956">
        <v>69</v>
      </c>
      <c r="AH7956">
        <v>54</v>
      </c>
      <c r="AK7956">
        <v>110</v>
      </c>
      <c r="AL7956">
        <v>94</v>
      </c>
      <c r="AM7956">
        <v>44</v>
      </c>
      <c r="AP7956">
        <v>98</v>
      </c>
      <c r="AQ7956">
        <v>55</v>
      </c>
      <c r="AR7956">
        <v>41</v>
      </c>
      <c r="AU7956">
        <v>281</v>
      </c>
      <c r="AV7956">
        <v>94</v>
      </c>
      <c r="AW7956">
        <v>60</v>
      </c>
      <c r="AZ7956">
        <v>128</v>
      </c>
      <c r="BA7956">
        <v>0</v>
      </c>
      <c r="BB7956">
        <v>0</v>
      </c>
    </row>
    <row r="7957" spans="1:54">
      <c r="A7957" s="1">
        <v>43066.5</v>
      </c>
      <c r="B7957">
        <v>499</v>
      </c>
      <c r="C7957">
        <v>157</v>
      </c>
      <c r="D7957">
        <v>106</v>
      </c>
      <c r="G7957">
        <v>373</v>
      </c>
      <c r="H7957">
        <v>23</v>
      </c>
      <c r="I7957">
        <v>18</v>
      </c>
      <c r="L7957">
        <v>541</v>
      </c>
      <c r="M7957">
        <v>5</v>
      </c>
      <c r="N7957">
        <v>14</v>
      </c>
      <c r="Q7957">
        <v>299</v>
      </c>
      <c r="R7957">
        <v>56</v>
      </c>
      <c r="S7957">
        <v>50</v>
      </c>
      <c r="V7957">
        <v>231</v>
      </c>
      <c r="W7957">
        <v>27</v>
      </c>
      <c r="X7957">
        <v>28</v>
      </c>
      <c r="AA7957">
        <v>391</v>
      </c>
      <c r="AB7957">
        <v>181</v>
      </c>
      <c r="AC7957">
        <v>154</v>
      </c>
      <c r="AF7957">
        <v>86</v>
      </c>
      <c r="AG7957">
        <v>69</v>
      </c>
      <c r="AH7957">
        <v>79</v>
      </c>
      <c r="AK7957">
        <v>102</v>
      </c>
      <c r="AL7957">
        <v>82</v>
      </c>
      <c r="AM7957">
        <v>93</v>
      </c>
      <c r="AP7957">
        <v>98</v>
      </c>
      <c r="AQ7957">
        <v>49</v>
      </c>
      <c r="AR7957">
        <v>48</v>
      </c>
      <c r="AU7957">
        <v>261</v>
      </c>
      <c r="AV7957">
        <v>68</v>
      </c>
      <c r="AW7957">
        <v>73</v>
      </c>
      <c r="AZ7957">
        <v>139</v>
      </c>
      <c r="BA7957">
        <v>0</v>
      </c>
      <c r="BB7957">
        <v>0</v>
      </c>
    </row>
    <row r="7958" spans="1:54">
      <c r="A7958" s="1">
        <v>43066.541666666664</v>
      </c>
      <c r="B7958">
        <v>468</v>
      </c>
      <c r="C7958">
        <v>109</v>
      </c>
      <c r="D7958">
        <v>133</v>
      </c>
      <c r="G7958">
        <v>359</v>
      </c>
      <c r="H7958">
        <v>19</v>
      </c>
      <c r="I7958">
        <v>26</v>
      </c>
      <c r="L7958">
        <v>443</v>
      </c>
      <c r="M7958">
        <v>2</v>
      </c>
      <c r="N7958">
        <v>89</v>
      </c>
      <c r="Q7958">
        <v>274</v>
      </c>
      <c r="R7958">
        <v>65</v>
      </c>
      <c r="S7958">
        <v>87</v>
      </c>
      <c r="V7958">
        <v>207</v>
      </c>
      <c r="W7958">
        <v>22</v>
      </c>
      <c r="X7958">
        <v>42</v>
      </c>
      <c r="AA7958">
        <v>355</v>
      </c>
      <c r="AB7958">
        <v>151</v>
      </c>
      <c r="AC7958">
        <v>197</v>
      </c>
      <c r="AF7958">
        <v>73</v>
      </c>
      <c r="AG7958">
        <v>56</v>
      </c>
      <c r="AH7958">
        <v>66</v>
      </c>
      <c r="AK7958">
        <v>90</v>
      </c>
      <c r="AL7958">
        <v>48</v>
      </c>
      <c r="AM7958">
        <v>58</v>
      </c>
      <c r="AP7958">
        <v>83</v>
      </c>
      <c r="AQ7958">
        <v>27</v>
      </c>
      <c r="AR7958">
        <v>43</v>
      </c>
      <c r="AU7958">
        <v>229</v>
      </c>
      <c r="AV7958">
        <v>56</v>
      </c>
      <c r="AW7958">
        <v>98</v>
      </c>
      <c r="AZ7958">
        <v>134</v>
      </c>
      <c r="BA7958">
        <v>0</v>
      </c>
      <c r="BB7958">
        <v>0</v>
      </c>
    </row>
    <row r="7959" spans="1:54">
      <c r="A7959" s="1">
        <v>43066.583333333336</v>
      </c>
      <c r="B7959">
        <v>447</v>
      </c>
      <c r="C7959">
        <v>92</v>
      </c>
      <c r="D7959">
        <v>130</v>
      </c>
      <c r="G7959">
        <v>320</v>
      </c>
      <c r="H7959">
        <v>24</v>
      </c>
      <c r="I7959">
        <v>70</v>
      </c>
      <c r="L7959">
        <v>254</v>
      </c>
      <c r="M7959">
        <v>2</v>
      </c>
      <c r="N7959">
        <v>191</v>
      </c>
      <c r="Q7959">
        <v>238</v>
      </c>
      <c r="R7959">
        <v>79</v>
      </c>
      <c r="S7959">
        <v>113</v>
      </c>
      <c r="V7959">
        <v>190</v>
      </c>
      <c r="W7959">
        <v>29</v>
      </c>
      <c r="X7959">
        <v>48</v>
      </c>
      <c r="AA7959">
        <v>344</v>
      </c>
      <c r="AB7959">
        <v>149</v>
      </c>
      <c r="AC7959">
        <v>167</v>
      </c>
      <c r="AF7959">
        <v>57</v>
      </c>
      <c r="AG7959">
        <v>45</v>
      </c>
      <c r="AH7959">
        <v>63</v>
      </c>
      <c r="AK7959">
        <v>74</v>
      </c>
      <c r="AL7959">
        <v>45</v>
      </c>
      <c r="AM7959">
        <v>60</v>
      </c>
      <c r="AP7959">
        <v>78</v>
      </c>
      <c r="AQ7959">
        <v>38</v>
      </c>
      <c r="AR7959">
        <v>45</v>
      </c>
      <c r="AU7959">
        <v>221</v>
      </c>
      <c r="AV7959">
        <v>49</v>
      </c>
      <c r="AW7959">
        <v>63</v>
      </c>
      <c r="AZ7959">
        <v>117</v>
      </c>
      <c r="BA7959">
        <v>0</v>
      </c>
      <c r="BB7959">
        <v>0</v>
      </c>
    </row>
    <row r="7960" spans="1:54">
      <c r="A7960" s="1">
        <v>43066.625</v>
      </c>
      <c r="B7960">
        <v>480</v>
      </c>
      <c r="C7960">
        <v>137</v>
      </c>
      <c r="D7960">
        <v>115</v>
      </c>
      <c r="G7960">
        <v>304</v>
      </c>
      <c r="H7960">
        <v>22</v>
      </c>
      <c r="I7960">
        <v>42</v>
      </c>
      <c r="L7960">
        <v>121</v>
      </c>
      <c r="M7960">
        <v>1</v>
      </c>
      <c r="N7960">
        <v>123</v>
      </c>
      <c r="Q7960">
        <v>234</v>
      </c>
      <c r="R7960">
        <v>61</v>
      </c>
      <c r="S7960">
        <v>57</v>
      </c>
      <c r="V7960">
        <v>194</v>
      </c>
      <c r="W7960">
        <v>29</v>
      </c>
      <c r="X7960">
        <v>35</v>
      </c>
      <c r="AA7960">
        <v>348</v>
      </c>
      <c r="AB7960">
        <v>141</v>
      </c>
      <c r="AC7960">
        <v>149</v>
      </c>
      <c r="AF7960">
        <v>66</v>
      </c>
      <c r="AG7960">
        <v>68</v>
      </c>
      <c r="AH7960">
        <v>49</v>
      </c>
      <c r="AK7960">
        <v>60</v>
      </c>
      <c r="AL7960">
        <v>56</v>
      </c>
      <c r="AM7960">
        <v>59</v>
      </c>
      <c r="AP7960">
        <v>79</v>
      </c>
      <c r="AQ7960">
        <v>30</v>
      </c>
      <c r="AR7960">
        <v>32</v>
      </c>
      <c r="AU7960">
        <v>220</v>
      </c>
      <c r="AV7960">
        <v>64</v>
      </c>
      <c r="AW7960">
        <v>72</v>
      </c>
      <c r="AZ7960">
        <v>124</v>
      </c>
      <c r="BA7960">
        <v>0</v>
      </c>
      <c r="BB7960">
        <v>0</v>
      </c>
    </row>
    <row r="7961" spans="1:54">
      <c r="A7961" s="1">
        <v>43066.666666666664</v>
      </c>
      <c r="B7961">
        <v>457</v>
      </c>
      <c r="C7961">
        <v>120</v>
      </c>
      <c r="D7961">
        <v>134</v>
      </c>
      <c r="G7961">
        <v>286</v>
      </c>
      <c r="H7961">
        <v>22</v>
      </c>
      <c r="I7961">
        <v>40</v>
      </c>
      <c r="L7961">
        <v>69</v>
      </c>
      <c r="M7961">
        <v>222</v>
      </c>
      <c r="N7961">
        <v>72</v>
      </c>
      <c r="O7961" s="2" t="s">
        <v>248</v>
      </c>
      <c r="Q7961">
        <v>222</v>
      </c>
      <c r="R7961">
        <v>72</v>
      </c>
      <c r="S7961">
        <v>89</v>
      </c>
      <c r="V7961">
        <v>187</v>
      </c>
      <c r="W7961">
        <v>48</v>
      </c>
      <c r="X7961">
        <v>41</v>
      </c>
      <c r="AA7961">
        <v>352</v>
      </c>
      <c r="AB7961">
        <v>181</v>
      </c>
      <c r="AC7961">
        <v>158</v>
      </c>
      <c r="AF7961">
        <v>82</v>
      </c>
      <c r="AG7961">
        <v>66</v>
      </c>
      <c r="AH7961">
        <v>62</v>
      </c>
      <c r="AK7961">
        <v>72</v>
      </c>
      <c r="AL7961">
        <v>46</v>
      </c>
      <c r="AM7961">
        <v>45</v>
      </c>
      <c r="AP7961">
        <v>88</v>
      </c>
      <c r="AQ7961">
        <v>49</v>
      </c>
      <c r="AR7961">
        <v>35</v>
      </c>
      <c r="AU7961">
        <v>206</v>
      </c>
      <c r="AV7961">
        <v>76</v>
      </c>
      <c r="AW7961">
        <v>73</v>
      </c>
      <c r="AZ7961">
        <v>128</v>
      </c>
      <c r="BA7961">
        <v>0</v>
      </c>
      <c r="BB7961">
        <v>0</v>
      </c>
    </row>
    <row r="7962" spans="1:54">
      <c r="A7962" s="1">
        <v>43066.708333333336</v>
      </c>
      <c r="B7962">
        <v>417</v>
      </c>
      <c r="C7962">
        <v>149</v>
      </c>
      <c r="D7962">
        <v>171</v>
      </c>
      <c r="G7962">
        <v>240</v>
      </c>
      <c r="H7962">
        <v>30</v>
      </c>
      <c r="I7962">
        <v>58</v>
      </c>
      <c r="L7962">
        <v>62</v>
      </c>
      <c r="M7962">
        <v>7</v>
      </c>
      <c r="N7962">
        <v>9</v>
      </c>
      <c r="Q7962">
        <v>197</v>
      </c>
      <c r="R7962">
        <v>80</v>
      </c>
      <c r="S7962">
        <v>94</v>
      </c>
      <c r="V7962">
        <v>153</v>
      </c>
      <c r="W7962">
        <v>31</v>
      </c>
      <c r="X7962">
        <v>64</v>
      </c>
      <c r="AA7962">
        <v>362</v>
      </c>
      <c r="AB7962">
        <v>156</v>
      </c>
      <c r="AC7962">
        <v>153</v>
      </c>
      <c r="AF7962">
        <v>82</v>
      </c>
      <c r="AG7962">
        <v>82</v>
      </c>
      <c r="AH7962">
        <v>71</v>
      </c>
      <c r="AK7962">
        <v>100</v>
      </c>
      <c r="AL7962">
        <v>81</v>
      </c>
      <c r="AM7962">
        <v>58</v>
      </c>
      <c r="AP7962">
        <v>79</v>
      </c>
      <c r="AQ7962">
        <v>33</v>
      </c>
      <c r="AR7962">
        <v>45</v>
      </c>
      <c r="AU7962">
        <v>162</v>
      </c>
      <c r="AV7962">
        <v>62</v>
      </c>
      <c r="AW7962">
        <v>100</v>
      </c>
      <c r="AZ7962">
        <v>129</v>
      </c>
      <c r="BA7962">
        <v>0</v>
      </c>
      <c r="BB7962">
        <v>0</v>
      </c>
    </row>
    <row r="7963" spans="1:54">
      <c r="A7963" s="1">
        <v>43066.75</v>
      </c>
      <c r="B7963">
        <v>337</v>
      </c>
      <c r="C7963">
        <v>122</v>
      </c>
      <c r="D7963">
        <v>201</v>
      </c>
      <c r="G7963">
        <v>198</v>
      </c>
      <c r="H7963">
        <v>35</v>
      </c>
      <c r="I7963">
        <v>85</v>
      </c>
      <c r="L7963">
        <v>55</v>
      </c>
      <c r="M7963">
        <v>5</v>
      </c>
      <c r="N7963">
        <v>20</v>
      </c>
      <c r="Q7963">
        <v>147</v>
      </c>
      <c r="R7963">
        <v>62</v>
      </c>
      <c r="S7963">
        <v>113</v>
      </c>
      <c r="V7963">
        <v>126</v>
      </c>
      <c r="W7963">
        <v>42</v>
      </c>
      <c r="X7963">
        <v>72</v>
      </c>
      <c r="AA7963">
        <v>303</v>
      </c>
      <c r="AB7963">
        <v>163</v>
      </c>
      <c r="AC7963">
        <v>206</v>
      </c>
      <c r="AF7963">
        <v>66</v>
      </c>
      <c r="AG7963">
        <v>67</v>
      </c>
      <c r="AH7963">
        <v>77</v>
      </c>
      <c r="AK7963">
        <v>69</v>
      </c>
      <c r="AL7963">
        <v>57</v>
      </c>
      <c r="AM7963">
        <v>69</v>
      </c>
      <c r="AP7963">
        <v>83</v>
      </c>
      <c r="AQ7963">
        <v>41</v>
      </c>
      <c r="AR7963">
        <v>40</v>
      </c>
      <c r="AU7963">
        <v>106</v>
      </c>
      <c r="AV7963">
        <v>49</v>
      </c>
      <c r="AW7963">
        <v>99</v>
      </c>
      <c r="AZ7963">
        <v>110</v>
      </c>
      <c r="BA7963">
        <v>0</v>
      </c>
      <c r="BB7963">
        <v>0</v>
      </c>
    </row>
    <row r="7964" spans="1:54">
      <c r="A7964" s="1">
        <v>43066.791666666664</v>
      </c>
      <c r="B7964">
        <v>221</v>
      </c>
      <c r="C7964">
        <v>82</v>
      </c>
      <c r="D7964">
        <v>185</v>
      </c>
      <c r="G7964">
        <v>144</v>
      </c>
      <c r="H7964">
        <v>20</v>
      </c>
      <c r="I7964">
        <v>69</v>
      </c>
      <c r="L7964">
        <v>17</v>
      </c>
      <c r="M7964">
        <v>4</v>
      </c>
      <c r="N7964">
        <v>10</v>
      </c>
      <c r="Q7964">
        <v>127</v>
      </c>
      <c r="R7964">
        <v>68</v>
      </c>
      <c r="S7964">
        <v>101</v>
      </c>
      <c r="V7964">
        <v>116</v>
      </c>
      <c r="W7964">
        <v>44</v>
      </c>
      <c r="X7964">
        <v>69</v>
      </c>
      <c r="AA7964">
        <v>236</v>
      </c>
      <c r="AB7964">
        <v>117</v>
      </c>
      <c r="AC7964">
        <v>191</v>
      </c>
      <c r="AF7964">
        <v>38</v>
      </c>
      <c r="AG7964">
        <v>50</v>
      </c>
      <c r="AH7964">
        <v>83</v>
      </c>
      <c r="AK7964">
        <v>41</v>
      </c>
      <c r="AL7964">
        <v>39</v>
      </c>
      <c r="AM7964">
        <v>66</v>
      </c>
      <c r="AP7964">
        <v>97</v>
      </c>
      <c r="AQ7964">
        <v>47</v>
      </c>
      <c r="AR7964">
        <v>30</v>
      </c>
      <c r="AU7964">
        <v>54</v>
      </c>
      <c r="AV7964">
        <v>16</v>
      </c>
      <c r="AW7964">
        <v>74</v>
      </c>
      <c r="AZ7964">
        <v>94</v>
      </c>
      <c r="BA7964">
        <v>0</v>
      </c>
      <c r="BB7964">
        <v>0</v>
      </c>
    </row>
    <row r="7965" spans="1:54">
      <c r="A7965" s="1">
        <v>43066.833333333336</v>
      </c>
      <c r="B7965">
        <v>146</v>
      </c>
      <c r="C7965">
        <v>29</v>
      </c>
      <c r="D7965">
        <v>133</v>
      </c>
      <c r="G7965">
        <v>118</v>
      </c>
      <c r="H7965">
        <v>19</v>
      </c>
      <c r="I7965">
        <v>53</v>
      </c>
      <c r="L7965">
        <v>14</v>
      </c>
      <c r="M7965">
        <v>1</v>
      </c>
      <c r="N7965">
        <v>5</v>
      </c>
      <c r="Q7965">
        <v>119</v>
      </c>
      <c r="R7965">
        <v>50</v>
      </c>
      <c r="S7965">
        <v>60</v>
      </c>
      <c r="V7965">
        <v>137</v>
      </c>
      <c r="W7965">
        <v>48</v>
      </c>
      <c r="X7965">
        <v>26</v>
      </c>
      <c r="AA7965">
        <v>226</v>
      </c>
      <c r="AB7965">
        <v>124</v>
      </c>
      <c r="AC7965">
        <v>136</v>
      </c>
      <c r="AF7965">
        <v>30</v>
      </c>
      <c r="AG7965">
        <v>41</v>
      </c>
      <c r="AH7965">
        <v>56</v>
      </c>
      <c r="AK7965">
        <v>35</v>
      </c>
      <c r="AL7965">
        <v>29</v>
      </c>
      <c r="AM7965">
        <v>49</v>
      </c>
      <c r="AP7965">
        <v>83</v>
      </c>
      <c r="AQ7965">
        <v>22</v>
      </c>
      <c r="AR7965">
        <v>36</v>
      </c>
      <c r="AU7965">
        <v>15</v>
      </c>
      <c r="AV7965">
        <v>2</v>
      </c>
      <c r="AW7965">
        <v>48</v>
      </c>
      <c r="AZ7965">
        <v>111</v>
      </c>
      <c r="BA7965">
        <v>0</v>
      </c>
      <c r="BB7965">
        <v>0</v>
      </c>
    </row>
    <row r="7966" spans="1:54">
      <c r="A7966" s="1">
        <v>43066.875</v>
      </c>
      <c r="B7966">
        <v>137</v>
      </c>
      <c r="C7966">
        <v>40</v>
      </c>
      <c r="D7966">
        <v>43</v>
      </c>
      <c r="G7966">
        <v>111</v>
      </c>
      <c r="H7966">
        <v>14</v>
      </c>
      <c r="I7966">
        <v>21</v>
      </c>
      <c r="L7966">
        <v>12</v>
      </c>
      <c r="M7966">
        <v>3</v>
      </c>
      <c r="N7966">
        <v>4</v>
      </c>
      <c r="Q7966">
        <v>82</v>
      </c>
      <c r="R7966">
        <v>30</v>
      </c>
      <c r="S7966">
        <v>50</v>
      </c>
      <c r="V7966">
        <v>138</v>
      </c>
      <c r="W7966">
        <v>41</v>
      </c>
      <c r="X7966">
        <v>30</v>
      </c>
      <c r="AA7966">
        <v>171</v>
      </c>
      <c r="AB7966">
        <v>56</v>
      </c>
      <c r="AC7966">
        <v>100</v>
      </c>
      <c r="AF7966">
        <v>15</v>
      </c>
      <c r="AG7966">
        <v>11</v>
      </c>
      <c r="AH7966">
        <v>24</v>
      </c>
      <c r="AK7966">
        <v>30</v>
      </c>
      <c r="AL7966">
        <v>14</v>
      </c>
      <c r="AM7966">
        <v>17</v>
      </c>
      <c r="AP7966">
        <v>75</v>
      </c>
      <c r="AQ7966">
        <v>21</v>
      </c>
      <c r="AR7966">
        <v>24</v>
      </c>
      <c r="AU7966">
        <v>7</v>
      </c>
      <c r="AV7966">
        <v>2</v>
      </c>
      <c r="AW7966">
        <v>12</v>
      </c>
      <c r="AZ7966">
        <v>91</v>
      </c>
      <c r="BA7966">
        <v>0</v>
      </c>
      <c r="BB7966">
        <v>0</v>
      </c>
    </row>
    <row r="7967" spans="1:54">
      <c r="A7967" s="1">
        <v>43066.916666666664</v>
      </c>
      <c r="B7967">
        <v>125</v>
      </c>
      <c r="C7967">
        <v>6</v>
      </c>
      <c r="D7967">
        <v>23</v>
      </c>
      <c r="G7967">
        <v>92</v>
      </c>
      <c r="H7967">
        <v>5</v>
      </c>
      <c r="I7967">
        <v>24</v>
      </c>
      <c r="L7967">
        <v>8</v>
      </c>
      <c r="M7967">
        <v>0</v>
      </c>
      <c r="N7967">
        <v>3</v>
      </c>
      <c r="Q7967">
        <v>36</v>
      </c>
      <c r="R7967">
        <v>12</v>
      </c>
      <c r="S7967">
        <v>65</v>
      </c>
      <c r="V7967">
        <v>124</v>
      </c>
      <c r="W7967">
        <v>20</v>
      </c>
      <c r="X7967">
        <v>32</v>
      </c>
      <c r="AA7967">
        <v>116</v>
      </c>
      <c r="AB7967">
        <v>6</v>
      </c>
      <c r="AC7967">
        <v>68</v>
      </c>
      <c r="AF7967">
        <v>13</v>
      </c>
      <c r="AG7967">
        <v>9</v>
      </c>
      <c r="AH7967">
        <v>11</v>
      </c>
      <c r="AK7967">
        <v>16</v>
      </c>
      <c r="AL7967">
        <v>6</v>
      </c>
      <c r="AM7967">
        <v>18</v>
      </c>
      <c r="AP7967">
        <v>70</v>
      </c>
      <c r="AQ7967">
        <v>9</v>
      </c>
      <c r="AR7967">
        <v>18</v>
      </c>
      <c r="AU7967">
        <v>2</v>
      </c>
      <c r="AV7967">
        <v>0</v>
      </c>
      <c r="AW7967">
        <v>4</v>
      </c>
      <c r="AZ7967">
        <v>33</v>
      </c>
      <c r="BA7967">
        <v>0</v>
      </c>
      <c r="BB7967">
        <v>0</v>
      </c>
    </row>
    <row r="7968" spans="1:54">
      <c r="A7968" s="1">
        <v>43066.958333333336</v>
      </c>
      <c r="B7968">
        <v>90</v>
      </c>
      <c r="C7968">
        <v>4</v>
      </c>
      <c r="D7968">
        <v>17</v>
      </c>
      <c r="G7968">
        <v>87</v>
      </c>
      <c r="H7968">
        <v>0</v>
      </c>
      <c r="I7968">
        <v>16</v>
      </c>
      <c r="L7968">
        <v>9</v>
      </c>
      <c r="M7968">
        <v>1</v>
      </c>
      <c r="N7968">
        <v>1</v>
      </c>
      <c r="Q7968">
        <v>17</v>
      </c>
      <c r="R7968">
        <v>5</v>
      </c>
      <c r="S7968">
        <v>31</v>
      </c>
      <c r="V7968">
        <v>113</v>
      </c>
      <c r="W7968">
        <v>8</v>
      </c>
      <c r="X7968">
        <v>20</v>
      </c>
      <c r="AA7968">
        <v>36</v>
      </c>
      <c r="AB7968">
        <v>5</v>
      </c>
      <c r="AC7968">
        <v>82</v>
      </c>
      <c r="AF7968">
        <v>10</v>
      </c>
      <c r="AG7968">
        <v>4</v>
      </c>
      <c r="AH7968">
        <v>5</v>
      </c>
      <c r="AK7968">
        <v>9</v>
      </c>
      <c r="AL7968">
        <v>1</v>
      </c>
      <c r="AM7968">
        <v>11</v>
      </c>
      <c r="AP7968">
        <v>65</v>
      </c>
      <c r="AQ7968">
        <v>7</v>
      </c>
      <c r="AR7968">
        <v>13</v>
      </c>
      <c r="AU7968">
        <v>1</v>
      </c>
      <c r="AV7968">
        <v>1</v>
      </c>
      <c r="AW7968">
        <v>4</v>
      </c>
      <c r="AZ7968">
        <v>16</v>
      </c>
      <c r="BA7968">
        <v>0</v>
      </c>
      <c r="BB7968">
        <v>0</v>
      </c>
    </row>
    <row r="7969" spans="1:54">
      <c r="A7969" s="1">
        <v>43067</v>
      </c>
      <c r="B7969">
        <v>81</v>
      </c>
      <c r="C7969">
        <v>5</v>
      </c>
      <c r="D7969">
        <v>34</v>
      </c>
      <c r="E7969">
        <f>SUM(C7946:C7969)</f>
        <v>1485</v>
      </c>
      <c r="F7969">
        <f>SUM(D7946:D7969)</f>
        <v>1515</v>
      </c>
      <c r="G7969">
        <v>85</v>
      </c>
      <c r="H7969">
        <v>0</v>
      </c>
      <c r="I7969">
        <v>0</v>
      </c>
      <c r="J7969">
        <f>SUM(H7946:H7969)</f>
        <v>580</v>
      </c>
      <c r="K7969">
        <f>SUM(I7946:I7969)</f>
        <v>627</v>
      </c>
      <c r="L7969">
        <v>9</v>
      </c>
      <c r="M7969">
        <v>0</v>
      </c>
      <c r="N7969">
        <v>0</v>
      </c>
      <c r="O7969">
        <f>SUM(M7946:M7969)</f>
        <v>577</v>
      </c>
      <c r="P7969">
        <f>SUM(N7946:N7969)</f>
        <v>551</v>
      </c>
      <c r="Q7969">
        <v>14</v>
      </c>
      <c r="R7969">
        <v>8</v>
      </c>
      <c r="S7969">
        <v>9</v>
      </c>
      <c r="T7969">
        <f>SUM(R7946:R7969)</f>
        <v>1034</v>
      </c>
      <c r="U7969">
        <f>SUM(S7946:S7969)</f>
        <v>1063</v>
      </c>
      <c r="V7969">
        <v>103</v>
      </c>
      <c r="W7969">
        <v>4</v>
      </c>
      <c r="X7969">
        <v>19</v>
      </c>
      <c r="Y7969">
        <f>SUM(W7946:W7969)</f>
        <v>618</v>
      </c>
      <c r="Z7969">
        <f>SUM(X7946:X7969)</f>
        <v>632</v>
      </c>
      <c r="AA7969">
        <v>18</v>
      </c>
      <c r="AB7969">
        <v>1</v>
      </c>
      <c r="AC7969">
        <v>24</v>
      </c>
      <c r="AD7969">
        <f>SUM(AB7946:AB7969)</f>
        <v>1898</v>
      </c>
      <c r="AE7969">
        <f>SUM(AC7946:AC7969)</f>
        <v>1925</v>
      </c>
      <c r="AF7969">
        <v>6</v>
      </c>
      <c r="AG7969">
        <v>5</v>
      </c>
      <c r="AH7969">
        <v>13</v>
      </c>
      <c r="AI7969">
        <f>SUM(AG7946:AG7969)</f>
        <v>793</v>
      </c>
      <c r="AJ7969">
        <f>SUM(AH7946:AH7969)</f>
        <v>815</v>
      </c>
      <c r="AK7969">
        <v>6</v>
      </c>
      <c r="AL7969">
        <v>2</v>
      </c>
      <c r="AM7969">
        <v>4</v>
      </c>
      <c r="AN7969">
        <f>SUM(AL7946:AL7969)</f>
        <v>699</v>
      </c>
      <c r="AO7969">
        <f>SUM(AM7946:AM7969)</f>
        <v>703</v>
      </c>
      <c r="AP7969">
        <v>61</v>
      </c>
      <c r="AQ7969">
        <v>8</v>
      </c>
      <c r="AR7969">
        <v>11</v>
      </c>
      <c r="AS7969">
        <f>SUM(AQ7946:AQ7969)</f>
        <v>512</v>
      </c>
      <c r="AT7969">
        <f>SUM(AR7946:AR7969)</f>
        <v>518</v>
      </c>
      <c r="AU7969">
        <v>1</v>
      </c>
      <c r="AV7969">
        <v>0</v>
      </c>
      <c r="AW7969">
        <v>1</v>
      </c>
      <c r="AX7969">
        <f>SUM(AV7946:AV7969)</f>
        <v>771</v>
      </c>
      <c r="AY7969">
        <f>SUM(AW7946:AW7969)</f>
        <v>843</v>
      </c>
      <c r="AZ7969">
        <v>15</v>
      </c>
      <c r="BA7969">
        <v>0</v>
      </c>
      <c r="BB7969">
        <v>0</v>
      </c>
    </row>
    <row r="7970" spans="1:54">
      <c r="A7970" s="1">
        <v>43067.041666666664</v>
      </c>
      <c r="B7970">
        <v>80</v>
      </c>
      <c r="C7970">
        <v>0</v>
      </c>
      <c r="D7970">
        <v>3</v>
      </c>
      <c r="G7970">
        <v>85</v>
      </c>
      <c r="H7970">
        <v>0</v>
      </c>
      <c r="I7970">
        <v>0</v>
      </c>
      <c r="L7970">
        <v>9</v>
      </c>
      <c r="M7970">
        <v>0</v>
      </c>
      <c r="N7970">
        <v>0</v>
      </c>
      <c r="Q7970">
        <v>12</v>
      </c>
      <c r="R7970">
        <v>1</v>
      </c>
      <c r="S7970">
        <v>3</v>
      </c>
      <c r="V7970">
        <v>100</v>
      </c>
      <c r="W7970">
        <v>1</v>
      </c>
      <c r="X7970">
        <v>4</v>
      </c>
      <c r="AA7970">
        <v>18</v>
      </c>
      <c r="AB7970">
        <v>0</v>
      </c>
      <c r="AC7970">
        <v>5</v>
      </c>
      <c r="AF7970">
        <v>3</v>
      </c>
      <c r="AG7970">
        <v>2</v>
      </c>
      <c r="AH7970">
        <v>3</v>
      </c>
      <c r="AK7970">
        <v>4</v>
      </c>
      <c r="AL7970">
        <v>0</v>
      </c>
      <c r="AM7970">
        <v>2</v>
      </c>
      <c r="AP7970">
        <v>59</v>
      </c>
      <c r="AQ7970">
        <v>0</v>
      </c>
      <c r="AR7970">
        <v>2</v>
      </c>
      <c r="AU7970">
        <v>1</v>
      </c>
      <c r="AV7970">
        <v>1</v>
      </c>
      <c r="AW7970">
        <v>0</v>
      </c>
      <c r="AZ7970">
        <v>15</v>
      </c>
      <c r="BA7970">
        <v>0</v>
      </c>
      <c r="BB7970">
        <v>0</v>
      </c>
    </row>
    <row r="7971" spans="1:54">
      <c r="A7971" s="1">
        <v>43067.083333333336</v>
      </c>
      <c r="B7971">
        <v>72</v>
      </c>
      <c r="C7971">
        <v>0</v>
      </c>
      <c r="D7971">
        <v>7</v>
      </c>
      <c r="G7971">
        <v>85</v>
      </c>
      <c r="H7971">
        <v>0</v>
      </c>
      <c r="I7971">
        <v>0</v>
      </c>
      <c r="L7971">
        <v>9</v>
      </c>
      <c r="M7971">
        <v>0</v>
      </c>
      <c r="N7971">
        <v>0</v>
      </c>
      <c r="Q7971">
        <v>12</v>
      </c>
      <c r="R7971">
        <v>1</v>
      </c>
      <c r="S7971">
        <v>0</v>
      </c>
      <c r="V7971">
        <v>100</v>
      </c>
      <c r="W7971">
        <v>1</v>
      </c>
      <c r="X7971">
        <v>1</v>
      </c>
      <c r="AA7971">
        <v>18</v>
      </c>
      <c r="AB7971">
        <v>0</v>
      </c>
      <c r="AC7971">
        <v>0</v>
      </c>
      <c r="AF7971">
        <v>3</v>
      </c>
      <c r="AG7971">
        <v>0</v>
      </c>
      <c r="AH7971">
        <v>1</v>
      </c>
      <c r="AK7971">
        <v>4</v>
      </c>
      <c r="AL7971">
        <v>0</v>
      </c>
      <c r="AM7971">
        <v>1</v>
      </c>
      <c r="AP7971">
        <v>58</v>
      </c>
      <c r="AQ7971">
        <v>0</v>
      </c>
      <c r="AR7971">
        <v>1</v>
      </c>
      <c r="AU7971">
        <v>1</v>
      </c>
      <c r="AV7971">
        <v>0</v>
      </c>
      <c r="AW7971">
        <v>0</v>
      </c>
      <c r="AZ7971">
        <v>15</v>
      </c>
      <c r="BA7971">
        <v>0</v>
      </c>
      <c r="BB7971">
        <v>0</v>
      </c>
    </row>
    <row r="7972" spans="1:54">
      <c r="A7972" s="1">
        <v>43067.125</v>
      </c>
      <c r="B7972">
        <v>72</v>
      </c>
      <c r="C7972">
        <v>0</v>
      </c>
      <c r="D7972">
        <v>2</v>
      </c>
      <c r="G7972">
        <v>85</v>
      </c>
      <c r="H7972">
        <v>0</v>
      </c>
      <c r="I7972">
        <v>0</v>
      </c>
      <c r="L7972">
        <v>9</v>
      </c>
      <c r="M7972">
        <v>0</v>
      </c>
      <c r="N7972">
        <v>0</v>
      </c>
      <c r="Q7972">
        <v>12</v>
      </c>
      <c r="R7972">
        <v>1</v>
      </c>
      <c r="S7972">
        <v>2</v>
      </c>
      <c r="V7972">
        <v>100</v>
      </c>
      <c r="W7972">
        <v>0</v>
      </c>
      <c r="X7972">
        <v>0</v>
      </c>
      <c r="AA7972">
        <v>18</v>
      </c>
      <c r="AB7972">
        <v>0</v>
      </c>
      <c r="AC7972">
        <v>0</v>
      </c>
      <c r="AF7972">
        <v>3</v>
      </c>
      <c r="AG7972">
        <v>0</v>
      </c>
      <c r="AH7972">
        <v>0</v>
      </c>
      <c r="AK7972">
        <v>4</v>
      </c>
      <c r="AL7972">
        <v>0</v>
      </c>
      <c r="AM7972">
        <v>0</v>
      </c>
      <c r="AP7972">
        <v>58</v>
      </c>
      <c r="AQ7972">
        <v>0</v>
      </c>
      <c r="AR7972">
        <v>0</v>
      </c>
      <c r="AU7972">
        <v>1</v>
      </c>
      <c r="AV7972">
        <v>0</v>
      </c>
      <c r="AW7972">
        <v>0</v>
      </c>
      <c r="AZ7972">
        <v>14</v>
      </c>
      <c r="BA7972">
        <v>0</v>
      </c>
      <c r="BB7972">
        <v>0</v>
      </c>
    </row>
    <row r="7973" spans="1:54">
      <c r="A7973" s="1">
        <v>43067.166666666664</v>
      </c>
      <c r="B7973">
        <v>72</v>
      </c>
      <c r="C7973">
        <v>0</v>
      </c>
      <c r="D7973">
        <v>0</v>
      </c>
      <c r="G7973">
        <v>85</v>
      </c>
      <c r="H7973">
        <v>0</v>
      </c>
      <c r="I7973">
        <v>0</v>
      </c>
      <c r="L7973">
        <v>9</v>
      </c>
      <c r="M7973">
        <v>0</v>
      </c>
      <c r="N7973">
        <v>0</v>
      </c>
      <c r="Q7973">
        <v>10</v>
      </c>
      <c r="R7973">
        <v>1</v>
      </c>
      <c r="S7973">
        <v>3</v>
      </c>
      <c r="V7973">
        <v>100</v>
      </c>
      <c r="W7973">
        <v>1</v>
      </c>
      <c r="X7973">
        <v>1</v>
      </c>
      <c r="AA7973">
        <v>18</v>
      </c>
      <c r="AB7973">
        <v>0</v>
      </c>
      <c r="AC7973">
        <v>0</v>
      </c>
      <c r="AF7973">
        <v>3</v>
      </c>
      <c r="AG7973">
        <v>0</v>
      </c>
      <c r="AH7973">
        <v>0</v>
      </c>
      <c r="AK7973">
        <v>4</v>
      </c>
      <c r="AL7973">
        <v>0</v>
      </c>
      <c r="AM7973">
        <v>0</v>
      </c>
      <c r="AP7973">
        <v>58</v>
      </c>
      <c r="AQ7973">
        <v>0</v>
      </c>
      <c r="AR7973">
        <v>0</v>
      </c>
      <c r="AU7973">
        <v>1</v>
      </c>
      <c r="AV7973">
        <v>0</v>
      </c>
      <c r="AW7973">
        <v>0</v>
      </c>
      <c r="AZ7973">
        <v>14</v>
      </c>
      <c r="BA7973">
        <v>0</v>
      </c>
      <c r="BB7973">
        <v>0</v>
      </c>
    </row>
    <row r="7974" spans="1:54">
      <c r="A7974" s="1">
        <v>43067.208333333336</v>
      </c>
      <c r="B7974">
        <v>71</v>
      </c>
      <c r="C7974">
        <v>0</v>
      </c>
      <c r="D7974">
        <v>1</v>
      </c>
      <c r="G7974">
        <v>85</v>
      </c>
      <c r="H7974">
        <v>0</v>
      </c>
      <c r="I7974">
        <v>0</v>
      </c>
      <c r="L7974">
        <v>9</v>
      </c>
      <c r="M7974">
        <v>0</v>
      </c>
      <c r="N7974">
        <v>0</v>
      </c>
      <c r="Q7974">
        <v>10</v>
      </c>
      <c r="R7974">
        <v>0</v>
      </c>
      <c r="S7974">
        <v>0</v>
      </c>
      <c r="V7974">
        <v>100</v>
      </c>
      <c r="W7974">
        <v>0</v>
      </c>
      <c r="X7974">
        <v>0</v>
      </c>
      <c r="AA7974">
        <v>18</v>
      </c>
      <c r="AB7974">
        <v>0</v>
      </c>
      <c r="AC7974">
        <v>0</v>
      </c>
      <c r="AF7974">
        <v>3</v>
      </c>
      <c r="AG7974">
        <v>0</v>
      </c>
      <c r="AH7974">
        <v>0</v>
      </c>
      <c r="AK7974">
        <v>4</v>
      </c>
      <c r="AL7974">
        <v>0</v>
      </c>
      <c r="AM7974">
        <v>0</v>
      </c>
      <c r="AP7974">
        <v>58</v>
      </c>
      <c r="AQ7974">
        <v>0</v>
      </c>
      <c r="AR7974">
        <v>0</v>
      </c>
      <c r="AU7974">
        <v>0</v>
      </c>
      <c r="AV7974">
        <v>0</v>
      </c>
      <c r="AW7974">
        <v>1</v>
      </c>
      <c r="AZ7974">
        <v>14</v>
      </c>
      <c r="BA7974">
        <v>0</v>
      </c>
      <c r="BB7974">
        <v>0</v>
      </c>
    </row>
    <row r="7975" spans="1:54">
      <c r="A7975" s="1">
        <v>43067.25</v>
      </c>
      <c r="B7975">
        <v>71</v>
      </c>
      <c r="C7975">
        <v>0</v>
      </c>
      <c r="D7975">
        <v>1</v>
      </c>
      <c r="G7975">
        <v>89</v>
      </c>
      <c r="H7975">
        <v>2</v>
      </c>
      <c r="I7975">
        <v>0</v>
      </c>
      <c r="L7975">
        <v>9</v>
      </c>
      <c r="M7975">
        <v>0</v>
      </c>
      <c r="N7975">
        <v>0</v>
      </c>
      <c r="Q7975">
        <v>19</v>
      </c>
      <c r="R7975">
        <v>5</v>
      </c>
      <c r="S7975">
        <v>1</v>
      </c>
      <c r="V7975">
        <v>102</v>
      </c>
      <c r="W7975">
        <v>4</v>
      </c>
      <c r="X7975">
        <v>2</v>
      </c>
      <c r="AA7975">
        <v>18</v>
      </c>
      <c r="AB7975">
        <v>0</v>
      </c>
      <c r="AC7975">
        <v>0</v>
      </c>
      <c r="AF7975">
        <v>2</v>
      </c>
      <c r="AG7975">
        <v>1</v>
      </c>
      <c r="AH7975">
        <v>2</v>
      </c>
      <c r="AK7975">
        <v>4</v>
      </c>
      <c r="AL7975">
        <v>0</v>
      </c>
      <c r="AM7975">
        <v>0</v>
      </c>
      <c r="AP7975">
        <v>57</v>
      </c>
      <c r="AQ7975">
        <v>0</v>
      </c>
      <c r="AR7975">
        <v>1</v>
      </c>
      <c r="AU7975">
        <v>2</v>
      </c>
      <c r="AV7975">
        <v>1</v>
      </c>
      <c r="AW7975">
        <v>1</v>
      </c>
      <c r="AZ7975">
        <v>14</v>
      </c>
      <c r="BA7975">
        <v>0</v>
      </c>
      <c r="BB7975">
        <v>0</v>
      </c>
    </row>
    <row r="7976" spans="1:54">
      <c r="A7976" s="1">
        <v>43067.291666666664</v>
      </c>
      <c r="B7976">
        <v>84</v>
      </c>
      <c r="C7976">
        <v>6</v>
      </c>
      <c r="D7976">
        <v>2</v>
      </c>
      <c r="G7976">
        <v>112</v>
      </c>
      <c r="H7976">
        <v>18</v>
      </c>
      <c r="I7976">
        <v>3</v>
      </c>
      <c r="L7976">
        <v>14</v>
      </c>
      <c r="M7976">
        <v>1</v>
      </c>
      <c r="N7976">
        <v>1</v>
      </c>
      <c r="Q7976">
        <v>25</v>
      </c>
      <c r="R7976">
        <v>22</v>
      </c>
      <c r="S7976">
        <v>10</v>
      </c>
      <c r="V7976">
        <v>99</v>
      </c>
      <c r="W7976">
        <v>6</v>
      </c>
      <c r="X7976">
        <v>7</v>
      </c>
      <c r="AA7976">
        <v>23</v>
      </c>
      <c r="AB7976">
        <v>5</v>
      </c>
      <c r="AC7976">
        <v>0</v>
      </c>
      <c r="AF7976">
        <v>2</v>
      </c>
      <c r="AG7976">
        <v>0</v>
      </c>
      <c r="AH7976">
        <v>0</v>
      </c>
      <c r="AK7976">
        <v>7</v>
      </c>
      <c r="AL7976">
        <v>0</v>
      </c>
      <c r="AM7976">
        <v>0</v>
      </c>
      <c r="AP7976">
        <v>55</v>
      </c>
      <c r="AQ7976">
        <v>1</v>
      </c>
      <c r="AR7976">
        <v>3</v>
      </c>
      <c r="AU7976">
        <v>30</v>
      </c>
      <c r="AV7976">
        <v>20</v>
      </c>
      <c r="AW7976">
        <v>1</v>
      </c>
      <c r="AZ7976">
        <v>15</v>
      </c>
      <c r="BA7976">
        <v>0</v>
      </c>
      <c r="BB7976">
        <v>0</v>
      </c>
    </row>
    <row r="7977" spans="1:54">
      <c r="A7977" s="1">
        <v>43067.333333333336</v>
      </c>
      <c r="B7977">
        <v>184</v>
      </c>
      <c r="C7977">
        <v>74</v>
      </c>
      <c r="D7977">
        <v>10</v>
      </c>
      <c r="G7977">
        <v>230</v>
      </c>
      <c r="H7977">
        <v>119</v>
      </c>
      <c r="I7977">
        <v>20</v>
      </c>
      <c r="L7977">
        <v>445</v>
      </c>
      <c r="M7977">
        <v>309</v>
      </c>
      <c r="N7977">
        <v>0</v>
      </c>
      <c r="Q7977">
        <v>96</v>
      </c>
      <c r="R7977">
        <v>73</v>
      </c>
      <c r="S7977">
        <v>34</v>
      </c>
      <c r="V7977">
        <v>141</v>
      </c>
      <c r="W7977">
        <v>59</v>
      </c>
      <c r="X7977">
        <v>26</v>
      </c>
      <c r="AA7977">
        <v>66</v>
      </c>
      <c r="AB7977">
        <v>28</v>
      </c>
      <c r="AC7977">
        <v>2</v>
      </c>
      <c r="AF7977">
        <v>16</v>
      </c>
      <c r="AG7977">
        <v>12</v>
      </c>
      <c r="AH7977">
        <v>7</v>
      </c>
      <c r="AK7977">
        <v>20</v>
      </c>
      <c r="AL7977">
        <v>14</v>
      </c>
      <c r="AM7977">
        <v>4</v>
      </c>
      <c r="AP7977">
        <v>58</v>
      </c>
      <c r="AQ7977">
        <v>9</v>
      </c>
      <c r="AR7977">
        <v>7</v>
      </c>
      <c r="AU7977">
        <v>86</v>
      </c>
      <c r="AV7977">
        <v>45</v>
      </c>
      <c r="AW7977">
        <v>1</v>
      </c>
      <c r="AZ7977">
        <v>29</v>
      </c>
      <c r="BA7977">
        <v>0</v>
      </c>
      <c r="BB7977">
        <v>0</v>
      </c>
    </row>
    <row r="7978" spans="1:54">
      <c r="A7978" s="1">
        <v>43067.375</v>
      </c>
      <c r="B7978">
        <v>296</v>
      </c>
      <c r="C7978">
        <v>161</v>
      </c>
      <c r="D7978">
        <v>22</v>
      </c>
      <c r="G7978">
        <v>360</v>
      </c>
      <c r="H7978">
        <v>194</v>
      </c>
      <c r="I7978">
        <v>60</v>
      </c>
      <c r="L7978">
        <v>540</v>
      </c>
      <c r="M7978">
        <v>206</v>
      </c>
      <c r="N7978">
        <v>2</v>
      </c>
      <c r="Q7978">
        <v>196</v>
      </c>
      <c r="R7978">
        <v>159</v>
      </c>
      <c r="S7978">
        <v>46</v>
      </c>
      <c r="V7978">
        <v>184</v>
      </c>
      <c r="W7978">
        <v>76</v>
      </c>
      <c r="X7978">
        <v>35</v>
      </c>
      <c r="AA7978">
        <v>133</v>
      </c>
      <c r="AB7978">
        <v>75</v>
      </c>
      <c r="AC7978">
        <v>15</v>
      </c>
      <c r="AF7978">
        <v>52</v>
      </c>
      <c r="AG7978">
        <v>56</v>
      </c>
      <c r="AH7978">
        <v>19</v>
      </c>
      <c r="AK7978">
        <v>47</v>
      </c>
      <c r="AL7978">
        <v>31</v>
      </c>
      <c r="AM7978">
        <v>13</v>
      </c>
      <c r="AP7978">
        <v>77</v>
      </c>
      <c r="AQ7978">
        <v>28</v>
      </c>
      <c r="AR7978">
        <v>16</v>
      </c>
      <c r="AU7978">
        <v>186</v>
      </c>
      <c r="AV7978">
        <v>120</v>
      </c>
      <c r="AW7978">
        <v>13</v>
      </c>
      <c r="AZ7978">
        <v>66</v>
      </c>
      <c r="BA7978">
        <v>0</v>
      </c>
      <c r="BB7978">
        <v>0</v>
      </c>
    </row>
    <row r="7979" spans="1:54">
      <c r="A7979" s="1">
        <v>43067.416666666664</v>
      </c>
      <c r="B7979">
        <v>394</v>
      </c>
      <c r="C7979">
        <v>116</v>
      </c>
      <c r="D7979">
        <v>30</v>
      </c>
      <c r="G7979">
        <v>404</v>
      </c>
      <c r="H7979">
        <v>79</v>
      </c>
      <c r="I7979">
        <v>21</v>
      </c>
      <c r="L7979">
        <v>545</v>
      </c>
      <c r="M7979">
        <v>28</v>
      </c>
      <c r="N7979">
        <v>5</v>
      </c>
      <c r="Q7979">
        <v>260</v>
      </c>
      <c r="R7979">
        <v>97</v>
      </c>
      <c r="S7979">
        <v>28</v>
      </c>
      <c r="V7979">
        <v>210</v>
      </c>
      <c r="W7979">
        <v>49</v>
      </c>
      <c r="X7979">
        <v>25</v>
      </c>
      <c r="AA7979">
        <v>247</v>
      </c>
      <c r="AB7979">
        <v>145</v>
      </c>
      <c r="AC7979">
        <v>32</v>
      </c>
      <c r="AF7979">
        <v>78</v>
      </c>
      <c r="AG7979">
        <v>75</v>
      </c>
      <c r="AH7979">
        <v>54</v>
      </c>
      <c r="AK7979">
        <v>89</v>
      </c>
      <c r="AL7979">
        <v>59</v>
      </c>
      <c r="AM7979">
        <v>19</v>
      </c>
      <c r="AP7979">
        <v>91</v>
      </c>
      <c r="AQ7979">
        <v>41</v>
      </c>
      <c r="AR7979">
        <v>20</v>
      </c>
      <c r="AU7979">
        <v>252</v>
      </c>
      <c r="AV7979">
        <v>91</v>
      </c>
      <c r="AW7979">
        <v>28</v>
      </c>
      <c r="AZ7979">
        <v>111</v>
      </c>
      <c r="BA7979">
        <v>0</v>
      </c>
      <c r="BB7979">
        <v>0</v>
      </c>
    </row>
    <row r="7980" spans="1:54">
      <c r="A7980" s="1">
        <v>43067.458333333336</v>
      </c>
      <c r="B7980">
        <v>514</v>
      </c>
      <c r="C7980">
        <v>176</v>
      </c>
      <c r="D7980">
        <v>44</v>
      </c>
      <c r="G7980">
        <v>437</v>
      </c>
      <c r="H7980">
        <v>49</v>
      </c>
      <c r="I7980">
        <v>13</v>
      </c>
      <c r="L7980">
        <v>522</v>
      </c>
      <c r="M7980">
        <v>7</v>
      </c>
      <c r="N7980">
        <v>12</v>
      </c>
      <c r="Q7980">
        <v>291</v>
      </c>
      <c r="R7980">
        <v>81</v>
      </c>
      <c r="S7980">
        <v>43</v>
      </c>
      <c r="V7980">
        <v>220</v>
      </c>
      <c r="W7980">
        <v>41</v>
      </c>
      <c r="X7980">
        <v>21</v>
      </c>
      <c r="AA7980">
        <v>386</v>
      </c>
      <c r="AB7980">
        <v>204</v>
      </c>
      <c r="AC7980">
        <v>60</v>
      </c>
      <c r="AF7980">
        <v>86</v>
      </c>
      <c r="AG7980">
        <v>82</v>
      </c>
      <c r="AH7980">
        <v>57</v>
      </c>
      <c r="AK7980">
        <v>108</v>
      </c>
      <c r="AL7980">
        <v>105</v>
      </c>
      <c r="AM7980">
        <v>68</v>
      </c>
      <c r="AP7980">
        <v>103</v>
      </c>
      <c r="AQ7980">
        <v>64</v>
      </c>
      <c r="AR7980">
        <v>49</v>
      </c>
      <c r="AU7980">
        <v>256</v>
      </c>
      <c r="AV7980">
        <v>63</v>
      </c>
      <c r="AW7980">
        <v>39</v>
      </c>
      <c r="AZ7980">
        <v>157</v>
      </c>
      <c r="BA7980">
        <v>0</v>
      </c>
      <c r="BB7980">
        <v>0</v>
      </c>
    </row>
    <row r="7981" spans="1:54">
      <c r="A7981" s="1">
        <v>43067.5</v>
      </c>
      <c r="B7981">
        <v>523</v>
      </c>
      <c r="C7981">
        <v>130</v>
      </c>
      <c r="D7981">
        <v>103</v>
      </c>
      <c r="G7981">
        <v>453</v>
      </c>
      <c r="H7981">
        <v>41</v>
      </c>
      <c r="I7981">
        <v>18</v>
      </c>
      <c r="L7981">
        <v>468</v>
      </c>
      <c r="M7981">
        <v>14</v>
      </c>
      <c r="N7981">
        <v>85</v>
      </c>
      <c r="Q7981">
        <v>287</v>
      </c>
      <c r="R7981">
        <v>85</v>
      </c>
      <c r="S7981">
        <v>75</v>
      </c>
      <c r="V7981">
        <v>217</v>
      </c>
      <c r="W7981">
        <v>33</v>
      </c>
      <c r="X7981">
        <v>35</v>
      </c>
      <c r="AA7981">
        <v>411</v>
      </c>
      <c r="AB7981">
        <v>202</v>
      </c>
      <c r="AC7981">
        <v>138</v>
      </c>
      <c r="AF7981">
        <v>83</v>
      </c>
      <c r="AG7981">
        <v>71</v>
      </c>
      <c r="AH7981">
        <v>82</v>
      </c>
      <c r="AK7981">
        <v>99</v>
      </c>
      <c r="AL7981">
        <v>63</v>
      </c>
      <c r="AM7981">
        <v>74</v>
      </c>
      <c r="AP7981">
        <v>91</v>
      </c>
      <c r="AQ7981">
        <v>42</v>
      </c>
      <c r="AR7981">
        <v>51</v>
      </c>
      <c r="AU7981">
        <v>249</v>
      </c>
      <c r="AV7981">
        <v>50</v>
      </c>
      <c r="AW7981">
        <v>56</v>
      </c>
      <c r="AZ7981">
        <v>149</v>
      </c>
      <c r="BA7981">
        <v>0</v>
      </c>
      <c r="BB7981">
        <v>0</v>
      </c>
    </row>
    <row r="7982" spans="1:54">
      <c r="A7982" s="1">
        <v>43067.541666666664</v>
      </c>
      <c r="B7982">
        <v>490</v>
      </c>
      <c r="C7982">
        <v>96</v>
      </c>
      <c r="D7982">
        <v>113</v>
      </c>
      <c r="G7982">
        <v>424</v>
      </c>
      <c r="H7982">
        <v>23</v>
      </c>
      <c r="I7982">
        <v>40</v>
      </c>
      <c r="L7982">
        <v>354</v>
      </c>
      <c r="M7982">
        <v>4</v>
      </c>
      <c r="N7982">
        <v>102</v>
      </c>
      <c r="Q7982">
        <v>283</v>
      </c>
      <c r="R7982">
        <v>79</v>
      </c>
      <c r="S7982">
        <v>89</v>
      </c>
      <c r="V7982">
        <v>188</v>
      </c>
      <c r="W7982">
        <v>37</v>
      </c>
      <c r="X7982">
        <v>56</v>
      </c>
      <c r="AA7982">
        <v>367</v>
      </c>
      <c r="AB7982">
        <v>130</v>
      </c>
      <c r="AC7982">
        <v>184</v>
      </c>
      <c r="AF7982">
        <v>77</v>
      </c>
      <c r="AG7982">
        <v>47</v>
      </c>
      <c r="AH7982">
        <v>57</v>
      </c>
      <c r="AK7982">
        <v>90</v>
      </c>
      <c r="AL7982">
        <v>49</v>
      </c>
      <c r="AM7982">
        <v>58</v>
      </c>
      <c r="AP7982">
        <v>96</v>
      </c>
      <c r="AQ7982">
        <v>35</v>
      </c>
      <c r="AR7982">
        <v>41</v>
      </c>
      <c r="AU7982">
        <v>239</v>
      </c>
      <c r="AV7982">
        <v>60</v>
      </c>
      <c r="AW7982">
        <v>68</v>
      </c>
      <c r="AZ7982">
        <v>145</v>
      </c>
      <c r="BA7982">
        <v>0</v>
      </c>
      <c r="BB7982">
        <v>0</v>
      </c>
    </row>
    <row r="7983" spans="1:54">
      <c r="A7983" s="1">
        <v>43067.583333333336</v>
      </c>
      <c r="B7983">
        <v>457</v>
      </c>
      <c r="C7983">
        <v>85</v>
      </c>
      <c r="D7983">
        <v>135</v>
      </c>
      <c r="G7983">
        <v>378</v>
      </c>
      <c r="H7983">
        <v>26</v>
      </c>
      <c r="I7983">
        <v>75</v>
      </c>
      <c r="L7983">
        <v>238</v>
      </c>
      <c r="M7983">
        <v>2</v>
      </c>
      <c r="N7983">
        <v>134</v>
      </c>
      <c r="Q7983">
        <v>263</v>
      </c>
      <c r="R7983">
        <v>85</v>
      </c>
      <c r="S7983">
        <v>103</v>
      </c>
      <c r="V7983">
        <v>188</v>
      </c>
      <c r="W7983">
        <v>43</v>
      </c>
      <c r="X7983">
        <v>51</v>
      </c>
      <c r="AA7983">
        <v>356</v>
      </c>
      <c r="AB7983">
        <v>146</v>
      </c>
      <c r="AC7983">
        <v>166</v>
      </c>
      <c r="AF7983">
        <v>74</v>
      </c>
      <c r="AG7983">
        <v>56</v>
      </c>
      <c r="AH7983">
        <v>51</v>
      </c>
      <c r="AK7983">
        <v>91</v>
      </c>
      <c r="AL7983">
        <v>56</v>
      </c>
      <c r="AM7983">
        <v>54</v>
      </c>
      <c r="AP7983">
        <v>94</v>
      </c>
      <c r="AQ7983">
        <v>36</v>
      </c>
      <c r="AR7983">
        <v>35</v>
      </c>
      <c r="AU7983">
        <v>232</v>
      </c>
      <c r="AV7983">
        <v>58</v>
      </c>
      <c r="AW7983">
        <v>69</v>
      </c>
      <c r="AZ7983">
        <v>131</v>
      </c>
      <c r="BA7983">
        <v>0</v>
      </c>
      <c r="BB7983">
        <v>0</v>
      </c>
    </row>
    <row r="7984" spans="1:54">
      <c r="A7984" s="1">
        <v>43067.625</v>
      </c>
      <c r="B7984">
        <v>452</v>
      </c>
      <c r="C7984">
        <v>110</v>
      </c>
      <c r="D7984">
        <v>106</v>
      </c>
      <c r="G7984">
        <v>364</v>
      </c>
      <c r="H7984">
        <v>33</v>
      </c>
      <c r="I7984">
        <v>51</v>
      </c>
      <c r="L7984">
        <v>88</v>
      </c>
      <c r="M7984">
        <v>3</v>
      </c>
      <c r="N7984">
        <v>125</v>
      </c>
      <c r="Q7984">
        <v>263</v>
      </c>
      <c r="R7984">
        <v>81</v>
      </c>
      <c r="S7984">
        <v>90</v>
      </c>
      <c r="V7984">
        <v>174</v>
      </c>
      <c r="W7984">
        <v>43</v>
      </c>
      <c r="X7984">
        <v>48</v>
      </c>
      <c r="AA7984">
        <v>359</v>
      </c>
      <c r="AB7984">
        <v>146</v>
      </c>
      <c r="AC7984">
        <v>161</v>
      </c>
      <c r="AF7984">
        <v>86</v>
      </c>
      <c r="AG7984">
        <v>58</v>
      </c>
      <c r="AH7984">
        <v>45</v>
      </c>
      <c r="AK7984">
        <v>102</v>
      </c>
      <c r="AL7984">
        <v>57</v>
      </c>
      <c r="AM7984">
        <v>52</v>
      </c>
      <c r="AP7984">
        <v>93</v>
      </c>
      <c r="AQ7984">
        <v>33</v>
      </c>
      <c r="AR7984">
        <v>36</v>
      </c>
      <c r="AU7984">
        <v>227</v>
      </c>
      <c r="AV7984">
        <v>65</v>
      </c>
      <c r="AW7984">
        <v>66</v>
      </c>
      <c r="AZ7984">
        <v>133</v>
      </c>
      <c r="BA7984">
        <v>0</v>
      </c>
      <c r="BB7984">
        <v>0</v>
      </c>
    </row>
    <row r="7985" spans="1:54">
      <c r="A7985" s="1">
        <v>43067.666666666664</v>
      </c>
      <c r="B7985">
        <v>468</v>
      </c>
      <c r="C7985">
        <v>129</v>
      </c>
      <c r="D7985">
        <v>123</v>
      </c>
      <c r="G7985">
        <v>326</v>
      </c>
      <c r="H7985">
        <v>30</v>
      </c>
      <c r="I7985">
        <v>53</v>
      </c>
      <c r="L7985">
        <v>50</v>
      </c>
      <c r="M7985">
        <v>1</v>
      </c>
      <c r="N7985">
        <v>69</v>
      </c>
      <c r="Q7985">
        <v>270</v>
      </c>
      <c r="R7985">
        <v>85</v>
      </c>
      <c r="S7985">
        <v>74</v>
      </c>
      <c r="V7985">
        <v>156</v>
      </c>
      <c r="W7985">
        <v>38</v>
      </c>
      <c r="X7985">
        <v>68</v>
      </c>
      <c r="AA7985">
        <v>379</v>
      </c>
      <c r="AB7985">
        <v>198</v>
      </c>
      <c r="AC7985">
        <v>161</v>
      </c>
      <c r="AF7985">
        <v>86</v>
      </c>
      <c r="AG7985">
        <v>72</v>
      </c>
      <c r="AH7985">
        <v>67</v>
      </c>
      <c r="AK7985">
        <v>104</v>
      </c>
      <c r="AL7985">
        <v>89</v>
      </c>
      <c r="AM7985">
        <v>75</v>
      </c>
      <c r="AP7985">
        <v>100</v>
      </c>
      <c r="AQ7985">
        <v>62</v>
      </c>
      <c r="AR7985">
        <v>47</v>
      </c>
      <c r="AU7985">
        <v>223</v>
      </c>
      <c r="AV7985">
        <v>89</v>
      </c>
      <c r="AW7985">
        <v>89</v>
      </c>
      <c r="AZ7985">
        <v>130</v>
      </c>
      <c r="BA7985">
        <v>0</v>
      </c>
      <c r="BB7985">
        <v>0</v>
      </c>
    </row>
    <row r="7986" spans="1:54">
      <c r="A7986" s="1">
        <v>43067.708333333336</v>
      </c>
      <c r="B7986">
        <v>469</v>
      </c>
      <c r="C7986">
        <v>153</v>
      </c>
      <c r="D7986">
        <v>140</v>
      </c>
      <c r="G7986">
        <v>280</v>
      </c>
      <c r="H7986">
        <v>34</v>
      </c>
      <c r="I7986">
        <v>84</v>
      </c>
      <c r="L7986">
        <v>43</v>
      </c>
      <c r="M7986">
        <v>1</v>
      </c>
      <c r="N7986">
        <v>9</v>
      </c>
      <c r="Q7986">
        <v>250</v>
      </c>
      <c r="R7986">
        <v>101</v>
      </c>
      <c r="S7986">
        <v>114</v>
      </c>
      <c r="V7986">
        <v>130</v>
      </c>
      <c r="W7986">
        <v>47</v>
      </c>
      <c r="X7986">
        <v>70</v>
      </c>
      <c r="AA7986">
        <v>372</v>
      </c>
      <c r="AB7986">
        <v>189</v>
      </c>
      <c r="AC7986">
        <v>184</v>
      </c>
      <c r="AF7986">
        <v>85</v>
      </c>
      <c r="AG7986">
        <v>71</v>
      </c>
      <c r="AH7986">
        <v>76</v>
      </c>
      <c r="AK7986">
        <v>105</v>
      </c>
      <c r="AL7986">
        <v>79</v>
      </c>
      <c r="AM7986">
        <v>87</v>
      </c>
      <c r="AP7986">
        <v>93</v>
      </c>
      <c r="AQ7986">
        <v>52</v>
      </c>
      <c r="AR7986">
        <v>58</v>
      </c>
      <c r="AU7986">
        <v>193</v>
      </c>
      <c r="AV7986">
        <v>84</v>
      </c>
      <c r="AW7986">
        <v>121</v>
      </c>
      <c r="AZ7986">
        <v>131</v>
      </c>
      <c r="BA7986">
        <v>0</v>
      </c>
      <c r="BB7986">
        <v>0</v>
      </c>
    </row>
    <row r="7987" spans="1:54">
      <c r="A7987" s="1">
        <v>43067.75</v>
      </c>
      <c r="B7987">
        <v>404</v>
      </c>
      <c r="C7987">
        <v>152</v>
      </c>
      <c r="D7987">
        <v>207</v>
      </c>
      <c r="G7987">
        <v>245</v>
      </c>
      <c r="H7987">
        <v>36</v>
      </c>
      <c r="I7987">
        <v>82</v>
      </c>
      <c r="L7987">
        <v>58</v>
      </c>
      <c r="M7987">
        <v>22</v>
      </c>
      <c r="N7987">
        <v>8</v>
      </c>
      <c r="Q7987">
        <v>255</v>
      </c>
      <c r="R7987">
        <v>135</v>
      </c>
      <c r="S7987">
        <v>139</v>
      </c>
      <c r="V7987">
        <v>126</v>
      </c>
      <c r="W7987">
        <v>45</v>
      </c>
      <c r="X7987">
        <v>58</v>
      </c>
      <c r="AA7987">
        <v>350</v>
      </c>
      <c r="AB7987">
        <v>178</v>
      </c>
      <c r="AC7987">
        <v>209</v>
      </c>
      <c r="AF7987">
        <v>84</v>
      </c>
      <c r="AG7987">
        <v>68</v>
      </c>
      <c r="AH7987">
        <v>72</v>
      </c>
      <c r="AK7987">
        <v>99</v>
      </c>
      <c r="AL7987">
        <v>68</v>
      </c>
      <c r="AM7987">
        <v>70</v>
      </c>
      <c r="AP7987">
        <v>89</v>
      </c>
      <c r="AQ7987">
        <v>41</v>
      </c>
      <c r="AR7987">
        <v>44</v>
      </c>
      <c r="AU7987">
        <v>137</v>
      </c>
      <c r="AV7987">
        <v>58</v>
      </c>
      <c r="AW7987">
        <v>99</v>
      </c>
      <c r="AZ7987">
        <v>148</v>
      </c>
      <c r="BA7987">
        <v>0</v>
      </c>
      <c r="BB7987">
        <v>0</v>
      </c>
    </row>
    <row r="7988" spans="1:54">
      <c r="A7988" s="1">
        <v>43067.791666666664</v>
      </c>
      <c r="B7988">
        <v>275</v>
      </c>
      <c r="C7988">
        <v>91</v>
      </c>
      <c r="D7988">
        <v>196</v>
      </c>
      <c r="G7988">
        <v>195</v>
      </c>
      <c r="H7988">
        <v>45</v>
      </c>
      <c r="I7988">
        <v>93</v>
      </c>
      <c r="L7988">
        <v>51</v>
      </c>
      <c r="M7988">
        <v>4</v>
      </c>
      <c r="N7988">
        <v>2</v>
      </c>
      <c r="Q7988">
        <v>239</v>
      </c>
      <c r="R7988">
        <v>93</v>
      </c>
      <c r="S7988">
        <v>109</v>
      </c>
      <c r="V7988">
        <v>136</v>
      </c>
      <c r="W7988">
        <v>67</v>
      </c>
      <c r="X7988">
        <v>44</v>
      </c>
      <c r="AA7988">
        <v>278</v>
      </c>
      <c r="AB7988">
        <v>130</v>
      </c>
      <c r="AC7988">
        <v>184</v>
      </c>
      <c r="AF7988">
        <v>64</v>
      </c>
      <c r="AG7988">
        <v>66</v>
      </c>
      <c r="AH7988">
        <v>77</v>
      </c>
      <c r="AK7988">
        <v>80</v>
      </c>
      <c r="AL7988">
        <v>57</v>
      </c>
      <c r="AM7988">
        <v>71</v>
      </c>
      <c r="AP7988">
        <v>83</v>
      </c>
      <c r="AQ7988">
        <v>34</v>
      </c>
      <c r="AR7988">
        <v>39</v>
      </c>
      <c r="AU7988">
        <v>65</v>
      </c>
      <c r="AV7988">
        <v>25</v>
      </c>
      <c r="AW7988">
        <v>102</v>
      </c>
      <c r="AZ7988">
        <v>136</v>
      </c>
      <c r="BA7988">
        <v>0</v>
      </c>
      <c r="BB7988">
        <v>0</v>
      </c>
    </row>
    <row r="7989" spans="1:54">
      <c r="A7989" s="1">
        <v>43067.833333333336</v>
      </c>
      <c r="B7989">
        <v>192</v>
      </c>
      <c r="C7989">
        <v>28</v>
      </c>
      <c r="D7989">
        <v>150</v>
      </c>
      <c r="G7989">
        <v>177</v>
      </c>
      <c r="H7989">
        <v>43</v>
      </c>
      <c r="I7989">
        <v>60</v>
      </c>
      <c r="L7989">
        <v>54</v>
      </c>
      <c r="M7989">
        <v>9</v>
      </c>
      <c r="N7989">
        <v>11</v>
      </c>
      <c r="Q7989">
        <v>236</v>
      </c>
      <c r="R7989">
        <v>94</v>
      </c>
      <c r="S7989">
        <v>68</v>
      </c>
      <c r="V7989">
        <v>165</v>
      </c>
      <c r="W7989">
        <v>71</v>
      </c>
      <c r="X7989">
        <v>45</v>
      </c>
      <c r="AA7989">
        <v>224</v>
      </c>
      <c r="AB7989">
        <v>104</v>
      </c>
      <c r="AC7989">
        <v>168</v>
      </c>
      <c r="AF7989">
        <v>59</v>
      </c>
      <c r="AG7989">
        <v>34</v>
      </c>
      <c r="AH7989">
        <v>48</v>
      </c>
      <c r="AK7989">
        <v>70</v>
      </c>
      <c r="AL7989">
        <v>40</v>
      </c>
      <c r="AM7989">
        <v>52</v>
      </c>
      <c r="AP7989">
        <v>85</v>
      </c>
      <c r="AQ7989">
        <v>19</v>
      </c>
      <c r="AR7989">
        <v>22</v>
      </c>
      <c r="AU7989">
        <v>22</v>
      </c>
      <c r="AV7989">
        <v>11</v>
      </c>
      <c r="AW7989">
        <v>59</v>
      </c>
      <c r="AZ7989">
        <v>136</v>
      </c>
      <c r="BA7989">
        <v>0</v>
      </c>
      <c r="BB7989">
        <v>0</v>
      </c>
    </row>
    <row r="7990" spans="1:54">
      <c r="A7990" s="1">
        <v>43067.875</v>
      </c>
      <c r="B7990">
        <v>156</v>
      </c>
      <c r="C7990">
        <v>20</v>
      </c>
      <c r="D7990">
        <v>52</v>
      </c>
      <c r="G7990">
        <v>156</v>
      </c>
      <c r="H7990">
        <v>13</v>
      </c>
      <c r="I7990">
        <v>38</v>
      </c>
      <c r="L7990">
        <v>35</v>
      </c>
      <c r="M7990">
        <v>1</v>
      </c>
      <c r="N7990">
        <v>15</v>
      </c>
      <c r="Q7990">
        <v>160</v>
      </c>
      <c r="R7990">
        <v>56</v>
      </c>
      <c r="S7990">
        <v>146</v>
      </c>
      <c r="V7990">
        <v>154</v>
      </c>
      <c r="W7990">
        <v>31</v>
      </c>
      <c r="X7990">
        <v>37</v>
      </c>
      <c r="AA7990">
        <v>170</v>
      </c>
      <c r="AB7990">
        <v>52</v>
      </c>
      <c r="AC7990">
        <v>104</v>
      </c>
      <c r="AF7990">
        <v>42</v>
      </c>
      <c r="AG7990">
        <v>23</v>
      </c>
      <c r="AH7990">
        <v>32</v>
      </c>
      <c r="AK7990">
        <v>39</v>
      </c>
      <c r="AL7990">
        <v>12</v>
      </c>
      <c r="AM7990">
        <v>43</v>
      </c>
      <c r="AP7990">
        <v>83</v>
      </c>
      <c r="AQ7990">
        <v>13</v>
      </c>
      <c r="AR7990">
        <v>16</v>
      </c>
      <c r="AU7990">
        <v>2</v>
      </c>
      <c r="AV7990">
        <v>5</v>
      </c>
      <c r="AW7990">
        <v>28</v>
      </c>
      <c r="AZ7990">
        <v>83</v>
      </c>
      <c r="BA7990">
        <v>0</v>
      </c>
      <c r="BB7990">
        <v>0</v>
      </c>
    </row>
    <row r="7991" spans="1:54">
      <c r="A7991" s="1">
        <v>43067.916666666664</v>
      </c>
      <c r="B7991">
        <v>116</v>
      </c>
      <c r="C7991">
        <v>4</v>
      </c>
      <c r="D7991">
        <v>38</v>
      </c>
      <c r="G7991">
        <v>125</v>
      </c>
      <c r="H7991">
        <v>3</v>
      </c>
      <c r="I7991">
        <v>28</v>
      </c>
      <c r="L7991">
        <v>29</v>
      </c>
      <c r="M7991">
        <v>1</v>
      </c>
      <c r="N7991">
        <v>13</v>
      </c>
      <c r="Q7991">
        <v>90</v>
      </c>
      <c r="R7991">
        <v>19</v>
      </c>
      <c r="S7991">
        <v>72</v>
      </c>
      <c r="V7991">
        <v>132</v>
      </c>
      <c r="W7991">
        <v>29</v>
      </c>
      <c r="X7991">
        <v>48</v>
      </c>
      <c r="AA7991">
        <v>109</v>
      </c>
      <c r="AB7991">
        <v>10</v>
      </c>
      <c r="AC7991">
        <v>69</v>
      </c>
      <c r="AF7991">
        <v>14</v>
      </c>
      <c r="AG7991">
        <v>9</v>
      </c>
      <c r="AH7991">
        <v>35</v>
      </c>
      <c r="AK7991">
        <v>16</v>
      </c>
      <c r="AL7991">
        <v>5</v>
      </c>
      <c r="AM7991">
        <v>25</v>
      </c>
      <c r="AP7991">
        <v>75</v>
      </c>
      <c r="AQ7991">
        <v>11</v>
      </c>
      <c r="AR7991">
        <v>16</v>
      </c>
      <c r="AU7991">
        <v>0</v>
      </c>
      <c r="AV7991">
        <v>1</v>
      </c>
      <c r="AW7991">
        <v>13</v>
      </c>
      <c r="AZ7991">
        <v>43</v>
      </c>
      <c r="BA7991">
        <v>0</v>
      </c>
      <c r="BB7991">
        <v>0</v>
      </c>
    </row>
    <row r="7992" spans="1:54">
      <c r="A7992" s="1">
        <v>43067.958333333336</v>
      </c>
      <c r="B7992">
        <v>78</v>
      </c>
      <c r="C7992">
        <v>2</v>
      </c>
      <c r="D7992">
        <v>44</v>
      </c>
      <c r="G7992">
        <v>105</v>
      </c>
      <c r="H7992">
        <v>4</v>
      </c>
      <c r="I7992">
        <v>33</v>
      </c>
      <c r="L7992">
        <v>29</v>
      </c>
      <c r="M7992">
        <v>0</v>
      </c>
      <c r="N7992">
        <v>0</v>
      </c>
      <c r="Q7992">
        <v>62</v>
      </c>
      <c r="R7992">
        <v>10</v>
      </c>
      <c r="S7992">
        <v>64</v>
      </c>
      <c r="V7992">
        <v>115</v>
      </c>
      <c r="W7992">
        <v>19</v>
      </c>
      <c r="X7992">
        <v>36</v>
      </c>
      <c r="AA7992">
        <v>36</v>
      </c>
      <c r="AB7992">
        <v>1</v>
      </c>
      <c r="AC7992">
        <v>74</v>
      </c>
      <c r="AF7992">
        <v>7</v>
      </c>
      <c r="AG7992">
        <v>3</v>
      </c>
      <c r="AH7992">
        <v>20</v>
      </c>
      <c r="AK7992">
        <v>6</v>
      </c>
      <c r="AL7992">
        <v>5</v>
      </c>
      <c r="AM7992">
        <v>22</v>
      </c>
      <c r="AP7992">
        <v>71</v>
      </c>
      <c r="AQ7992">
        <v>8</v>
      </c>
      <c r="AR7992">
        <v>16</v>
      </c>
      <c r="AU7992">
        <v>0</v>
      </c>
      <c r="AV7992">
        <v>0</v>
      </c>
      <c r="AW7992">
        <v>6</v>
      </c>
      <c r="AZ7992">
        <v>25</v>
      </c>
      <c r="BA7992">
        <v>0</v>
      </c>
      <c r="BB7992">
        <v>0</v>
      </c>
    </row>
    <row r="7993" spans="1:54">
      <c r="A7993" s="1">
        <v>43068</v>
      </c>
      <c r="B7993">
        <v>75</v>
      </c>
      <c r="C7993">
        <v>1</v>
      </c>
      <c r="D7993">
        <v>13</v>
      </c>
      <c r="E7993">
        <f>SUM(C7970:C7993)</f>
        <v>1534</v>
      </c>
      <c r="F7993">
        <f>SUM(D7970:D7993)</f>
        <v>1542</v>
      </c>
      <c r="G7993">
        <v>99</v>
      </c>
      <c r="H7993">
        <v>4</v>
      </c>
      <c r="I7993">
        <v>8</v>
      </c>
      <c r="J7993">
        <f>SUM(H7970:H7993)</f>
        <v>796</v>
      </c>
      <c r="K7993">
        <f>SUM(I7970:I7993)</f>
        <v>780</v>
      </c>
      <c r="L7993">
        <v>29</v>
      </c>
      <c r="M7993">
        <v>0</v>
      </c>
      <c r="N7993">
        <v>0</v>
      </c>
      <c r="O7993">
        <f>SUM(M7970:M7993)</f>
        <v>613</v>
      </c>
      <c r="P7993">
        <f>SUM(N7970:N7993)</f>
        <v>593</v>
      </c>
      <c r="Q7993">
        <v>49</v>
      </c>
      <c r="R7993">
        <v>3</v>
      </c>
      <c r="S7993">
        <v>18</v>
      </c>
      <c r="T7993">
        <f>SUM(R7970:R7993)</f>
        <v>1367</v>
      </c>
      <c r="U7993">
        <f>SUM(S7970:S7993)</f>
        <v>1331</v>
      </c>
      <c r="V7993">
        <v>100</v>
      </c>
      <c r="W7993">
        <v>8</v>
      </c>
      <c r="X7993">
        <v>32</v>
      </c>
      <c r="Y7993">
        <f>SUM(W7970:W7993)</f>
        <v>749</v>
      </c>
      <c r="Z7993">
        <f>SUM(X7970:X7993)</f>
        <v>750</v>
      </c>
      <c r="AA7993">
        <v>26</v>
      </c>
      <c r="AB7993">
        <v>1</v>
      </c>
      <c r="AC7993">
        <v>25</v>
      </c>
      <c r="AD7993">
        <f>SUM(AB7970:AB7993)</f>
        <v>1944</v>
      </c>
      <c r="AE7993">
        <f>SUM(AC7970:AC7993)</f>
        <v>1941</v>
      </c>
      <c r="AF7993">
        <v>1</v>
      </c>
      <c r="AG7993">
        <v>2</v>
      </c>
      <c r="AH7993">
        <v>6</v>
      </c>
      <c r="AI7993">
        <f>SUM(AG7970:AG7993)</f>
        <v>808</v>
      </c>
      <c r="AJ7993">
        <f>SUM(AH7970:AH7993)</f>
        <v>811</v>
      </c>
      <c r="AK7993">
        <v>4</v>
      </c>
      <c r="AL7993">
        <v>1</v>
      </c>
      <c r="AM7993">
        <v>4</v>
      </c>
      <c r="AN7993">
        <f>SUM(AL7970:AL7993)</f>
        <v>790</v>
      </c>
      <c r="AO7993">
        <f>SUM(AM7970:AM7993)</f>
        <v>794</v>
      </c>
      <c r="AP7993">
        <v>69</v>
      </c>
      <c r="AQ7993">
        <v>6</v>
      </c>
      <c r="AR7993">
        <v>4</v>
      </c>
      <c r="AS7993">
        <f>SUM(AQ7970:AQ7993)</f>
        <v>535</v>
      </c>
      <c r="AT7993">
        <f>SUM(AR7970:AR7993)</f>
        <v>524</v>
      </c>
      <c r="AU7993">
        <v>0</v>
      </c>
      <c r="AV7993">
        <v>1</v>
      </c>
      <c r="AW7993">
        <v>1</v>
      </c>
      <c r="AX7993">
        <f>SUM(AV7970:AV7993)</f>
        <v>848</v>
      </c>
      <c r="AY7993">
        <f>SUM(AW7970:AW7993)</f>
        <v>861</v>
      </c>
      <c r="AZ7993">
        <v>19</v>
      </c>
      <c r="BA7993">
        <v>0</v>
      </c>
      <c r="BB7993">
        <v>0</v>
      </c>
    </row>
    <row r="7994" spans="1:54">
      <c r="A7994" s="1">
        <v>43068.041666666664</v>
      </c>
      <c r="B7994">
        <v>76</v>
      </c>
      <c r="C7994">
        <v>1</v>
      </c>
      <c r="D7994">
        <v>1</v>
      </c>
      <c r="G7994">
        <v>96</v>
      </c>
      <c r="H7994">
        <v>0</v>
      </c>
      <c r="I7994">
        <v>4</v>
      </c>
      <c r="L7994">
        <v>29</v>
      </c>
      <c r="M7994">
        <v>0</v>
      </c>
      <c r="N7994">
        <v>0</v>
      </c>
      <c r="Q7994">
        <v>46</v>
      </c>
      <c r="R7994">
        <v>2</v>
      </c>
      <c r="S7994">
        <v>6</v>
      </c>
      <c r="V7994">
        <v>95</v>
      </c>
      <c r="W7994">
        <v>4</v>
      </c>
      <c r="X7994">
        <v>11</v>
      </c>
      <c r="AA7994">
        <v>20</v>
      </c>
      <c r="AB7994">
        <v>0</v>
      </c>
      <c r="AC7994">
        <v>6</v>
      </c>
      <c r="AF7994">
        <v>1</v>
      </c>
      <c r="AG7994">
        <v>1</v>
      </c>
      <c r="AH7994">
        <v>2</v>
      </c>
      <c r="AK7994">
        <v>2</v>
      </c>
      <c r="AL7994">
        <v>2</v>
      </c>
      <c r="AM7994">
        <v>2</v>
      </c>
      <c r="AP7994">
        <v>66</v>
      </c>
      <c r="AQ7994">
        <v>1</v>
      </c>
      <c r="AR7994">
        <v>7</v>
      </c>
      <c r="AU7994">
        <v>0</v>
      </c>
      <c r="AV7994">
        <v>0</v>
      </c>
      <c r="AW7994">
        <v>0</v>
      </c>
      <c r="AZ7994">
        <v>19</v>
      </c>
      <c r="BA7994">
        <v>0</v>
      </c>
      <c r="BB7994">
        <v>0</v>
      </c>
    </row>
    <row r="7995" spans="1:54">
      <c r="A7995" s="1">
        <v>43068.083333333336</v>
      </c>
      <c r="B7995">
        <v>76</v>
      </c>
      <c r="C7995">
        <v>0</v>
      </c>
      <c r="D7995">
        <v>0</v>
      </c>
      <c r="G7995">
        <v>95</v>
      </c>
      <c r="H7995">
        <v>0</v>
      </c>
      <c r="I7995">
        <v>1</v>
      </c>
      <c r="L7995">
        <v>29</v>
      </c>
      <c r="M7995">
        <v>0</v>
      </c>
      <c r="N7995">
        <v>0</v>
      </c>
      <c r="Q7995">
        <v>46</v>
      </c>
      <c r="R7995">
        <v>2</v>
      </c>
      <c r="S7995">
        <v>2</v>
      </c>
      <c r="V7995">
        <v>95</v>
      </c>
      <c r="W7995">
        <v>2</v>
      </c>
      <c r="X7995">
        <v>2</v>
      </c>
      <c r="AA7995">
        <v>20</v>
      </c>
      <c r="AB7995">
        <v>0</v>
      </c>
      <c r="AC7995">
        <v>0</v>
      </c>
      <c r="AF7995">
        <v>1</v>
      </c>
      <c r="AG7995">
        <v>1</v>
      </c>
      <c r="AH7995">
        <v>1</v>
      </c>
      <c r="AK7995">
        <v>2</v>
      </c>
      <c r="AL7995">
        <v>1</v>
      </c>
      <c r="AM7995">
        <v>1</v>
      </c>
      <c r="AP7995">
        <v>66</v>
      </c>
      <c r="AQ7995">
        <v>0</v>
      </c>
      <c r="AR7995">
        <v>0</v>
      </c>
      <c r="AU7995">
        <v>0</v>
      </c>
      <c r="AV7995">
        <v>0</v>
      </c>
      <c r="AW7995">
        <v>0</v>
      </c>
      <c r="AZ7995">
        <v>19</v>
      </c>
      <c r="BA7995">
        <v>0</v>
      </c>
      <c r="BB7995">
        <v>0</v>
      </c>
    </row>
    <row r="7996" spans="1:54">
      <c r="A7996" s="1">
        <v>43068.125</v>
      </c>
      <c r="B7996">
        <v>76</v>
      </c>
      <c r="C7996">
        <v>0</v>
      </c>
      <c r="D7996">
        <v>0</v>
      </c>
      <c r="G7996">
        <v>95</v>
      </c>
      <c r="H7996">
        <v>0</v>
      </c>
      <c r="I7996">
        <v>1</v>
      </c>
      <c r="L7996">
        <v>29</v>
      </c>
      <c r="M7996">
        <v>0</v>
      </c>
      <c r="N7996">
        <v>0</v>
      </c>
      <c r="Q7996">
        <v>46</v>
      </c>
      <c r="R7996">
        <v>0</v>
      </c>
      <c r="S7996">
        <v>0</v>
      </c>
      <c r="V7996">
        <v>95</v>
      </c>
      <c r="W7996">
        <v>0</v>
      </c>
      <c r="X7996">
        <v>0</v>
      </c>
      <c r="AA7996">
        <v>20</v>
      </c>
      <c r="AB7996">
        <v>0</v>
      </c>
      <c r="AC7996">
        <v>0</v>
      </c>
      <c r="AF7996">
        <v>1</v>
      </c>
      <c r="AG7996">
        <v>0</v>
      </c>
      <c r="AH7996">
        <v>0</v>
      </c>
      <c r="AK7996">
        <v>2</v>
      </c>
      <c r="AL7996">
        <v>0</v>
      </c>
      <c r="AM7996">
        <v>1</v>
      </c>
      <c r="AP7996">
        <v>65</v>
      </c>
      <c r="AQ7996">
        <v>0</v>
      </c>
      <c r="AR7996">
        <v>1</v>
      </c>
      <c r="AU7996">
        <v>0</v>
      </c>
      <c r="AV7996">
        <v>0</v>
      </c>
      <c r="AW7996">
        <v>0</v>
      </c>
      <c r="AZ7996">
        <v>20</v>
      </c>
      <c r="BA7996">
        <v>0</v>
      </c>
      <c r="BB7996">
        <v>0</v>
      </c>
    </row>
    <row r="7997" spans="1:54">
      <c r="A7997" s="1">
        <v>43068.166666666664</v>
      </c>
      <c r="B7997">
        <v>76</v>
      </c>
      <c r="C7997">
        <v>0</v>
      </c>
      <c r="D7997">
        <v>0</v>
      </c>
      <c r="G7997">
        <v>95</v>
      </c>
      <c r="H7997">
        <v>0</v>
      </c>
      <c r="I7997">
        <v>0</v>
      </c>
      <c r="L7997">
        <v>29</v>
      </c>
      <c r="M7997">
        <v>0</v>
      </c>
      <c r="N7997">
        <v>0</v>
      </c>
      <c r="Q7997">
        <v>47</v>
      </c>
      <c r="R7997">
        <v>0</v>
      </c>
      <c r="S7997">
        <v>0</v>
      </c>
      <c r="V7997">
        <v>95</v>
      </c>
      <c r="W7997">
        <v>0</v>
      </c>
      <c r="X7997">
        <v>0</v>
      </c>
      <c r="AA7997">
        <v>20</v>
      </c>
      <c r="AB7997">
        <v>0</v>
      </c>
      <c r="AC7997">
        <v>0</v>
      </c>
      <c r="AF7997">
        <v>1</v>
      </c>
      <c r="AG7997">
        <v>0</v>
      </c>
      <c r="AH7997">
        <v>0</v>
      </c>
      <c r="AK7997">
        <v>2</v>
      </c>
      <c r="AL7997">
        <v>0</v>
      </c>
      <c r="AM7997">
        <v>0</v>
      </c>
      <c r="AP7997">
        <v>64</v>
      </c>
      <c r="AQ7997">
        <v>0</v>
      </c>
      <c r="AR7997">
        <v>1</v>
      </c>
      <c r="AU7997">
        <v>0</v>
      </c>
      <c r="AV7997">
        <v>0</v>
      </c>
      <c r="AW7997">
        <v>0</v>
      </c>
      <c r="AZ7997">
        <v>19</v>
      </c>
      <c r="BA7997">
        <v>0</v>
      </c>
      <c r="BB7997">
        <v>0</v>
      </c>
    </row>
    <row r="7998" spans="1:54">
      <c r="A7998" s="1">
        <v>43068.208333333336</v>
      </c>
      <c r="B7998">
        <v>74</v>
      </c>
      <c r="C7998">
        <v>0</v>
      </c>
      <c r="D7998">
        <v>0</v>
      </c>
      <c r="G7998">
        <v>95</v>
      </c>
      <c r="H7998">
        <v>0</v>
      </c>
      <c r="I7998">
        <v>0</v>
      </c>
      <c r="L7998">
        <v>29</v>
      </c>
      <c r="M7998">
        <v>0</v>
      </c>
      <c r="N7998">
        <v>0</v>
      </c>
      <c r="Q7998">
        <v>47</v>
      </c>
      <c r="R7998">
        <v>2</v>
      </c>
      <c r="S7998">
        <v>1</v>
      </c>
      <c r="V7998">
        <v>95</v>
      </c>
      <c r="W7998">
        <v>0</v>
      </c>
      <c r="X7998">
        <v>0</v>
      </c>
      <c r="AA7998">
        <v>20</v>
      </c>
      <c r="AB7998">
        <v>0</v>
      </c>
      <c r="AC7998">
        <v>0</v>
      </c>
      <c r="AF7998">
        <v>1</v>
      </c>
      <c r="AG7998">
        <v>0</v>
      </c>
      <c r="AH7998">
        <v>0</v>
      </c>
      <c r="AK7998">
        <v>2</v>
      </c>
      <c r="AL7998">
        <v>0</v>
      </c>
      <c r="AM7998">
        <v>0</v>
      </c>
      <c r="AP7998">
        <v>64</v>
      </c>
      <c r="AQ7998">
        <v>0</v>
      </c>
      <c r="AR7998">
        <v>0</v>
      </c>
      <c r="AU7998">
        <v>0</v>
      </c>
      <c r="AV7998">
        <v>0</v>
      </c>
      <c r="AW7998">
        <v>0</v>
      </c>
      <c r="AZ7998">
        <v>19</v>
      </c>
      <c r="BA7998">
        <v>0</v>
      </c>
      <c r="BB7998">
        <v>0</v>
      </c>
    </row>
    <row r="7999" spans="1:54">
      <c r="A7999" s="1">
        <v>43068.25</v>
      </c>
      <c r="B7999">
        <v>74</v>
      </c>
      <c r="C7999">
        <v>0</v>
      </c>
      <c r="D7999">
        <v>4</v>
      </c>
      <c r="G7999">
        <v>96</v>
      </c>
      <c r="H7999">
        <v>1</v>
      </c>
      <c r="I7999">
        <v>0</v>
      </c>
      <c r="L7999">
        <v>29</v>
      </c>
      <c r="M7999">
        <v>0</v>
      </c>
      <c r="N7999">
        <v>0</v>
      </c>
      <c r="Q7999">
        <v>50</v>
      </c>
      <c r="R7999">
        <v>3</v>
      </c>
      <c r="S7999">
        <v>2</v>
      </c>
      <c r="V7999">
        <v>102</v>
      </c>
      <c r="W7999">
        <v>6</v>
      </c>
      <c r="X7999">
        <v>0</v>
      </c>
      <c r="AA7999">
        <v>20</v>
      </c>
      <c r="AB7999">
        <v>0</v>
      </c>
      <c r="AC7999">
        <v>0</v>
      </c>
      <c r="AF7999">
        <v>2</v>
      </c>
      <c r="AG7999">
        <v>2</v>
      </c>
      <c r="AH7999">
        <v>1</v>
      </c>
      <c r="AK7999">
        <v>3</v>
      </c>
      <c r="AL7999">
        <v>1</v>
      </c>
      <c r="AM7999">
        <v>0</v>
      </c>
      <c r="AP7999">
        <v>64</v>
      </c>
      <c r="AQ7999">
        <v>0</v>
      </c>
      <c r="AR7999">
        <v>1</v>
      </c>
      <c r="AU7999">
        <v>1</v>
      </c>
      <c r="AV7999">
        <v>1</v>
      </c>
      <c r="AW7999">
        <v>1</v>
      </c>
      <c r="AZ7999">
        <v>19</v>
      </c>
      <c r="BA7999">
        <v>0</v>
      </c>
      <c r="BB7999">
        <v>0</v>
      </c>
    </row>
    <row r="8000" spans="1:54">
      <c r="A8000" s="1">
        <v>43068.291666666664</v>
      </c>
      <c r="B8000">
        <v>80</v>
      </c>
      <c r="C8000">
        <v>8</v>
      </c>
      <c r="D8000">
        <v>3</v>
      </c>
      <c r="G8000">
        <v>115</v>
      </c>
      <c r="H8000">
        <v>14</v>
      </c>
      <c r="I8000">
        <v>4</v>
      </c>
      <c r="L8000">
        <v>30</v>
      </c>
      <c r="M8000">
        <v>1</v>
      </c>
      <c r="N8000">
        <v>0</v>
      </c>
      <c r="Q8000">
        <v>65</v>
      </c>
      <c r="R8000">
        <v>16</v>
      </c>
      <c r="S8000">
        <v>3</v>
      </c>
      <c r="V8000">
        <v>106</v>
      </c>
      <c r="W8000">
        <v>12</v>
      </c>
      <c r="X8000">
        <v>7</v>
      </c>
      <c r="AA8000">
        <v>27</v>
      </c>
      <c r="AB8000">
        <v>6</v>
      </c>
      <c r="AC8000">
        <v>0</v>
      </c>
      <c r="AF8000">
        <v>2</v>
      </c>
      <c r="AG8000">
        <v>2</v>
      </c>
      <c r="AH8000">
        <v>3</v>
      </c>
      <c r="AK8000">
        <v>5</v>
      </c>
      <c r="AL8000">
        <v>1</v>
      </c>
      <c r="AM8000">
        <v>1</v>
      </c>
      <c r="AP8000">
        <v>57</v>
      </c>
      <c r="AQ8000">
        <v>2</v>
      </c>
      <c r="AR8000">
        <v>6</v>
      </c>
      <c r="AU8000">
        <v>29</v>
      </c>
      <c r="AV8000">
        <v>19</v>
      </c>
      <c r="AW8000">
        <v>0</v>
      </c>
      <c r="AZ8000">
        <v>19</v>
      </c>
      <c r="BA8000">
        <v>0</v>
      </c>
      <c r="BB8000">
        <v>0</v>
      </c>
    </row>
    <row r="8001" spans="1:54">
      <c r="A8001" s="1">
        <v>43068.333333333336</v>
      </c>
      <c r="B8001">
        <v>173</v>
      </c>
      <c r="C8001">
        <v>70</v>
      </c>
      <c r="D8001">
        <v>12</v>
      </c>
      <c r="G8001">
        <v>227</v>
      </c>
      <c r="H8001">
        <v>115</v>
      </c>
      <c r="I8001">
        <v>22</v>
      </c>
      <c r="L8001">
        <v>449</v>
      </c>
      <c r="M8001">
        <v>311</v>
      </c>
      <c r="N8001">
        <v>2</v>
      </c>
      <c r="Q8001">
        <v>141</v>
      </c>
      <c r="R8001">
        <v>93</v>
      </c>
      <c r="S8001">
        <v>31</v>
      </c>
      <c r="V8001">
        <v>148</v>
      </c>
      <c r="W8001">
        <v>59</v>
      </c>
      <c r="X8001">
        <v>29</v>
      </c>
      <c r="AA8001">
        <v>59</v>
      </c>
      <c r="AB8001">
        <v>15</v>
      </c>
      <c r="AC8001">
        <v>3</v>
      </c>
      <c r="AF8001">
        <v>27</v>
      </c>
      <c r="AG8001">
        <v>23</v>
      </c>
      <c r="AH8001">
        <v>11</v>
      </c>
      <c r="AK8001">
        <v>20</v>
      </c>
      <c r="AL8001">
        <v>18</v>
      </c>
      <c r="AM8001">
        <v>6</v>
      </c>
      <c r="AP8001">
        <v>62</v>
      </c>
      <c r="AQ8001">
        <v>10</v>
      </c>
      <c r="AR8001">
        <v>12</v>
      </c>
      <c r="AU8001">
        <v>93</v>
      </c>
      <c r="AV8001">
        <v>45</v>
      </c>
      <c r="AW8001">
        <v>1</v>
      </c>
      <c r="AZ8001">
        <v>27</v>
      </c>
      <c r="BA8001">
        <v>0</v>
      </c>
      <c r="BB8001">
        <v>0</v>
      </c>
    </row>
    <row r="8002" spans="1:54">
      <c r="A8002" s="1">
        <v>43068.375</v>
      </c>
      <c r="B8002">
        <v>271</v>
      </c>
      <c r="C8002">
        <v>120</v>
      </c>
      <c r="D8002">
        <v>12</v>
      </c>
      <c r="G8002">
        <v>330</v>
      </c>
      <c r="H8002">
        <v>170</v>
      </c>
      <c r="I8002">
        <v>56</v>
      </c>
      <c r="L8002">
        <v>554</v>
      </c>
      <c r="M8002">
        <v>204</v>
      </c>
      <c r="N8002">
        <v>1</v>
      </c>
      <c r="Q8002">
        <v>235</v>
      </c>
      <c r="R8002">
        <v>141</v>
      </c>
      <c r="S8002">
        <v>46</v>
      </c>
      <c r="V8002">
        <v>185</v>
      </c>
      <c r="W8002">
        <v>74</v>
      </c>
      <c r="X8002">
        <v>41</v>
      </c>
      <c r="AA8002">
        <v>158</v>
      </c>
      <c r="AB8002">
        <v>107</v>
      </c>
      <c r="AC8002">
        <v>16</v>
      </c>
      <c r="AF8002">
        <v>60</v>
      </c>
      <c r="AG8002">
        <v>67</v>
      </c>
      <c r="AH8002">
        <v>27</v>
      </c>
      <c r="AK8002">
        <v>42</v>
      </c>
      <c r="AL8002">
        <v>35</v>
      </c>
      <c r="AM8002">
        <v>19</v>
      </c>
      <c r="AP8002">
        <v>79</v>
      </c>
      <c r="AQ8002">
        <v>32</v>
      </c>
      <c r="AR8002">
        <v>9</v>
      </c>
      <c r="AU8002">
        <v>208</v>
      </c>
      <c r="AV8002">
        <v>129</v>
      </c>
      <c r="AW8002">
        <v>9</v>
      </c>
      <c r="AZ8002">
        <v>87</v>
      </c>
      <c r="BA8002">
        <v>0</v>
      </c>
      <c r="BB8002">
        <v>0</v>
      </c>
    </row>
    <row r="8003" spans="1:54">
      <c r="A8003" s="1">
        <v>43068.416666666664</v>
      </c>
      <c r="B8003">
        <v>397</v>
      </c>
      <c r="C8003">
        <v>121</v>
      </c>
      <c r="D8003">
        <v>13</v>
      </c>
      <c r="G8003">
        <v>386</v>
      </c>
      <c r="H8003">
        <v>91</v>
      </c>
      <c r="I8003">
        <v>29</v>
      </c>
      <c r="L8003">
        <v>562</v>
      </c>
      <c r="M8003">
        <v>29</v>
      </c>
      <c r="N8003">
        <v>7</v>
      </c>
      <c r="Q8003">
        <v>295</v>
      </c>
      <c r="R8003">
        <v>112</v>
      </c>
      <c r="S8003">
        <v>47</v>
      </c>
      <c r="V8003">
        <v>222</v>
      </c>
      <c r="W8003">
        <v>66</v>
      </c>
      <c r="X8003">
        <v>27</v>
      </c>
      <c r="AA8003">
        <v>307</v>
      </c>
      <c r="AB8003">
        <v>171</v>
      </c>
      <c r="AC8003">
        <v>42</v>
      </c>
      <c r="AF8003">
        <v>80</v>
      </c>
      <c r="AG8003">
        <v>70</v>
      </c>
      <c r="AH8003">
        <v>49</v>
      </c>
      <c r="AK8003">
        <v>95</v>
      </c>
      <c r="AL8003">
        <v>64</v>
      </c>
      <c r="AM8003">
        <v>21</v>
      </c>
      <c r="AP8003">
        <v>97</v>
      </c>
      <c r="AQ8003">
        <v>39</v>
      </c>
      <c r="AR8003">
        <v>25</v>
      </c>
      <c r="AU8003">
        <v>248</v>
      </c>
      <c r="AV8003">
        <v>105</v>
      </c>
      <c r="AW8003">
        <v>41</v>
      </c>
      <c r="AZ8003">
        <v>140</v>
      </c>
      <c r="BA8003">
        <v>0</v>
      </c>
      <c r="BB8003">
        <v>0</v>
      </c>
    </row>
    <row r="8004" spans="1:54">
      <c r="A8004" s="1">
        <v>43068.458333333336</v>
      </c>
      <c r="B8004">
        <v>542</v>
      </c>
      <c r="C8004">
        <v>193</v>
      </c>
      <c r="D8004">
        <v>38</v>
      </c>
      <c r="G8004">
        <v>422</v>
      </c>
      <c r="H8004">
        <v>55</v>
      </c>
      <c r="I8004">
        <v>17</v>
      </c>
      <c r="L8004">
        <v>557</v>
      </c>
      <c r="M8004">
        <v>6</v>
      </c>
      <c r="N8004">
        <v>7</v>
      </c>
      <c r="Q8004">
        <v>330</v>
      </c>
      <c r="R8004">
        <v>105</v>
      </c>
      <c r="S8004">
        <v>64</v>
      </c>
      <c r="V8004">
        <v>238</v>
      </c>
      <c r="W8004">
        <v>54</v>
      </c>
      <c r="X8004">
        <v>31</v>
      </c>
      <c r="AA8004">
        <v>470</v>
      </c>
      <c r="AB8004">
        <v>263</v>
      </c>
      <c r="AC8004">
        <v>83</v>
      </c>
      <c r="AF8004">
        <v>88</v>
      </c>
      <c r="AG8004">
        <v>93</v>
      </c>
      <c r="AH8004">
        <v>74</v>
      </c>
      <c r="AK8004">
        <v>111</v>
      </c>
      <c r="AL8004">
        <v>107</v>
      </c>
      <c r="AM8004">
        <v>68</v>
      </c>
      <c r="AP8004">
        <v>107</v>
      </c>
      <c r="AQ8004">
        <v>76</v>
      </c>
      <c r="AR8004">
        <v>63</v>
      </c>
      <c r="AU8004">
        <v>301</v>
      </c>
      <c r="AV8004">
        <v>52</v>
      </c>
      <c r="AW8004">
        <v>53</v>
      </c>
      <c r="AZ8004">
        <v>159</v>
      </c>
      <c r="BA8004">
        <v>0</v>
      </c>
      <c r="BB8004">
        <v>0</v>
      </c>
    </row>
    <row r="8005" spans="1:54">
      <c r="A8005" s="1">
        <v>43068.5</v>
      </c>
      <c r="B8005">
        <v>569</v>
      </c>
      <c r="C8005">
        <v>158</v>
      </c>
      <c r="D8005">
        <v>87</v>
      </c>
      <c r="G8005">
        <v>439</v>
      </c>
      <c r="H8005">
        <v>49</v>
      </c>
      <c r="I8005">
        <v>26</v>
      </c>
      <c r="L8005">
        <v>551</v>
      </c>
      <c r="M8005">
        <v>5</v>
      </c>
      <c r="N8005">
        <v>16</v>
      </c>
      <c r="Q8005">
        <v>361</v>
      </c>
      <c r="R8005">
        <v>99</v>
      </c>
      <c r="S8005">
        <v>49</v>
      </c>
      <c r="V8005">
        <v>244</v>
      </c>
      <c r="W8005">
        <v>54</v>
      </c>
      <c r="X8005">
        <v>41</v>
      </c>
      <c r="AA8005">
        <v>467</v>
      </c>
      <c r="AB8005">
        <v>174</v>
      </c>
      <c r="AC8005">
        <v>134</v>
      </c>
      <c r="AF8005">
        <v>87</v>
      </c>
      <c r="AG8005">
        <v>74</v>
      </c>
      <c r="AH8005">
        <v>77</v>
      </c>
      <c r="AK8005">
        <v>110</v>
      </c>
      <c r="AL8005">
        <v>86</v>
      </c>
      <c r="AM8005">
        <v>86</v>
      </c>
      <c r="AP8005">
        <v>107</v>
      </c>
      <c r="AQ8005">
        <v>68</v>
      </c>
      <c r="AR8005">
        <v>69</v>
      </c>
      <c r="AU8005">
        <v>295</v>
      </c>
      <c r="AV8005">
        <v>42</v>
      </c>
      <c r="AW8005">
        <v>47</v>
      </c>
      <c r="AZ8005">
        <v>157</v>
      </c>
      <c r="BA8005">
        <v>0</v>
      </c>
      <c r="BB8005">
        <v>0</v>
      </c>
    </row>
    <row r="8006" spans="1:54">
      <c r="A8006" s="1">
        <v>43068.541666666664</v>
      </c>
      <c r="B8006">
        <v>521</v>
      </c>
      <c r="C8006">
        <v>102</v>
      </c>
      <c r="D8006">
        <v>145</v>
      </c>
      <c r="G8006">
        <v>415</v>
      </c>
      <c r="H8006">
        <v>32</v>
      </c>
      <c r="I8006">
        <v>46</v>
      </c>
      <c r="L8006">
        <v>445</v>
      </c>
      <c r="M8006">
        <v>6</v>
      </c>
      <c r="N8006">
        <v>96</v>
      </c>
      <c r="Q8006">
        <v>342</v>
      </c>
      <c r="R8006">
        <v>89</v>
      </c>
      <c r="S8006">
        <v>118</v>
      </c>
      <c r="V8006">
        <v>231</v>
      </c>
      <c r="W8006">
        <v>50</v>
      </c>
      <c r="X8006">
        <v>62</v>
      </c>
      <c r="AA8006">
        <v>438</v>
      </c>
      <c r="AB8006">
        <v>166</v>
      </c>
      <c r="AC8006">
        <v>202</v>
      </c>
      <c r="AF8006">
        <v>81</v>
      </c>
      <c r="AG8006">
        <v>63</v>
      </c>
      <c r="AH8006">
        <v>73</v>
      </c>
      <c r="AK8006">
        <v>104</v>
      </c>
      <c r="AL8006">
        <v>67</v>
      </c>
      <c r="AM8006">
        <v>73</v>
      </c>
      <c r="AP8006">
        <v>105</v>
      </c>
      <c r="AQ8006">
        <v>50</v>
      </c>
      <c r="AR8006">
        <v>51</v>
      </c>
      <c r="AU8006">
        <v>275</v>
      </c>
      <c r="AV8006">
        <v>41</v>
      </c>
      <c r="AW8006">
        <v>53</v>
      </c>
      <c r="AZ8006">
        <v>145</v>
      </c>
      <c r="BA8006">
        <v>0</v>
      </c>
      <c r="BB8006">
        <v>0</v>
      </c>
    </row>
    <row r="8007" spans="1:54">
      <c r="A8007" s="1">
        <v>43068.583333333336</v>
      </c>
      <c r="B8007">
        <v>478</v>
      </c>
      <c r="C8007">
        <v>100</v>
      </c>
      <c r="D8007">
        <v>161</v>
      </c>
      <c r="G8007">
        <v>387</v>
      </c>
      <c r="H8007">
        <v>42</v>
      </c>
      <c r="I8007">
        <v>74</v>
      </c>
      <c r="L8007">
        <v>353</v>
      </c>
      <c r="M8007">
        <v>63</v>
      </c>
      <c r="N8007">
        <v>143</v>
      </c>
      <c r="Q8007">
        <v>301</v>
      </c>
      <c r="R8007">
        <v>102</v>
      </c>
      <c r="S8007">
        <v>134</v>
      </c>
      <c r="V8007">
        <v>211</v>
      </c>
      <c r="W8007">
        <v>52</v>
      </c>
      <c r="X8007">
        <v>72</v>
      </c>
      <c r="AA8007">
        <v>387</v>
      </c>
      <c r="AB8007">
        <v>154</v>
      </c>
      <c r="AC8007">
        <v>203</v>
      </c>
      <c r="AF8007">
        <v>75</v>
      </c>
      <c r="AG8007">
        <v>63</v>
      </c>
      <c r="AH8007">
        <v>64</v>
      </c>
      <c r="AK8007">
        <v>102</v>
      </c>
      <c r="AL8007">
        <v>64</v>
      </c>
      <c r="AM8007">
        <v>66</v>
      </c>
      <c r="AP8007">
        <v>93</v>
      </c>
      <c r="AQ8007">
        <v>26</v>
      </c>
      <c r="AR8007">
        <v>39</v>
      </c>
      <c r="AU8007">
        <v>251</v>
      </c>
      <c r="AV8007">
        <v>57</v>
      </c>
      <c r="AW8007">
        <v>82</v>
      </c>
      <c r="AZ8007">
        <v>135</v>
      </c>
      <c r="BA8007">
        <v>0</v>
      </c>
      <c r="BB8007">
        <v>0</v>
      </c>
    </row>
    <row r="8008" spans="1:54">
      <c r="A8008" s="1">
        <v>43068.625</v>
      </c>
      <c r="B8008">
        <v>468</v>
      </c>
      <c r="C8008">
        <v>119</v>
      </c>
      <c r="D8008">
        <v>123</v>
      </c>
      <c r="G8008">
        <v>366</v>
      </c>
      <c r="H8008">
        <v>29</v>
      </c>
      <c r="I8008">
        <v>48</v>
      </c>
      <c r="L8008">
        <v>182</v>
      </c>
      <c r="M8008">
        <v>3</v>
      </c>
      <c r="N8008">
        <v>181</v>
      </c>
      <c r="Q8008">
        <v>269</v>
      </c>
      <c r="R8008">
        <v>83</v>
      </c>
      <c r="S8008">
        <v>120</v>
      </c>
      <c r="V8008">
        <v>183</v>
      </c>
      <c r="W8008">
        <v>28</v>
      </c>
      <c r="X8008">
        <v>50</v>
      </c>
      <c r="AA8008">
        <v>377</v>
      </c>
      <c r="AB8008">
        <v>153</v>
      </c>
      <c r="AC8008">
        <v>157</v>
      </c>
      <c r="AF8008">
        <v>67</v>
      </c>
      <c r="AG8008">
        <v>52</v>
      </c>
      <c r="AH8008">
        <v>59</v>
      </c>
      <c r="AK8008">
        <v>106</v>
      </c>
      <c r="AL8008">
        <v>65</v>
      </c>
      <c r="AM8008">
        <v>73</v>
      </c>
      <c r="AP8008">
        <v>81</v>
      </c>
      <c r="AQ8008">
        <v>32</v>
      </c>
      <c r="AR8008">
        <v>42</v>
      </c>
      <c r="AU8008">
        <v>234</v>
      </c>
      <c r="AV8008">
        <v>50</v>
      </c>
      <c r="AW8008">
        <v>78</v>
      </c>
      <c r="AZ8008">
        <v>129</v>
      </c>
      <c r="BA8008">
        <v>0</v>
      </c>
      <c r="BB8008">
        <v>0</v>
      </c>
    </row>
    <row r="8009" spans="1:54">
      <c r="A8009" s="1">
        <v>43068.666666666664</v>
      </c>
      <c r="B8009">
        <v>458</v>
      </c>
      <c r="C8009">
        <v>114</v>
      </c>
      <c r="D8009">
        <v>132</v>
      </c>
      <c r="G8009">
        <v>338</v>
      </c>
      <c r="H8009">
        <v>31</v>
      </c>
      <c r="I8009">
        <v>61</v>
      </c>
      <c r="L8009">
        <v>140</v>
      </c>
      <c r="M8009">
        <v>1</v>
      </c>
      <c r="N8009">
        <v>58</v>
      </c>
      <c r="Q8009">
        <v>258</v>
      </c>
      <c r="R8009">
        <v>73</v>
      </c>
      <c r="S8009">
        <v>89</v>
      </c>
      <c r="V8009">
        <v>171</v>
      </c>
      <c r="W8009">
        <v>33</v>
      </c>
      <c r="X8009">
        <v>49</v>
      </c>
      <c r="AA8009">
        <v>364</v>
      </c>
      <c r="AB8009">
        <v>158</v>
      </c>
      <c r="AC8009">
        <v>175</v>
      </c>
      <c r="AF8009">
        <v>66</v>
      </c>
      <c r="AG8009">
        <v>52</v>
      </c>
      <c r="AH8009">
        <v>53</v>
      </c>
      <c r="AK8009">
        <v>103</v>
      </c>
      <c r="AL8009">
        <v>72</v>
      </c>
      <c r="AM8009">
        <v>67</v>
      </c>
      <c r="AP8009">
        <v>87</v>
      </c>
      <c r="AQ8009">
        <v>47</v>
      </c>
      <c r="AR8009">
        <v>44</v>
      </c>
      <c r="AU8009">
        <v>216</v>
      </c>
      <c r="AV8009">
        <v>45</v>
      </c>
      <c r="AW8009">
        <v>48</v>
      </c>
      <c r="AZ8009">
        <v>136</v>
      </c>
      <c r="BA8009">
        <v>0</v>
      </c>
      <c r="BB8009">
        <v>0</v>
      </c>
    </row>
    <row r="8010" spans="1:54">
      <c r="A8010" s="1">
        <v>43068.708333333336</v>
      </c>
      <c r="B8010">
        <v>434</v>
      </c>
      <c r="C8010">
        <v>134</v>
      </c>
      <c r="D8010">
        <v>132</v>
      </c>
      <c r="G8010">
        <v>302</v>
      </c>
      <c r="H8010">
        <v>47</v>
      </c>
      <c r="I8010">
        <v>82</v>
      </c>
      <c r="L8010">
        <v>100</v>
      </c>
      <c r="M8010">
        <v>1</v>
      </c>
      <c r="N8010">
        <v>26</v>
      </c>
      <c r="Q8010">
        <v>271</v>
      </c>
      <c r="R8010">
        <v>96</v>
      </c>
      <c r="S8010">
        <v>86</v>
      </c>
      <c r="V8010">
        <v>129</v>
      </c>
      <c r="W8010">
        <v>37</v>
      </c>
      <c r="X8010">
        <v>72</v>
      </c>
      <c r="AA8010">
        <v>362</v>
      </c>
      <c r="AB8010">
        <v>171</v>
      </c>
      <c r="AC8010">
        <v>175</v>
      </c>
      <c r="AF8010">
        <v>83</v>
      </c>
      <c r="AG8010">
        <v>67</v>
      </c>
      <c r="AH8010">
        <v>55</v>
      </c>
      <c r="AK8010">
        <v>101</v>
      </c>
      <c r="AL8010">
        <v>65</v>
      </c>
      <c r="AM8010">
        <v>69</v>
      </c>
      <c r="AP8010">
        <v>94</v>
      </c>
      <c r="AQ8010">
        <v>42</v>
      </c>
      <c r="AR8010">
        <v>37</v>
      </c>
      <c r="AU8010">
        <v>188</v>
      </c>
      <c r="AV8010">
        <v>45</v>
      </c>
      <c r="AW8010">
        <v>76</v>
      </c>
      <c r="AZ8010">
        <v>126</v>
      </c>
      <c r="BA8010">
        <v>0</v>
      </c>
      <c r="BB8010">
        <v>0</v>
      </c>
    </row>
    <row r="8011" spans="1:54">
      <c r="A8011" s="1">
        <v>43068.75</v>
      </c>
      <c r="B8011">
        <v>397</v>
      </c>
      <c r="C8011">
        <v>149</v>
      </c>
      <c r="D8011">
        <v>177</v>
      </c>
      <c r="G8011">
        <v>275</v>
      </c>
      <c r="H8011">
        <v>40</v>
      </c>
      <c r="I8011">
        <v>78</v>
      </c>
      <c r="L8011">
        <v>61</v>
      </c>
      <c r="M8011">
        <v>2</v>
      </c>
      <c r="N8011">
        <v>57</v>
      </c>
      <c r="Q8011">
        <v>234</v>
      </c>
      <c r="R8011">
        <v>99</v>
      </c>
      <c r="S8011">
        <v>117</v>
      </c>
      <c r="V8011">
        <v>122</v>
      </c>
      <c r="W8011">
        <v>60</v>
      </c>
      <c r="X8011">
        <v>78</v>
      </c>
      <c r="AA8011">
        <v>369</v>
      </c>
      <c r="AB8011">
        <v>178</v>
      </c>
      <c r="AC8011">
        <v>187</v>
      </c>
      <c r="AF8011">
        <v>81</v>
      </c>
      <c r="AG8011">
        <v>71</v>
      </c>
      <c r="AH8011">
        <v>69</v>
      </c>
      <c r="AK8011">
        <v>96</v>
      </c>
      <c r="AL8011">
        <v>62</v>
      </c>
      <c r="AM8011">
        <v>64</v>
      </c>
      <c r="AP8011">
        <v>87</v>
      </c>
      <c r="AQ8011">
        <v>35</v>
      </c>
      <c r="AR8011">
        <v>38</v>
      </c>
      <c r="AU8011">
        <v>155</v>
      </c>
      <c r="AV8011">
        <v>56</v>
      </c>
      <c r="AW8011">
        <v>81</v>
      </c>
      <c r="AZ8011">
        <v>125</v>
      </c>
      <c r="BA8011">
        <v>0</v>
      </c>
      <c r="BB8011">
        <v>0</v>
      </c>
    </row>
    <row r="8012" spans="1:54">
      <c r="A8012" s="1">
        <v>43068.791666666664</v>
      </c>
      <c r="B8012">
        <v>276</v>
      </c>
      <c r="C8012">
        <v>86</v>
      </c>
      <c r="D8012">
        <v>203</v>
      </c>
      <c r="G8012">
        <v>242</v>
      </c>
      <c r="H8012">
        <v>47</v>
      </c>
      <c r="I8012">
        <v>61</v>
      </c>
      <c r="L8012">
        <v>53</v>
      </c>
      <c r="M8012">
        <v>3</v>
      </c>
      <c r="N8012">
        <v>17</v>
      </c>
      <c r="Q8012">
        <v>259</v>
      </c>
      <c r="R8012">
        <v>132</v>
      </c>
      <c r="S8012">
        <v>128</v>
      </c>
      <c r="V8012">
        <v>132</v>
      </c>
      <c r="W8012">
        <v>63</v>
      </c>
      <c r="X8012">
        <v>61</v>
      </c>
      <c r="AA8012">
        <v>350</v>
      </c>
      <c r="AB8012">
        <v>176</v>
      </c>
      <c r="AC8012">
        <v>164</v>
      </c>
      <c r="AF8012">
        <v>64</v>
      </c>
      <c r="AG8012">
        <v>63</v>
      </c>
      <c r="AH8012">
        <v>82</v>
      </c>
      <c r="AK8012">
        <v>88</v>
      </c>
      <c r="AL8012">
        <v>51</v>
      </c>
      <c r="AM8012">
        <v>51</v>
      </c>
      <c r="AP8012">
        <v>97</v>
      </c>
      <c r="AQ8012">
        <v>38</v>
      </c>
      <c r="AR8012">
        <v>28</v>
      </c>
      <c r="AU8012">
        <v>117</v>
      </c>
      <c r="AV8012">
        <v>23</v>
      </c>
      <c r="AW8012">
        <v>69</v>
      </c>
      <c r="AZ8012">
        <v>104</v>
      </c>
      <c r="BA8012">
        <v>0</v>
      </c>
      <c r="BB8012">
        <v>0</v>
      </c>
    </row>
    <row r="8013" spans="1:54">
      <c r="A8013" s="1">
        <v>43068.833333333336</v>
      </c>
      <c r="B8013">
        <v>179</v>
      </c>
      <c r="C8013">
        <v>52</v>
      </c>
      <c r="D8013">
        <v>168</v>
      </c>
      <c r="G8013">
        <v>200</v>
      </c>
      <c r="H8013">
        <v>40</v>
      </c>
      <c r="I8013">
        <v>87</v>
      </c>
      <c r="L8013">
        <v>49</v>
      </c>
      <c r="M8013">
        <v>0</v>
      </c>
      <c r="N8013">
        <v>5</v>
      </c>
      <c r="Q8013">
        <v>366</v>
      </c>
      <c r="R8013">
        <v>187</v>
      </c>
      <c r="S8013">
        <v>90</v>
      </c>
      <c r="V8013">
        <v>220</v>
      </c>
      <c r="W8013">
        <v>109</v>
      </c>
      <c r="X8013">
        <v>42</v>
      </c>
      <c r="AA8013">
        <v>287</v>
      </c>
      <c r="AB8013">
        <v>103</v>
      </c>
      <c r="AC8013">
        <v>164</v>
      </c>
      <c r="AF8013">
        <v>55</v>
      </c>
      <c r="AG8013">
        <v>34</v>
      </c>
      <c r="AH8013">
        <v>42</v>
      </c>
      <c r="AK8013">
        <v>56</v>
      </c>
      <c r="AL8013">
        <v>30</v>
      </c>
      <c r="AM8013">
        <v>63</v>
      </c>
      <c r="AP8013">
        <v>90</v>
      </c>
      <c r="AQ8013">
        <v>27</v>
      </c>
      <c r="AR8013">
        <v>29</v>
      </c>
      <c r="AU8013">
        <v>71</v>
      </c>
      <c r="AV8013">
        <v>13</v>
      </c>
      <c r="AW8013">
        <v>59</v>
      </c>
      <c r="AZ8013">
        <v>83</v>
      </c>
      <c r="BA8013">
        <v>0</v>
      </c>
      <c r="BB8013">
        <v>0</v>
      </c>
    </row>
    <row r="8014" spans="1:54">
      <c r="A8014" s="1">
        <v>43068.875</v>
      </c>
      <c r="B8014">
        <v>156</v>
      </c>
      <c r="C8014">
        <v>21</v>
      </c>
      <c r="D8014">
        <v>55</v>
      </c>
      <c r="G8014">
        <v>177</v>
      </c>
      <c r="H8014">
        <v>16</v>
      </c>
      <c r="I8014">
        <v>46</v>
      </c>
      <c r="L8014">
        <v>49</v>
      </c>
      <c r="M8014">
        <v>3</v>
      </c>
      <c r="N8014">
        <v>1</v>
      </c>
      <c r="Q8014">
        <v>341</v>
      </c>
      <c r="R8014">
        <v>58</v>
      </c>
      <c r="S8014">
        <v>61</v>
      </c>
      <c r="V8014">
        <v>216</v>
      </c>
      <c r="W8014">
        <v>78</v>
      </c>
      <c r="X8014">
        <v>44</v>
      </c>
      <c r="AA8014">
        <v>219</v>
      </c>
      <c r="AB8014">
        <v>58</v>
      </c>
      <c r="AC8014">
        <v>135</v>
      </c>
      <c r="AF8014">
        <v>37</v>
      </c>
      <c r="AG8014">
        <v>19</v>
      </c>
      <c r="AH8014">
        <v>35</v>
      </c>
      <c r="AK8014">
        <v>39</v>
      </c>
      <c r="AL8014">
        <v>19</v>
      </c>
      <c r="AM8014">
        <v>41</v>
      </c>
      <c r="AP8014">
        <v>90</v>
      </c>
      <c r="AQ8014">
        <v>14</v>
      </c>
      <c r="AR8014">
        <v>19</v>
      </c>
      <c r="AU8014">
        <v>49</v>
      </c>
      <c r="AV8014">
        <v>3</v>
      </c>
      <c r="AW8014">
        <v>27</v>
      </c>
      <c r="AZ8014">
        <v>60</v>
      </c>
      <c r="BA8014">
        <v>0</v>
      </c>
      <c r="BB8014">
        <v>0</v>
      </c>
    </row>
    <row r="8015" spans="1:54">
      <c r="A8015" s="1">
        <v>43068.916666666664</v>
      </c>
      <c r="B8015">
        <v>125</v>
      </c>
      <c r="C8015">
        <v>8</v>
      </c>
      <c r="D8015">
        <v>32</v>
      </c>
      <c r="G8015">
        <v>147</v>
      </c>
      <c r="H8015">
        <v>15</v>
      </c>
      <c r="I8015">
        <v>41</v>
      </c>
      <c r="L8015">
        <v>47</v>
      </c>
      <c r="M8015">
        <v>0</v>
      </c>
      <c r="N8015">
        <v>2</v>
      </c>
      <c r="Q8015">
        <v>263</v>
      </c>
      <c r="R8015">
        <v>20</v>
      </c>
      <c r="S8015">
        <v>83</v>
      </c>
      <c r="V8015">
        <v>174</v>
      </c>
      <c r="W8015">
        <v>21</v>
      </c>
      <c r="X8015">
        <v>61</v>
      </c>
      <c r="AA8015">
        <v>139</v>
      </c>
      <c r="AB8015">
        <v>6</v>
      </c>
      <c r="AC8015">
        <v>85</v>
      </c>
      <c r="AF8015">
        <v>11</v>
      </c>
      <c r="AG8015">
        <v>5</v>
      </c>
      <c r="AH8015">
        <v>28</v>
      </c>
      <c r="AK8015">
        <v>25</v>
      </c>
      <c r="AL8015">
        <v>7</v>
      </c>
      <c r="AM8015">
        <v>23</v>
      </c>
      <c r="AP8015">
        <v>71</v>
      </c>
      <c r="AQ8015">
        <v>7</v>
      </c>
      <c r="AR8015">
        <v>28</v>
      </c>
      <c r="AU8015">
        <v>34</v>
      </c>
      <c r="AV8015">
        <v>1</v>
      </c>
      <c r="AW8015">
        <v>20</v>
      </c>
      <c r="AZ8015">
        <v>39</v>
      </c>
      <c r="BA8015">
        <v>0</v>
      </c>
      <c r="BB8015">
        <v>0</v>
      </c>
    </row>
    <row r="8016" spans="1:54">
      <c r="A8016" s="1">
        <v>43068.958333333336</v>
      </c>
      <c r="B8016">
        <v>86</v>
      </c>
      <c r="C8016">
        <v>2</v>
      </c>
      <c r="D8016">
        <v>41</v>
      </c>
      <c r="G8016">
        <v>106</v>
      </c>
      <c r="H8016">
        <v>2</v>
      </c>
      <c r="I8016">
        <v>28</v>
      </c>
      <c r="L8016">
        <v>47</v>
      </c>
      <c r="M8016">
        <v>0</v>
      </c>
      <c r="N8016">
        <v>1</v>
      </c>
      <c r="Q8016">
        <v>63</v>
      </c>
      <c r="R8016">
        <v>9</v>
      </c>
      <c r="S8016">
        <v>135</v>
      </c>
      <c r="V8016">
        <v>99</v>
      </c>
      <c r="W8016">
        <v>17</v>
      </c>
      <c r="X8016">
        <v>83</v>
      </c>
      <c r="AA8016">
        <v>53</v>
      </c>
      <c r="AB8016">
        <v>1</v>
      </c>
      <c r="AC8016">
        <v>81</v>
      </c>
      <c r="AF8016">
        <v>4</v>
      </c>
      <c r="AG8016">
        <v>1</v>
      </c>
      <c r="AH8016">
        <v>16</v>
      </c>
      <c r="AK8016">
        <v>6</v>
      </c>
      <c r="AL8016">
        <v>0</v>
      </c>
      <c r="AM8016">
        <v>19</v>
      </c>
      <c r="AP8016">
        <v>63</v>
      </c>
      <c r="AQ8016">
        <v>13</v>
      </c>
      <c r="AR8016">
        <v>16</v>
      </c>
      <c r="AU8016">
        <v>29</v>
      </c>
      <c r="AV8016">
        <v>0</v>
      </c>
      <c r="AW8016">
        <v>8</v>
      </c>
      <c r="AZ8016">
        <v>21</v>
      </c>
      <c r="BA8016">
        <v>0</v>
      </c>
      <c r="BB8016">
        <v>0</v>
      </c>
    </row>
    <row r="8017" spans="1:54">
      <c r="A8017" s="1">
        <v>43069</v>
      </c>
      <c r="B8017">
        <v>78</v>
      </c>
      <c r="C8017">
        <v>0</v>
      </c>
      <c r="D8017">
        <v>15</v>
      </c>
      <c r="E8017">
        <f>SUM(C7994:C8017)</f>
        <v>1558</v>
      </c>
      <c r="F8017">
        <f>SUM(D7994:D8017)</f>
        <v>1554</v>
      </c>
      <c r="G8017">
        <v>93</v>
      </c>
      <c r="H8017">
        <v>0</v>
      </c>
      <c r="I8017">
        <v>34</v>
      </c>
      <c r="J8017">
        <f>SUM(H7994:H8017)</f>
        <v>836</v>
      </c>
      <c r="K8017">
        <f>SUM(I7994:I8017)</f>
        <v>846</v>
      </c>
      <c r="L8017">
        <v>47</v>
      </c>
      <c r="M8017">
        <v>0</v>
      </c>
      <c r="N8017">
        <v>0</v>
      </c>
      <c r="O8017">
        <f>SUM(M7994:M8017)</f>
        <v>638</v>
      </c>
      <c r="P8017">
        <f>SUM(N7994:N8017)</f>
        <v>620</v>
      </c>
      <c r="Q8017">
        <v>56</v>
      </c>
      <c r="R8017">
        <v>16</v>
      </c>
      <c r="S8017">
        <v>116</v>
      </c>
      <c r="T8017">
        <f>SUM(R7994:R8017)</f>
        <v>1539</v>
      </c>
      <c r="U8017">
        <f>SUM(S7994:S8017)</f>
        <v>1528</v>
      </c>
      <c r="V8017">
        <v>89</v>
      </c>
      <c r="W8017">
        <v>13</v>
      </c>
      <c r="X8017">
        <v>41</v>
      </c>
      <c r="Y8017">
        <f>SUM(W7994:W8017)</f>
        <v>892</v>
      </c>
      <c r="Z8017">
        <f>SUM(X7994:X8017)</f>
        <v>904</v>
      </c>
      <c r="AA8017">
        <v>32</v>
      </c>
      <c r="AB8017">
        <v>0</v>
      </c>
      <c r="AC8017">
        <v>39</v>
      </c>
      <c r="AD8017">
        <f>SUM(AB7994:AB8017)</f>
        <v>2060</v>
      </c>
      <c r="AE8017">
        <f>SUM(AC7994:AC8017)</f>
        <v>2051</v>
      </c>
      <c r="AF8017">
        <v>2</v>
      </c>
      <c r="AG8017">
        <v>1</v>
      </c>
      <c r="AH8017">
        <v>2</v>
      </c>
      <c r="AI8017">
        <f>SUM(AG7994:AG8017)</f>
        <v>824</v>
      </c>
      <c r="AJ8017">
        <f>SUM(AH7994:AH8017)</f>
        <v>823</v>
      </c>
      <c r="AK8017">
        <v>4</v>
      </c>
      <c r="AL8017">
        <v>1</v>
      </c>
      <c r="AM8017">
        <v>2</v>
      </c>
      <c r="AN8017">
        <f>SUM(AL7994:AL8017)</f>
        <v>818</v>
      </c>
      <c r="AO8017">
        <f>SUM(AM7994:AM8017)</f>
        <v>816</v>
      </c>
      <c r="AP8017">
        <v>63</v>
      </c>
      <c r="AQ8017">
        <v>6</v>
      </c>
      <c r="AR8017">
        <v>9</v>
      </c>
      <c r="AS8017">
        <f>SUM(AQ7994:AQ8017)</f>
        <v>565</v>
      </c>
      <c r="AT8017">
        <f>SUM(AR7994:AR8017)</f>
        <v>574</v>
      </c>
      <c r="AU8017">
        <v>28</v>
      </c>
      <c r="AV8017">
        <v>1</v>
      </c>
      <c r="AW8017">
        <v>1</v>
      </c>
      <c r="AX8017">
        <f>SUM(AV7994:AV8017)</f>
        <v>728</v>
      </c>
      <c r="AY8017">
        <f>SUM(AW7994:AW8017)</f>
        <v>754</v>
      </c>
      <c r="AZ8017">
        <v>20</v>
      </c>
      <c r="BA8017">
        <v>0</v>
      </c>
      <c r="BB8017">
        <v>0</v>
      </c>
    </row>
    <row r="8018" spans="1:54">
      <c r="A8018" s="1">
        <v>43069.041666666664</v>
      </c>
      <c r="B8018">
        <v>74</v>
      </c>
      <c r="C8018">
        <v>0</v>
      </c>
      <c r="D8018">
        <v>6</v>
      </c>
      <c r="G8018">
        <v>93</v>
      </c>
      <c r="H8018">
        <v>0</v>
      </c>
      <c r="I8018">
        <v>2</v>
      </c>
      <c r="L8018">
        <v>47</v>
      </c>
      <c r="M8018">
        <v>0</v>
      </c>
      <c r="N8018">
        <v>0</v>
      </c>
      <c r="Q8018">
        <v>50</v>
      </c>
      <c r="R8018">
        <v>2</v>
      </c>
      <c r="S8018">
        <v>11</v>
      </c>
      <c r="V8018">
        <v>87</v>
      </c>
      <c r="W8018">
        <v>0</v>
      </c>
      <c r="X8018">
        <v>4</v>
      </c>
      <c r="AA8018">
        <v>30</v>
      </c>
      <c r="AB8018">
        <v>0</v>
      </c>
      <c r="AC8018">
        <v>5</v>
      </c>
      <c r="AF8018">
        <v>2</v>
      </c>
      <c r="AG8018">
        <v>1</v>
      </c>
      <c r="AH8018">
        <v>1</v>
      </c>
      <c r="AK8018">
        <v>4</v>
      </c>
      <c r="AL8018">
        <v>0</v>
      </c>
      <c r="AM8018">
        <v>1</v>
      </c>
      <c r="AP8018">
        <v>63</v>
      </c>
      <c r="AQ8018">
        <v>2</v>
      </c>
      <c r="AR8018">
        <v>2</v>
      </c>
      <c r="AU8018">
        <v>28</v>
      </c>
      <c r="AV8018">
        <v>0</v>
      </c>
      <c r="AW8018">
        <v>0</v>
      </c>
      <c r="AZ8018">
        <v>20</v>
      </c>
      <c r="BA8018">
        <v>0</v>
      </c>
      <c r="BB8018">
        <v>0</v>
      </c>
    </row>
    <row r="8019" spans="1:54">
      <c r="A8019" s="1">
        <v>43069.083333333336</v>
      </c>
      <c r="B8019">
        <v>74</v>
      </c>
      <c r="C8019">
        <v>0</v>
      </c>
      <c r="D8019">
        <v>0</v>
      </c>
      <c r="G8019">
        <v>93</v>
      </c>
      <c r="H8019">
        <v>0</v>
      </c>
      <c r="I8019">
        <v>0</v>
      </c>
      <c r="L8019">
        <v>47</v>
      </c>
      <c r="M8019">
        <v>0</v>
      </c>
      <c r="N8019">
        <v>0</v>
      </c>
      <c r="Q8019">
        <v>47</v>
      </c>
      <c r="R8019">
        <v>1</v>
      </c>
      <c r="S8019">
        <v>6</v>
      </c>
      <c r="V8019">
        <v>85</v>
      </c>
      <c r="W8019">
        <v>2</v>
      </c>
      <c r="X8019">
        <v>2</v>
      </c>
      <c r="AA8019">
        <v>30</v>
      </c>
      <c r="AB8019">
        <v>0</v>
      </c>
      <c r="AC8019">
        <v>0</v>
      </c>
      <c r="AF8019">
        <v>2</v>
      </c>
      <c r="AG8019">
        <v>0</v>
      </c>
      <c r="AH8019">
        <v>1</v>
      </c>
      <c r="AK8019">
        <v>4</v>
      </c>
      <c r="AL8019">
        <v>0</v>
      </c>
      <c r="AM8019">
        <v>0</v>
      </c>
      <c r="AP8019">
        <v>62</v>
      </c>
      <c r="AQ8019">
        <v>2</v>
      </c>
      <c r="AR8019">
        <v>1</v>
      </c>
      <c r="AU8019">
        <v>28</v>
      </c>
      <c r="AV8019">
        <v>0</v>
      </c>
      <c r="AW8019">
        <v>0</v>
      </c>
      <c r="AZ8019">
        <v>20</v>
      </c>
      <c r="BA8019">
        <v>0</v>
      </c>
      <c r="BB8019">
        <v>0</v>
      </c>
    </row>
    <row r="8020" spans="1:54">
      <c r="A8020" s="1">
        <v>43069.125</v>
      </c>
      <c r="B8020">
        <v>74</v>
      </c>
      <c r="C8020">
        <v>0</v>
      </c>
      <c r="D8020">
        <v>0</v>
      </c>
      <c r="G8020">
        <v>93</v>
      </c>
      <c r="H8020">
        <v>0</v>
      </c>
      <c r="I8020">
        <v>0</v>
      </c>
      <c r="L8020">
        <v>47</v>
      </c>
      <c r="M8020">
        <v>0</v>
      </c>
      <c r="N8020">
        <v>0</v>
      </c>
      <c r="Q8020">
        <v>46</v>
      </c>
      <c r="R8020">
        <v>0</v>
      </c>
      <c r="S8020">
        <v>1</v>
      </c>
      <c r="V8020">
        <v>86</v>
      </c>
      <c r="W8020">
        <v>1</v>
      </c>
      <c r="X8020">
        <v>1</v>
      </c>
      <c r="AA8020">
        <v>30</v>
      </c>
      <c r="AB8020">
        <v>0</v>
      </c>
      <c r="AC8020">
        <v>0</v>
      </c>
      <c r="AF8020">
        <v>1</v>
      </c>
      <c r="AG8020">
        <v>0</v>
      </c>
      <c r="AH8020">
        <v>1</v>
      </c>
      <c r="AK8020">
        <v>4</v>
      </c>
      <c r="AL8020">
        <v>0</v>
      </c>
      <c r="AM8020">
        <v>0</v>
      </c>
      <c r="AP8020">
        <v>62</v>
      </c>
      <c r="AQ8020">
        <v>1</v>
      </c>
      <c r="AR8020">
        <v>3</v>
      </c>
      <c r="AU8020">
        <v>29</v>
      </c>
      <c r="AV8020">
        <v>1</v>
      </c>
      <c r="AW8020">
        <v>0</v>
      </c>
      <c r="AZ8020">
        <v>19</v>
      </c>
      <c r="BA8020">
        <v>0</v>
      </c>
      <c r="BB8020">
        <v>0</v>
      </c>
    </row>
    <row r="8021" spans="1:54">
      <c r="A8021" s="1">
        <v>43069.166666666664</v>
      </c>
      <c r="B8021">
        <v>73</v>
      </c>
      <c r="C8021">
        <v>0</v>
      </c>
      <c r="D8021">
        <v>1</v>
      </c>
      <c r="G8021">
        <v>93</v>
      </c>
      <c r="H8021">
        <v>0</v>
      </c>
      <c r="I8021">
        <v>0</v>
      </c>
      <c r="L8021">
        <v>47</v>
      </c>
      <c r="M8021">
        <v>0</v>
      </c>
      <c r="N8021">
        <v>0</v>
      </c>
      <c r="Q8021">
        <v>46</v>
      </c>
      <c r="R8021">
        <v>0</v>
      </c>
      <c r="S8021">
        <v>0</v>
      </c>
      <c r="V8021">
        <v>86</v>
      </c>
      <c r="W8021">
        <v>0</v>
      </c>
      <c r="X8021">
        <v>0</v>
      </c>
      <c r="AA8021">
        <v>30</v>
      </c>
      <c r="AB8021">
        <v>0</v>
      </c>
      <c r="AC8021">
        <v>0</v>
      </c>
      <c r="AF8021">
        <v>1</v>
      </c>
      <c r="AG8021">
        <v>0</v>
      </c>
      <c r="AH8021">
        <v>0</v>
      </c>
      <c r="AK8021">
        <v>4</v>
      </c>
      <c r="AL8021">
        <v>0</v>
      </c>
      <c r="AM8021">
        <v>0</v>
      </c>
      <c r="AP8021">
        <v>61</v>
      </c>
      <c r="AQ8021">
        <v>0</v>
      </c>
      <c r="AR8021">
        <v>1</v>
      </c>
      <c r="AU8021">
        <v>29</v>
      </c>
      <c r="AV8021">
        <v>0</v>
      </c>
      <c r="AW8021">
        <v>0</v>
      </c>
      <c r="AZ8021">
        <v>19</v>
      </c>
      <c r="BA8021">
        <v>0</v>
      </c>
      <c r="BB8021">
        <v>0</v>
      </c>
    </row>
    <row r="8022" spans="1:54">
      <c r="A8022" s="1">
        <v>43069.208333333336</v>
      </c>
      <c r="B8022">
        <v>72</v>
      </c>
      <c r="C8022">
        <v>0</v>
      </c>
      <c r="D8022">
        <v>1</v>
      </c>
      <c r="G8022">
        <v>93</v>
      </c>
      <c r="H8022">
        <v>0</v>
      </c>
      <c r="I8022">
        <v>0</v>
      </c>
      <c r="L8022">
        <v>47</v>
      </c>
      <c r="M8022">
        <v>0</v>
      </c>
      <c r="N8022">
        <v>0</v>
      </c>
      <c r="Q8022">
        <v>47</v>
      </c>
      <c r="R8022">
        <v>1</v>
      </c>
      <c r="S8022">
        <v>1</v>
      </c>
      <c r="V8022">
        <v>85</v>
      </c>
      <c r="W8022">
        <v>0</v>
      </c>
      <c r="X8022">
        <v>1</v>
      </c>
      <c r="AA8022">
        <v>30</v>
      </c>
      <c r="AB8022">
        <v>0</v>
      </c>
      <c r="AC8022">
        <v>0</v>
      </c>
      <c r="AF8022">
        <v>2</v>
      </c>
      <c r="AG8022">
        <v>1</v>
      </c>
      <c r="AH8022">
        <v>0</v>
      </c>
      <c r="AK8022">
        <v>4</v>
      </c>
      <c r="AL8022">
        <v>0</v>
      </c>
      <c r="AM8022">
        <v>0</v>
      </c>
      <c r="AP8022">
        <v>61</v>
      </c>
      <c r="AQ8022">
        <v>0</v>
      </c>
      <c r="AR8022">
        <v>0</v>
      </c>
      <c r="AU8022">
        <v>29</v>
      </c>
      <c r="AV8022">
        <v>0</v>
      </c>
      <c r="AW8022">
        <v>0</v>
      </c>
      <c r="AZ8022">
        <v>19</v>
      </c>
      <c r="BA8022">
        <v>0</v>
      </c>
      <c r="BB8022">
        <v>0</v>
      </c>
    </row>
    <row r="8023" spans="1:54">
      <c r="A8023" s="1">
        <v>43069.25</v>
      </c>
      <c r="B8023">
        <v>73</v>
      </c>
      <c r="C8023">
        <v>0</v>
      </c>
      <c r="D8023">
        <v>2</v>
      </c>
      <c r="G8023">
        <v>99</v>
      </c>
      <c r="H8023">
        <v>2</v>
      </c>
      <c r="I8023">
        <v>0</v>
      </c>
      <c r="L8023">
        <v>47</v>
      </c>
      <c r="M8023">
        <v>0</v>
      </c>
      <c r="N8023">
        <v>0</v>
      </c>
      <c r="Q8023">
        <v>52</v>
      </c>
      <c r="R8023">
        <v>4</v>
      </c>
      <c r="S8023">
        <v>1</v>
      </c>
      <c r="V8023">
        <v>86</v>
      </c>
      <c r="W8023">
        <v>2</v>
      </c>
      <c r="X8023">
        <v>0</v>
      </c>
      <c r="AA8023">
        <v>30</v>
      </c>
      <c r="AB8023">
        <v>0</v>
      </c>
      <c r="AC8023">
        <v>0</v>
      </c>
      <c r="AF8023">
        <v>1</v>
      </c>
      <c r="AG8023">
        <v>1</v>
      </c>
      <c r="AH8023">
        <v>2</v>
      </c>
      <c r="AK8023">
        <v>4</v>
      </c>
      <c r="AL8023">
        <v>1</v>
      </c>
      <c r="AM8023">
        <v>0</v>
      </c>
      <c r="AP8023">
        <v>61</v>
      </c>
      <c r="AQ8023">
        <v>1</v>
      </c>
      <c r="AR8023">
        <v>1</v>
      </c>
      <c r="AU8023">
        <v>29</v>
      </c>
      <c r="AV8023">
        <v>0</v>
      </c>
      <c r="AW8023">
        <v>1</v>
      </c>
      <c r="AZ8023">
        <v>19</v>
      </c>
      <c r="BA8023">
        <v>0</v>
      </c>
      <c r="BB8023">
        <v>0</v>
      </c>
    </row>
    <row r="8024" spans="1:54">
      <c r="A8024" s="1">
        <v>43069.291666666664</v>
      </c>
      <c r="B8024">
        <v>81</v>
      </c>
      <c r="C8024">
        <v>8</v>
      </c>
      <c r="D8024">
        <v>3</v>
      </c>
      <c r="G8024">
        <v>72</v>
      </c>
      <c r="H8024">
        <v>23</v>
      </c>
      <c r="I8024">
        <v>8</v>
      </c>
      <c r="L8024">
        <v>50</v>
      </c>
      <c r="M8024">
        <v>2</v>
      </c>
      <c r="N8024">
        <v>1</v>
      </c>
      <c r="Q8024">
        <v>60</v>
      </c>
      <c r="R8024">
        <v>11</v>
      </c>
      <c r="S8024">
        <v>5</v>
      </c>
      <c r="V8024">
        <v>84</v>
      </c>
      <c r="W8024">
        <v>7</v>
      </c>
      <c r="X8024">
        <v>7</v>
      </c>
      <c r="AA8024">
        <v>32</v>
      </c>
      <c r="AB8024">
        <v>2</v>
      </c>
      <c r="AC8024">
        <v>0</v>
      </c>
      <c r="AF8024">
        <v>2</v>
      </c>
      <c r="AG8024">
        <v>1</v>
      </c>
      <c r="AH8024">
        <v>1</v>
      </c>
      <c r="AK8024">
        <v>3</v>
      </c>
      <c r="AL8024">
        <v>0</v>
      </c>
      <c r="AM8024">
        <v>1</v>
      </c>
      <c r="AP8024">
        <v>57</v>
      </c>
      <c r="AQ8024">
        <v>2</v>
      </c>
      <c r="AR8024">
        <v>4</v>
      </c>
      <c r="AU8024">
        <v>55</v>
      </c>
      <c r="AV8024">
        <v>22</v>
      </c>
      <c r="AW8024">
        <v>0</v>
      </c>
      <c r="AZ8024">
        <v>21</v>
      </c>
      <c r="BA8024">
        <v>0</v>
      </c>
      <c r="BB8024">
        <v>0</v>
      </c>
    </row>
    <row r="8025" spans="1:54">
      <c r="A8025" s="1">
        <v>43069.333333333336</v>
      </c>
      <c r="B8025">
        <v>183</v>
      </c>
      <c r="C8025">
        <v>63</v>
      </c>
      <c r="D8025">
        <v>7</v>
      </c>
      <c r="G8025">
        <v>181</v>
      </c>
      <c r="H8025">
        <v>111</v>
      </c>
      <c r="I8025">
        <v>22</v>
      </c>
      <c r="L8025">
        <v>425</v>
      </c>
      <c r="M8025">
        <v>279</v>
      </c>
      <c r="N8025">
        <v>0</v>
      </c>
      <c r="Q8025">
        <v>162</v>
      </c>
      <c r="R8025">
        <v>88</v>
      </c>
      <c r="S8025">
        <v>30</v>
      </c>
      <c r="V8025">
        <v>117</v>
      </c>
      <c r="W8025">
        <v>49</v>
      </c>
      <c r="X8025">
        <v>27</v>
      </c>
      <c r="AA8025">
        <v>75</v>
      </c>
      <c r="AB8025">
        <v>21</v>
      </c>
      <c r="AC8025">
        <v>1</v>
      </c>
      <c r="AF8025">
        <v>15</v>
      </c>
      <c r="AG8025">
        <v>14</v>
      </c>
      <c r="AH8025">
        <v>7</v>
      </c>
      <c r="AK8025">
        <v>18</v>
      </c>
      <c r="AL8025">
        <v>9</v>
      </c>
      <c r="AM8025">
        <v>3</v>
      </c>
      <c r="AP8025">
        <v>63</v>
      </c>
      <c r="AQ8025">
        <v>9</v>
      </c>
      <c r="AR8025">
        <v>8</v>
      </c>
      <c r="AU8025">
        <v>116</v>
      </c>
      <c r="AV8025">
        <v>41</v>
      </c>
      <c r="AW8025">
        <v>3</v>
      </c>
      <c r="AZ8025">
        <v>35</v>
      </c>
      <c r="BA8025">
        <v>0</v>
      </c>
      <c r="BB8025">
        <v>0</v>
      </c>
    </row>
    <row r="8026" spans="1:54">
      <c r="A8026" s="1">
        <v>43069.375</v>
      </c>
      <c r="B8026">
        <v>280</v>
      </c>
      <c r="C8026">
        <v>151</v>
      </c>
      <c r="D8026">
        <v>22</v>
      </c>
      <c r="G8026">
        <v>284</v>
      </c>
      <c r="H8026">
        <v>174</v>
      </c>
      <c r="I8026">
        <v>53</v>
      </c>
      <c r="L8026">
        <v>504</v>
      </c>
      <c r="M8026">
        <v>163</v>
      </c>
      <c r="N8026">
        <v>3</v>
      </c>
      <c r="Q8026">
        <v>210</v>
      </c>
      <c r="R8026">
        <v>193</v>
      </c>
      <c r="S8026">
        <v>108</v>
      </c>
      <c r="V8026">
        <v>182</v>
      </c>
      <c r="W8026">
        <v>83</v>
      </c>
      <c r="X8026">
        <v>25</v>
      </c>
      <c r="AA8026">
        <v>148</v>
      </c>
      <c r="AB8026">
        <v>90</v>
      </c>
      <c r="AC8026">
        <v>15</v>
      </c>
      <c r="AF8026">
        <v>53</v>
      </c>
      <c r="AG8026">
        <v>61</v>
      </c>
      <c r="AH8026">
        <v>23</v>
      </c>
      <c r="AK8026">
        <v>36</v>
      </c>
      <c r="AL8026">
        <v>33</v>
      </c>
      <c r="AM8026">
        <v>13</v>
      </c>
      <c r="AP8026">
        <v>69</v>
      </c>
      <c r="AQ8026">
        <v>23</v>
      </c>
      <c r="AR8026">
        <v>16</v>
      </c>
      <c r="AU8026">
        <v>218</v>
      </c>
      <c r="AV8026">
        <v>121</v>
      </c>
      <c r="AW8026">
        <v>9</v>
      </c>
      <c r="AZ8026">
        <v>88</v>
      </c>
      <c r="BA8026">
        <v>0</v>
      </c>
      <c r="BB8026">
        <v>0</v>
      </c>
    </row>
    <row r="8027" spans="1:54">
      <c r="A8027" s="1">
        <v>43069.416666666664</v>
      </c>
      <c r="B8027">
        <v>394</v>
      </c>
      <c r="C8027">
        <v>111</v>
      </c>
      <c r="D8027">
        <v>14</v>
      </c>
      <c r="G8027">
        <v>325</v>
      </c>
      <c r="H8027">
        <v>66</v>
      </c>
      <c r="I8027">
        <v>24</v>
      </c>
      <c r="L8027">
        <v>539</v>
      </c>
      <c r="M8027">
        <v>55</v>
      </c>
      <c r="N8027">
        <v>2</v>
      </c>
      <c r="Q8027">
        <v>271</v>
      </c>
      <c r="R8027">
        <v>95</v>
      </c>
      <c r="S8027">
        <v>44</v>
      </c>
      <c r="V8027">
        <v>219</v>
      </c>
      <c r="W8027">
        <v>61</v>
      </c>
      <c r="X8027">
        <v>17</v>
      </c>
      <c r="AA8027">
        <v>287</v>
      </c>
      <c r="AB8027">
        <v>152</v>
      </c>
      <c r="AC8027">
        <v>31</v>
      </c>
      <c r="AF8027">
        <v>64</v>
      </c>
      <c r="AG8027">
        <v>59</v>
      </c>
      <c r="AH8027">
        <v>48</v>
      </c>
      <c r="AK8027">
        <v>87</v>
      </c>
      <c r="AL8027">
        <v>57</v>
      </c>
      <c r="AM8027">
        <v>21</v>
      </c>
      <c r="AP8027">
        <v>79</v>
      </c>
      <c r="AQ8027">
        <v>32</v>
      </c>
      <c r="AR8027">
        <v>25</v>
      </c>
      <c r="AU8027">
        <v>289</v>
      </c>
      <c r="AV8027">
        <v>111</v>
      </c>
      <c r="AW8027">
        <v>35</v>
      </c>
      <c r="AZ8027">
        <v>125</v>
      </c>
      <c r="BA8027">
        <v>0</v>
      </c>
      <c r="BB8027">
        <v>0</v>
      </c>
    </row>
    <row r="8028" spans="1:54">
      <c r="A8028" s="1">
        <v>43069.458333333336</v>
      </c>
      <c r="B8028">
        <v>521</v>
      </c>
      <c r="C8028">
        <v>190</v>
      </c>
      <c r="D8028">
        <v>50</v>
      </c>
      <c r="G8028">
        <v>358</v>
      </c>
      <c r="H8028">
        <v>46</v>
      </c>
      <c r="I8028">
        <v>13</v>
      </c>
      <c r="L8028">
        <v>546</v>
      </c>
      <c r="M8028">
        <v>11</v>
      </c>
      <c r="N8028">
        <v>11</v>
      </c>
      <c r="Q8028">
        <v>298</v>
      </c>
      <c r="R8028">
        <v>85</v>
      </c>
      <c r="S8028">
        <v>45</v>
      </c>
      <c r="V8028">
        <v>230</v>
      </c>
      <c r="W8028">
        <v>38</v>
      </c>
      <c r="X8028">
        <v>26</v>
      </c>
      <c r="AA8028">
        <v>409</v>
      </c>
      <c r="AB8028">
        <v>226</v>
      </c>
      <c r="AC8028">
        <v>91</v>
      </c>
      <c r="AF8028">
        <v>81</v>
      </c>
      <c r="AG8028">
        <v>63</v>
      </c>
      <c r="AH8028">
        <v>46</v>
      </c>
      <c r="AK8028">
        <v>107</v>
      </c>
      <c r="AL8028">
        <v>92</v>
      </c>
      <c r="AM8028">
        <v>51</v>
      </c>
      <c r="AP8028">
        <v>95</v>
      </c>
      <c r="AQ8028">
        <v>46</v>
      </c>
      <c r="AR8028">
        <v>25</v>
      </c>
      <c r="AU8028">
        <v>285</v>
      </c>
      <c r="AV8028">
        <v>48</v>
      </c>
      <c r="AW8028">
        <v>44</v>
      </c>
      <c r="AZ8028">
        <v>153</v>
      </c>
      <c r="BA8028">
        <v>0</v>
      </c>
      <c r="BB8028">
        <v>0</v>
      </c>
    </row>
    <row r="8029" spans="1:54">
      <c r="A8029" s="1">
        <v>43069.5</v>
      </c>
      <c r="B8029">
        <v>543</v>
      </c>
      <c r="C8029">
        <v>143</v>
      </c>
      <c r="D8029">
        <v>103</v>
      </c>
      <c r="G8029">
        <v>358</v>
      </c>
      <c r="H8029">
        <v>38</v>
      </c>
      <c r="I8029">
        <v>23</v>
      </c>
      <c r="L8029">
        <v>547</v>
      </c>
      <c r="M8029">
        <v>21</v>
      </c>
      <c r="N8029">
        <v>11</v>
      </c>
      <c r="Q8029">
        <v>285</v>
      </c>
      <c r="R8029">
        <v>63</v>
      </c>
      <c r="S8029">
        <v>66</v>
      </c>
      <c r="V8029">
        <v>220</v>
      </c>
      <c r="W8029">
        <v>34</v>
      </c>
      <c r="X8029">
        <v>35</v>
      </c>
      <c r="AA8029">
        <v>445</v>
      </c>
      <c r="AB8029">
        <v>185</v>
      </c>
      <c r="AC8029">
        <v>129</v>
      </c>
      <c r="AF8029">
        <v>82</v>
      </c>
      <c r="AG8029">
        <v>73</v>
      </c>
      <c r="AH8029">
        <v>67</v>
      </c>
      <c r="AK8029">
        <v>105</v>
      </c>
      <c r="AL8029">
        <v>60</v>
      </c>
      <c r="AM8029">
        <v>59</v>
      </c>
      <c r="AP8029">
        <v>90</v>
      </c>
      <c r="AQ8029">
        <v>27</v>
      </c>
      <c r="AR8029">
        <v>29</v>
      </c>
      <c r="AU8029">
        <v>280</v>
      </c>
      <c r="AV8029">
        <v>34</v>
      </c>
      <c r="AW8029">
        <v>40</v>
      </c>
      <c r="AZ8029">
        <v>148</v>
      </c>
      <c r="BA8029">
        <v>0</v>
      </c>
      <c r="BB8029">
        <v>0</v>
      </c>
    </row>
    <row r="8030" spans="1:54">
      <c r="A8030" s="1">
        <v>43069.541666666664</v>
      </c>
      <c r="B8030">
        <v>520</v>
      </c>
      <c r="C8030">
        <v>127</v>
      </c>
      <c r="D8030">
        <v>121</v>
      </c>
      <c r="G8030">
        <v>356</v>
      </c>
      <c r="H8030">
        <v>28</v>
      </c>
      <c r="I8030">
        <v>38</v>
      </c>
      <c r="L8030">
        <v>452</v>
      </c>
      <c r="M8030">
        <v>4</v>
      </c>
      <c r="N8030">
        <v>80</v>
      </c>
      <c r="Q8030">
        <v>285</v>
      </c>
      <c r="R8030">
        <v>76</v>
      </c>
      <c r="S8030">
        <v>74</v>
      </c>
      <c r="V8030">
        <v>209</v>
      </c>
      <c r="W8030">
        <v>32</v>
      </c>
      <c r="X8030">
        <v>42</v>
      </c>
      <c r="AA8030">
        <v>412</v>
      </c>
      <c r="AB8030">
        <v>159</v>
      </c>
      <c r="AC8030">
        <v>177</v>
      </c>
      <c r="AF8030">
        <v>77</v>
      </c>
      <c r="AG8030">
        <v>71</v>
      </c>
      <c r="AH8030">
        <v>74</v>
      </c>
      <c r="AK8030">
        <v>99</v>
      </c>
      <c r="AL8030">
        <v>48</v>
      </c>
      <c r="AM8030">
        <v>62</v>
      </c>
      <c r="AP8030">
        <v>90</v>
      </c>
      <c r="AQ8030">
        <v>38</v>
      </c>
      <c r="AR8030">
        <v>37</v>
      </c>
      <c r="AU8030">
        <v>267</v>
      </c>
      <c r="AV8030">
        <v>49</v>
      </c>
      <c r="AW8030">
        <v>56</v>
      </c>
      <c r="AZ8030">
        <v>157</v>
      </c>
      <c r="BA8030">
        <v>0</v>
      </c>
      <c r="BB8030">
        <v>0</v>
      </c>
    </row>
    <row r="8031" spans="1:54">
      <c r="A8031" s="1">
        <v>43069.583333333336</v>
      </c>
      <c r="B8031">
        <v>505</v>
      </c>
      <c r="C8031">
        <v>119</v>
      </c>
      <c r="D8031">
        <v>143</v>
      </c>
      <c r="G8031">
        <v>327</v>
      </c>
      <c r="H8031">
        <v>33</v>
      </c>
      <c r="I8031">
        <v>54</v>
      </c>
      <c r="L8031">
        <v>284</v>
      </c>
      <c r="M8031">
        <v>4</v>
      </c>
      <c r="N8031">
        <v>179</v>
      </c>
      <c r="Q8031">
        <v>290</v>
      </c>
      <c r="R8031">
        <v>107</v>
      </c>
      <c r="S8031">
        <v>111</v>
      </c>
      <c r="V8031">
        <v>179</v>
      </c>
      <c r="W8031">
        <v>30</v>
      </c>
      <c r="X8031">
        <v>63</v>
      </c>
      <c r="AA8031">
        <v>393</v>
      </c>
      <c r="AB8031">
        <v>140</v>
      </c>
      <c r="AC8031">
        <v>169</v>
      </c>
      <c r="AF8031">
        <v>70</v>
      </c>
      <c r="AG8031">
        <v>60</v>
      </c>
      <c r="AH8031">
        <v>64</v>
      </c>
      <c r="AK8031">
        <v>96</v>
      </c>
      <c r="AL8031">
        <v>59</v>
      </c>
      <c r="AM8031">
        <v>58</v>
      </c>
      <c r="AP8031">
        <v>93</v>
      </c>
      <c r="AQ8031">
        <v>32</v>
      </c>
      <c r="AR8031">
        <v>32</v>
      </c>
      <c r="AU8031">
        <v>281</v>
      </c>
      <c r="AV8031">
        <v>56</v>
      </c>
      <c r="AW8031">
        <v>60</v>
      </c>
      <c r="AZ8031">
        <v>153</v>
      </c>
      <c r="BA8031">
        <v>0</v>
      </c>
      <c r="BB8031">
        <v>0</v>
      </c>
    </row>
    <row r="8032" spans="1:54">
      <c r="A8032" s="1">
        <v>43069.625</v>
      </c>
      <c r="B8032">
        <v>488</v>
      </c>
      <c r="C8032">
        <v>110</v>
      </c>
      <c r="D8032">
        <v>140</v>
      </c>
      <c r="G8032">
        <v>300</v>
      </c>
      <c r="H8032">
        <v>32</v>
      </c>
      <c r="I8032">
        <v>52</v>
      </c>
      <c r="L8032">
        <v>129</v>
      </c>
      <c r="M8032">
        <v>4</v>
      </c>
      <c r="N8032">
        <v>161</v>
      </c>
      <c r="Q8032">
        <v>289</v>
      </c>
      <c r="R8032">
        <v>90</v>
      </c>
      <c r="S8032">
        <v>78</v>
      </c>
      <c r="V8032">
        <v>176</v>
      </c>
      <c r="W8032">
        <v>26</v>
      </c>
      <c r="X8032">
        <v>26</v>
      </c>
      <c r="AA8032">
        <v>420</v>
      </c>
      <c r="AB8032">
        <v>186</v>
      </c>
      <c r="AC8032">
        <v>161</v>
      </c>
      <c r="AF8032">
        <v>81</v>
      </c>
      <c r="AG8032">
        <v>63</v>
      </c>
      <c r="AH8032">
        <v>58</v>
      </c>
      <c r="AK8032">
        <v>103</v>
      </c>
      <c r="AL8032">
        <v>64</v>
      </c>
      <c r="AM8032">
        <v>60</v>
      </c>
      <c r="AP8032">
        <v>92</v>
      </c>
      <c r="AQ8032">
        <v>35</v>
      </c>
      <c r="AR8032">
        <v>40</v>
      </c>
      <c r="AU8032">
        <v>273</v>
      </c>
      <c r="AV8032">
        <v>59</v>
      </c>
      <c r="AW8032">
        <v>54</v>
      </c>
      <c r="AZ8032">
        <v>152</v>
      </c>
      <c r="BA8032">
        <v>0</v>
      </c>
      <c r="BB8032">
        <v>0</v>
      </c>
    </row>
    <row r="8033" spans="1:54">
      <c r="A8033" s="1">
        <v>43069.666666666664</v>
      </c>
      <c r="B8033">
        <v>505</v>
      </c>
      <c r="C8033">
        <v>152</v>
      </c>
      <c r="D8033">
        <v>142</v>
      </c>
      <c r="G8033">
        <v>285</v>
      </c>
      <c r="H8033">
        <v>24</v>
      </c>
      <c r="I8033">
        <v>51</v>
      </c>
      <c r="L8033">
        <v>99</v>
      </c>
      <c r="M8033">
        <v>2</v>
      </c>
      <c r="N8033">
        <v>42</v>
      </c>
      <c r="Q8033">
        <v>280</v>
      </c>
      <c r="R8033">
        <v>84</v>
      </c>
      <c r="S8033">
        <v>89</v>
      </c>
      <c r="V8033">
        <v>165</v>
      </c>
      <c r="W8033">
        <v>29</v>
      </c>
      <c r="X8033">
        <v>43</v>
      </c>
      <c r="AA8033">
        <v>413</v>
      </c>
      <c r="AB8033">
        <v>192</v>
      </c>
      <c r="AC8033">
        <v>182</v>
      </c>
      <c r="AF8033">
        <v>79</v>
      </c>
      <c r="AG8033">
        <v>77</v>
      </c>
      <c r="AH8033">
        <v>75</v>
      </c>
      <c r="AK8033">
        <v>99</v>
      </c>
      <c r="AL8033">
        <v>68</v>
      </c>
      <c r="AM8033">
        <v>66</v>
      </c>
      <c r="AP8033">
        <v>92</v>
      </c>
      <c r="AQ8033">
        <v>43</v>
      </c>
      <c r="AR8033">
        <v>44</v>
      </c>
      <c r="AU8033">
        <v>290</v>
      </c>
      <c r="AV8033">
        <v>75</v>
      </c>
      <c r="AW8033">
        <v>89</v>
      </c>
      <c r="AZ8033">
        <v>141</v>
      </c>
      <c r="BA8033">
        <v>0</v>
      </c>
      <c r="BB8033">
        <v>0</v>
      </c>
    </row>
    <row r="8034" spans="1:54">
      <c r="A8034" s="1">
        <v>43069.708333333336</v>
      </c>
      <c r="B8034">
        <v>466</v>
      </c>
      <c r="C8034">
        <v>145</v>
      </c>
      <c r="D8034">
        <v>189</v>
      </c>
      <c r="G8034">
        <v>251</v>
      </c>
      <c r="H8034">
        <v>33</v>
      </c>
      <c r="I8034">
        <v>62</v>
      </c>
      <c r="L8034">
        <v>84</v>
      </c>
      <c r="M8034">
        <v>3</v>
      </c>
      <c r="N8034">
        <v>16</v>
      </c>
      <c r="Q8034">
        <v>270</v>
      </c>
      <c r="R8034">
        <v>78</v>
      </c>
      <c r="S8034">
        <v>95</v>
      </c>
      <c r="V8034">
        <v>118</v>
      </c>
      <c r="W8034">
        <v>43</v>
      </c>
      <c r="X8034">
        <v>79</v>
      </c>
      <c r="AA8034">
        <v>414</v>
      </c>
      <c r="AB8034">
        <v>165</v>
      </c>
      <c r="AC8034">
        <v>197</v>
      </c>
      <c r="AF8034">
        <v>83</v>
      </c>
      <c r="AG8034">
        <v>72</v>
      </c>
      <c r="AH8034">
        <v>71</v>
      </c>
      <c r="AK8034">
        <v>105</v>
      </c>
      <c r="AL8034">
        <v>72</v>
      </c>
      <c r="AM8034">
        <v>70</v>
      </c>
      <c r="AP8034">
        <v>89</v>
      </c>
      <c r="AQ8034">
        <v>48</v>
      </c>
      <c r="AR8034">
        <v>46</v>
      </c>
      <c r="AU8034">
        <v>265</v>
      </c>
      <c r="AV8034">
        <v>99</v>
      </c>
      <c r="AW8034">
        <v>100</v>
      </c>
      <c r="AZ8034">
        <v>143</v>
      </c>
      <c r="BA8034">
        <v>0</v>
      </c>
      <c r="BB8034">
        <v>0</v>
      </c>
    </row>
    <row r="8035" spans="1:54">
      <c r="A8035" s="1">
        <v>43069.75</v>
      </c>
      <c r="B8035">
        <v>450</v>
      </c>
      <c r="C8035">
        <v>174</v>
      </c>
      <c r="D8035">
        <v>174</v>
      </c>
      <c r="G8035">
        <v>221</v>
      </c>
      <c r="H8035">
        <v>33</v>
      </c>
      <c r="I8035">
        <v>69</v>
      </c>
      <c r="L8035">
        <v>115</v>
      </c>
      <c r="M8035">
        <v>43</v>
      </c>
      <c r="N8035">
        <v>18</v>
      </c>
      <c r="Q8035">
        <v>294</v>
      </c>
      <c r="R8035">
        <v>115</v>
      </c>
      <c r="S8035">
        <v>108</v>
      </c>
      <c r="V8035">
        <v>137</v>
      </c>
      <c r="W8035">
        <v>84</v>
      </c>
      <c r="X8035">
        <v>74</v>
      </c>
      <c r="AA8035">
        <v>449</v>
      </c>
      <c r="AB8035">
        <v>248</v>
      </c>
      <c r="AC8035">
        <v>204</v>
      </c>
      <c r="AF8035">
        <v>77</v>
      </c>
      <c r="AG8035">
        <v>70</v>
      </c>
      <c r="AH8035">
        <v>69</v>
      </c>
      <c r="AK8035">
        <v>94</v>
      </c>
      <c r="AL8035">
        <v>57</v>
      </c>
      <c r="AM8035">
        <v>74</v>
      </c>
      <c r="AP8035">
        <v>97</v>
      </c>
      <c r="AQ8035">
        <v>46</v>
      </c>
      <c r="AR8035">
        <v>35</v>
      </c>
      <c r="AU8035">
        <v>194</v>
      </c>
      <c r="AV8035">
        <v>69</v>
      </c>
      <c r="AW8035">
        <v>142</v>
      </c>
      <c r="AZ8035">
        <v>145</v>
      </c>
      <c r="BA8035">
        <v>0</v>
      </c>
      <c r="BB8035">
        <v>0</v>
      </c>
    </row>
    <row r="8036" spans="1:54">
      <c r="A8036" s="1">
        <v>43069.791666666664</v>
      </c>
      <c r="B8036">
        <v>316</v>
      </c>
      <c r="C8036">
        <v>113</v>
      </c>
      <c r="D8036">
        <v>219</v>
      </c>
      <c r="G8036">
        <v>174</v>
      </c>
      <c r="H8036">
        <v>53</v>
      </c>
      <c r="I8036">
        <v>85</v>
      </c>
      <c r="L8036">
        <v>106</v>
      </c>
      <c r="M8036">
        <v>9</v>
      </c>
      <c r="N8036">
        <v>14</v>
      </c>
      <c r="Q8036">
        <v>289</v>
      </c>
      <c r="R8036">
        <v>137</v>
      </c>
      <c r="S8036">
        <v>123</v>
      </c>
      <c r="V8036">
        <v>161</v>
      </c>
      <c r="W8036">
        <v>74</v>
      </c>
      <c r="X8036">
        <v>56</v>
      </c>
      <c r="AA8036">
        <v>363</v>
      </c>
      <c r="AB8036">
        <v>144</v>
      </c>
      <c r="AC8036">
        <v>207</v>
      </c>
      <c r="AF8036">
        <v>64</v>
      </c>
      <c r="AG8036">
        <v>56</v>
      </c>
      <c r="AH8036">
        <v>72</v>
      </c>
      <c r="AK8036">
        <v>79</v>
      </c>
      <c r="AL8036">
        <v>65</v>
      </c>
      <c r="AM8036">
        <v>73</v>
      </c>
      <c r="AP8036">
        <v>93</v>
      </c>
      <c r="AQ8036">
        <v>38</v>
      </c>
      <c r="AR8036">
        <v>44</v>
      </c>
      <c r="AU8036">
        <v>114</v>
      </c>
      <c r="AV8036">
        <v>30</v>
      </c>
      <c r="AW8036">
        <v>105</v>
      </c>
      <c r="AZ8036">
        <v>150</v>
      </c>
      <c r="BA8036">
        <v>0</v>
      </c>
      <c r="BB8036">
        <v>0</v>
      </c>
    </row>
    <row r="8037" spans="1:54">
      <c r="A8037" s="1">
        <v>43069.833333333336</v>
      </c>
      <c r="B8037">
        <v>204</v>
      </c>
      <c r="C8037">
        <v>53</v>
      </c>
      <c r="D8037">
        <v>180</v>
      </c>
      <c r="G8037">
        <v>137</v>
      </c>
      <c r="H8037">
        <v>43</v>
      </c>
      <c r="I8037">
        <v>88</v>
      </c>
      <c r="L8037">
        <v>87</v>
      </c>
      <c r="M8037">
        <v>5</v>
      </c>
      <c r="N8037">
        <v>15</v>
      </c>
      <c r="Q8037">
        <v>384</v>
      </c>
      <c r="R8037">
        <v>203</v>
      </c>
      <c r="S8037">
        <v>115</v>
      </c>
      <c r="V8037">
        <v>243</v>
      </c>
      <c r="W8037">
        <v>152</v>
      </c>
      <c r="X8037">
        <v>76</v>
      </c>
      <c r="AA8037">
        <v>341</v>
      </c>
      <c r="AB8037">
        <v>128</v>
      </c>
      <c r="AC8037">
        <v>153</v>
      </c>
      <c r="AF8037">
        <v>50</v>
      </c>
      <c r="AG8037">
        <v>48</v>
      </c>
      <c r="AH8037">
        <v>60</v>
      </c>
      <c r="AK8037">
        <v>44</v>
      </c>
      <c r="AL8037">
        <v>24</v>
      </c>
      <c r="AM8037">
        <v>56</v>
      </c>
      <c r="AP8037">
        <v>93</v>
      </c>
      <c r="AQ8037">
        <v>24</v>
      </c>
      <c r="AR8037">
        <v>27</v>
      </c>
      <c r="AU8037">
        <v>71</v>
      </c>
      <c r="AV8037">
        <v>8</v>
      </c>
      <c r="AW8037">
        <v>64</v>
      </c>
      <c r="AZ8037">
        <v>148</v>
      </c>
      <c r="BA8037">
        <v>0</v>
      </c>
      <c r="BB8037">
        <v>0</v>
      </c>
    </row>
    <row r="8038" spans="1:54">
      <c r="A8038" s="1">
        <v>43069.875</v>
      </c>
      <c r="B8038">
        <v>170</v>
      </c>
      <c r="C8038">
        <v>22</v>
      </c>
      <c r="D8038">
        <v>68</v>
      </c>
      <c r="G8038">
        <v>144</v>
      </c>
      <c r="H8038">
        <v>34</v>
      </c>
      <c r="I8038">
        <v>39</v>
      </c>
      <c r="L8038">
        <v>65</v>
      </c>
      <c r="M8038">
        <v>3</v>
      </c>
      <c r="N8038">
        <v>31</v>
      </c>
      <c r="Q8038">
        <v>330</v>
      </c>
      <c r="R8038">
        <v>59</v>
      </c>
      <c r="S8038">
        <v>89</v>
      </c>
      <c r="V8038">
        <v>231</v>
      </c>
      <c r="W8038">
        <v>63</v>
      </c>
      <c r="X8038">
        <v>55</v>
      </c>
      <c r="AA8038">
        <v>274</v>
      </c>
      <c r="AB8038">
        <v>53</v>
      </c>
      <c r="AC8038">
        <v>121</v>
      </c>
      <c r="AF8038">
        <v>46</v>
      </c>
      <c r="AG8038">
        <v>22</v>
      </c>
      <c r="AH8038">
        <v>24</v>
      </c>
      <c r="AK8038">
        <v>39</v>
      </c>
      <c r="AL8038">
        <v>18</v>
      </c>
      <c r="AM8038">
        <v>24</v>
      </c>
      <c r="AP8038">
        <v>84</v>
      </c>
      <c r="AQ8038">
        <v>9</v>
      </c>
      <c r="AR8038">
        <v>14</v>
      </c>
      <c r="AU8038">
        <v>48</v>
      </c>
      <c r="AV8038">
        <v>4</v>
      </c>
      <c r="AW8038">
        <v>27</v>
      </c>
      <c r="AZ8038">
        <v>126</v>
      </c>
      <c r="BA8038">
        <v>0</v>
      </c>
      <c r="BB8038">
        <v>0</v>
      </c>
    </row>
    <row r="8039" spans="1:54">
      <c r="A8039" s="1">
        <v>43069.916666666664</v>
      </c>
      <c r="B8039">
        <v>131</v>
      </c>
      <c r="C8039">
        <v>8</v>
      </c>
      <c r="D8039">
        <v>46</v>
      </c>
      <c r="G8039">
        <v>109</v>
      </c>
      <c r="H8039">
        <v>12</v>
      </c>
      <c r="I8039">
        <v>36</v>
      </c>
      <c r="L8039">
        <v>64</v>
      </c>
      <c r="M8039">
        <v>0</v>
      </c>
      <c r="N8039">
        <v>6</v>
      </c>
      <c r="Q8039">
        <v>288</v>
      </c>
      <c r="R8039">
        <v>13</v>
      </c>
      <c r="S8039">
        <v>74</v>
      </c>
      <c r="V8039">
        <v>210</v>
      </c>
      <c r="W8039">
        <v>23</v>
      </c>
      <c r="X8039">
        <v>50</v>
      </c>
      <c r="AA8039">
        <v>187</v>
      </c>
      <c r="AB8039">
        <v>10</v>
      </c>
      <c r="AC8039">
        <v>92</v>
      </c>
      <c r="AF8039">
        <v>10</v>
      </c>
      <c r="AG8039">
        <v>9</v>
      </c>
      <c r="AH8039">
        <v>38</v>
      </c>
      <c r="AK8039">
        <v>25</v>
      </c>
      <c r="AL8039">
        <v>10</v>
      </c>
      <c r="AM8039">
        <v>20</v>
      </c>
      <c r="AP8039">
        <v>70</v>
      </c>
      <c r="AQ8039">
        <v>9</v>
      </c>
      <c r="AR8039">
        <v>22</v>
      </c>
      <c r="AU8039">
        <v>38</v>
      </c>
      <c r="AV8039">
        <v>3</v>
      </c>
      <c r="AW8039">
        <v>11</v>
      </c>
      <c r="AZ8039">
        <v>54</v>
      </c>
      <c r="BA8039">
        <v>0</v>
      </c>
      <c r="BB8039">
        <v>0</v>
      </c>
    </row>
    <row r="8040" spans="1:54">
      <c r="A8040" s="1">
        <v>43069.958333333336</v>
      </c>
      <c r="B8040">
        <v>94</v>
      </c>
      <c r="C8040">
        <v>6</v>
      </c>
      <c r="D8040">
        <v>38</v>
      </c>
      <c r="G8040">
        <v>62</v>
      </c>
      <c r="H8040">
        <v>1</v>
      </c>
      <c r="I8040">
        <v>39</v>
      </c>
      <c r="L8040">
        <v>61</v>
      </c>
      <c r="M8040">
        <v>1</v>
      </c>
      <c r="N8040">
        <v>5</v>
      </c>
      <c r="Q8040">
        <v>112</v>
      </c>
      <c r="R8040">
        <v>28</v>
      </c>
      <c r="S8040">
        <v>163</v>
      </c>
      <c r="V8040">
        <v>101</v>
      </c>
      <c r="W8040">
        <v>22</v>
      </c>
      <c r="X8040">
        <v>109</v>
      </c>
      <c r="AA8040">
        <v>77</v>
      </c>
      <c r="AB8040">
        <v>5</v>
      </c>
      <c r="AC8040">
        <v>102</v>
      </c>
      <c r="AF8040">
        <v>7</v>
      </c>
      <c r="AG8040">
        <v>8</v>
      </c>
      <c r="AH8040">
        <v>21</v>
      </c>
      <c r="AK8040">
        <v>16</v>
      </c>
      <c r="AL8040">
        <v>5</v>
      </c>
      <c r="AM8040">
        <v>17</v>
      </c>
      <c r="AP8040">
        <v>65</v>
      </c>
      <c r="AQ8040">
        <v>8</v>
      </c>
      <c r="AR8040">
        <v>17</v>
      </c>
      <c r="AU8040">
        <v>33</v>
      </c>
      <c r="AV8040">
        <v>0</v>
      </c>
      <c r="AW8040">
        <v>15</v>
      </c>
      <c r="AZ8040">
        <v>25</v>
      </c>
      <c r="BA8040">
        <v>0</v>
      </c>
      <c r="BB8040">
        <v>0</v>
      </c>
    </row>
    <row r="8041" spans="1:54">
      <c r="A8041" s="1">
        <v>43070</v>
      </c>
      <c r="B8041">
        <v>79</v>
      </c>
      <c r="C8041">
        <v>2</v>
      </c>
      <c r="D8041">
        <v>27</v>
      </c>
      <c r="E8041">
        <f>SUM(C8018:C8041)</f>
        <v>1697</v>
      </c>
      <c r="F8041">
        <f>SUM(D8018:D8041)</f>
        <v>1696</v>
      </c>
      <c r="G8041">
        <v>57</v>
      </c>
      <c r="H8041">
        <v>0</v>
      </c>
      <c r="I8041">
        <v>24</v>
      </c>
      <c r="J8041">
        <f>SUM(H8018:H8041)</f>
        <v>786</v>
      </c>
      <c r="K8041">
        <f>SUM(I8018:I8041)</f>
        <v>782</v>
      </c>
      <c r="L8041">
        <v>62</v>
      </c>
      <c r="M8041">
        <v>1</v>
      </c>
      <c r="N8041">
        <v>0</v>
      </c>
      <c r="O8041">
        <f>SUM(M8018:M8041)</f>
        <v>610</v>
      </c>
      <c r="P8041">
        <f>SUM(N8018:N8041)</f>
        <v>595</v>
      </c>
      <c r="Q8041">
        <v>101</v>
      </c>
      <c r="R8041">
        <v>15</v>
      </c>
      <c r="S8041">
        <v>69</v>
      </c>
      <c r="T8041">
        <f>SUM(R8018:R8041)</f>
        <v>1548</v>
      </c>
      <c r="U8041">
        <f>SUM(S8018:S8041)</f>
        <v>1506</v>
      </c>
      <c r="V8041">
        <v>88</v>
      </c>
      <c r="W8041">
        <v>9</v>
      </c>
      <c r="X8041">
        <v>43</v>
      </c>
      <c r="Y8041">
        <f>SUM(W8018:W8041)</f>
        <v>864</v>
      </c>
      <c r="Z8041">
        <f>SUM(X8018:X8041)</f>
        <v>861</v>
      </c>
      <c r="AA8041">
        <v>46</v>
      </c>
      <c r="AB8041">
        <v>2</v>
      </c>
      <c r="AC8041">
        <v>58</v>
      </c>
      <c r="AD8041">
        <f>SUM(AB8018:AB8041)</f>
        <v>2108</v>
      </c>
      <c r="AE8041">
        <f>SUM(AC8018:AC8041)</f>
        <v>2095</v>
      </c>
      <c r="AF8041">
        <v>4</v>
      </c>
      <c r="AG8041">
        <v>3</v>
      </c>
      <c r="AH8041">
        <v>8</v>
      </c>
      <c r="AI8041">
        <f>SUM(AG8018:AG8041)</f>
        <v>833</v>
      </c>
      <c r="AJ8041">
        <f>SUM(AH8018:AH8041)</f>
        <v>831</v>
      </c>
      <c r="AK8041">
        <v>11</v>
      </c>
      <c r="AL8041">
        <v>3</v>
      </c>
      <c r="AM8041">
        <v>10</v>
      </c>
      <c r="AN8041">
        <f>SUM(AL8018:AL8041)</f>
        <v>745</v>
      </c>
      <c r="AO8041">
        <f>SUM(AM8018:AM8041)</f>
        <v>739</v>
      </c>
      <c r="AP8041">
        <v>64</v>
      </c>
      <c r="AQ8041">
        <v>4</v>
      </c>
      <c r="AR8041">
        <v>5</v>
      </c>
      <c r="AS8041">
        <f>SUM(AQ8018:AQ8041)</f>
        <v>479</v>
      </c>
      <c r="AT8041">
        <f>SUM(AR8018:AR8041)</f>
        <v>478</v>
      </c>
      <c r="AU8041">
        <v>33</v>
      </c>
      <c r="AV8041">
        <v>0</v>
      </c>
      <c r="AW8041">
        <v>1</v>
      </c>
      <c r="AX8041">
        <f>SUM(AV8018:AV8041)</f>
        <v>830</v>
      </c>
      <c r="AY8041">
        <f>SUM(AW8018:AW8041)</f>
        <v>856</v>
      </c>
      <c r="AZ8041">
        <v>22</v>
      </c>
      <c r="BA8041">
        <v>0</v>
      </c>
      <c r="BB8041">
        <v>0</v>
      </c>
    </row>
    <row r="8042" spans="1:54">
      <c r="A8042" s="1">
        <v>43070.041666666664</v>
      </c>
      <c r="B8042">
        <v>80</v>
      </c>
      <c r="C8042">
        <v>1</v>
      </c>
      <c r="D8042">
        <v>3</v>
      </c>
      <c r="G8042">
        <v>54</v>
      </c>
      <c r="H8042">
        <v>1</v>
      </c>
      <c r="I8042">
        <v>4</v>
      </c>
      <c r="L8042">
        <v>62</v>
      </c>
      <c r="M8042">
        <v>0</v>
      </c>
      <c r="N8042">
        <v>0</v>
      </c>
      <c r="Q8042">
        <v>94</v>
      </c>
      <c r="R8042">
        <v>1</v>
      </c>
      <c r="S8042">
        <v>10</v>
      </c>
      <c r="V8042">
        <v>89</v>
      </c>
      <c r="W8042">
        <v>0</v>
      </c>
      <c r="X8042">
        <v>5</v>
      </c>
      <c r="AA8042">
        <v>42</v>
      </c>
      <c r="AB8042">
        <v>0</v>
      </c>
      <c r="AC8042">
        <v>5</v>
      </c>
      <c r="AF8042">
        <v>2</v>
      </c>
      <c r="AG8042">
        <v>0</v>
      </c>
      <c r="AH8042">
        <v>2</v>
      </c>
      <c r="AK8042">
        <v>7</v>
      </c>
      <c r="AL8042">
        <v>2</v>
      </c>
      <c r="AM8042">
        <v>6</v>
      </c>
      <c r="AP8042">
        <v>62</v>
      </c>
      <c r="AQ8042">
        <v>0</v>
      </c>
      <c r="AR8042">
        <v>1</v>
      </c>
      <c r="AU8042">
        <v>28</v>
      </c>
      <c r="AV8042">
        <v>0</v>
      </c>
      <c r="AW8042">
        <v>5</v>
      </c>
      <c r="AX8042" s="2"/>
      <c r="AY8042" s="2"/>
      <c r="AZ8042">
        <v>22</v>
      </c>
      <c r="BA8042">
        <v>0</v>
      </c>
      <c r="BB8042">
        <v>0</v>
      </c>
    </row>
    <row r="8043" spans="1:54">
      <c r="A8043" s="1">
        <v>43070.083333333336</v>
      </c>
      <c r="B8043">
        <v>79</v>
      </c>
      <c r="C8043">
        <v>2</v>
      </c>
      <c r="D8043">
        <v>1</v>
      </c>
      <c r="G8043">
        <v>54</v>
      </c>
      <c r="H8043">
        <v>0</v>
      </c>
      <c r="I8043">
        <v>0</v>
      </c>
      <c r="L8043">
        <v>62</v>
      </c>
      <c r="M8043">
        <v>0</v>
      </c>
      <c r="N8043">
        <v>0</v>
      </c>
      <c r="Q8043">
        <v>93</v>
      </c>
      <c r="R8043">
        <v>0</v>
      </c>
      <c r="S8043">
        <v>1</v>
      </c>
      <c r="V8043">
        <v>87</v>
      </c>
      <c r="W8043">
        <v>2</v>
      </c>
      <c r="X8043">
        <v>4</v>
      </c>
      <c r="AA8043">
        <v>42</v>
      </c>
      <c r="AB8043">
        <v>0</v>
      </c>
      <c r="AC8043">
        <v>1</v>
      </c>
      <c r="AF8043">
        <v>3</v>
      </c>
      <c r="AG8043">
        <v>3</v>
      </c>
      <c r="AH8043">
        <v>2</v>
      </c>
      <c r="AK8043">
        <v>7</v>
      </c>
      <c r="AL8043">
        <v>3</v>
      </c>
      <c r="AM8043">
        <v>2</v>
      </c>
      <c r="AP8043">
        <v>62</v>
      </c>
      <c r="AQ8043">
        <v>0</v>
      </c>
      <c r="AR8043">
        <v>1</v>
      </c>
      <c r="AU8043">
        <v>27</v>
      </c>
      <c r="AV8043">
        <v>0</v>
      </c>
      <c r="AW8043">
        <v>0</v>
      </c>
      <c r="AX8043" s="2"/>
      <c r="AY8043" s="2"/>
      <c r="AZ8043">
        <v>22</v>
      </c>
      <c r="BA8043">
        <v>0</v>
      </c>
      <c r="BB8043">
        <v>0</v>
      </c>
    </row>
    <row r="8044" spans="1:54">
      <c r="A8044" s="1">
        <v>43070.125</v>
      </c>
      <c r="B8044">
        <v>79</v>
      </c>
      <c r="C8044">
        <v>0</v>
      </c>
      <c r="D8044">
        <v>1</v>
      </c>
      <c r="G8044">
        <v>53</v>
      </c>
      <c r="H8044">
        <v>0</v>
      </c>
      <c r="I8044">
        <v>1</v>
      </c>
      <c r="L8044">
        <v>62</v>
      </c>
      <c r="M8044">
        <v>0</v>
      </c>
      <c r="N8044">
        <v>0</v>
      </c>
      <c r="Q8044">
        <v>91</v>
      </c>
      <c r="R8044">
        <v>0</v>
      </c>
      <c r="S8044">
        <v>1</v>
      </c>
      <c r="V8044">
        <v>87</v>
      </c>
      <c r="W8044">
        <v>1</v>
      </c>
      <c r="X8044">
        <v>0</v>
      </c>
      <c r="AA8044">
        <v>42</v>
      </c>
      <c r="AB8044">
        <v>0</v>
      </c>
      <c r="AC8044">
        <v>0</v>
      </c>
      <c r="AF8044">
        <v>3</v>
      </c>
      <c r="AG8044">
        <v>0</v>
      </c>
      <c r="AH8044">
        <v>1</v>
      </c>
      <c r="AK8044">
        <v>7</v>
      </c>
      <c r="AL8044">
        <v>0</v>
      </c>
      <c r="AM8044">
        <v>1</v>
      </c>
      <c r="AP8044">
        <v>62</v>
      </c>
      <c r="AQ8044">
        <v>1</v>
      </c>
      <c r="AR8044">
        <v>1</v>
      </c>
      <c r="AU8044">
        <v>27</v>
      </c>
      <c r="AV8044">
        <v>0</v>
      </c>
      <c r="AW8044">
        <v>1</v>
      </c>
      <c r="AX8044" s="2"/>
      <c r="AY8044" s="2"/>
      <c r="AZ8044">
        <v>22</v>
      </c>
      <c r="BA8044">
        <v>0</v>
      </c>
      <c r="BB8044">
        <v>0</v>
      </c>
    </row>
    <row r="8045" spans="1:54">
      <c r="A8045" s="1">
        <v>43070.166666666664</v>
      </c>
      <c r="B8045">
        <v>79</v>
      </c>
      <c r="C8045">
        <v>0</v>
      </c>
      <c r="D8045">
        <v>0</v>
      </c>
      <c r="G8045">
        <v>53</v>
      </c>
      <c r="H8045">
        <v>0</v>
      </c>
      <c r="I8045">
        <v>0</v>
      </c>
      <c r="L8045">
        <v>62</v>
      </c>
      <c r="M8045">
        <v>0</v>
      </c>
      <c r="N8045">
        <v>0</v>
      </c>
      <c r="Q8045">
        <v>91</v>
      </c>
      <c r="R8045">
        <v>0</v>
      </c>
      <c r="S8045">
        <v>1</v>
      </c>
      <c r="V8045">
        <v>86</v>
      </c>
      <c r="W8045">
        <v>1</v>
      </c>
      <c r="X8045">
        <v>0</v>
      </c>
      <c r="AA8045">
        <v>42</v>
      </c>
      <c r="AB8045">
        <v>0</v>
      </c>
      <c r="AC8045">
        <v>0</v>
      </c>
      <c r="AF8045">
        <v>2</v>
      </c>
      <c r="AG8045">
        <v>0</v>
      </c>
      <c r="AH8045">
        <v>0</v>
      </c>
      <c r="AK8045">
        <v>5</v>
      </c>
      <c r="AL8045">
        <v>0</v>
      </c>
      <c r="AM8045">
        <v>2</v>
      </c>
      <c r="AP8045">
        <v>62</v>
      </c>
      <c r="AQ8045">
        <v>0</v>
      </c>
      <c r="AR8045">
        <v>0</v>
      </c>
      <c r="AU8045">
        <v>27</v>
      </c>
      <c r="AV8045">
        <v>0</v>
      </c>
      <c r="AW8045">
        <v>0</v>
      </c>
      <c r="AX8045" s="2"/>
      <c r="AY8045" s="2"/>
      <c r="AZ8045">
        <v>22</v>
      </c>
      <c r="BA8045">
        <v>0</v>
      </c>
      <c r="BB8045">
        <v>0</v>
      </c>
    </row>
    <row r="8046" spans="1:54">
      <c r="A8046" s="1">
        <v>43070.208333333336</v>
      </c>
      <c r="B8046">
        <v>78</v>
      </c>
      <c r="C8046">
        <v>0</v>
      </c>
      <c r="D8046">
        <v>0</v>
      </c>
      <c r="G8046">
        <v>53</v>
      </c>
      <c r="H8046">
        <v>0</v>
      </c>
      <c r="I8046">
        <v>0</v>
      </c>
      <c r="L8046">
        <v>62</v>
      </c>
      <c r="M8046">
        <v>0</v>
      </c>
      <c r="N8046">
        <v>0</v>
      </c>
      <c r="Q8046">
        <v>92</v>
      </c>
      <c r="R8046">
        <v>0</v>
      </c>
      <c r="S8046">
        <v>0</v>
      </c>
      <c r="V8046">
        <v>86</v>
      </c>
      <c r="W8046">
        <v>0</v>
      </c>
      <c r="X8046">
        <v>1</v>
      </c>
      <c r="AA8046">
        <v>42</v>
      </c>
      <c r="AB8046">
        <v>0</v>
      </c>
      <c r="AC8046">
        <v>0</v>
      </c>
      <c r="AF8046">
        <v>1</v>
      </c>
      <c r="AG8046">
        <v>0</v>
      </c>
      <c r="AH8046">
        <v>2</v>
      </c>
      <c r="AK8046">
        <v>4</v>
      </c>
      <c r="AL8046">
        <v>1</v>
      </c>
      <c r="AM8046">
        <v>1</v>
      </c>
      <c r="AP8046">
        <v>62</v>
      </c>
      <c r="AQ8046">
        <v>0</v>
      </c>
      <c r="AR8046">
        <v>0</v>
      </c>
      <c r="AU8046">
        <v>27</v>
      </c>
      <c r="AV8046">
        <v>0</v>
      </c>
      <c r="AW8046">
        <v>0</v>
      </c>
      <c r="AX8046" s="2"/>
      <c r="AY8046" s="2"/>
      <c r="AZ8046">
        <v>22</v>
      </c>
      <c r="BA8046">
        <v>0</v>
      </c>
      <c r="BB8046">
        <v>0</v>
      </c>
    </row>
    <row r="8047" spans="1:54">
      <c r="A8047" s="1">
        <v>43070.25</v>
      </c>
      <c r="B8047">
        <v>80</v>
      </c>
      <c r="C8047">
        <v>0</v>
      </c>
      <c r="D8047">
        <v>2</v>
      </c>
      <c r="G8047">
        <v>57</v>
      </c>
      <c r="H8047">
        <v>2</v>
      </c>
      <c r="I8047">
        <v>0</v>
      </c>
      <c r="L8047">
        <v>62</v>
      </c>
      <c r="M8047">
        <v>0</v>
      </c>
      <c r="N8047">
        <v>0</v>
      </c>
      <c r="Q8047">
        <v>96</v>
      </c>
      <c r="R8047">
        <v>2</v>
      </c>
      <c r="S8047">
        <v>3</v>
      </c>
      <c r="V8047">
        <v>87</v>
      </c>
      <c r="W8047">
        <v>4</v>
      </c>
      <c r="X8047">
        <v>4</v>
      </c>
      <c r="AA8047">
        <v>42</v>
      </c>
      <c r="AB8047">
        <v>0</v>
      </c>
      <c r="AC8047">
        <v>0</v>
      </c>
      <c r="AF8047">
        <v>0</v>
      </c>
      <c r="AG8047">
        <v>1</v>
      </c>
      <c r="AH8047">
        <v>3</v>
      </c>
      <c r="AK8047">
        <v>3</v>
      </c>
      <c r="AL8047">
        <v>1</v>
      </c>
      <c r="AM8047">
        <v>3</v>
      </c>
      <c r="AP8047">
        <v>63</v>
      </c>
      <c r="AQ8047">
        <v>2</v>
      </c>
      <c r="AR8047">
        <v>1</v>
      </c>
      <c r="AU8047">
        <v>27</v>
      </c>
      <c r="AV8047">
        <v>1</v>
      </c>
      <c r="AW8047">
        <v>2</v>
      </c>
      <c r="AX8047" s="2"/>
      <c r="AY8047" s="2"/>
      <c r="AZ8047">
        <v>22</v>
      </c>
      <c r="BA8047">
        <v>0</v>
      </c>
      <c r="BB8047">
        <v>0</v>
      </c>
    </row>
    <row r="8048" spans="1:54">
      <c r="A8048" s="1">
        <v>43070.291666666664</v>
      </c>
      <c r="B8048">
        <v>87</v>
      </c>
      <c r="C8048">
        <v>9</v>
      </c>
      <c r="D8048">
        <v>2</v>
      </c>
      <c r="G8048">
        <v>76</v>
      </c>
      <c r="H8048">
        <v>14</v>
      </c>
      <c r="I8048">
        <v>3</v>
      </c>
      <c r="L8048">
        <v>65</v>
      </c>
      <c r="M8048">
        <v>1</v>
      </c>
      <c r="N8048">
        <v>1</v>
      </c>
      <c r="Q8048">
        <v>99</v>
      </c>
      <c r="R8048">
        <v>23</v>
      </c>
      <c r="S8048">
        <v>12</v>
      </c>
      <c r="V8048">
        <v>86</v>
      </c>
      <c r="W8048">
        <v>7</v>
      </c>
      <c r="X8048">
        <v>5</v>
      </c>
      <c r="AA8048">
        <v>46</v>
      </c>
      <c r="AB8048">
        <v>3</v>
      </c>
      <c r="AC8048">
        <v>0</v>
      </c>
      <c r="AF8048">
        <v>1</v>
      </c>
      <c r="AG8048">
        <v>1</v>
      </c>
      <c r="AH8048">
        <v>1</v>
      </c>
      <c r="AK8048">
        <v>2</v>
      </c>
      <c r="AL8048">
        <v>2</v>
      </c>
      <c r="AM8048">
        <v>2</v>
      </c>
      <c r="AP8048">
        <v>57</v>
      </c>
      <c r="AQ8048">
        <v>3</v>
      </c>
      <c r="AR8048">
        <v>8</v>
      </c>
      <c r="AU8048">
        <v>50</v>
      </c>
      <c r="AV8048">
        <v>12</v>
      </c>
      <c r="AW8048">
        <v>0</v>
      </c>
      <c r="AX8048" s="2"/>
      <c r="AY8048" s="2"/>
      <c r="AZ8048">
        <v>27</v>
      </c>
      <c r="BA8048">
        <v>0</v>
      </c>
      <c r="BB8048">
        <v>0</v>
      </c>
    </row>
    <row r="8049" spans="1:54">
      <c r="A8049" s="1">
        <v>43070.333333333336</v>
      </c>
      <c r="B8049">
        <v>181</v>
      </c>
      <c r="C8049">
        <v>70</v>
      </c>
      <c r="D8049">
        <v>11</v>
      </c>
      <c r="G8049">
        <v>174</v>
      </c>
      <c r="H8049">
        <v>111</v>
      </c>
      <c r="I8049">
        <v>26</v>
      </c>
      <c r="L8049">
        <v>416</v>
      </c>
      <c r="M8049">
        <v>258</v>
      </c>
      <c r="N8049">
        <v>2</v>
      </c>
      <c r="Q8049">
        <v>152</v>
      </c>
      <c r="R8049">
        <v>58</v>
      </c>
      <c r="S8049">
        <v>30</v>
      </c>
      <c r="V8049">
        <v>117</v>
      </c>
      <c r="W8049">
        <v>53</v>
      </c>
      <c r="X8049">
        <v>28</v>
      </c>
      <c r="AA8049">
        <v>84</v>
      </c>
      <c r="AB8049">
        <v>19</v>
      </c>
      <c r="AC8049">
        <v>2</v>
      </c>
      <c r="AF8049">
        <v>8</v>
      </c>
      <c r="AG8049">
        <v>14</v>
      </c>
      <c r="AH8049">
        <v>5</v>
      </c>
      <c r="AK8049">
        <v>17</v>
      </c>
      <c r="AL8049">
        <v>16</v>
      </c>
      <c r="AM8049">
        <v>7</v>
      </c>
      <c r="AP8049">
        <v>62</v>
      </c>
      <c r="AQ8049">
        <v>11</v>
      </c>
      <c r="AR8049">
        <v>6</v>
      </c>
      <c r="AU8049">
        <v>112</v>
      </c>
      <c r="AV8049">
        <v>49</v>
      </c>
      <c r="AW8049">
        <v>1</v>
      </c>
      <c r="AX8049" s="2"/>
      <c r="AY8049" s="2"/>
      <c r="AZ8049">
        <v>36</v>
      </c>
      <c r="BA8049">
        <v>0</v>
      </c>
      <c r="BB8049">
        <v>0</v>
      </c>
    </row>
    <row r="8050" spans="1:54">
      <c r="A8050" s="1">
        <v>43070.375</v>
      </c>
      <c r="B8050">
        <v>261</v>
      </c>
      <c r="C8050">
        <v>123</v>
      </c>
      <c r="D8050">
        <v>26</v>
      </c>
      <c r="G8050">
        <v>277</v>
      </c>
      <c r="H8050">
        <v>163</v>
      </c>
      <c r="I8050">
        <v>50</v>
      </c>
      <c r="L8050">
        <v>505</v>
      </c>
      <c r="M8050">
        <v>181</v>
      </c>
      <c r="N8050">
        <v>0</v>
      </c>
      <c r="Q8050">
        <v>219</v>
      </c>
      <c r="R8050">
        <v>112</v>
      </c>
      <c r="S8050">
        <v>36</v>
      </c>
      <c r="V8050">
        <v>144</v>
      </c>
      <c r="W8050">
        <v>58</v>
      </c>
      <c r="X8050">
        <v>36</v>
      </c>
      <c r="AA8050">
        <v>165</v>
      </c>
      <c r="AB8050">
        <v>93</v>
      </c>
      <c r="AC8050">
        <v>14</v>
      </c>
      <c r="AF8050">
        <v>38</v>
      </c>
      <c r="AG8050">
        <v>45</v>
      </c>
      <c r="AH8050">
        <v>24</v>
      </c>
      <c r="AK8050">
        <v>41</v>
      </c>
      <c r="AL8050">
        <v>27</v>
      </c>
      <c r="AM8050">
        <v>11</v>
      </c>
      <c r="AP8050">
        <v>74</v>
      </c>
      <c r="AQ8050">
        <v>29</v>
      </c>
      <c r="AR8050">
        <v>19</v>
      </c>
      <c r="AU8050">
        <v>195</v>
      </c>
      <c r="AV8050">
        <v>111</v>
      </c>
      <c r="AW8050">
        <v>15</v>
      </c>
      <c r="AX8050" s="2"/>
      <c r="AY8050" s="2"/>
      <c r="AZ8050">
        <v>72</v>
      </c>
      <c r="BA8050">
        <v>0</v>
      </c>
      <c r="BB8050">
        <v>0</v>
      </c>
    </row>
    <row r="8051" spans="1:54">
      <c r="A8051" s="1">
        <v>43070.416666666664</v>
      </c>
      <c r="B8051">
        <v>380</v>
      </c>
      <c r="C8051">
        <v>123</v>
      </c>
      <c r="D8051">
        <v>25</v>
      </c>
      <c r="G8051">
        <v>321</v>
      </c>
      <c r="H8051">
        <v>61</v>
      </c>
      <c r="I8051">
        <v>18</v>
      </c>
      <c r="L8051">
        <v>550</v>
      </c>
      <c r="M8051">
        <v>52</v>
      </c>
      <c r="N8051">
        <v>3</v>
      </c>
      <c r="Q8051">
        <v>248</v>
      </c>
      <c r="R8051">
        <v>76</v>
      </c>
      <c r="S8051">
        <v>37</v>
      </c>
      <c r="V8051">
        <v>171</v>
      </c>
      <c r="W8051">
        <v>53</v>
      </c>
      <c r="X8051">
        <v>23</v>
      </c>
      <c r="AA8051">
        <v>280</v>
      </c>
      <c r="AB8051">
        <v>146</v>
      </c>
      <c r="AC8051">
        <v>42</v>
      </c>
      <c r="AF8051">
        <v>80</v>
      </c>
      <c r="AG8051">
        <v>81</v>
      </c>
      <c r="AH8051">
        <v>43</v>
      </c>
      <c r="AK8051">
        <v>89</v>
      </c>
      <c r="AL8051">
        <v>67</v>
      </c>
      <c r="AM8051">
        <v>24</v>
      </c>
      <c r="AP8051">
        <v>84</v>
      </c>
      <c r="AQ8051">
        <v>32</v>
      </c>
      <c r="AR8051">
        <v>25</v>
      </c>
      <c r="AU8051">
        <v>259</v>
      </c>
      <c r="AV8051">
        <v>108</v>
      </c>
      <c r="AW8051">
        <v>49</v>
      </c>
      <c r="AX8051" s="2"/>
      <c r="AY8051" s="2"/>
      <c r="AZ8051">
        <v>122</v>
      </c>
      <c r="BA8051">
        <v>0</v>
      </c>
      <c r="BB8051">
        <v>0</v>
      </c>
    </row>
    <row r="8052" spans="1:54">
      <c r="A8052" s="1">
        <v>43070.458333333336</v>
      </c>
      <c r="B8052">
        <v>524</v>
      </c>
      <c r="C8052">
        <v>212</v>
      </c>
      <c r="D8052">
        <v>48</v>
      </c>
      <c r="G8052">
        <v>365</v>
      </c>
      <c r="H8052">
        <v>55</v>
      </c>
      <c r="I8052">
        <v>7</v>
      </c>
      <c r="L8052">
        <v>558</v>
      </c>
      <c r="M8052">
        <v>11</v>
      </c>
      <c r="N8052">
        <v>5</v>
      </c>
      <c r="Q8052">
        <v>269</v>
      </c>
      <c r="R8052">
        <v>70</v>
      </c>
      <c r="S8052">
        <v>52</v>
      </c>
      <c r="V8052">
        <v>179</v>
      </c>
      <c r="W8052">
        <v>37</v>
      </c>
      <c r="X8052">
        <v>28</v>
      </c>
      <c r="AA8052">
        <v>407</v>
      </c>
      <c r="AB8052">
        <v>211</v>
      </c>
      <c r="AC8052">
        <v>78</v>
      </c>
      <c r="AF8052">
        <v>86</v>
      </c>
      <c r="AG8052">
        <v>76</v>
      </c>
      <c r="AH8052">
        <v>61</v>
      </c>
      <c r="AK8052">
        <v>108</v>
      </c>
      <c r="AL8052">
        <v>85</v>
      </c>
      <c r="AM8052">
        <v>51</v>
      </c>
      <c r="AP8052">
        <v>101</v>
      </c>
      <c r="AQ8052">
        <v>53</v>
      </c>
      <c r="AR8052">
        <v>31</v>
      </c>
      <c r="AU8052">
        <v>266</v>
      </c>
      <c r="AV8052">
        <v>84</v>
      </c>
      <c r="AW8052">
        <v>54</v>
      </c>
      <c r="AX8052" s="2"/>
      <c r="AY8052" s="2"/>
      <c r="AZ8052">
        <v>159</v>
      </c>
      <c r="BA8052">
        <v>0</v>
      </c>
      <c r="BB8052">
        <v>0</v>
      </c>
    </row>
    <row r="8053" spans="1:54">
      <c r="A8053" s="1">
        <v>43070.5</v>
      </c>
      <c r="B8053">
        <v>553</v>
      </c>
      <c r="C8053">
        <v>157</v>
      </c>
      <c r="D8053">
        <v>107</v>
      </c>
      <c r="G8053">
        <v>347</v>
      </c>
      <c r="H8053">
        <v>34</v>
      </c>
      <c r="I8053">
        <v>37</v>
      </c>
      <c r="L8053">
        <v>518</v>
      </c>
      <c r="M8053">
        <v>15</v>
      </c>
      <c r="N8053">
        <v>48</v>
      </c>
      <c r="Q8053">
        <v>285</v>
      </c>
      <c r="R8053">
        <v>63</v>
      </c>
      <c r="S8053">
        <v>46</v>
      </c>
      <c r="V8053">
        <v>178</v>
      </c>
      <c r="W8053">
        <v>35</v>
      </c>
      <c r="X8053">
        <v>32</v>
      </c>
      <c r="AA8053">
        <v>473</v>
      </c>
      <c r="AB8053">
        <v>227</v>
      </c>
      <c r="AC8053">
        <v>133</v>
      </c>
      <c r="AF8053">
        <v>84</v>
      </c>
      <c r="AG8053">
        <v>70</v>
      </c>
      <c r="AH8053">
        <v>75</v>
      </c>
      <c r="AK8053">
        <v>105</v>
      </c>
      <c r="AL8053">
        <v>87</v>
      </c>
      <c r="AM8053">
        <v>83</v>
      </c>
      <c r="AP8053">
        <v>96</v>
      </c>
      <c r="AQ8053">
        <v>47</v>
      </c>
      <c r="AR8053">
        <v>51</v>
      </c>
      <c r="AU8053">
        <v>292</v>
      </c>
      <c r="AV8053">
        <v>53</v>
      </c>
      <c r="AW8053">
        <v>62</v>
      </c>
      <c r="AX8053" s="2"/>
      <c r="AY8053" s="2"/>
      <c r="AZ8053">
        <v>160</v>
      </c>
      <c r="BA8053">
        <v>0</v>
      </c>
      <c r="BB8053">
        <v>0</v>
      </c>
    </row>
    <row r="8054" spans="1:54">
      <c r="A8054" s="1">
        <v>43070.541666666664</v>
      </c>
      <c r="B8054">
        <v>516</v>
      </c>
      <c r="C8054">
        <v>128</v>
      </c>
      <c r="D8054">
        <v>152</v>
      </c>
      <c r="G8054">
        <v>328</v>
      </c>
      <c r="H8054">
        <v>15</v>
      </c>
      <c r="I8054">
        <v>42</v>
      </c>
      <c r="L8054">
        <v>352</v>
      </c>
      <c r="M8054">
        <v>3</v>
      </c>
      <c r="N8054">
        <v>137</v>
      </c>
      <c r="Q8054">
        <v>303</v>
      </c>
      <c r="R8054">
        <v>96</v>
      </c>
      <c r="S8054">
        <v>83</v>
      </c>
      <c r="V8054">
        <v>170</v>
      </c>
      <c r="W8054">
        <v>44</v>
      </c>
      <c r="X8054">
        <v>43</v>
      </c>
      <c r="AA8054">
        <v>436</v>
      </c>
      <c r="AB8054">
        <v>154</v>
      </c>
      <c r="AC8054">
        <v>179</v>
      </c>
      <c r="AF8054">
        <v>69</v>
      </c>
      <c r="AG8054">
        <v>75</v>
      </c>
      <c r="AH8054">
        <v>86</v>
      </c>
      <c r="AK8054">
        <v>107</v>
      </c>
      <c r="AL8054">
        <v>63</v>
      </c>
      <c r="AM8054">
        <v>70</v>
      </c>
      <c r="AP8054">
        <v>97</v>
      </c>
      <c r="AQ8054">
        <v>43</v>
      </c>
      <c r="AR8054">
        <v>44</v>
      </c>
      <c r="AU8054">
        <v>274</v>
      </c>
      <c r="AV8054">
        <v>64</v>
      </c>
      <c r="AW8054">
        <v>82</v>
      </c>
      <c r="AX8054" s="2"/>
      <c r="AY8054" s="2"/>
      <c r="AZ8054">
        <v>155</v>
      </c>
      <c r="BA8054">
        <v>0</v>
      </c>
      <c r="BB8054">
        <v>0</v>
      </c>
    </row>
    <row r="8055" spans="1:54">
      <c r="A8055" s="1">
        <v>43070.583333333336</v>
      </c>
      <c r="B8055">
        <v>473</v>
      </c>
      <c r="C8055">
        <v>118</v>
      </c>
      <c r="D8055">
        <v>165</v>
      </c>
      <c r="G8055">
        <v>272</v>
      </c>
      <c r="H8055">
        <v>33</v>
      </c>
      <c r="I8055">
        <v>76</v>
      </c>
      <c r="L8055">
        <v>210</v>
      </c>
      <c r="M8055">
        <v>4</v>
      </c>
      <c r="N8055">
        <v>175</v>
      </c>
      <c r="Q8055">
        <v>348</v>
      </c>
      <c r="R8055">
        <v>108</v>
      </c>
      <c r="S8055">
        <v>91</v>
      </c>
      <c r="V8055">
        <v>159</v>
      </c>
      <c r="W8055">
        <v>38</v>
      </c>
      <c r="X8055">
        <v>58</v>
      </c>
      <c r="AA8055">
        <v>429</v>
      </c>
      <c r="AB8055">
        <v>183</v>
      </c>
      <c r="AC8055">
        <v>202</v>
      </c>
      <c r="AF8055">
        <v>76</v>
      </c>
      <c r="AG8055">
        <v>71</v>
      </c>
      <c r="AH8055">
        <v>67</v>
      </c>
      <c r="AK8055">
        <v>102</v>
      </c>
      <c r="AL8055">
        <v>73</v>
      </c>
      <c r="AM8055">
        <v>74</v>
      </c>
      <c r="AP8055">
        <v>99</v>
      </c>
      <c r="AQ8055">
        <v>46</v>
      </c>
      <c r="AR8055">
        <v>47</v>
      </c>
      <c r="AU8055">
        <v>261</v>
      </c>
      <c r="AV8055">
        <v>70</v>
      </c>
      <c r="AW8055">
        <v>86</v>
      </c>
      <c r="AX8055" s="2"/>
      <c r="AY8055" s="2"/>
      <c r="AZ8055">
        <v>159</v>
      </c>
      <c r="BA8055">
        <v>0</v>
      </c>
      <c r="BB8055">
        <v>0</v>
      </c>
    </row>
    <row r="8056" spans="1:54">
      <c r="A8056" s="1">
        <v>43070.625</v>
      </c>
      <c r="B8056">
        <v>467</v>
      </c>
      <c r="C8056">
        <v>142</v>
      </c>
      <c r="D8056">
        <v>156</v>
      </c>
      <c r="G8056">
        <v>242</v>
      </c>
      <c r="H8056">
        <v>34</v>
      </c>
      <c r="I8056">
        <v>68</v>
      </c>
      <c r="L8056">
        <v>108</v>
      </c>
      <c r="M8056">
        <v>3</v>
      </c>
      <c r="N8056">
        <v>101</v>
      </c>
      <c r="Q8056">
        <v>330</v>
      </c>
      <c r="R8056">
        <v>160</v>
      </c>
      <c r="S8056">
        <v>147</v>
      </c>
      <c r="V8056">
        <v>155</v>
      </c>
      <c r="W8056">
        <v>40</v>
      </c>
      <c r="X8056">
        <v>46</v>
      </c>
      <c r="AA8056">
        <v>455</v>
      </c>
      <c r="AB8056">
        <v>189</v>
      </c>
      <c r="AC8056">
        <v>165</v>
      </c>
      <c r="AF8056">
        <v>83</v>
      </c>
      <c r="AG8056">
        <v>68</v>
      </c>
      <c r="AH8056">
        <v>57</v>
      </c>
      <c r="AK8056">
        <v>105</v>
      </c>
      <c r="AL8056">
        <v>71</v>
      </c>
      <c r="AM8056">
        <v>63</v>
      </c>
      <c r="AP8056">
        <v>102</v>
      </c>
      <c r="AQ8056">
        <v>45</v>
      </c>
      <c r="AR8056">
        <v>39</v>
      </c>
      <c r="AU8056">
        <v>227</v>
      </c>
      <c r="AV8056">
        <v>64</v>
      </c>
      <c r="AW8056">
        <v>96</v>
      </c>
      <c r="AX8056" s="2"/>
      <c r="AY8056" s="2"/>
      <c r="AZ8056">
        <v>145</v>
      </c>
      <c r="BA8056">
        <v>0</v>
      </c>
      <c r="BB8056">
        <v>0</v>
      </c>
    </row>
    <row r="8057" spans="1:54">
      <c r="A8057" s="1">
        <v>43070.666666666664</v>
      </c>
      <c r="B8057">
        <v>475</v>
      </c>
      <c r="C8057">
        <v>163</v>
      </c>
      <c r="D8057">
        <v>141</v>
      </c>
      <c r="G8057">
        <v>236</v>
      </c>
      <c r="H8057">
        <v>45</v>
      </c>
      <c r="I8057">
        <v>57</v>
      </c>
      <c r="L8057">
        <v>84</v>
      </c>
      <c r="M8057">
        <v>4</v>
      </c>
      <c r="N8057">
        <v>37</v>
      </c>
      <c r="Q8057">
        <v>334</v>
      </c>
      <c r="R8057">
        <v>97</v>
      </c>
      <c r="S8057">
        <v>85</v>
      </c>
      <c r="V8057">
        <v>151</v>
      </c>
      <c r="W8057">
        <v>46</v>
      </c>
      <c r="X8057">
        <v>51</v>
      </c>
      <c r="AA8057">
        <v>446</v>
      </c>
      <c r="AB8057">
        <v>188</v>
      </c>
      <c r="AC8057">
        <v>205</v>
      </c>
      <c r="AF8057">
        <v>81</v>
      </c>
      <c r="AG8057">
        <v>66</v>
      </c>
      <c r="AH8057">
        <v>65</v>
      </c>
      <c r="AK8057">
        <v>111</v>
      </c>
      <c r="AL8057">
        <v>58</v>
      </c>
      <c r="AM8057">
        <v>61</v>
      </c>
      <c r="AP8057">
        <v>98</v>
      </c>
      <c r="AQ8057">
        <v>40</v>
      </c>
      <c r="AR8057">
        <v>39</v>
      </c>
      <c r="AU8057">
        <v>231</v>
      </c>
      <c r="AV8057">
        <v>66</v>
      </c>
      <c r="AW8057">
        <v>69</v>
      </c>
      <c r="AX8057" s="2"/>
      <c r="AY8057" s="2"/>
      <c r="AZ8057">
        <v>133</v>
      </c>
      <c r="BA8057">
        <v>0</v>
      </c>
      <c r="BB8057">
        <v>0</v>
      </c>
    </row>
    <row r="8058" spans="1:54">
      <c r="A8058" s="1">
        <v>43070.708333333336</v>
      </c>
      <c r="B8058">
        <v>460</v>
      </c>
      <c r="C8058">
        <v>154</v>
      </c>
      <c r="D8058">
        <v>179</v>
      </c>
      <c r="G8058">
        <v>212</v>
      </c>
      <c r="H8058">
        <v>39</v>
      </c>
      <c r="I8058">
        <v>66</v>
      </c>
      <c r="L8058">
        <v>81</v>
      </c>
      <c r="M8058">
        <v>1</v>
      </c>
      <c r="N8058">
        <v>4</v>
      </c>
      <c r="Q8058">
        <v>322</v>
      </c>
      <c r="R8058">
        <v>89</v>
      </c>
      <c r="S8058">
        <v>109</v>
      </c>
      <c r="V8058">
        <v>128</v>
      </c>
      <c r="W8058">
        <v>44</v>
      </c>
      <c r="X8058">
        <v>61</v>
      </c>
      <c r="AA8058">
        <v>455</v>
      </c>
      <c r="AB8058">
        <v>199</v>
      </c>
      <c r="AC8058">
        <v>176</v>
      </c>
      <c r="AF8058">
        <v>83</v>
      </c>
      <c r="AG8058">
        <v>71</v>
      </c>
      <c r="AH8058">
        <v>69</v>
      </c>
      <c r="AK8058">
        <v>104</v>
      </c>
      <c r="AL8058">
        <v>67</v>
      </c>
      <c r="AM8058">
        <v>71</v>
      </c>
      <c r="AP8058">
        <v>98</v>
      </c>
      <c r="AQ8058">
        <v>37</v>
      </c>
      <c r="AR8058">
        <v>44</v>
      </c>
      <c r="AU8058">
        <v>228</v>
      </c>
      <c r="AV8058">
        <v>78</v>
      </c>
      <c r="AW8058">
        <v>72</v>
      </c>
      <c r="AX8058" s="2"/>
      <c r="AY8058" s="2"/>
      <c r="AZ8058">
        <v>152</v>
      </c>
      <c r="BA8058">
        <v>0</v>
      </c>
      <c r="BB8058">
        <v>0</v>
      </c>
    </row>
    <row r="8059" spans="1:54">
      <c r="A8059" s="1">
        <v>43070.75</v>
      </c>
      <c r="B8059">
        <v>408</v>
      </c>
      <c r="C8059">
        <v>163</v>
      </c>
      <c r="D8059">
        <v>210</v>
      </c>
      <c r="G8059">
        <v>199</v>
      </c>
      <c r="H8059">
        <v>50</v>
      </c>
      <c r="I8059">
        <v>55</v>
      </c>
      <c r="L8059">
        <v>77</v>
      </c>
      <c r="M8059">
        <v>2</v>
      </c>
      <c r="N8059">
        <v>7</v>
      </c>
      <c r="Q8059">
        <v>328</v>
      </c>
      <c r="R8059">
        <v>107</v>
      </c>
      <c r="S8059">
        <v>102</v>
      </c>
      <c r="V8059">
        <v>153</v>
      </c>
      <c r="W8059">
        <v>66</v>
      </c>
      <c r="X8059">
        <v>45</v>
      </c>
      <c r="AA8059">
        <v>462</v>
      </c>
      <c r="AB8059">
        <v>204</v>
      </c>
      <c r="AC8059">
        <v>224</v>
      </c>
      <c r="AF8059">
        <v>80</v>
      </c>
      <c r="AG8059">
        <v>69</v>
      </c>
      <c r="AH8059">
        <v>70</v>
      </c>
      <c r="AK8059">
        <v>109</v>
      </c>
      <c r="AL8059">
        <v>72</v>
      </c>
      <c r="AM8059">
        <v>76</v>
      </c>
      <c r="AP8059">
        <v>103</v>
      </c>
      <c r="AQ8059">
        <v>38</v>
      </c>
      <c r="AR8059">
        <v>33</v>
      </c>
      <c r="AU8059">
        <v>204</v>
      </c>
      <c r="AV8059">
        <v>49</v>
      </c>
      <c r="AW8059">
        <v>75</v>
      </c>
      <c r="AX8059" s="2"/>
      <c r="AY8059" s="2"/>
      <c r="AZ8059">
        <v>143</v>
      </c>
      <c r="BA8059">
        <v>0</v>
      </c>
      <c r="BB8059">
        <v>0</v>
      </c>
    </row>
    <row r="8060" spans="1:54">
      <c r="A8060" s="1">
        <v>43070.791666666664</v>
      </c>
      <c r="B8060">
        <v>342</v>
      </c>
      <c r="C8060">
        <v>114</v>
      </c>
      <c r="D8060">
        <v>163</v>
      </c>
      <c r="G8060">
        <v>186</v>
      </c>
      <c r="H8060">
        <v>48</v>
      </c>
      <c r="I8060">
        <v>65</v>
      </c>
      <c r="L8060">
        <v>16</v>
      </c>
      <c r="M8060">
        <v>3</v>
      </c>
      <c r="N8060">
        <v>0</v>
      </c>
      <c r="Q8060">
        <v>405</v>
      </c>
      <c r="R8060">
        <v>155</v>
      </c>
      <c r="S8060">
        <v>94</v>
      </c>
      <c r="V8060">
        <v>204</v>
      </c>
      <c r="W8060">
        <v>93</v>
      </c>
      <c r="X8060">
        <v>58</v>
      </c>
      <c r="AA8060">
        <v>467</v>
      </c>
      <c r="AB8060">
        <v>203</v>
      </c>
      <c r="AC8060">
        <v>174</v>
      </c>
      <c r="AF8060">
        <v>71</v>
      </c>
      <c r="AG8060">
        <v>70</v>
      </c>
      <c r="AH8060">
        <v>86</v>
      </c>
      <c r="AK8060">
        <v>93</v>
      </c>
      <c r="AL8060">
        <v>68</v>
      </c>
      <c r="AM8060">
        <v>68</v>
      </c>
      <c r="AP8060">
        <v>103</v>
      </c>
      <c r="AQ8060">
        <v>62</v>
      </c>
      <c r="AR8060">
        <v>60</v>
      </c>
      <c r="AU8060">
        <v>163</v>
      </c>
      <c r="AV8060">
        <v>45</v>
      </c>
      <c r="AW8060">
        <v>74</v>
      </c>
      <c r="AX8060" s="2"/>
      <c r="AY8060" s="2"/>
      <c r="AZ8060">
        <v>151</v>
      </c>
      <c r="BA8060">
        <v>0</v>
      </c>
      <c r="BB8060">
        <v>0</v>
      </c>
    </row>
    <row r="8061" spans="1:54">
      <c r="A8061" s="1">
        <v>43070.833333333336</v>
      </c>
      <c r="B8061">
        <v>269</v>
      </c>
      <c r="C8061">
        <v>78</v>
      </c>
      <c r="D8061">
        <v>172</v>
      </c>
      <c r="G8061">
        <v>190</v>
      </c>
      <c r="H8061">
        <v>75</v>
      </c>
      <c r="I8061">
        <v>72</v>
      </c>
      <c r="L8061">
        <v>26</v>
      </c>
      <c r="M8061">
        <v>13</v>
      </c>
      <c r="N8061">
        <v>4</v>
      </c>
      <c r="Q8061">
        <v>453</v>
      </c>
      <c r="R8061">
        <v>217</v>
      </c>
      <c r="S8061">
        <v>138</v>
      </c>
      <c r="V8061">
        <v>263</v>
      </c>
      <c r="W8061">
        <v>225</v>
      </c>
      <c r="X8061">
        <v>144</v>
      </c>
      <c r="AA8061">
        <v>467</v>
      </c>
      <c r="AB8061">
        <v>198</v>
      </c>
      <c r="AC8061">
        <v>199</v>
      </c>
      <c r="AF8061">
        <v>77</v>
      </c>
      <c r="AG8061">
        <v>61</v>
      </c>
      <c r="AH8061">
        <v>51</v>
      </c>
      <c r="AK8061">
        <v>104</v>
      </c>
      <c r="AL8061">
        <v>68</v>
      </c>
      <c r="AM8061">
        <v>63</v>
      </c>
      <c r="AP8061">
        <v>101</v>
      </c>
      <c r="AQ8061">
        <v>48</v>
      </c>
      <c r="AR8061">
        <v>50</v>
      </c>
      <c r="AU8061">
        <v>131</v>
      </c>
      <c r="AV8061">
        <v>28</v>
      </c>
      <c r="AW8061">
        <v>70</v>
      </c>
      <c r="AX8061" s="2"/>
      <c r="AY8061" s="2"/>
      <c r="AZ8061">
        <v>153</v>
      </c>
      <c r="BA8061">
        <v>0</v>
      </c>
      <c r="BB8061">
        <v>0</v>
      </c>
    </row>
    <row r="8062" spans="1:54">
      <c r="A8062" s="1">
        <v>43070.875</v>
      </c>
      <c r="B8062">
        <v>225</v>
      </c>
      <c r="C8062">
        <v>43</v>
      </c>
      <c r="D8062">
        <v>91</v>
      </c>
      <c r="G8062">
        <v>184</v>
      </c>
      <c r="H8062">
        <v>38</v>
      </c>
      <c r="I8062">
        <v>38</v>
      </c>
      <c r="L8062">
        <v>26</v>
      </c>
      <c r="M8062">
        <v>4</v>
      </c>
      <c r="N8062">
        <v>2</v>
      </c>
      <c r="Q8062">
        <v>442</v>
      </c>
      <c r="R8062">
        <v>82</v>
      </c>
      <c r="S8062">
        <v>97</v>
      </c>
      <c r="V8062">
        <v>253</v>
      </c>
      <c r="W8062">
        <v>104</v>
      </c>
      <c r="X8062">
        <v>111</v>
      </c>
      <c r="AA8062">
        <v>433</v>
      </c>
      <c r="AB8062">
        <v>114</v>
      </c>
      <c r="AC8062">
        <v>136</v>
      </c>
      <c r="AF8062">
        <v>81</v>
      </c>
      <c r="AG8062">
        <v>44</v>
      </c>
      <c r="AH8062">
        <v>45</v>
      </c>
      <c r="AK8062">
        <v>105</v>
      </c>
      <c r="AL8062">
        <v>36</v>
      </c>
      <c r="AM8062">
        <v>41</v>
      </c>
      <c r="AP8062">
        <v>101</v>
      </c>
      <c r="AQ8062">
        <v>34</v>
      </c>
      <c r="AR8062">
        <v>34</v>
      </c>
      <c r="AU8062">
        <v>101</v>
      </c>
      <c r="AV8062">
        <v>15</v>
      </c>
      <c r="AW8062">
        <v>43</v>
      </c>
      <c r="AX8062" s="2"/>
      <c r="AY8062" s="2"/>
      <c r="AZ8062">
        <v>143</v>
      </c>
      <c r="BA8062">
        <v>0</v>
      </c>
      <c r="BB8062">
        <v>0</v>
      </c>
    </row>
    <row r="8063" spans="1:54">
      <c r="A8063" s="1">
        <v>43070.916666666664</v>
      </c>
      <c r="B8063">
        <v>192</v>
      </c>
      <c r="C8063">
        <v>23</v>
      </c>
      <c r="D8063">
        <v>50</v>
      </c>
      <c r="G8063">
        <v>155</v>
      </c>
      <c r="H8063">
        <v>12</v>
      </c>
      <c r="I8063">
        <v>39</v>
      </c>
      <c r="L8063">
        <v>25</v>
      </c>
      <c r="M8063">
        <v>0</v>
      </c>
      <c r="N8063">
        <v>2</v>
      </c>
      <c r="Q8063">
        <v>387</v>
      </c>
      <c r="R8063">
        <v>28</v>
      </c>
      <c r="S8063">
        <v>72</v>
      </c>
      <c r="V8063">
        <v>241</v>
      </c>
      <c r="W8063">
        <v>44</v>
      </c>
      <c r="X8063">
        <v>49</v>
      </c>
      <c r="AA8063">
        <v>351</v>
      </c>
      <c r="AB8063">
        <v>50</v>
      </c>
      <c r="AC8063">
        <v>130</v>
      </c>
      <c r="AF8063">
        <v>77</v>
      </c>
      <c r="AG8063">
        <v>38</v>
      </c>
      <c r="AH8063">
        <v>37</v>
      </c>
      <c r="AK8063">
        <v>90</v>
      </c>
      <c r="AL8063">
        <v>32</v>
      </c>
      <c r="AM8063">
        <v>35</v>
      </c>
      <c r="AP8063">
        <v>99</v>
      </c>
      <c r="AQ8063">
        <v>23</v>
      </c>
      <c r="AR8063">
        <v>27</v>
      </c>
      <c r="AU8063">
        <v>80</v>
      </c>
      <c r="AV8063">
        <v>6</v>
      </c>
      <c r="AW8063">
        <v>25</v>
      </c>
      <c r="AX8063" s="2"/>
      <c r="AY8063" s="2"/>
      <c r="AZ8063">
        <v>127</v>
      </c>
      <c r="BA8063">
        <v>0</v>
      </c>
      <c r="BB8063">
        <v>0</v>
      </c>
    </row>
    <row r="8064" spans="1:54">
      <c r="A8064" s="1">
        <v>43070.958333333336</v>
      </c>
      <c r="B8064">
        <v>141</v>
      </c>
      <c r="C8064">
        <v>11</v>
      </c>
      <c r="D8064">
        <v>49</v>
      </c>
      <c r="G8064">
        <v>109</v>
      </c>
      <c r="H8064">
        <v>2</v>
      </c>
      <c r="I8064">
        <v>41</v>
      </c>
      <c r="L8064">
        <v>21</v>
      </c>
      <c r="M8064">
        <v>0</v>
      </c>
      <c r="N8064">
        <v>2</v>
      </c>
      <c r="Q8064">
        <v>331</v>
      </c>
      <c r="R8064">
        <v>15</v>
      </c>
      <c r="S8064">
        <v>72</v>
      </c>
      <c r="V8064">
        <v>205</v>
      </c>
      <c r="W8064">
        <v>21</v>
      </c>
      <c r="X8064">
        <v>62</v>
      </c>
      <c r="AA8064">
        <v>182</v>
      </c>
      <c r="AB8064">
        <v>25</v>
      </c>
      <c r="AC8064">
        <v>162</v>
      </c>
      <c r="AF8064">
        <v>58</v>
      </c>
      <c r="AG8064">
        <v>25</v>
      </c>
      <c r="AH8064">
        <v>43</v>
      </c>
      <c r="AK8064">
        <v>51</v>
      </c>
      <c r="AL8064">
        <v>19</v>
      </c>
      <c r="AM8064">
        <v>54</v>
      </c>
      <c r="AP8064">
        <v>94</v>
      </c>
      <c r="AQ8064">
        <v>21</v>
      </c>
      <c r="AR8064">
        <v>21</v>
      </c>
      <c r="AU8064">
        <v>59</v>
      </c>
      <c r="AV8064">
        <v>1</v>
      </c>
      <c r="AW8064">
        <v>25</v>
      </c>
      <c r="AX8064" s="2"/>
      <c r="AY8064" s="2"/>
      <c r="AZ8064">
        <v>74</v>
      </c>
      <c r="BA8064">
        <v>0</v>
      </c>
      <c r="BB8064">
        <v>0</v>
      </c>
    </row>
    <row r="8065" spans="1:54">
      <c r="A8065" s="1">
        <v>43071</v>
      </c>
      <c r="B8065">
        <v>111</v>
      </c>
      <c r="C8065">
        <v>12</v>
      </c>
      <c r="D8065">
        <v>56</v>
      </c>
      <c r="E8065">
        <f>SUM(C8042:C8065)</f>
        <v>1846</v>
      </c>
      <c r="F8065">
        <f>SUM(D8042:D8065)</f>
        <v>1810</v>
      </c>
      <c r="G8065">
        <v>77</v>
      </c>
      <c r="H8065">
        <v>2</v>
      </c>
      <c r="I8065">
        <v>47</v>
      </c>
      <c r="J8065">
        <f>SUM(H8042:H8065)</f>
        <v>834</v>
      </c>
      <c r="K8065">
        <f>SUM(I8042:I8065)</f>
        <v>812</v>
      </c>
      <c r="L8065">
        <v>12</v>
      </c>
      <c r="M8065">
        <v>0</v>
      </c>
      <c r="N8065">
        <v>10</v>
      </c>
      <c r="O8065">
        <f>SUM(M8042:M8065)</f>
        <v>555</v>
      </c>
      <c r="P8065">
        <f>SUM(N8042:N8065)</f>
        <v>540</v>
      </c>
      <c r="Q8065">
        <v>154</v>
      </c>
      <c r="R8065">
        <v>21</v>
      </c>
      <c r="S8065">
        <v>203</v>
      </c>
      <c r="T8065">
        <f>SUM(R8042:R8065)</f>
        <v>1580</v>
      </c>
      <c r="U8065">
        <f>SUM(S8042:S8065)</f>
        <v>1522</v>
      </c>
      <c r="V8065">
        <v>116</v>
      </c>
      <c r="W8065">
        <v>16</v>
      </c>
      <c r="X8065">
        <v>105</v>
      </c>
      <c r="Y8065">
        <f>SUM(W8042:W8065)</f>
        <v>1032</v>
      </c>
      <c r="Z8065">
        <f>SUM(X8042:X8065)</f>
        <v>999</v>
      </c>
      <c r="AA8065">
        <v>97</v>
      </c>
      <c r="AB8065">
        <v>18</v>
      </c>
      <c r="AC8065">
        <v>134</v>
      </c>
      <c r="AD8065">
        <f>SUM(AB8042:AB8065)</f>
        <v>2424</v>
      </c>
      <c r="AE8065">
        <f>SUM(AC8042:AC8065)</f>
        <v>2361</v>
      </c>
      <c r="AF8065">
        <v>39</v>
      </c>
      <c r="AG8065">
        <v>25</v>
      </c>
      <c r="AH8065">
        <v>40</v>
      </c>
      <c r="AI8065">
        <f>SUM(AG8042:AG8065)</f>
        <v>974</v>
      </c>
      <c r="AJ8065">
        <f>SUM(AH8042:AH8065)</f>
        <v>935</v>
      </c>
      <c r="AK8065">
        <v>37</v>
      </c>
      <c r="AL8065">
        <v>21</v>
      </c>
      <c r="AM8065">
        <v>42</v>
      </c>
      <c r="AN8065">
        <f>SUM(AL8042:AL8065)</f>
        <v>939</v>
      </c>
      <c r="AO8065">
        <f>SUM(AM8042:AM8065)</f>
        <v>911</v>
      </c>
      <c r="AP8065">
        <v>87</v>
      </c>
      <c r="AQ8065">
        <v>24</v>
      </c>
      <c r="AR8065">
        <v>34</v>
      </c>
      <c r="AS8065">
        <f>SUM(AQ8042:AQ8065)</f>
        <v>639</v>
      </c>
      <c r="AT8065">
        <f>SUM(AR8042:AR8065)</f>
        <v>616</v>
      </c>
      <c r="AU8065">
        <v>46</v>
      </c>
      <c r="AV8065">
        <v>1</v>
      </c>
      <c r="AW8065">
        <v>17</v>
      </c>
      <c r="AX8065" s="2">
        <f>SUM(AV8042:AV8065)</f>
        <v>905</v>
      </c>
      <c r="AY8065" s="2">
        <f>SUM(AW8042:AW8065)</f>
        <v>923</v>
      </c>
      <c r="AZ8065">
        <v>39</v>
      </c>
      <c r="BA8065">
        <v>0</v>
      </c>
      <c r="BB8065">
        <v>0</v>
      </c>
    </row>
    <row r="8066" spans="1:54">
      <c r="A8066" s="1">
        <v>43071.041666666664</v>
      </c>
      <c r="B8066">
        <v>95</v>
      </c>
      <c r="C8066">
        <v>2</v>
      </c>
      <c r="D8066">
        <v>20</v>
      </c>
      <c r="G8066">
        <v>57</v>
      </c>
      <c r="H8066">
        <v>1</v>
      </c>
      <c r="I8066">
        <v>20</v>
      </c>
      <c r="L8066">
        <v>11</v>
      </c>
      <c r="M8066">
        <v>0</v>
      </c>
      <c r="N8066">
        <v>2</v>
      </c>
      <c r="Q8066">
        <v>121</v>
      </c>
      <c r="R8066">
        <v>16</v>
      </c>
      <c r="S8066">
        <v>43</v>
      </c>
      <c r="V8066">
        <v>97</v>
      </c>
      <c r="W8066">
        <v>11</v>
      </c>
      <c r="X8066">
        <v>36</v>
      </c>
      <c r="AA8066">
        <v>59</v>
      </c>
      <c r="AB8066">
        <v>8</v>
      </c>
      <c r="AC8066">
        <v>52</v>
      </c>
      <c r="AF8066">
        <v>36</v>
      </c>
      <c r="AG8066">
        <v>13</v>
      </c>
      <c r="AH8066">
        <v>22</v>
      </c>
      <c r="AK8066">
        <v>26</v>
      </c>
      <c r="AL8066">
        <v>14</v>
      </c>
      <c r="AM8066">
        <v>24</v>
      </c>
      <c r="AP8066">
        <v>87</v>
      </c>
      <c r="AQ8066">
        <v>10</v>
      </c>
      <c r="AR8066">
        <v>12</v>
      </c>
      <c r="AU8066">
        <v>45</v>
      </c>
      <c r="AV8066">
        <v>1</v>
      </c>
      <c r="AW8066">
        <v>3</v>
      </c>
      <c r="AX8066" s="2"/>
      <c r="AY8066" s="2"/>
      <c r="AZ8066">
        <v>25</v>
      </c>
      <c r="BA8066">
        <v>0</v>
      </c>
      <c r="BB8066">
        <v>0</v>
      </c>
    </row>
    <row r="8067" spans="1:54">
      <c r="A8067" s="1">
        <v>43071.083333333336</v>
      </c>
      <c r="B8067">
        <v>74</v>
      </c>
      <c r="C8067">
        <v>1</v>
      </c>
      <c r="D8067">
        <v>24</v>
      </c>
      <c r="G8067">
        <v>52</v>
      </c>
      <c r="H8067">
        <v>0</v>
      </c>
      <c r="I8067">
        <v>8</v>
      </c>
      <c r="L8067">
        <v>11</v>
      </c>
      <c r="M8067">
        <v>0</v>
      </c>
      <c r="N8067">
        <v>1</v>
      </c>
      <c r="Q8067">
        <v>113</v>
      </c>
      <c r="R8067">
        <v>9</v>
      </c>
      <c r="S8067">
        <v>32</v>
      </c>
      <c r="V8067">
        <v>98</v>
      </c>
      <c r="W8067">
        <v>9</v>
      </c>
      <c r="X8067">
        <v>10</v>
      </c>
      <c r="AA8067">
        <v>34</v>
      </c>
      <c r="AB8067">
        <v>3</v>
      </c>
      <c r="AC8067">
        <v>30</v>
      </c>
      <c r="AF8067">
        <v>33</v>
      </c>
      <c r="AG8067">
        <v>9</v>
      </c>
      <c r="AH8067">
        <v>12</v>
      </c>
      <c r="AK8067">
        <v>22</v>
      </c>
      <c r="AL8067">
        <v>4</v>
      </c>
      <c r="AM8067">
        <v>11</v>
      </c>
      <c r="AP8067">
        <v>80</v>
      </c>
      <c r="AQ8067">
        <v>10</v>
      </c>
      <c r="AR8067">
        <v>15</v>
      </c>
      <c r="AU8067">
        <v>46</v>
      </c>
      <c r="AV8067">
        <v>1</v>
      </c>
      <c r="AW8067">
        <v>1</v>
      </c>
      <c r="AX8067" s="2"/>
      <c r="AY8067" s="2"/>
      <c r="AZ8067">
        <v>21</v>
      </c>
      <c r="BA8067">
        <v>0</v>
      </c>
      <c r="BB8067">
        <v>0</v>
      </c>
    </row>
    <row r="8068" spans="1:54">
      <c r="A8068" s="1">
        <v>43071.125</v>
      </c>
      <c r="B8068">
        <v>73</v>
      </c>
      <c r="C8068">
        <v>1</v>
      </c>
      <c r="D8068">
        <v>4</v>
      </c>
      <c r="G8068">
        <v>52</v>
      </c>
      <c r="H8068">
        <v>0</v>
      </c>
      <c r="I8068">
        <v>0</v>
      </c>
      <c r="J8068" t="s">
        <v>226</v>
      </c>
      <c r="L8068">
        <v>11</v>
      </c>
      <c r="M8068">
        <v>0</v>
      </c>
      <c r="N8068">
        <v>0</v>
      </c>
      <c r="Q8068">
        <v>112</v>
      </c>
      <c r="R8068">
        <v>9</v>
      </c>
      <c r="S8068">
        <v>10</v>
      </c>
      <c r="V8068">
        <v>93</v>
      </c>
      <c r="W8068">
        <v>0</v>
      </c>
      <c r="X8068">
        <v>5</v>
      </c>
      <c r="AA8068">
        <v>21</v>
      </c>
      <c r="AB8068">
        <v>0</v>
      </c>
      <c r="AC8068">
        <v>18</v>
      </c>
      <c r="AF8068">
        <v>33</v>
      </c>
      <c r="AG8068">
        <v>4</v>
      </c>
      <c r="AH8068">
        <v>5</v>
      </c>
      <c r="AK8068">
        <v>14</v>
      </c>
      <c r="AL8068">
        <v>1</v>
      </c>
      <c r="AM8068">
        <v>8</v>
      </c>
      <c r="AP8068">
        <v>76</v>
      </c>
      <c r="AQ8068">
        <v>0</v>
      </c>
      <c r="AR8068">
        <v>4</v>
      </c>
      <c r="AU8068">
        <v>45</v>
      </c>
      <c r="AV8068">
        <v>0</v>
      </c>
      <c r="AW8068">
        <v>1</v>
      </c>
      <c r="AX8068" s="2"/>
      <c r="AY8068" s="2"/>
      <c r="AZ8068">
        <v>21</v>
      </c>
      <c r="BA8068">
        <v>0</v>
      </c>
      <c r="BB8068">
        <v>0</v>
      </c>
    </row>
    <row r="8069" spans="1:54">
      <c r="A8069" s="1">
        <v>43071.166666666664</v>
      </c>
      <c r="B8069">
        <v>73</v>
      </c>
      <c r="C8069">
        <v>0</v>
      </c>
      <c r="D8069">
        <v>0</v>
      </c>
      <c r="G8069">
        <v>52</v>
      </c>
      <c r="H8069">
        <v>0</v>
      </c>
      <c r="I8069">
        <v>0</v>
      </c>
      <c r="L8069">
        <v>11</v>
      </c>
      <c r="M8069">
        <v>0</v>
      </c>
      <c r="N8069">
        <v>0</v>
      </c>
      <c r="Q8069">
        <v>114</v>
      </c>
      <c r="R8069">
        <v>2</v>
      </c>
      <c r="S8069">
        <v>0</v>
      </c>
      <c r="V8069">
        <v>92</v>
      </c>
      <c r="W8069">
        <v>0</v>
      </c>
      <c r="X8069">
        <v>3</v>
      </c>
      <c r="AA8069">
        <v>21</v>
      </c>
      <c r="AB8069">
        <v>0</v>
      </c>
      <c r="AC8069">
        <v>1</v>
      </c>
      <c r="AF8069">
        <v>25</v>
      </c>
      <c r="AG8069">
        <v>5</v>
      </c>
      <c r="AH8069">
        <v>14</v>
      </c>
      <c r="AK8069">
        <v>12</v>
      </c>
      <c r="AL8069">
        <v>1</v>
      </c>
      <c r="AM8069">
        <v>4</v>
      </c>
      <c r="AP8069">
        <v>72</v>
      </c>
      <c r="AQ8069">
        <v>1</v>
      </c>
      <c r="AR8069">
        <v>4</v>
      </c>
      <c r="AU8069">
        <v>45</v>
      </c>
      <c r="AV8069">
        <v>0</v>
      </c>
      <c r="AW8069">
        <v>0</v>
      </c>
      <c r="AX8069" s="2"/>
      <c r="AY8069" s="2"/>
      <c r="AZ8069">
        <v>20</v>
      </c>
      <c r="BA8069">
        <v>0</v>
      </c>
      <c r="BB8069">
        <v>0</v>
      </c>
    </row>
    <row r="8070" spans="1:54">
      <c r="A8070" s="1">
        <v>43071.208333333336</v>
      </c>
      <c r="B8070">
        <v>72</v>
      </c>
      <c r="C8070">
        <v>0</v>
      </c>
      <c r="D8070">
        <v>1</v>
      </c>
      <c r="G8070">
        <v>52</v>
      </c>
      <c r="H8070">
        <v>0</v>
      </c>
      <c r="I8070">
        <v>0</v>
      </c>
      <c r="L8070">
        <v>11</v>
      </c>
      <c r="M8070">
        <v>0</v>
      </c>
      <c r="N8070">
        <v>0</v>
      </c>
      <c r="Q8070">
        <v>114</v>
      </c>
      <c r="R8070">
        <v>1</v>
      </c>
      <c r="S8070">
        <v>1</v>
      </c>
      <c r="V8070">
        <v>91</v>
      </c>
      <c r="W8070">
        <v>2</v>
      </c>
      <c r="X8070">
        <v>0</v>
      </c>
      <c r="AA8070">
        <v>19</v>
      </c>
      <c r="AB8070">
        <v>0</v>
      </c>
      <c r="AC8070">
        <v>1</v>
      </c>
      <c r="AF8070">
        <v>14</v>
      </c>
      <c r="AG8070">
        <v>3</v>
      </c>
      <c r="AH8070">
        <v>11</v>
      </c>
      <c r="AK8070">
        <v>6</v>
      </c>
      <c r="AL8070">
        <v>2</v>
      </c>
      <c r="AM8070">
        <v>3</v>
      </c>
      <c r="AP8070">
        <v>67</v>
      </c>
      <c r="AQ8070">
        <v>2</v>
      </c>
      <c r="AR8070">
        <v>6</v>
      </c>
      <c r="AU8070">
        <v>45</v>
      </c>
      <c r="AV8070">
        <v>0</v>
      </c>
      <c r="AW8070">
        <v>0</v>
      </c>
      <c r="AX8070" s="2"/>
      <c r="AY8070" s="2"/>
      <c r="AZ8070">
        <v>20</v>
      </c>
      <c r="BA8070">
        <v>0</v>
      </c>
      <c r="BB8070">
        <v>0</v>
      </c>
    </row>
    <row r="8071" spans="1:54">
      <c r="A8071" s="1">
        <v>43071.25</v>
      </c>
      <c r="B8071">
        <v>73</v>
      </c>
      <c r="C8071">
        <v>0</v>
      </c>
      <c r="D8071">
        <v>1</v>
      </c>
      <c r="G8071">
        <v>55</v>
      </c>
      <c r="H8071">
        <v>2</v>
      </c>
      <c r="I8071">
        <v>0</v>
      </c>
      <c r="L8071">
        <v>11</v>
      </c>
      <c r="M8071">
        <v>0</v>
      </c>
      <c r="N8071">
        <v>0</v>
      </c>
      <c r="Q8071">
        <v>117</v>
      </c>
      <c r="R8071">
        <v>2</v>
      </c>
      <c r="S8071">
        <v>2</v>
      </c>
      <c r="V8071">
        <v>94</v>
      </c>
      <c r="W8071">
        <v>2</v>
      </c>
      <c r="X8071">
        <v>0</v>
      </c>
      <c r="AA8071">
        <v>18</v>
      </c>
      <c r="AB8071">
        <v>0</v>
      </c>
      <c r="AC8071">
        <v>1</v>
      </c>
      <c r="AF8071">
        <v>5</v>
      </c>
      <c r="AG8071">
        <v>1</v>
      </c>
      <c r="AH8071">
        <v>11</v>
      </c>
      <c r="AK8071">
        <v>5</v>
      </c>
      <c r="AL8071">
        <v>2</v>
      </c>
      <c r="AM8071">
        <v>7</v>
      </c>
      <c r="AP8071">
        <v>65</v>
      </c>
      <c r="AQ8071">
        <v>0</v>
      </c>
      <c r="AR8071">
        <v>4</v>
      </c>
      <c r="AU8071">
        <v>45</v>
      </c>
      <c r="AV8071">
        <v>0</v>
      </c>
      <c r="AW8071">
        <v>0</v>
      </c>
      <c r="AX8071" s="2"/>
      <c r="AY8071" s="2"/>
      <c r="AZ8071">
        <v>20</v>
      </c>
      <c r="BA8071">
        <v>0</v>
      </c>
      <c r="BB8071">
        <v>0</v>
      </c>
    </row>
    <row r="8072" spans="1:54">
      <c r="A8072" s="1">
        <v>43071.291666666664</v>
      </c>
      <c r="B8072">
        <v>75</v>
      </c>
      <c r="C8072">
        <v>5</v>
      </c>
      <c r="D8072">
        <v>0</v>
      </c>
      <c r="G8072">
        <v>55</v>
      </c>
      <c r="H8072">
        <v>1</v>
      </c>
      <c r="I8072">
        <v>0</v>
      </c>
      <c r="L8072">
        <v>11</v>
      </c>
      <c r="M8072">
        <v>0</v>
      </c>
      <c r="N8072">
        <v>0</v>
      </c>
      <c r="Q8072">
        <v>143</v>
      </c>
      <c r="R8072">
        <v>22</v>
      </c>
      <c r="S8072">
        <v>5</v>
      </c>
      <c r="V8072">
        <v>100</v>
      </c>
      <c r="W8072">
        <v>6</v>
      </c>
      <c r="X8072">
        <v>1</v>
      </c>
      <c r="AA8072">
        <v>21</v>
      </c>
      <c r="AB8072">
        <v>1</v>
      </c>
      <c r="AC8072">
        <v>1</v>
      </c>
      <c r="AF8072">
        <v>6</v>
      </c>
      <c r="AG8072">
        <v>1</v>
      </c>
      <c r="AH8072">
        <v>0</v>
      </c>
      <c r="AK8072">
        <v>4</v>
      </c>
      <c r="AL8072">
        <v>0</v>
      </c>
      <c r="AM8072">
        <v>2</v>
      </c>
      <c r="AP8072">
        <v>65</v>
      </c>
      <c r="AQ8072">
        <v>1</v>
      </c>
      <c r="AR8072">
        <v>0</v>
      </c>
      <c r="AU8072">
        <v>49</v>
      </c>
      <c r="AV8072">
        <v>2</v>
      </c>
      <c r="AW8072">
        <v>0</v>
      </c>
      <c r="AX8072" s="2"/>
      <c r="AY8072" s="2"/>
      <c r="AZ8072">
        <v>21</v>
      </c>
      <c r="BA8072">
        <v>0</v>
      </c>
      <c r="BB8072">
        <v>0</v>
      </c>
    </row>
    <row r="8073" spans="1:54">
      <c r="A8073" s="1">
        <v>43071.333333333336</v>
      </c>
      <c r="B8073">
        <v>77</v>
      </c>
      <c r="C8073">
        <v>1</v>
      </c>
      <c r="D8073">
        <v>1</v>
      </c>
      <c r="G8073">
        <v>59</v>
      </c>
      <c r="H8073">
        <v>2</v>
      </c>
      <c r="I8073">
        <v>0</v>
      </c>
      <c r="L8073">
        <v>22</v>
      </c>
      <c r="M8073">
        <v>11</v>
      </c>
      <c r="N8073">
        <v>1</v>
      </c>
      <c r="Q8073">
        <v>156</v>
      </c>
      <c r="R8073">
        <v>47</v>
      </c>
      <c r="S8073">
        <v>24</v>
      </c>
      <c r="V8073">
        <v>100</v>
      </c>
      <c r="W8073">
        <v>13</v>
      </c>
      <c r="X8073">
        <v>7</v>
      </c>
      <c r="AA8073">
        <v>28</v>
      </c>
      <c r="AB8073">
        <v>4</v>
      </c>
      <c r="AC8073">
        <v>0</v>
      </c>
      <c r="AF8073">
        <v>3</v>
      </c>
      <c r="AG8073">
        <v>2</v>
      </c>
      <c r="AH8073">
        <v>4</v>
      </c>
      <c r="AK8073">
        <v>6</v>
      </c>
      <c r="AL8073">
        <v>4</v>
      </c>
      <c r="AM8073">
        <v>2</v>
      </c>
      <c r="AP8073">
        <v>66</v>
      </c>
      <c r="AQ8073">
        <v>5</v>
      </c>
      <c r="AR8073">
        <v>4</v>
      </c>
      <c r="AU8073">
        <v>52</v>
      </c>
      <c r="AV8073">
        <v>3</v>
      </c>
      <c r="AW8073">
        <v>0</v>
      </c>
      <c r="AX8073" s="2"/>
      <c r="AY8073" s="2"/>
      <c r="AZ8073">
        <v>28</v>
      </c>
      <c r="BA8073">
        <v>0</v>
      </c>
      <c r="BB8073">
        <v>0</v>
      </c>
    </row>
    <row r="8074" spans="1:54">
      <c r="A8074" s="1">
        <v>43071.375</v>
      </c>
      <c r="B8074">
        <v>99</v>
      </c>
      <c r="C8074">
        <v>19</v>
      </c>
      <c r="D8074">
        <v>5</v>
      </c>
      <c r="G8074">
        <v>84</v>
      </c>
      <c r="H8074">
        <v>18</v>
      </c>
      <c r="I8074">
        <v>3</v>
      </c>
      <c r="L8074">
        <v>24</v>
      </c>
      <c r="M8074">
        <v>2</v>
      </c>
      <c r="N8074">
        <v>1</v>
      </c>
      <c r="Q8074">
        <v>178</v>
      </c>
      <c r="R8074">
        <v>44</v>
      </c>
      <c r="S8074">
        <v>31</v>
      </c>
      <c r="V8074">
        <v>105</v>
      </c>
      <c r="W8074">
        <v>18</v>
      </c>
      <c r="X8074">
        <v>25</v>
      </c>
      <c r="AA8074">
        <v>57</v>
      </c>
      <c r="AB8074">
        <v>27</v>
      </c>
      <c r="AC8074">
        <v>7</v>
      </c>
      <c r="AF8074">
        <v>13</v>
      </c>
      <c r="AG8074">
        <v>10</v>
      </c>
      <c r="AH8074">
        <v>6</v>
      </c>
      <c r="AK8074">
        <v>16</v>
      </c>
      <c r="AL8074">
        <v>8</v>
      </c>
      <c r="AM8074">
        <v>3</v>
      </c>
      <c r="AP8074">
        <v>72</v>
      </c>
      <c r="AQ8074">
        <v>11</v>
      </c>
      <c r="AR8074">
        <v>9</v>
      </c>
      <c r="AU8074">
        <v>79</v>
      </c>
      <c r="AV8074">
        <v>13</v>
      </c>
      <c r="AW8074">
        <v>0</v>
      </c>
      <c r="AX8074" s="2"/>
      <c r="AY8074" s="2"/>
      <c r="AZ8074">
        <v>56</v>
      </c>
      <c r="BA8074">
        <v>0</v>
      </c>
      <c r="BB8074">
        <v>0</v>
      </c>
    </row>
    <row r="8075" spans="1:54">
      <c r="A8075" s="1">
        <v>43071.416666666664</v>
      </c>
      <c r="B8075">
        <v>247</v>
      </c>
      <c r="C8075">
        <v>113</v>
      </c>
      <c r="D8075">
        <v>11</v>
      </c>
      <c r="G8075">
        <v>136</v>
      </c>
      <c r="H8075">
        <v>47</v>
      </c>
      <c r="I8075">
        <v>5</v>
      </c>
      <c r="L8075">
        <v>26</v>
      </c>
      <c r="M8075">
        <v>4</v>
      </c>
      <c r="N8075">
        <v>0</v>
      </c>
      <c r="Q8075">
        <v>326</v>
      </c>
      <c r="R8075">
        <v>98</v>
      </c>
      <c r="S8075">
        <v>25</v>
      </c>
      <c r="V8075">
        <v>140</v>
      </c>
      <c r="W8075">
        <v>37</v>
      </c>
      <c r="X8075">
        <v>11</v>
      </c>
      <c r="AA8075">
        <v>184</v>
      </c>
      <c r="AB8075">
        <v>116</v>
      </c>
      <c r="AC8075">
        <v>17</v>
      </c>
      <c r="AF8075">
        <v>61</v>
      </c>
      <c r="AG8075">
        <v>43</v>
      </c>
      <c r="AH8075">
        <v>9</v>
      </c>
      <c r="AK8075">
        <v>78</v>
      </c>
      <c r="AL8075">
        <v>61</v>
      </c>
      <c r="AM8075">
        <v>11</v>
      </c>
      <c r="AP8075">
        <v>93</v>
      </c>
      <c r="AQ8075">
        <v>21</v>
      </c>
      <c r="AR8075">
        <v>6</v>
      </c>
      <c r="AU8075">
        <v>147</v>
      </c>
      <c r="AV8075">
        <v>63</v>
      </c>
      <c r="AW8075">
        <v>7</v>
      </c>
      <c r="AX8075" s="2"/>
      <c r="AY8075" s="2"/>
      <c r="AZ8075">
        <v>120</v>
      </c>
      <c r="BA8075">
        <v>0</v>
      </c>
      <c r="BB8075">
        <v>0</v>
      </c>
    </row>
    <row r="8076" spans="1:54">
      <c r="A8076" s="1">
        <v>43071.458333333336</v>
      </c>
      <c r="B8076">
        <v>476</v>
      </c>
      <c r="C8076">
        <v>268</v>
      </c>
      <c r="D8076">
        <v>40</v>
      </c>
      <c r="G8076">
        <v>217</v>
      </c>
      <c r="H8076">
        <v>78</v>
      </c>
      <c r="I8076">
        <v>8</v>
      </c>
      <c r="L8076">
        <v>27</v>
      </c>
      <c r="M8076">
        <v>1</v>
      </c>
      <c r="N8076">
        <v>3</v>
      </c>
      <c r="Q8076">
        <v>469</v>
      </c>
      <c r="R8076">
        <v>260</v>
      </c>
      <c r="S8076">
        <v>52</v>
      </c>
      <c r="V8076">
        <v>259</v>
      </c>
      <c r="W8076">
        <v>135</v>
      </c>
      <c r="X8076">
        <v>22</v>
      </c>
      <c r="AA8076">
        <v>427</v>
      </c>
      <c r="AB8076">
        <v>274</v>
      </c>
      <c r="AC8076">
        <v>52</v>
      </c>
      <c r="AF8076">
        <v>87</v>
      </c>
      <c r="AG8076">
        <v>89</v>
      </c>
      <c r="AH8076">
        <v>44</v>
      </c>
      <c r="AK8076">
        <v>110</v>
      </c>
      <c r="AL8076">
        <v>94</v>
      </c>
      <c r="AM8076">
        <v>47</v>
      </c>
      <c r="AP8076">
        <v>104</v>
      </c>
      <c r="AQ8076">
        <v>58</v>
      </c>
      <c r="AR8076">
        <v>39</v>
      </c>
      <c r="AU8076">
        <v>239</v>
      </c>
      <c r="AV8076">
        <v>107</v>
      </c>
      <c r="AW8076">
        <v>12</v>
      </c>
      <c r="AX8076" s="2"/>
      <c r="AY8076" s="2"/>
      <c r="AZ8076">
        <v>157</v>
      </c>
      <c r="BA8076">
        <v>0</v>
      </c>
      <c r="BB8076">
        <v>0</v>
      </c>
    </row>
    <row r="8077" spans="1:54">
      <c r="A8077" s="1">
        <v>43071.5</v>
      </c>
      <c r="B8077">
        <v>584</v>
      </c>
      <c r="C8077">
        <v>241</v>
      </c>
      <c r="D8077">
        <v>105</v>
      </c>
      <c r="G8077">
        <v>306</v>
      </c>
      <c r="H8077">
        <v>116</v>
      </c>
      <c r="I8077">
        <v>18</v>
      </c>
      <c r="L8077">
        <v>56</v>
      </c>
      <c r="M8077">
        <v>29</v>
      </c>
      <c r="N8077">
        <v>4</v>
      </c>
      <c r="Q8077">
        <v>480</v>
      </c>
      <c r="R8077">
        <v>208</v>
      </c>
      <c r="S8077">
        <v>189</v>
      </c>
      <c r="V8077">
        <v>257</v>
      </c>
      <c r="W8077">
        <v>210</v>
      </c>
      <c r="X8077">
        <v>183</v>
      </c>
      <c r="AA8077">
        <v>484</v>
      </c>
      <c r="AB8077">
        <v>232</v>
      </c>
      <c r="AC8077">
        <v>106</v>
      </c>
      <c r="AF8077">
        <v>90</v>
      </c>
      <c r="AG8077">
        <v>84</v>
      </c>
      <c r="AH8077">
        <v>86</v>
      </c>
      <c r="AK8077">
        <v>109</v>
      </c>
      <c r="AL8077">
        <v>119</v>
      </c>
      <c r="AM8077">
        <v>119</v>
      </c>
      <c r="AP8077">
        <v>107</v>
      </c>
      <c r="AQ8077">
        <v>79</v>
      </c>
      <c r="AR8077">
        <v>77</v>
      </c>
      <c r="AU8077">
        <v>273</v>
      </c>
      <c r="AV8077">
        <v>106</v>
      </c>
      <c r="AW8077">
        <v>43</v>
      </c>
      <c r="AX8077" s="2"/>
      <c r="AY8077" s="2"/>
      <c r="AZ8077">
        <v>157</v>
      </c>
      <c r="BA8077">
        <v>0</v>
      </c>
      <c r="BB8077">
        <v>0</v>
      </c>
    </row>
    <row r="8078" spans="1:54">
      <c r="A8078" s="1">
        <v>43071.541666666664</v>
      </c>
      <c r="B8078">
        <v>614</v>
      </c>
      <c r="C8078">
        <v>201</v>
      </c>
      <c r="D8078">
        <v>171</v>
      </c>
      <c r="G8078">
        <v>385</v>
      </c>
      <c r="H8078">
        <v>138</v>
      </c>
      <c r="I8078">
        <v>56</v>
      </c>
      <c r="L8078">
        <v>78</v>
      </c>
      <c r="M8078">
        <v>29</v>
      </c>
      <c r="N8078">
        <v>6</v>
      </c>
      <c r="Q8078">
        <v>504</v>
      </c>
      <c r="R8078">
        <v>186</v>
      </c>
      <c r="S8078">
        <v>157</v>
      </c>
      <c r="V8078">
        <v>266</v>
      </c>
      <c r="W8078">
        <v>198</v>
      </c>
      <c r="X8078">
        <v>193</v>
      </c>
      <c r="AA8078">
        <v>481</v>
      </c>
      <c r="AB8078">
        <v>152</v>
      </c>
      <c r="AC8078">
        <v>153</v>
      </c>
      <c r="AF8078">
        <v>91</v>
      </c>
      <c r="AG8078">
        <v>90</v>
      </c>
      <c r="AH8078">
        <v>86</v>
      </c>
      <c r="AK8078">
        <v>114</v>
      </c>
      <c r="AL8078">
        <v>97</v>
      </c>
      <c r="AM8078">
        <v>88</v>
      </c>
      <c r="AP8078">
        <v>107</v>
      </c>
      <c r="AQ8078">
        <v>64</v>
      </c>
      <c r="AR8078">
        <v>67</v>
      </c>
      <c r="AU8078">
        <v>266</v>
      </c>
      <c r="AV8078">
        <v>42</v>
      </c>
      <c r="AW8078">
        <v>51</v>
      </c>
      <c r="AX8078" s="2"/>
      <c r="AY8078" s="2"/>
      <c r="AZ8078">
        <v>155</v>
      </c>
      <c r="BA8078">
        <v>0</v>
      </c>
      <c r="BB8078">
        <v>0</v>
      </c>
    </row>
    <row r="8079" spans="1:54">
      <c r="A8079" s="1">
        <v>43071.583333333336</v>
      </c>
      <c r="B8079">
        <v>588</v>
      </c>
      <c r="C8079">
        <v>197</v>
      </c>
      <c r="D8079">
        <v>204</v>
      </c>
      <c r="G8079">
        <v>385</v>
      </c>
      <c r="H8079">
        <v>115</v>
      </c>
      <c r="I8079">
        <v>82</v>
      </c>
      <c r="L8079">
        <v>72</v>
      </c>
      <c r="M8079">
        <v>17</v>
      </c>
      <c r="N8079">
        <v>16</v>
      </c>
      <c r="Q8079">
        <v>468</v>
      </c>
      <c r="R8079">
        <v>149</v>
      </c>
      <c r="S8079">
        <v>166</v>
      </c>
      <c r="V8079">
        <v>259</v>
      </c>
      <c r="W8079">
        <v>139</v>
      </c>
      <c r="X8079">
        <v>146</v>
      </c>
      <c r="AA8079">
        <v>482</v>
      </c>
      <c r="AB8079">
        <v>190</v>
      </c>
      <c r="AC8079">
        <v>190</v>
      </c>
      <c r="AF8079">
        <v>87</v>
      </c>
      <c r="AG8079">
        <v>87</v>
      </c>
      <c r="AH8079">
        <v>90</v>
      </c>
      <c r="AK8079">
        <v>111</v>
      </c>
      <c r="AL8079">
        <v>120</v>
      </c>
      <c r="AM8079">
        <v>123</v>
      </c>
      <c r="AP8079">
        <v>107</v>
      </c>
      <c r="AQ8079">
        <v>96</v>
      </c>
      <c r="AR8079">
        <v>95</v>
      </c>
      <c r="AU8079">
        <v>289</v>
      </c>
      <c r="AV8079">
        <v>62</v>
      </c>
      <c r="AW8079">
        <v>73</v>
      </c>
      <c r="AX8079" s="2"/>
      <c r="AY8079" s="2"/>
      <c r="AZ8079">
        <v>141</v>
      </c>
      <c r="BA8079">
        <v>0</v>
      </c>
      <c r="BB8079">
        <v>0</v>
      </c>
    </row>
    <row r="8080" spans="1:54">
      <c r="A8080" s="1">
        <v>43071.625</v>
      </c>
      <c r="B8080">
        <v>590</v>
      </c>
      <c r="C8080">
        <v>244</v>
      </c>
      <c r="D8080">
        <v>223</v>
      </c>
      <c r="G8080">
        <v>346</v>
      </c>
      <c r="H8080">
        <v>65</v>
      </c>
      <c r="I8080">
        <v>113</v>
      </c>
      <c r="L8080">
        <v>65</v>
      </c>
      <c r="M8080">
        <v>16</v>
      </c>
      <c r="N8080">
        <v>21</v>
      </c>
      <c r="Q8080">
        <v>485</v>
      </c>
      <c r="R8080">
        <v>150</v>
      </c>
      <c r="S8080">
        <v>136</v>
      </c>
      <c r="V8080">
        <v>254</v>
      </c>
      <c r="W8080">
        <v>119</v>
      </c>
      <c r="X8080">
        <v>123</v>
      </c>
      <c r="AA8080">
        <v>473</v>
      </c>
      <c r="AB8080">
        <v>187</v>
      </c>
      <c r="AC8080">
        <v>199</v>
      </c>
      <c r="AF8080">
        <v>82</v>
      </c>
      <c r="AG8080">
        <v>76</v>
      </c>
      <c r="AH8080">
        <v>73</v>
      </c>
      <c r="AK8080">
        <v>109</v>
      </c>
      <c r="AL8080">
        <v>105</v>
      </c>
      <c r="AM8080">
        <v>105</v>
      </c>
      <c r="AP8080">
        <v>103</v>
      </c>
      <c r="AQ8080">
        <v>85</v>
      </c>
      <c r="AR8080">
        <v>84</v>
      </c>
      <c r="AU8080">
        <v>275</v>
      </c>
      <c r="AV8080">
        <v>76</v>
      </c>
      <c r="AW8080">
        <v>88</v>
      </c>
      <c r="AX8080" s="2"/>
      <c r="AY8080" s="2"/>
      <c r="AZ8080">
        <v>140</v>
      </c>
      <c r="BA8080">
        <v>0</v>
      </c>
      <c r="BB8080">
        <v>0</v>
      </c>
    </row>
    <row r="8081" spans="1:54">
      <c r="A8081" s="1">
        <v>43071.666666666664</v>
      </c>
      <c r="B8081">
        <v>556</v>
      </c>
      <c r="C8081">
        <v>198</v>
      </c>
      <c r="D8081">
        <v>220</v>
      </c>
      <c r="G8081">
        <v>293</v>
      </c>
      <c r="H8081">
        <v>50</v>
      </c>
      <c r="I8081">
        <v>104</v>
      </c>
      <c r="L8081">
        <v>53</v>
      </c>
      <c r="M8081">
        <v>5</v>
      </c>
      <c r="N8081">
        <v>17</v>
      </c>
      <c r="Q8081">
        <v>460</v>
      </c>
      <c r="R8081">
        <v>105</v>
      </c>
      <c r="S8081">
        <v>134</v>
      </c>
      <c r="V8081">
        <v>250</v>
      </c>
      <c r="W8081">
        <v>90</v>
      </c>
      <c r="X8081">
        <v>89</v>
      </c>
      <c r="AA8081">
        <v>483</v>
      </c>
      <c r="AB8081">
        <v>221</v>
      </c>
      <c r="AC8081">
        <v>210</v>
      </c>
      <c r="AF8081">
        <v>87</v>
      </c>
      <c r="AG8081">
        <v>81</v>
      </c>
      <c r="AH8081">
        <v>81</v>
      </c>
      <c r="AK8081">
        <v>106</v>
      </c>
      <c r="AL8081">
        <v>92</v>
      </c>
      <c r="AM8081">
        <v>94</v>
      </c>
      <c r="AP8081">
        <v>106</v>
      </c>
      <c r="AQ8081">
        <v>70</v>
      </c>
      <c r="AR8081">
        <v>67</v>
      </c>
      <c r="AU8081">
        <v>290</v>
      </c>
      <c r="AV8081">
        <v>76</v>
      </c>
      <c r="AW8081">
        <v>77</v>
      </c>
      <c r="AX8081" s="2"/>
      <c r="AY8081" s="2"/>
      <c r="AZ8081">
        <v>154</v>
      </c>
      <c r="BA8081">
        <v>0</v>
      </c>
      <c r="BB8081">
        <v>0</v>
      </c>
    </row>
    <row r="8082" spans="1:54">
      <c r="A8082" s="1">
        <v>43071.708333333336</v>
      </c>
      <c r="B8082">
        <v>541</v>
      </c>
      <c r="C8082">
        <v>208</v>
      </c>
      <c r="D8082">
        <v>216</v>
      </c>
      <c r="G8082">
        <v>267</v>
      </c>
      <c r="H8082">
        <v>61</v>
      </c>
      <c r="I8082">
        <v>77</v>
      </c>
      <c r="L8082">
        <v>35</v>
      </c>
      <c r="M8082">
        <v>3</v>
      </c>
      <c r="N8082">
        <v>17</v>
      </c>
      <c r="Q8082">
        <v>431</v>
      </c>
      <c r="R8082">
        <v>89</v>
      </c>
      <c r="S8082">
        <v>113</v>
      </c>
      <c r="V8082">
        <v>243</v>
      </c>
      <c r="W8082">
        <v>88</v>
      </c>
      <c r="X8082">
        <v>97</v>
      </c>
      <c r="AA8082">
        <v>479</v>
      </c>
      <c r="AB8082">
        <v>186</v>
      </c>
      <c r="AC8082">
        <v>192</v>
      </c>
      <c r="AF8082">
        <v>87</v>
      </c>
      <c r="AG8082">
        <v>77</v>
      </c>
      <c r="AH8082">
        <v>82</v>
      </c>
      <c r="AK8082">
        <v>106</v>
      </c>
      <c r="AL8082">
        <v>92</v>
      </c>
      <c r="AM8082">
        <v>95</v>
      </c>
      <c r="AP8082">
        <v>107</v>
      </c>
      <c r="AQ8082">
        <v>81</v>
      </c>
      <c r="AR8082">
        <v>80</v>
      </c>
      <c r="AU8082">
        <v>271</v>
      </c>
      <c r="AV8082">
        <v>75</v>
      </c>
      <c r="AW8082">
        <v>86</v>
      </c>
      <c r="AX8082" s="2"/>
      <c r="AY8082" s="2"/>
      <c r="AZ8082">
        <v>145</v>
      </c>
      <c r="BA8082">
        <v>0</v>
      </c>
      <c r="BB8082">
        <v>0</v>
      </c>
    </row>
    <row r="8083" spans="1:54">
      <c r="A8083" s="1">
        <v>43071.75</v>
      </c>
      <c r="B8083">
        <v>453</v>
      </c>
      <c r="C8083">
        <v>159</v>
      </c>
      <c r="D8083">
        <v>226</v>
      </c>
      <c r="G8083">
        <v>234</v>
      </c>
      <c r="H8083">
        <v>42</v>
      </c>
      <c r="I8083">
        <v>86</v>
      </c>
      <c r="L8083">
        <v>21</v>
      </c>
      <c r="M8083">
        <v>2</v>
      </c>
      <c r="N8083">
        <v>20</v>
      </c>
      <c r="Q8083">
        <v>420</v>
      </c>
      <c r="R8083">
        <v>86</v>
      </c>
      <c r="S8083">
        <v>115</v>
      </c>
      <c r="V8083">
        <v>257</v>
      </c>
      <c r="W8083">
        <v>86</v>
      </c>
      <c r="X8083">
        <v>87</v>
      </c>
      <c r="AA8083">
        <v>475</v>
      </c>
      <c r="AB8083">
        <v>195</v>
      </c>
      <c r="AC8083">
        <v>193</v>
      </c>
      <c r="AF8083">
        <v>78</v>
      </c>
      <c r="AG8083">
        <v>63</v>
      </c>
      <c r="AH8083">
        <v>65</v>
      </c>
      <c r="AK8083">
        <v>108</v>
      </c>
      <c r="AL8083">
        <v>82</v>
      </c>
      <c r="AM8083">
        <v>85</v>
      </c>
      <c r="AP8083">
        <v>106</v>
      </c>
      <c r="AQ8083">
        <v>64</v>
      </c>
      <c r="AR8083">
        <v>67</v>
      </c>
      <c r="AU8083">
        <v>240</v>
      </c>
      <c r="AV8083">
        <v>72</v>
      </c>
      <c r="AW8083">
        <v>98</v>
      </c>
      <c r="AX8083" s="2"/>
      <c r="AY8083" s="2"/>
      <c r="AZ8083">
        <v>151</v>
      </c>
      <c r="BA8083">
        <v>0</v>
      </c>
      <c r="BB8083">
        <v>0</v>
      </c>
    </row>
    <row r="8084" spans="1:54">
      <c r="A8084" s="1">
        <v>43071.791666666664</v>
      </c>
      <c r="B8084">
        <v>332</v>
      </c>
      <c r="C8084">
        <v>119</v>
      </c>
      <c r="D8084">
        <v>253</v>
      </c>
      <c r="G8084">
        <v>207</v>
      </c>
      <c r="H8084">
        <v>63</v>
      </c>
      <c r="I8084">
        <v>88</v>
      </c>
      <c r="L8084">
        <v>22</v>
      </c>
      <c r="M8084">
        <v>6</v>
      </c>
      <c r="N8084">
        <v>9</v>
      </c>
      <c r="Q8084">
        <v>512</v>
      </c>
      <c r="R8084">
        <v>248</v>
      </c>
      <c r="S8084">
        <v>141</v>
      </c>
      <c r="V8084">
        <v>270</v>
      </c>
      <c r="W8084">
        <v>170</v>
      </c>
      <c r="X8084">
        <v>143</v>
      </c>
      <c r="AA8084">
        <v>441</v>
      </c>
      <c r="AB8084">
        <v>180</v>
      </c>
      <c r="AC8084">
        <v>202</v>
      </c>
      <c r="AF8084">
        <v>79</v>
      </c>
      <c r="AG8084">
        <v>65</v>
      </c>
      <c r="AH8084">
        <v>75</v>
      </c>
      <c r="AK8084">
        <v>109</v>
      </c>
      <c r="AL8084">
        <v>79</v>
      </c>
      <c r="AM8084">
        <v>82</v>
      </c>
      <c r="AP8084">
        <v>104</v>
      </c>
      <c r="AQ8084">
        <v>43</v>
      </c>
      <c r="AR8084">
        <v>53</v>
      </c>
      <c r="AU8084">
        <v>188</v>
      </c>
      <c r="AV8084">
        <v>53</v>
      </c>
      <c r="AW8084">
        <v>103</v>
      </c>
      <c r="AX8084" s="2"/>
      <c r="AY8084" s="2"/>
      <c r="AZ8084">
        <v>124</v>
      </c>
      <c r="BA8084">
        <v>0</v>
      </c>
      <c r="BB8084">
        <v>0</v>
      </c>
    </row>
    <row r="8085" spans="1:54">
      <c r="A8085" s="1">
        <v>43071.833333333336</v>
      </c>
      <c r="B8085">
        <v>292</v>
      </c>
      <c r="C8085">
        <v>91</v>
      </c>
      <c r="D8085">
        <v>148</v>
      </c>
      <c r="G8085">
        <v>185</v>
      </c>
      <c r="H8085">
        <v>32</v>
      </c>
      <c r="I8085">
        <v>49</v>
      </c>
      <c r="L8085">
        <v>17</v>
      </c>
      <c r="M8085">
        <v>2</v>
      </c>
      <c r="N8085">
        <v>4</v>
      </c>
      <c r="Q8085">
        <v>500</v>
      </c>
      <c r="R8085">
        <v>97</v>
      </c>
      <c r="S8085">
        <v>117</v>
      </c>
      <c r="V8085">
        <v>261</v>
      </c>
      <c r="W8085">
        <v>127</v>
      </c>
      <c r="X8085">
        <v>141</v>
      </c>
      <c r="AA8085">
        <v>459</v>
      </c>
      <c r="AB8085">
        <v>216</v>
      </c>
      <c r="AC8085">
        <v>209</v>
      </c>
      <c r="AF8085">
        <v>84</v>
      </c>
      <c r="AG8085">
        <v>61</v>
      </c>
      <c r="AH8085">
        <v>53</v>
      </c>
      <c r="AK8085">
        <v>112</v>
      </c>
      <c r="AL8085">
        <v>70</v>
      </c>
      <c r="AM8085">
        <v>72</v>
      </c>
      <c r="AP8085">
        <v>106</v>
      </c>
      <c r="AQ8085">
        <v>60</v>
      </c>
      <c r="AR8085">
        <v>52</v>
      </c>
      <c r="AU8085">
        <v>153</v>
      </c>
      <c r="AV8085">
        <v>37</v>
      </c>
      <c r="AW8085">
        <v>78</v>
      </c>
      <c r="AX8085" s="2"/>
      <c r="AY8085" s="2"/>
      <c r="AZ8085">
        <v>107</v>
      </c>
      <c r="BA8085">
        <v>0</v>
      </c>
      <c r="BB8085">
        <v>0</v>
      </c>
    </row>
    <row r="8086" spans="1:54">
      <c r="A8086" s="1">
        <v>43071.875</v>
      </c>
      <c r="B8086">
        <v>230</v>
      </c>
      <c r="C8086">
        <v>56</v>
      </c>
      <c r="D8086">
        <v>106</v>
      </c>
      <c r="G8086">
        <v>149</v>
      </c>
      <c r="H8086">
        <v>23</v>
      </c>
      <c r="I8086">
        <v>59</v>
      </c>
      <c r="L8086">
        <v>14</v>
      </c>
      <c r="M8086">
        <v>0</v>
      </c>
      <c r="N8086">
        <v>4</v>
      </c>
      <c r="Q8086">
        <v>459</v>
      </c>
      <c r="R8086">
        <v>64</v>
      </c>
      <c r="S8086">
        <v>101</v>
      </c>
      <c r="V8086">
        <v>257</v>
      </c>
      <c r="W8086">
        <v>70</v>
      </c>
      <c r="X8086">
        <v>70</v>
      </c>
      <c r="AA8086">
        <v>409</v>
      </c>
      <c r="AB8086">
        <v>149</v>
      </c>
      <c r="AC8086">
        <v>190</v>
      </c>
      <c r="AF8086">
        <v>80</v>
      </c>
      <c r="AG8086">
        <v>53</v>
      </c>
      <c r="AH8086">
        <v>60</v>
      </c>
      <c r="AK8086">
        <v>106</v>
      </c>
      <c r="AL8086">
        <v>67</v>
      </c>
      <c r="AM8086">
        <v>64</v>
      </c>
      <c r="AP8086">
        <v>102</v>
      </c>
      <c r="AQ8086">
        <v>45</v>
      </c>
      <c r="AR8086">
        <v>47</v>
      </c>
      <c r="AU8086">
        <v>111</v>
      </c>
      <c r="AV8086">
        <v>26</v>
      </c>
      <c r="AW8086">
        <v>73</v>
      </c>
      <c r="AX8086" s="2"/>
      <c r="AY8086" s="2"/>
      <c r="AZ8086">
        <v>90</v>
      </c>
      <c r="BA8086">
        <v>0</v>
      </c>
      <c r="BB8086">
        <v>0</v>
      </c>
    </row>
    <row r="8087" spans="1:54">
      <c r="A8087" s="1">
        <v>43071.916666666664</v>
      </c>
      <c r="B8087">
        <v>202</v>
      </c>
      <c r="C8087">
        <v>22</v>
      </c>
      <c r="D8087">
        <v>58</v>
      </c>
      <c r="G8087">
        <v>127</v>
      </c>
      <c r="H8087">
        <v>9</v>
      </c>
      <c r="I8087">
        <v>31</v>
      </c>
      <c r="L8087">
        <v>14</v>
      </c>
      <c r="M8087">
        <v>0</v>
      </c>
      <c r="N8087">
        <v>2</v>
      </c>
      <c r="Q8087">
        <v>411</v>
      </c>
      <c r="R8087">
        <v>30</v>
      </c>
      <c r="S8087">
        <v>54</v>
      </c>
      <c r="V8087">
        <v>230</v>
      </c>
      <c r="W8087">
        <v>32</v>
      </c>
      <c r="X8087">
        <v>59</v>
      </c>
      <c r="AA8087">
        <v>354</v>
      </c>
      <c r="AB8087">
        <v>65</v>
      </c>
      <c r="AC8087">
        <v>112</v>
      </c>
      <c r="AF8087">
        <v>76</v>
      </c>
      <c r="AG8087">
        <v>39</v>
      </c>
      <c r="AH8087">
        <v>33</v>
      </c>
      <c r="AK8087">
        <v>95</v>
      </c>
      <c r="AL8087">
        <v>49</v>
      </c>
      <c r="AM8087">
        <v>56</v>
      </c>
      <c r="AP8087">
        <v>100</v>
      </c>
      <c r="AQ8087">
        <v>50</v>
      </c>
      <c r="AR8087">
        <v>49</v>
      </c>
      <c r="AU8087">
        <v>82</v>
      </c>
      <c r="AV8087">
        <v>9</v>
      </c>
      <c r="AW8087">
        <v>36</v>
      </c>
      <c r="AX8087" s="2"/>
      <c r="AY8087" s="2"/>
      <c r="AZ8087">
        <v>68</v>
      </c>
      <c r="BA8087">
        <v>0</v>
      </c>
      <c r="BB8087">
        <v>0</v>
      </c>
    </row>
    <row r="8088" spans="1:54">
      <c r="A8088" s="1">
        <v>43071.958333333336</v>
      </c>
      <c r="B8088">
        <v>141</v>
      </c>
      <c r="C8088">
        <v>15</v>
      </c>
      <c r="D8088">
        <v>64</v>
      </c>
      <c r="G8088">
        <v>84</v>
      </c>
      <c r="H8088">
        <v>0</v>
      </c>
      <c r="I8088">
        <v>47</v>
      </c>
      <c r="L8088">
        <v>9</v>
      </c>
      <c r="M8088">
        <v>1</v>
      </c>
      <c r="N8088">
        <v>5</v>
      </c>
      <c r="Q8088">
        <v>273</v>
      </c>
      <c r="R8088">
        <v>54</v>
      </c>
      <c r="S8088">
        <v>206</v>
      </c>
      <c r="V8088">
        <v>165</v>
      </c>
      <c r="W8088">
        <v>19</v>
      </c>
      <c r="X8088">
        <v>85</v>
      </c>
      <c r="AA8088">
        <v>193</v>
      </c>
      <c r="AB8088">
        <v>42</v>
      </c>
      <c r="AC8088">
        <v>182</v>
      </c>
      <c r="AF8088">
        <v>57</v>
      </c>
      <c r="AG8088">
        <v>16</v>
      </c>
      <c r="AH8088">
        <v>33</v>
      </c>
      <c r="AK8088">
        <v>76</v>
      </c>
      <c r="AL8088">
        <v>24</v>
      </c>
      <c r="AM8088">
        <v>37</v>
      </c>
      <c r="AP8088">
        <v>95</v>
      </c>
      <c r="AQ8088">
        <v>23</v>
      </c>
      <c r="AR8088">
        <v>30</v>
      </c>
      <c r="AU8088">
        <v>59</v>
      </c>
      <c r="AV8088">
        <v>3</v>
      </c>
      <c r="AW8088">
        <v>24</v>
      </c>
      <c r="AX8088" s="2"/>
      <c r="AY8088" s="2"/>
      <c r="AZ8088">
        <v>27</v>
      </c>
      <c r="BA8088">
        <v>0</v>
      </c>
      <c r="BB8088">
        <v>0</v>
      </c>
    </row>
    <row r="8089" spans="1:54">
      <c r="A8089" s="1">
        <v>43072</v>
      </c>
      <c r="B8089">
        <v>106</v>
      </c>
      <c r="C8089">
        <v>5</v>
      </c>
      <c r="D8089">
        <v>61</v>
      </c>
      <c r="E8089">
        <f>SUM(C8066:C8089)</f>
        <v>2166</v>
      </c>
      <c r="F8089">
        <f>SUM(D8066:D8089)</f>
        <v>2162</v>
      </c>
      <c r="G8089">
        <v>69</v>
      </c>
      <c r="H8089">
        <v>2</v>
      </c>
      <c r="I8089">
        <v>21</v>
      </c>
      <c r="J8089">
        <f>SUM(H8066:H8089)</f>
        <v>865</v>
      </c>
      <c r="K8089">
        <f>SUM(I8066:I8089)</f>
        <v>875</v>
      </c>
      <c r="L8089">
        <v>7</v>
      </c>
      <c r="M8089">
        <v>0</v>
      </c>
      <c r="N8089">
        <v>2</v>
      </c>
      <c r="O8089">
        <f>SUM(M8066:M8089)</f>
        <v>128</v>
      </c>
      <c r="P8089">
        <f>SUM(N8066:N8089)</f>
        <v>135</v>
      </c>
      <c r="Q8089">
        <v>232</v>
      </c>
      <c r="R8089">
        <v>12</v>
      </c>
      <c r="S8089">
        <v>53</v>
      </c>
      <c r="T8089">
        <f>SUM(R8066:R8089)</f>
        <v>1988</v>
      </c>
      <c r="U8089">
        <f>SUM(S8066:S8089)</f>
        <v>1907</v>
      </c>
      <c r="V8089">
        <v>131</v>
      </c>
      <c r="W8089">
        <v>4</v>
      </c>
      <c r="X8089">
        <v>35</v>
      </c>
      <c r="Y8089">
        <f>SUM(W8066:W8089)</f>
        <v>1585</v>
      </c>
      <c r="Z8089">
        <f>SUM(X8066:X8089)</f>
        <v>1571</v>
      </c>
      <c r="AA8089">
        <v>118</v>
      </c>
      <c r="AB8089">
        <v>18</v>
      </c>
      <c r="AC8089">
        <v>128</v>
      </c>
      <c r="AD8089">
        <f>SUM(AB8066:AB8089)</f>
        <v>2466</v>
      </c>
      <c r="AE8089">
        <f>SUM(AC8066:AC8089)</f>
        <v>2446</v>
      </c>
      <c r="AF8089">
        <v>46</v>
      </c>
      <c r="AG8089">
        <v>17</v>
      </c>
      <c r="AH8089">
        <v>32</v>
      </c>
      <c r="AI8089">
        <f>SUM(AG8066:AG8089)</f>
        <v>989</v>
      </c>
      <c r="AJ8089">
        <f>SUM(AH8066:AH8089)</f>
        <v>987</v>
      </c>
      <c r="AK8089">
        <v>71</v>
      </c>
      <c r="AL8089">
        <v>27</v>
      </c>
      <c r="AM8089">
        <v>35</v>
      </c>
      <c r="AN8089">
        <f>SUM(AL8066:AL8089)</f>
        <v>1214</v>
      </c>
      <c r="AO8089">
        <f>SUM(AM8066:AM8089)</f>
        <v>1177</v>
      </c>
      <c r="AP8089">
        <v>88</v>
      </c>
      <c r="AQ8089">
        <v>14</v>
      </c>
      <c r="AR8089">
        <v>22</v>
      </c>
      <c r="AS8089">
        <f>SUM(AQ8066:AQ8089)</f>
        <v>893</v>
      </c>
      <c r="AT8089">
        <f>SUM(AR8066:AR8089)</f>
        <v>893</v>
      </c>
      <c r="AU8089">
        <v>45</v>
      </c>
      <c r="AV8089">
        <v>2</v>
      </c>
      <c r="AW8089">
        <v>21</v>
      </c>
      <c r="AX8089" s="2">
        <f>SUM(AV8066:AV8089)</f>
        <v>829</v>
      </c>
      <c r="AY8089" s="2">
        <f>SUM(AW8066:AW8089)</f>
        <v>875</v>
      </c>
      <c r="AZ8089">
        <v>0</v>
      </c>
      <c r="BA8089">
        <v>0</v>
      </c>
      <c r="BB8089">
        <v>0</v>
      </c>
    </row>
    <row r="8090" spans="1:54">
      <c r="A8090" s="1">
        <v>43072.041666666664</v>
      </c>
      <c r="B8090">
        <v>92</v>
      </c>
      <c r="C8090">
        <v>3</v>
      </c>
      <c r="D8090">
        <v>15</v>
      </c>
      <c r="G8090">
        <v>62</v>
      </c>
      <c r="H8090">
        <v>0</v>
      </c>
      <c r="I8090">
        <v>6</v>
      </c>
      <c r="L8090">
        <v>7</v>
      </c>
      <c r="M8090">
        <v>0</v>
      </c>
      <c r="N8090">
        <v>0</v>
      </c>
      <c r="Q8090">
        <v>209</v>
      </c>
      <c r="R8090">
        <v>4</v>
      </c>
      <c r="S8090">
        <v>38</v>
      </c>
      <c r="V8090">
        <v>123</v>
      </c>
      <c r="W8090">
        <v>6</v>
      </c>
      <c r="X8090">
        <v>20</v>
      </c>
      <c r="AA8090">
        <v>89</v>
      </c>
      <c r="AB8090">
        <v>6</v>
      </c>
      <c r="AC8090">
        <v>38</v>
      </c>
      <c r="AF8090">
        <v>48</v>
      </c>
      <c r="AG8090">
        <v>17</v>
      </c>
      <c r="AH8090">
        <v>19</v>
      </c>
      <c r="AK8090">
        <v>71</v>
      </c>
      <c r="AL8090">
        <v>18</v>
      </c>
      <c r="AM8090">
        <v>21</v>
      </c>
      <c r="AP8090">
        <v>77</v>
      </c>
      <c r="AQ8090">
        <v>11</v>
      </c>
      <c r="AR8090">
        <v>13</v>
      </c>
      <c r="AU8090">
        <v>37</v>
      </c>
      <c r="AV8090">
        <v>0</v>
      </c>
      <c r="AW8090">
        <v>11</v>
      </c>
      <c r="AX8090" s="2"/>
      <c r="AY8090" s="2"/>
      <c r="AZ8090">
        <v>0</v>
      </c>
      <c r="BA8090">
        <v>0</v>
      </c>
      <c r="BB8090">
        <v>0</v>
      </c>
    </row>
    <row r="8091" spans="1:54">
      <c r="A8091" s="1">
        <v>43072.083333333336</v>
      </c>
      <c r="B8091">
        <v>74</v>
      </c>
      <c r="C8091">
        <v>0</v>
      </c>
      <c r="D8091">
        <v>21</v>
      </c>
      <c r="G8091">
        <v>56</v>
      </c>
      <c r="H8091">
        <v>0</v>
      </c>
      <c r="I8091">
        <v>6</v>
      </c>
      <c r="L8091">
        <v>7</v>
      </c>
      <c r="M8091">
        <v>0</v>
      </c>
      <c r="N8091">
        <v>0</v>
      </c>
      <c r="Q8091">
        <v>201</v>
      </c>
      <c r="R8091">
        <v>3</v>
      </c>
      <c r="S8091">
        <v>12</v>
      </c>
      <c r="V8091">
        <v>106</v>
      </c>
      <c r="W8091">
        <v>3</v>
      </c>
      <c r="X8091">
        <v>17</v>
      </c>
      <c r="AA8091">
        <v>24</v>
      </c>
      <c r="AB8091">
        <v>1</v>
      </c>
      <c r="AC8091">
        <v>65</v>
      </c>
      <c r="AF8091">
        <v>47</v>
      </c>
      <c r="AG8091">
        <v>19</v>
      </c>
      <c r="AH8091">
        <v>17</v>
      </c>
      <c r="AK8091">
        <v>59</v>
      </c>
      <c r="AL8091">
        <v>12</v>
      </c>
      <c r="AM8091">
        <v>21</v>
      </c>
      <c r="AP8091">
        <v>67</v>
      </c>
      <c r="AQ8091">
        <v>5</v>
      </c>
      <c r="AR8091">
        <v>22</v>
      </c>
      <c r="AU8091">
        <v>35</v>
      </c>
      <c r="AV8091">
        <v>0</v>
      </c>
      <c r="AW8091">
        <v>3</v>
      </c>
      <c r="AX8091" s="2"/>
      <c r="AY8091" s="2"/>
      <c r="AZ8091">
        <v>0</v>
      </c>
      <c r="BA8091">
        <v>0</v>
      </c>
      <c r="BB8091">
        <v>0</v>
      </c>
    </row>
    <row r="8092" spans="1:54">
      <c r="A8092" s="1">
        <v>43072.125</v>
      </c>
      <c r="B8092">
        <v>71</v>
      </c>
      <c r="C8092">
        <v>0</v>
      </c>
      <c r="D8092">
        <v>4</v>
      </c>
      <c r="G8092">
        <v>56</v>
      </c>
      <c r="H8092">
        <v>0</v>
      </c>
      <c r="I8092">
        <v>1</v>
      </c>
      <c r="L8092">
        <v>7</v>
      </c>
      <c r="M8092">
        <v>0</v>
      </c>
      <c r="N8092">
        <v>0</v>
      </c>
      <c r="Q8092">
        <v>189</v>
      </c>
      <c r="R8092">
        <v>5</v>
      </c>
      <c r="S8092">
        <v>17</v>
      </c>
      <c r="V8092">
        <v>103</v>
      </c>
      <c r="W8092">
        <v>3</v>
      </c>
      <c r="X8092">
        <v>7</v>
      </c>
      <c r="AA8092">
        <v>18</v>
      </c>
      <c r="AB8092">
        <v>0</v>
      </c>
      <c r="AC8092">
        <v>11</v>
      </c>
      <c r="AF8092">
        <v>45</v>
      </c>
      <c r="AG8092">
        <v>10</v>
      </c>
      <c r="AH8092">
        <v>4</v>
      </c>
      <c r="AK8092">
        <v>47</v>
      </c>
      <c r="AL8092">
        <v>4</v>
      </c>
      <c r="AM8092">
        <v>19</v>
      </c>
      <c r="AP8092">
        <v>60</v>
      </c>
      <c r="AQ8092">
        <v>1</v>
      </c>
      <c r="AR8092">
        <v>9</v>
      </c>
      <c r="AU8092">
        <v>34</v>
      </c>
      <c r="AV8092">
        <v>0</v>
      </c>
      <c r="AW8092">
        <v>0</v>
      </c>
      <c r="AX8092" s="2"/>
      <c r="AY8092" s="2"/>
      <c r="AZ8092">
        <v>0</v>
      </c>
      <c r="BA8092">
        <v>0</v>
      </c>
      <c r="BB8092">
        <v>0</v>
      </c>
    </row>
    <row r="8093" spans="1:54">
      <c r="A8093" s="1">
        <v>43072.166666666664</v>
      </c>
      <c r="B8093">
        <v>70</v>
      </c>
      <c r="C8093">
        <v>0</v>
      </c>
      <c r="D8093">
        <v>1</v>
      </c>
      <c r="G8093">
        <v>56</v>
      </c>
      <c r="H8093">
        <v>0</v>
      </c>
      <c r="I8093">
        <v>0</v>
      </c>
      <c r="L8093">
        <v>7</v>
      </c>
      <c r="M8093">
        <v>0</v>
      </c>
      <c r="N8093">
        <v>0</v>
      </c>
      <c r="Q8093">
        <v>188</v>
      </c>
      <c r="R8093">
        <v>0</v>
      </c>
      <c r="S8093">
        <v>2</v>
      </c>
      <c r="V8093">
        <v>99</v>
      </c>
      <c r="W8093">
        <v>1</v>
      </c>
      <c r="X8093">
        <v>5</v>
      </c>
      <c r="AA8093">
        <v>14</v>
      </c>
      <c r="AB8093">
        <v>0</v>
      </c>
      <c r="AC8093">
        <v>3</v>
      </c>
      <c r="AF8093">
        <v>40</v>
      </c>
      <c r="AG8093">
        <v>4</v>
      </c>
      <c r="AH8093">
        <v>16</v>
      </c>
      <c r="AK8093">
        <v>38</v>
      </c>
      <c r="AL8093">
        <v>6</v>
      </c>
      <c r="AM8093">
        <v>15</v>
      </c>
      <c r="AP8093">
        <v>56</v>
      </c>
      <c r="AQ8093">
        <v>1</v>
      </c>
      <c r="AR8093">
        <v>6</v>
      </c>
      <c r="AU8093">
        <v>34</v>
      </c>
      <c r="AV8093">
        <v>0</v>
      </c>
      <c r="AW8093">
        <v>1</v>
      </c>
      <c r="AX8093" s="2"/>
      <c r="AY8093" s="2"/>
      <c r="AZ8093">
        <v>0</v>
      </c>
      <c r="BA8093">
        <v>0</v>
      </c>
      <c r="BB8093">
        <v>0</v>
      </c>
    </row>
    <row r="8094" spans="1:54">
      <c r="A8094" s="1">
        <v>43072.208333333336</v>
      </c>
      <c r="B8094">
        <v>70</v>
      </c>
      <c r="C8094">
        <v>0</v>
      </c>
      <c r="D8094">
        <v>0</v>
      </c>
      <c r="G8094">
        <v>56</v>
      </c>
      <c r="H8094">
        <v>0</v>
      </c>
      <c r="I8094">
        <v>0</v>
      </c>
      <c r="L8094">
        <v>7</v>
      </c>
      <c r="M8094">
        <v>0</v>
      </c>
      <c r="N8094">
        <v>0</v>
      </c>
      <c r="Q8094">
        <v>183</v>
      </c>
      <c r="R8094">
        <v>2</v>
      </c>
      <c r="S8094">
        <v>6</v>
      </c>
      <c r="V8094">
        <v>100</v>
      </c>
      <c r="W8094">
        <v>1</v>
      </c>
      <c r="X8094">
        <v>2</v>
      </c>
      <c r="AA8094">
        <v>12</v>
      </c>
      <c r="AB8094">
        <v>0</v>
      </c>
      <c r="AC8094">
        <v>3</v>
      </c>
      <c r="AF8094">
        <v>28</v>
      </c>
      <c r="AG8094">
        <v>0</v>
      </c>
      <c r="AH8094">
        <v>12</v>
      </c>
      <c r="AK8094">
        <v>29</v>
      </c>
      <c r="AL8094">
        <v>2</v>
      </c>
      <c r="AM8094">
        <v>11</v>
      </c>
      <c r="AP8094">
        <v>54</v>
      </c>
      <c r="AQ8094">
        <v>1</v>
      </c>
      <c r="AR8094">
        <v>2</v>
      </c>
      <c r="AU8094">
        <v>33</v>
      </c>
      <c r="AV8094">
        <v>0</v>
      </c>
      <c r="AW8094">
        <v>0</v>
      </c>
      <c r="AX8094" s="2"/>
      <c r="AY8094" s="2"/>
      <c r="AZ8094">
        <v>0</v>
      </c>
      <c r="BA8094">
        <v>0</v>
      </c>
      <c r="BB8094">
        <v>0</v>
      </c>
    </row>
    <row r="8095" spans="1:54">
      <c r="A8095" s="1">
        <v>43072.25</v>
      </c>
      <c r="B8095">
        <v>71</v>
      </c>
      <c r="C8095">
        <v>1</v>
      </c>
      <c r="D8095">
        <v>0</v>
      </c>
      <c r="G8095">
        <v>57</v>
      </c>
      <c r="H8095">
        <v>1</v>
      </c>
      <c r="I8095">
        <v>0</v>
      </c>
      <c r="L8095">
        <v>7</v>
      </c>
      <c r="M8095">
        <v>0</v>
      </c>
      <c r="N8095">
        <v>0</v>
      </c>
      <c r="Q8095">
        <v>184</v>
      </c>
      <c r="R8095">
        <v>0</v>
      </c>
      <c r="S8095">
        <v>1</v>
      </c>
      <c r="V8095">
        <v>101</v>
      </c>
      <c r="W8095">
        <v>3</v>
      </c>
      <c r="X8095">
        <v>1</v>
      </c>
      <c r="AA8095">
        <v>12</v>
      </c>
      <c r="AB8095">
        <v>0</v>
      </c>
      <c r="AC8095">
        <v>0</v>
      </c>
      <c r="AF8095">
        <v>20</v>
      </c>
      <c r="AG8095">
        <v>3</v>
      </c>
      <c r="AH8095">
        <v>9</v>
      </c>
      <c r="AK8095">
        <v>18</v>
      </c>
      <c r="AL8095">
        <v>2</v>
      </c>
      <c r="AM8095">
        <v>12</v>
      </c>
      <c r="AP8095">
        <v>52</v>
      </c>
      <c r="AQ8095">
        <v>1</v>
      </c>
      <c r="AR8095">
        <v>1</v>
      </c>
      <c r="AU8095">
        <v>33</v>
      </c>
      <c r="AV8095">
        <v>0</v>
      </c>
      <c r="AW8095">
        <v>1</v>
      </c>
      <c r="AX8095" s="2"/>
      <c r="AY8095" s="2"/>
      <c r="AZ8095">
        <v>0</v>
      </c>
      <c r="BA8095">
        <v>0</v>
      </c>
      <c r="BB8095">
        <v>0</v>
      </c>
    </row>
    <row r="8096" spans="1:54">
      <c r="A8096" s="1">
        <v>43072.291666666664</v>
      </c>
      <c r="B8096">
        <v>71</v>
      </c>
      <c r="C8096">
        <v>0</v>
      </c>
      <c r="D8096">
        <v>0</v>
      </c>
      <c r="G8096">
        <v>57</v>
      </c>
      <c r="H8096">
        <v>0</v>
      </c>
      <c r="I8096">
        <v>0</v>
      </c>
      <c r="L8096">
        <v>7</v>
      </c>
      <c r="M8096">
        <v>0</v>
      </c>
      <c r="N8096">
        <v>0</v>
      </c>
      <c r="Q8096">
        <v>193</v>
      </c>
      <c r="R8096">
        <v>5</v>
      </c>
      <c r="S8096">
        <v>3</v>
      </c>
      <c r="V8096">
        <v>106</v>
      </c>
      <c r="W8096">
        <v>5</v>
      </c>
      <c r="X8096">
        <v>3</v>
      </c>
      <c r="AA8096">
        <v>12</v>
      </c>
      <c r="AB8096">
        <v>0</v>
      </c>
      <c r="AC8096">
        <v>0</v>
      </c>
      <c r="AF8096">
        <v>20</v>
      </c>
      <c r="AG8096">
        <v>1</v>
      </c>
      <c r="AH8096">
        <v>5</v>
      </c>
      <c r="AK8096">
        <v>16</v>
      </c>
      <c r="AL8096">
        <v>2</v>
      </c>
      <c r="AM8096">
        <v>6</v>
      </c>
      <c r="AP8096">
        <v>53</v>
      </c>
      <c r="AQ8096">
        <v>2</v>
      </c>
      <c r="AR8096">
        <v>3</v>
      </c>
      <c r="AU8096">
        <v>33</v>
      </c>
      <c r="AV8096">
        <v>0</v>
      </c>
      <c r="AW8096">
        <v>0</v>
      </c>
      <c r="AX8096" s="2"/>
      <c r="AY8096" s="2"/>
      <c r="AZ8096">
        <v>0</v>
      </c>
      <c r="BA8096">
        <v>0</v>
      </c>
      <c r="BB8096">
        <v>0</v>
      </c>
    </row>
    <row r="8097" spans="1:54">
      <c r="A8097" s="1">
        <v>43072.333333333336</v>
      </c>
      <c r="B8097">
        <v>71</v>
      </c>
      <c r="C8097">
        <v>1</v>
      </c>
      <c r="D8097">
        <v>1</v>
      </c>
      <c r="G8097">
        <v>57</v>
      </c>
      <c r="H8097">
        <v>0</v>
      </c>
      <c r="I8097">
        <v>0</v>
      </c>
      <c r="L8097">
        <v>7</v>
      </c>
      <c r="M8097">
        <v>0</v>
      </c>
      <c r="N8097">
        <v>0</v>
      </c>
      <c r="Q8097">
        <v>205</v>
      </c>
      <c r="R8097">
        <v>26</v>
      </c>
      <c r="S8097">
        <v>10</v>
      </c>
      <c r="V8097">
        <v>107</v>
      </c>
      <c r="W8097">
        <v>5</v>
      </c>
      <c r="X8097">
        <v>2</v>
      </c>
      <c r="AA8097">
        <v>12</v>
      </c>
      <c r="AB8097">
        <v>0</v>
      </c>
      <c r="AC8097">
        <v>0</v>
      </c>
      <c r="AF8097">
        <v>21</v>
      </c>
      <c r="AG8097">
        <v>1</v>
      </c>
      <c r="AH8097">
        <v>0</v>
      </c>
      <c r="AK8097">
        <v>16</v>
      </c>
      <c r="AL8097">
        <v>1</v>
      </c>
      <c r="AM8097">
        <v>2</v>
      </c>
      <c r="AP8097">
        <v>54</v>
      </c>
      <c r="AQ8097">
        <v>3</v>
      </c>
      <c r="AR8097">
        <v>1</v>
      </c>
      <c r="AU8097">
        <v>15</v>
      </c>
      <c r="AV8097">
        <v>1</v>
      </c>
      <c r="AW8097">
        <v>1</v>
      </c>
      <c r="AX8097" s="2"/>
      <c r="AY8097" s="2"/>
      <c r="AZ8097">
        <v>0</v>
      </c>
      <c r="BA8097">
        <v>0</v>
      </c>
      <c r="BB8097">
        <v>0</v>
      </c>
    </row>
    <row r="8098" spans="1:54">
      <c r="A8098" s="1">
        <v>43072.375</v>
      </c>
      <c r="B8098">
        <v>70</v>
      </c>
      <c r="C8098">
        <v>0</v>
      </c>
      <c r="D8098">
        <v>0</v>
      </c>
      <c r="G8098">
        <v>57</v>
      </c>
      <c r="H8098">
        <v>1</v>
      </c>
      <c r="I8098">
        <v>1</v>
      </c>
      <c r="L8098">
        <v>7</v>
      </c>
      <c r="M8098">
        <v>0</v>
      </c>
      <c r="N8098">
        <v>0</v>
      </c>
      <c r="Q8098">
        <v>195</v>
      </c>
      <c r="R8098">
        <v>11</v>
      </c>
      <c r="S8098">
        <v>17</v>
      </c>
      <c r="V8098">
        <v>103</v>
      </c>
      <c r="W8098">
        <v>8</v>
      </c>
      <c r="X8098">
        <v>12</v>
      </c>
      <c r="AA8098">
        <v>17</v>
      </c>
      <c r="AB8098">
        <v>3</v>
      </c>
      <c r="AC8098">
        <v>1</v>
      </c>
      <c r="AF8098">
        <v>19</v>
      </c>
      <c r="AG8098">
        <v>2</v>
      </c>
      <c r="AH8098">
        <v>3</v>
      </c>
      <c r="AK8098">
        <v>19</v>
      </c>
      <c r="AL8098">
        <v>6</v>
      </c>
      <c r="AM8098">
        <v>2</v>
      </c>
      <c r="AP8098">
        <v>57</v>
      </c>
      <c r="AQ8098">
        <v>3</v>
      </c>
      <c r="AR8098">
        <v>3</v>
      </c>
      <c r="AU8098">
        <v>15</v>
      </c>
      <c r="AV8098">
        <v>0</v>
      </c>
      <c r="AW8098">
        <v>0</v>
      </c>
      <c r="AX8098" s="2"/>
      <c r="AY8098" s="2"/>
      <c r="AZ8098">
        <v>0</v>
      </c>
      <c r="BA8098">
        <v>0</v>
      </c>
      <c r="BB8098">
        <v>0</v>
      </c>
    </row>
    <row r="8099" spans="1:54">
      <c r="A8099" s="1">
        <v>43072.416666666664</v>
      </c>
      <c r="B8099">
        <v>76</v>
      </c>
      <c r="C8099">
        <v>4</v>
      </c>
      <c r="D8099">
        <v>1</v>
      </c>
      <c r="G8099">
        <v>63</v>
      </c>
      <c r="H8099">
        <v>2</v>
      </c>
      <c r="I8099">
        <v>0</v>
      </c>
      <c r="L8099">
        <v>6</v>
      </c>
      <c r="M8099">
        <v>1</v>
      </c>
      <c r="N8099">
        <v>2</v>
      </c>
      <c r="Q8099">
        <v>235</v>
      </c>
      <c r="R8099">
        <v>44</v>
      </c>
      <c r="S8099">
        <v>13</v>
      </c>
      <c r="V8099">
        <v>105</v>
      </c>
      <c r="W8099">
        <v>15</v>
      </c>
      <c r="X8099">
        <v>12</v>
      </c>
      <c r="AA8099">
        <v>48</v>
      </c>
      <c r="AB8099">
        <v>27</v>
      </c>
      <c r="AC8099">
        <v>2</v>
      </c>
      <c r="AF8099">
        <v>33</v>
      </c>
      <c r="AG8099">
        <v>8</v>
      </c>
      <c r="AH8099">
        <v>2</v>
      </c>
      <c r="AK8099">
        <v>32</v>
      </c>
      <c r="AL8099">
        <v>4</v>
      </c>
      <c r="AM8099">
        <v>4</v>
      </c>
      <c r="AP8099">
        <v>70</v>
      </c>
      <c r="AQ8099">
        <v>13</v>
      </c>
      <c r="AR8099">
        <v>2</v>
      </c>
      <c r="AU8099">
        <v>15</v>
      </c>
      <c r="AV8099">
        <v>0</v>
      </c>
      <c r="AW8099">
        <v>0</v>
      </c>
      <c r="AX8099" s="2"/>
      <c r="AY8099" s="2"/>
      <c r="AZ8099">
        <v>6</v>
      </c>
      <c r="BA8099">
        <v>0</v>
      </c>
      <c r="BB8099">
        <v>0</v>
      </c>
    </row>
    <row r="8100" spans="1:54">
      <c r="A8100" s="1">
        <v>43072.458333333336</v>
      </c>
      <c r="B8100">
        <v>89</v>
      </c>
      <c r="C8100">
        <v>14</v>
      </c>
      <c r="D8100">
        <v>4</v>
      </c>
      <c r="G8100">
        <v>67</v>
      </c>
      <c r="H8100">
        <v>11</v>
      </c>
      <c r="I8100">
        <v>5</v>
      </c>
      <c r="L8100">
        <v>6</v>
      </c>
      <c r="M8100">
        <v>0</v>
      </c>
      <c r="N8100">
        <v>0</v>
      </c>
      <c r="Q8100">
        <v>280</v>
      </c>
      <c r="R8100">
        <v>67</v>
      </c>
      <c r="S8100">
        <v>29</v>
      </c>
      <c r="V8100">
        <v>114</v>
      </c>
      <c r="W8100">
        <v>28</v>
      </c>
      <c r="X8100">
        <v>20</v>
      </c>
      <c r="AA8100">
        <v>87</v>
      </c>
      <c r="AB8100">
        <v>46</v>
      </c>
      <c r="AC8100">
        <v>6</v>
      </c>
      <c r="AF8100">
        <v>53</v>
      </c>
      <c r="AG8100">
        <v>31</v>
      </c>
      <c r="AH8100">
        <v>4</v>
      </c>
      <c r="AK8100">
        <v>52</v>
      </c>
      <c r="AL8100">
        <v>35</v>
      </c>
      <c r="AM8100">
        <v>6</v>
      </c>
      <c r="AP8100">
        <v>88</v>
      </c>
      <c r="AQ8100">
        <v>21</v>
      </c>
      <c r="AR8100">
        <v>1</v>
      </c>
      <c r="AU8100">
        <v>20</v>
      </c>
      <c r="AV8100">
        <v>1</v>
      </c>
      <c r="AW8100">
        <v>0</v>
      </c>
      <c r="AX8100" s="2"/>
      <c r="AY8100" s="2"/>
      <c r="AZ8100">
        <v>16</v>
      </c>
      <c r="BA8100">
        <v>0</v>
      </c>
      <c r="BB8100">
        <v>0</v>
      </c>
    </row>
    <row r="8101" spans="1:54">
      <c r="A8101" s="1">
        <v>43072.5</v>
      </c>
      <c r="B8101">
        <v>125</v>
      </c>
      <c r="C8101">
        <v>32</v>
      </c>
      <c r="D8101">
        <v>4</v>
      </c>
      <c r="G8101">
        <v>73</v>
      </c>
      <c r="H8101">
        <v>12</v>
      </c>
      <c r="I8101">
        <v>4</v>
      </c>
      <c r="L8101">
        <v>8</v>
      </c>
      <c r="M8101">
        <v>1</v>
      </c>
      <c r="N8101">
        <v>0</v>
      </c>
      <c r="Q8101">
        <v>297</v>
      </c>
      <c r="R8101">
        <v>62</v>
      </c>
      <c r="S8101">
        <v>40</v>
      </c>
      <c r="V8101">
        <v>127</v>
      </c>
      <c r="W8101">
        <v>39</v>
      </c>
      <c r="X8101">
        <v>28</v>
      </c>
      <c r="AA8101">
        <v>119</v>
      </c>
      <c r="AB8101">
        <v>46</v>
      </c>
      <c r="AC8101">
        <v>20</v>
      </c>
      <c r="AF8101">
        <v>61</v>
      </c>
      <c r="AG8101">
        <v>27</v>
      </c>
      <c r="AH8101">
        <v>22</v>
      </c>
      <c r="AK8101">
        <v>60</v>
      </c>
      <c r="AL8101">
        <v>22</v>
      </c>
      <c r="AM8101">
        <v>15</v>
      </c>
      <c r="AP8101">
        <v>97</v>
      </c>
      <c r="AQ8101">
        <v>21</v>
      </c>
      <c r="AR8101">
        <v>11</v>
      </c>
      <c r="AU8101">
        <v>31</v>
      </c>
      <c r="AV8101">
        <v>12</v>
      </c>
      <c r="AW8101">
        <v>2</v>
      </c>
      <c r="AX8101" s="2"/>
      <c r="AY8101" s="2"/>
      <c r="AZ8101">
        <v>30</v>
      </c>
      <c r="BA8101">
        <v>0</v>
      </c>
      <c r="BB8101">
        <v>0</v>
      </c>
    </row>
    <row r="8102" spans="1:54">
      <c r="A8102" s="1">
        <v>43072.541666666664</v>
      </c>
      <c r="B8102">
        <v>260</v>
      </c>
      <c r="C8102">
        <v>99</v>
      </c>
      <c r="D8102">
        <v>14</v>
      </c>
      <c r="G8102">
        <v>107</v>
      </c>
      <c r="H8102">
        <v>32</v>
      </c>
      <c r="I8102">
        <v>12</v>
      </c>
      <c r="L8102">
        <v>8</v>
      </c>
      <c r="M8102">
        <v>1</v>
      </c>
      <c r="N8102">
        <v>0</v>
      </c>
      <c r="Q8102">
        <v>325</v>
      </c>
      <c r="R8102">
        <v>67</v>
      </c>
      <c r="S8102">
        <v>33</v>
      </c>
      <c r="V8102">
        <v>135</v>
      </c>
      <c r="W8102">
        <v>46</v>
      </c>
      <c r="X8102">
        <v>35</v>
      </c>
      <c r="AA8102">
        <v>262</v>
      </c>
      <c r="AB8102">
        <v>139</v>
      </c>
      <c r="AC8102">
        <v>30</v>
      </c>
      <c r="AF8102">
        <v>77</v>
      </c>
      <c r="AG8102">
        <v>48</v>
      </c>
      <c r="AH8102">
        <v>30</v>
      </c>
      <c r="AK8102">
        <v>109</v>
      </c>
      <c r="AL8102">
        <v>53</v>
      </c>
      <c r="AM8102">
        <v>13</v>
      </c>
      <c r="AP8102">
        <v>104</v>
      </c>
      <c r="AQ8102">
        <v>29</v>
      </c>
      <c r="AR8102">
        <v>28</v>
      </c>
      <c r="AU8102">
        <v>94</v>
      </c>
      <c r="AV8102">
        <v>46</v>
      </c>
      <c r="AW8102">
        <v>3</v>
      </c>
      <c r="AX8102" s="2"/>
      <c r="AY8102" s="2"/>
      <c r="AZ8102">
        <v>56</v>
      </c>
      <c r="BA8102">
        <v>0</v>
      </c>
      <c r="BB8102">
        <v>0</v>
      </c>
    </row>
    <row r="8103" spans="1:54">
      <c r="A8103" s="1">
        <v>43072.583333333336</v>
      </c>
      <c r="B8103">
        <v>539</v>
      </c>
      <c r="C8103">
        <v>305</v>
      </c>
      <c r="D8103">
        <v>27</v>
      </c>
      <c r="G8103">
        <v>152</v>
      </c>
      <c r="H8103">
        <v>62</v>
      </c>
      <c r="I8103">
        <v>9</v>
      </c>
      <c r="L8103">
        <v>9</v>
      </c>
      <c r="M8103">
        <v>0</v>
      </c>
      <c r="N8103">
        <v>0</v>
      </c>
      <c r="Q8103">
        <v>367</v>
      </c>
      <c r="R8103">
        <v>104</v>
      </c>
      <c r="S8103">
        <v>64</v>
      </c>
      <c r="V8103">
        <v>172</v>
      </c>
      <c r="W8103">
        <v>60</v>
      </c>
      <c r="X8103">
        <v>37</v>
      </c>
      <c r="AA8103">
        <v>352</v>
      </c>
      <c r="AB8103">
        <v>186</v>
      </c>
      <c r="AC8103">
        <v>48</v>
      </c>
      <c r="AF8103">
        <v>83</v>
      </c>
      <c r="AG8103">
        <v>107</v>
      </c>
      <c r="AH8103">
        <v>98</v>
      </c>
      <c r="AK8103">
        <v>118</v>
      </c>
      <c r="AL8103">
        <v>120</v>
      </c>
      <c r="AM8103">
        <v>106</v>
      </c>
      <c r="AP8103">
        <v>107</v>
      </c>
      <c r="AQ8103">
        <v>92</v>
      </c>
      <c r="AR8103">
        <v>79</v>
      </c>
      <c r="AU8103">
        <v>230</v>
      </c>
      <c r="AV8103">
        <v>138</v>
      </c>
      <c r="AW8103">
        <v>4</v>
      </c>
      <c r="AX8103" s="2"/>
      <c r="AY8103" s="2"/>
      <c r="AZ8103">
        <v>116</v>
      </c>
      <c r="BA8103">
        <v>0</v>
      </c>
      <c r="BB8103">
        <v>0</v>
      </c>
    </row>
    <row r="8104" spans="1:54">
      <c r="A8104" s="1">
        <v>43072.625</v>
      </c>
      <c r="B8104">
        <v>585</v>
      </c>
      <c r="C8104">
        <v>232</v>
      </c>
      <c r="D8104">
        <v>124</v>
      </c>
      <c r="G8104">
        <v>217</v>
      </c>
      <c r="H8104">
        <v>76</v>
      </c>
      <c r="I8104">
        <v>20</v>
      </c>
      <c r="L8104">
        <v>12</v>
      </c>
      <c r="M8104">
        <v>3</v>
      </c>
      <c r="N8104">
        <v>0</v>
      </c>
      <c r="Q8104">
        <v>384</v>
      </c>
      <c r="R8104">
        <v>100</v>
      </c>
      <c r="S8104">
        <v>75</v>
      </c>
      <c r="V8104">
        <v>216</v>
      </c>
      <c r="W8104">
        <v>105</v>
      </c>
      <c r="X8104">
        <v>50</v>
      </c>
      <c r="AA8104">
        <v>546</v>
      </c>
      <c r="AB8104">
        <v>131</v>
      </c>
      <c r="AC8104">
        <v>94</v>
      </c>
      <c r="AF8104">
        <v>82</v>
      </c>
      <c r="AG8104">
        <v>134</v>
      </c>
      <c r="AH8104">
        <v>139</v>
      </c>
      <c r="AK8104">
        <v>119</v>
      </c>
      <c r="AL8104">
        <v>135</v>
      </c>
      <c r="AM8104">
        <v>129</v>
      </c>
      <c r="AP8104">
        <v>108</v>
      </c>
      <c r="AQ8104">
        <v>107</v>
      </c>
      <c r="AR8104">
        <v>105</v>
      </c>
      <c r="AU8104">
        <v>278</v>
      </c>
      <c r="AV8104">
        <v>119</v>
      </c>
      <c r="AW8104">
        <v>47</v>
      </c>
      <c r="AX8104" s="2"/>
      <c r="AY8104" s="2"/>
      <c r="AZ8104">
        <v>158</v>
      </c>
      <c r="BA8104">
        <v>0</v>
      </c>
      <c r="BB8104">
        <v>0</v>
      </c>
    </row>
    <row r="8105" spans="1:54">
      <c r="A8105" s="1">
        <v>43072.666666666664</v>
      </c>
      <c r="B8105">
        <v>609</v>
      </c>
      <c r="C8105">
        <v>184</v>
      </c>
      <c r="D8105">
        <v>184</v>
      </c>
      <c r="G8105">
        <v>267</v>
      </c>
      <c r="H8105">
        <v>108</v>
      </c>
      <c r="I8105">
        <v>48</v>
      </c>
      <c r="L8105">
        <v>12</v>
      </c>
      <c r="M8105">
        <v>3</v>
      </c>
      <c r="N8105">
        <v>1</v>
      </c>
      <c r="Q8105">
        <v>438</v>
      </c>
      <c r="R8105">
        <v>144</v>
      </c>
      <c r="S8105">
        <v>103</v>
      </c>
      <c r="V8105">
        <v>309</v>
      </c>
      <c r="W8105">
        <v>120</v>
      </c>
      <c r="X8105">
        <v>92</v>
      </c>
      <c r="AA8105">
        <v>548</v>
      </c>
      <c r="AB8105">
        <v>168</v>
      </c>
      <c r="AC8105">
        <v>148</v>
      </c>
      <c r="AF8105">
        <v>82</v>
      </c>
      <c r="AG8105">
        <v>126</v>
      </c>
      <c r="AH8105">
        <v>119</v>
      </c>
      <c r="AK8105">
        <v>117</v>
      </c>
      <c r="AL8105">
        <v>144</v>
      </c>
      <c r="AM8105">
        <v>144</v>
      </c>
      <c r="AP8105">
        <v>108</v>
      </c>
      <c r="AQ8105">
        <v>122</v>
      </c>
      <c r="AR8105">
        <v>125</v>
      </c>
      <c r="AU8105">
        <v>274</v>
      </c>
      <c r="AV8105">
        <v>99</v>
      </c>
      <c r="AW8105">
        <v>101</v>
      </c>
      <c r="AX8105" s="2"/>
      <c r="AY8105" s="2"/>
      <c r="AZ8105">
        <v>157</v>
      </c>
      <c r="BA8105">
        <v>0</v>
      </c>
      <c r="BB8105">
        <v>0</v>
      </c>
    </row>
    <row r="8106" spans="1:54">
      <c r="A8106" s="1">
        <v>43072.708333333336</v>
      </c>
      <c r="B8106">
        <v>533</v>
      </c>
      <c r="C8106">
        <v>171</v>
      </c>
      <c r="D8106">
        <v>207</v>
      </c>
      <c r="G8106">
        <v>238</v>
      </c>
      <c r="H8106">
        <v>46</v>
      </c>
      <c r="I8106">
        <v>61</v>
      </c>
      <c r="L8106">
        <v>11</v>
      </c>
      <c r="M8106">
        <v>1</v>
      </c>
      <c r="N8106">
        <v>1</v>
      </c>
      <c r="Q8106">
        <v>375</v>
      </c>
      <c r="R8106">
        <v>92</v>
      </c>
      <c r="S8106">
        <v>124</v>
      </c>
      <c r="V8106">
        <v>275</v>
      </c>
      <c r="W8106">
        <v>65</v>
      </c>
      <c r="X8106">
        <v>92</v>
      </c>
      <c r="AA8106">
        <v>542</v>
      </c>
      <c r="AB8106">
        <v>170</v>
      </c>
      <c r="AC8106">
        <v>186</v>
      </c>
      <c r="AF8106">
        <v>81</v>
      </c>
      <c r="AG8106">
        <v>113</v>
      </c>
      <c r="AH8106">
        <v>117</v>
      </c>
      <c r="AK8106">
        <v>114</v>
      </c>
      <c r="AL8106">
        <v>120</v>
      </c>
      <c r="AM8106">
        <v>121</v>
      </c>
      <c r="AP8106">
        <v>105</v>
      </c>
      <c r="AQ8106">
        <v>90</v>
      </c>
      <c r="AR8106">
        <v>97</v>
      </c>
      <c r="AU8106">
        <v>247</v>
      </c>
      <c r="AV8106">
        <v>101</v>
      </c>
      <c r="AW8106">
        <v>112</v>
      </c>
      <c r="AX8106" s="2"/>
      <c r="AY8106" s="2"/>
      <c r="AZ8106">
        <v>156</v>
      </c>
      <c r="BA8106">
        <v>0</v>
      </c>
      <c r="BB8106">
        <v>0</v>
      </c>
    </row>
    <row r="8107" spans="1:54">
      <c r="A8107" s="1">
        <v>43072.75</v>
      </c>
      <c r="B8107">
        <v>403</v>
      </c>
      <c r="C8107">
        <v>122</v>
      </c>
      <c r="D8107">
        <v>247</v>
      </c>
      <c r="G8107">
        <v>186</v>
      </c>
      <c r="H8107">
        <v>33</v>
      </c>
      <c r="I8107">
        <v>73</v>
      </c>
      <c r="L8107">
        <v>10</v>
      </c>
      <c r="M8107">
        <v>0</v>
      </c>
      <c r="N8107">
        <v>3</v>
      </c>
      <c r="Q8107">
        <v>300</v>
      </c>
      <c r="R8107">
        <v>80</v>
      </c>
      <c r="S8107">
        <v>155</v>
      </c>
      <c r="V8107">
        <v>255</v>
      </c>
      <c r="W8107">
        <v>60</v>
      </c>
      <c r="X8107">
        <v>87</v>
      </c>
      <c r="AA8107">
        <v>498</v>
      </c>
      <c r="AB8107">
        <v>161</v>
      </c>
      <c r="AC8107">
        <v>184</v>
      </c>
      <c r="AF8107">
        <v>76</v>
      </c>
      <c r="AG8107">
        <v>78</v>
      </c>
      <c r="AH8107">
        <v>80</v>
      </c>
      <c r="AK8107">
        <v>108</v>
      </c>
      <c r="AL8107">
        <v>89</v>
      </c>
      <c r="AM8107">
        <v>91</v>
      </c>
      <c r="AP8107">
        <v>97</v>
      </c>
      <c r="AQ8107">
        <v>70</v>
      </c>
      <c r="AR8107">
        <v>67</v>
      </c>
      <c r="AU8107">
        <v>163</v>
      </c>
      <c r="AV8107">
        <v>41</v>
      </c>
      <c r="AW8107">
        <v>122</v>
      </c>
      <c r="AX8107" s="2"/>
      <c r="AY8107" s="2"/>
      <c r="AZ8107">
        <v>156</v>
      </c>
      <c r="BA8107">
        <v>0</v>
      </c>
      <c r="BB8107">
        <v>0</v>
      </c>
    </row>
    <row r="8108" spans="1:54">
      <c r="A8108" s="1">
        <v>43072.791666666664</v>
      </c>
      <c r="B8108">
        <v>223</v>
      </c>
      <c r="C8108">
        <v>38</v>
      </c>
      <c r="D8108">
        <v>244</v>
      </c>
      <c r="G8108">
        <v>107</v>
      </c>
      <c r="H8108">
        <v>7</v>
      </c>
      <c r="I8108">
        <v>104</v>
      </c>
      <c r="L8108">
        <v>8</v>
      </c>
      <c r="M8108">
        <v>0</v>
      </c>
      <c r="N8108">
        <v>2</v>
      </c>
      <c r="Q8108">
        <v>226</v>
      </c>
      <c r="R8108">
        <v>59</v>
      </c>
      <c r="S8108">
        <v>138</v>
      </c>
      <c r="V8108">
        <v>247</v>
      </c>
      <c r="W8108">
        <v>74</v>
      </c>
      <c r="X8108">
        <v>72</v>
      </c>
      <c r="AA8108">
        <v>405</v>
      </c>
      <c r="AB8108">
        <v>110</v>
      </c>
      <c r="AC8108">
        <v>194</v>
      </c>
      <c r="AF8108">
        <v>78</v>
      </c>
      <c r="AG8108">
        <v>59</v>
      </c>
      <c r="AH8108">
        <v>68</v>
      </c>
      <c r="AK8108">
        <v>77</v>
      </c>
      <c r="AL8108">
        <v>54</v>
      </c>
      <c r="AM8108">
        <v>77</v>
      </c>
      <c r="AP8108">
        <v>90</v>
      </c>
      <c r="AQ8108">
        <v>20</v>
      </c>
      <c r="AR8108">
        <v>35</v>
      </c>
      <c r="AU8108">
        <v>68</v>
      </c>
      <c r="AV8108">
        <v>17</v>
      </c>
      <c r="AW8108">
        <v>114</v>
      </c>
      <c r="AX8108" s="2"/>
      <c r="AY8108" s="2"/>
      <c r="AZ8108">
        <v>107</v>
      </c>
      <c r="BA8108">
        <v>0</v>
      </c>
      <c r="BB8108">
        <v>0</v>
      </c>
    </row>
    <row r="8109" spans="1:54">
      <c r="A8109" s="1">
        <v>43072.833333333336</v>
      </c>
      <c r="B8109">
        <v>171</v>
      </c>
      <c r="C8109">
        <v>24</v>
      </c>
      <c r="D8109">
        <v>85</v>
      </c>
      <c r="G8109">
        <v>89</v>
      </c>
      <c r="H8109">
        <v>16</v>
      </c>
      <c r="I8109">
        <v>35</v>
      </c>
      <c r="L8109">
        <v>7</v>
      </c>
      <c r="M8109">
        <v>0</v>
      </c>
      <c r="N8109">
        <v>1</v>
      </c>
      <c r="Q8109">
        <v>162</v>
      </c>
      <c r="R8109">
        <v>27</v>
      </c>
      <c r="S8109">
        <v>92</v>
      </c>
      <c r="V8109">
        <v>208</v>
      </c>
      <c r="W8109">
        <v>41</v>
      </c>
      <c r="X8109">
        <v>76</v>
      </c>
      <c r="AA8109">
        <v>361</v>
      </c>
      <c r="AB8109">
        <v>74</v>
      </c>
      <c r="AC8109">
        <v>143</v>
      </c>
      <c r="AF8109">
        <v>61</v>
      </c>
      <c r="AG8109">
        <v>45</v>
      </c>
      <c r="AH8109">
        <v>56</v>
      </c>
      <c r="AK8109">
        <v>69</v>
      </c>
      <c r="AL8109">
        <v>31</v>
      </c>
      <c r="AM8109">
        <v>47</v>
      </c>
      <c r="AP8109">
        <v>88</v>
      </c>
      <c r="AQ8109">
        <v>26</v>
      </c>
      <c r="AR8109">
        <v>26</v>
      </c>
      <c r="AU8109">
        <v>37</v>
      </c>
      <c r="AV8109">
        <v>5</v>
      </c>
      <c r="AW8109">
        <v>47</v>
      </c>
      <c r="AX8109" s="2"/>
      <c r="AY8109" s="2"/>
      <c r="AZ8109">
        <v>66</v>
      </c>
      <c r="BA8109">
        <v>0</v>
      </c>
      <c r="BB8109">
        <v>0</v>
      </c>
    </row>
    <row r="8110" spans="1:54">
      <c r="A8110" s="1">
        <v>43072.875</v>
      </c>
      <c r="B8110">
        <v>133</v>
      </c>
      <c r="C8110">
        <v>19</v>
      </c>
      <c r="D8110">
        <v>61</v>
      </c>
      <c r="G8110">
        <v>70</v>
      </c>
      <c r="H8110">
        <v>12</v>
      </c>
      <c r="I8110">
        <v>24</v>
      </c>
      <c r="L8110">
        <v>7</v>
      </c>
      <c r="M8110">
        <v>0</v>
      </c>
      <c r="N8110">
        <v>0</v>
      </c>
      <c r="Q8110">
        <v>123</v>
      </c>
      <c r="R8110">
        <v>23</v>
      </c>
      <c r="S8110">
        <v>60</v>
      </c>
      <c r="V8110">
        <v>189</v>
      </c>
      <c r="W8110">
        <v>17</v>
      </c>
      <c r="X8110">
        <v>45</v>
      </c>
      <c r="AA8110">
        <v>280</v>
      </c>
      <c r="AB8110">
        <v>52</v>
      </c>
      <c r="AC8110">
        <v>101</v>
      </c>
      <c r="AF8110">
        <v>26</v>
      </c>
      <c r="AG8110">
        <v>15</v>
      </c>
      <c r="AH8110">
        <v>44</v>
      </c>
      <c r="AK8110">
        <v>39</v>
      </c>
      <c r="AL8110">
        <v>15</v>
      </c>
      <c r="AM8110">
        <v>47</v>
      </c>
      <c r="AP8110">
        <v>74</v>
      </c>
      <c r="AQ8110">
        <v>12</v>
      </c>
      <c r="AR8110">
        <v>22</v>
      </c>
      <c r="AU8110">
        <v>7</v>
      </c>
      <c r="AV8110">
        <v>1</v>
      </c>
      <c r="AW8110">
        <v>30</v>
      </c>
      <c r="AX8110" s="2"/>
      <c r="AY8110" s="2"/>
      <c r="AZ8110">
        <v>15</v>
      </c>
      <c r="BA8110">
        <v>0</v>
      </c>
      <c r="BB8110">
        <v>0</v>
      </c>
    </row>
    <row r="8111" spans="1:54">
      <c r="A8111" s="1">
        <v>43072.916666666664</v>
      </c>
      <c r="B8111">
        <v>118</v>
      </c>
      <c r="C8111">
        <v>7</v>
      </c>
      <c r="D8111">
        <v>25</v>
      </c>
      <c r="G8111">
        <v>63</v>
      </c>
      <c r="H8111">
        <v>2</v>
      </c>
      <c r="I8111">
        <v>15</v>
      </c>
      <c r="L8111">
        <v>7</v>
      </c>
      <c r="M8111">
        <v>0</v>
      </c>
      <c r="N8111">
        <v>0</v>
      </c>
      <c r="Q8111">
        <v>102</v>
      </c>
      <c r="R8111">
        <v>7</v>
      </c>
      <c r="S8111">
        <v>40</v>
      </c>
      <c r="V8111">
        <v>177</v>
      </c>
      <c r="W8111">
        <v>13</v>
      </c>
      <c r="X8111">
        <v>30</v>
      </c>
      <c r="AA8111">
        <v>235</v>
      </c>
      <c r="AB8111">
        <v>1</v>
      </c>
      <c r="AC8111">
        <v>62</v>
      </c>
      <c r="AF8111">
        <v>17</v>
      </c>
      <c r="AG8111">
        <v>9</v>
      </c>
      <c r="AH8111">
        <v>21</v>
      </c>
      <c r="AK8111">
        <v>19</v>
      </c>
      <c r="AL8111">
        <v>3</v>
      </c>
      <c r="AM8111">
        <v>22</v>
      </c>
      <c r="AP8111">
        <v>60</v>
      </c>
      <c r="AQ8111">
        <v>6</v>
      </c>
      <c r="AR8111">
        <v>22</v>
      </c>
      <c r="AU8111">
        <v>1</v>
      </c>
      <c r="AV8111">
        <v>1</v>
      </c>
      <c r="AW8111">
        <v>13</v>
      </c>
      <c r="AX8111" s="2"/>
      <c r="AY8111" s="2"/>
      <c r="AZ8111">
        <v>3</v>
      </c>
      <c r="BA8111">
        <v>0</v>
      </c>
      <c r="BB8111">
        <v>0</v>
      </c>
    </row>
    <row r="8112" spans="1:54">
      <c r="A8112" s="1">
        <v>43072.958333333336</v>
      </c>
      <c r="B8112">
        <v>99</v>
      </c>
      <c r="C8112">
        <v>1</v>
      </c>
      <c r="D8112">
        <v>13</v>
      </c>
      <c r="G8112">
        <v>49</v>
      </c>
      <c r="H8112">
        <v>0</v>
      </c>
      <c r="I8112">
        <v>15</v>
      </c>
      <c r="L8112">
        <v>7</v>
      </c>
      <c r="M8112">
        <v>0</v>
      </c>
      <c r="N8112">
        <v>0</v>
      </c>
      <c r="Q8112">
        <v>88</v>
      </c>
      <c r="R8112">
        <v>0</v>
      </c>
      <c r="S8112">
        <v>17</v>
      </c>
      <c r="V8112">
        <v>154</v>
      </c>
      <c r="W8112">
        <v>3</v>
      </c>
      <c r="X8112">
        <v>23</v>
      </c>
      <c r="AA8112">
        <v>158</v>
      </c>
      <c r="AB8112">
        <v>3</v>
      </c>
      <c r="AC8112">
        <v>81</v>
      </c>
      <c r="AF8112">
        <v>7</v>
      </c>
      <c r="AG8112">
        <v>4</v>
      </c>
      <c r="AH8112">
        <v>16</v>
      </c>
      <c r="AK8112">
        <v>11</v>
      </c>
      <c r="AL8112">
        <v>2</v>
      </c>
      <c r="AM8112">
        <v>13</v>
      </c>
      <c r="AP8112">
        <v>52</v>
      </c>
      <c r="AQ8112">
        <v>5</v>
      </c>
      <c r="AR8112">
        <v>15</v>
      </c>
      <c r="AU8112">
        <v>0</v>
      </c>
      <c r="AV8112">
        <v>0</v>
      </c>
      <c r="AW8112">
        <v>0</v>
      </c>
      <c r="AX8112" s="2"/>
      <c r="AY8112" s="2"/>
      <c r="AZ8112">
        <v>0</v>
      </c>
      <c r="BA8112">
        <v>0</v>
      </c>
      <c r="BB8112">
        <v>0</v>
      </c>
    </row>
    <row r="8113" spans="1:54">
      <c r="A8113" s="1">
        <v>43073</v>
      </c>
      <c r="B8113">
        <v>92</v>
      </c>
      <c r="C8113">
        <v>1</v>
      </c>
      <c r="D8113">
        <v>17</v>
      </c>
      <c r="E8113">
        <f>SUM(C8090:C8113)</f>
        <v>1258</v>
      </c>
      <c r="F8113">
        <f>SUM(D8090:D8113)</f>
        <v>1299</v>
      </c>
      <c r="G8113">
        <v>48</v>
      </c>
      <c r="H8113">
        <v>0</v>
      </c>
      <c r="I8113">
        <v>2</v>
      </c>
      <c r="J8113">
        <f>SUM(H8090:H8113)</f>
        <v>421</v>
      </c>
      <c r="K8113">
        <f>SUM(I8090:I8113)</f>
        <v>441</v>
      </c>
      <c r="L8113">
        <v>7</v>
      </c>
      <c r="M8113">
        <v>0</v>
      </c>
      <c r="N8113">
        <v>0</v>
      </c>
      <c r="O8113">
        <f>SUM(M8090:M8113)</f>
        <v>10</v>
      </c>
      <c r="P8113">
        <f>SUM(N8090:N8113)</f>
        <v>10</v>
      </c>
      <c r="Q8113">
        <v>80</v>
      </c>
      <c r="R8113">
        <v>3</v>
      </c>
      <c r="S8113">
        <v>10</v>
      </c>
      <c r="T8113">
        <f>SUM(R8090:R8113)</f>
        <v>935</v>
      </c>
      <c r="U8113">
        <f>SUM(S8090:S8113)</f>
        <v>1099</v>
      </c>
      <c r="V8113">
        <v>143</v>
      </c>
      <c r="W8113">
        <v>4</v>
      </c>
      <c r="X8113">
        <v>18</v>
      </c>
      <c r="Y8113">
        <f>SUM(W8090:W8113)</f>
        <v>725</v>
      </c>
      <c r="Z8113">
        <f>SUM(X8090:X8113)</f>
        <v>786</v>
      </c>
      <c r="AA8113">
        <v>151</v>
      </c>
      <c r="AB8113">
        <v>0</v>
      </c>
      <c r="AC8113">
        <v>16</v>
      </c>
      <c r="AD8113">
        <f>SUM(AB8090:AB8113)</f>
        <v>1324</v>
      </c>
      <c r="AE8113">
        <f>SUM(AC8090:AC8113)</f>
        <v>1436</v>
      </c>
      <c r="AF8113">
        <v>0</v>
      </c>
      <c r="AG8113">
        <v>1</v>
      </c>
      <c r="AH8113">
        <v>7</v>
      </c>
      <c r="AI8113">
        <f>SUM(AG8090:AG8113)</f>
        <v>862</v>
      </c>
      <c r="AJ8113">
        <f>SUM(AH8090:AH8113)</f>
        <v>908</v>
      </c>
      <c r="AK8113">
        <v>7</v>
      </c>
      <c r="AL8113">
        <v>0</v>
      </c>
      <c r="AM8113">
        <v>4</v>
      </c>
      <c r="AN8113">
        <f>SUM(AL8090:AL8113)</f>
        <v>880</v>
      </c>
      <c r="AO8113">
        <f>SUM(AM8090:AM8113)</f>
        <v>948</v>
      </c>
      <c r="AP8113">
        <v>53</v>
      </c>
      <c r="AQ8113">
        <v>1</v>
      </c>
      <c r="AR8113">
        <v>3</v>
      </c>
      <c r="AS8113">
        <f>SUM(AQ8090:AQ8113)</f>
        <v>663</v>
      </c>
      <c r="AT8113">
        <f>SUM(AR8090:AR8113)</f>
        <v>698</v>
      </c>
      <c r="AU8113">
        <v>0</v>
      </c>
      <c r="AV8113">
        <v>0</v>
      </c>
      <c r="AW8113">
        <v>2</v>
      </c>
      <c r="AX8113" s="2">
        <f>SUM(AV8090:AV8113)</f>
        <v>582</v>
      </c>
      <c r="AY8113" s="2">
        <f>SUM(AW8090:AW8113)</f>
        <v>614</v>
      </c>
      <c r="AZ8113">
        <v>0</v>
      </c>
      <c r="BA8113">
        <v>0</v>
      </c>
      <c r="BB8113">
        <v>0</v>
      </c>
    </row>
    <row r="8114" spans="1:54">
      <c r="A8114" s="1">
        <v>43073.041666666664</v>
      </c>
      <c r="B8114">
        <v>91</v>
      </c>
      <c r="C8114">
        <v>0</v>
      </c>
      <c r="D8114">
        <v>2</v>
      </c>
      <c r="G8114">
        <v>48</v>
      </c>
      <c r="H8114">
        <v>0</v>
      </c>
      <c r="I8114">
        <v>1</v>
      </c>
      <c r="L8114">
        <v>7</v>
      </c>
      <c r="M8114">
        <v>0</v>
      </c>
      <c r="N8114">
        <v>0</v>
      </c>
      <c r="Q8114">
        <v>79</v>
      </c>
      <c r="R8114">
        <v>0</v>
      </c>
      <c r="S8114">
        <v>2</v>
      </c>
      <c r="V8114">
        <v>145</v>
      </c>
      <c r="W8114">
        <v>2</v>
      </c>
      <c r="X8114">
        <v>2</v>
      </c>
      <c r="AA8114">
        <v>148</v>
      </c>
      <c r="AB8114">
        <v>0</v>
      </c>
      <c r="AC8114">
        <v>3</v>
      </c>
      <c r="AF8114">
        <v>0</v>
      </c>
      <c r="AG8114">
        <v>0</v>
      </c>
      <c r="AH8114">
        <v>1</v>
      </c>
      <c r="AK8114">
        <v>6</v>
      </c>
      <c r="AL8114">
        <v>0</v>
      </c>
      <c r="AM8114">
        <v>2</v>
      </c>
      <c r="AP8114">
        <v>51</v>
      </c>
      <c r="AQ8114">
        <v>2</v>
      </c>
      <c r="AR8114">
        <v>2</v>
      </c>
      <c r="AU8114">
        <v>0</v>
      </c>
      <c r="AV8114">
        <v>0</v>
      </c>
      <c r="AW8114">
        <v>0</v>
      </c>
      <c r="AX8114" s="2"/>
      <c r="AY8114" s="2"/>
      <c r="AZ8114">
        <v>0</v>
      </c>
      <c r="BA8114">
        <v>0</v>
      </c>
      <c r="BB8114">
        <v>0</v>
      </c>
    </row>
    <row r="8115" spans="1:54">
      <c r="A8115" s="1">
        <v>43073.083333333336</v>
      </c>
      <c r="B8115">
        <v>90</v>
      </c>
      <c r="C8115">
        <v>1</v>
      </c>
      <c r="D8115">
        <v>0</v>
      </c>
      <c r="G8115">
        <v>47</v>
      </c>
      <c r="H8115">
        <v>0</v>
      </c>
      <c r="I8115">
        <v>1</v>
      </c>
      <c r="L8115">
        <v>7</v>
      </c>
      <c r="M8115">
        <v>0</v>
      </c>
      <c r="N8115">
        <v>0</v>
      </c>
      <c r="Q8115">
        <v>75</v>
      </c>
      <c r="R8115">
        <v>0</v>
      </c>
      <c r="S8115">
        <v>4</v>
      </c>
      <c r="V8115">
        <v>144</v>
      </c>
      <c r="W8115">
        <v>2</v>
      </c>
      <c r="X8115">
        <v>3</v>
      </c>
      <c r="AA8115">
        <v>148</v>
      </c>
      <c r="AB8115">
        <v>1</v>
      </c>
      <c r="AC8115">
        <v>1</v>
      </c>
      <c r="AF8115">
        <v>0</v>
      </c>
      <c r="AG8115">
        <v>0</v>
      </c>
      <c r="AH8115">
        <v>0</v>
      </c>
      <c r="AK8115">
        <v>6</v>
      </c>
      <c r="AL8115">
        <v>0</v>
      </c>
      <c r="AM8115">
        <v>0</v>
      </c>
      <c r="AP8115">
        <v>51</v>
      </c>
      <c r="AQ8115">
        <v>0</v>
      </c>
      <c r="AR8115">
        <v>1</v>
      </c>
      <c r="AU8115">
        <v>1</v>
      </c>
      <c r="AV8115">
        <v>1</v>
      </c>
      <c r="AW8115">
        <v>0</v>
      </c>
      <c r="AX8115" s="2"/>
      <c r="AY8115" s="2"/>
      <c r="AZ8115">
        <v>0</v>
      </c>
      <c r="BA8115">
        <v>0</v>
      </c>
      <c r="BB8115">
        <v>0</v>
      </c>
    </row>
    <row r="8116" spans="1:54">
      <c r="A8116" s="1">
        <v>43073.125</v>
      </c>
      <c r="B8116">
        <v>90</v>
      </c>
      <c r="C8116">
        <v>0</v>
      </c>
      <c r="D8116">
        <v>1</v>
      </c>
      <c r="G8116">
        <v>47</v>
      </c>
      <c r="H8116">
        <v>0</v>
      </c>
      <c r="I8116">
        <v>0</v>
      </c>
      <c r="L8116">
        <v>7</v>
      </c>
      <c r="M8116">
        <v>0</v>
      </c>
      <c r="N8116">
        <v>0</v>
      </c>
      <c r="Q8116">
        <v>76</v>
      </c>
      <c r="R8116">
        <v>0</v>
      </c>
      <c r="S8116">
        <v>0</v>
      </c>
      <c r="V8116">
        <v>144</v>
      </c>
      <c r="W8116">
        <v>0</v>
      </c>
      <c r="X8116">
        <v>0</v>
      </c>
      <c r="AA8116">
        <v>148</v>
      </c>
      <c r="AB8116">
        <v>0</v>
      </c>
      <c r="AC8116">
        <v>0</v>
      </c>
      <c r="AF8116">
        <v>0</v>
      </c>
      <c r="AG8116">
        <v>0</v>
      </c>
      <c r="AH8116">
        <v>0</v>
      </c>
      <c r="AK8116">
        <v>6</v>
      </c>
      <c r="AL8116">
        <v>0</v>
      </c>
      <c r="AM8116">
        <v>0</v>
      </c>
      <c r="AP8116">
        <v>51</v>
      </c>
      <c r="AQ8116">
        <v>0</v>
      </c>
      <c r="AR8116">
        <v>0</v>
      </c>
      <c r="AU8116">
        <v>1</v>
      </c>
      <c r="AV8116">
        <v>0</v>
      </c>
      <c r="AW8116">
        <v>0</v>
      </c>
      <c r="AX8116" s="2"/>
      <c r="AY8116" s="2"/>
      <c r="AZ8116">
        <v>0</v>
      </c>
      <c r="BA8116">
        <v>0</v>
      </c>
      <c r="BB8116">
        <v>0</v>
      </c>
    </row>
    <row r="8117" spans="1:54">
      <c r="A8117" s="1">
        <v>43073.166666666664</v>
      </c>
      <c r="B8117">
        <v>90</v>
      </c>
      <c r="C8117">
        <v>0</v>
      </c>
      <c r="D8117">
        <v>0</v>
      </c>
      <c r="G8117">
        <v>47</v>
      </c>
      <c r="H8117">
        <v>0</v>
      </c>
      <c r="I8117">
        <v>0</v>
      </c>
      <c r="L8117">
        <v>7</v>
      </c>
      <c r="M8117">
        <v>0</v>
      </c>
      <c r="N8117">
        <v>0</v>
      </c>
      <c r="Q8117">
        <v>76</v>
      </c>
      <c r="R8117">
        <v>1</v>
      </c>
      <c r="S8117">
        <v>0</v>
      </c>
      <c r="V8117">
        <v>144</v>
      </c>
      <c r="W8117">
        <v>1</v>
      </c>
      <c r="X8117">
        <v>1</v>
      </c>
      <c r="AA8117">
        <v>148</v>
      </c>
      <c r="AB8117">
        <v>0</v>
      </c>
      <c r="AC8117">
        <v>0</v>
      </c>
      <c r="AF8117">
        <v>0</v>
      </c>
      <c r="AG8117">
        <v>0</v>
      </c>
      <c r="AH8117">
        <v>0</v>
      </c>
      <c r="AK8117">
        <v>6</v>
      </c>
      <c r="AL8117">
        <v>0</v>
      </c>
      <c r="AM8117">
        <v>0</v>
      </c>
      <c r="AP8117">
        <v>51</v>
      </c>
      <c r="AQ8117">
        <v>0</v>
      </c>
      <c r="AR8117">
        <v>0</v>
      </c>
      <c r="AU8117">
        <v>1</v>
      </c>
      <c r="AV8117">
        <v>0</v>
      </c>
      <c r="AW8117">
        <v>0</v>
      </c>
      <c r="AX8117" s="2"/>
      <c r="AY8117" s="2"/>
      <c r="AZ8117">
        <v>0</v>
      </c>
      <c r="BA8117">
        <v>0</v>
      </c>
      <c r="BB8117">
        <v>0</v>
      </c>
    </row>
    <row r="8118" spans="1:54">
      <c r="A8118" s="1">
        <v>43073.208333333336</v>
      </c>
      <c r="B8118">
        <v>89</v>
      </c>
      <c r="C8118">
        <v>0</v>
      </c>
      <c r="D8118">
        <v>1</v>
      </c>
      <c r="G8118">
        <v>47</v>
      </c>
      <c r="H8118">
        <v>0</v>
      </c>
      <c r="I8118">
        <v>0</v>
      </c>
      <c r="L8118">
        <v>7</v>
      </c>
      <c r="M8118">
        <v>0</v>
      </c>
      <c r="N8118">
        <v>0</v>
      </c>
      <c r="Q8118">
        <v>79</v>
      </c>
      <c r="R8118">
        <v>3</v>
      </c>
      <c r="S8118">
        <v>0</v>
      </c>
      <c r="V8118">
        <v>144</v>
      </c>
      <c r="W8118">
        <v>0</v>
      </c>
      <c r="X8118">
        <v>0</v>
      </c>
      <c r="AA8118">
        <v>148</v>
      </c>
      <c r="AB8118">
        <v>0</v>
      </c>
      <c r="AC8118">
        <v>0</v>
      </c>
      <c r="AF8118">
        <v>0</v>
      </c>
      <c r="AG8118">
        <v>0</v>
      </c>
      <c r="AH8118">
        <v>0</v>
      </c>
      <c r="AK8118">
        <v>6</v>
      </c>
      <c r="AL8118">
        <v>0</v>
      </c>
      <c r="AM8118">
        <v>0</v>
      </c>
      <c r="AP8118">
        <v>51</v>
      </c>
      <c r="AQ8118">
        <v>0</v>
      </c>
      <c r="AR8118">
        <v>0</v>
      </c>
      <c r="AU8118">
        <v>1</v>
      </c>
      <c r="AV8118">
        <v>0</v>
      </c>
      <c r="AW8118">
        <v>0</v>
      </c>
      <c r="AX8118" s="2"/>
      <c r="AY8118" s="2"/>
      <c r="AZ8118">
        <v>0</v>
      </c>
      <c r="BA8118">
        <v>0</v>
      </c>
      <c r="BB8118">
        <v>0</v>
      </c>
    </row>
    <row r="8119" spans="1:54">
      <c r="A8119" s="1">
        <v>43073.25</v>
      </c>
      <c r="B8119">
        <v>94</v>
      </c>
      <c r="C8119">
        <v>4</v>
      </c>
      <c r="D8119">
        <v>1</v>
      </c>
      <c r="G8119">
        <v>50</v>
      </c>
      <c r="H8119">
        <v>4</v>
      </c>
      <c r="I8119">
        <v>1</v>
      </c>
      <c r="L8119">
        <v>8</v>
      </c>
      <c r="M8119">
        <v>0</v>
      </c>
      <c r="N8119">
        <v>0</v>
      </c>
      <c r="Q8119">
        <v>86</v>
      </c>
      <c r="R8119">
        <v>7</v>
      </c>
      <c r="S8119">
        <v>0</v>
      </c>
      <c r="V8119">
        <v>142</v>
      </c>
      <c r="W8119">
        <v>2</v>
      </c>
      <c r="X8119">
        <v>3</v>
      </c>
      <c r="AA8119">
        <v>148</v>
      </c>
      <c r="AB8119">
        <v>0</v>
      </c>
      <c r="AC8119">
        <v>0</v>
      </c>
      <c r="AF8119">
        <v>0</v>
      </c>
      <c r="AG8119">
        <v>0</v>
      </c>
      <c r="AH8119">
        <v>0</v>
      </c>
      <c r="AK8119">
        <v>6</v>
      </c>
      <c r="AL8119">
        <v>0</v>
      </c>
      <c r="AM8119">
        <v>1</v>
      </c>
      <c r="AP8119">
        <v>50</v>
      </c>
      <c r="AQ8119">
        <v>0</v>
      </c>
      <c r="AR8119">
        <v>1</v>
      </c>
      <c r="AU8119">
        <v>2</v>
      </c>
      <c r="AV8119">
        <v>0</v>
      </c>
      <c r="AW8119">
        <v>1</v>
      </c>
      <c r="AX8119" s="2"/>
      <c r="AY8119" s="2"/>
      <c r="AZ8119">
        <v>0</v>
      </c>
      <c r="BA8119">
        <v>0</v>
      </c>
      <c r="BB8119">
        <v>0</v>
      </c>
    </row>
    <row r="8120" spans="1:54">
      <c r="A8120" s="1">
        <v>43073.291666666664</v>
      </c>
      <c r="B8120">
        <v>138</v>
      </c>
      <c r="C8120">
        <v>33</v>
      </c>
      <c r="D8120">
        <v>2</v>
      </c>
      <c r="G8120">
        <v>66</v>
      </c>
      <c r="H8120">
        <v>10</v>
      </c>
      <c r="I8120">
        <v>3</v>
      </c>
      <c r="L8120">
        <v>9</v>
      </c>
      <c r="M8120">
        <v>3</v>
      </c>
      <c r="N8120">
        <v>1</v>
      </c>
      <c r="Q8120">
        <v>98</v>
      </c>
      <c r="R8120">
        <v>16</v>
      </c>
      <c r="S8120">
        <v>4</v>
      </c>
      <c r="V8120">
        <v>149</v>
      </c>
      <c r="W8120">
        <v>6</v>
      </c>
      <c r="X8120">
        <v>5</v>
      </c>
      <c r="AA8120">
        <v>151</v>
      </c>
      <c r="AB8120">
        <v>1</v>
      </c>
      <c r="AC8120">
        <v>0</v>
      </c>
      <c r="AF8120">
        <v>2</v>
      </c>
      <c r="AG8120">
        <v>2</v>
      </c>
      <c r="AH8120">
        <v>2</v>
      </c>
      <c r="AK8120">
        <v>5</v>
      </c>
      <c r="AL8120">
        <v>1</v>
      </c>
      <c r="AM8120">
        <v>1</v>
      </c>
      <c r="AP8120">
        <v>46</v>
      </c>
      <c r="AQ8120">
        <v>3</v>
      </c>
      <c r="AR8120">
        <v>3</v>
      </c>
      <c r="AU8120">
        <v>31</v>
      </c>
      <c r="AV8120">
        <v>17</v>
      </c>
      <c r="AW8120">
        <v>0</v>
      </c>
      <c r="AX8120" s="2"/>
      <c r="AY8120" s="2"/>
      <c r="AZ8120">
        <v>0</v>
      </c>
      <c r="BA8120">
        <v>0</v>
      </c>
      <c r="BB8120">
        <v>0</v>
      </c>
    </row>
    <row r="8121" spans="1:54">
      <c r="A8121" s="1">
        <v>43073.333333333336</v>
      </c>
      <c r="B8121">
        <v>228</v>
      </c>
      <c r="C8121">
        <v>72</v>
      </c>
      <c r="D8121">
        <v>8</v>
      </c>
      <c r="G8121">
        <v>195</v>
      </c>
      <c r="H8121">
        <v>127</v>
      </c>
      <c r="I8121">
        <v>25</v>
      </c>
      <c r="L8121">
        <v>358</v>
      </c>
      <c r="M8121">
        <v>227</v>
      </c>
      <c r="N8121">
        <v>2</v>
      </c>
      <c r="Q8121">
        <v>152</v>
      </c>
      <c r="R8121">
        <v>63</v>
      </c>
      <c r="S8121">
        <v>38</v>
      </c>
      <c r="V8121">
        <v>191</v>
      </c>
      <c r="W8121">
        <v>56</v>
      </c>
      <c r="X8121">
        <v>22</v>
      </c>
      <c r="AA8121">
        <v>194</v>
      </c>
      <c r="AB8121">
        <v>27</v>
      </c>
      <c r="AC8121">
        <v>1</v>
      </c>
      <c r="AF8121">
        <v>17</v>
      </c>
      <c r="AG8121">
        <v>19</v>
      </c>
      <c r="AH8121">
        <v>10</v>
      </c>
      <c r="AK8121">
        <v>19</v>
      </c>
      <c r="AL8121">
        <v>19</v>
      </c>
      <c r="AM8121">
        <v>6</v>
      </c>
      <c r="AP8121">
        <v>52</v>
      </c>
      <c r="AQ8121">
        <v>10</v>
      </c>
      <c r="AR8121">
        <v>9</v>
      </c>
      <c r="AU8121">
        <v>104</v>
      </c>
      <c r="AV8121">
        <v>57</v>
      </c>
      <c r="AW8121">
        <v>1</v>
      </c>
      <c r="AX8121" s="2"/>
      <c r="AY8121" s="2"/>
      <c r="AZ8121">
        <v>13</v>
      </c>
      <c r="BA8121">
        <v>0</v>
      </c>
      <c r="BB8121">
        <v>0</v>
      </c>
    </row>
    <row r="8122" spans="1:54">
      <c r="A8122" s="1">
        <v>43073.375</v>
      </c>
      <c r="B8122">
        <v>336</v>
      </c>
      <c r="C8122">
        <v>137</v>
      </c>
      <c r="D8122">
        <v>21</v>
      </c>
      <c r="G8122">
        <v>277</v>
      </c>
      <c r="H8122">
        <v>161</v>
      </c>
      <c r="I8122">
        <v>53</v>
      </c>
      <c r="L8122">
        <v>464</v>
      </c>
      <c r="M8122">
        <v>216</v>
      </c>
      <c r="N8122">
        <v>0</v>
      </c>
      <c r="Q8122">
        <v>232</v>
      </c>
      <c r="R8122">
        <v>140</v>
      </c>
      <c r="S8122">
        <v>41</v>
      </c>
      <c r="V8122">
        <v>220</v>
      </c>
      <c r="W8122">
        <v>70</v>
      </c>
      <c r="X8122">
        <v>37</v>
      </c>
      <c r="AA8122">
        <v>276</v>
      </c>
      <c r="AB8122">
        <v>95</v>
      </c>
      <c r="AC8122">
        <v>16</v>
      </c>
      <c r="AF8122">
        <v>40</v>
      </c>
      <c r="AG8122">
        <v>58</v>
      </c>
      <c r="AH8122">
        <v>32</v>
      </c>
      <c r="AK8122">
        <v>46</v>
      </c>
      <c r="AL8122">
        <v>31</v>
      </c>
      <c r="AM8122">
        <v>18</v>
      </c>
      <c r="AP8122">
        <v>69</v>
      </c>
      <c r="AQ8122">
        <v>34</v>
      </c>
      <c r="AR8122">
        <v>16</v>
      </c>
      <c r="AU8122">
        <v>203</v>
      </c>
      <c r="AV8122">
        <v>124</v>
      </c>
      <c r="AW8122">
        <v>9</v>
      </c>
      <c r="AX8122" s="2"/>
      <c r="AY8122" s="2"/>
      <c r="AZ8122">
        <v>61</v>
      </c>
      <c r="BA8122">
        <v>0</v>
      </c>
      <c r="BB8122">
        <v>0</v>
      </c>
    </row>
    <row r="8123" spans="1:54">
      <c r="A8123" s="1">
        <v>43073.416666666664</v>
      </c>
      <c r="B8123">
        <v>448</v>
      </c>
      <c r="C8123">
        <v>133</v>
      </c>
      <c r="D8123">
        <v>21</v>
      </c>
      <c r="G8123">
        <v>314</v>
      </c>
      <c r="H8123">
        <v>65</v>
      </c>
      <c r="I8123">
        <v>22</v>
      </c>
      <c r="L8123">
        <v>534</v>
      </c>
      <c r="M8123">
        <v>86</v>
      </c>
      <c r="N8123">
        <v>6</v>
      </c>
      <c r="Q8123">
        <v>285</v>
      </c>
      <c r="R8123">
        <v>88</v>
      </c>
      <c r="S8123">
        <v>36</v>
      </c>
      <c r="V8123">
        <v>227</v>
      </c>
      <c r="W8123">
        <v>41</v>
      </c>
      <c r="X8123">
        <v>24</v>
      </c>
      <c r="AA8123">
        <v>405</v>
      </c>
      <c r="AB8123">
        <v>148</v>
      </c>
      <c r="AC8123">
        <v>41</v>
      </c>
      <c r="AF8123">
        <v>72</v>
      </c>
      <c r="AG8123">
        <v>70</v>
      </c>
      <c r="AH8123">
        <v>45</v>
      </c>
      <c r="AK8123">
        <v>92</v>
      </c>
      <c r="AL8123">
        <v>72</v>
      </c>
      <c r="AM8123">
        <v>29</v>
      </c>
      <c r="AP8123">
        <v>88</v>
      </c>
      <c r="AQ8123">
        <v>39</v>
      </c>
      <c r="AR8123">
        <v>26</v>
      </c>
      <c r="AU8123">
        <v>261</v>
      </c>
      <c r="AV8123">
        <v>103</v>
      </c>
      <c r="AW8123">
        <v>54</v>
      </c>
      <c r="AX8123" s="2"/>
      <c r="AY8123" s="2"/>
      <c r="AZ8123">
        <v>113</v>
      </c>
      <c r="BA8123">
        <v>0</v>
      </c>
      <c r="BB8123">
        <v>0</v>
      </c>
    </row>
    <row r="8124" spans="1:54">
      <c r="A8124" s="1">
        <v>43073.458333333336</v>
      </c>
      <c r="B8124">
        <v>612</v>
      </c>
      <c r="C8124">
        <v>235</v>
      </c>
      <c r="D8124">
        <v>45</v>
      </c>
      <c r="G8124">
        <v>372</v>
      </c>
      <c r="H8124">
        <v>63</v>
      </c>
      <c r="I8124">
        <v>13</v>
      </c>
      <c r="L8124">
        <v>523</v>
      </c>
      <c r="M8124">
        <v>9</v>
      </c>
      <c r="N8124">
        <v>7</v>
      </c>
      <c r="Q8124">
        <v>305</v>
      </c>
      <c r="R8124">
        <v>74</v>
      </c>
      <c r="S8124">
        <v>39</v>
      </c>
      <c r="V8124">
        <v>241</v>
      </c>
      <c r="W8124">
        <v>27</v>
      </c>
      <c r="X8124">
        <v>18</v>
      </c>
      <c r="AA8124">
        <v>534</v>
      </c>
      <c r="AB8124">
        <v>241</v>
      </c>
      <c r="AC8124">
        <v>82</v>
      </c>
      <c r="AF8124">
        <v>84</v>
      </c>
      <c r="AG8124">
        <v>89</v>
      </c>
      <c r="AH8124">
        <v>64</v>
      </c>
      <c r="AK8124">
        <v>106</v>
      </c>
      <c r="AL8124">
        <v>95</v>
      </c>
      <c r="AM8124">
        <v>58</v>
      </c>
      <c r="AP8124">
        <v>97</v>
      </c>
      <c r="AQ8124">
        <v>60</v>
      </c>
      <c r="AR8124">
        <v>42</v>
      </c>
      <c r="AU8124">
        <v>301</v>
      </c>
      <c r="AV8124">
        <v>63</v>
      </c>
      <c r="AW8124">
        <v>42</v>
      </c>
      <c r="AX8124" s="2"/>
      <c r="AY8124" s="2"/>
      <c r="AZ8124">
        <v>152</v>
      </c>
      <c r="BA8124">
        <v>0</v>
      </c>
      <c r="BB8124">
        <v>0</v>
      </c>
    </row>
    <row r="8125" spans="1:54">
      <c r="A8125" s="1">
        <v>43073.5</v>
      </c>
      <c r="B8125">
        <v>611</v>
      </c>
      <c r="C8125">
        <v>127</v>
      </c>
      <c r="D8125">
        <v>120</v>
      </c>
      <c r="G8125">
        <v>383</v>
      </c>
      <c r="H8125">
        <v>46</v>
      </c>
      <c r="I8125">
        <v>26</v>
      </c>
      <c r="L8125">
        <v>514</v>
      </c>
      <c r="M8125">
        <v>7</v>
      </c>
      <c r="N8125">
        <v>23</v>
      </c>
      <c r="Q8125">
        <v>339</v>
      </c>
      <c r="R8125">
        <v>84</v>
      </c>
      <c r="S8125">
        <v>58</v>
      </c>
      <c r="V8125">
        <v>254</v>
      </c>
      <c r="W8125">
        <v>38</v>
      </c>
      <c r="X8125">
        <v>26</v>
      </c>
      <c r="AA8125">
        <v>572</v>
      </c>
      <c r="AB8125">
        <v>201</v>
      </c>
      <c r="AC8125">
        <v>154</v>
      </c>
      <c r="AF8125">
        <v>81</v>
      </c>
      <c r="AG8125">
        <v>83</v>
      </c>
      <c r="AH8125">
        <v>92</v>
      </c>
      <c r="AK8125">
        <v>103</v>
      </c>
      <c r="AL8125">
        <v>98</v>
      </c>
      <c r="AM8125">
        <v>101</v>
      </c>
      <c r="AP8125">
        <v>99</v>
      </c>
      <c r="AQ8125">
        <v>65</v>
      </c>
      <c r="AR8125">
        <v>63</v>
      </c>
      <c r="AU8125">
        <v>293</v>
      </c>
      <c r="AV8125">
        <v>48</v>
      </c>
      <c r="AW8125">
        <v>54</v>
      </c>
      <c r="AX8125" s="2"/>
      <c r="AY8125" s="2"/>
      <c r="AZ8125">
        <v>155</v>
      </c>
      <c r="BA8125">
        <v>0</v>
      </c>
      <c r="BB8125">
        <v>0</v>
      </c>
    </row>
    <row r="8126" spans="1:54">
      <c r="A8126" s="1">
        <v>43073.541666666664</v>
      </c>
      <c r="B8126">
        <v>590</v>
      </c>
      <c r="C8126">
        <v>124</v>
      </c>
      <c r="D8126">
        <v>134</v>
      </c>
      <c r="G8126">
        <v>377</v>
      </c>
      <c r="H8126">
        <v>46</v>
      </c>
      <c r="I8126">
        <v>42</v>
      </c>
      <c r="L8126">
        <v>421</v>
      </c>
      <c r="M8126">
        <v>5</v>
      </c>
      <c r="N8126">
        <v>84</v>
      </c>
      <c r="Q8126">
        <v>326</v>
      </c>
      <c r="R8126">
        <v>61</v>
      </c>
      <c r="S8126">
        <v>72</v>
      </c>
      <c r="V8126">
        <v>236</v>
      </c>
      <c r="W8126">
        <v>36</v>
      </c>
      <c r="X8126">
        <v>50</v>
      </c>
      <c r="AA8126">
        <v>570</v>
      </c>
      <c r="AB8126">
        <v>178</v>
      </c>
      <c r="AC8126">
        <v>169</v>
      </c>
      <c r="AF8126">
        <v>59</v>
      </c>
      <c r="AG8126">
        <v>70</v>
      </c>
      <c r="AH8126">
        <v>75</v>
      </c>
      <c r="AK8126">
        <v>107</v>
      </c>
      <c r="AL8126">
        <v>80</v>
      </c>
      <c r="AM8126">
        <v>81</v>
      </c>
      <c r="AP8126">
        <v>96</v>
      </c>
      <c r="AQ8126">
        <v>51</v>
      </c>
      <c r="AR8126">
        <v>53</v>
      </c>
      <c r="AU8126">
        <v>283</v>
      </c>
      <c r="AV8126">
        <v>59</v>
      </c>
      <c r="AW8126">
        <v>71</v>
      </c>
      <c r="AX8126" s="2"/>
      <c r="AY8126" s="2"/>
      <c r="AZ8126">
        <v>146</v>
      </c>
      <c r="BA8126">
        <v>0</v>
      </c>
      <c r="BB8126">
        <v>0</v>
      </c>
    </row>
    <row r="8127" spans="1:54">
      <c r="A8127" s="1">
        <v>43073.583333333336</v>
      </c>
      <c r="B8127">
        <v>555</v>
      </c>
      <c r="C8127">
        <v>119</v>
      </c>
      <c r="D8127">
        <v>145</v>
      </c>
      <c r="G8127">
        <v>341</v>
      </c>
      <c r="H8127">
        <v>34</v>
      </c>
      <c r="I8127">
        <v>74</v>
      </c>
      <c r="L8127">
        <v>245</v>
      </c>
      <c r="M8127">
        <v>1</v>
      </c>
      <c r="N8127">
        <v>166</v>
      </c>
      <c r="Q8127">
        <v>313</v>
      </c>
      <c r="R8127">
        <v>91</v>
      </c>
      <c r="S8127">
        <v>103</v>
      </c>
      <c r="V8127">
        <v>225</v>
      </c>
      <c r="W8127">
        <v>50</v>
      </c>
      <c r="X8127">
        <v>59</v>
      </c>
      <c r="AA8127">
        <v>534</v>
      </c>
      <c r="AB8127">
        <v>164</v>
      </c>
      <c r="AC8127">
        <v>193</v>
      </c>
      <c r="AF8127">
        <v>76</v>
      </c>
      <c r="AG8127">
        <v>65</v>
      </c>
      <c r="AH8127">
        <v>62</v>
      </c>
      <c r="AK8127">
        <v>104</v>
      </c>
      <c r="AL8127">
        <v>60</v>
      </c>
      <c r="AM8127">
        <v>69</v>
      </c>
      <c r="AP8127">
        <v>85</v>
      </c>
      <c r="AQ8127">
        <v>42</v>
      </c>
      <c r="AR8127">
        <v>55</v>
      </c>
      <c r="AU8127">
        <v>283</v>
      </c>
      <c r="AV8127">
        <v>66</v>
      </c>
      <c r="AW8127">
        <v>58</v>
      </c>
      <c r="AX8127" s="2"/>
      <c r="AY8127" s="2"/>
      <c r="AZ8127">
        <v>141</v>
      </c>
      <c r="BA8127">
        <v>0</v>
      </c>
      <c r="BB8127">
        <v>0</v>
      </c>
    </row>
    <row r="8128" spans="1:54">
      <c r="A8128" s="1">
        <v>43073.625</v>
      </c>
      <c r="B8128">
        <v>525</v>
      </c>
      <c r="C8128">
        <v>112</v>
      </c>
      <c r="D8128">
        <v>150</v>
      </c>
      <c r="G8128">
        <v>326</v>
      </c>
      <c r="H8128">
        <v>28</v>
      </c>
      <c r="I8128">
        <v>42</v>
      </c>
      <c r="L8128">
        <v>73</v>
      </c>
      <c r="M8128">
        <v>3</v>
      </c>
      <c r="N8128">
        <v>140</v>
      </c>
      <c r="Q8128">
        <v>300</v>
      </c>
      <c r="R8128">
        <v>92</v>
      </c>
      <c r="S8128">
        <v>91</v>
      </c>
      <c r="V8128">
        <v>221</v>
      </c>
      <c r="W8128">
        <v>37</v>
      </c>
      <c r="X8128">
        <v>41</v>
      </c>
      <c r="AA8128">
        <v>510</v>
      </c>
      <c r="AB8128">
        <v>145</v>
      </c>
      <c r="AC8128">
        <v>182</v>
      </c>
      <c r="AF8128">
        <v>82</v>
      </c>
      <c r="AG8128">
        <v>82</v>
      </c>
      <c r="AH8128">
        <v>81</v>
      </c>
      <c r="AK8128">
        <v>107</v>
      </c>
      <c r="AL8128">
        <v>75</v>
      </c>
      <c r="AM8128">
        <v>69</v>
      </c>
      <c r="AP8128">
        <v>95</v>
      </c>
      <c r="AQ8128">
        <v>49</v>
      </c>
      <c r="AR8128">
        <v>44</v>
      </c>
      <c r="AU8128">
        <v>305</v>
      </c>
      <c r="AV8128">
        <v>68</v>
      </c>
      <c r="AW8128">
        <v>88</v>
      </c>
      <c r="AX8128" s="2"/>
      <c r="AY8128" s="2"/>
      <c r="AZ8128">
        <v>125</v>
      </c>
      <c r="BA8128">
        <v>0</v>
      </c>
      <c r="BB8128">
        <v>0</v>
      </c>
    </row>
    <row r="8129" spans="1:54">
      <c r="A8129" s="1">
        <v>43073.666666666664</v>
      </c>
      <c r="B8129">
        <v>548</v>
      </c>
      <c r="C8129">
        <v>160</v>
      </c>
      <c r="D8129">
        <v>131</v>
      </c>
      <c r="G8129">
        <v>295</v>
      </c>
      <c r="H8129">
        <v>19</v>
      </c>
      <c r="I8129">
        <v>55</v>
      </c>
      <c r="L8129">
        <v>38</v>
      </c>
      <c r="M8129">
        <v>1</v>
      </c>
      <c r="N8129">
        <v>59</v>
      </c>
      <c r="Q8129">
        <v>313</v>
      </c>
      <c r="R8129">
        <v>72</v>
      </c>
      <c r="S8129">
        <v>81</v>
      </c>
      <c r="V8129">
        <v>202</v>
      </c>
      <c r="W8129">
        <v>50</v>
      </c>
      <c r="X8129">
        <v>57</v>
      </c>
      <c r="AA8129">
        <v>543</v>
      </c>
      <c r="AB8129">
        <v>191</v>
      </c>
      <c r="AC8129">
        <v>174</v>
      </c>
      <c r="AF8129">
        <v>77</v>
      </c>
      <c r="AG8129">
        <v>84</v>
      </c>
      <c r="AH8129">
        <v>76</v>
      </c>
      <c r="AK8129">
        <v>107</v>
      </c>
      <c r="AL8129">
        <v>69</v>
      </c>
      <c r="AM8129">
        <v>71</v>
      </c>
      <c r="AP8129">
        <v>94</v>
      </c>
      <c r="AQ8129">
        <v>45</v>
      </c>
      <c r="AR8129">
        <v>39</v>
      </c>
      <c r="AU8129">
        <v>296</v>
      </c>
      <c r="AV8129">
        <v>80</v>
      </c>
      <c r="AW8129">
        <v>79</v>
      </c>
      <c r="AX8129" s="2"/>
      <c r="AY8129" s="2"/>
      <c r="AZ8129">
        <v>137</v>
      </c>
      <c r="BA8129">
        <v>0</v>
      </c>
      <c r="BB8129">
        <v>0</v>
      </c>
    </row>
    <row r="8130" spans="1:54">
      <c r="A8130" s="1">
        <v>43073.708333333336</v>
      </c>
      <c r="B8130">
        <v>545</v>
      </c>
      <c r="C8130">
        <v>161</v>
      </c>
      <c r="D8130">
        <v>159</v>
      </c>
      <c r="G8130">
        <v>249</v>
      </c>
      <c r="H8130">
        <v>25</v>
      </c>
      <c r="I8130">
        <v>85</v>
      </c>
      <c r="J8130" t="s">
        <v>249</v>
      </c>
      <c r="K8130" t="s">
        <v>250</v>
      </c>
      <c r="L8130">
        <v>38</v>
      </c>
      <c r="M8130">
        <v>7</v>
      </c>
      <c r="N8130">
        <v>8</v>
      </c>
      <c r="Q8130">
        <v>290</v>
      </c>
      <c r="R8130">
        <v>75</v>
      </c>
      <c r="S8130">
        <v>79</v>
      </c>
      <c r="V8130">
        <v>172</v>
      </c>
      <c r="W8130">
        <v>25</v>
      </c>
      <c r="X8130">
        <v>66</v>
      </c>
      <c r="AA8130">
        <v>486</v>
      </c>
      <c r="AB8130">
        <v>176</v>
      </c>
      <c r="AC8130">
        <v>200</v>
      </c>
      <c r="AF8130">
        <v>81</v>
      </c>
      <c r="AG8130">
        <v>77</v>
      </c>
      <c r="AH8130">
        <v>76</v>
      </c>
      <c r="AK8130">
        <v>102</v>
      </c>
      <c r="AL8130">
        <v>74</v>
      </c>
      <c r="AM8130">
        <v>75</v>
      </c>
      <c r="AP8130">
        <v>93</v>
      </c>
      <c r="AQ8130">
        <v>46</v>
      </c>
      <c r="AR8130">
        <v>53</v>
      </c>
      <c r="AU8130">
        <v>264</v>
      </c>
      <c r="AV8130">
        <v>87</v>
      </c>
      <c r="AW8130">
        <v>114</v>
      </c>
      <c r="AX8130" s="2"/>
      <c r="AY8130" s="2"/>
      <c r="AZ8130">
        <v>120</v>
      </c>
      <c r="BA8130">
        <v>0</v>
      </c>
      <c r="BB8130">
        <v>0</v>
      </c>
    </row>
    <row r="8131" spans="1:54">
      <c r="A8131" s="1">
        <v>43073.75</v>
      </c>
      <c r="B8131">
        <v>446</v>
      </c>
      <c r="C8131">
        <v>168</v>
      </c>
      <c r="D8131">
        <v>239</v>
      </c>
      <c r="G8131">
        <v>202</v>
      </c>
      <c r="H8131">
        <v>35</v>
      </c>
      <c r="I8131">
        <v>80</v>
      </c>
      <c r="L8131">
        <v>27</v>
      </c>
      <c r="M8131">
        <v>3</v>
      </c>
      <c r="N8131">
        <v>9</v>
      </c>
      <c r="Q8131">
        <v>255</v>
      </c>
      <c r="R8131">
        <v>69</v>
      </c>
      <c r="S8131">
        <v>108</v>
      </c>
      <c r="V8131">
        <v>173</v>
      </c>
      <c r="W8131">
        <v>49</v>
      </c>
      <c r="X8131">
        <v>53</v>
      </c>
      <c r="AA8131">
        <v>437</v>
      </c>
      <c r="AB8131">
        <v>167</v>
      </c>
      <c r="AC8131">
        <v>213</v>
      </c>
      <c r="AF8131">
        <v>69</v>
      </c>
      <c r="AG8131">
        <v>69</v>
      </c>
      <c r="AH8131">
        <v>80</v>
      </c>
      <c r="AK8131">
        <v>91</v>
      </c>
      <c r="AL8131">
        <v>69</v>
      </c>
      <c r="AM8131">
        <v>80</v>
      </c>
      <c r="AP8131">
        <v>92</v>
      </c>
      <c r="AQ8131">
        <v>52</v>
      </c>
      <c r="AR8131">
        <v>50</v>
      </c>
      <c r="AU8131">
        <v>201</v>
      </c>
      <c r="AV8131">
        <v>61</v>
      </c>
      <c r="AW8131">
        <v>119</v>
      </c>
      <c r="AX8131" s="2"/>
      <c r="AY8131" s="2"/>
      <c r="AZ8131">
        <v>99</v>
      </c>
      <c r="BA8131">
        <v>0</v>
      </c>
      <c r="BB8131">
        <v>0</v>
      </c>
    </row>
    <row r="8132" spans="1:54">
      <c r="A8132" s="1">
        <v>43073.791666666664</v>
      </c>
      <c r="B8132">
        <v>284</v>
      </c>
      <c r="C8132">
        <v>81</v>
      </c>
      <c r="D8132">
        <v>245</v>
      </c>
      <c r="G8132">
        <v>158</v>
      </c>
      <c r="H8132">
        <v>24</v>
      </c>
      <c r="I8132">
        <v>73</v>
      </c>
      <c r="L8132">
        <v>20</v>
      </c>
      <c r="M8132">
        <v>2</v>
      </c>
      <c r="N8132">
        <v>12</v>
      </c>
      <c r="Q8132">
        <v>228</v>
      </c>
      <c r="R8132">
        <v>83</v>
      </c>
      <c r="S8132">
        <v>106</v>
      </c>
      <c r="V8132">
        <v>169</v>
      </c>
      <c r="W8132">
        <v>46</v>
      </c>
      <c r="X8132">
        <v>57</v>
      </c>
      <c r="AA8132">
        <v>397</v>
      </c>
      <c r="AB8132">
        <v>133</v>
      </c>
      <c r="AC8132">
        <v>182</v>
      </c>
      <c r="AF8132">
        <v>32</v>
      </c>
      <c r="AG8132">
        <v>48</v>
      </c>
      <c r="AH8132">
        <v>76</v>
      </c>
      <c r="AK8132">
        <v>69</v>
      </c>
      <c r="AL8132">
        <v>57</v>
      </c>
      <c r="AM8132">
        <v>78</v>
      </c>
      <c r="AP8132">
        <v>79</v>
      </c>
      <c r="AQ8132">
        <v>39</v>
      </c>
      <c r="AR8132">
        <v>45</v>
      </c>
      <c r="AU8132">
        <v>117</v>
      </c>
      <c r="AV8132">
        <v>29</v>
      </c>
      <c r="AW8132">
        <v>110</v>
      </c>
      <c r="AX8132" s="2"/>
      <c r="AY8132" s="2"/>
      <c r="AZ8132">
        <v>97</v>
      </c>
      <c r="BA8132">
        <v>0</v>
      </c>
      <c r="BB8132">
        <v>0</v>
      </c>
    </row>
    <row r="8133" spans="1:54">
      <c r="A8133" s="1">
        <v>43073.833333333336</v>
      </c>
      <c r="B8133">
        <v>224</v>
      </c>
      <c r="C8133">
        <v>45</v>
      </c>
      <c r="D8133">
        <v>140</v>
      </c>
      <c r="G8133">
        <v>147</v>
      </c>
      <c r="H8133">
        <v>35</v>
      </c>
      <c r="I8133">
        <v>51</v>
      </c>
      <c r="L8133">
        <v>18</v>
      </c>
      <c r="M8133">
        <v>0</v>
      </c>
      <c r="N8133">
        <v>2</v>
      </c>
      <c r="Q8133">
        <v>204</v>
      </c>
      <c r="R8133">
        <v>42</v>
      </c>
      <c r="S8133">
        <v>68</v>
      </c>
      <c r="V8133">
        <v>188</v>
      </c>
      <c r="W8133">
        <v>50</v>
      </c>
      <c r="X8133">
        <v>25</v>
      </c>
      <c r="AA8133">
        <v>335</v>
      </c>
      <c r="AB8133">
        <v>82</v>
      </c>
      <c r="AC8133">
        <v>142</v>
      </c>
      <c r="AF8133">
        <v>21</v>
      </c>
      <c r="AG8133">
        <v>29</v>
      </c>
      <c r="AH8133">
        <v>49</v>
      </c>
      <c r="AK8133">
        <v>42</v>
      </c>
      <c r="AL8133">
        <v>28</v>
      </c>
      <c r="AM8133">
        <v>50</v>
      </c>
      <c r="AP8133">
        <v>78</v>
      </c>
      <c r="AQ8133">
        <v>22</v>
      </c>
      <c r="AR8133">
        <v>34</v>
      </c>
      <c r="AU8133">
        <v>68</v>
      </c>
      <c r="AV8133">
        <v>13</v>
      </c>
      <c r="AW8133">
        <v>73</v>
      </c>
      <c r="AX8133" s="2"/>
      <c r="AY8133" s="2"/>
      <c r="AZ8133">
        <v>73</v>
      </c>
      <c r="BA8133">
        <v>0</v>
      </c>
      <c r="BB8133">
        <v>0</v>
      </c>
    </row>
    <row r="8134" spans="1:54">
      <c r="A8134" s="1">
        <v>43073.875</v>
      </c>
      <c r="B8134">
        <v>206</v>
      </c>
      <c r="C8134">
        <v>31</v>
      </c>
      <c r="D8134">
        <v>52</v>
      </c>
      <c r="G8134">
        <v>138</v>
      </c>
      <c r="H8134">
        <v>17</v>
      </c>
      <c r="I8134">
        <v>35</v>
      </c>
      <c r="L8134">
        <v>17</v>
      </c>
      <c r="M8134">
        <v>0</v>
      </c>
      <c r="N8134">
        <v>1</v>
      </c>
      <c r="Q8134">
        <v>166</v>
      </c>
      <c r="R8134">
        <v>26</v>
      </c>
      <c r="S8134">
        <v>57</v>
      </c>
      <c r="V8134">
        <v>185</v>
      </c>
      <c r="W8134">
        <v>37</v>
      </c>
      <c r="X8134">
        <v>36</v>
      </c>
      <c r="AA8134">
        <v>288</v>
      </c>
      <c r="AB8134">
        <v>48</v>
      </c>
      <c r="AC8134">
        <v>94</v>
      </c>
      <c r="AF8134">
        <v>21</v>
      </c>
      <c r="AG8134">
        <v>20</v>
      </c>
      <c r="AH8134">
        <v>23</v>
      </c>
      <c r="AK8134">
        <v>31</v>
      </c>
      <c r="AL8134">
        <v>12</v>
      </c>
      <c r="AM8134">
        <v>28</v>
      </c>
      <c r="AP8134">
        <v>74</v>
      </c>
      <c r="AQ8134">
        <v>13</v>
      </c>
      <c r="AR8134">
        <v>15</v>
      </c>
      <c r="AU8134">
        <v>49</v>
      </c>
      <c r="AV8134">
        <v>5</v>
      </c>
      <c r="AW8134">
        <v>30</v>
      </c>
      <c r="AX8134" s="2"/>
      <c r="AY8134" s="2"/>
      <c r="AZ8134">
        <v>54</v>
      </c>
      <c r="BA8134">
        <v>0</v>
      </c>
      <c r="BB8134">
        <v>0</v>
      </c>
    </row>
    <row r="8135" spans="1:54">
      <c r="A8135" s="1">
        <v>43073.916666666664</v>
      </c>
      <c r="B8135">
        <v>179</v>
      </c>
      <c r="C8135">
        <v>9</v>
      </c>
      <c r="D8135">
        <v>30</v>
      </c>
      <c r="G8135">
        <v>113</v>
      </c>
      <c r="H8135">
        <v>18</v>
      </c>
      <c r="I8135">
        <v>29</v>
      </c>
      <c r="L8135">
        <v>17</v>
      </c>
      <c r="M8135">
        <v>0</v>
      </c>
      <c r="N8135">
        <v>0</v>
      </c>
      <c r="Q8135">
        <v>146</v>
      </c>
      <c r="R8135">
        <v>19</v>
      </c>
      <c r="S8135">
        <v>44</v>
      </c>
      <c r="V8135">
        <v>174</v>
      </c>
      <c r="W8135">
        <v>18</v>
      </c>
      <c r="X8135">
        <v>30</v>
      </c>
      <c r="AA8135">
        <v>233</v>
      </c>
      <c r="AB8135">
        <v>12</v>
      </c>
      <c r="AC8135">
        <v>72</v>
      </c>
      <c r="AF8135">
        <v>9</v>
      </c>
      <c r="AG8135">
        <v>5</v>
      </c>
      <c r="AH8135">
        <v>16</v>
      </c>
      <c r="AK8135">
        <v>12</v>
      </c>
      <c r="AL8135">
        <v>6</v>
      </c>
      <c r="AM8135">
        <v>23</v>
      </c>
      <c r="AP8135">
        <v>66</v>
      </c>
      <c r="AQ8135">
        <v>11</v>
      </c>
      <c r="AR8135">
        <v>19</v>
      </c>
      <c r="AU8135">
        <v>32</v>
      </c>
      <c r="AV8135">
        <v>1</v>
      </c>
      <c r="AW8135">
        <v>17</v>
      </c>
      <c r="AX8135" s="2"/>
      <c r="AY8135" s="2"/>
      <c r="AZ8135">
        <v>24</v>
      </c>
      <c r="BA8135">
        <v>0</v>
      </c>
      <c r="BB8135">
        <v>0</v>
      </c>
    </row>
    <row r="8136" spans="1:54">
      <c r="A8136" s="1">
        <v>43073.958333333336</v>
      </c>
      <c r="B8136">
        <v>159</v>
      </c>
      <c r="C8136">
        <v>5</v>
      </c>
      <c r="D8136">
        <v>27</v>
      </c>
      <c r="G8136">
        <v>79</v>
      </c>
      <c r="H8136">
        <v>2</v>
      </c>
      <c r="I8136">
        <v>38</v>
      </c>
      <c r="L8136">
        <v>17</v>
      </c>
      <c r="M8136">
        <v>0</v>
      </c>
      <c r="N8136">
        <v>0</v>
      </c>
      <c r="Q8136">
        <v>122</v>
      </c>
      <c r="R8136">
        <v>4</v>
      </c>
      <c r="S8136">
        <v>33</v>
      </c>
      <c r="V8136">
        <v>155</v>
      </c>
      <c r="W8136">
        <v>14</v>
      </c>
      <c r="X8136">
        <v>33</v>
      </c>
      <c r="AA8136">
        <v>175</v>
      </c>
      <c r="AB8136">
        <v>1</v>
      </c>
      <c r="AC8136">
        <v>56</v>
      </c>
      <c r="AF8136">
        <v>2</v>
      </c>
      <c r="AG8136">
        <v>7</v>
      </c>
      <c r="AH8136">
        <v>15</v>
      </c>
      <c r="AK8136">
        <v>7</v>
      </c>
      <c r="AL8136">
        <v>5</v>
      </c>
      <c r="AM8136">
        <v>11</v>
      </c>
      <c r="AP8136">
        <v>62</v>
      </c>
      <c r="AQ8136">
        <v>6</v>
      </c>
      <c r="AR8136">
        <v>10</v>
      </c>
      <c r="AU8136">
        <v>30</v>
      </c>
      <c r="AV8136">
        <v>0</v>
      </c>
      <c r="AW8136">
        <v>5</v>
      </c>
      <c r="AX8136" s="2"/>
      <c r="AY8136" s="2"/>
      <c r="AZ8136">
        <v>6</v>
      </c>
      <c r="BA8136">
        <v>0</v>
      </c>
      <c r="BB8136">
        <v>0</v>
      </c>
    </row>
    <row r="8137" spans="1:54">
      <c r="A8137" s="1">
        <v>43074</v>
      </c>
      <c r="B8137">
        <v>130</v>
      </c>
      <c r="C8137">
        <v>4</v>
      </c>
      <c r="D8137">
        <v>35</v>
      </c>
      <c r="E8137">
        <f>SUM(C8114:C8137)</f>
        <v>1761</v>
      </c>
      <c r="F8137">
        <f>SUM(D8114:D8137)</f>
        <v>1709</v>
      </c>
      <c r="G8137">
        <v>73</v>
      </c>
      <c r="H8137">
        <v>2</v>
      </c>
      <c r="I8137">
        <v>13</v>
      </c>
      <c r="J8137">
        <f>SUM(H8114:H8137)</f>
        <v>761</v>
      </c>
      <c r="K8137">
        <f>SUM(I8114:I8137)</f>
        <v>762</v>
      </c>
      <c r="L8137">
        <v>17</v>
      </c>
      <c r="M8137">
        <v>0</v>
      </c>
      <c r="N8137">
        <v>0</v>
      </c>
      <c r="O8137">
        <f>SUM(M8114:M8137)</f>
        <v>570</v>
      </c>
      <c r="P8137">
        <f>SUM(N8114:N8137)</f>
        <v>520</v>
      </c>
      <c r="Q8137">
        <v>111</v>
      </c>
      <c r="R8137">
        <v>2</v>
      </c>
      <c r="S8137">
        <v>16</v>
      </c>
      <c r="T8137">
        <f>SUM(R8114:R8137)</f>
        <v>1112</v>
      </c>
      <c r="U8137">
        <f>SUM(S8114:S8137)</f>
        <v>1080</v>
      </c>
      <c r="V8137">
        <v>141</v>
      </c>
      <c r="W8137">
        <v>8</v>
      </c>
      <c r="X8137">
        <v>20</v>
      </c>
      <c r="Y8137">
        <f>SUM(W8114:W8137)</f>
        <v>665</v>
      </c>
      <c r="Z8137">
        <f>SUM(X8114:X8137)</f>
        <v>668</v>
      </c>
      <c r="AA8137">
        <v>157</v>
      </c>
      <c r="AB8137">
        <v>1</v>
      </c>
      <c r="AC8137">
        <v>27</v>
      </c>
      <c r="AD8137">
        <f>SUM(AB8114:AB8137)</f>
        <v>2012</v>
      </c>
      <c r="AE8137">
        <f>SUM(AC8114:AC8137)</f>
        <v>2002</v>
      </c>
      <c r="AF8137">
        <v>0</v>
      </c>
      <c r="AG8137">
        <v>1</v>
      </c>
      <c r="AH8137">
        <v>6</v>
      </c>
      <c r="AI8137">
        <f>SUM(AG8114:AG8137)</f>
        <v>878</v>
      </c>
      <c r="AJ8137">
        <f>SUM(AH8114:AH8137)</f>
        <v>881</v>
      </c>
      <c r="AK8137">
        <v>3</v>
      </c>
      <c r="AL8137">
        <v>1</v>
      </c>
      <c r="AM8137">
        <v>6</v>
      </c>
      <c r="AN8137">
        <f>SUM(AL8114:AL8137)</f>
        <v>852</v>
      </c>
      <c r="AO8137">
        <f>SUM(AM8114:AM8137)</f>
        <v>857</v>
      </c>
      <c r="AP8137">
        <v>57</v>
      </c>
      <c r="AQ8137">
        <v>7</v>
      </c>
      <c r="AR8137">
        <v>8</v>
      </c>
      <c r="AS8137">
        <f>SUM(AQ8114:AQ8137)</f>
        <v>596</v>
      </c>
      <c r="AT8137">
        <f>SUM(AR8114:AR8137)</f>
        <v>588</v>
      </c>
      <c r="AU8137">
        <v>27</v>
      </c>
      <c r="AV8137">
        <v>1</v>
      </c>
      <c r="AW8137">
        <v>3</v>
      </c>
      <c r="AX8137" s="2">
        <f>SUM(AV8114:AV8137)</f>
        <v>883</v>
      </c>
      <c r="AY8137" s="2">
        <f>SUM(AW8114:AW8137)</f>
        <v>928</v>
      </c>
      <c r="AZ8137">
        <v>0</v>
      </c>
      <c r="BA8137">
        <v>0</v>
      </c>
      <c r="BB8137">
        <v>0</v>
      </c>
    </row>
    <row r="8138" spans="1:54">
      <c r="A8138" s="1">
        <v>43074.041666666664</v>
      </c>
      <c r="B8138">
        <v>129</v>
      </c>
      <c r="C8138">
        <v>0</v>
      </c>
      <c r="D8138">
        <v>2</v>
      </c>
      <c r="G8138">
        <v>74</v>
      </c>
      <c r="H8138">
        <v>3</v>
      </c>
      <c r="I8138">
        <v>1</v>
      </c>
      <c r="L8138">
        <v>17</v>
      </c>
      <c r="M8138">
        <v>0</v>
      </c>
      <c r="N8138">
        <v>0</v>
      </c>
      <c r="Q8138">
        <v>109</v>
      </c>
      <c r="R8138">
        <v>1</v>
      </c>
      <c r="S8138">
        <v>2</v>
      </c>
      <c r="V8138">
        <v>139</v>
      </c>
      <c r="W8138">
        <v>3</v>
      </c>
      <c r="X8138">
        <v>5</v>
      </c>
      <c r="AA8138">
        <v>151</v>
      </c>
      <c r="AB8138">
        <v>0</v>
      </c>
      <c r="AC8138">
        <v>9</v>
      </c>
      <c r="AF8138">
        <v>0</v>
      </c>
      <c r="AG8138">
        <v>0</v>
      </c>
      <c r="AH8138">
        <v>2</v>
      </c>
      <c r="AK8138">
        <v>3</v>
      </c>
      <c r="AL8138">
        <v>0</v>
      </c>
      <c r="AM8138">
        <v>0</v>
      </c>
      <c r="AP8138">
        <v>56</v>
      </c>
      <c r="AQ8138">
        <v>1</v>
      </c>
      <c r="AR8138">
        <v>5</v>
      </c>
      <c r="AU8138">
        <v>27</v>
      </c>
      <c r="AV8138">
        <v>0</v>
      </c>
      <c r="AW8138">
        <v>2</v>
      </c>
      <c r="AX8138" s="2"/>
      <c r="AY8138" s="2"/>
      <c r="AZ8138">
        <v>0</v>
      </c>
      <c r="BA8138">
        <v>0</v>
      </c>
      <c r="BB8138">
        <v>0</v>
      </c>
    </row>
    <row r="8139" spans="1:54">
      <c r="A8139" s="1">
        <v>43074.083333333336</v>
      </c>
      <c r="B8139">
        <v>122</v>
      </c>
      <c r="C8139">
        <v>0</v>
      </c>
      <c r="D8139">
        <v>1</v>
      </c>
      <c r="G8139">
        <v>74</v>
      </c>
      <c r="H8139">
        <v>0</v>
      </c>
      <c r="I8139">
        <v>0</v>
      </c>
      <c r="L8139">
        <v>17</v>
      </c>
      <c r="M8139">
        <v>0</v>
      </c>
      <c r="N8139">
        <v>0</v>
      </c>
      <c r="Q8139">
        <v>108</v>
      </c>
      <c r="R8139">
        <v>0</v>
      </c>
      <c r="S8139">
        <v>0</v>
      </c>
      <c r="V8139">
        <v>138</v>
      </c>
      <c r="W8139">
        <v>0</v>
      </c>
      <c r="X8139">
        <v>1</v>
      </c>
      <c r="AA8139">
        <v>150</v>
      </c>
      <c r="AB8139">
        <v>0</v>
      </c>
      <c r="AC8139">
        <v>2</v>
      </c>
      <c r="AF8139">
        <v>1</v>
      </c>
      <c r="AG8139">
        <v>1</v>
      </c>
      <c r="AH8139">
        <v>0</v>
      </c>
      <c r="AK8139">
        <v>3</v>
      </c>
      <c r="AL8139">
        <v>0</v>
      </c>
      <c r="AM8139">
        <v>0</v>
      </c>
      <c r="AP8139">
        <v>55</v>
      </c>
      <c r="AQ8139">
        <v>0</v>
      </c>
      <c r="AR8139">
        <v>1</v>
      </c>
      <c r="AU8139">
        <v>27</v>
      </c>
      <c r="AV8139">
        <v>1</v>
      </c>
      <c r="AW8139">
        <v>0</v>
      </c>
      <c r="AX8139" s="2"/>
      <c r="AY8139" s="2"/>
      <c r="AZ8139">
        <v>0</v>
      </c>
      <c r="BA8139">
        <v>0</v>
      </c>
      <c r="BB8139">
        <v>0</v>
      </c>
    </row>
    <row r="8140" spans="1:54">
      <c r="A8140" s="1">
        <v>43074.125</v>
      </c>
      <c r="B8140">
        <v>122</v>
      </c>
      <c r="C8140">
        <v>0</v>
      </c>
      <c r="D8140">
        <v>6</v>
      </c>
      <c r="G8140">
        <v>73</v>
      </c>
      <c r="H8140">
        <v>0</v>
      </c>
      <c r="I8140">
        <v>2</v>
      </c>
      <c r="L8140">
        <v>17</v>
      </c>
      <c r="M8140">
        <v>0</v>
      </c>
      <c r="N8140">
        <v>0</v>
      </c>
      <c r="Q8140">
        <v>108</v>
      </c>
      <c r="R8140">
        <v>0</v>
      </c>
      <c r="S8140">
        <v>0</v>
      </c>
      <c r="V8140">
        <v>138</v>
      </c>
      <c r="W8140">
        <v>0</v>
      </c>
      <c r="X8140">
        <v>0</v>
      </c>
      <c r="AA8140">
        <v>150</v>
      </c>
      <c r="AB8140">
        <v>0</v>
      </c>
      <c r="AC8140">
        <v>0</v>
      </c>
      <c r="AF8140">
        <v>1</v>
      </c>
      <c r="AG8140">
        <v>0</v>
      </c>
      <c r="AH8140">
        <v>0</v>
      </c>
      <c r="AK8140">
        <v>2</v>
      </c>
      <c r="AL8140">
        <v>1</v>
      </c>
      <c r="AM8140">
        <v>2</v>
      </c>
      <c r="AP8140">
        <v>54</v>
      </c>
      <c r="AQ8140">
        <v>1</v>
      </c>
      <c r="AR8140">
        <v>0</v>
      </c>
      <c r="AU8140">
        <v>27</v>
      </c>
      <c r="AV8140">
        <v>0</v>
      </c>
      <c r="AW8140">
        <v>0</v>
      </c>
      <c r="AX8140" s="2"/>
      <c r="AY8140" s="2"/>
      <c r="AZ8140">
        <v>0</v>
      </c>
      <c r="BA8140">
        <v>0</v>
      </c>
      <c r="BB8140">
        <v>0</v>
      </c>
    </row>
    <row r="8141" spans="1:54">
      <c r="A8141" s="1">
        <v>43074.166666666664</v>
      </c>
      <c r="B8141">
        <v>122</v>
      </c>
      <c r="C8141">
        <v>0</v>
      </c>
      <c r="D8141">
        <v>0</v>
      </c>
      <c r="G8141">
        <v>73</v>
      </c>
      <c r="H8141">
        <v>0</v>
      </c>
      <c r="I8141">
        <v>0</v>
      </c>
      <c r="L8141">
        <v>17</v>
      </c>
      <c r="M8141">
        <v>0</v>
      </c>
      <c r="N8141">
        <v>0</v>
      </c>
      <c r="Q8141">
        <v>108</v>
      </c>
      <c r="R8141">
        <v>1</v>
      </c>
      <c r="S8141">
        <v>1</v>
      </c>
      <c r="V8141">
        <v>138</v>
      </c>
      <c r="W8141">
        <v>0</v>
      </c>
      <c r="X8141">
        <v>0</v>
      </c>
      <c r="AA8141">
        <v>150</v>
      </c>
      <c r="AB8141">
        <v>0</v>
      </c>
      <c r="AC8141">
        <v>0</v>
      </c>
      <c r="AF8141">
        <v>0</v>
      </c>
      <c r="AG8141">
        <v>0</v>
      </c>
      <c r="AH8141">
        <v>1</v>
      </c>
      <c r="AK8141">
        <v>2</v>
      </c>
      <c r="AL8141">
        <v>0</v>
      </c>
      <c r="AM8141">
        <v>0</v>
      </c>
      <c r="AP8141">
        <v>54</v>
      </c>
      <c r="AQ8141">
        <v>0</v>
      </c>
      <c r="AR8141">
        <v>2</v>
      </c>
      <c r="AU8141">
        <v>27</v>
      </c>
      <c r="AV8141">
        <v>0</v>
      </c>
      <c r="AW8141">
        <v>0</v>
      </c>
      <c r="AX8141" s="2"/>
      <c r="AY8141" s="2"/>
      <c r="AZ8141">
        <v>0</v>
      </c>
      <c r="BA8141">
        <v>0</v>
      </c>
      <c r="BB8141">
        <v>0</v>
      </c>
    </row>
    <row r="8142" spans="1:54">
      <c r="A8142" s="1">
        <v>43074.208333333336</v>
      </c>
      <c r="B8142">
        <v>121</v>
      </c>
      <c r="C8142">
        <v>0</v>
      </c>
      <c r="D8142">
        <v>0</v>
      </c>
      <c r="G8142">
        <v>73</v>
      </c>
      <c r="H8142">
        <v>0</v>
      </c>
      <c r="I8142">
        <v>0</v>
      </c>
      <c r="L8142">
        <v>17</v>
      </c>
      <c r="M8142">
        <v>0</v>
      </c>
      <c r="N8142">
        <v>0</v>
      </c>
      <c r="Q8142">
        <v>109</v>
      </c>
      <c r="R8142">
        <v>0</v>
      </c>
      <c r="S8142">
        <v>0</v>
      </c>
      <c r="V8142">
        <v>138</v>
      </c>
      <c r="W8142">
        <v>0</v>
      </c>
      <c r="X8142">
        <v>0</v>
      </c>
      <c r="AA8142">
        <v>150</v>
      </c>
      <c r="AB8142">
        <v>0</v>
      </c>
      <c r="AC8142">
        <v>0</v>
      </c>
      <c r="AF8142">
        <v>0</v>
      </c>
      <c r="AG8142">
        <v>0</v>
      </c>
      <c r="AH8142">
        <v>0</v>
      </c>
      <c r="AK8142">
        <v>2</v>
      </c>
      <c r="AL8142">
        <v>0</v>
      </c>
      <c r="AM8142">
        <v>0</v>
      </c>
      <c r="AP8142">
        <v>55</v>
      </c>
      <c r="AQ8142">
        <v>0</v>
      </c>
      <c r="AR8142">
        <v>0</v>
      </c>
      <c r="AU8142">
        <v>27</v>
      </c>
      <c r="AV8142">
        <v>0</v>
      </c>
      <c r="AW8142">
        <v>0</v>
      </c>
      <c r="AX8142" s="2"/>
      <c r="AY8142" s="2"/>
      <c r="AZ8142">
        <v>0</v>
      </c>
      <c r="BA8142">
        <v>0</v>
      </c>
      <c r="BB8142">
        <v>0</v>
      </c>
    </row>
    <row r="8143" spans="1:54">
      <c r="A8143" s="1">
        <v>43074.25</v>
      </c>
      <c r="B8143">
        <v>123</v>
      </c>
      <c r="C8143">
        <v>0</v>
      </c>
      <c r="D8143">
        <v>1</v>
      </c>
      <c r="G8143">
        <v>77</v>
      </c>
      <c r="H8143">
        <v>4</v>
      </c>
      <c r="I8143">
        <v>0</v>
      </c>
      <c r="L8143">
        <v>17</v>
      </c>
      <c r="M8143">
        <v>0</v>
      </c>
      <c r="N8143">
        <v>0</v>
      </c>
      <c r="Q8143">
        <v>120</v>
      </c>
      <c r="R8143">
        <v>6</v>
      </c>
      <c r="S8143">
        <v>2</v>
      </c>
      <c r="V8143">
        <v>141</v>
      </c>
      <c r="W8143">
        <v>4</v>
      </c>
      <c r="X8143">
        <v>0</v>
      </c>
      <c r="AA8143">
        <v>150</v>
      </c>
      <c r="AB8143">
        <v>0</v>
      </c>
      <c r="AC8143">
        <v>0</v>
      </c>
      <c r="AF8143">
        <v>1</v>
      </c>
      <c r="AG8143">
        <v>1</v>
      </c>
      <c r="AH8143">
        <v>0</v>
      </c>
      <c r="AK8143">
        <v>2</v>
      </c>
      <c r="AL8143">
        <v>0</v>
      </c>
      <c r="AM8143">
        <v>0</v>
      </c>
      <c r="AP8143">
        <v>54</v>
      </c>
      <c r="AQ8143">
        <v>1</v>
      </c>
      <c r="AR8143">
        <v>1</v>
      </c>
      <c r="AU8143">
        <v>29</v>
      </c>
      <c r="AV8143">
        <v>1</v>
      </c>
      <c r="AW8143">
        <v>1</v>
      </c>
      <c r="AX8143" s="2"/>
      <c r="AY8143" s="2"/>
      <c r="AZ8143">
        <v>0</v>
      </c>
      <c r="BA8143">
        <v>0</v>
      </c>
      <c r="BB8143">
        <v>0</v>
      </c>
    </row>
    <row r="8144" spans="1:54">
      <c r="A8144" s="1">
        <v>43074.291666666664</v>
      </c>
      <c r="B8144">
        <v>134</v>
      </c>
      <c r="C8144">
        <v>8</v>
      </c>
      <c r="D8144">
        <v>2</v>
      </c>
      <c r="G8144">
        <v>98</v>
      </c>
      <c r="H8144">
        <v>11</v>
      </c>
      <c r="I8144">
        <v>2</v>
      </c>
      <c r="L8144">
        <v>33</v>
      </c>
      <c r="M8144">
        <v>5</v>
      </c>
      <c r="N8144">
        <v>0</v>
      </c>
      <c r="Q8144">
        <v>123</v>
      </c>
      <c r="R8144">
        <v>19</v>
      </c>
      <c r="S8144">
        <v>13</v>
      </c>
      <c r="V8144">
        <v>147</v>
      </c>
      <c r="W8144">
        <v>6</v>
      </c>
      <c r="X8144">
        <v>5</v>
      </c>
      <c r="AA8144">
        <v>153</v>
      </c>
      <c r="AB8144">
        <v>3</v>
      </c>
      <c r="AC8144">
        <v>0</v>
      </c>
      <c r="AF8144">
        <v>2</v>
      </c>
      <c r="AG8144">
        <v>0</v>
      </c>
      <c r="AH8144">
        <v>0</v>
      </c>
      <c r="AK8144">
        <v>3</v>
      </c>
      <c r="AL8144">
        <v>1</v>
      </c>
      <c r="AM8144">
        <v>0</v>
      </c>
      <c r="AP8144">
        <v>47</v>
      </c>
      <c r="AQ8144">
        <v>1</v>
      </c>
      <c r="AR8144">
        <v>6</v>
      </c>
      <c r="AU8144">
        <v>52</v>
      </c>
      <c r="AV8144">
        <v>16</v>
      </c>
      <c r="AW8144">
        <v>0</v>
      </c>
      <c r="AX8144" s="2"/>
      <c r="AY8144" s="2"/>
      <c r="AZ8144">
        <v>0</v>
      </c>
      <c r="BA8144">
        <v>0</v>
      </c>
      <c r="BB8144">
        <v>0</v>
      </c>
    </row>
    <row r="8145" spans="1:54">
      <c r="A8145" s="1">
        <v>43074.333333333336</v>
      </c>
      <c r="B8145">
        <v>235</v>
      </c>
      <c r="C8145">
        <v>58</v>
      </c>
      <c r="D8145">
        <v>5</v>
      </c>
      <c r="G8145">
        <v>208</v>
      </c>
      <c r="H8145">
        <v>125</v>
      </c>
      <c r="I8145">
        <v>30</v>
      </c>
      <c r="L8145">
        <v>453</v>
      </c>
      <c r="M8145">
        <v>323</v>
      </c>
      <c r="N8145">
        <v>4</v>
      </c>
      <c r="Q8145">
        <v>175</v>
      </c>
      <c r="R8145">
        <v>64</v>
      </c>
      <c r="S8145">
        <v>35</v>
      </c>
      <c r="V8145">
        <v>202</v>
      </c>
      <c r="W8145">
        <v>61</v>
      </c>
      <c r="X8145">
        <v>19</v>
      </c>
      <c r="AA8145">
        <v>202</v>
      </c>
      <c r="AB8145">
        <v>30</v>
      </c>
      <c r="AC8145">
        <v>2</v>
      </c>
      <c r="AF8145">
        <v>21</v>
      </c>
      <c r="AG8145">
        <v>14</v>
      </c>
      <c r="AH8145">
        <v>7</v>
      </c>
      <c r="AK8145">
        <v>12</v>
      </c>
      <c r="AL8145">
        <v>9</v>
      </c>
      <c r="AM8145">
        <v>3</v>
      </c>
      <c r="AP8145">
        <v>44</v>
      </c>
      <c r="AQ8145">
        <v>7</v>
      </c>
      <c r="AR8145">
        <v>13</v>
      </c>
      <c r="AU8145">
        <v>117</v>
      </c>
      <c r="AV8145">
        <v>53</v>
      </c>
      <c r="AW8145">
        <v>1</v>
      </c>
      <c r="AX8145" s="2"/>
      <c r="AY8145" s="2"/>
      <c r="AZ8145">
        <v>17</v>
      </c>
      <c r="BA8145">
        <v>0</v>
      </c>
      <c r="BB8145">
        <v>0</v>
      </c>
    </row>
    <row r="8146" spans="1:54">
      <c r="A8146" s="1">
        <v>43074.375</v>
      </c>
      <c r="B8146">
        <v>348</v>
      </c>
      <c r="C8146">
        <v>145</v>
      </c>
      <c r="D8146">
        <v>17</v>
      </c>
      <c r="G8146">
        <v>317</v>
      </c>
      <c r="H8146">
        <v>180</v>
      </c>
      <c r="I8146">
        <v>63</v>
      </c>
      <c r="L8146">
        <v>553</v>
      </c>
      <c r="M8146">
        <v>212</v>
      </c>
      <c r="N8146">
        <v>1</v>
      </c>
      <c r="Q8146">
        <v>269</v>
      </c>
      <c r="R8146">
        <v>132</v>
      </c>
      <c r="S8146">
        <v>43</v>
      </c>
      <c r="V8146">
        <v>247</v>
      </c>
      <c r="W8146">
        <v>87</v>
      </c>
      <c r="X8146">
        <v>35</v>
      </c>
      <c r="AA8146">
        <v>285</v>
      </c>
      <c r="AB8146">
        <v>98</v>
      </c>
      <c r="AC8146">
        <v>15</v>
      </c>
      <c r="AF8146">
        <v>46</v>
      </c>
      <c r="AG8146">
        <v>64</v>
      </c>
      <c r="AH8146">
        <v>32</v>
      </c>
      <c r="AK8146">
        <v>35</v>
      </c>
      <c r="AL8146">
        <v>26</v>
      </c>
      <c r="AM8146">
        <v>8</v>
      </c>
      <c r="AP8146">
        <v>60</v>
      </c>
      <c r="AQ8146">
        <v>29</v>
      </c>
      <c r="AR8146">
        <v>14</v>
      </c>
      <c r="AU8146">
        <v>230</v>
      </c>
      <c r="AV8146">
        <v>136</v>
      </c>
      <c r="AW8146">
        <v>17</v>
      </c>
      <c r="AX8146" s="2"/>
      <c r="AY8146" s="2"/>
      <c r="AZ8146">
        <v>63</v>
      </c>
      <c r="BA8146">
        <v>0</v>
      </c>
      <c r="BB8146">
        <v>0</v>
      </c>
    </row>
    <row r="8147" spans="1:54">
      <c r="A8147" s="1">
        <v>43074.416666666664</v>
      </c>
      <c r="B8147">
        <v>478</v>
      </c>
      <c r="C8147">
        <v>158</v>
      </c>
      <c r="D8147">
        <v>28</v>
      </c>
      <c r="G8147">
        <v>364</v>
      </c>
      <c r="H8147">
        <v>75</v>
      </c>
      <c r="I8147">
        <v>23</v>
      </c>
      <c r="L8147">
        <v>549</v>
      </c>
      <c r="M8147">
        <v>6</v>
      </c>
      <c r="N8147">
        <v>6</v>
      </c>
      <c r="Q8147">
        <v>317</v>
      </c>
      <c r="R8147">
        <v>93</v>
      </c>
      <c r="S8147">
        <v>26</v>
      </c>
      <c r="V8147">
        <v>267</v>
      </c>
      <c r="W8147">
        <v>59</v>
      </c>
      <c r="X8147">
        <v>33</v>
      </c>
      <c r="AA8147">
        <v>406</v>
      </c>
      <c r="AB8147">
        <v>159</v>
      </c>
      <c r="AC8147">
        <v>43</v>
      </c>
      <c r="AF8147">
        <v>87</v>
      </c>
      <c r="AG8147">
        <v>89</v>
      </c>
      <c r="AH8147">
        <v>46</v>
      </c>
      <c r="AK8147">
        <v>97</v>
      </c>
      <c r="AL8147">
        <v>60</v>
      </c>
      <c r="AM8147">
        <v>17</v>
      </c>
      <c r="AP8147">
        <v>79</v>
      </c>
      <c r="AQ8147">
        <v>42</v>
      </c>
      <c r="AR8147">
        <v>31</v>
      </c>
      <c r="AU8147">
        <v>286</v>
      </c>
      <c r="AV8147">
        <v>109</v>
      </c>
      <c r="AW8147">
        <v>44</v>
      </c>
      <c r="AX8147" s="2"/>
      <c r="AY8147" s="2"/>
      <c r="AZ8147">
        <v>109</v>
      </c>
      <c r="BA8147">
        <v>0</v>
      </c>
      <c r="BB8147">
        <v>0</v>
      </c>
    </row>
    <row r="8148" spans="1:54">
      <c r="A8148" s="1">
        <v>43074.458333333336</v>
      </c>
      <c r="B8148">
        <v>611</v>
      </c>
      <c r="C8148">
        <v>212</v>
      </c>
      <c r="D8148">
        <v>47</v>
      </c>
      <c r="G8148">
        <v>414</v>
      </c>
      <c r="H8148">
        <v>67</v>
      </c>
      <c r="I8148">
        <v>13</v>
      </c>
      <c r="L8148">
        <v>539</v>
      </c>
      <c r="M8148">
        <v>6</v>
      </c>
      <c r="N8148">
        <v>7</v>
      </c>
      <c r="Q8148">
        <v>359</v>
      </c>
      <c r="R8148">
        <v>88</v>
      </c>
      <c r="S8148">
        <v>47</v>
      </c>
      <c r="V8148">
        <v>275</v>
      </c>
      <c r="W8148">
        <v>34</v>
      </c>
      <c r="X8148">
        <v>23</v>
      </c>
      <c r="AA8148">
        <v>538</v>
      </c>
      <c r="AB8148">
        <v>218</v>
      </c>
      <c r="AC8148">
        <v>79</v>
      </c>
      <c r="AF8148">
        <v>91</v>
      </c>
      <c r="AG8148">
        <v>80</v>
      </c>
      <c r="AH8148">
        <v>70</v>
      </c>
      <c r="AK8148">
        <v>111</v>
      </c>
      <c r="AL8148">
        <v>112</v>
      </c>
      <c r="AM8148">
        <v>70</v>
      </c>
      <c r="AP8148">
        <v>103</v>
      </c>
      <c r="AQ8148">
        <v>85</v>
      </c>
      <c r="AR8148">
        <v>53</v>
      </c>
      <c r="AU8148">
        <v>288</v>
      </c>
      <c r="AV8148">
        <v>45</v>
      </c>
      <c r="AW8148">
        <v>42</v>
      </c>
      <c r="AX8148" s="2"/>
      <c r="AY8148" s="2"/>
      <c r="AZ8148">
        <v>142</v>
      </c>
      <c r="BA8148">
        <v>0</v>
      </c>
      <c r="BB8148">
        <v>0</v>
      </c>
    </row>
    <row r="8149" spans="1:54">
      <c r="A8149" s="1">
        <v>43074.5</v>
      </c>
      <c r="B8149">
        <v>611</v>
      </c>
      <c r="C8149">
        <v>119</v>
      </c>
      <c r="D8149">
        <v>111</v>
      </c>
      <c r="G8149">
        <v>436</v>
      </c>
      <c r="H8149">
        <v>56</v>
      </c>
      <c r="I8149">
        <v>26</v>
      </c>
      <c r="L8149">
        <v>518</v>
      </c>
      <c r="M8149">
        <v>6</v>
      </c>
      <c r="N8149">
        <v>39</v>
      </c>
      <c r="Q8149">
        <v>395</v>
      </c>
      <c r="R8149">
        <v>90</v>
      </c>
      <c r="S8149">
        <v>51</v>
      </c>
      <c r="V8149">
        <v>286</v>
      </c>
      <c r="W8149">
        <v>48</v>
      </c>
      <c r="X8149">
        <v>34</v>
      </c>
      <c r="AA8149">
        <v>605</v>
      </c>
      <c r="AB8149">
        <v>222</v>
      </c>
      <c r="AC8149">
        <v>145</v>
      </c>
      <c r="AF8149">
        <v>88</v>
      </c>
      <c r="AG8149">
        <v>92</v>
      </c>
      <c r="AH8149">
        <v>95</v>
      </c>
      <c r="AK8149">
        <v>106</v>
      </c>
      <c r="AL8149">
        <v>102</v>
      </c>
      <c r="AM8149">
        <v>104</v>
      </c>
      <c r="AP8149">
        <v>97</v>
      </c>
      <c r="AQ8149">
        <v>64</v>
      </c>
      <c r="AR8149">
        <v>67</v>
      </c>
      <c r="AU8149">
        <v>287</v>
      </c>
      <c r="AV8149">
        <v>34</v>
      </c>
      <c r="AW8149">
        <v>37</v>
      </c>
      <c r="AX8149" s="2"/>
      <c r="AY8149" s="2"/>
      <c r="AZ8149">
        <v>155</v>
      </c>
      <c r="BA8149">
        <v>0</v>
      </c>
      <c r="BB8149">
        <v>0</v>
      </c>
    </row>
    <row r="8150" spans="1:54">
      <c r="A8150" s="1">
        <v>43074.541666666664</v>
      </c>
      <c r="B8150">
        <v>549</v>
      </c>
      <c r="C8150">
        <v>111</v>
      </c>
      <c r="D8150">
        <v>146</v>
      </c>
      <c r="G8150">
        <v>418</v>
      </c>
      <c r="H8150">
        <v>46</v>
      </c>
      <c r="I8150">
        <v>60</v>
      </c>
      <c r="L8150">
        <v>432</v>
      </c>
      <c r="M8150">
        <v>6</v>
      </c>
      <c r="N8150">
        <v>71</v>
      </c>
      <c r="Q8150">
        <v>387</v>
      </c>
      <c r="R8150">
        <v>72</v>
      </c>
      <c r="S8150">
        <v>84</v>
      </c>
      <c r="V8150">
        <v>280</v>
      </c>
      <c r="W8150">
        <v>45</v>
      </c>
      <c r="X8150">
        <v>56</v>
      </c>
      <c r="AA8150">
        <v>471</v>
      </c>
      <c r="AB8150">
        <v>165</v>
      </c>
      <c r="AC8150">
        <v>181</v>
      </c>
      <c r="AF8150">
        <v>80</v>
      </c>
      <c r="AG8150">
        <v>61</v>
      </c>
      <c r="AH8150">
        <v>68</v>
      </c>
      <c r="AK8150">
        <v>93</v>
      </c>
      <c r="AL8150">
        <v>59</v>
      </c>
      <c r="AM8150">
        <v>64</v>
      </c>
      <c r="AP8150">
        <v>98</v>
      </c>
      <c r="AQ8150">
        <v>36</v>
      </c>
      <c r="AR8150">
        <v>40</v>
      </c>
      <c r="AU8150">
        <v>274</v>
      </c>
      <c r="AV8150">
        <v>36</v>
      </c>
      <c r="AW8150">
        <v>50</v>
      </c>
      <c r="AX8150" s="2"/>
      <c r="AY8150" s="2"/>
      <c r="AZ8150">
        <v>132</v>
      </c>
      <c r="BA8150">
        <v>0</v>
      </c>
      <c r="BB8150">
        <v>0</v>
      </c>
    </row>
    <row r="8151" spans="1:54">
      <c r="A8151" s="1">
        <v>43074.583333333336</v>
      </c>
      <c r="B8151">
        <v>542</v>
      </c>
      <c r="C8151">
        <v>114</v>
      </c>
      <c r="D8151">
        <v>150</v>
      </c>
      <c r="G8151">
        <v>375</v>
      </c>
      <c r="H8151">
        <v>26</v>
      </c>
      <c r="I8151">
        <v>69</v>
      </c>
      <c r="L8151">
        <v>263</v>
      </c>
      <c r="M8151">
        <v>1</v>
      </c>
      <c r="N8151">
        <v>179</v>
      </c>
      <c r="Q8151">
        <v>359</v>
      </c>
      <c r="R8151">
        <v>96</v>
      </c>
      <c r="S8151">
        <v>113</v>
      </c>
      <c r="V8151">
        <v>261</v>
      </c>
      <c r="W8151">
        <v>57</v>
      </c>
      <c r="X8151">
        <v>67</v>
      </c>
      <c r="AA8151">
        <v>428</v>
      </c>
      <c r="AB8151">
        <v>143</v>
      </c>
      <c r="AC8151">
        <v>183</v>
      </c>
      <c r="AF8151">
        <v>72</v>
      </c>
      <c r="AG8151">
        <v>50</v>
      </c>
      <c r="AH8151">
        <v>67</v>
      </c>
      <c r="AK8151">
        <v>100</v>
      </c>
      <c r="AL8151">
        <v>48</v>
      </c>
      <c r="AM8151">
        <v>64</v>
      </c>
      <c r="AP8151">
        <v>86</v>
      </c>
      <c r="AQ8151">
        <v>40</v>
      </c>
      <c r="AR8151">
        <v>46</v>
      </c>
      <c r="AU8151">
        <v>268</v>
      </c>
      <c r="AV8151">
        <v>57</v>
      </c>
      <c r="AW8151">
        <v>65</v>
      </c>
      <c r="AX8151" s="2"/>
      <c r="AY8151" s="2"/>
      <c r="AZ8151">
        <v>127</v>
      </c>
      <c r="BA8151">
        <v>0</v>
      </c>
      <c r="BB8151">
        <v>0</v>
      </c>
    </row>
    <row r="8152" spans="1:54">
      <c r="A8152" s="1">
        <v>43074.625</v>
      </c>
      <c r="B8152">
        <v>537</v>
      </c>
      <c r="C8152">
        <v>145</v>
      </c>
      <c r="D8152">
        <v>134</v>
      </c>
      <c r="G8152">
        <v>340</v>
      </c>
      <c r="H8152">
        <v>43</v>
      </c>
      <c r="I8152">
        <v>61</v>
      </c>
      <c r="L8152">
        <v>75</v>
      </c>
      <c r="M8152">
        <v>4</v>
      </c>
      <c r="N8152">
        <v>158</v>
      </c>
      <c r="Q8152">
        <v>344</v>
      </c>
      <c r="R8152">
        <v>72</v>
      </c>
      <c r="S8152">
        <v>83</v>
      </c>
      <c r="V8152">
        <v>248</v>
      </c>
      <c r="W8152">
        <v>30</v>
      </c>
      <c r="X8152">
        <v>47</v>
      </c>
      <c r="AA8152">
        <v>405</v>
      </c>
      <c r="AB8152">
        <v>162</v>
      </c>
      <c r="AC8152">
        <v>197</v>
      </c>
      <c r="AF8152">
        <v>82</v>
      </c>
      <c r="AG8152">
        <v>62</v>
      </c>
      <c r="AH8152">
        <v>49</v>
      </c>
      <c r="AK8152">
        <v>109</v>
      </c>
      <c r="AL8152">
        <v>91</v>
      </c>
      <c r="AM8152">
        <v>73</v>
      </c>
      <c r="AP8152">
        <v>100</v>
      </c>
      <c r="AQ8152">
        <v>69</v>
      </c>
      <c r="AR8152">
        <v>60</v>
      </c>
      <c r="AU8152">
        <v>325</v>
      </c>
      <c r="AV8152">
        <v>83</v>
      </c>
      <c r="AW8152">
        <v>64</v>
      </c>
      <c r="AX8152" s="2"/>
      <c r="AY8152" s="2"/>
      <c r="AZ8152">
        <v>125</v>
      </c>
      <c r="BA8152">
        <v>0</v>
      </c>
      <c r="BB8152">
        <v>0</v>
      </c>
    </row>
    <row r="8153" spans="1:54">
      <c r="A8153" s="1">
        <v>43074.666666666664</v>
      </c>
      <c r="B8153">
        <v>561</v>
      </c>
      <c r="C8153">
        <v>140</v>
      </c>
      <c r="D8153">
        <v>118</v>
      </c>
      <c r="G8153">
        <v>316</v>
      </c>
      <c r="H8153">
        <v>43</v>
      </c>
      <c r="I8153">
        <v>59</v>
      </c>
      <c r="L8153">
        <v>36</v>
      </c>
      <c r="M8153">
        <v>0</v>
      </c>
      <c r="N8153">
        <v>65</v>
      </c>
      <c r="Q8153">
        <v>354</v>
      </c>
      <c r="R8153">
        <v>94</v>
      </c>
      <c r="S8153">
        <v>91</v>
      </c>
      <c r="V8153">
        <v>227</v>
      </c>
      <c r="W8153">
        <v>42</v>
      </c>
      <c r="X8153">
        <v>64</v>
      </c>
      <c r="AA8153">
        <v>420</v>
      </c>
      <c r="AB8153">
        <v>194</v>
      </c>
      <c r="AC8153">
        <v>173</v>
      </c>
      <c r="AF8153">
        <v>84</v>
      </c>
      <c r="AG8153">
        <v>88</v>
      </c>
      <c r="AH8153">
        <v>81</v>
      </c>
      <c r="AK8153">
        <v>105</v>
      </c>
      <c r="AL8153">
        <v>82</v>
      </c>
      <c r="AM8153">
        <v>79</v>
      </c>
      <c r="AP8153">
        <v>90</v>
      </c>
      <c r="AQ8153">
        <v>60</v>
      </c>
      <c r="AR8153">
        <v>65</v>
      </c>
      <c r="AU8153">
        <v>316</v>
      </c>
      <c r="AV8153">
        <v>73</v>
      </c>
      <c r="AW8153">
        <v>77</v>
      </c>
      <c r="AX8153" s="2"/>
      <c r="AY8153" s="2"/>
      <c r="AZ8153">
        <v>142</v>
      </c>
      <c r="BA8153">
        <v>0</v>
      </c>
      <c r="BB8153">
        <v>0</v>
      </c>
    </row>
    <row r="8154" spans="1:54">
      <c r="A8154" s="1">
        <v>43074.708333333336</v>
      </c>
      <c r="B8154">
        <v>551</v>
      </c>
      <c r="C8154">
        <v>180</v>
      </c>
      <c r="D8154">
        <v>172</v>
      </c>
      <c r="G8154">
        <v>292</v>
      </c>
      <c r="H8154">
        <v>44</v>
      </c>
      <c r="I8154">
        <v>75</v>
      </c>
      <c r="L8154">
        <v>33</v>
      </c>
      <c r="M8154">
        <v>3</v>
      </c>
      <c r="N8154">
        <v>9</v>
      </c>
      <c r="Q8154">
        <v>380</v>
      </c>
      <c r="R8154">
        <v>118</v>
      </c>
      <c r="S8154">
        <v>90</v>
      </c>
      <c r="V8154">
        <v>203</v>
      </c>
      <c r="W8154">
        <v>58</v>
      </c>
      <c r="X8154">
        <v>80</v>
      </c>
      <c r="AA8154">
        <v>435</v>
      </c>
      <c r="AB8154">
        <v>206</v>
      </c>
      <c r="AC8154">
        <v>183</v>
      </c>
      <c r="AF8154">
        <v>87</v>
      </c>
      <c r="AG8154">
        <v>77</v>
      </c>
      <c r="AH8154">
        <v>76</v>
      </c>
      <c r="AK8154">
        <v>107</v>
      </c>
      <c r="AL8154">
        <v>68</v>
      </c>
      <c r="AM8154">
        <v>75</v>
      </c>
      <c r="AP8154">
        <v>89</v>
      </c>
      <c r="AQ8154">
        <v>51</v>
      </c>
      <c r="AR8154">
        <v>52</v>
      </c>
      <c r="AU8154">
        <v>258</v>
      </c>
      <c r="AV8154">
        <v>70</v>
      </c>
      <c r="AW8154">
        <v>118</v>
      </c>
      <c r="AX8154" s="2"/>
      <c r="AY8154" s="2"/>
      <c r="AZ8154">
        <v>127</v>
      </c>
      <c r="BA8154">
        <v>0</v>
      </c>
      <c r="BB8154">
        <v>0</v>
      </c>
    </row>
    <row r="8155" spans="1:54">
      <c r="A8155" s="1">
        <v>43074.75</v>
      </c>
      <c r="B8155">
        <v>488</v>
      </c>
      <c r="C8155">
        <v>182</v>
      </c>
      <c r="D8155">
        <v>237</v>
      </c>
      <c r="G8155">
        <v>246</v>
      </c>
      <c r="H8155">
        <v>46</v>
      </c>
      <c r="I8155">
        <v>88</v>
      </c>
      <c r="L8155">
        <v>53</v>
      </c>
      <c r="M8155">
        <v>32</v>
      </c>
      <c r="N8155">
        <v>10</v>
      </c>
      <c r="Q8155">
        <v>391</v>
      </c>
      <c r="R8155">
        <v>118</v>
      </c>
      <c r="S8155">
        <v>105</v>
      </c>
      <c r="V8155">
        <v>212</v>
      </c>
      <c r="W8155">
        <v>72</v>
      </c>
      <c r="X8155">
        <v>68</v>
      </c>
      <c r="AA8155">
        <v>398</v>
      </c>
      <c r="AB8155">
        <v>213</v>
      </c>
      <c r="AC8155">
        <v>219</v>
      </c>
      <c r="AF8155">
        <v>79</v>
      </c>
      <c r="AG8155">
        <v>80</v>
      </c>
      <c r="AH8155">
        <v>79</v>
      </c>
      <c r="AK8155">
        <v>100</v>
      </c>
      <c r="AL8155">
        <v>84</v>
      </c>
      <c r="AM8155">
        <v>80</v>
      </c>
      <c r="AP8155">
        <v>96</v>
      </c>
      <c r="AQ8155">
        <v>58</v>
      </c>
      <c r="AR8155">
        <v>53</v>
      </c>
      <c r="AU8155">
        <v>205</v>
      </c>
      <c r="AV8155">
        <v>73</v>
      </c>
      <c r="AW8155">
        <v>139</v>
      </c>
      <c r="AX8155" s="2"/>
      <c r="AY8155" s="2"/>
      <c r="AZ8155">
        <v>102</v>
      </c>
      <c r="BA8155">
        <v>0</v>
      </c>
      <c r="BB8155">
        <v>0</v>
      </c>
    </row>
    <row r="8156" spans="1:54">
      <c r="A8156" s="1">
        <v>43074.791666666664</v>
      </c>
      <c r="B8156">
        <v>380</v>
      </c>
      <c r="C8156">
        <v>127</v>
      </c>
      <c r="D8156">
        <v>221</v>
      </c>
      <c r="G8156">
        <v>194</v>
      </c>
      <c r="H8156">
        <v>43</v>
      </c>
      <c r="I8156">
        <v>96</v>
      </c>
      <c r="L8156">
        <v>46</v>
      </c>
      <c r="M8156">
        <v>1</v>
      </c>
      <c r="N8156">
        <v>7</v>
      </c>
      <c r="Q8156">
        <v>407</v>
      </c>
      <c r="R8156">
        <v>105</v>
      </c>
      <c r="S8156">
        <v>101</v>
      </c>
      <c r="V8156">
        <v>234</v>
      </c>
      <c r="W8156">
        <v>84</v>
      </c>
      <c r="X8156">
        <v>71</v>
      </c>
      <c r="AA8156">
        <v>392</v>
      </c>
      <c r="AB8156">
        <v>186</v>
      </c>
      <c r="AC8156">
        <v>179</v>
      </c>
      <c r="AF8156">
        <v>70</v>
      </c>
      <c r="AG8156">
        <v>78</v>
      </c>
      <c r="AH8156">
        <v>93</v>
      </c>
      <c r="AK8156">
        <v>90</v>
      </c>
      <c r="AL8156">
        <v>52</v>
      </c>
      <c r="AM8156">
        <v>67</v>
      </c>
      <c r="AP8156">
        <v>93</v>
      </c>
      <c r="AQ8156">
        <v>42</v>
      </c>
      <c r="AR8156">
        <v>44</v>
      </c>
      <c r="AU8156">
        <v>152</v>
      </c>
      <c r="AV8156">
        <v>48</v>
      </c>
      <c r="AW8156">
        <v>82</v>
      </c>
      <c r="AX8156" s="2"/>
      <c r="AY8156" s="2"/>
      <c r="AZ8156">
        <v>90</v>
      </c>
      <c r="BA8156">
        <v>0</v>
      </c>
      <c r="BB8156">
        <v>0</v>
      </c>
    </row>
    <row r="8157" spans="1:54">
      <c r="A8157" s="1">
        <v>43074.833333333336</v>
      </c>
      <c r="B8157">
        <v>242</v>
      </c>
      <c r="C8157">
        <v>43</v>
      </c>
      <c r="D8157">
        <v>206</v>
      </c>
      <c r="G8157">
        <v>163</v>
      </c>
      <c r="H8157">
        <v>51</v>
      </c>
      <c r="I8157">
        <v>85</v>
      </c>
      <c r="L8157">
        <v>45</v>
      </c>
      <c r="M8157">
        <v>0</v>
      </c>
      <c r="N8157">
        <v>3</v>
      </c>
      <c r="Q8157">
        <v>458</v>
      </c>
      <c r="R8157">
        <v>181</v>
      </c>
      <c r="S8157">
        <v>123</v>
      </c>
      <c r="V8157">
        <v>301</v>
      </c>
      <c r="W8157">
        <v>139</v>
      </c>
      <c r="X8157">
        <v>63</v>
      </c>
      <c r="AA8157">
        <v>339</v>
      </c>
      <c r="AB8157">
        <v>126</v>
      </c>
      <c r="AC8157">
        <v>198</v>
      </c>
      <c r="AF8157">
        <v>59</v>
      </c>
      <c r="AG8157">
        <v>45</v>
      </c>
      <c r="AH8157">
        <v>60</v>
      </c>
      <c r="AK8157">
        <v>68</v>
      </c>
      <c r="AL8157">
        <v>48</v>
      </c>
      <c r="AM8157">
        <v>67</v>
      </c>
      <c r="AP8157">
        <v>89</v>
      </c>
      <c r="AQ8157">
        <v>25</v>
      </c>
      <c r="AR8157">
        <v>29</v>
      </c>
      <c r="AU8157">
        <v>88</v>
      </c>
      <c r="AV8157">
        <v>11</v>
      </c>
      <c r="AW8157">
        <v>87</v>
      </c>
      <c r="AX8157" s="2"/>
      <c r="AY8157" s="2"/>
      <c r="AZ8157">
        <v>74</v>
      </c>
      <c r="BA8157">
        <v>0</v>
      </c>
      <c r="BB8157">
        <v>0</v>
      </c>
    </row>
    <row r="8158" spans="1:54">
      <c r="A8158" s="1">
        <v>43074.875</v>
      </c>
      <c r="B8158">
        <v>209</v>
      </c>
      <c r="C8158">
        <v>20</v>
      </c>
      <c r="D8158">
        <v>62</v>
      </c>
      <c r="G8158">
        <v>130</v>
      </c>
      <c r="H8158">
        <v>13</v>
      </c>
      <c r="I8158">
        <v>48</v>
      </c>
      <c r="L8158">
        <v>14</v>
      </c>
      <c r="M8158">
        <v>2</v>
      </c>
      <c r="N8158">
        <v>32</v>
      </c>
      <c r="Q8158">
        <v>420</v>
      </c>
      <c r="R8158">
        <v>47</v>
      </c>
      <c r="S8158">
        <v>73</v>
      </c>
      <c r="V8158">
        <v>283</v>
      </c>
      <c r="W8158">
        <v>61</v>
      </c>
      <c r="X8158">
        <v>70</v>
      </c>
      <c r="AA8158">
        <v>230</v>
      </c>
      <c r="AB8158">
        <v>62</v>
      </c>
      <c r="AC8158">
        <v>152</v>
      </c>
      <c r="AF8158">
        <v>51</v>
      </c>
      <c r="AG8158">
        <v>22</v>
      </c>
      <c r="AH8158">
        <v>26</v>
      </c>
      <c r="AK8158">
        <v>55</v>
      </c>
      <c r="AL8158">
        <v>23</v>
      </c>
      <c r="AM8158">
        <v>32</v>
      </c>
      <c r="AP8158">
        <v>76</v>
      </c>
      <c r="AQ8158">
        <v>21</v>
      </c>
      <c r="AR8158">
        <v>24</v>
      </c>
      <c r="AU8158">
        <v>60</v>
      </c>
      <c r="AV8158">
        <v>3</v>
      </c>
      <c r="AW8158">
        <v>30</v>
      </c>
      <c r="AX8158" s="2"/>
      <c r="AY8158" s="2"/>
      <c r="AZ8158">
        <v>49</v>
      </c>
      <c r="BA8158">
        <v>0</v>
      </c>
      <c r="BB8158">
        <v>0</v>
      </c>
    </row>
    <row r="8159" spans="1:54">
      <c r="A8159" s="1">
        <v>43074.916666666664</v>
      </c>
      <c r="B8159">
        <v>176</v>
      </c>
      <c r="C8159">
        <v>2</v>
      </c>
      <c r="D8159">
        <v>31</v>
      </c>
      <c r="G8159">
        <v>99</v>
      </c>
      <c r="H8159">
        <v>6</v>
      </c>
      <c r="I8159">
        <v>34</v>
      </c>
      <c r="L8159">
        <v>14</v>
      </c>
      <c r="M8159">
        <v>2</v>
      </c>
      <c r="N8159">
        <v>2</v>
      </c>
      <c r="Q8159">
        <v>375</v>
      </c>
      <c r="R8159">
        <v>18</v>
      </c>
      <c r="S8159">
        <v>59</v>
      </c>
      <c r="V8159">
        <v>250</v>
      </c>
      <c r="W8159">
        <v>17</v>
      </c>
      <c r="X8159">
        <v>55</v>
      </c>
      <c r="AA8159">
        <v>125</v>
      </c>
      <c r="AB8159">
        <v>6</v>
      </c>
      <c r="AC8159">
        <v>107</v>
      </c>
      <c r="AF8159">
        <v>29</v>
      </c>
      <c r="AG8159">
        <v>7</v>
      </c>
      <c r="AH8159">
        <v>24</v>
      </c>
      <c r="AK8159">
        <v>23</v>
      </c>
      <c r="AL8159">
        <v>5</v>
      </c>
      <c r="AM8159">
        <v>43</v>
      </c>
      <c r="AP8159">
        <v>68</v>
      </c>
      <c r="AQ8159">
        <v>17</v>
      </c>
      <c r="AR8159">
        <v>32</v>
      </c>
      <c r="AU8159">
        <v>46</v>
      </c>
      <c r="AV8159">
        <v>1</v>
      </c>
      <c r="AW8159">
        <v>25</v>
      </c>
      <c r="AX8159" s="2"/>
      <c r="AY8159" s="2"/>
      <c r="AZ8159">
        <v>26</v>
      </c>
      <c r="BA8159">
        <v>0</v>
      </c>
      <c r="BB8159">
        <v>0</v>
      </c>
    </row>
    <row r="8160" spans="1:54">
      <c r="A8160" s="1">
        <v>43074.958333333336</v>
      </c>
      <c r="B8160">
        <v>122</v>
      </c>
      <c r="C8160">
        <v>1</v>
      </c>
      <c r="D8160">
        <v>48</v>
      </c>
      <c r="G8160">
        <v>82</v>
      </c>
      <c r="H8160">
        <v>5</v>
      </c>
      <c r="I8160">
        <v>24</v>
      </c>
      <c r="L8160">
        <v>14</v>
      </c>
      <c r="M8160">
        <v>0</v>
      </c>
      <c r="N8160">
        <v>0</v>
      </c>
      <c r="Q8160">
        <v>208</v>
      </c>
      <c r="R8160">
        <v>28</v>
      </c>
      <c r="S8160">
        <v>211</v>
      </c>
      <c r="V8160">
        <v>160</v>
      </c>
      <c r="W8160">
        <v>14</v>
      </c>
      <c r="X8160">
        <v>102</v>
      </c>
      <c r="AA8160">
        <v>67</v>
      </c>
      <c r="AB8160">
        <v>3</v>
      </c>
      <c r="AC8160">
        <v>71</v>
      </c>
      <c r="AF8160">
        <v>9</v>
      </c>
      <c r="AG8160">
        <v>4</v>
      </c>
      <c r="AH8160">
        <v>22</v>
      </c>
      <c r="AK8160">
        <v>10</v>
      </c>
      <c r="AL8160">
        <v>5</v>
      </c>
      <c r="AM8160">
        <v>16</v>
      </c>
      <c r="AP8160">
        <v>65</v>
      </c>
      <c r="AQ8160">
        <v>6</v>
      </c>
      <c r="AR8160">
        <v>11</v>
      </c>
      <c r="AU8160">
        <v>44</v>
      </c>
      <c r="AV8160">
        <v>0</v>
      </c>
      <c r="AW8160">
        <v>3</v>
      </c>
      <c r="AX8160" s="2"/>
      <c r="AY8160" s="2"/>
      <c r="AZ8160">
        <v>9</v>
      </c>
      <c r="BA8160">
        <v>0</v>
      </c>
      <c r="BB8160">
        <v>0</v>
      </c>
    </row>
    <row r="8161" spans="1:54">
      <c r="A8161" s="1">
        <v>43075</v>
      </c>
      <c r="B8161">
        <v>112</v>
      </c>
      <c r="C8161">
        <v>0</v>
      </c>
      <c r="D8161">
        <v>23</v>
      </c>
      <c r="E8161">
        <f>SUM(C8138:C8161)</f>
        <v>1765</v>
      </c>
      <c r="F8161">
        <f>SUM(D8138:D8161)</f>
        <v>1768</v>
      </c>
      <c r="G8161">
        <v>67</v>
      </c>
      <c r="H8161">
        <v>2</v>
      </c>
      <c r="I8161">
        <v>21</v>
      </c>
      <c r="J8161">
        <f>SUM(H8138:H8161)</f>
        <v>889</v>
      </c>
      <c r="K8161">
        <f>SUM(I8138:I8161)</f>
        <v>880</v>
      </c>
      <c r="L8161">
        <v>14</v>
      </c>
      <c r="M8161">
        <v>0</v>
      </c>
      <c r="N8161">
        <v>0</v>
      </c>
      <c r="O8161">
        <f>SUM(M8138:M8161)</f>
        <v>609</v>
      </c>
      <c r="P8161">
        <f>SUM(N8138:N8161)</f>
        <v>593</v>
      </c>
      <c r="Q8161">
        <v>193</v>
      </c>
      <c r="R8161">
        <v>12</v>
      </c>
      <c r="S8161">
        <v>24</v>
      </c>
      <c r="T8161">
        <f>SUM(R8138:R8161)</f>
        <v>1455</v>
      </c>
      <c r="U8161">
        <f>SUM(S8138:S8161)</f>
        <v>1377</v>
      </c>
      <c r="V8161">
        <v>148</v>
      </c>
      <c r="W8161">
        <v>7</v>
      </c>
      <c r="X8161">
        <v>19</v>
      </c>
      <c r="Y8161">
        <f>SUM(W8138:W8161)</f>
        <v>928</v>
      </c>
      <c r="Z8161">
        <f>SUM(X8138:X8161)</f>
        <v>917</v>
      </c>
      <c r="AA8161">
        <v>21</v>
      </c>
      <c r="AB8161">
        <v>3</v>
      </c>
      <c r="AC8161">
        <v>64</v>
      </c>
      <c r="AD8161">
        <f>SUM(AB8138:AB8161)</f>
        <v>2199</v>
      </c>
      <c r="AE8161">
        <f>SUM(AC8138:AC8161)</f>
        <v>2202</v>
      </c>
      <c r="AF8161">
        <v>5</v>
      </c>
      <c r="AG8161">
        <v>2</v>
      </c>
      <c r="AH8161">
        <v>15</v>
      </c>
      <c r="AI8161">
        <f>SUM(AG8138:AG8161)</f>
        <v>917</v>
      </c>
      <c r="AJ8161">
        <f>SUM(AH8138:AH8161)</f>
        <v>913</v>
      </c>
      <c r="AK8161">
        <v>6</v>
      </c>
      <c r="AL8161">
        <v>2</v>
      </c>
      <c r="AM8161">
        <v>9</v>
      </c>
      <c r="AN8161">
        <f>SUM(AL8138:AL8161)</f>
        <v>878</v>
      </c>
      <c r="AO8161">
        <f>SUM(AM8138:AM8161)</f>
        <v>873</v>
      </c>
      <c r="AP8161">
        <v>54</v>
      </c>
      <c r="AQ8161">
        <v>6</v>
      </c>
      <c r="AR8161">
        <v>14</v>
      </c>
      <c r="AS8161">
        <f>SUM(AQ8138:AQ8161)</f>
        <v>662</v>
      </c>
      <c r="AT8161">
        <f>SUM(AR8138:AR8161)</f>
        <v>663</v>
      </c>
      <c r="AU8161">
        <v>44</v>
      </c>
      <c r="AV8161">
        <v>2</v>
      </c>
      <c r="AW8161">
        <v>1</v>
      </c>
      <c r="AX8161" s="2">
        <f>SUM(AV8138:AV8161)</f>
        <v>852</v>
      </c>
      <c r="AY8161" s="2">
        <f>SUM(AW8138:AW8161)</f>
        <v>885</v>
      </c>
      <c r="AZ8161">
        <v>3</v>
      </c>
      <c r="BA8161">
        <v>0</v>
      </c>
      <c r="BB8161">
        <v>0</v>
      </c>
    </row>
    <row r="8162" spans="1:54">
      <c r="A8162" s="1">
        <v>43075.041666666664</v>
      </c>
      <c r="B8162">
        <v>113</v>
      </c>
      <c r="C8162">
        <v>1</v>
      </c>
      <c r="D8162">
        <v>1</v>
      </c>
      <c r="G8162">
        <v>67</v>
      </c>
      <c r="H8162">
        <v>1</v>
      </c>
      <c r="I8162">
        <v>4</v>
      </c>
      <c r="L8162">
        <v>14</v>
      </c>
      <c r="M8162">
        <v>0</v>
      </c>
      <c r="N8162">
        <v>0</v>
      </c>
      <c r="Q8162">
        <v>185</v>
      </c>
      <c r="R8162">
        <v>4</v>
      </c>
      <c r="S8162">
        <v>9</v>
      </c>
      <c r="V8162">
        <v>144</v>
      </c>
      <c r="W8162">
        <v>5</v>
      </c>
      <c r="X8162">
        <v>12</v>
      </c>
      <c r="AA8162">
        <v>19</v>
      </c>
      <c r="AB8162">
        <v>0</v>
      </c>
      <c r="AC8162">
        <v>5</v>
      </c>
      <c r="AF8162">
        <v>0</v>
      </c>
      <c r="AG8162">
        <v>1</v>
      </c>
      <c r="AH8162">
        <v>7</v>
      </c>
      <c r="AK8162">
        <v>3</v>
      </c>
      <c r="AL8162">
        <v>0</v>
      </c>
      <c r="AM8162">
        <v>5</v>
      </c>
      <c r="AP8162">
        <v>51</v>
      </c>
      <c r="AQ8162">
        <v>1</v>
      </c>
      <c r="AR8162">
        <v>8</v>
      </c>
      <c r="AU8162">
        <v>44</v>
      </c>
      <c r="AV8162">
        <v>0</v>
      </c>
      <c r="AW8162">
        <v>0</v>
      </c>
      <c r="AX8162" s="2"/>
      <c r="AY8162" s="2"/>
      <c r="AZ8162">
        <v>3</v>
      </c>
      <c r="BA8162">
        <v>0</v>
      </c>
      <c r="BB8162">
        <v>0</v>
      </c>
    </row>
    <row r="8163" spans="1:54">
      <c r="A8163" s="1">
        <v>43075.083333333336</v>
      </c>
      <c r="B8163">
        <v>113</v>
      </c>
      <c r="C8163">
        <v>0</v>
      </c>
      <c r="D8163">
        <v>0</v>
      </c>
      <c r="G8163">
        <v>68</v>
      </c>
      <c r="H8163">
        <v>1</v>
      </c>
      <c r="I8163">
        <v>0</v>
      </c>
      <c r="L8163">
        <v>14</v>
      </c>
      <c r="M8163">
        <v>0</v>
      </c>
      <c r="N8163">
        <v>0</v>
      </c>
      <c r="Q8163">
        <v>185</v>
      </c>
      <c r="R8163">
        <v>0</v>
      </c>
      <c r="S8163">
        <v>3</v>
      </c>
      <c r="V8163">
        <v>146</v>
      </c>
      <c r="W8163">
        <v>4</v>
      </c>
      <c r="X8163">
        <v>3</v>
      </c>
      <c r="AA8163">
        <v>19</v>
      </c>
      <c r="AB8163">
        <v>0</v>
      </c>
      <c r="AC8163">
        <v>0</v>
      </c>
      <c r="AF8163">
        <v>0</v>
      </c>
      <c r="AG8163">
        <v>0</v>
      </c>
      <c r="AH8163">
        <v>1</v>
      </c>
      <c r="AK8163">
        <v>3</v>
      </c>
      <c r="AL8163">
        <v>0</v>
      </c>
      <c r="AM8163">
        <v>0</v>
      </c>
      <c r="AP8163">
        <v>50</v>
      </c>
      <c r="AQ8163">
        <v>0</v>
      </c>
      <c r="AR8163">
        <v>2</v>
      </c>
      <c r="AU8163">
        <v>44</v>
      </c>
      <c r="AV8163">
        <v>0</v>
      </c>
      <c r="AW8163">
        <v>0</v>
      </c>
      <c r="AX8163" s="2"/>
      <c r="AY8163" s="2"/>
      <c r="AZ8163">
        <v>3</v>
      </c>
      <c r="BA8163">
        <v>0</v>
      </c>
      <c r="BB8163">
        <v>0</v>
      </c>
    </row>
    <row r="8164" spans="1:54">
      <c r="A8164" s="1">
        <v>43075.125</v>
      </c>
      <c r="B8164">
        <v>113</v>
      </c>
      <c r="C8164">
        <v>0</v>
      </c>
      <c r="D8164">
        <v>0</v>
      </c>
      <c r="G8164">
        <v>67</v>
      </c>
      <c r="H8164">
        <v>1</v>
      </c>
      <c r="I8164">
        <v>1</v>
      </c>
      <c r="L8164">
        <v>14</v>
      </c>
      <c r="M8164">
        <v>0</v>
      </c>
      <c r="N8164">
        <v>0</v>
      </c>
      <c r="Q8164">
        <v>185</v>
      </c>
      <c r="R8164">
        <v>0</v>
      </c>
      <c r="S8164">
        <v>0</v>
      </c>
      <c r="V8164">
        <v>147</v>
      </c>
      <c r="W8164">
        <v>0</v>
      </c>
      <c r="X8164">
        <v>0</v>
      </c>
      <c r="AA8164">
        <v>19</v>
      </c>
      <c r="AB8164">
        <v>0</v>
      </c>
      <c r="AC8164">
        <v>0</v>
      </c>
      <c r="AF8164">
        <v>0</v>
      </c>
      <c r="AG8164">
        <v>0</v>
      </c>
      <c r="AH8164">
        <v>0</v>
      </c>
      <c r="AK8164">
        <v>3</v>
      </c>
      <c r="AL8164">
        <v>0</v>
      </c>
      <c r="AM8164">
        <v>0</v>
      </c>
      <c r="AP8164">
        <v>49</v>
      </c>
      <c r="AQ8164">
        <v>0</v>
      </c>
      <c r="AR8164">
        <v>0</v>
      </c>
      <c r="AU8164">
        <v>44</v>
      </c>
      <c r="AV8164">
        <v>0</v>
      </c>
      <c r="AW8164">
        <v>0</v>
      </c>
      <c r="AX8164" s="2"/>
      <c r="AY8164" s="2"/>
      <c r="AZ8164">
        <v>2</v>
      </c>
      <c r="BA8164">
        <v>0</v>
      </c>
      <c r="BB8164">
        <v>0</v>
      </c>
    </row>
    <row r="8165" spans="1:54">
      <c r="A8165" s="1">
        <v>43075.166666666664</v>
      </c>
      <c r="B8165">
        <v>113</v>
      </c>
      <c r="C8165">
        <v>0</v>
      </c>
      <c r="D8165">
        <v>0</v>
      </c>
      <c r="G8165">
        <v>67</v>
      </c>
      <c r="H8165">
        <v>0</v>
      </c>
      <c r="I8165">
        <v>0</v>
      </c>
      <c r="L8165">
        <v>14</v>
      </c>
      <c r="M8165">
        <v>0</v>
      </c>
      <c r="N8165">
        <v>0</v>
      </c>
      <c r="Q8165">
        <v>185</v>
      </c>
      <c r="R8165">
        <v>0</v>
      </c>
      <c r="S8165">
        <v>0</v>
      </c>
      <c r="V8165">
        <v>148</v>
      </c>
      <c r="W8165">
        <v>1</v>
      </c>
      <c r="X8165">
        <v>0</v>
      </c>
      <c r="AA8165">
        <v>19</v>
      </c>
      <c r="AB8165">
        <v>0</v>
      </c>
      <c r="AC8165">
        <v>0</v>
      </c>
      <c r="AF8165">
        <v>0</v>
      </c>
      <c r="AG8165">
        <v>0</v>
      </c>
      <c r="AH8165">
        <v>0</v>
      </c>
      <c r="AK8165">
        <v>3</v>
      </c>
      <c r="AL8165">
        <v>0</v>
      </c>
      <c r="AM8165">
        <v>0</v>
      </c>
      <c r="AP8165">
        <v>49</v>
      </c>
      <c r="AQ8165">
        <v>0</v>
      </c>
      <c r="AR8165">
        <v>1</v>
      </c>
      <c r="AU8165">
        <v>43</v>
      </c>
      <c r="AV8165">
        <v>0</v>
      </c>
      <c r="AW8165">
        <v>1</v>
      </c>
      <c r="AX8165" s="2"/>
      <c r="AY8165" s="2"/>
      <c r="AZ8165">
        <v>2</v>
      </c>
      <c r="BA8165">
        <v>0</v>
      </c>
      <c r="BB8165">
        <v>0</v>
      </c>
    </row>
    <row r="8166" spans="1:54">
      <c r="A8166" s="1">
        <v>43075.208333333336</v>
      </c>
      <c r="B8166">
        <v>112</v>
      </c>
      <c r="C8166">
        <v>0</v>
      </c>
      <c r="D8166">
        <v>1</v>
      </c>
      <c r="G8166">
        <v>67</v>
      </c>
      <c r="H8166">
        <v>0</v>
      </c>
      <c r="I8166">
        <v>0</v>
      </c>
      <c r="L8166">
        <v>14</v>
      </c>
      <c r="M8166">
        <v>0</v>
      </c>
      <c r="N8166">
        <v>0</v>
      </c>
      <c r="Q8166">
        <v>185</v>
      </c>
      <c r="R8166">
        <v>0</v>
      </c>
      <c r="S8166">
        <v>0</v>
      </c>
      <c r="V8166">
        <v>148</v>
      </c>
      <c r="W8166">
        <v>0</v>
      </c>
      <c r="X8166">
        <v>0</v>
      </c>
      <c r="AA8166">
        <v>19</v>
      </c>
      <c r="AB8166">
        <v>0</v>
      </c>
      <c r="AC8166">
        <v>0</v>
      </c>
      <c r="AF8166">
        <v>1</v>
      </c>
      <c r="AG8166">
        <v>0</v>
      </c>
      <c r="AH8166">
        <v>0</v>
      </c>
      <c r="AK8166">
        <v>3</v>
      </c>
      <c r="AL8166">
        <v>0</v>
      </c>
      <c r="AM8166">
        <v>0</v>
      </c>
      <c r="AP8166">
        <v>49</v>
      </c>
      <c r="AQ8166">
        <v>0</v>
      </c>
      <c r="AR8166">
        <v>0</v>
      </c>
      <c r="AU8166">
        <v>43</v>
      </c>
      <c r="AV8166">
        <v>0</v>
      </c>
      <c r="AW8166">
        <v>0</v>
      </c>
      <c r="AX8166" s="2"/>
      <c r="AY8166" s="2"/>
      <c r="AZ8166">
        <v>2</v>
      </c>
      <c r="BA8166">
        <v>0</v>
      </c>
      <c r="BB8166">
        <v>0</v>
      </c>
    </row>
    <row r="8167" spans="1:54">
      <c r="A8167" s="1">
        <v>43075.25</v>
      </c>
      <c r="B8167">
        <v>114</v>
      </c>
      <c r="C8167">
        <v>0</v>
      </c>
      <c r="D8167">
        <v>0</v>
      </c>
      <c r="G8167">
        <v>71</v>
      </c>
      <c r="H8167">
        <v>2</v>
      </c>
      <c r="I8167">
        <v>0</v>
      </c>
      <c r="L8167">
        <v>14</v>
      </c>
      <c r="M8167">
        <v>0</v>
      </c>
      <c r="N8167">
        <v>0</v>
      </c>
      <c r="Q8167">
        <v>193</v>
      </c>
      <c r="R8167">
        <v>5</v>
      </c>
      <c r="S8167">
        <v>1</v>
      </c>
      <c r="V8167">
        <v>156</v>
      </c>
      <c r="W8167">
        <v>7</v>
      </c>
      <c r="X8167">
        <v>1</v>
      </c>
      <c r="AA8167">
        <v>19</v>
      </c>
      <c r="AB8167">
        <v>0</v>
      </c>
      <c r="AC8167">
        <v>0</v>
      </c>
      <c r="AF8167">
        <v>1</v>
      </c>
      <c r="AG8167">
        <v>1</v>
      </c>
      <c r="AH8167">
        <v>0</v>
      </c>
      <c r="AK8167">
        <v>4</v>
      </c>
      <c r="AL8167">
        <v>0</v>
      </c>
      <c r="AM8167">
        <v>0</v>
      </c>
      <c r="AP8167">
        <v>49</v>
      </c>
      <c r="AQ8167">
        <v>1</v>
      </c>
      <c r="AR8167">
        <v>1</v>
      </c>
      <c r="AU8167">
        <v>42</v>
      </c>
      <c r="AV8167">
        <v>1</v>
      </c>
      <c r="AW8167">
        <v>2</v>
      </c>
      <c r="AX8167" s="2"/>
      <c r="AY8167" s="2"/>
      <c r="AZ8167">
        <v>2</v>
      </c>
      <c r="BA8167">
        <v>0</v>
      </c>
      <c r="BB8167">
        <v>0</v>
      </c>
    </row>
    <row r="8168" spans="1:54">
      <c r="A8168" s="1">
        <v>43075.291666666664</v>
      </c>
      <c r="B8168">
        <v>124</v>
      </c>
      <c r="C8168">
        <v>7</v>
      </c>
      <c r="D8168">
        <v>2</v>
      </c>
      <c r="G8168">
        <v>91</v>
      </c>
      <c r="H8168">
        <v>15</v>
      </c>
      <c r="I8168">
        <v>3</v>
      </c>
      <c r="L8168">
        <v>19</v>
      </c>
      <c r="M8168">
        <v>2</v>
      </c>
      <c r="N8168">
        <v>1</v>
      </c>
      <c r="Q8168">
        <v>205</v>
      </c>
      <c r="R8168">
        <v>19</v>
      </c>
      <c r="S8168">
        <v>4</v>
      </c>
      <c r="V8168">
        <v>169</v>
      </c>
      <c r="W8168">
        <v>10</v>
      </c>
      <c r="X8168">
        <v>3</v>
      </c>
      <c r="AA8168">
        <v>23</v>
      </c>
      <c r="AB8168">
        <v>1</v>
      </c>
      <c r="AC8168">
        <v>0</v>
      </c>
      <c r="AF8168">
        <v>2</v>
      </c>
      <c r="AG8168">
        <v>3</v>
      </c>
      <c r="AH8168">
        <v>3</v>
      </c>
      <c r="AK8168">
        <v>3</v>
      </c>
      <c r="AL8168">
        <v>3</v>
      </c>
      <c r="AM8168">
        <v>3</v>
      </c>
      <c r="AP8168">
        <v>44</v>
      </c>
      <c r="AQ8168">
        <v>2</v>
      </c>
      <c r="AR8168">
        <v>6</v>
      </c>
      <c r="AU8168">
        <v>72</v>
      </c>
      <c r="AV8168">
        <v>18</v>
      </c>
      <c r="AW8168">
        <v>0</v>
      </c>
      <c r="AX8168" s="2"/>
      <c r="AY8168" s="2"/>
      <c r="AZ8168">
        <v>3</v>
      </c>
      <c r="BA8168">
        <v>0</v>
      </c>
      <c r="BB8168">
        <v>0</v>
      </c>
    </row>
    <row r="8169" spans="1:54">
      <c r="A8169" s="1">
        <v>43075.333333333336</v>
      </c>
      <c r="B8169">
        <v>227</v>
      </c>
      <c r="C8169">
        <v>74</v>
      </c>
      <c r="D8169">
        <v>7</v>
      </c>
      <c r="G8169">
        <v>205</v>
      </c>
      <c r="H8169">
        <v>90</v>
      </c>
      <c r="I8169">
        <v>19</v>
      </c>
      <c r="L8169">
        <v>452</v>
      </c>
      <c r="M8169">
        <v>314</v>
      </c>
      <c r="N8169">
        <v>0</v>
      </c>
      <c r="Q8169">
        <v>286</v>
      </c>
      <c r="R8169">
        <v>90</v>
      </c>
      <c r="S8169">
        <v>31</v>
      </c>
      <c r="V8169">
        <v>217</v>
      </c>
      <c r="W8169">
        <v>70</v>
      </c>
      <c r="X8169">
        <v>23</v>
      </c>
      <c r="AA8169">
        <v>59</v>
      </c>
      <c r="AB8169">
        <v>32</v>
      </c>
      <c r="AC8169">
        <v>3</v>
      </c>
      <c r="AF8169">
        <v>17</v>
      </c>
      <c r="AG8169">
        <v>20</v>
      </c>
      <c r="AH8169">
        <v>10</v>
      </c>
      <c r="AK8169">
        <v>18</v>
      </c>
      <c r="AL8169">
        <v>12</v>
      </c>
      <c r="AM8169">
        <v>3</v>
      </c>
      <c r="AP8169">
        <v>51</v>
      </c>
      <c r="AQ8169">
        <v>9</v>
      </c>
      <c r="AR8169">
        <v>7</v>
      </c>
      <c r="AU8169">
        <v>138</v>
      </c>
      <c r="AV8169">
        <v>52</v>
      </c>
      <c r="AW8169">
        <v>1</v>
      </c>
      <c r="AX8169" s="2"/>
      <c r="AY8169" s="2"/>
      <c r="AZ8169">
        <v>15</v>
      </c>
      <c r="BA8169">
        <v>0</v>
      </c>
      <c r="BB8169">
        <v>0</v>
      </c>
    </row>
    <row r="8170" spans="1:54">
      <c r="A8170" s="1">
        <v>43075.375</v>
      </c>
      <c r="B8170">
        <v>320</v>
      </c>
      <c r="C8170">
        <v>132</v>
      </c>
      <c r="D8170">
        <v>18</v>
      </c>
      <c r="G8170">
        <v>303</v>
      </c>
      <c r="H8170">
        <v>161</v>
      </c>
      <c r="I8170">
        <v>53</v>
      </c>
      <c r="L8170">
        <v>548</v>
      </c>
      <c r="M8170">
        <v>203</v>
      </c>
      <c r="N8170">
        <v>0</v>
      </c>
      <c r="Q8170">
        <v>382</v>
      </c>
      <c r="R8170">
        <v>152</v>
      </c>
      <c r="S8170">
        <v>47</v>
      </c>
      <c r="V8170">
        <v>233</v>
      </c>
      <c r="W8170">
        <v>69</v>
      </c>
      <c r="X8170">
        <v>48</v>
      </c>
      <c r="AA8170">
        <v>151</v>
      </c>
      <c r="AB8170">
        <v>89</v>
      </c>
      <c r="AC8170">
        <v>15</v>
      </c>
      <c r="AF8170">
        <v>38</v>
      </c>
      <c r="AG8170">
        <v>46</v>
      </c>
      <c r="AH8170">
        <v>24</v>
      </c>
      <c r="AK8170">
        <v>40</v>
      </c>
      <c r="AL8170">
        <v>28</v>
      </c>
      <c r="AM8170">
        <v>12</v>
      </c>
      <c r="AP8170">
        <v>64</v>
      </c>
      <c r="AQ8170">
        <v>24</v>
      </c>
      <c r="AR8170">
        <v>13</v>
      </c>
      <c r="AU8170">
        <v>228</v>
      </c>
      <c r="AV8170">
        <v>112</v>
      </c>
      <c r="AW8170">
        <v>13</v>
      </c>
      <c r="AX8170" s="2"/>
      <c r="AY8170" s="2"/>
      <c r="AZ8170">
        <v>67</v>
      </c>
      <c r="BA8170">
        <v>0</v>
      </c>
      <c r="BB8170">
        <v>0</v>
      </c>
    </row>
    <row r="8171" spans="1:54">
      <c r="A8171" s="1">
        <v>43075.416666666664</v>
      </c>
      <c r="B8171">
        <v>460</v>
      </c>
      <c r="C8171">
        <v>145</v>
      </c>
      <c r="D8171">
        <v>28</v>
      </c>
      <c r="G8171">
        <v>365</v>
      </c>
      <c r="H8171">
        <v>82</v>
      </c>
      <c r="I8171">
        <v>20</v>
      </c>
      <c r="L8171">
        <v>547</v>
      </c>
      <c r="M8171">
        <v>21</v>
      </c>
      <c r="N8171">
        <v>5</v>
      </c>
      <c r="Q8171">
        <v>442</v>
      </c>
      <c r="R8171">
        <v>111</v>
      </c>
      <c r="S8171">
        <v>52</v>
      </c>
      <c r="V8171">
        <v>264</v>
      </c>
      <c r="W8171">
        <v>57</v>
      </c>
      <c r="X8171">
        <v>25</v>
      </c>
      <c r="AA8171">
        <v>314</v>
      </c>
      <c r="AB8171">
        <v>177</v>
      </c>
      <c r="AC8171">
        <v>36</v>
      </c>
      <c r="AF8171">
        <v>85</v>
      </c>
      <c r="AG8171">
        <v>81</v>
      </c>
      <c r="AH8171">
        <v>44</v>
      </c>
      <c r="AK8171">
        <v>109</v>
      </c>
      <c r="AL8171">
        <v>81</v>
      </c>
      <c r="AM8171">
        <v>19</v>
      </c>
      <c r="AP8171">
        <v>88</v>
      </c>
      <c r="AQ8171">
        <v>36</v>
      </c>
      <c r="AR8171">
        <v>25</v>
      </c>
      <c r="AU8171">
        <v>302</v>
      </c>
      <c r="AV8171">
        <v>122</v>
      </c>
      <c r="AW8171">
        <v>40</v>
      </c>
      <c r="AX8171" s="2"/>
      <c r="AY8171" s="2"/>
      <c r="AZ8171">
        <v>140</v>
      </c>
      <c r="BA8171">
        <v>0</v>
      </c>
      <c r="BB8171">
        <v>0</v>
      </c>
    </row>
    <row r="8172" spans="1:54">
      <c r="A8172" s="1">
        <v>43075.458333333336</v>
      </c>
      <c r="B8172">
        <v>598</v>
      </c>
      <c r="C8172">
        <v>200</v>
      </c>
      <c r="D8172">
        <v>42</v>
      </c>
      <c r="G8172">
        <v>418</v>
      </c>
      <c r="H8172">
        <v>66</v>
      </c>
      <c r="I8172">
        <v>14</v>
      </c>
      <c r="L8172">
        <v>544</v>
      </c>
      <c r="M8172">
        <v>2</v>
      </c>
      <c r="N8172">
        <v>3</v>
      </c>
      <c r="Q8172">
        <v>483</v>
      </c>
      <c r="R8172">
        <v>92</v>
      </c>
      <c r="S8172">
        <v>54</v>
      </c>
      <c r="V8172">
        <v>289</v>
      </c>
      <c r="W8172">
        <v>67</v>
      </c>
      <c r="X8172">
        <v>43</v>
      </c>
      <c r="AA8172">
        <v>482</v>
      </c>
      <c r="AB8172">
        <v>288</v>
      </c>
      <c r="AC8172">
        <v>83</v>
      </c>
      <c r="AF8172">
        <v>89</v>
      </c>
      <c r="AG8172">
        <v>98</v>
      </c>
      <c r="AH8172">
        <v>76</v>
      </c>
      <c r="AK8172">
        <v>114</v>
      </c>
      <c r="AL8172">
        <v>137</v>
      </c>
      <c r="AM8172">
        <v>113</v>
      </c>
      <c r="AP8172">
        <v>107</v>
      </c>
      <c r="AQ8172">
        <v>107</v>
      </c>
      <c r="AR8172">
        <v>74</v>
      </c>
      <c r="AU8172">
        <v>296</v>
      </c>
      <c r="AV8172">
        <v>54</v>
      </c>
      <c r="AW8172">
        <v>48</v>
      </c>
      <c r="AX8172" s="2"/>
      <c r="AY8172" s="2"/>
      <c r="AZ8172">
        <v>157</v>
      </c>
      <c r="BA8172">
        <v>0</v>
      </c>
      <c r="BB8172">
        <v>0</v>
      </c>
    </row>
    <row r="8173" spans="1:54">
      <c r="A8173" s="1">
        <v>43075.5</v>
      </c>
      <c r="B8173">
        <v>598</v>
      </c>
      <c r="C8173">
        <v>140</v>
      </c>
      <c r="D8173">
        <v>116</v>
      </c>
      <c r="G8173">
        <v>456</v>
      </c>
      <c r="H8173">
        <v>84</v>
      </c>
      <c r="I8173">
        <v>30</v>
      </c>
      <c r="L8173">
        <v>517</v>
      </c>
      <c r="M8173">
        <v>11</v>
      </c>
      <c r="N8173">
        <v>39</v>
      </c>
      <c r="Q8173">
        <v>371</v>
      </c>
      <c r="R8173">
        <v>118</v>
      </c>
      <c r="S8173">
        <v>67</v>
      </c>
      <c r="V8173">
        <v>291</v>
      </c>
      <c r="W8173">
        <v>49</v>
      </c>
      <c r="X8173">
        <v>41</v>
      </c>
      <c r="AA8173">
        <v>466</v>
      </c>
      <c r="AB8173">
        <v>173</v>
      </c>
      <c r="AC8173">
        <v>173</v>
      </c>
      <c r="AF8173">
        <v>86</v>
      </c>
      <c r="AG8173">
        <v>86</v>
      </c>
      <c r="AH8173">
        <v>93</v>
      </c>
      <c r="AK8173">
        <v>108</v>
      </c>
      <c r="AL8173">
        <v>99</v>
      </c>
      <c r="AM8173">
        <v>102</v>
      </c>
      <c r="AP8173">
        <v>103</v>
      </c>
      <c r="AQ8173">
        <v>93</v>
      </c>
      <c r="AR8173">
        <v>91</v>
      </c>
      <c r="AU8173">
        <v>291</v>
      </c>
      <c r="AV8173">
        <v>45</v>
      </c>
      <c r="AW8173">
        <v>50</v>
      </c>
      <c r="AX8173" s="2"/>
      <c r="AY8173" s="2"/>
      <c r="AZ8173">
        <v>153</v>
      </c>
      <c r="BA8173">
        <v>0</v>
      </c>
      <c r="BB8173">
        <v>0</v>
      </c>
    </row>
    <row r="8174" spans="1:54">
      <c r="A8174" s="1">
        <v>43075.541666666664</v>
      </c>
      <c r="B8174">
        <v>564</v>
      </c>
      <c r="C8174">
        <v>113</v>
      </c>
      <c r="D8174">
        <v>126</v>
      </c>
      <c r="G8174">
        <v>433</v>
      </c>
      <c r="H8174">
        <v>33</v>
      </c>
      <c r="I8174">
        <v>42</v>
      </c>
      <c r="L8174">
        <v>418</v>
      </c>
      <c r="M8174">
        <v>12</v>
      </c>
      <c r="N8174">
        <v>83</v>
      </c>
      <c r="Q8174">
        <v>362</v>
      </c>
      <c r="R8174">
        <v>111</v>
      </c>
      <c r="S8174">
        <v>115</v>
      </c>
      <c r="V8174">
        <v>281</v>
      </c>
      <c r="W8174">
        <v>61</v>
      </c>
      <c r="X8174">
        <v>72</v>
      </c>
      <c r="AA8174">
        <v>465</v>
      </c>
      <c r="AB8174">
        <v>208</v>
      </c>
      <c r="AC8174">
        <v>196</v>
      </c>
      <c r="AF8174">
        <v>84</v>
      </c>
      <c r="AG8174">
        <v>71</v>
      </c>
      <c r="AH8174">
        <v>77</v>
      </c>
      <c r="AK8174">
        <v>107</v>
      </c>
      <c r="AL8174">
        <v>79</v>
      </c>
      <c r="AM8174">
        <v>84</v>
      </c>
      <c r="AP8174">
        <v>97</v>
      </c>
      <c r="AQ8174">
        <v>60</v>
      </c>
      <c r="AR8174">
        <v>64</v>
      </c>
      <c r="AU8174">
        <v>267</v>
      </c>
      <c r="AV8174">
        <v>63</v>
      </c>
      <c r="AW8174">
        <v>79</v>
      </c>
      <c r="AX8174" s="2"/>
      <c r="AY8174" s="2"/>
      <c r="AZ8174">
        <v>149</v>
      </c>
      <c r="BA8174">
        <v>0</v>
      </c>
      <c r="BB8174">
        <v>0</v>
      </c>
    </row>
    <row r="8175" spans="1:54">
      <c r="A8175" s="1">
        <v>43075.583333333336</v>
      </c>
      <c r="B8175">
        <v>502</v>
      </c>
      <c r="C8175">
        <v>96</v>
      </c>
      <c r="D8175">
        <v>163</v>
      </c>
      <c r="G8175">
        <v>383</v>
      </c>
      <c r="H8175">
        <v>40</v>
      </c>
      <c r="I8175">
        <v>86</v>
      </c>
      <c r="L8175">
        <v>249</v>
      </c>
      <c r="M8175">
        <v>2</v>
      </c>
      <c r="N8175">
        <v>180</v>
      </c>
      <c r="Q8175">
        <v>321</v>
      </c>
      <c r="R8175">
        <v>98</v>
      </c>
      <c r="S8175">
        <v>152</v>
      </c>
      <c r="V8175">
        <v>240</v>
      </c>
      <c r="W8175">
        <v>42</v>
      </c>
      <c r="X8175">
        <v>70</v>
      </c>
      <c r="AA8175">
        <v>440</v>
      </c>
      <c r="AB8175">
        <v>147</v>
      </c>
      <c r="AC8175">
        <v>188</v>
      </c>
      <c r="AF8175">
        <v>80</v>
      </c>
      <c r="AG8175">
        <v>60</v>
      </c>
      <c r="AH8175">
        <v>59</v>
      </c>
      <c r="AK8175">
        <v>108</v>
      </c>
      <c r="AL8175">
        <v>72</v>
      </c>
      <c r="AM8175">
        <v>69</v>
      </c>
      <c r="AP8175">
        <v>81</v>
      </c>
      <c r="AQ8175">
        <v>29</v>
      </c>
      <c r="AR8175">
        <v>50</v>
      </c>
      <c r="AU8175">
        <v>248</v>
      </c>
      <c r="AV8175">
        <v>44</v>
      </c>
      <c r="AW8175">
        <v>70</v>
      </c>
      <c r="AX8175" s="2"/>
      <c r="AY8175" s="2"/>
      <c r="AZ8175">
        <v>126</v>
      </c>
      <c r="BA8175">
        <v>0</v>
      </c>
      <c r="BB8175">
        <v>0</v>
      </c>
    </row>
    <row r="8176" spans="1:54">
      <c r="A8176" s="1">
        <v>43075.625</v>
      </c>
      <c r="B8176">
        <v>519</v>
      </c>
      <c r="C8176">
        <v>121</v>
      </c>
      <c r="D8176">
        <v>139</v>
      </c>
      <c r="G8176">
        <v>356</v>
      </c>
      <c r="H8176">
        <v>30</v>
      </c>
      <c r="I8176">
        <v>75</v>
      </c>
      <c r="L8176">
        <v>97</v>
      </c>
      <c r="M8176">
        <v>3</v>
      </c>
      <c r="N8176">
        <v>139</v>
      </c>
      <c r="Q8176">
        <v>299</v>
      </c>
      <c r="R8176">
        <v>79</v>
      </c>
      <c r="S8176">
        <v>93</v>
      </c>
      <c r="V8176">
        <v>229</v>
      </c>
      <c r="W8176">
        <v>39</v>
      </c>
      <c r="X8176">
        <v>60</v>
      </c>
      <c r="AA8176">
        <v>408</v>
      </c>
      <c r="AB8176">
        <v>163</v>
      </c>
      <c r="AC8176">
        <v>193</v>
      </c>
      <c r="AF8176">
        <v>77</v>
      </c>
      <c r="AG8176">
        <v>62</v>
      </c>
      <c r="AH8176">
        <v>63</v>
      </c>
      <c r="AK8176">
        <v>105</v>
      </c>
      <c r="AL8176">
        <v>60</v>
      </c>
      <c r="AM8176">
        <v>72</v>
      </c>
      <c r="AP8176">
        <v>96</v>
      </c>
      <c r="AQ8176">
        <v>48</v>
      </c>
      <c r="AR8176">
        <v>36</v>
      </c>
      <c r="AU8176">
        <v>259</v>
      </c>
      <c r="AV8176">
        <v>54</v>
      </c>
      <c r="AW8176">
        <v>64</v>
      </c>
      <c r="AX8176" s="2"/>
      <c r="AY8176" s="2"/>
      <c r="AZ8176">
        <v>115</v>
      </c>
      <c r="BA8176">
        <v>0</v>
      </c>
      <c r="BB8176">
        <v>0</v>
      </c>
    </row>
    <row r="8177" spans="1:54">
      <c r="A8177" s="1">
        <v>43075.666666666664</v>
      </c>
      <c r="B8177">
        <v>508</v>
      </c>
      <c r="C8177">
        <v>131</v>
      </c>
      <c r="D8177">
        <v>127</v>
      </c>
      <c r="G8177">
        <v>316</v>
      </c>
      <c r="H8177">
        <v>40</v>
      </c>
      <c r="I8177">
        <v>72</v>
      </c>
      <c r="L8177">
        <v>58</v>
      </c>
      <c r="M8177">
        <v>1</v>
      </c>
      <c r="N8177">
        <v>57</v>
      </c>
      <c r="Q8177">
        <v>293</v>
      </c>
      <c r="R8177">
        <v>89</v>
      </c>
      <c r="S8177">
        <v>96</v>
      </c>
      <c r="V8177">
        <v>206</v>
      </c>
      <c r="W8177">
        <v>47</v>
      </c>
      <c r="X8177">
        <v>72</v>
      </c>
      <c r="AA8177">
        <v>438</v>
      </c>
      <c r="AB8177">
        <v>173</v>
      </c>
      <c r="AC8177">
        <v>148</v>
      </c>
      <c r="AF8177">
        <v>77</v>
      </c>
      <c r="AG8177">
        <v>62</v>
      </c>
      <c r="AH8177">
        <v>65</v>
      </c>
      <c r="AK8177">
        <v>97</v>
      </c>
      <c r="AL8177">
        <v>73</v>
      </c>
      <c r="AM8177">
        <v>61</v>
      </c>
      <c r="AP8177">
        <v>90</v>
      </c>
      <c r="AQ8177">
        <v>45</v>
      </c>
      <c r="AR8177">
        <v>41</v>
      </c>
      <c r="AU8177">
        <v>258</v>
      </c>
      <c r="AV8177">
        <v>61</v>
      </c>
      <c r="AW8177">
        <v>67</v>
      </c>
      <c r="AX8177" s="2"/>
      <c r="AY8177" s="2"/>
      <c r="AZ8177">
        <v>94</v>
      </c>
      <c r="BA8177">
        <v>0</v>
      </c>
      <c r="BB8177">
        <v>0</v>
      </c>
    </row>
    <row r="8178" spans="1:54">
      <c r="A8178" s="1">
        <v>43075.708333333336</v>
      </c>
      <c r="B8178">
        <v>547</v>
      </c>
      <c r="C8178">
        <v>174</v>
      </c>
      <c r="D8178">
        <v>120</v>
      </c>
      <c r="G8178">
        <v>276</v>
      </c>
      <c r="H8178">
        <v>48</v>
      </c>
      <c r="I8178">
        <v>81</v>
      </c>
      <c r="L8178">
        <v>40</v>
      </c>
      <c r="M8178">
        <v>3</v>
      </c>
      <c r="N8178">
        <v>21</v>
      </c>
      <c r="Q8178">
        <v>283</v>
      </c>
      <c r="R8178">
        <v>71</v>
      </c>
      <c r="S8178">
        <v>75</v>
      </c>
      <c r="V8178">
        <v>185</v>
      </c>
      <c r="W8178">
        <v>43</v>
      </c>
      <c r="X8178">
        <v>66</v>
      </c>
      <c r="AA8178">
        <v>433</v>
      </c>
      <c r="AB8178">
        <v>176</v>
      </c>
      <c r="AC8178">
        <v>197</v>
      </c>
      <c r="AF8178">
        <v>82</v>
      </c>
      <c r="AG8178">
        <v>71</v>
      </c>
      <c r="AH8178">
        <v>66</v>
      </c>
      <c r="AK8178">
        <v>108</v>
      </c>
      <c r="AL8178">
        <v>51</v>
      </c>
      <c r="AM8178">
        <v>61</v>
      </c>
      <c r="AP8178">
        <v>98</v>
      </c>
      <c r="AQ8178">
        <v>41</v>
      </c>
      <c r="AR8178">
        <v>41</v>
      </c>
      <c r="AU8178">
        <v>208</v>
      </c>
      <c r="AV8178">
        <v>50</v>
      </c>
      <c r="AW8178">
        <v>88</v>
      </c>
      <c r="AX8178" s="2"/>
      <c r="AY8178" s="2"/>
      <c r="AZ8178">
        <v>102</v>
      </c>
      <c r="BA8178">
        <v>0</v>
      </c>
      <c r="BB8178">
        <v>0</v>
      </c>
    </row>
    <row r="8179" spans="1:54">
      <c r="A8179" s="1">
        <v>43075.75</v>
      </c>
      <c r="B8179">
        <v>469</v>
      </c>
      <c r="C8179">
        <v>165</v>
      </c>
      <c r="D8179">
        <v>229</v>
      </c>
      <c r="G8179">
        <v>228</v>
      </c>
      <c r="H8179">
        <v>46</v>
      </c>
      <c r="I8179">
        <v>103</v>
      </c>
      <c r="L8179">
        <v>27</v>
      </c>
      <c r="M8179">
        <v>2</v>
      </c>
      <c r="N8179">
        <v>9</v>
      </c>
      <c r="Q8179">
        <v>271</v>
      </c>
      <c r="R8179">
        <v>89</v>
      </c>
      <c r="S8179">
        <v>102</v>
      </c>
      <c r="V8179">
        <v>186</v>
      </c>
      <c r="W8179">
        <v>64</v>
      </c>
      <c r="X8179">
        <v>64</v>
      </c>
      <c r="AA8179">
        <v>427</v>
      </c>
      <c r="AB8179">
        <v>200</v>
      </c>
      <c r="AC8179">
        <v>180</v>
      </c>
      <c r="AF8179">
        <v>75</v>
      </c>
      <c r="AG8179">
        <v>84</v>
      </c>
      <c r="AH8179">
        <v>80</v>
      </c>
      <c r="AK8179">
        <v>102</v>
      </c>
      <c r="AL8179">
        <v>82</v>
      </c>
      <c r="AM8179">
        <v>69</v>
      </c>
      <c r="AP8179">
        <v>98</v>
      </c>
      <c r="AQ8179">
        <v>51</v>
      </c>
      <c r="AR8179">
        <v>48</v>
      </c>
      <c r="AU8179">
        <v>194</v>
      </c>
      <c r="AV8179">
        <v>58</v>
      </c>
      <c r="AW8179">
        <v>81</v>
      </c>
      <c r="AX8179" s="2"/>
      <c r="AY8179" s="2"/>
      <c r="AZ8179">
        <v>104</v>
      </c>
      <c r="BA8179">
        <v>0</v>
      </c>
      <c r="BB8179">
        <v>0</v>
      </c>
    </row>
    <row r="8180" spans="1:54">
      <c r="A8180" s="1">
        <v>43075.791666666664</v>
      </c>
      <c r="B8180">
        <v>358</v>
      </c>
      <c r="C8180">
        <v>79</v>
      </c>
      <c r="D8180">
        <v>194</v>
      </c>
      <c r="G8180">
        <v>205</v>
      </c>
      <c r="H8180">
        <v>30</v>
      </c>
      <c r="I8180">
        <v>55</v>
      </c>
      <c r="L8180">
        <v>26</v>
      </c>
      <c r="M8180">
        <v>3</v>
      </c>
      <c r="N8180">
        <v>10</v>
      </c>
      <c r="Q8180">
        <v>310</v>
      </c>
      <c r="R8180">
        <v>109</v>
      </c>
      <c r="S8180">
        <v>115</v>
      </c>
      <c r="V8180">
        <v>198</v>
      </c>
      <c r="W8180">
        <v>62</v>
      </c>
      <c r="X8180">
        <v>56</v>
      </c>
      <c r="AA8180">
        <v>394</v>
      </c>
      <c r="AB8180">
        <v>188</v>
      </c>
      <c r="AC8180">
        <v>216</v>
      </c>
      <c r="AF8180">
        <v>56</v>
      </c>
      <c r="AG8180">
        <v>49</v>
      </c>
      <c r="AH8180">
        <v>74</v>
      </c>
      <c r="AK8180">
        <v>80</v>
      </c>
      <c r="AL8180">
        <v>47</v>
      </c>
      <c r="AM8180">
        <v>76</v>
      </c>
      <c r="AP8180">
        <v>90</v>
      </c>
      <c r="AQ8180">
        <v>34</v>
      </c>
      <c r="AR8180">
        <v>46</v>
      </c>
      <c r="AU8180">
        <v>132</v>
      </c>
      <c r="AV8180">
        <v>27</v>
      </c>
      <c r="AW8180">
        <v>69</v>
      </c>
      <c r="AX8180" s="2"/>
      <c r="AY8180" s="2"/>
      <c r="AZ8180">
        <v>106</v>
      </c>
      <c r="BA8180">
        <v>0</v>
      </c>
      <c r="BB8180">
        <v>0</v>
      </c>
    </row>
    <row r="8181" spans="1:54">
      <c r="A8181" s="1">
        <v>43075.833333333336</v>
      </c>
      <c r="B8181">
        <v>233</v>
      </c>
      <c r="C8181">
        <v>38</v>
      </c>
      <c r="D8181">
        <v>155</v>
      </c>
      <c r="G8181">
        <v>184</v>
      </c>
      <c r="H8181">
        <v>44</v>
      </c>
      <c r="I8181">
        <v>67</v>
      </c>
      <c r="L8181">
        <v>31</v>
      </c>
      <c r="M8181">
        <v>4</v>
      </c>
      <c r="N8181">
        <v>1</v>
      </c>
      <c r="Q8181">
        <v>427</v>
      </c>
      <c r="R8181">
        <v>247</v>
      </c>
      <c r="S8181">
        <v>93</v>
      </c>
      <c r="V8181">
        <v>303</v>
      </c>
      <c r="W8181">
        <v>181</v>
      </c>
      <c r="X8181">
        <v>73</v>
      </c>
      <c r="AA8181">
        <v>329</v>
      </c>
      <c r="AB8181">
        <v>124</v>
      </c>
      <c r="AC8181">
        <v>180</v>
      </c>
      <c r="AF8181">
        <v>40</v>
      </c>
      <c r="AG8181">
        <v>38</v>
      </c>
      <c r="AH8181">
        <v>58</v>
      </c>
      <c r="AK8181">
        <v>56</v>
      </c>
      <c r="AL8181">
        <v>27</v>
      </c>
      <c r="AM8181">
        <v>45</v>
      </c>
      <c r="AP8181">
        <v>90</v>
      </c>
      <c r="AQ8181">
        <v>37</v>
      </c>
      <c r="AR8181">
        <v>32</v>
      </c>
      <c r="AU8181">
        <v>75</v>
      </c>
      <c r="AV8181">
        <v>10</v>
      </c>
      <c r="AW8181">
        <v>80</v>
      </c>
      <c r="AX8181" s="2"/>
      <c r="AY8181" s="2"/>
      <c r="AZ8181">
        <v>95</v>
      </c>
      <c r="BA8181">
        <v>0</v>
      </c>
      <c r="BB8181">
        <v>0</v>
      </c>
    </row>
    <row r="8182" spans="1:54">
      <c r="A8182" s="1">
        <v>43075.875</v>
      </c>
      <c r="B8182">
        <v>167</v>
      </c>
      <c r="C8182">
        <v>16</v>
      </c>
      <c r="D8182">
        <v>102</v>
      </c>
      <c r="G8182">
        <v>141</v>
      </c>
      <c r="H8182">
        <v>13</v>
      </c>
      <c r="I8182">
        <v>56</v>
      </c>
      <c r="L8182">
        <v>33</v>
      </c>
      <c r="M8182">
        <v>5</v>
      </c>
      <c r="N8182">
        <v>0</v>
      </c>
      <c r="Q8182">
        <v>412</v>
      </c>
      <c r="R8182">
        <v>66</v>
      </c>
      <c r="S8182">
        <v>75</v>
      </c>
      <c r="V8182">
        <v>296</v>
      </c>
      <c r="W8182">
        <v>76</v>
      </c>
      <c r="X8182">
        <v>81</v>
      </c>
      <c r="AA8182">
        <v>231</v>
      </c>
      <c r="AB8182">
        <v>52</v>
      </c>
      <c r="AC8182">
        <v>151</v>
      </c>
      <c r="AF8182">
        <v>30</v>
      </c>
      <c r="AG8182">
        <v>28</v>
      </c>
      <c r="AH8182">
        <v>32</v>
      </c>
      <c r="AK8182">
        <v>48</v>
      </c>
      <c r="AL8182">
        <v>17</v>
      </c>
      <c r="AM8182">
        <v>31</v>
      </c>
      <c r="AP8182">
        <v>86</v>
      </c>
      <c r="AQ8182">
        <v>25</v>
      </c>
      <c r="AR8182">
        <v>27</v>
      </c>
      <c r="AU8182">
        <v>46</v>
      </c>
      <c r="AV8182">
        <v>0</v>
      </c>
      <c r="AW8182">
        <v>38</v>
      </c>
      <c r="AX8182" s="2"/>
      <c r="AY8182" s="2"/>
      <c r="AZ8182">
        <v>70</v>
      </c>
      <c r="BA8182">
        <v>0</v>
      </c>
      <c r="BB8182">
        <v>0</v>
      </c>
    </row>
    <row r="8183" spans="1:54">
      <c r="A8183" s="1">
        <v>43075.916666666664</v>
      </c>
      <c r="B8183">
        <v>146</v>
      </c>
      <c r="C8183">
        <v>5</v>
      </c>
      <c r="D8183">
        <v>27</v>
      </c>
      <c r="G8183">
        <v>108</v>
      </c>
      <c r="H8183">
        <v>14</v>
      </c>
      <c r="I8183">
        <v>39</v>
      </c>
      <c r="L8183">
        <v>29</v>
      </c>
      <c r="M8183">
        <v>1</v>
      </c>
      <c r="N8183">
        <v>5</v>
      </c>
      <c r="Q8183">
        <v>346</v>
      </c>
      <c r="R8183">
        <v>19</v>
      </c>
      <c r="S8183">
        <v>65</v>
      </c>
      <c r="V8183">
        <v>277</v>
      </c>
      <c r="W8183">
        <v>27</v>
      </c>
      <c r="X8183">
        <v>41</v>
      </c>
      <c r="AA8183">
        <v>125</v>
      </c>
      <c r="AB8183">
        <v>7</v>
      </c>
      <c r="AC8183">
        <v>106</v>
      </c>
      <c r="AF8183">
        <v>23</v>
      </c>
      <c r="AG8183">
        <v>16</v>
      </c>
      <c r="AH8183">
        <v>28</v>
      </c>
      <c r="AK8183">
        <v>26</v>
      </c>
      <c r="AL8183">
        <v>7</v>
      </c>
      <c r="AM8183">
        <v>29</v>
      </c>
      <c r="AP8183">
        <v>72</v>
      </c>
      <c r="AQ8183">
        <v>6</v>
      </c>
      <c r="AR8183">
        <v>18</v>
      </c>
      <c r="AU8183">
        <v>34</v>
      </c>
      <c r="AV8183">
        <v>2</v>
      </c>
      <c r="AW8183">
        <v>11</v>
      </c>
      <c r="AX8183" s="2"/>
      <c r="AY8183" s="2"/>
      <c r="AZ8183">
        <v>35</v>
      </c>
      <c r="BA8183">
        <v>0</v>
      </c>
      <c r="BB8183">
        <v>0</v>
      </c>
    </row>
    <row r="8184" spans="1:54">
      <c r="A8184" s="1">
        <v>43075.958333333336</v>
      </c>
      <c r="B8184">
        <v>125</v>
      </c>
      <c r="C8184">
        <v>2</v>
      </c>
      <c r="D8184">
        <v>24</v>
      </c>
      <c r="G8184">
        <v>88</v>
      </c>
      <c r="H8184">
        <v>3</v>
      </c>
      <c r="I8184">
        <v>16</v>
      </c>
      <c r="L8184">
        <v>28</v>
      </c>
      <c r="M8184">
        <v>0</v>
      </c>
      <c r="N8184">
        <v>0</v>
      </c>
      <c r="Q8184">
        <v>222</v>
      </c>
      <c r="R8184">
        <v>18</v>
      </c>
      <c r="S8184">
        <v>83</v>
      </c>
      <c r="V8184">
        <v>192</v>
      </c>
      <c r="W8184">
        <v>13</v>
      </c>
      <c r="X8184">
        <v>37</v>
      </c>
      <c r="AA8184">
        <v>47</v>
      </c>
      <c r="AB8184">
        <v>3</v>
      </c>
      <c r="AC8184">
        <v>86</v>
      </c>
      <c r="AF8184">
        <v>6</v>
      </c>
      <c r="AG8184">
        <v>5</v>
      </c>
      <c r="AH8184">
        <v>22</v>
      </c>
      <c r="AK8184">
        <v>10</v>
      </c>
      <c r="AL8184">
        <v>7</v>
      </c>
      <c r="AM8184">
        <v>23</v>
      </c>
      <c r="AP8184">
        <v>65</v>
      </c>
      <c r="AQ8184">
        <v>3</v>
      </c>
      <c r="AR8184">
        <v>14</v>
      </c>
      <c r="AU8184">
        <v>32</v>
      </c>
      <c r="AV8184">
        <v>1</v>
      </c>
      <c r="AW8184">
        <v>7</v>
      </c>
      <c r="AX8184" s="2"/>
      <c r="AY8184" s="2"/>
      <c r="AZ8184">
        <v>6</v>
      </c>
      <c r="BA8184">
        <v>0</v>
      </c>
      <c r="BB8184">
        <v>0</v>
      </c>
    </row>
    <row r="8185" spans="1:54">
      <c r="A8185" s="1">
        <v>43076</v>
      </c>
      <c r="B8185">
        <v>116</v>
      </c>
      <c r="C8185">
        <v>0</v>
      </c>
      <c r="D8185">
        <v>15</v>
      </c>
      <c r="E8185">
        <f>SUM(C8162:C8185)</f>
        <v>1639</v>
      </c>
      <c r="F8185">
        <f>SUM(D8162:D8185)</f>
        <v>1636</v>
      </c>
      <c r="G8185">
        <v>79</v>
      </c>
      <c r="H8185">
        <v>0</v>
      </c>
      <c r="I8185">
        <v>24</v>
      </c>
      <c r="J8185">
        <f>SUM(H8162:H8185)</f>
        <v>844</v>
      </c>
      <c r="K8185">
        <f>SUM(I8162:I8185)</f>
        <v>860</v>
      </c>
      <c r="L8185">
        <v>25</v>
      </c>
      <c r="M8185">
        <v>0</v>
      </c>
      <c r="N8185">
        <v>4</v>
      </c>
      <c r="O8185">
        <f>SUM(M8162:M8185)</f>
        <v>589</v>
      </c>
      <c r="P8185">
        <f>SUM(N8162:N8185)</f>
        <v>557</v>
      </c>
      <c r="Q8185">
        <v>125</v>
      </c>
      <c r="R8185">
        <v>11</v>
      </c>
      <c r="S8185">
        <v>189</v>
      </c>
      <c r="T8185">
        <f>SUM(R8162:R8185)</f>
        <v>1598</v>
      </c>
      <c r="U8185">
        <f>SUM(S8162:S8185)</f>
        <v>1521</v>
      </c>
      <c r="V8185">
        <v>135</v>
      </c>
      <c r="W8185">
        <v>10</v>
      </c>
      <c r="X8185">
        <v>130</v>
      </c>
      <c r="Y8185">
        <f>SUM(W8162:W8185)</f>
        <v>1004</v>
      </c>
      <c r="Z8185">
        <f>SUM(X8162:X8185)</f>
        <v>1021</v>
      </c>
      <c r="AA8185">
        <v>29</v>
      </c>
      <c r="AB8185">
        <v>1</v>
      </c>
      <c r="AC8185">
        <v>40</v>
      </c>
      <c r="AD8185">
        <f>SUM(AB8162:AB8185)</f>
        <v>2202</v>
      </c>
      <c r="AE8185">
        <f>SUM(AC8162:AC8185)</f>
        <v>2196</v>
      </c>
      <c r="AF8185">
        <v>1</v>
      </c>
      <c r="AG8185">
        <v>2</v>
      </c>
      <c r="AH8185">
        <v>6</v>
      </c>
      <c r="AI8185">
        <f>SUM(AG8162:AG8185)</f>
        <v>884</v>
      </c>
      <c r="AJ8185">
        <f>SUM(AH8162:AH8185)</f>
        <v>888</v>
      </c>
      <c r="AK8185">
        <v>9</v>
      </c>
      <c r="AL8185">
        <v>7</v>
      </c>
      <c r="AM8185">
        <v>10</v>
      </c>
      <c r="AN8185">
        <f>SUM(AL8162:AL8185)</f>
        <v>889</v>
      </c>
      <c r="AO8185">
        <f>SUM(AM8162:AM8185)</f>
        <v>887</v>
      </c>
      <c r="AP8185">
        <v>57</v>
      </c>
      <c r="AQ8185">
        <v>4</v>
      </c>
      <c r="AR8185">
        <v>12</v>
      </c>
      <c r="AS8185">
        <f>SUM(AQ8162:AQ8185)</f>
        <v>656</v>
      </c>
      <c r="AT8185">
        <f>SUM(AR8162:AR8185)</f>
        <v>657</v>
      </c>
      <c r="AU8185">
        <v>35</v>
      </c>
      <c r="AV8185">
        <v>3</v>
      </c>
      <c r="AW8185">
        <v>0</v>
      </c>
      <c r="AX8185" s="2">
        <f>SUM(AV8162:AV8185)</f>
        <v>777</v>
      </c>
      <c r="AY8185" s="2">
        <f>SUM(AW8162:AW8185)</f>
        <v>809</v>
      </c>
      <c r="AZ8185">
        <v>3</v>
      </c>
      <c r="BA8185">
        <v>0</v>
      </c>
      <c r="BB8185">
        <v>0</v>
      </c>
    </row>
    <row r="8186" spans="1:54">
      <c r="A8186" s="1">
        <v>43076.041666666664</v>
      </c>
      <c r="B8186">
        <v>116</v>
      </c>
      <c r="C8186">
        <v>1</v>
      </c>
      <c r="D8186">
        <v>1</v>
      </c>
      <c r="G8186">
        <v>76</v>
      </c>
      <c r="H8186">
        <v>0</v>
      </c>
      <c r="I8186">
        <v>5</v>
      </c>
      <c r="L8186">
        <v>25</v>
      </c>
      <c r="M8186">
        <v>0</v>
      </c>
      <c r="N8186">
        <v>0</v>
      </c>
      <c r="Q8186">
        <v>128</v>
      </c>
      <c r="R8186">
        <v>10</v>
      </c>
      <c r="S8186">
        <v>8</v>
      </c>
      <c r="V8186">
        <v>131</v>
      </c>
      <c r="W8186">
        <v>1</v>
      </c>
      <c r="X8186">
        <v>6</v>
      </c>
      <c r="AA8186">
        <v>24</v>
      </c>
      <c r="AB8186">
        <v>1</v>
      </c>
      <c r="AC8186">
        <v>7</v>
      </c>
      <c r="AF8186">
        <v>1</v>
      </c>
      <c r="AG8186">
        <v>1</v>
      </c>
      <c r="AH8186">
        <v>4</v>
      </c>
      <c r="AK8186">
        <v>7</v>
      </c>
      <c r="AL8186">
        <v>1</v>
      </c>
      <c r="AM8186">
        <v>4</v>
      </c>
      <c r="AP8186">
        <v>56</v>
      </c>
      <c r="AQ8186">
        <v>1</v>
      </c>
      <c r="AR8186">
        <v>4</v>
      </c>
      <c r="AU8186">
        <v>32</v>
      </c>
      <c r="AV8186">
        <v>0</v>
      </c>
      <c r="AW8186">
        <v>3</v>
      </c>
      <c r="AX8186" s="2"/>
      <c r="AY8186" s="2"/>
      <c r="AZ8186">
        <v>3</v>
      </c>
      <c r="BA8186">
        <v>0</v>
      </c>
      <c r="BB8186">
        <v>0</v>
      </c>
    </row>
    <row r="8187" spans="1:54">
      <c r="A8187" s="1">
        <v>43076.083333333336</v>
      </c>
      <c r="B8187">
        <v>116</v>
      </c>
      <c r="C8187">
        <v>0</v>
      </c>
      <c r="D8187">
        <v>0</v>
      </c>
      <c r="G8187">
        <v>76</v>
      </c>
      <c r="H8187">
        <v>0</v>
      </c>
      <c r="I8187">
        <v>0</v>
      </c>
      <c r="L8187">
        <v>25</v>
      </c>
      <c r="M8187">
        <v>0</v>
      </c>
      <c r="N8187">
        <v>0</v>
      </c>
      <c r="Q8187">
        <v>127</v>
      </c>
      <c r="R8187">
        <v>2</v>
      </c>
      <c r="S8187">
        <v>3</v>
      </c>
      <c r="V8187">
        <v>130</v>
      </c>
      <c r="W8187">
        <v>2</v>
      </c>
      <c r="X8187">
        <v>3</v>
      </c>
      <c r="AA8187">
        <v>23</v>
      </c>
      <c r="AB8187">
        <v>0</v>
      </c>
      <c r="AC8187">
        <v>1</v>
      </c>
      <c r="AF8187">
        <v>0</v>
      </c>
      <c r="AG8187">
        <v>2</v>
      </c>
      <c r="AH8187">
        <v>2</v>
      </c>
      <c r="AK8187">
        <v>6</v>
      </c>
      <c r="AL8187">
        <v>0</v>
      </c>
      <c r="AM8187">
        <v>1</v>
      </c>
      <c r="AP8187">
        <v>54</v>
      </c>
      <c r="AQ8187">
        <v>1</v>
      </c>
      <c r="AR8187">
        <v>1</v>
      </c>
      <c r="AU8187">
        <v>32</v>
      </c>
      <c r="AV8187">
        <v>0</v>
      </c>
      <c r="AW8187">
        <v>0</v>
      </c>
      <c r="AX8187" s="2"/>
      <c r="AY8187" s="2"/>
      <c r="AZ8187">
        <v>3</v>
      </c>
      <c r="BA8187">
        <v>0</v>
      </c>
      <c r="BB8187">
        <v>0</v>
      </c>
    </row>
    <row r="8188" spans="1:54">
      <c r="A8188" s="1">
        <v>43076.125</v>
      </c>
      <c r="B8188">
        <v>115</v>
      </c>
      <c r="C8188">
        <v>0</v>
      </c>
      <c r="D8188">
        <v>1</v>
      </c>
      <c r="G8188">
        <v>75</v>
      </c>
      <c r="H8188">
        <v>0</v>
      </c>
      <c r="I8188">
        <v>2</v>
      </c>
      <c r="L8188">
        <v>25</v>
      </c>
      <c r="M8188">
        <v>0</v>
      </c>
      <c r="N8188">
        <v>0</v>
      </c>
      <c r="Q8188">
        <v>126</v>
      </c>
      <c r="R8188">
        <v>0</v>
      </c>
      <c r="S8188">
        <v>1</v>
      </c>
      <c r="V8188">
        <v>131</v>
      </c>
      <c r="W8188">
        <v>0</v>
      </c>
      <c r="X8188">
        <v>0</v>
      </c>
      <c r="AA8188">
        <v>23</v>
      </c>
      <c r="AB8188">
        <v>0</v>
      </c>
      <c r="AC8188">
        <v>0</v>
      </c>
      <c r="AF8188">
        <v>0</v>
      </c>
      <c r="AG8188">
        <v>1</v>
      </c>
      <c r="AH8188">
        <v>1</v>
      </c>
      <c r="AK8188">
        <v>5</v>
      </c>
      <c r="AL8188">
        <v>0</v>
      </c>
      <c r="AM8188">
        <v>0</v>
      </c>
      <c r="AP8188">
        <v>54</v>
      </c>
      <c r="AQ8188">
        <v>1</v>
      </c>
      <c r="AR8188">
        <v>2</v>
      </c>
      <c r="AU8188">
        <v>32</v>
      </c>
      <c r="AV8188">
        <v>0</v>
      </c>
      <c r="AW8188">
        <v>0</v>
      </c>
      <c r="AX8188" s="2"/>
      <c r="AY8188" s="2"/>
      <c r="AZ8188">
        <v>3</v>
      </c>
      <c r="BA8188">
        <v>0</v>
      </c>
      <c r="BB8188">
        <v>0</v>
      </c>
    </row>
    <row r="8189" spans="1:54">
      <c r="A8189" s="1">
        <v>43076.166666666664</v>
      </c>
      <c r="B8189">
        <v>115</v>
      </c>
      <c r="C8189">
        <v>0</v>
      </c>
      <c r="D8189">
        <v>0</v>
      </c>
      <c r="G8189">
        <v>75</v>
      </c>
      <c r="H8189">
        <v>0</v>
      </c>
      <c r="I8189">
        <v>0</v>
      </c>
      <c r="L8189">
        <v>25</v>
      </c>
      <c r="M8189">
        <v>0</v>
      </c>
      <c r="N8189">
        <v>0</v>
      </c>
      <c r="Q8189">
        <v>126</v>
      </c>
      <c r="R8189">
        <v>0</v>
      </c>
      <c r="S8189">
        <v>0</v>
      </c>
      <c r="V8189">
        <v>131</v>
      </c>
      <c r="W8189">
        <v>1</v>
      </c>
      <c r="X8189">
        <v>0</v>
      </c>
      <c r="AA8189">
        <v>23</v>
      </c>
      <c r="AB8189">
        <v>0</v>
      </c>
      <c r="AC8189">
        <v>0</v>
      </c>
      <c r="AF8189">
        <v>0</v>
      </c>
      <c r="AG8189">
        <v>0</v>
      </c>
      <c r="AH8189">
        <v>0</v>
      </c>
      <c r="AK8189">
        <v>5</v>
      </c>
      <c r="AL8189">
        <v>0</v>
      </c>
      <c r="AM8189">
        <v>1</v>
      </c>
      <c r="AP8189">
        <v>54</v>
      </c>
      <c r="AQ8189">
        <v>0</v>
      </c>
      <c r="AR8189">
        <v>0</v>
      </c>
      <c r="AU8189">
        <v>32</v>
      </c>
      <c r="AV8189">
        <v>0</v>
      </c>
      <c r="AW8189">
        <v>0</v>
      </c>
      <c r="AX8189" s="2"/>
      <c r="AY8189" s="2"/>
      <c r="AZ8189">
        <v>3</v>
      </c>
      <c r="BA8189">
        <v>0</v>
      </c>
      <c r="BB8189">
        <v>0</v>
      </c>
    </row>
    <row r="8190" spans="1:54">
      <c r="A8190" s="1">
        <v>43076.208333333336</v>
      </c>
      <c r="B8190">
        <v>113</v>
      </c>
      <c r="C8190">
        <v>0</v>
      </c>
      <c r="D8190">
        <v>1</v>
      </c>
      <c r="G8190">
        <v>75</v>
      </c>
      <c r="H8190">
        <v>0</v>
      </c>
      <c r="I8190">
        <v>0</v>
      </c>
      <c r="L8190">
        <v>25</v>
      </c>
      <c r="M8190">
        <v>0</v>
      </c>
      <c r="N8190">
        <v>0</v>
      </c>
      <c r="Q8190">
        <v>126</v>
      </c>
      <c r="R8190">
        <v>0</v>
      </c>
      <c r="S8190">
        <v>0</v>
      </c>
      <c r="V8190">
        <v>131</v>
      </c>
      <c r="W8190">
        <v>0</v>
      </c>
      <c r="X8190">
        <v>0</v>
      </c>
      <c r="AA8190">
        <v>23</v>
      </c>
      <c r="AB8190">
        <v>0</v>
      </c>
      <c r="AC8190">
        <v>0</v>
      </c>
      <c r="AF8190">
        <v>0</v>
      </c>
      <c r="AG8190">
        <v>0</v>
      </c>
      <c r="AH8190">
        <v>0</v>
      </c>
      <c r="AK8190">
        <v>5</v>
      </c>
      <c r="AL8190">
        <v>0</v>
      </c>
      <c r="AM8190">
        <v>0</v>
      </c>
      <c r="AP8190">
        <v>54</v>
      </c>
      <c r="AQ8190">
        <v>0</v>
      </c>
      <c r="AR8190">
        <v>0</v>
      </c>
      <c r="AU8190">
        <v>33</v>
      </c>
      <c r="AV8190">
        <v>0</v>
      </c>
      <c r="AW8190">
        <v>0</v>
      </c>
      <c r="AX8190" s="2"/>
      <c r="AY8190" s="2"/>
      <c r="AZ8190">
        <v>3</v>
      </c>
      <c r="BA8190">
        <v>0</v>
      </c>
      <c r="BB8190">
        <v>0</v>
      </c>
    </row>
    <row r="8191" spans="1:54">
      <c r="A8191" s="1">
        <v>43076.25</v>
      </c>
      <c r="B8191">
        <v>115</v>
      </c>
      <c r="C8191">
        <v>0</v>
      </c>
      <c r="D8191">
        <v>1</v>
      </c>
      <c r="G8191">
        <v>76</v>
      </c>
      <c r="H8191">
        <v>2</v>
      </c>
      <c r="I8191">
        <v>0</v>
      </c>
      <c r="L8191">
        <v>25</v>
      </c>
      <c r="M8191">
        <v>0</v>
      </c>
      <c r="N8191">
        <v>0</v>
      </c>
      <c r="Q8191">
        <v>139</v>
      </c>
      <c r="R8191">
        <v>5</v>
      </c>
      <c r="S8191">
        <v>0</v>
      </c>
      <c r="V8191">
        <v>135</v>
      </c>
      <c r="W8191">
        <v>2</v>
      </c>
      <c r="X8191">
        <v>0</v>
      </c>
      <c r="AA8191">
        <v>23</v>
      </c>
      <c r="AB8191">
        <v>0</v>
      </c>
      <c r="AC8191">
        <v>0</v>
      </c>
      <c r="AF8191">
        <v>0</v>
      </c>
      <c r="AG8191">
        <v>1</v>
      </c>
      <c r="AH8191">
        <v>1</v>
      </c>
      <c r="AK8191">
        <v>5</v>
      </c>
      <c r="AL8191">
        <v>1</v>
      </c>
      <c r="AM8191">
        <v>1</v>
      </c>
      <c r="AP8191">
        <v>53</v>
      </c>
      <c r="AQ8191">
        <v>1</v>
      </c>
      <c r="AR8191">
        <v>2</v>
      </c>
      <c r="AU8191">
        <v>34</v>
      </c>
      <c r="AV8191">
        <v>1</v>
      </c>
      <c r="AW8191">
        <v>1</v>
      </c>
      <c r="AX8191" s="2"/>
      <c r="AY8191" s="2"/>
      <c r="AZ8191">
        <v>3</v>
      </c>
      <c r="BA8191">
        <v>0</v>
      </c>
      <c r="BB8191">
        <v>0</v>
      </c>
    </row>
    <row r="8192" spans="1:54">
      <c r="A8192" s="1">
        <v>43076.291666666664</v>
      </c>
      <c r="B8192">
        <v>124</v>
      </c>
      <c r="C8192">
        <v>8</v>
      </c>
      <c r="D8192">
        <v>2</v>
      </c>
      <c r="G8192">
        <v>100</v>
      </c>
      <c r="H8192">
        <v>19</v>
      </c>
      <c r="I8192">
        <v>8</v>
      </c>
      <c r="L8192">
        <v>30</v>
      </c>
      <c r="M8192">
        <v>2</v>
      </c>
      <c r="N8192">
        <v>0</v>
      </c>
      <c r="Q8192">
        <v>142</v>
      </c>
      <c r="R8192">
        <v>23</v>
      </c>
      <c r="S8192">
        <v>9</v>
      </c>
      <c r="V8192">
        <v>138</v>
      </c>
      <c r="W8192">
        <v>7</v>
      </c>
      <c r="X8192">
        <v>7</v>
      </c>
      <c r="AA8192">
        <v>28</v>
      </c>
      <c r="AB8192">
        <v>4</v>
      </c>
      <c r="AC8192">
        <v>0</v>
      </c>
      <c r="AF8192">
        <v>1</v>
      </c>
      <c r="AG8192">
        <v>1</v>
      </c>
      <c r="AH8192">
        <v>0</v>
      </c>
      <c r="AK8192">
        <v>3</v>
      </c>
      <c r="AL8192">
        <v>1</v>
      </c>
      <c r="AM8192">
        <v>1</v>
      </c>
      <c r="AP8192">
        <v>45</v>
      </c>
      <c r="AQ8192">
        <v>2</v>
      </c>
      <c r="AR8192">
        <v>8</v>
      </c>
      <c r="AU8192">
        <v>60</v>
      </c>
      <c r="AV8192">
        <v>18</v>
      </c>
      <c r="AW8192">
        <v>0</v>
      </c>
      <c r="AX8192" s="2"/>
      <c r="AY8192" s="2"/>
      <c r="AZ8192">
        <v>4</v>
      </c>
      <c r="BA8192">
        <v>0</v>
      </c>
      <c r="BB8192">
        <v>0</v>
      </c>
    </row>
    <row r="8193" spans="1:54">
      <c r="A8193" s="1">
        <v>43076.333333333336</v>
      </c>
      <c r="B8193">
        <v>213</v>
      </c>
      <c r="C8193">
        <v>65</v>
      </c>
      <c r="D8193">
        <v>12</v>
      </c>
      <c r="G8193">
        <v>205</v>
      </c>
      <c r="H8193">
        <v>114</v>
      </c>
      <c r="I8193">
        <v>24</v>
      </c>
      <c r="L8193">
        <v>400</v>
      </c>
      <c r="M8193">
        <v>270</v>
      </c>
      <c r="N8193">
        <v>1</v>
      </c>
      <c r="Q8193">
        <v>213</v>
      </c>
      <c r="R8193">
        <v>78</v>
      </c>
      <c r="S8193">
        <v>32</v>
      </c>
      <c r="V8193">
        <v>178</v>
      </c>
      <c r="W8193">
        <v>61</v>
      </c>
      <c r="X8193">
        <v>28</v>
      </c>
      <c r="AA8193">
        <v>60</v>
      </c>
      <c r="AB8193">
        <v>17</v>
      </c>
      <c r="AC8193">
        <v>1</v>
      </c>
      <c r="AF8193">
        <v>30</v>
      </c>
      <c r="AG8193">
        <v>22</v>
      </c>
      <c r="AH8193">
        <v>7</v>
      </c>
      <c r="AK8193">
        <v>20</v>
      </c>
      <c r="AL8193">
        <v>20</v>
      </c>
      <c r="AM8193">
        <v>8</v>
      </c>
      <c r="AP8193">
        <v>48</v>
      </c>
      <c r="AQ8193">
        <v>3</v>
      </c>
      <c r="AR8193">
        <v>4</v>
      </c>
      <c r="AU8193">
        <v>122</v>
      </c>
      <c r="AV8193">
        <v>54</v>
      </c>
      <c r="AW8193">
        <v>2</v>
      </c>
      <c r="AX8193" s="2"/>
      <c r="AY8193" s="2"/>
      <c r="AZ8193">
        <v>18</v>
      </c>
      <c r="BA8193">
        <v>0</v>
      </c>
      <c r="BB8193">
        <v>0</v>
      </c>
    </row>
    <row r="8194" spans="1:54">
      <c r="A8194" s="1">
        <v>43076.375</v>
      </c>
      <c r="B8194">
        <v>323</v>
      </c>
      <c r="C8194">
        <v>144</v>
      </c>
      <c r="D8194">
        <v>14</v>
      </c>
      <c r="G8194">
        <v>303</v>
      </c>
      <c r="H8194">
        <v>161</v>
      </c>
      <c r="I8194">
        <v>50</v>
      </c>
      <c r="L8194">
        <v>470</v>
      </c>
      <c r="M8194">
        <v>161</v>
      </c>
      <c r="N8194">
        <v>0</v>
      </c>
      <c r="Q8194">
        <v>320</v>
      </c>
      <c r="R8194">
        <v>150</v>
      </c>
      <c r="S8194">
        <v>46</v>
      </c>
      <c r="V8194">
        <v>243</v>
      </c>
      <c r="W8194">
        <v>93</v>
      </c>
      <c r="X8194">
        <v>38</v>
      </c>
      <c r="AA8194">
        <v>127</v>
      </c>
      <c r="AB8194">
        <v>76</v>
      </c>
      <c r="AC8194">
        <v>14</v>
      </c>
      <c r="AF8194">
        <v>52</v>
      </c>
      <c r="AG8194">
        <v>72</v>
      </c>
      <c r="AH8194">
        <v>37</v>
      </c>
      <c r="AK8194">
        <v>41</v>
      </c>
      <c r="AL8194">
        <v>24</v>
      </c>
      <c r="AM8194">
        <v>14</v>
      </c>
      <c r="AP8194">
        <v>68</v>
      </c>
      <c r="AQ8194">
        <v>31</v>
      </c>
      <c r="AR8194">
        <v>15</v>
      </c>
      <c r="AU8194">
        <v>237</v>
      </c>
      <c r="AV8194">
        <v>120</v>
      </c>
      <c r="AW8194">
        <v>5</v>
      </c>
      <c r="AX8194" s="2"/>
      <c r="AY8194" s="2"/>
      <c r="AZ8194">
        <v>50</v>
      </c>
      <c r="BA8194">
        <v>0</v>
      </c>
      <c r="BB8194">
        <v>0</v>
      </c>
    </row>
    <row r="8195" spans="1:54">
      <c r="A8195" s="1">
        <v>43076.416666666664</v>
      </c>
      <c r="B8195">
        <v>455</v>
      </c>
      <c r="C8195">
        <v>139</v>
      </c>
      <c r="D8195">
        <v>32</v>
      </c>
      <c r="G8195">
        <v>353</v>
      </c>
      <c r="H8195">
        <v>78</v>
      </c>
      <c r="I8195">
        <v>21</v>
      </c>
      <c r="L8195">
        <v>515</v>
      </c>
      <c r="M8195">
        <v>63</v>
      </c>
      <c r="N8195">
        <v>9</v>
      </c>
      <c r="Q8195">
        <v>372</v>
      </c>
      <c r="R8195">
        <v>110</v>
      </c>
      <c r="S8195">
        <v>47</v>
      </c>
      <c r="V8195">
        <v>272</v>
      </c>
      <c r="W8195">
        <v>64</v>
      </c>
      <c r="X8195">
        <v>23</v>
      </c>
      <c r="AA8195">
        <v>246</v>
      </c>
      <c r="AB8195">
        <v>155</v>
      </c>
      <c r="AC8195">
        <v>50</v>
      </c>
      <c r="AF8195">
        <v>75</v>
      </c>
      <c r="AG8195">
        <v>70</v>
      </c>
      <c r="AH8195">
        <v>49</v>
      </c>
      <c r="AK8195">
        <v>95</v>
      </c>
      <c r="AL8195">
        <v>72</v>
      </c>
      <c r="AM8195">
        <v>19</v>
      </c>
      <c r="AP8195">
        <v>90</v>
      </c>
      <c r="AQ8195">
        <v>50</v>
      </c>
      <c r="AR8195">
        <v>26</v>
      </c>
      <c r="AU8195">
        <v>295</v>
      </c>
      <c r="AV8195">
        <v>120</v>
      </c>
      <c r="AW8195">
        <v>52</v>
      </c>
      <c r="AX8195" s="2"/>
      <c r="AY8195" s="2"/>
      <c r="AZ8195">
        <v>103</v>
      </c>
      <c r="BA8195">
        <v>0</v>
      </c>
      <c r="BB8195">
        <v>0</v>
      </c>
    </row>
    <row r="8196" spans="1:54">
      <c r="A8196" s="1">
        <v>43076.458333333336</v>
      </c>
      <c r="B8196">
        <v>599</v>
      </c>
      <c r="C8196">
        <v>238</v>
      </c>
      <c r="D8196">
        <v>67</v>
      </c>
      <c r="G8196">
        <v>391</v>
      </c>
      <c r="H8196">
        <v>43</v>
      </c>
      <c r="I8196">
        <v>15</v>
      </c>
      <c r="L8196">
        <v>522</v>
      </c>
      <c r="M8196">
        <v>11</v>
      </c>
      <c r="N8196">
        <v>4</v>
      </c>
      <c r="Q8196">
        <v>430</v>
      </c>
      <c r="R8196">
        <v>96</v>
      </c>
      <c r="S8196">
        <v>38</v>
      </c>
      <c r="V8196">
        <v>290</v>
      </c>
      <c r="W8196">
        <v>56</v>
      </c>
      <c r="X8196">
        <v>31</v>
      </c>
      <c r="AA8196">
        <v>424</v>
      </c>
      <c r="AB8196">
        <v>231</v>
      </c>
      <c r="AC8196">
        <v>62</v>
      </c>
      <c r="AF8196">
        <v>88</v>
      </c>
      <c r="AG8196">
        <v>91</v>
      </c>
      <c r="AH8196">
        <v>77</v>
      </c>
      <c r="AK8196">
        <v>119</v>
      </c>
      <c r="AL8196">
        <v>108</v>
      </c>
      <c r="AM8196">
        <v>73</v>
      </c>
      <c r="AP8196">
        <v>101</v>
      </c>
      <c r="AQ8196">
        <v>68</v>
      </c>
      <c r="AR8196">
        <v>48</v>
      </c>
      <c r="AU8196">
        <v>290</v>
      </c>
      <c r="AV8196">
        <v>51</v>
      </c>
      <c r="AW8196">
        <v>46</v>
      </c>
      <c r="AX8196" s="2"/>
      <c r="AY8196" s="2"/>
      <c r="AZ8196">
        <v>133</v>
      </c>
      <c r="BA8196">
        <v>0</v>
      </c>
      <c r="BB8196">
        <v>0</v>
      </c>
    </row>
    <row r="8197" spans="1:54">
      <c r="A8197" s="1">
        <v>43076.5</v>
      </c>
      <c r="B8197">
        <v>597</v>
      </c>
      <c r="C8197">
        <v>176</v>
      </c>
      <c r="D8197">
        <v>121</v>
      </c>
      <c r="G8197">
        <v>415</v>
      </c>
      <c r="H8197">
        <v>52</v>
      </c>
      <c r="I8197">
        <v>25</v>
      </c>
      <c r="L8197">
        <v>521</v>
      </c>
      <c r="M8197">
        <v>24</v>
      </c>
      <c r="N8197">
        <v>15</v>
      </c>
      <c r="Q8197">
        <v>450</v>
      </c>
      <c r="R8197">
        <v>85</v>
      </c>
      <c r="S8197">
        <v>62</v>
      </c>
      <c r="V8197">
        <v>289</v>
      </c>
      <c r="W8197">
        <v>44</v>
      </c>
      <c r="X8197">
        <v>45</v>
      </c>
      <c r="AA8197">
        <v>464</v>
      </c>
      <c r="AB8197">
        <v>222</v>
      </c>
      <c r="AC8197">
        <v>143</v>
      </c>
      <c r="AF8197">
        <v>82</v>
      </c>
      <c r="AG8197">
        <v>90</v>
      </c>
      <c r="AH8197">
        <v>89</v>
      </c>
      <c r="AK8197">
        <v>110</v>
      </c>
      <c r="AL8197">
        <v>99</v>
      </c>
      <c r="AM8197">
        <v>102</v>
      </c>
      <c r="AP8197">
        <v>100</v>
      </c>
      <c r="AQ8197">
        <v>71</v>
      </c>
      <c r="AR8197">
        <v>76</v>
      </c>
      <c r="AU8197">
        <v>286</v>
      </c>
      <c r="AV8197">
        <v>38</v>
      </c>
      <c r="AW8197">
        <v>41</v>
      </c>
      <c r="AX8197" s="2"/>
      <c r="AY8197" s="2"/>
      <c r="AZ8197">
        <v>148</v>
      </c>
      <c r="BA8197">
        <v>0</v>
      </c>
      <c r="BB8197">
        <v>0</v>
      </c>
    </row>
    <row r="8198" spans="1:54">
      <c r="A8198" s="1">
        <v>43076.541666666664</v>
      </c>
      <c r="B8198">
        <v>527</v>
      </c>
      <c r="C8198">
        <v>107</v>
      </c>
      <c r="D8198">
        <v>147</v>
      </c>
      <c r="G8198">
        <v>398</v>
      </c>
      <c r="H8198">
        <v>36</v>
      </c>
      <c r="I8198">
        <v>46</v>
      </c>
      <c r="L8198">
        <v>388</v>
      </c>
      <c r="M8198">
        <v>8</v>
      </c>
      <c r="N8198">
        <v>105</v>
      </c>
      <c r="Q8198">
        <v>455</v>
      </c>
      <c r="R8198">
        <v>99</v>
      </c>
      <c r="S8198">
        <v>89</v>
      </c>
      <c r="V8198">
        <v>278</v>
      </c>
      <c r="W8198">
        <v>39</v>
      </c>
      <c r="X8198">
        <v>47</v>
      </c>
      <c r="AA8198">
        <v>442</v>
      </c>
      <c r="AB8198">
        <v>172</v>
      </c>
      <c r="AC8198">
        <v>181</v>
      </c>
      <c r="AF8198">
        <v>78</v>
      </c>
      <c r="AG8198">
        <v>58</v>
      </c>
      <c r="AH8198">
        <v>61</v>
      </c>
      <c r="AK8198">
        <v>109</v>
      </c>
      <c r="AL8198">
        <v>73</v>
      </c>
      <c r="AM8198">
        <v>72</v>
      </c>
      <c r="AP8198">
        <v>97</v>
      </c>
      <c r="AQ8198">
        <v>39</v>
      </c>
      <c r="AR8198">
        <v>45</v>
      </c>
      <c r="AU8198">
        <v>282</v>
      </c>
      <c r="AV8198">
        <v>52</v>
      </c>
      <c r="AW8198">
        <v>55</v>
      </c>
      <c r="AX8198" s="2"/>
      <c r="AY8198" s="2"/>
      <c r="AZ8198">
        <v>157</v>
      </c>
      <c r="BA8198">
        <v>0</v>
      </c>
      <c r="BB8198">
        <v>0</v>
      </c>
    </row>
    <row r="8199" spans="1:54">
      <c r="A8199" s="1">
        <v>43076.583333333336</v>
      </c>
      <c r="B8199">
        <v>490</v>
      </c>
      <c r="C8199">
        <v>122</v>
      </c>
      <c r="D8199">
        <v>145</v>
      </c>
      <c r="G8199">
        <v>370</v>
      </c>
      <c r="H8199">
        <v>40</v>
      </c>
      <c r="I8199">
        <v>70</v>
      </c>
      <c r="L8199">
        <v>238</v>
      </c>
      <c r="M8199">
        <v>2</v>
      </c>
      <c r="N8199">
        <v>173</v>
      </c>
      <c r="Q8199">
        <v>456</v>
      </c>
      <c r="R8199">
        <v>124</v>
      </c>
      <c r="S8199">
        <v>119</v>
      </c>
      <c r="V8199">
        <v>280</v>
      </c>
      <c r="W8199">
        <v>60</v>
      </c>
      <c r="X8199">
        <v>52</v>
      </c>
      <c r="AA8199">
        <v>436</v>
      </c>
      <c r="AB8199">
        <v>150</v>
      </c>
      <c r="AC8199">
        <v>172</v>
      </c>
      <c r="AF8199">
        <v>72</v>
      </c>
      <c r="AG8199">
        <v>52</v>
      </c>
      <c r="AH8199">
        <v>64</v>
      </c>
      <c r="AK8199">
        <v>100</v>
      </c>
      <c r="AL8199">
        <v>56</v>
      </c>
      <c r="AM8199">
        <v>72</v>
      </c>
      <c r="AP8199">
        <v>94</v>
      </c>
      <c r="AQ8199">
        <v>40</v>
      </c>
      <c r="AR8199">
        <v>42</v>
      </c>
      <c r="AU8199">
        <v>284</v>
      </c>
      <c r="AV8199">
        <v>75</v>
      </c>
      <c r="AW8199">
        <v>78</v>
      </c>
      <c r="AX8199" s="2"/>
      <c r="AY8199" s="2"/>
      <c r="AZ8199">
        <v>129</v>
      </c>
      <c r="BA8199">
        <v>0</v>
      </c>
      <c r="BB8199">
        <v>0</v>
      </c>
    </row>
    <row r="8200" spans="1:54">
      <c r="A8200" s="1">
        <v>43076.625</v>
      </c>
      <c r="B8200">
        <v>127</v>
      </c>
      <c r="C8200">
        <v>148</v>
      </c>
      <c r="D8200">
        <v>146</v>
      </c>
      <c r="G8200">
        <v>319</v>
      </c>
      <c r="H8200">
        <v>38</v>
      </c>
      <c r="I8200">
        <v>59</v>
      </c>
      <c r="L8200">
        <v>75</v>
      </c>
      <c r="M8200">
        <v>3</v>
      </c>
      <c r="N8200">
        <v>135</v>
      </c>
      <c r="Q8200">
        <v>455</v>
      </c>
      <c r="R8200">
        <v>85</v>
      </c>
      <c r="S8200">
        <v>83</v>
      </c>
      <c r="V8200">
        <v>267</v>
      </c>
      <c r="W8200">
        <v>55</v>
      </c>
      <c r="X8200">
        <v>77</v>
      </c>
      <c r="AA8200">
        <v>430</v>
      </c>
      <c r="AB8200">
        <v>181</v>
      </c>
      <c r="AC8200">
        <v>180</v>
      </c>
      <c r="AF8200">
        <v>83</v>
      </c>
      <c r="AG8200">
        <v>83</v>
      </c>
      <c r="AH8200">
        <v>70</v>
      </c>
      <c r="AK8200">
        <v>111</v>
      </c>
      <c r="AL8200">
        <v>77</v>
      </c>
      <c r="AM8200">
        <v>67</v>
      </c>
      <c r="AP8200">
        <v>99</v>
      </c>
      <c r="AQ8200">
        <v>44</v>
      </c>
      <c r="AR8200">
        <v>43</v>
      </c>
      <c r="AU8200">
        <v>322</v>
      </c>
      <c r="AV8200">
        <v>67</v>
      </c>
      <c r="AW8200">
        <v>67</v>
      </c>
      <c r="AX8200" s="2"/>
      <c r="AY8200" s="2"/>
      <c r="AZ8200">
        <v>132</v>
      </c>
      <c r="BA8200">
        <v>0</v>
      </c>
      <c r="BB8200">
        <v>0</v>
      </c>
    </row>
    <row r="8201" spans="1:54">
      <c r="A8201" s="1">
        <v>43076.666666666664</v>
      </c>
      <c r="B8201">
        <v>533</v>
      </c>
      <c r="C8201">
        <v>174</v>
      </c>
      <c r="D8201">
        <v>163</v>
      </c>
      <c r="G8201">
        <v>318</v>
      </c>
      <c r="H8201">
        <v>39</v>
      </c>
      <c r="I8201">
        <v>55</v>
      </c>
      <c r="L8201">
        <v>49</v>
      </c>
      <c r="M8201">
        <v>2</v>
      </c>
      <c r="N8201">
        <v>40</v>
      </c>
      <c r="Q8201">
        <v>442</v>
      </c>
      <c r="R8201">
        <v>70</v>
      </c>
      <c r="S8201">
        <v>87</v>
      </c>
      <c r="V8201">
        <v>239</v>
      </c>
      <c r="W8201">
        <v>42</v>
      </c>
      <c r="X8201">
        <v>65</v>
      </c>
      <c r="AA8201">
        <v>467</v>
      </c>
      <c r="AB8201">
        <v>212</v>
      </c>
      <c r="AC8201">
        <v>177</v>
      </c>
      <c r="AF8201">
        <v>86</v>
      </c>
      <c r="AG8201">
        <v>82</v>
      </c>
      <c r="AH8201">
        <v>79</v>
      </c>
      <c r="AK8201">
        <v>109</v>
      </c>
      <c r="AL8201">
        <v>100</v>
      </c>
      <c r="AM8201">
        <v>94</v>
      </c>
      <c r="AP8201">
        <v>97</v>
      </c>
      <c r="AQ8201">
        <v>65</v>
      </c>
      <c r="AR8201">
        <v>61</v>
      </c>
      <c r="AU8201">
        <v>312</v>
      </c>
      <c r="AV8201">
        <v>92</v>
      </c>
      <c r="AW8201">
        <v>92</v>
      </c>
      <c r="AX8201" s="2"/>
      <c r="AY8201" s="2"/>
      <c r="AZ8201">
        <v>134</v>
      </c>
      <c r="BA8201">
        <v>0</v>
      </c>
      <c r="BB8201">
        <v>0</v>
      </c>
    </row>
    <row r="8202" spans="1:54">
      <c r="A8202" s="1">
        <v>43076.708333333336</v>
      </c>
      <c r="B8202">
        <v>528</v>
      </c>
      <c r="C8202">
        <v>168</v>
      </c>
      <c r="D8202">
        <v>181</v>
      </c>
      <c r="G8202">
        <v>309</v>
      </c>
      <c r="H8202">
        <v>54</v>
      </c>
      <c r="I8202">
        <v>69</v>
      </c>
      <c r="L8202">
        <v>42</v>
      </c>
      <c r="M8202">
        <v>2</v>
      </c>
      <c r="N8202">
        <v>13</v>
      </c>
      <c r="Q8202">
        <v>410</v>
      </c>
      <c r="R8202">
        <v>82</v>
      </c>
      <c r="S8202">
        <v>96</v>
      </c>
      <c r="V8202">
        <v>234</v>
      </c>
      <c r="W8202">
        <v>68</v>
      </c>
      <c r="X8202">
        <v>86</v>
      </c>
      <c r="AA8202">
        <v>489</v>
      </c>
      <c r="AB8202">
        <v>202</v>
      </c>
      <c r="AC8202">
        <v>191</v>
      </c>
      <c r="AF8202">
        <v>85</v>
      </c>
      <c r="AG8202">
        <v>93</v>
      </c>
      <c r="AH8202">
        <v>95</v>
      </c>
      <c r="AK8202">
        <v>112</v>
      </c>
      <c r="AL8202">
        <v>89</v>
      </c>
      <c r="AM8202">
        <v>90</v>
      </c>
      <c r="AP8202">
        <v>102</v>
      </c>
      <c r="AQ8202">
        <v>66</v>
      </c>
      <c r="AR8202">
        <v>66</v>
      </c>
      <c r="AU8202">
        <v>305</v>
      </c>
      <c r="AV8202">
        <v>96</v>
      </c>
      <c r="AW8202">
        <v>116</v>
      </c>
      <c r="AX8202" s="2"/>
      <c r="AY8202" s="2"/>
      <c r="AZ8202">
        <v>159</v>
      </c>
      <c r="BA8202">
        <v>0</v>
      </c>
      <c r="BB8202">
        <v>0</v>
      </c>
    </row>
    <row r="8203" spans="1:54">
      <c r="A8203" s="1">
        <v>43076.75</v>
      </c>
      <c r="B8203">
        <v>544</v>
      </c>
      <c r="C8203">
        <v>191</v>
      </c>
      <c r="D8203">
        <v>182</v>
      </c>
      <c r="G8203">
        <v>297</v>
      </c>
      <c r="H8203">
        <v>81</v>
      </c>
      <c r="I8203">
        <v>83</v>
      </c>
      <c r="L8203">
        <v>77</v>
      </c>
      <c r="M8203">
        <v>46</v>
      </c>
      <c r="N8203">
        <v>12</v>
      </c>
      <c r="Q8203">
        <v>459</v>
      </c>
      <c r="R8203">
        <v>154</v>
      </c>
      <c r="S8203">
        <v>133</v>
      </c>
      <c r="V8203">
        <v>266</v>
      </c>
      <c r="W8203">
        <v>114</v>
      </c>
      <c r="X8203">
        <v>81</v>
      </c>
      <c r="AA8203">
        <v>485</v>
      </c>
      <c r="AB8203">
        <v>208</v>
      </c>
      <c r="AC8203">
        <v>198</v>
      </c>
      <c r="AF8203">
        <v>85</v>
      </c>
      <c r="AG8203">
        <v>91</v>
      </c>
      <c r="AH8203">
        <v>94</v>
      </c>
      <c r="AK8203">
        <v>111</v>
      </c>
      <c r="AL8203">
        <v>88</v>
      </c>
      <c r="AM8203">
        <v>87</v>
      </c>
      <c r="AP8203">
        <v>104</v>
      </c>
      <c r="AQ8203">
        <v>86</v>
      </c>
      <c r="AR8203">
        <v>78</v>
      </c>
      <c r="AU8203">
        <v>263</v>
      </c>
      <c r="AV8203">
        <v>94</v>
      </c>
      <c r="AW8203">
        <v>113</v>
      </c>
      <c r="AX8203" s="2"/>
      <c r="AY8203" s="2"/>
      <c r="AZ8203">
        <v>160</v>
      </c>
      <c r="BA8203">
        <v>0</v>
      </c>
      <c r="BB8203">
        <v>0</v>
      </c>
    </row>
    <row r="8204" spans="1:54">
      <c r="A8204" s="1">
        <v>43076.791666666664</v>
      </c>
      <c r="B8204">
        <v>476</v>
      </c>
      <c r="C8204">
        <v>201</v>
      </c>
      <c r="D8204">
        <v>248</v>
      </c>
      <c r="G8204">
        <v>292</v>
      </c>
      <c r="H8204">
        <v>103</v>
      </c>
      <c r="I8204">
        <v>102</v>
      </c>
      <c r="L8204">
        <v>75</v>
      </c>
      <c r="M8204">
        <v>10</v>
      </c>
      <c r="N8204">
        <v>8</v>
      </c>
      <c r="Q8204">
        <v>511</v>
      </c>
      <c r="R8204">
        <v>153</v>
      </c>
      <c r="S8204">
        <v>101</v>
      </c>
      <c r="V8204">
        <v>283</v>
      </c>
      <c r="W8204">
        <v>121</v>
      </c>
      <c r="X8204">
        <v>89</v>
      </c>
      <c r="AA8204">
        <v>473</v>
      </c>
      <c r="AB8204">
        <v>210</v>
      </c>
      <c r="AC8204">
        <v>212</v>
      </c>
      <c r="AF8204">
        <v>82</v>
      </c>
      <c r="AG8204">
        <v>77</v>
      </c>
      <c r="AH8204">
        <v>83</v>
      </c>
      <c r="AK8204">
        <v>104</v>
      </c>
      <c r="AL8204">
        <v>73</v>
      </c>
      <c r="AM8204">
        <v>87</v>
      </c>
      <c r="AP8204">
        <v>101</v>
      </c>
      <c r="AQ8204">
        <v>53</v>
      </c>
      <c r="AR8204">
        <v>58</v>
      </c>
      <c r="AU8204">
        <v>195</v>
      </c>
      <c r="AV8204">
        <v>43</v>
      </c>
      <c r="AW8204">
        <v>113</v>
      </c>
      <c r="AX8204" s="2"/>
      <c r="AY8204" s="2"/>
      <c r="AZ8204">
        <v>160</v>
      </c>
      <c r="BA8204">
        <v>0</v>
      </c>
      <c r="BB8204">
        <v>0</v>
      </c>
    </row>
    <row r="8205" spans="1:54">
      <c r="A8205" s="1">
        <v>43076.833333333336</v>
      </c>
      <c r="B8205">
        <v>364</v>
      </c>
      <c r="C8205">
        <v>112</v>
      </c>
      <c r="D8205">
        <v>205</v>
      </c>
      <c r="G8205">
        <v>259</v>
      </c>
      <c r="H8205">
        <v>54</v>
      </c>
      <c r="I8205">
        <v>88</v>
      </c>
      <c r="L8205">
        <v>64</v>
      </c>
      <c r="M8205">
        <v>4</v>
      </c>
      <c r="N8205">
        <v>16</v>
      </c>
      <c r="Q8205">
        <v>509</v>
      </c>
      <c r="R8205">
        <v>149</v>
      </c>
      <c r="S8205">
        <v>124</v>
      </c>
      <c r="V8205">
        <v>288</v>
      </c>
      <c r="W8205">
        <v>109</v>
      </c>
      <c r="X8205">
        <v>104</v>
      </c>
      <c r="AA8205">
        <v>445</v>
      </c>
      <c r="AB8205">
        <v>176</v>
      </c>
      <c r="AC8205">
        <v>191</v>
      </c>
      <c r="AF8205">
        <v>72</v>
      </c>
      <c r="AG8205">
        <v>68</v>
      </c>
      <c r="AH8205">
        <v>67</v>
      </c>
      <c r="AK8205">
        <v>94</v>
      </c>
      <c r="AL8205">
        <v>62</v>
      </c>
      <c r="AM8205">
        <v>58</v>
      </c>
      <c r="AP8205">
        <v>102</v>
      </c>
      <c r="AQ8205">
        <v>40</v>
      </c>
      <c r="AR8205">
        <v>39</v>
      </c>
      <c r="AU8205">
        <v>137</v>
      </c>
      <c r="AV8205">
        <v>22</v>
      </c>
      <c r="AW8205">
        <v>82</v>
      </c>
      <c r="AX8205" s="2"/>
      <c r="AY8205" s="2"/>
      <c r="AZ8205">
        <v>145</v>
      </c>
      <c r="BA8205">
        <v>0</v>
      </c>
      <c r="BB8205">
        <v>0</v>
      </c>
    </row>
    <row r="8206" spans="1:54">
      <c r="A8206" s="1">
        <v>43076.875</v>
      </c>
      <c r="B8206">
        <v>282</v>
      </c>
      <c r="C8206">
        <v>39</v>
      </c>
      <c r="D8206">
        <v>122</v>
      </c>
      <c r="G8206">
        <v>230</v>
      </c>
      <c r="H8206">
        <v>18</v>
      </c>
      <c r="I8206">
        <v>53</v>
      </c>
      <c r="L8206">
        <v>25</v>
      </c>
      <c r="M8206">
        <v>0</v>
      </c>
      <c r="N8206">
        <v>37</v>
      </c>
      <c r="Q8206">
        <v>452</v>
      </c>
      <c r="R8206">
        <v>40</v>
      </c>
      <c r="S8206">
        <v>74</v>
      </c>
      <c r="V8206">
        <v>270</v>
      </c>
      <c r="W8206">
        <v>43</v>
      </c>
      <c r="X8206">
        <v>52</v>
      </c>
      <c r="AA8206">
        <v>335</v>
      </c>
      <c r="AB8206">
        <v>86</v>
      </c>
      <c r="AC8206">
        <v>170</v>
      </c>
      <c r="AF8206">
        <v>45</v>
      </c>
      <c r="AG8206">
        <v>33</v>
      </c>
      <c r="AH8206">
        <v>60</v>
      </c>
      <c r="AK8206">
        <v>71</v>
      </c>
      <c r="AL8206">
        <v>17</v>
      </c>
      <c r="AM8206">
        <v>44</v>
      </c>
      <c r="AP8206">
        <v>94</v>
      </c>
      <c r="AQ8206">
        <v>18</v>
      </c>
      <c r="AR8206">
        <v>26</v>
      </c>
      <c r="AU8206">
        <v>85</v>
      </c>
      <c r="AV8206">
        <v>6</v>
      </c>
      <c r="AW8206">
        <v>61</v>
      </c>
      <c r="AX8206" s="2"/>
      <c r="AY8206" s="2"/>
      <c r="AZ8206">
        <v>112</v>
      </c>
      <c r="BA8206">
        <v>0</v>
      </c>
      <c r="BB8206">
        <v>0</v>
      </c>
    </row>
    <row r="8207" spans="1:54">
      <c r="A8207" s="1">
        <v>43076.916666666664</v>
      </c>
      <c r="B8207">
        <v>172</v>
      </c>
      <c r="C8207">
        <v>11</v>
      </c>
      <c r="D8207">
        <v>110</v>
      </c>
      <c r="G8207">
        <v>151</v>
      </c>
      <c r="H8207">
        <v>14</v>
      </c>
      <c r="I8207">
        <v>80</v>
      </c>
      <c r="L8207">
        <v>23</v>
      </c>
      <c r="M8207">
        <v>0</v>
      </c>
      <c r="N8207">
        <v>7</v>
      </c>
      <c r="Q8207">
        <v>356</v>
      </c>
      <c r="R8207">
        <v>17</v>
      </c>
      <c r="S8207">
        <v>130</v>
      </c>
      <c r="V8207">
        <v>209</v>
      </c>
      <c r="W8207">
        <v>22</v>
      </c>
      <c r="X8207">
        <v>89</v>
      </c>
      <c r="AA8207">
        <v>202</v>
      </c>
      <c r="AB8207">
        <v>33</v>
      </c>
      <c r="AC8207">
        <v>171</v>
      </c>
      <c r="AF8207">
        <v>27</v>
      </c>
      <c r="AG8207">
        <v>15</v>
      </c>
      <c r="AH8207">
        <v>38</v>
      </c>
      <c r="AK8207">
        <v>42</v>
      </c>
      <c r="AL8207">
        <v>10</v>
      </c>
      <c r="AM8207">
        <v>37</v>
      </c>
      <c r="AP8207">
        <v>70</v>
      </c>
      <c r="AQ8207">
        <v>12</v>
      </c>
      <c r="AR8207">
        <v>32</v>
      </c>
      <c r="AU8207">
        <v>49</v>
      </c>
      <c r="AV8207">
        <v>2</v>
      </c>
      <c r="AW8207">
        <v>46</v>
      </c>
      <c r="AX8207" s="2"/>
      <c r="AY8207" s="2"/>
      <c r="AZ8207">
        <v>59</v>
      </c>
      <c r="BA8207">
        <v>0</v>
      </c>
      <c r="BB8207">
        <v>0</v>
      </c>
    </row>
    <row r="8208" spans="1:54">
      <c r="A8208" s="1">
        <v>43076.958333333336</v>
      </c>
      <c r="B8208">
        <v>85</v>
      </c>
      <c r="C8208">
        <v>3</v>
      </c>
      <c r="D8208">
        <v>111</v>
      </c>
      <c r="G8208">
        <v>87</v>
      </c>
      <c r="H8208">
        <v>0</v>
      </c>
      <c r="I8208">
        <v>71</v>
      </c>
      <c r="L8208">
        <v>19</v>
      </c>
      <c r="M8208">
        <v>0</v>
      </c>
      <c r="N8208">
        <v>1</v>
      </c>
      <c r="Q8208">
        <v>270</v>
      </c>
      <c r="R8208">
        <v>15</v>
      </c>
      <c r="S8208">
        <v>95</v>
      </c>
      <c r="V8208">
        <v>154</v>
      </c>
      <c r="W8208">
        <v>9</v>
      </c>
      <c r="X8208">
        <v>57</v>
      </c>
      <c r="AA8208">
        <v>42</v>
      </c>
      <c r="AB8208">
        <v>0</v>
      </c>
      <c r="AC8208">
        <v>154</v>
      </c>
      <c r="AF8208">
        <v>9</v>
      </c>
      <c r="AG8208">
        <v>8</v>
      </c>
      <c r="AH8208">
        <v>25</v>
      </c>
      <c r="AK8208">
        <v>17</v>
      </c>
      <c r="AL8208">
        <v>11</v>
      </c>
      <c r="AM8208">
        <v>40</v>
      </c>
      <c r="AP8208">
        <v>59</v>
      </c>
      <c r="AQ8208">
        <v>13</v>
      </c>
      <c r="AR8208">
        <v>28</v>
      </c>
      <c r="AU8208">
        <v>37</v>
      </c>
      <c r="AV8208">
        <v>1</v>
      </c>
      <c r="AW8208">
        <v>14</v>
      </c>
      <c r="AX8208" s="2"/>
      <c r="AY8208" s="2"/>
      <c r="AZ8208">
        <v>22</v>
      </c>
      <c r="BA8208">
        <v>0</v>
      </c>
      <c r="BB8208">
        <v>0</v>
      </c>
    </row>
    <row r="8209" spans="1:54">
      <c r="A8209" s="1">
        <v>43077</v>
      </c>
      <c r="B8209">
        <v>61</v>
      </c>
      <c r="C8209">
        <v>3</v>
      </c>
      <c r="D8209">
        <v>36</v>
      </c>
      <c r="E8209">
        <f>SUM(C8186:C8209)</f>
        <v>2050</v>
      </c>
      <c r="F8209">
        <f>SUM(D8186:D8209)</f>
        <v>2048</v>
      </c>
      <c r="G8209">
        <v>68</v>
      </c>
      <c r="H8209">
        <v>0</v>
      </c>
      <c r="I8209">
        <v>22</v>
      </c>
      <c r="J8209">
        <f>SUM(H8186:H8209)</f>
        <v>946</v>
      </c>
      <c r="K8209">
        <f>SUM(I8186:I8209)</f>
        <v>948</v>
      </c>
      <c r="L8209">
        <v>19</v>
      </c>
      <c r="M8209">
        <v>0</v>
      </c>
      <c r="N8209">
        <v>3</v>
      </c>
      <c r="O8209">
        <f>SUM(M8186:M8209)</f>
        <v>608</v>
      </c>
      <c r="P8209">
        <f>SUM(N8186:N8209)</f>
        <v>579</v>
      </c>
      <c r="Q8209">
        <v>234</v>
      </c>
      <c r="R8209">
        <v>22</v>
      </c>
      <c r="S8209">
        <v>84</v>
      </c>
      <c r="T8209">
        <f>SUM(R8186:R8209)</f>
        <v>1569</v>
      </c>
      <c r="U8209">
        <f>SUM(S8186:S8209)</f>
        <v>1461</v>
      </c>
      <c r="V8209">
        <v>129</v>
      </c>
      <c r="W8209">
        <v>8</v>
      </c>
      <c r="X8209">
        <v>45</v>
      </c>
      <c r="Y8209">
        <f>SUM(W8186:W8209)</f>
        <v>1021</v>
      </c>
      <c r="Z8209">
        <f>SUM(X8186:X8209)</f>
        <v>1025</v>
      </c>
      <c r="AA8209">
        <v>16</v>
      </c>
      <c r="AB8209">
        <v>2</v>
      </c>
      <c r="AC8209">
        <v>62</v>
      </c>
      <c r="AD8209">
        <f>SUM(AB8186:AB8209)</f>
        <v>2338</v>
      </c>
      <c r="AE8209">
        <f>SUM(AC8186:AC8209)</f>
        <v>2337</v>
      </c>
      <c r="AF8209">
        <v>3</v>
      </c>
      <c r="AG8209">
        <v>3</v>
      </c>
      <c r="AH8209">
        <v>11</v>
      </c>
      <c r="AI8209">
        <f>SUM(AG8186:AG8209)</f>
        <v>1014</v>
      </c>
      <c r="AJ8209">
        <f>SUM(AH8186:AH8209)</f>
        <v>1014</v>
      </c>
      <c r="AK8209">
        <v>8</v>
      </c>
      <c r="AL8209">
        <v>3</v>
      </c>
      <c r="AM8209">
        <v>13</v>
      </c>
      <c r="AN8209">
        <f>SUM(AL8186:AL8209)</f>
        <v>985</v>
      </c>
      <c r="AO8209">
        <f>SUM(AM8186:AM8209)</f>
        <v>985</v>
      </c>
      <c r="AP8209">
        <v>58</v>
      </c>
      <c r="AQ8209">
        <v>9</v>
      </c>
      <c r="AR8209">
        <v>9</v>
      </c>
      <c r="AS8209">
        <f>SUM(AQ8186:AQ8209)</f>
        <v>714</v>
      </c>
      <c r="AT8209">
        <f>SUM(AR8186:AR8209)</f>
        <v>713</v>
      </c>
      <c r="AU8209">
        <v>38</v>
      </c>
      <c r="AV8209">
        <v>1</v>
      </c>
      <c r="AW8209">
        <v>1</v>
      </c>
      <c r="AX8209" s="2">
        <f>SUM(AV8186:AV8209)</f>
        <v>953</v>
      </c>
      <c r="AY8209" s="2">
        <f>SUM(AW8186:AW8209)</f>
        <v>988</v>
      </c>
      <c r="AZ8209">
        <v>8</v>
      </c>
      <c r="BA8209">
        <v>0</v>
      </c>
      <c r="BB8209">
        <v>0</v>
      </c>
    </row>
    <row r="8210" spans="1:54">
      <c r="A8210" s="1">
        <v>43077.041666666664</v>
      </c>
      <c r="B8210">
        <v>58</v>
      </c>
      <c r="C8210">
        <v>0</v>
      </c>
      <c r="D8210">
        <v>6</v>
      </c>
      <c r="G8210">
        <v>68</v>
      </c>
      <c r="H8210">
        <v>0</v>
      </c>
      <c r="I8210">
        <v>4</v>
      </c>
      <c r="L8210">
        <v>19</v>
      </c>
      <c r="M8210">
        <v>0</v>
      </c>
      <c r="N8210">
        <v>0</v>
      </c>
      <c r="Q8210">
        <v>231</v>
      </c>
      <c r="R8210">
        <v>3</v>
      </c>
      <c r="S8210">
        <v>5</v>
      </c>
      <c r="V8210">
        <v>130</v>
      </c>
      <c r="W8210">
        <v>5</v>
      </c>
      <c r="X8210">
        <v>6</v>
      </c>
      <c r="AA8210">
        <v>12</v>
      </c>
      <c r="AB8210">
        <v>0</v>
      </c>
      <c r="AC8210">
        <v>6</v>
      </c>
      <c r="AF8210">
        <v>1</v>
      </c>
      <c r="AG8210">
        <v>5</v>
      </c>
      <c r="AH8210">
        <v>8</v>
      </c>
      <c r="AK8210">
        <v>7</v>
      </c>
      <c r="AL8210">
        <v>1</v>
      </c>
      <c r="AM8210">
        <v>4</v>
      </c>
      <c r="AP8210">
        <v>58</v>
      </c>
      <c r="AQ8210">
        <v>4</v>
      </c>
      <c r="AR8210">
        <v>5</v>
      </c>
      <c r="AU8210">
        <v>38</v>
      </c>
      <c r="AV8210">
        <v>0</v>
      </c>
      <c r="AW8210">
        <v>0</v>
      </c>
      <c r="AX8210" s="2"/>
      <c r="AY8210" s="2"/>
      <c r="AZ8210">
        <v>8</v>
      </c>
      <c r="BA8210">
        <v>0</v>
      </c>
      <c r="BB8210">
        <v>0</v>
      </c>
    </row>
    <row r="8211" spans="1:54">
      <c r="A8211" s="1">
        <v>43077.083333333336</v>
      </c>
      <c r="B8211">
        <v>56</v>
      </c>
      <c r="C8211">
        <v>0</v>
      </c>
      <c r="D8211">
        <v>3</v>
      </c>
      <c r="G8211">
        <v>67</v>
      </c>
      <c r="H8211">
        <v>0</v>
      </c>
      <c r="I8211">
        <v>1</v>
      </c>
      <c r="L8211">
        <v>19</v>
      </c>
      <c r="M8211">
        <v>0</v>
      </c>
      <c r="N8211">
        <v>0</v>
      </c>
      <c r="Q8211">
        <v>231</v>
      </c>
      <c r="R8211">
        <v>2</v>
      </c>
      <c r="S8211">
        <v>3</v>
      </c>
      <c r="V8211">
        <v>128</v>
      </c>
      <c r="W8211">
        <v>2</v>
      </c>
      <c r="X8211">
        <v>5</v>
      </c>
      <c r="AA8211">
        <v>11</v>
      </c>
      <c r="AB8211">
        <v>0</v>
      </c>
      <c r="AC8211">
        <v>1</v>
      </c>
      <c r="AF8211">
        <v>0</v>
      </c>
      <c r="AG8211">
        <v>3</v>
      </c>
      <c r="AH8211">
        <v>3</v>
      </c>
      <c r="AK8211">
        <v>6</v>
      </c>
      <c r="AL8211">
        <v>0</v>
      </c>
      <c r="AM8211">
        <v>1</v>
      </c>
      <c r="AP8211">
        <v>58</v>
      </c>
      <c r="AQ8211">
        <v>0</v>
      </c>
      <c r="AR8211">
        <v>0</v>
      </c>
      <c r="AU8211">
        <v>38</v>
      </c>
      <c r="AV8211">
        <v>0</v>
      </c>
      <c r="AW8211">
        <v>0</v>
      </c>
      <c r="AX8211" s="2"/>
      <c r="AY8211" s="2"/>
      <c r="AZ8211">
        <v>8</v>
      </c>
      <c r="BA8211">
        <v>0</v>
      </c>
      <c r="BB8211">
        <v>0</v>
      </c>
    </row>
    <row r="8212" spans="1:54">
      <c r="A8212" s="1">
        <v>43077.125</v>
      </c>
      <c r="B8212">
        <v>55</v>
      </c>
      <c r="C8212">
        <v>0</v>
      </c>
      <c r="D8212">
        <v>0</v>
      </c>
      <c r="G8212">
        <v>66</v>
      </c>
      <c r="H8212">
        <v>0</v>
      </c>
      <c r="I8212">
        <v>1</v>
      </c>
      <c r="L8212">
        <v>19</v>
      </c>
      <c r="M8212">
        <v>0</v>
      </c>
      <c r="N8212">
        <v>0</v>
      </c>
      <c r="Q8212">
        <v>230</v>
      </c>
      <c r="R8212">
        <v>0</v>
      </c>
      <c r="S8212">
        <v>0</v>
      </c>
      <c r="V8212">
        <v>126</v>
      </c>
      <c r="W8212">
        <v>0</v>
      </c>
      <c r="X8212">
        <v>3</v>
      </c>
      <c r="AA8212">
        <v>11</v>
      </c>
      <c r="AB8212">
        <v>0</v>
      </c>
      <c r="AC8212">
        <v>0</v>
      </c>
      <c r="AF8212">
        <v>0</v>
      </c>
      <c r="AG8212">
        <v>0</v>
      </c>
      <c r="AH8212">
        <v>2</v>
      </c>
      <c r="AK8212">
        <v>6</v>
      </c>
      <c r="AL8212">
        <v>0</v>
      </c>
      <c r="AM8212">
        <v>0</v>
      </c>
      <c r="AP8212">
        <v>58</v>
      </c>
      <c r="AQ8212">
        <v>0</v>
      </c>
      <c r="AR8212">
        <v>0</v>
      </c>
      <c r="AU8212">
        <v>38</v>
      </c>
      <c r="AV8212">
        <v>0</v>
      </c>
      <c r="AW8212">
        <v>0</v>
      </c>
      <c r="AX8212" s="2"/>
      <c r="AY8212" s="2"/>
      <c r="AZ8212">
        <v>7</v>
      </c>
      <c r="BA8212">
        <v>0</v>
      </c>
      <c r="BB8212">
        <v>0</v>
      </c>
    </row>
    <row r="8213" spans="1:54">
      <c r="A8213" s="1">
        <v>43077.166666666664</v>
      </c>
      <c r="B8213">
        <v>55</v>
      </c>
      <c r="C8213">
        <v>0</v>
      </c>
      <c r="D8213">
        <v>1</v>
      </c>
      <c r="G8213">
        <v>66</v>
      </c>
      <c r="H8213">
        <v>0</v>
      </c>
      <c r="I8213">
        <v>0</v>
      </c>
      <c r="L8213">
        <v>19</v>
      </c>
      <c r="M8213">
        <v>0</v>
      </c>
      <c r="N8213">
        <v>0</v>
      </c>
      <c r="Q8213">
        <v>230</v>
      </c>
      <c r="R8213">
        <v>0</v>
      </c>
      <c r="S8213">
        <v>0</v>
      </c>
      <c r="V8213">
        <v>126</v>
      </c>
      <c r="W8213">
        <v>0</v>
      </c>
      <c r="X8213">
        <v>0</v>
      </c>
      <c r="AA8213">
        <v>11</v>
      </c>
      <c r="AB8213">
        <v>0</v>
      </c>
      <c r="AC8213">
        <v>0</v>
      </c>
      <c r="AF8213">
        <v>0</v>
      </c>
      <c r="AG8213">
        <v>0</v>
      </c>
      <c r="AH8213">
        <v>0</v>
      </c>
      <c r="AK8213">
        <v>6</v>
      </c>
      <c r="AL8213">
        <v>0</v>
      </c>
      <c r="AM8213">
        <v>0</v>
      </c>
      <c r="AP8213">
        <v>57</v>
      </c>
      <c r="AQ8213">
        <v>0</v>
      </c>
      <c r="AR8213">
        <v>1</v>
      </c>
      <c r="AU8213">
        <v>38</v>
      </c>
      <c r="AV8213">
        <v>0</v>
      </c>
      <c r="AW8213">
        <v>0</v>
      </c>
      <c r="AX8213" s="2"/>
      <c r="AY8213" s="2"/>
      <c r="AZ8213">
        <v>7</v>
      </c>
      <c r="BA8213">
        <v>0</v>
      </c>
      <c r="BB8213">
        <v>0</v>
      </c>
    </row>
    <row r="8214" spans="1:54">
      <c r="A8214" s="1">
        <v>43077.208333333336</v>
      </c>
      <c r="B8214">
        <v>54</v>
      </c>
      <c r="C8214">
        <v>0</v>
      </c>
      <c r="D8214">
        <v>1</v>
      </c>
      <c r="G8214">
        <v>66</v>
      </c>
      <c r="H8214">
        <v>0</v>
      </c>
      <c r="I8214">
        <v>0</v>
      </c>
      <c r="L8214">
        <v>19</v>
      </c>
      <c r="M8214">
        <v>0</v>
      </c>
      <c r="N8214">
        <v>0</v>
      </c>
      <c r="Q8214">
        <v>230</v>
      </c>
      <c r="R8214">
        <v>1</v>
      </c>
      <c r="S8214">
        <v>0</v>
      </c>
      <c r="V8214">
        <v>126</v>
      </c>
      <c r="W8214">
        <v>0</v>
      </c>
      <c r="X8214">
        <v>0</v>
      </c>
      <c r="AA8214">
        <v>11</v>
      </c>
      <c r="AB8214">
        <v>0</v>
      </c>
      <c r="AC8214">
        <v>0</v>
      </c>
      <c r="AF8214">
        <v>0</v>
      </c>
      <c r="AG8214">
        <v>1</v>
      </c>
      <c r="AH8214">
        <v>2</v>
      </c>
      <c r="AK8214">
        <v>6</v>
      </c>
      <c r="AL8214">
        <v>0</v>
      </c>
      <c r="AM8214">
        <v>0</v>
      </c>
      <c r="AP8214">
        <v>57</v>
      </c>
      <c r="AQ8214">
        <v>1</v>
      </c>
      <c r="AR8214">
        <v>1</v>
      </c>
      <c r="AU8214">
        <v>38</v>
      </c>
      <c r="AV8214">
        <v>0</v>
      </c>
      <c r="AW8214">
        <v>0</v>
      </c>
      <c r="AX8214" s="2"/>
      <c r="AY8214" s="2"/>
      <c r="AZ8214">
        <v>7</v>
      </c>
      <c r="BA8214">
        <v>0</v>
      </c>
      <c r="BB8214">
        <v>0</v>
      </c>
    </row>
    <row r="8215" spans="1:54">
      <c r="A8215" s="1">
        <v>43077.25</v>
      </c>
      <c r="B8215">
        <v>57</v>
      </c>
      <c r="C8215">
        <v>0</v>
      </c>
      <c r="D8215">
        <v>0</v>
      </c>
      <c r="G8215">
        <v>69</v>
      </c>
      <c r="H8215">
        <v>2</v>
      </c>
      <c r="I8215">
        <v>0</v>
      </c>
      <c r="L8215">
        <v>19</v>
      </c>
      <c r="M8215">
        <v>0</v>
      </c>
      <c r="N8215">
        <v>0</v>
      </c>
      <c r="Q8215">
        <v>237</v>
      </c>
      <c r="R8215">
        <v>11</v>
      </c>
      <c r="S8215">
        <v>7</v>
      </c>
      <c r="V8215">
        <v>130</v>
      </c>
      <c r="W8215">
        <v>4</v>
      </c>
      <c r="X8215">
        <v>0</v>
      </c>
      <c r="AA8215">
        <v>11</v>
      </c>
      <c r="AB8215">
        <v>0</v>
      </c>
      <c r="AC8215">
        <v>0</v>
      </c>
      <c r="AF8215">
        <v>0</v>
      </c>
      <c r="AG8215">
        <v>0</v>
      </c>
      <c r="AH8215">
        <v>0</v>
      </c>
      <c r="AK8215">
        <v>6</v>
      </c>
      <c r="AL8215">
        <v>0</v>
      </c>
      <c r="AM8215">
        <v>0</v>
      </c>
      <c r="AP8215">
        <v>57</v>
      </c>
      <c r="AQ8215">
        <v>0</v>
      </c>
      <c r="AR8215">
        <v>1</v>
      </c>
      <c r="AU8215">
        <v>39</v>
      </c>
      <c r="AV8215">
        <v>0</v>
      </c>
      <c r="AW8215">
        <v>1</v>
      </c>
      <c r="AX8215" s="2"/>
      <c r="AY8215" s="2"/>
      <c r="AZ8215">
        <v>7</v>
      </c>
      <c r="BA8215">
        <v>0</v>
      </c>
      <c r="BB8215">
        <v>0</v>
      </c>
    </row>
    <row r="8216" spans="1:54">
      <c r="A8216" s="1">
        <v>43077.291666666664</v>
      </c>
      <c r="B8216">
        <v>61</v>
      </c>
      <c r="C8216">
        <v>7</v>
      </c>
      <c r="D8216">
        <v>2</v>
      </c>
      <c r="G8216">
        <v>92</v>
      </c>
      <c r="H8216">
        <v>16</v>
      </c>
      <c r="I8216">
        <v>2</v>
      </c>
      <c r="L8216">
        <v>25</v>
      </c>
      <c r="M8216">
        <v>4</v>
      </c>
      <c r="N8216">
        <v>1</v>
      </c>
      <c r="Q8216">
        <v>46</v>
      </c>
      <c r="R8216">
        <v>18</v>
      </c>
      <c r="S8216">
        <v>9</v>
      </c>
      <c r="V8216">
        <v>99</v>
      </c>
      <c r="W8216">
        <v>5</v>
      </c>
      <c r="X8216">
        <v>6</v>
      </c>
      <c r="AA8216">
        <v>14</v>
      </c>
      <c r="AB8216">
        <v>1</v>
      </c>
      <c r="AC8216">
        <v>0</v>
      </c>
      <c r="AF8216">
        <v>7</v>
      </c>
      <c r="AG8216">
        <v>1</v>
      </c>
      <c r="AH8216">
        <v>1</v>
      </c>
      <c r="AK8216">
        <v>6</v>
      </c>
      <c r="AL8216">
        <v>2</v>
      </c>
      <c r="AM8216">
        <v>1</v>
      </c>
      <c r="AP8216">
        <v>57</v>
      </c>
      <c r="AQ8216">
        <v>5</v>
      </c>
      <c r="AR8216">
        <v>5</v>
      </c>
      <c r="AU8216">
        <v>59</v>
      </c>
      <c r="AV8216">
        <v>13</v>
      </c>
      <c r="AW8216">
        <v>0</v>
      </c>
      <c r="AX8216" s="2"/>
      <c r="AY8216" s="2"/>
      <c r="AZ8216">
        <v>9</v>
      </c>
      <c r="BA8216">
        <v>0</v>
      </c>
      <c r="BB8216">
        <v>0</v>
      </c>
    </row>
    <row r="8217" spans="1:54">
      <c r="A8217" s="1">
        <v>43077.333333333336</v>
      </c>
      <c r="B8217">
        <v>131</v>
      </c>
      <c r="C8217">
        <v>52</v>
      </c>
      <c r="D8217">
        <v>12</v>
      </c>
      <c r="G8217">
        <v>188</v>
      </c>
      <c r="H8217">
        <v>108</v>
      </c>
      <c r="I8217">
        <v>26</v>
      </c>
      <c r="L8217">
        <v>363</v>
      </c>
      <c r="M8217">
        <v>230</v>
      </c>
      <c r="N8217">
        <v>1</v>
      </c>
      <c r="Q8217">
        <v>101</v>
      </c>
      <c r="R8217">
        <v>68</v>
      </c>
      <c r="S8217">
        <v>35</v>
      </c>
      <c r="V8217">
        <v>139</v>
      </c>
      <c r="W8217">
        <v>58</v>
      </c>
      <c r="X8217">
        <v>23</v>
      </c>
      <c r="AA8217">
        <v>59</v>
      </c>
      <c r="AB8217">
        <v>35</v>
      </c>
      <c r="AC8217">
        <v>3</v>
      </c>
      <c r="AF8217">
        <v>31</v>
      </c>
      <c r="AG8217">
        <v>22</v>
      </c>
      <c r="AH8217">
        <v>13</v>
      </c>
      <c r="AK8217">
        <v>13</v>
      </c>
      <c r="AL8217">
        <v>15</v>
      </c>
      <c r="AM8217">
        <v>10</v>
      </c>
      <c r="AP8217">
        <v>54</v>
      </c>
      <c r="AQ8217">
        <v>8</v>
      </c>
      <c r="AR8217">
        <v>14</v>
      </c>
      <c r="AU8217">
        <v>109</v>
      </c>
      <c r="AV8217">
        <v>41</v>
      </c>
      <c r="AW8217">
        <v>1</v>
      </c>
      <c r="AX8217" s="2"/>
      <c r="AY8217" s="2"/>
      <c r="AZ8217">
        <v>27</v>
      </c>
      <c r="BA8217">
        <v>0</v>
      </c>
      <c r="BB8217">
        <v>0</v>
      </c>
    </row>
    <row r="8218" spans="1:54">
      <c r="A8218" s="1">
        <v>43077.375</v>
      </c>
      <c r="B8218">
        <v>240</v>
      </c>
      <c r="C8218">
        <v>132</v>
      </c>
      <c r="D8218">
        <v>15</v>
      </c>
      <c r="G8218">
        <v>274</v>
      </c>
      <c r="H8218">
        <v>143</v>
      </c>
      <c r="I8218">
        <v>54</v>
      </c>
      <c r="L8218">
        <v>438</v>
      </c>
      <c r="M8218">
        <v>179</v>
      </c>
      <c r="N8218">
        <v>0</v>
      </c>
      <c r="Q8218">
        <v>159</v>
      </c>
      <c r="R8218">
        <v>107</v>
      </c>
      <c r="S8218">
        <v>43</v>
      </c>
      <c r="V8218">
        <v>172</v>
      </c>
      <c r="W8218">
        <v>67</v>
      </c>
      <c r="X8218">
        <v>34</v>
      </c>
      <c r="AA8218">
        <v>143</v>
      </c>
      <c r="AB8218">
        <v>86</v>
      </c>
      <c r="AC8218">
        <v>19</v>
      </c>
      <c r="AF8218">
        <v>54</v>
      </c>
      <c r="AG8218">
        <v>75</v>
      </c>
      <c r="AH8218">
        <v>41</v>
      </c>
      <c r="AK8218">
        <v>42</v>
      </c>
      <c r="AL8218">
        <v>39</v>
      </c>
      <c r="AM8218">
        <v>17</v>
      </c>
      <c r="AP8218">
        <v>64</v>
      </c>
      <c r="AQ8218">
        <v>26</v>
      </c>
      <c r="AR8218">
        <v>13</v>
      </c>
      <c r="AU8218">
        <v>193</v>
      </c>
      <c r="AV8218">
        <v>101</v>
      </c>
      <c r="AW8218">
        <v>9</v>
      </c>
      <c r="AX8218" s="2"/>
      <c r="AY8218" s="2"/>
      <c r="AZ8218">
        <v>67</v>
      </c>
      <c r="BA8218">
        <v>0</v>
      </c>
      <c r="BB8218">
        <v>0</v>
      </c>
    </row>
    <row r="8219" spans="1:54">
      <c r="A8219" s="1">
        <v>43077.416666666664</v>
      </c>
      <c r="B8219">
        <v>359</v>
      </c>
      <c r="C8219">
        <v>123</v>
      </c>
      <c r="D8219">
        <v>25</v>
      </c>
      <c r="G8219">
        <v>324</v>
      </c>
      <c r="H8219">
        <v>71</v>
      </c>
      <c r="I8219">
        <v>13</v>
      </c>
      <c r="L8219">
        <v>466</v>
      </c>
      <c r="M8219">
        <v>35</v>
      </c>
      <c r="N8219">
        <v>2</v>
      </c>
      <c r="Q8219">
        <v>215</v>
      </c>
      <c r="R8219">
        <v>86</v>
      </c>
      <c r="S8219">
        <v>27</v>
      </c>
      <c r="V8219">
        <v>186</v>
      </c>
      <c r="W8219">
        <v>50</v>
      </c>
      <c r="X8219">
        <v>25</v>
      </c>
      <c r="AA8219">
        <v>312</v>
      </c>
      <c r="AB8219">
        <v>183</v>
      </c>
      <c r="AC8219">
        <v>39</v>
      </c>
      <c r="AF8219">
        <v>83</v>
      </c>
      <c r="AG8219">
        <v>81</v>
      </c>
      <c r="AH8219">
        <v>44</v>
      </c>
      <c r="AK8219">
        <v>97</v>
      </c>
      <c r="AL8219">
        <v>62</v>
      </c>
      <c r="AM8219">
        <v>19</v>
      </c>
      <c r="AP8219">
        <v>80</v>
      </c>
      <c r="AQ8219">
        <v>34</v>
      </c>
      <c r="AR8219">
        <v>23</v>
      </c>
      <c r="AU8219">
        <v>259</v>
      </c>
      <c r="AV8219">
        <v>106</v>
      </c>
      <c r="AW8219">
        <v>50</v>
      </c>
      <c r="AX8219" s="2"/>
      <c r="AY8219" s="2"/>
      <c r="AZ8219">
        <v>119</v>
      </c>
      <c r="BA8219">
        <v>0</v>
      </c>
      <c r="BB8219">
        <v>0</v>
      </c>
    </row>
    <row r="8220" spans="1:54">
      <c r="A8220" s="1">
        <v>43077.458333333336</v>
      </c>
      <c r="B8220">
        <v>500</v>
      </c>
      <c r="C8220">
        <v>196</v>
      </c>
      <c r="D8220">
        <v>54</v>
      </c>
      <c r="G8220">
        <v>352</v>
      </c>
      <c r="H8220">
        <v>52</v>
      </c>
      <c r="I8220">
        <v>12</v>
      </c>
      <c r="L8220">
        <v>479</v>
      </c>
      <c r="M8220">
        <v>17</v>
      </c>
      <c r="N8220">
        <v>4</v>
      </c>
      <c r="Q8220">
        <v>245</v>
      </c>
      <c r="R8220">
        <v>85</v>
      </c>
      <c r="S8220">
        <v>47</v>
      </c>
      <c r="V8220">
        <v>201</v>
      </c>
      <c r="W8220">
        <v>46</v>
      </c>
      <c r="X8220">
        <v>30</v>
      </c>
      <c r="AA8220">
        <v>412</v>
      </c>
      <c r="AB8220">
        <v>227</v>
      </c>
      <c r="AC8220">
        <v>84</v>
      </c>
      <c r="AF8220">
        <v>91</v>
      </c>
      <c r="AG8220">
        <v>87</v>
      </c>
      <c r="AH8220">
        <v>86</v>
      </c>
      <c r="AK8220">
        <v>108</v>
      </c>
      <c r="AL8220">
        <v>87</v>
      </c>
      <c r="AM8220">
        <v>54</v>
      </c>
      <c r="AP8220">
        <v>104</v>
      </c>
      <c r="AQ8220">
        <v>63</v>
      </c>
      <c r="AR8220">
        <v>35</v>
      </c>
      <c r="AU8220">
        <v>288</v>
      </c>
      <c r="AV8220">
        <v>103</v>
      </c>
      <c r="AW8220">
        <v>58</v>
      </c>
      <c r="AX8220" s="2"/>
      <c r="AY8220" s="2"/>
      <c r="AZ8220">
        <v>158</v>
      </c>
      <c r="BA8220">
        <v>0</v>
      </c>
      <c r="BB8220">
        <v>0</v>
      </c>
    </row>
    <row r="8221" spans="1:54">
      <c r="A8221" s="1">
        <v>43077.5</v>
      </c>
      <c r="B8221">
        <v>557</v>
      </c>
      <c r="C8221">
        <v>192</v>
      </c>
      <c r="D8221">
        <v>106</v>
      </c>
      <c r="G8221">
        <v>356</v>
      </c>
      <c r="H8221">
        <v>40</v>
      </c>
      <c r="I8221">
        <v>32</v>
      </c>
      <c r="L8221">
        <v>464</v>
      </c>
      <c r="M8221">
        <v>14</v>
      </c>
      <c r="N8221">
        <v>21</v>
      </c>
      <c r="Q8221">
        <v>276</v>
      </c>
      <c r="R8221">
        <v>94</v>
      </c>
      <c r="S8221">
        <v>55</v>
      </c>
      <c r="V8221">
        <v>210</v>
      </c>
      <c r="W8221">
        <v>39</v>
      </c>
      <c r="X8221">
        <v>34</v>
      </c>
      <c r="AA8221">
        <v>434</v>
      </c>
      <c r="AB8221">
        <v>179</v>
      </c>
      <c r="AC8221">
        <v>152</v>
      </c>
      <c r="AF8221">
        <v>87</v>
      </c>
      <c r="AG8221">
        <v>73</v>
      </c>
      <c r="AH8221">
        <v>70</v>
      </c>
      <c r="AK8221">
        <v>105</v>
      </c>
      <c r="AL8221">
        <v>74</v>
      </c>
      <c r="AM8221">
        <v>75</v>
      </c>
      <c r="AP8221">
        <v>105</v>
      </c>
      <c r="AQ8221">
        <v>62</v>
      </c>
      <c r="AR8221">
        <v>59</v>
      </c>
      <c r="AU8221">
        <v>290</v>
      </c>
      <c r="AV8221">
        <v>72</v>
      </c>
      <c r="AW8221">
        <v>72</v>
      </c>
      <c r="AX8221" s="2"/>
      <c r="AY8221" s="2"/>
      <c r="AZ8221">
        <v>135</v>
      </c>
      <c r="BA8221">
        <v>0</v>
      </c>
      <c r="BB8221">
        <v>0</v>
      </c>
    </row>
    <row r="8222" spans="1:54">
      <c r="A8222" s="1">
        <v>43077.541666666664</v>
      </c>
      <c r="B8222">
        <v>525</v>
      </c>
      <c r="C8222">
        <v>135</v>
      </c>
      <c r="D8222">
        <v>165</v>
      </c>
      <c r="G8222">
        <v>342</v>
      </c>
      <c r="H8222">
        <v>32</v>
      </c>
      <c r="I8222">
        <v>45</v>
      </c>
      <c r="L8222">
        <v>337</v>
      </c>
      <c r="M8222">
        <v>0</v>
      </c>
      <c r="N8222">
        <v>103</v>
      </c>
      <c r="Q8222">
        <v>272</v>
      </c>
      <c r="R8222">
        <v>57</v>
      </c>
      <c r="S8222">
        <v>70</v>
      </c>
      <c r="V8222">
        <v>197</v>
      </c>
      <c r="W8222">
        <v>38</v>
      </c>
      <c r="X8222">
        <v>39</v>
      </c>
      <c r="AA8222">
        <v>422</v>
      </c>
      <c r="AB8222">
        <v>188</v>
      </c>
      <c r="AC8222">
        <v>187</v>
      </c>
      <c r="AF8222">
        <v>93</v>
      </c>
      <c r="AG8222">
        <v>69</v>
      </c>
      <c r="AH8222">
        <v>75</v>
      </c>
      <c r="AK8222">
        <v>84</v>
      </c>
      <c r="AL8222">
        <v>55</v>
      </c>
      <c r="AM8222">
        <v>79</v>
      </c>
      <c r="AP8222">
        <v>95</v>
      </c>
      <c r="AQ8222">
        <v>32</v>
      </c>
      <c r="AR8222">
        <v>48</v>
      </c>
      <c r="AU8222">
        <v>277</v>
      </c>
      <c r="AV8222">
        <v>66</v>
      </c>
      <c r="AW8222">
        <v>73</v>
      </c>
      <c r="AX8222" s="2"/>
      <c r="AY8222" s="2"/>
      <c r="AZ8222">
        <v>136</v>
      </c>
      <c r="BA8222">
        <v>0</v>
      </c>
      <c r="BB8222">
        <v>0</v>
      </c>
    </row>
    <row r="8223" spans="1:54">
      <c r="A8223" s="1">
        <v>43077.583333333336</v>
      </c>
      <c r="B8223">
        <v>495</v>
      </c>
      <c r="C8223">
        <v>147</v>
      </c>
      <c r="D8223">
        <v>157</v>
      </c>
      <c r="G8223">
        <v>275</v>
      </c>
      <c r="H8223">
        <v>31</v>
      </c>
      <c r="I8223">
        <v>94</v>
      </c>
      <c r="L8223">
        <v>170</v>
      </c>
      <c r="M8223">
        <v>2</v>
      </c>
      <c r="N8223">
        <v>188</v>
      </c>
      <c r="Q8223">
        <v>286</v>
      </c>
      <c r="R8223">
        <v>105</v>
      </c>
      <c r="S8223">
        <v>98</v>
      </c>
      <c r="V8223">
        <v>170</v>
      </c>
      <c r="W8223">
        <v>45</v>
      </c>
      <c r="X8223">
        <v>79</v>
      </c>
      <c r="AA8223">
        <v>438</v>
      </c>
      <c r="AB8223">
        <v>198</v>
      </c>
      <c r="AC8223">
        <v>183</v>
      </c>
      <c r="AF8223">
        <v>80</v>
      </c>
      <c r="AG8223">
        <v>69</v>
      </c>
      <c r="AH8223">
        <v>73</v>
      </c>
      <c r="AK8223">
        <v>103</v>
      </c>
      <c r="AL8223">
        <v>67</v>
      </c>
      <c r="AM8223">
        <v>61</v>
      </c>
      <c r="AP8223">
        <v>91</v>
      </c>
      <c r="AQ8223">
        <v>42</v>
      </c>
      <c r="AR8223">
        <v>45</v>
      </c>
      <c r="AU8223">
        <v>238</v>
      </c>
      <c r="AV8223">
        <v>56</v>
      </c>
      <c r="AW8223">
        <v>84</v>
      </c>
      <c r="AX8223" s="2"/>
      <c r="AY8223" s="2"/>
      <c r="AZ8223">
        <v>151</v>
      </c>
      <c r="BA8223">
        <v>0</v>
      </c>
      <c r="BB8223">
        <v>0</v>
      </c>
    </row>
    <row r="8224" spans="1:54">
      <c r="A8224" s="1">
        <v>43077.625</v>
      </c>
      <c r="B8224">
        <v>493</v>
      </c>
      <c r="C8224">
        <v>161</v>
      </c>
      <c r="D8224">
        <v>185</v>
      </c>
      <c r="G8224">
        <v>252</v>
      </c>
      <c r="H8224">
        <v>25</v>
      </c>
      <c r="I8224">
        <v>53</v>
      </c>
      <c r="L8224">
        <v>47</v>
      </c>
      <c r="M8224">
        <v>1</v>
      </c>
      <c r="N8224">
        <v>105</v>
      </c>
      <c r="Q8224">
        <v>289</v>
      </c>
      <c r="R8224">
        <v>91</v>
      </c>
      <c r="S8224">
        <v>75</v>
      </c>
      <c r="V8224">
        <v>139</v>
      </c>
      <c r="W8224">
        <v>39</v>
      </c>
      <c r="X8224">
        <v>67</v>
      </c>
      <c r="AA8224">
        <v>440</v>
      </c>
      <c r="AB8224">
        <v>190</v>
      </c>
      <c r="AC8224">
        <v>191</v>
      </c>
      <c r="AF8224">
        <v>89</v>
      </c>
      <c r="AG8224">
        <v>75</v>
      </c>
      <c r="AH8224">
        <v>66</v>
      </c>
      <c r="AK8224">
        <v>110</v>
      </c>
      <c r="AL8224">
        <v>72</v>
      </c>
      <c r="AM8224">
        <v>51</v>
      </c>
      <c r="AP8224">
        <v>93</v>
      </c>
      <c r="AQ8224">
        <v>45</v>
      </c>
      <c r="AR8224">
        <v>37</v>
      </c>
      <c r="AU8224">
        <v>238</v>
      </c>
      <c r="AV8224">
        <v>50</v>
      </c>
      <c r="AW8224">
        <v>85</v>
      </c>
      <c r="AX8224" s="2"/>
      <c r="AY8224" s="2"/>
      <c r="AZ8224">
        <v>153</v>
      </c>
      <c r="BA8224">
        <v>0</v>
      </c>
      <c r="BB8224">
        <v>0</v>
      </c>
    </row>
    <row r="8225" spans="1:54">
      <c r="A8225" s="1">
        <v>43077.666666666664</v>
      </c>
      <c r="B8225">
        <v>486</v>
      </c>
      <c r="C8225">
        <v>160</v>
      </c>
      <c r="D8225">
        <v>158</v>
      </c>
      <c r="G8225">
        <v>238</v>
      </c>
      <c r="H8225">
        <v>30</v>
      </c>
      <c r="I8225">
        <v>45</v>
      </c>
      <c r="L8225">
        <v>22</v>
      </c>
      <c r="M8225">
        <v>2</v>
      </c>
      <c r="N8225">
        <v>30</v>
      </c>
      <c r="Q8225">
        <v>262</v>
      </c>
      <c r="R8225">
        <v>65</v>
      </c>
      <c r="S8225">
        <v>86</v>
      </c>
      <c r="V8225">
        <v>119</v>
      </c>
      <c r="W8225">
        <v>39</v>
      </c>
      <c r="X8225">
        <v>50</v>
      </c>
      <c r="AA8225">
        <v>472</v>
      </c>
      <c r="AB8225">
        <v>180</v>
      </c>
      <c r="AC8225">
        <v>161</v>
      </c>
      <c r="AF8225">
        <v>85</v>
      </c>
      <c r="AG8225">
        <v>65</v>
      </c>
      <c r="AH8225">
        <v>72</v>
      </c>
      <c r="AK8225">
        <v>109</v>
      </c>
      <c r="AL8225">
        <v>79</v>
      </c>
      <c r="AM8225">
        <v>82</v>
      </c>
      <c r="AP8225">
        <v>104</v>
      </c>
      <c r="AQ8225">
        <v>47</v>
      </c>
      <c r="AR8225">
        <v>41</v>
      </c>
      <c r="AU8225">
        <v>257</v>
      </c>
      <c r="AV8225">
        <v>79</v>
      </c>
      <c r="AW8225">
        <v>65</v>
      </c>
      <c r="AX8225" s="2"/>
      <c r="AY8225" s="2"/>
      <c r="AZ8225">
        <v>144</v>
      </c>
      <c r="BA8225">
        <v>0</v>
      </c>
      <c r="BB8225">
        <v>0</v>
      </c>
    </row>
    <row r="8226" spans="1:54">
      <c r="A8226" s="1">
        <v>43077.708333333336</v>
      </c>
      <c r="B8226">
        <v>482</v>
      </c>
      <c r="C8226">
        <v>174</v>
      </c>
      <c r="D8226">
        <v>188</v>
      </c>
      <c r="G8226">
        <v>225</v>
      </c>
      <c r="H8226">
        <v>49</v>
      </c>
      <c r="I8226">
        <v>64</v>
      </c>
      <c r="L8226">
        <v>19</v>
      </c>
      <c r="M8226">
        <v>2</v>
      </c>
      <c r="N8226">
        <v>5</v>
      </c>
      <c r="Q8226">
        <v>270</v>
      </c>
      <c r="R8226">
        <v>71</v>
      </c>
      <c r="S8226">
        <v>76</v>
      </c>
      <c r="V8226">
        <v>117</v>
      </c>
      <c r="W8226">
        <v>46</v>
      </c>
      <c r="X8226">
        <v>67</v>
      </c>
      <c r="AA8226">
        <v>452</v>
      </c>
      <c r="AB8226">
        <v>196</v>
      </c>
      <c r="AC8226">
        <v>213</v>
      </c>
      <c r="AF8226">
        <v>79</v>
      </c>
      <c r="AG8226">
        <v>74</v>
      </c>
      <c r="AH8226">
        <v>74</v>
      </c>
      <c r="AK8226">
        <v>108</v>
      </c>
      <c r="AL8226">
        <v>83</v>
      </c>
      <c r="AM8226">
        <v>86</v>
      </c>
      <c r="AP8226">
        <v>101</v>
      </c>
      <c r="AQ8226">
        <v>43</v>
      </c>
      <c r="AR8226">
        <v>40</v>
      </c>
      <c r="AU8226">
        <v>225</v>
      </c>
      <c r="AV8226">
        <v>70</v>
      </c>
      <c r="AW8226">
        <v>81</v>
      </c>
      <c r="AX8226" s="2"/>
      <c r="AY8226" s="2"/>
      <c r="AZ8226">
        <v>128</v>
      </c>
      <c r="BA8226">
        <v>0</v>
      </c>
      <c r="BB8226">
        <v>0</v>
      </c>
    </row>
    <row r="8227" spans="1:54">
      <c r="A8227" s="1">
        <v>43077.75</v>
      </c>
      <c r="B8227">
        <v>438</v>
      </c>
      <c r="C8227">
        <v>150</v>
      </c>
      <c r="D8227">
        <v>190</v>
      </c>
      <c r="G8227">
        <v>216</v>
      </c>
      <c r="H8227">
        <v>42</v>
      </c>
      <c r="I8227">
        <v>52</v>
      </c>
      <c r="L8227">
        <v>17</v>
      </c>
      <c r="M8227">
        <v>2</v>
      </c>
      <c r="N8227">
        <v>6</v>
      </c>
      <c r="Q8227">
        <v>285</v>
      </c>
      <c r="R8227">
        <v>99</v>
      </c>
      <c r="S8227">
        <v>84</v>
      </c>
      <c r="V8227">
        <v>154</v>
      </c>
      <c r="W8227">
        <v>80</v>
      </c>
      <c r="X8227">
        <v>47</v>
      </c>
      <c r="AA8227">
        <v>441</v>
      </c>
      <c r="AB8227">
        <v>218</v>
      </c>
      <c r="AC8227">
        <v>223</v>
      </c>
      <c r="AF8227">
        <v>82</v>
      </c>
      <c r="AG8227">
        <v>62</v>
      </c>
      <c r="AH8227">
        <v>59</v>
      </c>
      <c r="AK8227">
        <v>98</v>
      </c>
      <c r="AL8227">
        <v>54</v>
      </c>
      <c r="AM8227">
        <v>68</v>
      </c>
      <c r="AP8227">
        <v>98</v>
      </c>
      <c r="AQ8227">
        <v>33</v>
      </c>
      <c r="AR8227">
        <v>45</v>
      </c>
      <c r="AU8227">
        <v>208</v>
      </c>
      <c r="AV8227">
        <v>61</v>
      </c>
      <c r="AW8227">
        <v>77</v>
      </c>
      <c r="AX8227" s="2"/>
      <c r="AY8227" s="2"/>
      <c r="AZ8227">
        <v>110</v>
      </c>
      <c r="BA8227">
        <v>0</v>
      </c>
      <c r="BB8227">
        <v>0</v>
      </c>
    </row>
    <row r="8228" spans="1:54">
      <c r="A8228" s="1">
        <v>43077.791666666664</v>
      </c>
      <c r="B8228">
        <v>354</v>
      </c>
      <c r="C8228">
        <v>122</v>
      </c>
      <c r="D8228">
        <v>191</v>
      </c>
      <c r="G8228">
        <v>206</v>
      </c>
      <c r="H8228">
        <v>54</v>
      </c>
      <c r="I8228">
        <v>63</v>
      </c>
      <c r="L8228">
        <v>8</v>
      </c>
      <c r="M8228">
        <v>1</v>
      </c>
      <c r="N8228">
        <v>6</v>
      </c>
      <c r="Q8228">
        <v>326</v>
      </c>
      <c r="R8228">
        <v>123</v>
      </c>
      <c r="S8228">
        <v>83</v>
      </c>
      <c r="V8228">
        <v>173</v>
      </c>
      <c r="W8228">
        <v>82</v>
      </c>
      <c r="X8228">
        <v>53</v>
      </c>
      <c r="AA8228">
        <v>483</v>
      </c>
      <c r="AB8228">
        <v>209</v>
      </c>
      <c r="AC8228">
        <v>174</v>
      </c>
      <c r="AF8228">
        <v>84</v>
      </c>
      <c r="AG8228">
        <v>69</v>
      </c>
      <c r="AH8228">
        <v>75</v>
      </c>
      <c r="AK8228">
        <v>106</v>
      </c>
      <c r="AL8228">
        <v>68</v>
      </c>
      <c r="AM8228">
        <v>56</v>
      </c>
      <c r="AP8228">
        <v>104</v>
      </c>
      <c r="AQ8228">
        <v>46</v>
      </c>
      <c r="AR8228">
        <v>35</v>
      </c>
      <c r="AU8228">
        <v>171</v>
      </c>
      <c r="AV8228">
        <v>45</v>
      </c>
      <c r="AW8228">
        <v>82</v>
      </c>
      <c r="AX8228" s="2"/>
      <c r="AY8228" s="2"/>
      <c r="AZ8228">
        <v>145</v>
      </c>
      <c r="BA8228">
        <v>0</v>
      </c>
      <c r="BB8228">
        <v>0</v>
      </c>
    </row>
    <row r="8229" spans="1:54">
      <c r="A8229" s="1">
        <v>43077.833333333336</v>
      </c>
      <c r="B8229">
        <v>253</v>
      </c>
      <c r="C8229">
        <v>61</v>
      </c>
      <c r="D8229">
        <v>156</v>
      </c>
      <c r="G8229">
        <v>189</v>
      </c>
      <c r="H8229">
        <v>42</v>
      </c>
      <c r="I8229">
        <v>62</v>
      </c>
      <c r="L8229">
        <v>6</v>
      </c>
      <c r="M8229">
        <v>0</v>
      </c>
      <c r="N8229">
        <v>2</v>
      </c>
      <c r="Q8229">
        <v>323</v>
      </c>
      <c r="R8229">
        <v>87</v>
      </c>
      <c r="S8229">
        <v>89</v>
      </c>
      <c r="V8229">
        <v>203</v>
      </c>
      <c r="W8229">
        <v>77</v>
      </c>
      <c r="X8229">
        <v>51</v>
      </c>
      <c r="AA8229">
        <v>468</v>
      </c>
      <c r="AB8229">
        <v>185</v>
      </c>
      <c r="AC8229">
        <v>183</v>
      </c>
      <c r="AF8229">
        <v>82</v>
      </c>
      <c r="AG8229">
        <v>71</v>
      </c>
      <c r="AH8229">
        <v>70</v>
      </c>
      <c r="AK8229">
        <v>104</v>
      </c>
      <c r="AL8229">
        <v>60</v>
      </c>
      <c r="AM8229">
        <v>64</v>
      </c>
      <c r="AP8229">
        <v>104</v>
      </c>
      <c r="AQ8229">
        <v>43</v>
      </c>
      <c r="AR8229">
        <v>41</v>
      </c>
      <c r="AU8229">
        <v>135</v>
      </c>
      <c r="AV8229">
        <v>27</v>
      </c>
      <c r="AW8229">
        <v>65</v>
      </c>
      <c r="AX8229" s="2"/>
      <c r="AY8229" s="2"/>
      <c r="AZ8229">
        <v>152</v>
      </c>
      <c r="BA8229">
        <v>0</v>
      </c>
      <c r="BB8229">
        <v>0</v>
      </c>
    </row>
    <row r="8230" spans="1:54">
      <c r="A8230" s="1">
        <v>43077.875</v>
      </c>
      <c r="B8230">
        <v>194</v>
      </c>
      <c r="C8230">
        <v>27</v>
      </c>
      <c r="D8230">
        <v>111</v>
      </c>
      <c r="G8230">
        <v>168</v>
      </c>
      <c r="H8230">
        <v>23</v>
      </c>
      <c r="I8230">
        <v>32</v>
      </c>
      <c r="L8230">
        <v>6</v>
      </c>
      <c r="M8230">
        <v>0</v>
      </c>
      <c r="N8230">
        <v>0</v>
      </c>
      <c r="Q8230">
        <v>308</v>
      </c>
      <c r="R8230">
        <v>55</v>
      </c>
      <c r="S8230">
        <v>52</v>
      </c>
      <c r="V8230">
        <v>202</v>
      </c>
      <c r="W8230">
        <v>51</v>
      </c>
      <c r="X8230">
        <v>40</v>
      </c>
      <c r="AA8230">
        <v>446</v>
      </c>
      <c r="AB8230">
        <v>131</v>
      </c>
      <c r="AC8230">
        <v>140</v>
      </c>
      <c r="AF8230">
        <v>77</v>
      </c>
      <c r="AG8230">
        <v>44</v>
      </c>
      <c r="AH8230">
        <v>49</v>
      </c>
      <c r="AK8230">
        <v>106</v>
      </c>
      <c r="AL8230">
        <v>42</v>
      </c>
      <c r="AM8230">
        <v>39</v>
      </c>
      <c r="AP8230">
        <v>103</v>
      </c>
      <c r="AQ8230">
        <v>28</v>
      </c>
      <c r="AR8230">
        <v>29</v>
      </c>
      <c r="AU8230">
        <v>93</v>
      </c>
      <c r="AV8230">
        <v>12</v>
      </c>
      <c r="AW8230">
        <v>55</v>
      </c>
      <c r="AX8230" s="2"/>
      <c r="AY8230" s="2"/>
      <c r="AZ8230">
        <v>131</v>
      </c>
      <c r="BA8230">
        <v>0</v>
      </c>
      <c r="BB8230">
        <v>0</v>
      </c>
    </row>
    <row r="8231" spans="1:54">
      <c r="A8231" s="1">
        <v>43077.916666666664</v>
      </c>
      <c r="B8231">
        <v>182</v>
      </c>
      <c r="C8231">
        <v>15</v>
      </c>
      <c r="D8231">
        <v>20</v>
      </c>
      <c r="G8231">
        <v>143</v>
      </c>
      <c r="H8231">
        <v>8</v>
      </c>
      <c r="I8231">
        <v>34</v>
      </c>
      <c r="L8231">
        <v>7</v>
      </c>
      <c r="M8231">
        <v>1</v>
      </c>
      <c r="N8231">
        <v>0</v>
      </c>
      <c r="Q8231">
        <v>261</v>
      </c>
      <c r="R8231">
        <v>18</v>
      </c>
      <c r="S8231">
        <v>66</v>
      </c>
      <c r="V8231">
        <v>170</v>
      </c>
      <c r="W8231">
        <v>22</v>
      </c>
      <c r="X8231">
        <v>46</v>
      </c>
      <c r="AA8231">
        <v>360</v>
      </c>
      <c r="AB8231">
        <v>45</v>
      </c>
      <c r="AC8231">
        <v>125</v>
      </c>
      <c r="AF8231">
        <v>69</v>
      </c>
      <c r="AG8231">
        <v>37</v>
      </c>
      <c r="AH8231">
        <v>41</v>
      </c>
      <c r="AK8231">
        <v>91</v>
      </c>
      <c r="AL8231">
        <v>22</v>
      </c>
      <c r="AM8231">
        <v>36</v>
      </c>
      <c r="AP8231">
        <v>96</v>
      </c>
      <c r="AQ8231">
        <v>24</v>
      </c>
      <c r="AR8231">
        <v>32</v>
      </c>
      <c r="AU8231">
        <v>74</v>
      </c>
      <c r="AV8231">
        <v>1</v>
      </c>
      <c r="AW8231">
        <v>26</v>
      </c>
      <c r="AX8231" s="2"/>
      <c r="AY8231" s="2"/>
      <c r="AZ8231">
        <v>94</v>
      </c>
      <c r="BA8231">
        <v>0</v>
      </c>
      <c r="BB8231">
        <v>0</v>
      </c>
    </row>
    <row r="8232" spans="1:54">
      <c r="A8232" s="1">
        <v>43077.958333333336</v>
      </c>
      <c r="B8232">
        <v>128</v>
      </c>
      <c r="C8232">
        <v>12</v>
      </c>
      <c r="D8232">
        <v>68</v>
      </c>
      <c r="G8232">
        <v>102</v>
      </c>
      <c r="H8232">
        <v>4</v>
      </c>
      <c r="I8232">
        <v>38</v>
      </c>
      <c r="L8232">
        <v>7</v>
      </c>
      <c r="M8232">
        <v>0</v>
      </c>
      <c r="N8232">
        <v>0</v>
      </c>
      <c r="Q8232">
        <v>186</v>
      </c>
      <c r="R8232">
        <v>14</v>
      </c>
      <c r="S8232">
        <v>88</v>
      </c>
      <c r="V8232">
        <v>139</v>
      </c>
      <c r="W8232">
        <v>15</v>
      </c>
      <c r="X8232">
        <v>59</v>
      </c>
      <c r="AA8232">
        <v>178</v>
      </c>
      <c r="AB8232">
        <v>17</v>
      </c>
      <c r="AC8232">
        <v>179</v>
      </c>
      <c r="AF8232">
        <v>55</v>
      </c>
      <c r="AG8232">
        <v>29</v>
      </c>
      <c r="AH8232">
        <v>41</v>
      </c>
      <c r="AK8232">
        <v>58</v>
      </c>
      <c r="AL8232">
        <v>25</v>
      </c>
      <c r="AM8232">
        <v>54</v>
      </c>
      <c r="AP8232">
        <v>96</v>
      </c>
      <c r="AQ8232">
        <v>36</v>
      </c>
      <c r="AR8232">
        <v>33</v>
      </c>
      <c r="AU8232">
        <v>57</v>
      </c>
      <c r="AV8232">
        <v>0</v>
      </c>
      <c r="AW8232">
        <v>16</v>
      </c>
      <c r="AX8232" s="2"/>
      <c r="AY8232" s="2"/>
      <c r="AZ8232">
        <v>46</v>
      </c>
      <c r="BA8232">
        <v>0</v>
      </c>
      <c r="BB8232">
        <v>0</v>
      </c>
    </row>
    <row r="8233" spans="1:54">
      <c r="A8233" s="1">
        <v>43078</v>
      </c>
      <c r="B8233">
        <v>113</v>
      </c>
      <c r="C8233">
        <v>4</v>
      </c>
      <c r="D8233">
        <v>24</v>
      </c>
      <c r="E8233">
        <f>SUM(C8210:C8233)</f>
        <v>1870</v>
      </c>
      <c r="F8233">
        <f>SUM(D8210:D8233)</f>
        <v>1838</v>
      </c>
      <c r="G8233">
        <v>81</v>
      </c>
      <c r="H8233">
        <v>0</v>
      </c>
      <c r="I8233">
        <v>29</v>
      </c>
      <c r="J8233">
        <f>SUM(H8210:H8233)</f>
        <v>772</v>
      </c>
      <c r="K8233">
        <f>SUM(I8210:I8233)</f>
        <v>756</v>
      </c>
      <c r="L8233">
        <v>7</v>
      </c>
      <c r="M8233">
        <v>0</v>
      </c>
      <c r="N8233">
        <v>0</v>
      </c>
      <c r="O8233">
        <f>SUM(M8210:M8233)</f>
        <v>490</v>
      </c>
      <c r="P8233">
        <f>SUM(N8210:N8233)</f>
        <v>474</v>
      </c>
      <c r="Q8233">
        <v>145</v>
      </c>
      <c r="R8233">
        <v>259</v>
      </c>
      <c r="S8233">
        <v>2599</v>
      </c>
      <c r="T8233">
        <f>SUM(R8210:R8233)</f>
        <v>1519</v>
      </c>
      <c r="U8233">
        <f>SUM(S8210:S8233)</f>
        <v>3697</v>
      </c>
      <c r="V8233">
        <v>118</v>
      </c>
      <c r="W8233">
        <v>17</v>
      </c>
      <c r="X8233">
        <v>34</v>
      </c>
      <c r="Y8233">
        <f>SUM(W8210:W8233)</f>
        <v>827</v>
      </c>
      <c r="Z8233">
        <f>SUM(X8210:X8233)</f>
        <v>798</v>
      </c>
      <c r="AA8233">
        <v>84</v>
      </c>
      <c r="AB8233">
        <v>9</v>
      </c>
      <c r="AC8233">
        <v>139</v>
      </c>
      <c r="AD8233">
        <f>SUM(AB8210:AB8233)</f>
        <v>2477</v>
      </c>
      <c r="AE8233">
        <f>SUM(AC8210:AC8233)</f>
        <v>2402</v>
      </c>
      <c r="AF8233">
        <v>48</v>
      </c>
      <c r="AG8233">
        <v>13</v>
      </c>
      <c r="AH8233">
        <v>27</v>
      </c>
      <c r="AI8233">
        <f>SUM(AG8210:AG8233)</f>
        <v>1025</v>
      </c>
      <c r="AJ8233">
        <f>SUM(AH8210:AH8233)</f>
        <v>992</v>
      </c>
      <c r="AK8233">
        <v>45</v>
      </c>
      <c r="AL8233">
        <v>15</v>
      </c>
      <c r="AM8233">
        <v>31</v>
      </c>
      <c r="AN8233">
        <f>SUM(AL8210:AL8233)</f>
        <v>922</v>
      </c>
      <c r="AO8233">
        <f>SUM(AM8210:AM8233)</f>
        <v>888</v>
      </c>
      <c r="AP8233">
        <v>89</v>
      </c>
      <c r="AQ8233">
        <v>22</v>
      </c>
      <c r="AR8233">
        <v>32</v>
      </c>
      <c r="AS8233">
        <f>SUM(AQ8210:AQ8233)</f>
        <v>644</v>
      </c>
      <c r="AT8233">
        <f>SUM(AR8210:AR8233)</f>
        <v>615</v>
      </c>
      <c r="AU8233">
        <v>50</v>
      </c>
      <c r="AV8233">
        <v>0</v>
      </c>
      <c r="AW8233">
        <v>9</v>
      </c>
      <c r="AX8233" s="2">
        <f>SUM(AV8210:AV8233)</f>
        <v>903</v>
      </c>
      <c r="AY8233" s="2">
        <f>SUM(AW8210:AW8233)</f>
        <v>909</v>
      </c>
      <c r="AZ8233">
        <v>24</v>
      </c>
      <c r="BA8233">
        <v>0</v>
      </c>
      <c r="BB8233">
        <v>0</v>
      </c>
    </row>
    <row r="8234" spans="1:54">
      <c r="A8234" s="1">
        <v>43078.041666666664</v>
      </c>
      <c r="B8234">
        <v>96</v>
      </c>
      <c r="C8234">
        <v>5</v>
      </c>
      <c r="D8234">
        <v>18</v>
      </c>
      <c r="G8234">
        <v>76</v>
      </c>
      <c r="H8234">
        <v>1</v>
      </c>
      <c r="I8234">
        <v>11</v>
      </c>
      <c r="L8234">
        <v>7</v>
      </c>
      <c r="M8234">
        <v>0</v>
      </c>
      <c r="N8234">
        <v>0</v>
      </c>
      <c r="Q8234">
        <v>116</v>
      </c>
      <c r="R8234">
        <v>7</v>
      </c>
      <c r="S8234">
        <v>42</v>
      </c>
      <c r="V8234">
        <v>103</v>
      </c>
      <c r="W8234">
        <v>3</v>
      </c>
      <c r="X8234">
        <v>22</v>
      </c>
      <c r="AA8234">
        <v>51</v>
      </c>
      <c r="AB8234">
        <v>5</v>
      </c>
      <c r="AC8234">
        <v>44</v>
      </c>
      <c r="AF8234">
        <v>46</v>
      </c>
      <c r="AG8234">
        <v>35</v>
      </c>
      <c r="AH8234">
        <v>33</v>
      </c>
      <c r="AK8234">
        <v>37</v>
      </c>
      <c r="AL8234">
        <v>15</v>
      </c>
      <c r="AM8234">
        <v>19</v>
      </c>
      <c r="AP8234">
        <v>73</v>
      </c>
      <c r="AQ8234">
        <v>14</v>
      </c>
      <c r="AR8234">
        <v>23</v>
      </c>
      <c r="AU8234">
        <v>48</v>
      </c>
      <c r="AV8234">
        <v>0</v>
      </c>
      <c r="AW8234">
        <v>4</v>
      </c>
      <c r="AX8234" s="2"/>
      <c r="AY8234" s="2"/>
      <c r="AZ8234">
        <v>16</v>
      </c>
      <c r="BA8234">
        <v>0</v>
      </c>
      <c r="BB8234">
        <v>0</v>
      </c>
    </row>
    <row r="8235" spans="1:54">
      <c r="A8235" s="1">
        <v>43078.083333333336</v>
      </c>
      <c r="B8235">
        <v>87</v>
      </c>
      <c r="C8235">
        <v>0</v>
      </c>
      <c r="D8235">
        <v>17</v>
      </c>
      <c r="G8235">
        <v>75</v>
      </c>
      <c r="H8235">
        <v>0</v>
      </c>
      <c r="I8235">
        <v>3</v>
      </c>
      <c r="L8235">
        <v>7</v>
      </c>
      <c r="M8235">
        <v>0</v>
      </c>
      <c r="N8235">
        <v>0</v>
      </c>
      <c r="Q8235">
        <v>110</v>
      </c>
      <c r="R8235">
        <v>6</v>
      </c>
      <c r="S8235">
        <v>14</v>
      </c>
      <c r="V8235">
        <v>103</v>
      </c>
      <c r="W8235">
        <v>6</v>
      </c>
      <c r="X8235">
        <v>8</v>
      </c>
      <c r="AA8235">
        <v>23</v>
      </c>
      <c r="AB8235">
        <v>1</v>
      </c>
      <c r="AC8235">
        <v>28</v>
      </c>
      <c r="AF8235">
        <v>43</v>
      </c>
      <c r="AG8235">
        <v>15</v>
      </c>
      <c r="AH8235">
        <v>21</v>
      </c>
      <c r="AK8235">
        <v>30</v>
      </c>
      <c r="AL8235">
        <v>10</v>
      </c>
      <c r="AM8235">
        <v>20</v>
      </c>
      <c r="AP8235">
        <v>70</v>
      </c>
      <c r="AQ8235">
        <v>7</v>
      </c>
      <c r="AR8235">
        <v>16</v>
      </c>
      <c r="AU8235">
        <v>47</v>
      </c>
      <c r="AV8235">
        <v>1</v>
      </c>
      <c r="AW8235">
        <v>2</v>
      </c>
      <c r="AX8235" s="2"/>
      <c r="AY8235" s="2"/>
      <c r="AZ8235">
        <v>11</v>
      </c>
      <c r="BA8235">
        <v>0</v>
      </c>
      <c r="BB8235">
        <v>0</v>
      </c>
    </row>
    <row r="8236" spans="1:54">
      <c r="A8236" s="1">
        <v>43078.125</v>
      </c>
      <c r="B8236">
        <v>84</v>
      </c>
      <c r="C8236">
        <v>1</v>
      </c>
      <c r="D8236">
        <v>4</v>
      </c>
      <c r="G8236">
        <v>75</v>
      </c>
      <c r="H8236">
        <v>0</v>
      </c>
      <c r="I8236">
        <v>0</v>
      </c>
      <c r="L8236">
        <v>7</v>
      </c>
      <c r="M8236">
        <v>0</v>
      </c>
      <c r="N8236">
        <v>0</v>
      </c>
      <c r="Q8236">
        <v>106</v>
      </c>
      <c r="R8236">
        <v>2</v>
      </c>
      <c r="S8236">
        <v>7</v>
      </c>
      <c r="V8236">
        <v>102</v>
      </c>
      <c r="W8236">
        <v>1</v>
      </c>
      <c r="X8236">
        <v>3</v>
      </c>
      <c r="AA8236">
        <v>21</v>
      </c>
      <c r="AB8236">
        <v>0</v>
      </c>
      <c r="AC8236">
        <v>6</v>
      </c>
      <c r="AF8236">
        <v>33</v>
      </c>
      <c r="AG8236">
        <v>5</v>
      </c>
      <c r="AH8236">
        <v>9</v>
      </c>
      <c r="AK8236">
        <v>23</v>
      </c>
      <c r="AL8236">
        <v>1</v>
      </c>
      <c r="AM8236">
        <v>9</v>
      </c>
      <c r="AP8236">
        <v>66</v>
      </c>
      <c r="AQ8236">
        <v>0</v>
      </c>
      <c r="AR8236">
        <v>3</v>
      </c>
      <c r="AU8236">
        <v>46</v>
      </c>
      <c r="AV8236">
        <v>0</v>
      </c>
      <c r="AW8236">
        <v>1</v>
      </c>
      <c r="AX8236" s="2"/>
      <c r="AY8236" s="2"/>
      <c r="AZ8236">
        <v>6</v>
      </c>
      <c r="BA8236">
        <v>0</v>
      </c>
      <c r="BB8236">
        <v>0</v>
      </c>
    </row>
    <row r="8237" spans="1:54">
      <c r="A8237" s="1">
        <v>43078.166666666664</v>
      </c>
      <c r="B8237">
        <v>84</v>
      </c>
      <c r="C8237">
        <v>0</v>
      </c>
      <c r="D8237">
        <v>0</v>
      </c>
      <c r="G8237">
        <v>76</v>
      </c>
      <c r="H8237">
        <v>1</v>
      </c>
      <c r="I8237">
        <v>0</v>
      </c>
      <c r="L8237">
        <v>7</v>
      </c>
      <c r="M8237">
        <v>0</v>
      </c>
      <c r="N8237">
        <v>0</v>
      </c>
      <c r="Q8237">
        <v>105</v>
      </c>
      <c r="R8237">
        <v>3</v>
      </c>
      <c r="S8237">
        <v>4</v>
      </c>
      <c r="V8237">
        <v>100</v>
      </c>
      <c r="W8237">
        <v>2</v>
      </c>
      <c r="X8237">
        <v>4</v>
      </c>
      <c r="AA8237">
        <v>20</v>
      </c>
      <c r="AB8237">
        <v>0</v>
      </c>
      <c r="AC8237">
        <v>1</v>
      </c>
      <c r="AF8237">
        <v>25</v>
      </c>
      <c r="AG8237">
        <v>5</v>
      </c>
      <c r="AH8237">
        <v>19</v>
      </c>
      <c r="AK8237">
        <v>17</v>
      </c>
      <c r="AL8237">
        <v>4</v>
      </c>
      <c r="AM8237">
        <v>10</v>
      </c>
      <c r="AP8237">
        <v>64</v>
      </c>
      <c r="AQ8237">
        <v>4</v>
      </c>
      <c r="AR8237">
        <v>7</v>
      </c>
      <c r="AU8237">
        <v>46</v>
      </c>
      <c r="AV8237">
        <v>0</v>
      </c>
      <c r="AW8237">
        <v>0</v>
      </c>
      <c r="AX8237" s="2"/>
      <c r="AY8237" s="2"/>
      <c r="AZ8237">
        <v>6</v>
      </c>
      <c r="BA8237">
        <v>0</v>
      </c>
      <c r="BB8237">
        <v>0</v>
      </c>
    </row>
    <row r="8238" spans="1:54">
      <c r="A8238" s="1">
        <v>43078.208333333336</v>
      </c>
      <c r="B8238">
        <v>82</v>
      </c>
      <c r="C8238">
        <v>0</v>
      </c>
      <c r="D8238">
        <v>2</v>
      </c>
      <c r="G8238">
        <v>77</v>
      </c>
      <c r="H8238">
        <v>0</v>
      </c>
      <c r="I8238">
        <v>0</v>
      </c>
      <c r="L8238">
        <v>7</v>
      </c>
      <c r="M8238">
        <v>0</v>
      </c>
      <c r="N8238">
        <v>0</v>
      </c>
      <c r="Q8238">
        <v>103</v>
      </c>
      <c r="R8238">
        <v>0</v>
      </c>
      <c r="S8238">
        <v>2</v>
      </c>
      <c r="V8238">
        <v>99</v>
      </c>
      <c r="W8238">
        <v>0</v>
      </c>
      <c r="X8238">
        <v>0</v>
      </c>
      <c r="AA8238">
        <v>20</v>
      </c>
      <c r="AB8238">
        <v>0</v>
      </c>
      <c r="AC8238">
        <v>0</v>
      </c>
      <c r="AF8238">
        <v>13</v>
      </c>
      <c r="AG8238">
        <v>6</v>
      </c>
      <c r="AH8238">
        <v>11</v>
      </c>
      <c r="AK8238">
        <v>8</v>
      </c>
      <c r="AL8238">
        <v>1</v>
      </c>
      <c r="AM8238">
        <v>9</v>
      </c>
      <c r="AP8238">
        <v>58</v>
      </c>
      <c r="AQ8238">
        <v>3</v>
      </c>
      <c r="AR8238">
        <v>8</v>
      </c>
      <c r="AU8238">
        <v>46</v>
      </c>
      <c r="AV8238">
        <v>0</v>
      </c>
      <c r="AW8238">
        <v>0</v>
      </c>
      <c r="AX8238" s="2"/>
      <c r="AY8238" s="2"/>
      <c r="AZ8238">
        <v>5</v>
      </c>
      <c r="BA8238">
        <v>0</v>
      </c>
      <c r="BB8238">
        <v>0</v>
      </c>
    </row>
    <row r="8239" spans="1:54">
      <c r="A8239" s="1">
        <v>43078.25</v>
      </c>
      <c r="B8239">
        <v>84</v>
      </c>
      <c r="C8239">
        <v>0</v>
      </c>
      <c r="D8239">
        <v>0</v>
      </c>
      <c r="G8239">
        <v>78</v>
      </c>
      <c r="H8239">
        <v>0</v>
      </c>
      <c r="I8239">
        <v>0</v>
      </c>
      <c r="L8239">
        <v>7</v>
      </c>
      <c r="M8239">
        <v>0</v>
      </c>
      <c r="N8239">
        <v>0</v>
      </c>
      <c r="Q8239">
        <v>106</v>
      </c>
      <c r="R8239">
        <v>4</v>
      </c>
      <c r="S8239">
        <v>1</v>
      </c>
      <c r="V8239">
        <v>100</v>
      </c>
      <c r="W8239">
        <v>1</v>
      </c>
      <c r="X8239">
        <v>1</v>
      </c>
      <c r="AA8239">
        <v>20</v>
      </c>
      <c r="AB8239">
        <v>0</v>
      </c>
      <c r="AC8239">
        <v>0</v>
      </c>
      <c r="AF8239">
        <v>6</v>
      </c>
      <c r="AG8239">
        <v>0</v>
      </c>
      <c r="AH8239">
        <v>11</v>
      </c>
      <c r="AK8239">
        <v>6</v>
      </c>
      <c r="AL8239">
        <v>1</v>
      </c>
      <c r="AM8239">
        <v>3</v>
      </c>
      <c r="AP8239">
        <v>58</v>
      </c>
      <c r="AQ8239">
        <v>2</v>
      </c>
      <c r="AR8239">
        <v>3</v>
      </c>
      <c r="AU8239">
        <v>46</v>
      </c>
      <c r="AV8239">
        <v>1</v>
      </c>
      <c r="AW8239">
        <v>2</v>
      </c>
      <c r="AX8239" s="2"/>
      <c r="AY8239" s="2"/>
      <c r="AZ8239">
        <v>5</v>
      </c>
      <c r="BA8239">
        <v>0</v>
      </c>
      <c r="BB8239">
        <v>0</v>
      </c>
    </row>
    <row r="8240" spans="1:54">
      <c r="A8240" s="1">
        <v>43078.291666666664</v>
      </c>
      <c r="B8240">
        <v>86</v>
      </c>
      <c r="C8240">
        <v>5</v>
      </c>
      <c r="D8240">
        <v>0</v>
      </c>
      <c r="G8240">
        <v>79</v>
      </c>
      <c r="H8240">
        <v>4</v>
      </c>
      <c r="I8240">
        <v>3</v>
      </c>
      <c r="L8240">
        <v>7</v>
      </c>
      <c r="M8240">
        <v>1</v>
      </c>
      <c r="N8240">
        <v>0</v>
      </c>
      <c r="Q8240">
        <v>124</v>
      </c>
      <c r="R8240">
        <v>15</v>
      </c>
      <c r="S8240">
        <v>4</v>
      </c>
      <c r="V8240">
        <v>106</v>
      </c>
      <c r="W8240">
        <v>6</v>
      </c>
      <c r="X8240">
        <v>0</v>
      </c>
      <c r="AA8240">
        <v>20</v>
      </c>
      <c r="AB8240">
        <v>0</v>
      </c>
      <c r="AC8240">
        <v>0</v>
      </c>
      <c r="AF8240">
        <v>6</v>
      </c>
      <c r="AG8240">
        <v>1</v>
      </c>
      <c r="AH8240">
        <v>2</v>
      </c>
      <c r="AK8240">
        <v>5</v>
      </c>
      <c r="AL8240">
        <v>1</v>
      </c>
      <c r="AM8240">
        <v>3</v>
      </c>
      <c r="AP8240">
        <v>59</v>
      </c>
      <c r="AQ8240">
        <v>2</v>
      </c>
      <c r="AR8240">
        <v>1</v>
      </c>
      <c r="AU8240">
        <v>12</v>
      </c>
      <c r="AV8240">
        <v>2</v>
      </c>
      <c r="AW8240">
        <v>0</v>
      </c>
      <c r="AX8240" s="2"/>
      <c r="AY8240" s="2"/>
      <c r="AZ8240">
        <v>6</v>
      </c>
      <c r="BA8240">
        <v>0</v>
      </c>
      <c r="BB8240">
        <v>0</v>
      </c>
    </row>
    <row r="8241" spans="1:54">
      <c r="A8241" s="1">
        <v>43078.333333333336</v>
      </c>
      <c r="B8241">
        <v>87</v>
      </c>
      <c r="C8241">
        <v>0</v>
      </c>
      <c r="D8241">
        <v>2</v>
      </c>
      <c r="G8241">
        <v>82</v>
      </c>
      <c r="H8241">
        <v>4</v>
      </c>
      <c r="I8241">
        <v>1</v>
      </c>
      <c r="L8241">
        <v>38</v>
      </c>
      <c r="M8241">
        <v>31</v>
      </c>
      <c r="N8241">
        <v>1</v>
      </c>
      <c r="Q8241">
        <v>123</v>
      </c>
      <c r="R8241">
        <v>33</v>
      </c>
      <c r="S8241">
        <v>26</v>
      </c>
      <c r="V8241">
        <v>104</v>
      </c>
      <c r="W8241">
        <v>6</v>
      </c>
      <c r="X8241">
        <v>6</v>
      </c>
      <c r="AA8241">
        <v>25</v>
      </c>
      <c r="AB8241">
        <v>4</v>
      </c>
      <c r="AC8241">
        <v>0</v>
      </c>
      <c r="AF8241">
        <v>8</v>
      </c>
      <c r="AG8241">
        <v>1</v>
      </c>
      <c r="AH8241">
        <v>0</v>
      </c>
      <c r="AK8241">
        <v>9</v>
      </c>
      <c r="AL8241">
        <v>4</v>
      </c>
      <c r="AM8241">
        <v>2</v>
      </c>
      <c r="AP8241">
        <v>59</v>
      </c>
      <c r="AQ8241">
        <v>2</v>
      </c>
      <c r="AR8241">
        <v>2</v>
      </c>
      <c r="AU8241">
        <v>13</v>
      </c>
      <c r="AV8241">
        <v>2</v>
      </c>
      <c r="AW8241">
        <v>1</v>
      </c>
      <c r="AX8241" s="2"/>
      <c r="AY8241" s="2"/>
      <c r="AZ8241">
        <v>15</v>
      </c>
      <c r="BA8241">
        <v>0</v>
      </c>
      <c r="BB8241">
        <v>0</v>
      </c>
    </row>
    <row r="8242" spans="1:54">
      <c r="A8242" s="1">
        <v>43078.375</v>
      </c>
      <c r="B8242">
        <v>115</v>
      </c>
      <c r="C8242">
        <v>17</v>
      </c>
      <c r="D8242">
        <v>1</v>
      </c>
      <c r="G8242">
        <v>96</v>
      </c>
      <c r="H8242">
        <v>14</v>
      </c>
      <c r="I8242">
        <v>2</v>
      </c>
      <c r="L8242">
        <v>44</v>
      </c>
      <c r="M8242">
        <v>3</v>
      </c>
      <c r="N8242">
        <v>1</v>
      </c>
      <c r="Q8242">
        <v>130</v>
      </c>
      <c r="R8242">
        <v>38</v>
      </c>
      <c r="S8242">
        <v>38</v>
      </c>
      <c r="V8242">
        <v>125</v>
      </c>
      <c r="W8242">
        <v>21</v>
      </c>
      <c r="X8242">
        <v>9</v>
      </c>
      <c r="AA8242">
        <v>55</v>
      </c>
      <c r="AB8242">
        <v>18</v>
      </c>
      <c r="AC8242">
        <v>5</v>
      </c>
      <c r="AF8242">
        <v>11</v>
      </c>
      <c r="AG8242">
        <v>8</v>
      </c>
      <c r="AH8242">
        <v>5</v>
      </c>
      <c r="AK8242">
        <v>17</v>
      </c>
      <c r="AL8242">
        <v>11</v>
      </c>
      <c r="AM8242">
        <v>3</v>
      </c>
      <c r="AP8242">
        <v>67</v>
      </c>
      <c r="AQ8242">
        <v>5</v>
      </c>
      <c r="AR8242">
        <v>1</v>
      </c>
      <c r="AU8242">
        <v>43</v>
      </c>
      <c r="AV8242">
        <v>11</v>
      </c>
      <c r="AW8242">
        <v>1</v>
      </c>
      <c r="AX8242" s="2"/>
      <c r="AY8242" s="2"/>
      <c r="AZ8242">
        <v>31</v>
      </c>
      <c r="BA8242">
        <v>0</v>
      </c>
      <c r="BB8242">
        <v>0</v>
      </c>
    </row>
    <row r="8243" spans="1:54">
      <c r="A8243" s="1">
        <v>43078.416666666664</v>
      </c>
      <c r="B8243">
        <v>249</v>
      </c>
      <c r="C8243">
        <v>110</v>
      </c>
      <c r="D8243">
        <v>9</v>
      </c>
      <c r="G8243">
        <v>135</v>
      </c>
      <c r="H8243">
        <v>32</v>
      </c>
      <c r="I8243">
        <v>5</v>
      </c>
      <c r="L8243">
        <v>50</v>
      </c>
      <c r="M8243">
        <v>11</v>
      </c>
      <c r="N8243">
        <v>2</v>
      </c>
      <c r="Q8243">
        <v>160</v>
      </c>
      <c r="R8243">
        <v>71</v>
      </c>
      <c r="S8243">
        <v>41</v>
      </c>
      <c r="V8243">
        <v>117</v>
      </c>
      <c r="W8243">
        <v>33</v>
      </c>
      <c r="X8243">
        <v>34</v>
      </c>
      <c r="AA8243">
        <v>188</v>
      </c>
      <c r="AB8243">
        <v>127</v>
      </c>
      <c r="AC8243">
        <v>22</v>
      </c>
      <c r="AF8243">
        <v>34</v>
      </c>
      <c r="AG8243">
        <v>20</v>
      </c>
      <c r="AH8243">
        <v>10</v>
      </c>
      <c r="AK8243">
        <v>50</v>
      </c>
      <c r="AL8243">
        <v>33</v>
      </c>
      <c r="AM8243">
        <v>6</v>
      </c>
      <c r="AP8243">
        <v>68</v>
      </c>
      <c r="AQ8243">
        <v>13</v>
      </c>
      <c r="AR8243">
        <v>5</v>
      </c>
      <c r="AU8243">
        <v>84</v>
      </c>
      <c r="AV8243">
        <v>38</v>
      </c>
      <c r="AW8243">
        <v>5</v>
      </c>
      <c r="AX8243" s="2"/>
      <c r="AY8243" s="2"/>
      <c r="AZ8243">
        <v>82</v>
      </c>
      <c r="BA8243">
        <v>0</v>
      </c>
      <c r="BB8243">
        <v>0</v>
      </c>
    </row>
    <row r="8244" spans="1:54">
      <c r="A8244" s="1">
        <v>43078.458333333336</v>
      </c>
      <c r="B8244">
        <v>450</v>
      </c>
      <c r="C8244">
        <v>253</v>
      </c>
      <c r="D8244">
        <v>54</v>
      </c>
      <c r="G8244">
        <v>191</v>
      </c>
      <c r="H8244">
        <v>66</v>
      </c>
      <c r="I8244">
        <v>11</v>
      </c>
      <c r="L8244">
        <v>52</v>
      </c>
      <c r="M8244">
        <v>3</v>
      </c>
      <c r="N8244">
        <v>0</v>
      </c>
      <c r="Q8244">
        <v>243</v>
      </c>
      <c r="R8244">
        <v>101</v>
      </c>
      <c r="S8244">
        <v>33</v>
      </c>
      <c r="V8244">
        <v>137</v>
      </c>
      <c r="W8244">
        <v>35</v>
      </c>
      <c r="X8244">
        <v>19</v>
      </c>
      <c r="AA8244">
        <v>524</v>
      </c>
      <c r="AB8244">
        <v>231</v>
      </c>
      <c r="AC8244">
        <v>35</v>
      </c>
      <c r="AF8244">
        <v>82</v>
      </c>
      <c r="AG8244">
        <v>71</v>
      </c>
      <c r="AH8244">
        <v>19</v>
      </c>
      <c r="AK8244">
        <v>105</v>
      </c>
      <c r="AL8244">
        <v>65</v>
      </c>
      <c r="AM8244">
        <v>18</v>
      </c>
      <c r="AP8244">
        <v>97</v>
      </c>
      <c r="AQ8244">
        <v>26</v>
      </c>
      <c r="AR8244">
        <v>12</v>
      </c>
      <c r="AU8244">
        <v>183</v>
      </c>
      <c r="AV8244">
        <v>97</v>
      </c>
      <c r="AW8244">
        <v>12</v>
      </c>
      <c r="AX8244" s="2"/>
      <c r="AY8244" s="2"/>
      <c r="AZ8244">
        <v>158</v>
      </c>
      <c r="BA8244">
        <v>0</v>
      </c>
      <c r="BB8244">
        <v>0</v>
      </c>
    </row>
    <row r="8245" spans="1:54">
      <c r="A8245" s="1">
        <v>43078.5</v>
      </c>
      <c r="B8245">
        <v>608</v>
      </c>
      <c r="C8245">
        <v>275</v>
      </c>
      <c r="D8245">
        <v>90</v>
      </c>
      <c r="G8245">
        <v>245</v>
      </c>
      <c r="H8245">
        <v>76</v>
      </c>
      <c r="I8245">
        <v>15</v>
      </c>
      <c r="L8245">
        <v>40</v>
      </c>
      <c r="M8245">
        <v>7</v>
      </c>
      <c r="N8245">
        <v>11</v>
      </c>
      <c r="Q8245">
        <v>317</v>
      </c>
      <c r="R8245">
        <v>126</v>
      </c>
      <c r="S8245">
        <v>43</v>
      </c>
      <c r="V8245">
        <v>156</v>
      </c>
      <c r="W8245">
        <v>57</v>
      </c>
      <c r="X8245">
        <v>36</v>
      </c>
      <c r="AA8245">
        <v>525</v>
      </c>
      <c r="AB8245">
        <v>100</v>
      </c>
      <c r="AC8245">
        <v>85</v>
      </c>
      <c r="AF8245">
        <v>79</v>
      </c>
      <c r="AG8245">
        <v>97</v>
      </c>
      <c r="AH8245">
        <v>86</v>
      </c>
      <c r="AK8245">
        <v>115</v>
      </c>
      <c r="AL8245">
        <v>88</v>
      </c>
      <c r="AM8245">
        <v>63</v>
      </c>
      <c r="AP8245">
        <v>103</v>
      </c>
      <c r="AQ8245">
        <v>74</v>
      </c>
      <c r="AR8245">
        <v>58</v>
      </c>
      <c r="AU8245">
        <v>261</v>
      </c>
      <c r="AV8245">
        <v>110</v>
      </c>
      <c r="AW8245">
        <v>29</v>
      </c>
      <c r="AX8245" s="2"/>
      <c r="AY8245" s="2"/>
      <c r="AZ8245">
        <v>160</v>
      </c>
      <c r="BA8245">
        <v>0</v>
      </c>
      <c r="BB8245">
        <v>0</v>
      </c>
    </row>
    <row r="8246" spans="1:54">
      <c r="A8246" s="1">
        <v>43078.541666666664</v>
      </c>
      <c r="B8246">
        <v>654</v>
      </c>
      <c r="C8246">
        <v>241</v>
      </c>
      <c r="D8246">
        <v>172</v>
      </c>
      <c r="G8246">
        <v>285</v>
      </c>
      <c r="H8246">
        <v>79</v>
      </c>
      <c r="I8246">
        <v>51</v>
      </c>
      <c r="L8246">
        <v>20</v>
      </c>
      <c r="M8246">
        <v>6</v>
      </c>
      <c r="N8246">
        <v>35</v>
      </c>
      <c r="Q8246">
        <v>377</v>
      </c>
      <c r="R8246">
        <v>112</v>
      </c>
      <c r="S8246">
        <v>54</v>
      </c>
      <c r="V8246">
        <v>197</v>
      </c>
      <c r="W8246">
        <v>67</v>
      </c>
      <c r="X8246">
        <v>36</v>
      </c>
      <c r="AA8246">
        <v>524</v>
      </c>
      <c r="AB8246">
        <v>136</v>
      </c>
      <c r="AC8246">
        <v>136</v>
      </c>
      <c r="AF8246">
        <v>84</v>
      </c>
      <c r="AG8246">
        <v>91</v>
      </c>
      <c r="AH8246">
        <v>93</v>
      </c>
      <c r="AK8246">
        <v>115</v>
      </c>
      <c r="AL8246">
        <v>87</v>
      </c>
      <c r="AM8246">
        <v>87</v>
      </c>
      <c r="AP8246">
        <v>103</v>
      </c>
      <c r="AQ8246">
        <v>63</v>
      </c>
      <c r="AR8246">
        <v>60</v>
      </c>
      <c r="AU8246">
        <v>307</v>
      </c>
      <c r="AV8246">
        <v>81</v>
      </c>
      <c r="AW8246">
        <v>48</v>
      </c>
      <c r="AX8246" s="2"/>
      <c r="AY8246" s="2"/>
      <c r="AZ8246">
        <v>151</v>
      </c>
      <c r="BA8246">
        <v>0</v>
      </c>
      <c r="BB8246">
        <v>0</v>
      </c>
    </row>
    <row r="8247" spans="1:54">
      <c r="A8247" s="1">
        <v>43078.583333333336</v>
      </c>
      <c r="B8247">
        <v>637</v>
      </c>
      <c r="C8247">
        <v>191</v>
      </c>
      <c r="D8247">
        <v>213</v>
      </c>
      <c r="G8247">
        <v>301</v>
      </c>
      <c r="H8247">
        <v>80</v>
      </c>
      <c r="I8247">
        <v>48</v>
      </c>
      <c r="L8247">
        <v>26</v>
      </c>
      <c r="M8247">
        <v>12</v>
      </c>
      <c r="N8247">
        <v>3</v>
      </c>
      <c r="Q8247">
        <v>361</v>
      </c>
      <c r="R8247">
        <v>140</v>
      </c>
      <c r="S8247">
        <v>97</v>
      </c>
      <c r="V8247">
        <v>282</v>
      </c>
      <c r="W8247">
        <v>91</v>
      </c>
      <c r="X8247">
        <v>41</v>
      </c>
      <c r="AA8247">
        <v>529</v>
      </c>
      <c r="AB8247">
        <v>126</v>
      </c>
      <c r="AC8247">
        <v>126</v>
      </c>
      <c r="AF8247">
        <v>85</v>
      </c>
      <c r="AG8247">
        <v>89</v>
      </c>
      <c r="AH8247">
        <v>83</v>
      </c>
      <c r="AK8247">
        <v>114</v>
      </c>
      <c r="AL8247">
        <v>81</v>
      </c>
      <c r="AM8247">
        <v>81</v>
      </c>
      <c r="AP8247">
        <v>104</v>
      </c>
      <c r="AQ8247">
        <v>45</v>
      </c>
      <c r="AR8247">
        <v>42</v>
      </c>
      <c r="AU8247">
        <v>299</v>
      </c>
      <c r="AV8247">
        <v>66</v>
      </c>
      <c r="AW8247">
        <v>79</v>
      </c>
      <c r="AX8247" s="2"/>
      <c r="AY8247" s="2"/>
      <c r="AZ8247">
        <v>149</v>
      </c>
      <c r="BA8247">
        <v>0</v>
      </c>
      <c r="BB8247">
        <v>0</v>
      </c>
    </row>
    <row r="8248" spans="1:54">
      <c r="A8248" s="1">
        <v>43078.625</v>
      </c>
      <c r="B8248">
        <v>650</v>
      </c>
      <c r="C8248">
        <v>215</v>
      </c>
      <c r="D8248">
        <v>210</v>
      </c>
      <c r="G8248">
        <v>339</v>
      </c>
      <c r="H8248">
        <v>92</v>
      </c>
      <c r="I8248">
        <v>64</v>
      </c>
      <c r="L8248">
        <v>31</v>
      </c>
      <c r="M8248">
        <v>9</v>
      </c>
      <c r="N8248">
        <v>6</v>
      </c>
      <c r="Q8248">
        <v>485</v>
      </c>
      <c r="R8248">
        <v>213</v>
      </c>
      <c r="S8248">
        <v>125</v>
      </c>
      <c r="V8248">
        <v>302</v>
      </c>
      <c r="W8248">
        <v>86</v>
      </c>
      <c r="X8248">
        <v>84</v>
      </c>
      <c r="AA8248">
        <v>528</v>
      </c>
      <c r="AB8248">
        <v>147</v>
      </c>
      <c r="AC8248">
        <v>141</v>
      </c>
      <c r="AF8248">
        <v>83</v>
      </c>
      <c r="AG8248">
        <v>91</v>
      </c>
      <c r="AH8248">
        <v>92</v>
      </c>
      <c r="AK8248">
        <v>110</v>
      </c>
      <c r="AL8248">
        <v>112</v>
      </c>
      <c r="AM8248">
        <v>113</v>
      </c>
      <c r="AP8248">
        <v>104</v>
      </c>
      <c r="AQ8248">
        <v>99</v>
      </c>
      <c r="AR8248">
        <v>99</v>
      </c>
      <c r="AU8248">
        <v>295</v>
      </c>
      <c r="AV8248">
        <v>87</v>
      </c>
      <c r="AW8248">
        <v>93</v>
      </c>
      <c r="AX8248" s="2"/>
      <c r="AY8248" s="2"/>
      <c r="AZ8248">
        <v>158</v>
      </c>
      <c r="BA8248">
        <v>0</v>
      </c>
      <c r="BB8248">
        <v>0</v>
      </c>
    </row>
    <row r="8249" spans="1:54">
      <c r="A8249" s="1">
        <v>43078.666666666664</v>
      </c>
      <c r="B8249">
        <v>632</v>
      </c>
      <c r="C8249">
        <v>214</v>
      </c>
      <c r="D8249">
        <v>214</v>
      </c>
      <c r="G8249">
        <v>336</v>
      </c>
      <c r="H8249">
        <v>88</v>
      </c>
      <c r="I8249">
        <v>63</v>
      </c>
      <c r="L8249">
        <v>32</v>
      </c>
      <c r="M8249">
        <v>6</v>
      </c>
      <c r="N8249">
        <v>4</v>
      </c>
      <c r="Q8249">
        <v>490</v>
      </c>
      <c r="R8249">
        <v>163</v>
      </c>
      <c r="S8249">
        <v>114</v>
      </c>
      <c r="V8249">
        <v>280</v>
      </c>
      <c r="W8249">
        <v>73</v>
      </c>
      <c r="X8249">
        <v>68</v>
      </c>
      <c r="AA8249">
        <v>600</v>
      </c>
      <c r="AB8249">
        <v>163</v>
      </c>
      <c r="AC8249">
        <v>121</v>
      </c>
      <c r="AF8249">
        <v>85</v>
      </c>
      <c r="AG8249">
        <v>70</v>
      </c>
      <c r="AH8249">
        <v>73</v>
      </c>
      <c r="AK8249">
        <v>116</v>
      </c>
      <c r="AL8249">
        <v>96</v>
      </c>
      <c r="AM8249">
        <v>97</v>
      </c>
      <c r="AP8249">
        <v>106</v>
      </c>
      <c r="AQ8249">
        <v>71</v>
      </c>
      <c r="AR8249">
        <v>74</v>
      </c>
      <c r="AU8249">
        <v>289</v>
      </c>
      <c r="AV8249">
        <v>106</v>
      </c>
      <c r="AW8249">
        <v>106</v>
      </c>
      <c r="AX8249" s="2"/>
      <c r="AY8249" s="2"/>
      <c r="AZ8249">
        <v>137</v>
      </c>
      <c r="BA8249">
        <v>0</v>
      </c>
      <c r="BB8249">
        <v>0</v>
      </c>
    </row>
    <row r="8250" spans="1:54">
      <c r="A8250" s="1">
        <v>43078.708333333336</v>
      </c>
      <c r="B8250">
        <v>582</v>
      </c>
      <c r="C8250">
        <v>205</v>
      </c>
      <c r="D8250">
        <v>256</v>
      </c>
      <c r="G8250">
        <v>273</v>
      </c>
      <c r="H8250">
        <v>36</v>
      </c>
      <c r="I8250">
        <v>93</v>
      </c>
      <c r="L8250">
        <v>24</v>
      </c>
      <c r="M8250">
        <v>1</v>
      </c>
      <c r="N8250">
        <v>10</v>
      </c>
      <c r="Q8250">
        <v>432</v>
      </c>
      <c r="R8250">
        <v>54</v>
      </c>
      <c r="S8250">
        <v>97</v>
      </c>
      <c r="V8250">
        <v>261</v>
      </c>
      <c r="W8250">
        <v>51</v>
      </c>
      <c r="X8250">
        <v>78</v>
      </c>
      <c r="AA8250">
        <v>481</v>
      </c>
      <c r="AB8250">
        <v>226</v>
      </c>
      <c r="AC8250">
        <v>163</v>
      </c>
      <c r="AF8250">
        <v>87</v>
      </c>
      <c r="AG8250">
        <v>71</v>
      </c>
      <c r="AH8250">
        <v>69</v>
      </c>
      <c r="AK8250">
        <v>112</v>
      </c>
      <c r="AL8250">
        <v>88</v>
      </c>
      <c r="AM8250">
        <v>85</v>
      </c>
      <c r="AP8250">
        <v>103</v>
      </c>
      <c r="AQ8250">
        <v>63</v>
      </c>
      <c r="AR8250">
        <v>61</v>
      </c>
      <c r="AU8250">
        <v>274</v>
      </c>
      <c r="AV8250">
        <v>85</v>
      </c>
      <c r="AW8250">
        <v>86</v>
      </c>
      <c r="AX8250" s="2"/>
      <c r="AY8250" s="2"/>
      <c r="AZ8250">
        <v>131</v>
      </c>
      <c r="BA8250">
        <v>0</v>
      </c>
      <c r="BB8250">
        <v>0</v>
      </c>
    </row>
    <row r="8251" spans="1:54">
      <c r="A8251" s="1">
        <v>43078.75</v>
      </c>
      <c r="B8251">
        <v>489</v>
      </c>
      <c r="C8251">
        <v>174</v>
      </c>
      <c r="D8251">
        <v>251</v>
      </c>
      <c r="G8251">
        <v>216</v>
      </c>
      <c r="H8251">
        <v>29</v>
      </c>
      <c r="I8251">
        <v>95</v>
      </c>
      <c r="L8251">
        <v>14</v>
      </c>
      <c r="M8251">
        <v>1</v>
      </c>
      <c r="N8251">
        <v>9</v>
      </c>
      <c r="Q8251">
        <v>414</v>
      </c>
      <c r="R8251">
        <v>73</v>
      </c>
      <c r="S8251">
        <v>109</v>
      </c>
      <c r="V8251">
        <v>254</v>
      </c>
      <c r="W8251">
        <v>63</v>
      </c>
      <c r="X8251">
        <v>77</v>
      </c>
      <c r="AA8251">
        <v>477</v>
      </c>
      <c r="AB8251">
        <v>214</v>
      </c>
      <c r="AC8251">
        <v>197</v>
      </c>
      <c r="AF8251">
        <v>80</v>
      </c>
      <c r="AG8251">
        <v>69</v>
      </c>
      <c r="AH8251">
        <v>69</v>
      </c>
      <c r="AK8251">
        <v>117</v>
      </c>
      <c r="AL8251">
        <v>108</v>
      </c>
      <c r="AM8251">
        <v>108</v>
      </c>
      <c r="AP8251">
        <v>106</v>
      </c>
      <c r="AQ8251">
        <v>54</v>
      </c>
      <c r="AR8251">
        <v>54</v>
      </c>
      <c r="AU8251">
        <v>221</v>
      </c>
      <c r="AV8251">
        <v>49</v>
      </c>
      <c r="AW8251">
        <v>107</v>
      </c>
      <c r="AX8251" s="2"/>
      <c r="AY8251" s="2"/>
      <c r="AZ8251">
        <v>115</v>
      </c>
      <c r="BA8251">
        <v>0</v>
      </c>
      <c r="BB8251">
        <v>0</v>
      </c>
    </row>
    <row r="8252" spans="1:54">
      <c r="A8252" s="1">
        <v>43078.791666666664</v>
      </c>
      <c r="B8252">
        <v>358</v>
      </c>
      <c r="C8252">
        <v>105</v>
      </c>
      <c r="D8252">
        <v>226</v>
      </c>
      <c r="G8252">
        <v>195</v>
      </c>
      <c r="H8252">
        <v>45</v>
      </c>
      <c r="I8252">
        <v>68</v>
      </c>
      <c r="L8252">
        <v>9</v>
      </c>
      <c r="M8252">
        <v>0</v>
      </c>
      <c r="N8252">
        <v>10</v>
      </c>
      <c r="Q8252">
        <v>438</v>
      </c>
      <c r="R8252">
        <v>161</v>
      </c>
      <c r="S8252">
        <v>153</v>
      </c>
      <c r="V8252">
        <v>287</v>
      </c>
      <c r="W8252">
        <v>85</v>
      </c>
      <c r="X8252">
        <v>79</v>
      </c>
      <c r="AA8252">
        <v>441</v>
      </c>
      <c r="AB8252">
        <v>181</v>
      </c>
      <c r="AC8252">
        <v>191</v>
      </c>
      <c r="AF8252">
        <v>76</v>
      </c>
      <c r="AG8252">
        <v>70</v>
      </c>
      <c r="AH8252">
        <v>78</v>
      </c>
      <c r="AK8252">
        <v>106</v>
      </c>
      <c r="AL8252">
        <v>74</v>
      </c>
      <c r="AM8252">
        <v>80</v>
      </c>
      <c r="AP8252">
        <v>104</v>
      </c>
      <c r="AQ8252">
        <v>64</v>
      </c>
      <c r="AR8252">
        <v>65</v>
      </c>
      <c r="AU8252">
        <v>169</v>
      </c>
      <c r="AV8252">
        <v>47</v>
      </c>
      <c r="AW8252">
        <v>84</v>
      </c>
      <c r="AX8252" s="2"/>
      <c r="AY8252" s="2"/>
      <c r="AZ8252">
        <v>108</v>
      </c>
      <c r="BA8252">
        <v>0</v>
      </c>
      <c r="BB8252">
        <v>0</v>
      </c>
    </row>
    <row r="8253" spans="1:54">
      <c r="A8253" s="1">
        <v>43078.833333333336</v>
      </c>
      <c r="B8253">
        <v>301</v>
      </c>
      <c r="C8253">
        <v>62</v>
      </c>
      <c r="D8253">
        <v>140</v>
      </c>
      <c r="G8253">
        <v>183</v>
      </c>
      <c r="H8253">
        <v>26</v>
      </c>
      <c r="I8253">
        <v>45</v>
      </c>
      <c r="L8253">
        <v>32</v>
      </c>
      <c r="M8253">
        <v>26</v>
      </c>
      <c r="N8253">
        <v>0</v>
      </c>
      <c r="Q8253">
        <v>501</v>
      </c>
      <c r="R8253">
        <v>183</v>
      </c>
      <c r="S8253">
        <v>92</v>
      </c>
      <c r="V8253">
        <v>301</v>
      </c>
      <c r="W8253">
        <v>119</v>
      </c>
      <c r="X8253">
        <v>76</v>
      </c>
      <c r="AA8253">
        <v>460</v>
      </c>
      <c r="AB8253">
        <v>190</v>
      </c>
      <c r="AC8253">
        <v>197</v>
      </c>
      <c r="AF8253">
        <v>79</v>
      </c>
      <c r="AG8253">
        <v>59</v>
      </c>
      <c r="AH8253">
        <v>59</v>
      </c>
      <c r="AK8253">
        <v>103</v>
      </c>
      <c r="AL8253">
        <v>58</v>
      </c>
      <c r="AM8253">
        <v>60</v>
      </c>
      <c r="AP8253">
        <v>105</v>
      </c>
      <c r="AQ8253">
        <v>41</v>
      </c>
      <c r="AR8253">
        <v>41</v>
      </c>
      <c r="AU8253">
        <v>118</v>
      </c>
      <c r="AV8253">
        <v>26</v>
      </c>
      <c r="AW8253">
        <v>87</v>
      </c>
      <c r="AX8253" s="2"/>
      <c r="AY8253" s="2"/>
      <c r="AZ8253">
        <v>132</v>
      </c>
      <c r="BA8253">
        <v>0</v>
      </c>
      <c r="BB8253">
        <v>0</v>
      </c>
    </row>
    <row r="8254" spans="1:54">
      <c r="A8254" s="1">
        <v>43078.875</v>
      </c>
      <c r="B8254">
        <v>244</v>
      </c>
      <c r="C8254">
        <v>41</v>
      </c>
      <c r="D8254">
        <v>103</v>
      </c>
      <c r="G8254">
        <v>159</v>
      </c>
      <c r="H8254">
        <v>23</v>
      </c>
      <c r="I8254">
        <v>46</v>
      </c>
      <c r="L8254">
        <v>34</v>
      </c>
      <c r="M8254">
        <v>2</v>
      </c>
      <c r="N8254">
        <v>0</v>
      </c>
      <c r="Q8254">
        <v>501</v>
      </c>
      <c r="R8254">
        <v>31</v>
      </c>
      <c r="S8254">
        <v>42</v>
      </c>
      <c r="V8254">
        <v>291</v>
      </c>
      <c r="W8254">
        <v>29</v>
      </c>
      <c r="X8254">
        <v>42</v>
      </c>
      <c r="AA8254">
        <v>403</v>
      </c>
      <c r="AB8254">
        <v>137</v>
      </c>
      <c r="AC8254">
        <v>176</v>
      </c>
      <c r="AF8254">
        <v>75</v>
      </c>
      <c r="AG8254">
        <v>58</v>
      </c>
      <c r="AH8254">
        <v>57</v>
      </c>
      <c r="AK8254">
        <v>103</v>
      </c>
      <c r="AL8254">
        <v>36</v>
      </c>
      <c r="AM8254">
        <v>41</v>
      </c>
      <c r="AP8254">
        <v>102</v>
      </c>
      <c r="AQ8254">
        <v>35</v>
      </c>
      <c r="AR8254">
        <v>36</v>
      </c>
      <c r="AU8254">
        <v>83</v>
      </c>
      <c r="AV8254">
        <v>20</v>
      </c>
      <c r="AW8254">
        <v>61</v>
      </c>
      <c r="AX8254" s="2"/>
      <c r="AY8254" s="2"/>
      <c r="AZ8254">
        <v>101</v>
      </c>
      <c r="BA8254">
        <v>0</v>
      </c>
      <c r="BB8254">
        <v>0</v>
      </c>
    </row>
    <row r="8255" spans="1:54">
      <c r="A8255" s="1">
        <v>43078.916666666664</v>
      </c>
      <c r="B8255">
        <v>207</v>
      </c>
      <c r="C8255">
        <v>17</v>
      </c>
      <c r="D8255">
        <v>49</v>
      </c>
      <c r="G8255">
        <v>143</v>
      </c>
      <c r="H8255">
        <v>8</v>
      </c>
      <c r="I8255">
        <v>23</v>
      </c>
      <c r="L8255">
        <v>9</v>
      </c>
      <c r="M8255">
        <v>0</v>
      </c>
      <c r="N8255">
        <v>24</v>
      </c>
      <c r="Q8255">
        <v>403</v>
      </c>
      <c r="R8255">
        <v>30</v>
      </c>
      <c r="S8255">
        <v>107</v>
      </c>
      <c r="V8255">
        <v>221</v>
      </c>
      <c r="W8255">
        <v>25</v>
      </c>
      <c r="X8255">
        <v>88</v>
      </c>
      <c r="AA8255">
        <v>309</v>
      </c>
      <c r="AB8255">
        <v>44</v>
      </c>
      <c r="AC8255">
        <v>124</v>
      </c>
      <c r="AF8255">
        <v>74</v>
      </c>
      <c r="AG8255">
        <v>37</v>
      </c>
      <c r="AH8255">
        <v>42</v>
      </c>
      <c r="AK8255">
        <v>102</v>
      </c>
      <c r="AL8255">
        <v>39</v>
      </c>
      <c r="AM8255">
        <v>36</v>
      </c>
      <c r="AP8255">
        <v>105</v>
      </c>
      <c r="AQ8255">
        <v>23</v>
      </c>
      <c r="AR8255">
        <v>24</v>
      </c>
      <c r="AU8255">
        <v>59</v>
      </c>
      <c r="AV8255">
        <v>5</v>
      </c>
      <c r="AW8255">
        <v>36</v>
      </c>
      <c r="AX8255" s="2"/>
      <c r="AY8255" s="2"/>
      <c r="AZ8255">
        <v>33</v>
      </c>
      <c r="BA8255">
        <v>0</v>
      </c>
      <c r="BB8255">
        <v>0</v>
      </c>
    </row>
    <row r="8256" spans="1:54">
      <c r="A8256" s="1">
        <v>43078.958333333336</v>
      </c>
      <c r="B8256">
        <v>147</v>
      </c>
      <c r="C8256">
        <v>12</v>
      </c>
      <c r="D8256">
        <v>65</v>
      </c>
      <c r="G8256">
        <v>101</v>
      </c>
      <c r="H8256">
        <v>1</v>
      </c>
      <c r="I8256">
        <v>30</v>
      </c>
      <c r="L8256">
        <v>6</v>
      </c>
      <c r="M8256">
        <v>0</v>
      </c>
      <c r="N8256">
        <v>4</v>
      </c>
      <c r="Q8256">
        <v>345</v>
      </c>
      <c r="R8256">
        <v>10</v>
      </c>
      <c r="S8256">
        <v>68</v>
      </c>
      <c r="V8256">
        <v>192</v>
      </c>
      <c r="W8256">
        <v>19</v>
      </c>
      <c r="X8256">
        <v>43</v>
      </c>
      <c r="AA8256">
        <v>194</v>
      </c>
      <c r="AB8256">
        <v>28</v>
      </c>
      <c r="AC8256">
        <v>149</v>
      </c>
      <c r="AF8256">
        <v>59</v>
      </c>
      <c r="AG8256">
        <v>18</v>
      </c>
      <c r="AH8256">
        <v>37</v>
      </c>
      <c r="AK8256">
        <v>78</v>
      </c>
      <c r="AL8256">
        <v>19</v>
      </c>
      <c r="AM8256">
        <v>38</v>
      </c>
      <c r="AP8256">
        <v>97</v>
      </c>
      <c r="AQ8256">
        <v>23</v>
      </c>
      <c r="AR8256">
        <v>27</v>
      </c>
      <c r="AU8256">
        <v>41</v>
      </c>
      <c r="AV8256">
        <v>2</v>
      </c>
      <c r="AW8256">
        <v>19</v>
      </c>
      <c r="AX8256" s="2"/>
      <c r="AY8256" s="2"/>
      <c r="AZ8256">
        <v>5</v>
      </c>
      <c r="BA8256">
        <v>0</v>
      </c>
      <c r="BB8256">
        <v>0</v>
      </c>
    </row>
    <row r="8257" spans="1:54">
      <c r="A8257" s="1">
        <v>43079</v>
      </c>
      <c r="B8257">
        <v>121</v>
      </c>
      <c r="C8257">
        <v>5</v>
      </c>
      <c r="D8257">
        <v>43</v>
      </c>
      <c r="E8257">
        <f>SUM(C8234:C8257)</f>
        <v>2148</v>
      </c>
      <c r="F8257">
        <f>SUM(D8234:D8257)</f>
        <v>2139</v>
      </c>
      <c r="G8257">
        <v>84</v>
      </c>
      <c r="H8257">
        <v>0</v>
      </c>
      <c r="I8257">
        <v>31</v>
      </c>
      <c r="J8257">
        <f>SUM(H8234:H8257)</f>
        <v>705</v>
      </c>
      <c r="K8257">
        <f>SUM(I8234:I8257)</f>
        <v>708</v>
      </c>
      <c r="L8257">
        <v>6</v>
      </c>
      <c r="M8257">
        <v>0</v>
      </c>
      <c r="N8257">
        <v>0</v>
      </c>
      <c r="O8257">
        <f>SUM(M8234:M8257)</f>
        <v>119</v>
      </c>
      <c r="P8257">
        <f>SUM(N8234:N8257)</f>
        <v>120</v>
      </c>
      <c r="Q8257">
        <v>309</v>
      </c>
      <c r="R8257">
        <v>11</v>
      </c>
      <c r="S8257">
        <v>49</v>
      </c>
      <c r="T8257">
        <f>SUM(R8234:R8257)</f>
        <v>1587</v>
      </c>
      <c r="U8257">
        <f>SUM(S8234:S8257)</f>
        <v>1362</v>
      </c>
      <c r="V8257">
        <v>183</v>
      </c>
      <c r="W8257">
        <v>22</v>
      </c>
      <c r="X8257">
        <v>41</v>
      </c>
      <c r="Y8257">
        <f>SUM(W8234:W8257)</f>
        <v>901</v>
      </c>
      <c r="Z8257">
        <f>SUM(X8234:X8257)</f>
        <v>895</v>
      </c>
      <c r="AA8257">
        <v>107</v>
      </c>
      <c r="AB8257">
        <v>13</v>
      </c>
      <c r="AC8257">
        <v>109</v>
      </c>
      <c r="AD8257">
        <f>SUM(AB8234:AB8257)</f>
        <v>2091</v>
      </c>
      <c r="AE8257">
        <f>SUM(AC8234:AC8257)</f>
        <v>2056</v>
      </c>
      <c r="AF8257">
        <v>45</v>
      </c>
      <c r="AG8257">
        <v>28</v>
      </c>
      <c r="AH8257">
        <v>35</v>
      </c>
      <c r="AI8257">
        <f>SUM(AG8234:AG8257)</f>
        <v>1015</v>
      </c>
      <c r="AJ8257">
        <f>SUM(AH8234:AH8257)</f>
        <v>1013</v>
      </c>
      <c r="AK8257">
        <v>65</v>
      </c>
      <c r="AL8257">
        <v>13</v>
      </c>
      <c r="AM8257">
        <v>33</v>
      </c>
      <c r="AN8257">
        <f>SUM(AL8234:AL8257)</f>
        <v>1045</v>
      </c>
      <c r="AO8257">
        <f>SUM(AM8234:AM8257)</f>
        <v>1024</v>
      </c>
      <c r="AP8257">
        <v>91</v>
      </c>
      <c r="AQ8257">
        <v>16</v>
      </c>
      <c r="AR8257">
        <v>22</v>
      </c>
      <c r="AS8257">
        <f>SUM(AQ8234:AQ8257)</f>
        <v>749</v>
      </c>
      <c r="AT8257">
        <f>SUM(AR8234:AR8257)</f>
        <v>744</v>
      </c>
      <c r="AU8257">
        <v>34</v>
      </c>
      <c r="AV8257">
        <v>2</v>
      </c>
      <c r="AW8257">
        <v>11</v>
      </c>
      <c r="AX8257" s="2">
        <f>SUM(AV8234:AV8257)</f>
        <v>838</v>
      </c>
      <c r="AY8257" s="2">
        <f>SUM(AW8234:AW8257)</f>
        <v>874</v>
      </c>
      <c r="AZ8257">
        <v>0</v>
      </c>
      <c r="BA8257">
        <v>0</v>
      </c>
      <c r="BB8257">
        <v>0</v>
      </c>
    </row>
    <row r="8258" spans="1:54">
      <c r="A8258" s="1">
        <v>43079.041666666664</v>
      </c>
      <c r="B8258">
        <v>96</v>
      </c>
      <c r="C8258">
        <v>1</v>
      </c>
      <c r="D8258">
        <v>24</v>
      </c>
      <c r="G8258">
        <v>75</v>
      </c>
      <c r="H8258">
        <v>1</v>
      </c>
      <c r="I8258">
        <v>7</v>
      </c>
      <c r="L8258">
        <v>6</v>
      </c>
      <c r="M8258">
        <v>0</v>
      </c>
      <c r="N8258">
        <v>0</v>
      </c>
      <c r="Q8258">
        <v>287</v>
      </c>
      <c r="R8258">
        <v>16</v>
      </c>
      <c r="S8258">
        <v>45</v>
      </c>
      <c r="V8258">
        <v>166</v>
      </c>
      <c r="W8258">
        <v>15</v>
      </c>
      <c r="X8258">
        <v>26</v>
      </c>
      <c r="AA8258">
        <v>62</v>
      </c>
      <c r="AB8258">
        <v>3</v>
      </c>
      <c r="AC8258">
        <v>50</v>
      </c>
      <c r="AF8258">
        <v>55</v>
      </c>
      <c r="AG8258">
        <v>24</v>
      </c>
      <c r="AH8258">
        <v>22</v>
      </c>
      <c r="AK8258">
        <v>63</v>
      </c>
      <c r="AL8258">
        <v>24</v>
      </c>
      <c r="AM8258">
        <v>30</v>
      </c>
      <c r="AP8258">
        <v>87</v>
      </c>
      <c r="AQ8258">
        <v>13</v>
      </c>
      <c r="AR8258">
        <v>18</v>
      </c>
      <c r="AU8258">
        <v>29</v>
      </c>
      <c r="AV8258">
        <v>0</v>
      </c>
      <c r="AW8258">
        <v>6</v>
      </c>
      <c r="AX8258" s="2"/>
      <c r="AY8258" s="2"/>
      <c r="AZ8258">
        <v>0</v>
      </c>
      <c r="BA8258">
        <v>0</v>
      </c>
      <c r="BB8258">
        <v>0</v>
      </c>
    </row>
    <row r="8259" spans="1:54">
      <c r="A8259" s="1">
        <v>43079.083333333336</v>
      </c>
      <c r="B8259">
        <v>87</v>
      </c>
      <c r="C8259">
        <v>1</v>
      </c>
      <c r="D8259">
        <v>16</v>
      </c>
      <c r="G8259">
        <v>70</v>
      </c>
      <c r="H8259">
        <v>0</v>
      </c>
      <c r="I8259">
        <v>2</v>
      </c>
      <c r="L8259">
        <v>6</v>
      </c>
      <c r="M8259">
        <v>0</v>
      </c>
      <c r="N8259">
        <v>0</v>
      </c>
      <c r="Q8259">
        <v>279</v>
      </c>
      <c r="R8259">
        <v>20</v>
      </c>
      <c r="S8259">
        <v>30</v>
      </c>
      <c r="V8259">
        <v>163</v>
      </c>
      <c r="W8259">
        <v>6</v>
      </c>
      <c r="X8259">
        <v>16</v>
      </c>
      <c r="AA8259">
        <v>21</v>
      </c>
      <c r="AB8259">
        <v>1</v>
      </c>
      <c r="AC8259">
        <v>46</v>
      </c>
      <c r="AF8259">
        <v>55</v>
      </c>
      <c r="AG8259">
        <v>31</v>
      </c>
      <c r="AH8259">
        <v>22</v>
      </c>
      <c r="AK8259">
        <v>56</v>
      </c>
      <c r="AL8259">
        <v>16</v>
      </c>
      <c r="AM8259">
        <v>18</v>
      </c>
      <c r="AP8259">
        <v>77</v>
      </c>
      <c r="AQ8259">
        <v>8</v>
      </c>
      <c r="AR8259">
        <v>15</v>
      </c>
      <c r="AU8259">
        <v>25</v>
      </c>
      <c r="AV8259">
        <v>0</v>
      </c>
      <c r="AW8259">
        <v>5</v>
      </c>
      <c r="AX8259" s="2"/>
      <c r="AY8259" s="2"/>
      <c r="AZ8259">
        <v>0</v>
      </c>
      <c r="BA8259">
        <v>0</v>
      </c>
      <c r="BB8259">
        <v>0</v>
      </c>
    </row>
    <row r="8260" spans="1:54">
      <c r="A8260" s="1">
        <v>43079.125</v>
      </c>
      <c r="B8260">
        <v>85</v>
      </c>
      <c r="C8260">
        <v>0</v>
      </c>
      <c r="D8260">
        <v>3</v>
      </c>
      <c r="G8260">
        <v>68</v>
      </c>
      <c r="H8260">
        <v>1</v>
      </c>
      <c r="I8260">
        <v>3</v>
      </c>
      <c r="L8260">
        <v>6</v>
      </c>
      <c r="M8260">
        <v>0</v>
      </c>
      <c r="N8260">
        <v>0</v>
      </c>
      <c r="Q8260">
        <v>274</v>
      </c>
      <c r="R8260">
        <v>3</v>
      </c>
      <c r="S8260">
        <v>8</v>
      </c>
      <c r="V8260">
        <v>154</v>
      </c>
      <c r="W8260">
        <v>4</v>
      </c>
      <c r="X8260">
        <v>11</v>
      </c>
      <c r="AA8260">
        <v>15</v>
      </c>
      <c r="AB8260">
        <v>0</v>
      </c>
      <c r="AC8260">
        <v>12</v>
      </c>
      <c r="AF8260">
        <v>54</v>
      </c>
      <c r="AG8260">
        <v>9</v>
      </c>
      <c r="AH8260">
        <v>13</v>
      </c>
      <c r="AK8260">
        <v>51</v>
      </c>
      <c r="AL8260">
        <v>5</v>
      </c>
      <c r="AM8260">
        <v>12</v>
      </c>
      <c r="AP8260">
        <v>72</v>
      </c>
      <c r="AQ8260">
        <v>3</v>
      </c>
      <c r="AR8260">
        <v>9</v>
      </c>
      <c r="AU8260">
        <v>25</v>
      </c>
      <c r="AV8260">
        <v>1</v>
      </c>
      <c r="AW8260">
        <v>1</v>
      </c>
      <c r="AX8260" s="2"/>
      <c r="AY8260" s="2"/>
      <c r="AZ8260">
        <v>0</v>
      </c>
      <c r="BA8260">
        <v>0</v>
      </c>
      <c r="BB8260">
        <v>0</v>
      </c>
    </row>
    <row r="8261" spans="1:54">
      <c r="A8261" s="1">
        <v>43079.166666666664</v>
      </c>
      <c r="B8261">
        <v>83</v>
      </c>
      <c r="C8261">
        <v>0</v>
      </c>
      <c r="D8261">
        <v>2</v>
      </c>
      <c r="G8261">
        <v>68</v>
      </c>
      <c r="H8261">
        <v>0</v>
      </c>
      <c r="I8261">
        <v>0</v>
      </c>
      <c r="L8261">
        <v>6</v>
      </c>
      <c r="M8261">
        <v>0</v>
      </c>
      <c r="N8261">
        <v>0</v>
      </c>
      <c r="Q8261">
        <v>271</v>
      </c>
      <c r="R8261">
        <v>2</v>
      </c>
      <c r="S8261">
        <v>7</v>
      </c>
      <c r="V8261">
        <v>151</v>
      </c>
      <c r="W8261">
        <v>3</v>
      </c>
      <c r="X8261">
        <v>7</v>
      </c>
      <c r="AA8261">
        <v>14</v>
      </c>
      <c r="AB8261">
        <v>0</v>
      </c>
      <c r="AC8261">
        <v>1</v>
      </c>
      <c r="AF8261">
        <v>43</v>
      </c>
      <c r="AG8261">
        <v>4</v>
      </c>
      <c r="AH8261">
        <v>14</v>
      </c>
      <c r="AK8261">
        <v>32</v>
      </c>
      <c r="AL8261">
        <v>4</v>
      </c>
      <c r="AM8261">
        <v>17</v>
      </c>
      <c r="AP8261">
        <v>70</v>
      </c>
      <c r="AQ8261">
        <v>0</v>
      </c>
      <c r="AR8261">
        <v>5</v>
      </c>
      <c r="AU8261">
        <v>24</v>
      </c>
      <c r="AV8261">
        <v>0</v>
      </c>
      <c r="AW8261">
        <v>1</v>
      </c>
      <c r="AX8261" s="2"/>
      <c r="AY8261" s="2"/>
      <c r="AZ8261">
        <v>0</v>
      </c>
      <c r="BA8261">
        <v>0</v>
      </c>
      <c r="BB8261">
        <v>0</v>
      </c>
    </row>
    <row r="8262" spans="1:54">
      <c r="A8262" s="1">
        <v>43079.208333333336</v>
      </c>
      <c r="B8262">
        <v>83</v>
      </c>
      <c r="C8262">
        <v>0</v>
      </c>
      <c r="D8262">
        <v>0</v>
      </c>
      <c r="G8262">
        <v>68</v>
      </c>
      <c r="H8262">
        <v>0</v>
      </c>
      <c r="I8262">
        <v>0</v>
      </c>
      <c r="L8262">
        <v>6</v>
      </c>
      <c r="M8262">
        <v>0</v>
      </c>
      <c r="N8262">
        <v>0</v>
      </c>
      <c r="Q8262">
        <v>263</v>
      </c>
      <c r="R8262">
        <v>13</v>
      </c>
      <c r="S8262">
        <v>20</v>
      </c>
      <c r="V8262">
        <v>151</v>
      </c>
      <c r="W8262">
        <v>3</v>
      </c>
      <c r="X8262">
        <v>3</v>
      </c>
      <c r="AA8262">
        <v>13</v>
      </c>
      <c r="AB8262">
        <v>0</v>
      </c>
      <c r="AC8262">
        <v>1</v>
      </c>
      <c r="AF8262">
        <v>28</v>
      </c>
      <c r="AG8262">
        <v>2</v>
      </c>
      <c r="AH8262">
        <v>16</v>
      </c>
      <c r="AK8262">
        <v>24</v>
      </c>
      <c r="AL8262">
        <v>3</v>
      </c>
      <c r="AM8262">
        <v>16</v>
      </c>
      <c r="AP8262">
        <v>68</v>
      </c>
      <c r="AQ8262">
        <v>2</v>
      </c>
      <c r="AR8262">
        <v>2</v>
      </c>
      <c r="AU8262">
        <v>24</v>
      </c>
      <c r="AV8262">
        <v>0</v>
      </c>
      <c r="AW8262">
        <v>0</v>
      </c>
      <c r="AX8262" s="2"/>
      <c r="AY8262" s="2"/>
      <c r="AZ8262">
        <v>0</v>
      </c>
      <c r="BA8262">
        <v>0</v>
      </c>
      <c r="BB8262">
        <v>0</v>
      </c>
    </row>
    <row r="8263" spans="1:54">
      <c r="A8263" s="1">
        <v>43079.25</v>
      </c>
      <c r="B8263">
        <v>83</v>
      </c>
      <c r="C8263">
        <v>0</v>
      </c>
      <c r="D8263">
        <v>0</v>
      </c>
      <c r="G8263">
        <v>69</v>
      </c>
      <c r="H8263">
        <v>0</v>
      </c>
      <c r="I8263">
        <v>0</v>
      </c>
      <c r="L8263">
        <v>6</v>
      </c>
      <c r="M8263">
        <v>0</v>
      </c>
      <c r="N8263">
        <v>0</v>
      </c>
      <c r="Q8263">
        <v>262</v>
      </c>
      <c r="R8263">
        <v>1</v>
      </c>
      <c r="S8263">
        <v>3</v>
      </c>
      <c r="V8263">
        <v>149</v>
      </c>
      <c r="W8263">
        <v>2</v>
      </c>
      <c r="X8263">
        <v>3</v>
      </c>
      <c r="AA8263">
        <v>13</v>
      </c>
      <c r="AB8263">
        <v>0</v>
      </c>
      <c r="AC8263">
        <v>0</v>
      </c>
      <c r="AF8263">
        <v>15</v>
      </c>
      <c r="AG8263">
        <v>3</v>
      </c>
      <c r="AH8263">
        <v>16</v>
      </c>
      <c r="AK8263">
        <v>15</v>
      </c>
      <c r="AL8263">
        <v>2</v>
      </c>
      <c r="AM8263">
        <v>10</v>
      </c>
      <c r="AP8263">
        <v>63</v>
      </c>
      <c r="AQ8263">
        <v>4</v>
      </c>
      <c r="AR8263">
        <v>8</v>
      </c>
      <c r="AU8263">
        <v>24</v>
      </c>
      <c r="AV8263">
        <v>0</v>
      </c>
      <c r="AW8263">
        <v>0</v>
      </c>
      <c r="AX8263" s="2"/>
      <c r="AY8263" s="2"/>
      <c r="AZ8263">
        <v>0</v>
      </c>
      <c r="BA8263">
        <v>0</v>
      </c>
      <c r="BB8263">
        <v>0</v>
      </c>
    </row>
    <row r="8264" spans="1:54">
      <c r="A8264" s="1">
        <v>43079.291666666664</v>
      </c>
      <c r="B8264">
        <v>83</v>
      </c>
      <c r="C8264">
        <v>0</v>
      </c>
      <c r="D8264">
        <v>1</v>
      </c>
      <c r="G8264">
        <v>69</v>
      </c>
      <c r="H8264">
        <v>1</v>
      </c>
      <c r="I8264">
        <v>1</v>
      </c>
      <c r="L8264">
        <v>6</v>
      </c>
      <c r="M8264">
        <v>0</v>
      </c>
      <c r="N8264">
        <v>0</v>
      </c>
      <c r="Q8264">
        <v>276</v>
      </c>
      <c r="R8264">
        <v>5</v>
      </c>
      <c r="S8264">
        <v>1</v>
      </c>
      <c r="V8264">
        <v>152</v>
      </c>
      <c r="W8264">
        <v>3</v>
      </c>
      <c r="X8264">
        <v>2</v>
      </c>
      <c r="AA8264">
        <v>13</v>
      </c>
      <c r="AB8264">
        <v>0</v>
      </c>
      <c r="AC8264">
        <v>0</v>
      </c>
      <c r="AF8264">
        <v>9</v>
      </c>
      <c r="AG8264">
        <v>1</v>
      </c>
      <c r="AH8264">
        <v>9</v>
      </c>
      <c r="AK8264">
        <v>13</v>
      </c>
      <c r="AL8264">
        <v>1</v>
      </c>
      <c r="AM8264">
        <v>5</v>
      </c>
      <c r="AP8264">
        <v>63</v>
      </c>
      <c r="AQ8264">
        <v>3</v>
      </c>
      <c r="AR8264">
        <v>6</v>
      </c>
      <c r="AU8264">
        <v>24</v>
      </c>
      <c r="AV8264">
        <v>0</v>
      </c>
      <c r="AW8264">
        <v>0</v>
      </c>
      <c r="AX8264" s="2"/>
      <c r="AY8264" s="2"/>
      <c r="AZ8264">
        <v>0</v>
      </c>
      <c r="BA8264">
        <v>0</v>
      </c>
      <c r="BB8264">
        <v>0</v>
      </c>
    </row>
    <row r="8265" spans="1:54">
      <c r="A8265" s="1">
        <v>43079.333333333336</v>
      </c>
      <c r="B8265">
        <v>82</v>
      </c>
      <c r="C8265">
        <v>2</v>
      </c>
      <c r="D8265">
        <v>2</v>
      </c>
      <c r="G8265">
        <v>69</v>
      </c>
      <c r="H8265">
        <v>2</v>
      </c>
      <c r="I8265">
        <v>0</v>
      </c>
      <c r="L8265">
        <v>6</v>
      </c>
      <c r="M8265">
        <v>0</v>
      </c>
      <c r="N8265">
        <v>0</v>
      </c>
      <c r="Q8265">
        <v>279</v>
      </c>
      <c r="R8265">
        <v>37</v>
      </c>
      <c r="S8265">
        <v>21</v>
      </c>
      <c r="V8265">
        <v>154</v>
      </c>
      <c r="W8265">
        <v>6</v>
      </c>
      <c r="X8265">
        <v>4</v>
      </c>
      <c r="AA8265">
        <v>13</v>
      </c>
      <c r="AB8265">
        <v>0</v>
      </c>
      <c r="AC8265">
        <v>0</v>
      </c>
      <c r="AF8265">
        <v>8</v>
      </c>
      <c r="AG8265">
        <v>1</v>
      </c>
      <c r="AH8265">
        <v>1</v>
      </c>
      <c r="AK8265">
        <v>14</v>
      </c>
      <c r="AL8265">
        <v>1</v>
      </c>
      <c r="AM8265">
        <v>1</v>
      </c>
      <c r="AP8265">
        <v>61</v>
      </c>
      <c r="AQ8265">
        <v>1</v>
      </c>
      <c r="AR8265">
        <v>2</v>
      </c>
      <c r="AU8265">
        <v>24</v>
      </c>
      <c r="AV8265">
        <v>0</v>
      </c>
      <c r="AW8265">
        <v>0</v>
      </c>
      <c r="AX8265" s="2"/>
      <c r="AY8265" s="2"/>
      <c r="AZ8265">
        <v>0</v>
      </c>
      <c r="BA8265">
        <v>0</v>
      </c>
      <c r="BB8265">
        <v>0</v>
      </c>
    </row>
    <row r="8266" spans="1:54">
      <c r="A8266" s="1">
        <v>43079.375</v>
      </c>
      <c r="B8266">
        <v>82</v>
      </c>
      <c r="C8266">
        <v>0</v>
      </c>
      <c r="D8266">
        <v>0</v>
      </c>
      <c r="G8266">
        <v>70</v>
      </c>
      <c r="H8266">
        <v>1</v>
      </c>
      <c r="I8266">
        <v>0</v>
      </c>
      <c r="L8266">
        <v>6</v>
      </c>
      <c r="M8266">
        <v>0</v>
      </c>
      <c r="N8266">
        <v>0</v>
      </c>
      <c r="Q8266">
        <v>277</v>
      </c>
      <c r="R8266">
        <v>18</v>
      </c>
      <c r="S8266">
        <v>25</v>
      </c>
      <c r="V8266">
        <v>156</v>
      </c>
      <c r="W8266">
        <v>5</v>
      </c>
      <c r="X8266">
        <v>4</v>
      </c>
      <c r="AA8266">
        <v>15</v>
      </c>
      <c r="AB8266">
        <v>1</v>
      </c>
      <c r="AC8266">
        <v>0</v>
      </c>
      <c r="AF8266">
        <v>7</v>
      </c>
      <c r="AG8266">
        <v>2</v>
      </c>
      <c r="AH8266">
        <v>3</v>
      </c>
      <c r="AK8266">
        <v>13</v>
      </c>
      <c r="AL8266">
        <v>1</v>
      </c>
      <c r="AM8266">
        <v>1</v>
      </c>
      <c r="AP8266">
        <v>63</v>
      </c>
      <c r="AQ8266">
        <v>3</v>
      </c>
      <c r="AR8266">
        <v>2</v>
      </c>
      <c r="AU8266">
        <v>24</v>
      </c>
      <c r="AV8266">
        <v>0</v>
      </c>
      <c r="AW8266">
        <v>0</v>
      </c>
      <c r="AX8266" s="2"/>
      <c r="AY8266" s="2"/>
      <c r="AZ8266">
        <v>0</v>
      </c>
      <c r="BA8266">
        <v>0</v>
      </c>
      <c r="BB8266">
        <v>0</v>
      </c>
    </row>
    <row r="8267" spans="1:54">
      <c r="A8267" s="1">
        <v>43079.416666666664</v>
      </c>
      <c r="B8267">
        <v>85</v>
      </c>
      <c r="C8267">
        <v>1</v>
      </c>
      <c r="D8267">
        <v>2</v>
      </c>
      <c r="G8267">
        <v>75</v>
      </c>
      <c r="H8267">
        <v>1</v>
      </c>
      <c r="I8267">
        <v>1</v>
      </c>
      <c r="L8267">
        <v>6</v>
      </c>
      <c r="M8267">
        <v>0</v>
      </c>
      <c r="N8267">
        <v>0</v>
      </c>
      <c r="Q8267">
        <v>314</v>
      </c>
      <c r="R8267">
        <v>41</v>
      </c>
      <c r="S8267">
        <v>14</v>
      </c>
      <c r="V8267">
        <v>157</v>
      </c>
      <c r="W8267">
        <v>18</v>
      </c>
      <c r="X8267">
        <v>12</v>
      </c>
      <c r="AA8267">
        <v>39</v>
      </c>
      <c r="AB8267">
        <v>13</v>
      </c>
      <c r="AC8267">
        <v>0</v>
      </c>
      <c r="AF8267">
        <v>31</v>
      </c>
      <c r="AG8267">
        <v>14</v>
      </c>
      <c r="AH8267">
        <v>4</v>
      </c>
      <c r="AK8267">
        <v>30</v>
      </c>
      <c r="AL8267">
        <v>8</v>
      </c>
      <c r="AM8267">
        <v>5</v>
      </c>
      <c r="AP8267">
        <v>87</v>
      </c>
      <c r="AQ8267">
        <v>20</v>
      </c>
      <c r="AR8267">
        <v>4</v>
      </c>
      <c r="AU8267">
        <v>29</v>
      </c>
      <c r="AV8267">
        <v>9</v>
      </c>
      <c r="AW8267">
        <v>4</v>
      </c>
      <c r="AX8267" s="2"/>
      <c r="AY8267" s="2"/>
      <c r="AZ8267">
        <v>9</v>
      </c>
      <c r="BA8267">
        <v>0</v>
      </c>
      <c r="BB8267">
        <v>0</v>
      </c>
    </row>
    <row r="8268" spans="1:54">
      <c r="A8268" s="1">
        <v>43079.458333333336</v>
      </c>
      <c r="B8268">
        <v>102</v>
      </c>
      <c r="C8268">
        <v>18</v>
      </c>
      <c r="D8268">
        <v>1</v>
      </c>
      <c r="G8268">
        <v>81</v>
      </c>
      <c r="H8268">
        <v>8</v>
      </c>
      <c r="I8268">
        <v>0</v>
      </c>
      <c r="L8268">
        <v>6</v>
      </c>
      <c r="M8268">
        <v>0</v>
      </c>
      <c r="N8268">
        <v>0</v>
      </c>
      <c r="Q8268">
        <v>368</v>
      </c>
      <c r="R8268">
        <v>70</v>
      </c>
      <c r="S8268">
        <v>17</v>
      </c>
      <c r="V8268">
        <v>167</v>
      </c>
      <c r="W8268">
        <v>26</v>
      </c>
      <c r="X8268">
        <v>21</v>
      </c>
      <c r="AA8268">
        <v>83</v>
      </c>
      <c r="AB8268">
        <v>50</v>
      </c>
      <c r="AC8268">
        <v>4</v>
      </c>
      <c r="AF8268">
        <v>60</v>
      </c>
      <c r="AG8268">
        <v>41</v>
      </c>
      <c r="AH8268">
        <v>5</v>
      </c>
      <c r="AK8268">
        <v>54</v>
      </c>
      <c r="AL8268">
        <v>33</v>
      </c>
      <c r="AM8268">
        <v>4</v>
      </c>
      <c r="AP8268">
        <v>104</v>
      </c>
      <c r="AQ8268">
        <v>29</v>
      </c>
      <c r="AR8268">
        <v>6</v>
      </c>
      <c r="AU8268">
        <v>29</v>
      </c>
      <c r="AV8268">
        <v>7</v>
      </c>
      <c r="AW8268">
        <v>6</v>
      </c>
      <c r="AX8268" s="2"/>
      <c r="AY8268" s="2"/>
      <c r="AZ8268">
        <v>22</v>
      </c>
      <c r="BA8268">
        <v>0</v>
      </c>
      <c r="BB8268">
        <v>0</v>
      </c>
    </row>
    <row r="8269" spans="1:54">
      <c r="A8269" s="1">
        <v>43079.5</v>
      </c>
      <c r="B8269">
        <v>120</v>
      </c>
      <c r="C8269">
        <v>22</v>
      </c>
      <c r="D8269">
        <v>7</v>
      </c>
      <c r="G8269">
        <v>82</v>
      </c>
      <c r="H8269">
        <v>5</v>
      </c>
      <c r="I8269">
        <v>4</v>
      </c>
      <c r="L8269">
        <v>6</v>
      </c>
      <c r="M8269">
        <v>0</v>
      </c>
      <c r="N8269">
        <v>0</v>
      </c>
      <c r="Q8269">
        <v>405</v>
      </c>
      <c r="R8269">
        <v>82</v>
      </c>
      <c r="S8269">
        <v>47</v>
      </c>
      <c r="V8269">
        <v>189</v>
      </c>
      <c r="W8269">
        <v>39</v>
      </c>
      <c r="X8269">
        <v>21</v>
      </c>
      <c r="AA8269">
        <v>128</v>
      </c>
      <c r="AB8269">
        <v>56</v>
      </c>
      <c r="AC8269">
        <v>10</v>
      </c>
      <c r="AF8269">
        <v>79</v>
      </c>
      <c r="AG8269">
        <v>46</v>
      </c>
      <c r="AH8269">
        <v>21</v>
      </c>
      <c r="AK8269">
        <v>82</v>
      </c>
      <c r="AL8269">
        <v>38</v>
      </c>
      <c r="AM8269">
        <v>17</v>
      </c>
      <c r="AP8269">
        <v>105</v>
      </c>
      <c r="AQ8269">
        <v>28</v>
      </c>
      <c r="AR8269">
        <v>25</v>
      </c>
      <c r="AU8269">
        <v>36</v>
      </c>
      <c r="AV8269">
        <v>8</v>
      </c>
      <c r="AW8269">
        <v>5</v>
      </c>
      <c r="AX8269" s="2"/>
      <c r="AY8269" s="2"/>
      <c r="AZ8269">
        <v>31</v>
      </c>
      <c r="BA8269">
        <v>0</v>
      </c>
      <c r="BB8269">
        <v>0</v>
      </c>
    </row>
    <row r="8270" spans="1:54">
      <c r="A8270" s="1">
        <v>43079.541666666664</v>
      </c>
      <c r="B8270">
        <v>153</v>
      </c>
      <c r="C8270">
        <v>48</v>
      </c>
      <c r="D8270">
        <v>9</v>
      </c>
      <c r="G8270">
        <v>82</v>
      </c>
      <c r="H8270">
        <v>9</v>
      </c>
      <c r="I8270">
        <v>6</v>
      </c>
      <c r="L8270">
        <v>5</v>
      </c>
      <c r="M8270">
        <v>0</v>
      </c>
      <c r="N8270">
        <v>1</v>
      </c>
      <c r="Q8270">
        <v>436</v>
      </c>
      <c r="R8270">
        <v>102</v>
      </c>
      <c r="S8270">
        <v>58</v>
      </c>
      <c r="V8270">
        <v>203</v>
      </c>
      <c r="W8270">
        <v>49</v>
      </c>
      <c r="X8270">
        <v>29</v>
      </c>
      <c r="AA8270">
        <v>152</v>
      </c>
      <c r="AB8270">
        <v>64</v>
      </c>
      <c r="AC8270">
        <v>34</v>
      </c>
      <c r="AF8270">
        <v>61</v>
      </c>
      <c r="AG8270">
        <v>34</v>
      </c>
      <c r="AH8270">
        <v>48</v>
      </c>
      <c r="AK8270">
        <v>91</v>
      </c>
      <c r="AL8270">
        <v>52</v>
      </c>
      <c r="AM8270">
        <v>29</v>
      </c>
      <c r="AP8270">
        <v>108</v>
      </c>
      <c r="AQ8270">
        <v>32</v>
      </c>
      <c r="AR8270">
        <v>33</v>
      </c>
      <c r="AU8270">
        <v>44</v>
      </c>
      <c r="AV8270">
        <v>17</v>
      </c>
      <c r="AW8270">
        <v>5</v>
      </c>
      <c r="AX8270" s="2"/>
      <c r="AY8270" s="2"/>
      <c r="AZ8270">
        <v>41</v>
      </c>
      <c r="BA8270">
        <v>0</v>
      </c>
      <c r="BB8270">
        <v>0</v>
      </c>
    </row>
    <row r="8271" spans="1:54">
      <c r="A8271" s="1">
        <v>43079.583333333336</v>
      </c>
      <c r="B8271">
        <v>155</v>
      </c>
      <c r="C8271">
        <v>29</v>
      </c>
      <c r="D8271">
        <v>26</v>
      </c>
      <c r="G8271">
        <v>84</v>
      </c>
      <c r="H8271">
        <v>8</v>
      </c>
      <c r="I8271">
        <v>10</v>
      </c>
      <c r="L8271">
        <v>5</v>
      </c>
      <c r="M8271">
        <v>0</v>
      </c>
      <c r="N8271">
        <v>0</v>
      </c>
      <c r="Q8271">
        <v>444</v>
      </c>
      <c r="R8271">
        <v>92</v>
      </c>
      <c r="S8271">
        <v>91</v>
      </c>
      <c r="V8271">
        <v>194</v>
      </c>
      <c r="W8271">
        <v>34</v>
      </c>
      <c r="X8271">
        <v>40</v>
      </c>
      <c r="AA8271">
        <v>222</v>
      </c>
      <c r="AB8271">
        <v>119</v>
      </c>
      <c r="AC8271">
        <v>70</v>
      </c>
      <c r="AF8271">
        <v>69</v>
      </c>
      <c r="AG8271">
        <v>46</v>
      </c>
      <c r="AH8271">
        <v>43</v>
      </c>
      <c r="AK8271">
        <v>88</v>
      </c>
      <c r="AL8271">
        <v>43</v>
      </c>
      <c r="AM8271">
        <v>53</v>
      </c>
      <c r="AP8271">
        <v>98</v>
      </c>
      <c r="AQ8271">
        <v>29</v>
      </c>
      <c r="AR8271">
        <v>32</v>
      </c>
      <c r="AU8271">
        <v>44</v>
      </c>
      <c r="AV8271">
        <v>10</v>
      </c>
      <c r="AW8271">
        <v>13</v>
      </c>
      <c r="AX8271" s="2"/>
      <c r="AY8271" s="2"/>
      <c r="AZ8271">
        <v>50</v>
      </c>
      <c r="BA8271">
        <v>0</v>
      </c>
      <c r="BB8271">
        <v>0</v>
      </c>
    </row>
    <row r="8272" spans="1:54">
      <c r="A8272" s="1">
        <v>43079.625</v>
      </c>
      <c r="B8272">
        <v>157</v>
      </c>
      <c r="C8272">
        <v>54</v>
      </c>
      <c r="D8272">
        <v>45</v>
      </c>
      <c r="G8272">
        <v>82</v>
      </c>
      <c r="H8272">
        <v>12</v>
      </c>
      <c r="I8272">
        <v>12</v>
      </c>
      <c r="L8272">
        <v>5</v>
      </c>
      <c r="M8272">
        <v>0</v>
      </c>
      <c r="N8272">
        <v>0</v>
      </c>
      <c r="Q8272">
        <v>593</v>
      </c>
      <c r="R8272">
        <v>200</v>
      </c>
      <c r="S8272">
        <v>74</v>
      </c>
      <c r="V8272">
        <v>218</v>
      </c>
      <c r="W8272">
        <v>68</v>
      </c>
      <c r="X8272">
        <v>48</v>
      </c>
      <c r="AA8272">
        <v>275</v>
      </c>
      <c r="AB8272">
        <v>163</v>
      </c>
      <c r="AC8272">
        <v>93</v>
      </c>
      <c r="AF8272">
        <v>67</v>
      </c>
      <c r="AG8272">
        <v>45</v>
      </c>
      <c r="AH8272">
        <v>37</v>
      </c>
      <c r="AK8272">
        <v>92</v>
      </c>
      <c r="AL8272">
        <v>59</v>
      </c>
      <c r="AM8272">
        <v>47</v>
      </c>
      <c r="AP8272">
        <v>95</v>
      </c>
      <c r="AQ8272">
        <v>26</v>
      </c>
      <c r="AR8272">
        <v>28</v>
      </c>
      <c r="AU8272">
        <v>53</v>
      </c>
      <c r="AV8272">
        <v>17</v>
      </c>
      <c r="AW8272">
        <v>10</v>
      </c>
      <c r="AX8272" s="2"/>
      <c r="AY8272" s="2"/>
      <c r="AZ8272">
        <v>55</v>
      </c>
      <c r="BA8272">
        <v>0</v>
      </c>
      <c r="BB8272">
        <v>0</v>
      </c>
    </row>
    <row r="8273" spans="1:54">
      <c r="A8273" s="1">
        <v>43079.666666666664</v>
      </c>
      <c r="B8273">
        <v>160</v>
      </c>
      <c r="C8273">
        <v>49</v>
      </c>
      <c r="D8273">
        <v>49</v>
      </c>
      <c r="G8273">
        <v>96</v>
      </c>
      <c r="H8273">
        <v>18</v>
      </c>
      <c r="I8273">
        <v>7</v>
      </c>
      <c r="L8273">
        <v>5</v>
      </c>
      <c r="M8273">
        <v>0</v>
      </c>
      <c r="N8273">
        <v>0</v>
      </c>
      <c r="Q8273">
        <v>608</v>
      </c>
      <c r="R8273">
        <v>99</v>
      </c>
      <c r="S8273">
        <v>56</v>
      </c>
      <c r="V8273">
        <v>211</v>
      </c>
      <c r="W8273">
        <v>41</v>
      </c>
      <c r="X8273">
        <v>47</v>
      </c>
      <c r="AA8273">
        <v>426</v>
      </c>
      <c r="AB8273">
        <v>123</v>
      </c>
      <c r="AC8273">
        <v>93</v>
      </c>
      <c r="AF8273">
        <v>64</v>
      </c>
      <c r="AG8273">
        <v>32</v>
      </c>
      <c r="AH8273">
        <v>48</v>
      </c>
      <c r="AK8273">
        <v>84</v>
      </c>
      <c r="AL8273">
        <v>36</v>
      </c>
      <c r="AM8273">
        <v>37</v>
      </c>
      <c r="AP8273">
        <v>95</v>
      </c>
      <c r="AQ8273">
        <v>30</v>
      </c>
      <c r="AR8273">
        <v>33</v>
      </c>
      <c r="AU8273">
        <v>48</v>
      </c>
      <c r="AV8273">
        <v>19</v>
      </c>
      <c r="AW8273">
        <v>17</v>
      </c>
      <c r="AX8273" s="2"/>
      <c r="AY8273" s="2"/>
      <c r="AZ8273">
        <v>70</v>
      </c>
      <c r="BA8273">
        <v>0</v>
      </c>
      <c r="BB8273">
        <v>0</v>
      </c>
    </row>
    <row r="8274" spans="1:54">
      <c r="A8274" s="1">
        <v>43079.708333333336</v>
      </c>
      <c r="B8274">
        <v>166</v>
      </c>
      <c r="C8274">
        <v>42</v>
      </c>
      <c r="D8274">
        <v>40</v>
      </c>
      <c r="G8274">
        <v>98</v>
      </c>
      <c r="H8274">
        <v>17</v>
      </c>
      <c r="I8274">
        <v>14</v>
      </c>
      <c r="L8274">
        <v>5</v>
      </c>
      <c r="M8274">
        <v>0</v>
      </c>
      <c r="N8274">
        <v>0</v>
      </c>
      <c r="Q8274">
        <v>622</v>
      </c>
      <c r="R8274">
        <v>49</v>
      </c>
      <c r="S8274">
        <v>35</v>
      </c>
      <c r="V8274">
        <v>204</v>
      </c>
      <c r="W8274">
        <v>43</v>
      </c>
      <c r="X8274">
        <v>44</v>
      </c>
      <c r="AA8274">
        <v>390</v>
      </c>
      <c r="AB8274">
        <v>117</v>
      </c>
      <c r="AC8274">
        <v>130</v>
      </c>
      <c r="AF8274">
        <v>61</v>
      </c>
      <c r="AG8274">
        <v>31</v>
      </c>
      <c r="AH8274">
        <v>29</v>
      </c>
      <c r="AK8274">
        <v>83</v>
      </c>
      <c r="AL8274">
        <v>39</v>
      </c>
      <c r="AM8274">
        <v>45</v>
      </c>
      <c r="AP8274">
        <v>89</v>
      </c>
      <c r="AQ8274">
        <v>18</v>
      </c>
      <c r="AR8274">
        <v>25</v>
      </c>
      <c r="AU8274">
        <v>51</v>
      </c>
      <c r="AV8274">
        <v>22</v>
      </c>
      <c r="AW8274">
        <v>24</v>
      </c>
      <c r="AX8274" s="2"/>
      <c r="AY8274" s="2"/>
      <c r="AZ8274">
        <v>93</v>
      </c>
      <c r="BA8274">
        <v>0</v>
      </c>
      <c r="BB8274">
        <v>0</v>
      </c>
    </row>
    <row r="8275" spans="1:54">
      <c r="A8275" s="1">
        <v>43079.75</v>
      </c>
      <c r="B8275">
        <v>168</v>
      </c>
      <c r="C8275">
        <v>46</v>
      </c>
      <c r="D8275">
        <v>47</v>
      </c>
      <c r="G8275">
        <v>101</v>
      </c>
      <c r="H8275">
        <v>21</v>
      </c>
      <c r="I8275">
        <v>12</v>
      </c>
      <c r="L8275">
        <v>5</v>
      </c>
      <c r="M8275">
        <v>0</v>
      </c>
      <c r="N8275">
        <v>0</v>
      </c>
      <c r="Q8275">
        <v>634</v>
      </c>
      <c r="R8275">
        <v>81</v>
      </c>
      <c r="S8275">
        <v>53</v>
      </c>
      <c r="V8275">
        <v>213</v>
      </c>
      <c r="W8275">
        <v>45</v>
      </c>
      <c r="X8275">
        <v>44</v>
      </c>
      <c r="AA8275">
        <v>380</v>
      </c>
      <c r="AB8275">
        <v>115</v>
      </c>
      <c r="AC8275">
        <v>139</v>
      </c>
      <c r="AF8275">
        <v>62</v>
      </c>
      <c r="AG8275">
        <v>36</v>
      </c>
      <c r="AH8275">
        <v>39</v>
      </c>
      <c r="AK8275">
        <v>63</v>
      </c>
      <c r="AL8275">
        <v>32</v>
      </c>
      <c r="AM8275">
        <v>49</v>
      </c>
      <c r="AP8275">
        <v>94</v>
      </c>
      <c r="AQ8275">
        <v>31</v>
      </c>
      <c r="AR8275">
        <v>27</v>
      </c>
      <c r="AU8275">
        <v>46</v>
      </c>
      <c r="AV8275">
        <v>15</v>
      </c>
      <c r="AW8275">
        <v>17</v>
      </c>
      <c r="AX8275" s="2"/>
      <c r="AY8275" s="2"/>
      <c r="AZ8275">
        <v>103</v>
      </c>
      <c r="BA8275">
        <v>0</v>
      </c>
      <c r="BB8275">
        <v>0</v>
      </c>
    </row>
    <row r="8276" spans="1:54">
      <c r="A8276" s="1">
        <v>43079.791666666664</v>
      </c>
      <c r="B8276">
        <v>154</v>
      </c>
      <c r="C8276">
        <v>35</v>
      </c>
      <c r="D8276">
        <v>36</v>
      </c>
      <c r="G8276">
        <v>107</v>
      </c>
      <c r="H8276">
        <v>16</v>
      </c>
      <c r="I8276">
        <v>14</v>
      </c>
      <c r="L8276">
        <v>6</v>
      </c>
      <c r="M8276">
        <v>1</v>
      </c>
      <c r="N8276">
        <v>0</v>
      </c>
      <c r="Q8276">
        <v>632</v>
      </c>
      <c r="R8276">
        <v>116</v>
      </c>
      <c r="S8276">
        <v>154</v>
      </c>
      <c r="V8276">
        <v>237</v>
      </c>
      <c r="W8276">
        <v>72</v>
      </c>
      <c r="X8276">
        <v>57</v>
      </c>
      <c r="AA8276">
        <v>315</v>
      </c>
      <c r="AB8276">
        <v>61</v>
      </c>
      <c r="AC8276">
        <v>119</v>
      </c>
      <c r="AF8276">
        <v>67</v>
      </c>
      <c r="AG8276">
        <v>46</v>
      </c>
      <c r="AH8276">
        <v>36</v>
      </c>
      <c r="AK8276">
        <v>60</v>
      </c>
      <c r="AL8276">
        <v>30</v>
      </c>
      <c r="AM8276">
        <v>35</v>
      </c>
      <c r="AP8276">
        <v>89</v>
      </c>
      <c r="AQ8276">
        <v>15</v>
      </c>
      <c r="AR8276">
        <v>17</v>
      </c>
      <c r="AU8276">
        <v>37</v>
      </c>
      <c r="AV8276">
        <v>9</v>
      </c>
      <c r="AW8276">
        <v>16</v>
      </c>
      <c r="AX8276" s="2"/>
      <c r="AY8276" s="2"/>
      <c r="AZ8276">
        <v>73</v>
      </c>
      <c r="BA8276">
        <v>0</v>
      </c>
      <c r="BB8276">
        <v>0</v>
      </c>
    </row>
    <row r="8277" spans="1:54">
      <c r="A8277" s="1">
        <v>43079.833333333336</v>
      </c>
      <c r="B8277">
        <v>135</v>
      </c>
      <c r="C8277">
        <v>25</v>
      </c>
      <c r="D8277">
        <v>41</v>
      </c>
      <c r="G8277">
        <v>102</v>
      </c>
      <c r="H8277">
        <v>16</v>
      </c>
      <c r="I8277">
        <v>19</v>
      </c>
      <c r="L8277">
        <v>6</v>
      </c>
      <c r="M8277">
        <v>0</v>
      </c>
      <c r="N8277">
        <v>0</v>
      </c>
      <c r="Q8277">
        <v>656</v>
      </c>
      <c r="R8277">
        <v>135</v>
      </c>
      <c r="S8277">
        <v>82</v>
      </c>
      <c r="V8277">
        <v>247</v>
      </c>
      <c r="W8277">
        <v>70</v>
      </c>
      <c r="X8277">
        <v>43</v>
      </c>
      <c r="AA8277">
        <v>260</v>
      </c>
      <c r="AB8277">
        <v>51</v>
      </c>
      <c r="AC8277">
        <v>118</v>
      </c>
      <c r="AF8277">
        <v>49</v>
      </c>
      <c r="AG8277">
        <v>26</v>
      </c>
      <c r="AH8277">
        <v>42</v>
      </c>
      <c r="AK8277">
        <v>45</v>
      </c>
      <c r="AL8277">
        <v>25</v>
      </c>
      <c r="AM8277">
        <v>34</v>
      </c>
      <c r="AP8277">
        <v>70</v>
      </c>
      <c r="AQ8277">
        <v>15</v>
      </c>
      <c r="AR8277">
        <v>30</v>
      </c>
      <c r="AU8277">
        <v>31</v>
      </c>
      <c r="AV8277">
        <v>11</v>
      </c>
      <c r="AW8277">
        <v>16</v>
      </c>
      <c r="AX8277" s="2"/>
      <c r="AY8277" s="2"/>
      <c r="AZ8277">
        <v>36</v>
      </c>
      <c r="BA8277">
        <v>0</v>
      </c>
      <c r="BB8277">
        <v>0</v>
      </c>
    </row>
    <row r="8278" spans="1:54">
      <c r="A8278" s="1">
        <v>43079.875</v>
      </c>
      <c r="B8278">
        <v>113</v>
      </c>
      <c r="C8278">
        <v>8</v>
      </c>
      <c r="D8278">
        <v>38</v>
      </c>
      <c r="G8278">
        <v>92</v>
      </c>
      <c r="H8278">
        <v>9</v>
      </c>
      <c r="I8278">
        <v>16</v>
      </c>
      <c r="L8278">
        <v>7</v>
      </c>
      <c r="M8278">
        <v>1</v>
      </c>
      <c r="N8278">
        <v>0</v>
      </c>
      <c r="Q8278">
        <v>622</v>
      </c>
      <c r="R8278">
        <v>17</v>
      </c>
      <c r="S8278">
        <v>45</v>
      </c>
      <c r="V8278">
        <v>214</v>
      </c>
      <c r="W8278">
        <v>29</v>
      </c>
      <c r="X8278">
        <v>51</v>
      </c>
      <c r="AA8278">
        <v>219</v>
      </c>
      <c r="AB8278">
        <v>29</v>
      </c>
      <c r="AC8278">
        <v>56</v>
      </c>
      <c r="AF8278">
        <v>31</v>
      </c>
      <c r="AG8278">
        <v>13</v>
      </c>
      <c r="AH8278">
        <v>32</v>
      </c>
      <c r="AK8278">
        <v>23</v>
      </c>
      <c r="AL8278">
        <v>9</v>
      </c>
      <c r="AM8278">
        <v>30</v>
      </c>
      <c r="AP8278">
        <v>57</v>
      </c>
      <c r="AQ8278">
        <v>10</v>
      </c>
      <c r="AR8278">
        <v>27</v>
      </c>
      <c r="AU8278">
        <v>19</v>
      </c>
      <c r="AV8278">
        <v>1</v>
      </c>
      <c r="AW8278">
        <v>15</v>
      </c>
      <c r="AX8278" s="2"/>
      <c r="AY8278" s="2"/>
      <c r="AZ8278">
        <v>17</v>
      </c>
      <c r="BA8278">
        <v>0</v>
      </c>
      <c r="BB8278">
        <v>0</v>
      </c>
    </row>
    <row r="8279" spans="1:54">
      <c r="A8279" s="1">
        <v>43079.916666666664</v>
      </c>
      <c r="B8279">
        <v>99</v>
      </c>
      <c r="C8279">
        <v>0</v>
      </c>
      <c r="D8279">
        <v>18</v>
      </c>
      <c r="G8279">
        <v>83</v>
      </c>
      <c r="H8279">
        <v>2</v>
      </c>
      <c r="I8279">
        <v>14</v>
      </c>
      <c r="L8279">
        <v>7</v>
      </c>
      <c r="M8279">
        <v>0</v>
      </c>
      <c r="N8279">
        <v>0</v>
      </c>
      <c r="Q8279">
        <v>595</v>
      </c>
      <c r="R8279">
        <v>11</v>
      </c>
      <c r="S8279">
        <v>49</v>
      </c>
      <c r="V8279">
        <v>193</v>
      </c>
      <c r="W8279">
        <v>17</v>
      </c>
      <c r="X8279">
        <v>45</v>
      </c>
      <c r="AA8279">
        <v>170</v>
      </c>
      <c r="AB8279">
        <v>6</v>
      </c>
      <c r="AC8279">
        <v>67</v>
      </c>
      <c r="AF8279">
        <v>22</v>
      </c>
      <c r="AG8279">
        <v>10</v>
      </c>
      <c r="AH8279">
        <v>20</v>
      </c>
      <c r="AK8279">
        <v>11</v>
      </c>
      <c r="AL8279">
        <v>5</v>
      </c>
      <c r="AM8279">
        <v>24</v>
      </c>
      <c r="AP8279">
        <v>55</v>
      </c>
      <c r="AQ8279">
        <v>7</v>
      </c>
      <c r="AR8279">
        <v>10</v>
      </c>
      <c r="AU8279">
        <v>17</v>
      </c>
      <c r="AV8279">
        <v>0</v>
      </c>
      <c r="AW8279">
        <v>3</v>
      </c>
      <c r="AX8279" s="2"/>
      <c r="AY8279" s="2"/>
      <c r="AZ8279">
        <v>3</v>
      </c>
      <c r="BA8279">
        <v>0</v>
      </c>
      <c r="BB8279">
        <v>0</v>
      </c>
    </row>
    <row r="8280" spans="1:54">
      <c r="A8280" s="1">
        <v>43079.958333333336</v>
      </c>
      <c r="B8280">
        <v>86</v>
      </c>
      <c r="C8280">
        <v>2</v>
      </c>
      <c r="D8280">
        <v>11</v>
      </c>
      <c r="G8280">
        <v>74</v>
      </c>
      <c r="H8280">
        <v>0</v>
      </c>
      <c r="I8280">
        <v>12</v>
      </c>
      <c r="L8280">
        <v>7</v>
      </c>
      <c r="M8280">
        <v>0</v>
      </c>
      <c r="N8280">
        <v>0</v>
      </c>
      <c r="Q8280">
        <v>472</v>
      </c>
      <c r="R8280">
        <v>58</v>
      </c>
      <c r="S8280">
        <v>182</v>
      </c>
      <c r="V8280">
        <v>132</v>
      </c>
      <c r="W8280">
        <v>10</v>
      </c>
      <c r="X8280">
        <v>69</v>
      </c>
      <c r="AA8280">
        <v>142</v>
      </c>
      <c r="AB8280">
        <v>1</v>
      </c>
      <c r="AC8280">
        <v>33</v>
      </c>
      <c r="AF8280">
        <v>12</v>
      </c>
      <c r="AG8280">
        <v>1</v>
      </c>
      <c r="AH8280">
        <v>10</v>
      </c>
      <c r="AK8280">
        <v>5</v>
      </c>
      <c r="AL8280">
        <v>1</v>
      </c>
      <c r="AM8280">
        <v>9</v>
      </c>
      <c r="AP8280">
        <v>56</v>
      </c>
      <c r="AQ8280">
        <v>4</v>
      </c>
      <c r="AR8280">
        <v>6</v>
      </c>
      <c r="AU8280">
        <v>16</v>
      </c>
      <c r="AV8280">
        <v>0</v>
      </c>
      <c r="AW8280">
        <v>3</v>
      </c>
      <c r="AX8280" s="2"/>
      <c r="AY8280" s="2"/>
      <c r="AZ8280">
        <v>0</v>
      </c>
      <c r="BA8280">
        <v>0</v>
      </c>
      <c r="BB8280">
        <v>0</v>
      </c>
    </row>
    <row r="8281" spans="1:54">
      <c r="A8281" s="1">
        <v>43080</v>
      </c>
      <c r="B8281">
        <v>84</v>
      </c>
      <c r="C8281">
        <v>0</v>
      </c>
      <c r="D8281">
        <v>8</v>
      </c>
      <c r="E8281">
        <f>SUM(C8258:C8281)</f>
        <v>383</v>
      </c>
      <c r="F8281">
        <f>SUM(D8258:D8281)</f>
        <v>426</v>
      </c>
      <c r="G8281">
        <v>70</v>
      </c>
      <c r="H8281">
        <v>2</v>
      </c>
      <c r="I8281">
        <v>5</v>
      </c>
      <c r="J8281">
        <f>SUM(H8258:H8281)</f>
        <v>150</v>
      </c>
      <c r="K8281">
        <f>SUM(I8258:I8281)</f>
        <v>159</v>
      </c>
      <c r="L8281">
        <v>7</v>
      </c>
      <c r="M8281">
        <v>0</v>
      </c>
      <c r="N8281">
        <v>0</v>
      </c>
      <c r="O8281">
        <f>SUM(M8258:M8281)</f>
        <v>2</v>
      </c>
      <c r="P8281">
        <f>SUM(N8258:N8281)</f>
        <v>1</v>
      </c>
      <c r="Q8281">
        <v>464</v>
      </c>
      <c r="R8281">
        <v>15</v>
      </c>
      <c r="S8281">
        <v>21</v>
      </c>
      <c r="T8281">
        <f>SUM(R8258:R8281)</f>
        <v>1283</v>
      </c>
      <c r="U8281">
        <f>SUM(S8258:S8281)</f>
        <v>1138</v>
      </c>
      <c r="V8281">
        <v>130</v>
      </c>
      <c r="W8281">
        <v>4</v>
      </c>
      <c r="X8281">
        <v>18</v>
      </c>
      <c r="Y8281">
        <f>SUM(W8258:W8281)</f>
        <v>612</v>
      </c>
      <c r="Z8281">
        <f>SUM(X8258:X8281)</f>
        <v>665</v>
      </c>
      <c r="AA8281">
        <v>140</v>
      </c>
      <c r="AB8281">
        <v>0</v>
      </c>
      <c r="AC8281">
        <v>8</v>
      </c>
      <c r="AD8281">
        <f>SUM(AB8258:AB8281)</f>
        <v>973</v>
      </c>
      <c r="AE8281">
        <f>SUM(AC8258:AC8281)</f>
        <v>1084</v>
      </c>
      <c r="AF8281">
        <v>8</v>
      </c>
      <c r="AG8281">
        <v>0</v>
      </c>
      <c r="AH8281">
        <v>6</v>
      </c>
      <c r="AI8281">
        <f>SUM(AG8258:AG8281)</f>
        <v>498</v>
      </c>
      <c r="AJ8281">
        <f>SUM(AH8258:AH8281)</f>
        <v>536</v>
      </c>
      <c r="AK8281">
        <v>3</v>
      </c>
      <c r="AL8281">
        <v>0</v>
      </c>
      <c r="AM8281">
        <v>1</v>
      </c>
      <c r="AN8281">
        <f>SUM(AL8258:AL8281)</f>
        <v>467</v>
      </c>
      <c r="AO8281">
        <f>SUM(AM8258:AM8281)</f>
        <v>529</v>
      </c>
      <c r="AP8281">
        <v>55</v>
      </c>
      <c r="AQ8281">
        <v>3</v>
      </c>
      <c r="AR8281">
        <v>2</v>
      </c>
      <c r="AS8281">
        <f>SUM(AQ8258:AQ8281)</f>
        <v>334</v>
      </c>
      <c r="AT8281">
        <f>SUM(AR8258:AR8281)</f>
        <v>372</v>
      </c>
      <c r="AU8281">
        <v>17</v>
      </c>
      <c r="AV8281">
        <v>0</v>
      </c>
      <c r="AW8281">
        <v>1</v>
      </c>
      <c r="AX8281" s="2">
        <f>SUM(AV8258:AV8281)</f>
        <v>146</v>
      </c>
      <c r="AY8281" s="2">
        <f>SUM(AW8258:AW8281)</f>
        <v>168</v>
      </c>
      <c r="AZ8281">
        <v>0</v>
      </c>
      <c r="BA8281">
        <v>0</v>
      </c>
      <c r="BB8281">
        <v>0</v>
      </c>
    </row>
    <row r="8282" spans="1:54">
      <c r="A8282" s="1">
        <v>43080.041666666664</v>
      </c>
      <c r="B8282">
        <v>85</v>
      </c>
      <c r="C8282">
        <v>2</v>
      </c>
      <c r="D8282">
        <v>0</v>
      </c>
      <c r="G8282">
        <v>71</v>
      </c>
      <c r="H8282">
        <v>2</v>
      </c>
      <c r="I8282">
        <v>0</v>
      </c>
      <c r="L8282">
        <v>7</v>
      </c>
      <c r="M8282">
        <v>0</v>
      </c>
      <c r="N8282">
        <v>0</v>
      </c>
      <c r="Q8282">
        <v>463</v>
      </c>
      <c r="R8282">
        <v>0</v>
      </c>
      <c r="S8282">
        <v>3</v>
      </c>
      <c r="V8282">
        <v>130</v>
      </c>
      <c r="W8282">
        <v>2</v>
      </c>
      <c r="X8282">
        <v>4</v>
      </c>
      <c r="AA8282">
        <v>140</v>
      </c>
      <c r="AB8282">
        <v>0</v>
      </c>
      <c r="AC8282">
        <v>0</v>
      </c>
      <c r="AF8282">
        <v>8</v>
      </c>
      <c r="AG8282">
        <v>0</v>
      </c>
      <c r="AH8282">
        <v>1</v>
      </c>
      <c r="AK8282">
        <v>3</v>
      </c>
      <c r="AL8282">
        <v>0</v>
      </c>
      <c r="AM8282">
        <v>1</v>
      </c>
      <c r="AP8282">
        <v>53</v>
      </c>
      <c r="AQ8282">
        <v>0</v>
      </c>
      <c r="AR8282">
        <v>1</v>
      </c>
      <c r="AU8282">
        <v>16</v>
      </c>
      <c r="AV8282">
        <v>1</v>
      </c>
      <c r="AW8282">
        <v>0</v>
      </c>
      <c r="AX8282" s="2"/>
      <c r="AY8282" s="2"/>
      <c r="AZ8282">
        <v>0</v>
      </c>
      <c r="BA8282">
        <v>0</v>
      </c>
      <c r="BB8282">
        <v>0</v>
      </c>
    </row>
    <row r="8283" spans="1:54">
      <c r="A8283" s="1">
        <v>43080.083333333336</v>
      </c>
      <c r="B8283">
        <v>85</v>
      </c>
      <c r="C8283">
        <v>0</v>
      </c>
      <c r="D8283">
        <v>0</v>
      </c>
      <c r="G8283">
        <v>74</v>
      </c>
      <c r="H8283">
        <v>4</v>
      </c>
      <c r="I8283">
        <v>0</v>
      </c>
      <c r="L8283">
        <v>7</v>
      </c>
      <c r="M8283">
        <v>0</v>
      </c>
      <c r="N8283">
        <v>0</v>
      </c>
      <c r="Q8283">
        <v>460</v>
      </c>
      <c r="R8283">
        <v>1</v>
      </c>
      <c r="S8283">
        <v>3</v>
      </c>
      <c r="V8283">
        <v>128</v>
      </c>
      <c r="W8283">
        <v>5</v>
      </c>
      <c r="X8283">
        <v>5</v>
      </c>
      <c r="AA8283">
        <v>140</v>
      </c>
      <c r="AB8283">
        <v>0</v>
      </c>
      <c r="AC8283">
        <v>0</v>
      </c>
      <c r="AF8283">
        <v>8</v>
      </c>
      <c r="AG8283">
        <v>0</v>
      </c>
      <c r="AH8283">
        <v>0</v>
      </c>
      <c r="AK8283">
        <v>3</v>
      </c>
      <c r="AL8283">
        <v>0</v>
      </c>
      <c r="AM8283">
        <v>0</v>
      </c>
      <c r="AP8283">
        <v>53</v>
      </c>
      <c r="AQ8283">
        <v>0</v>
      </c>
      <c r="AR8283">
        <v>1</v>
      </c>
      <c r="AU8283">
        <v>16</v>
      </c>
      <c r="AV8283">
        <v>0</v>
      </c>
      <c r="AW8283">
        <v>0</v>
      </c>
      <c r="AX8283" s="2"/>
      <c r="AY8283" s="2"/>
      <c r="AZ8283">
        <v>0</v>
      </c>
      <c r="BA8283">
        <v>0</v>
      </c>
      <c r="BB8283">
        <v>0</v>
      </c>
    </row>
    <row r="8284" spans="1:54">
      <c r="A8284" s="1">
        <v>43080.125</v>
      </c>
      <c r="B8284">
        <v>84</v>
      </c>
      <c r="C8284">
        <v>0</v>
      </c>
      <c r="D8284">
        <v>0</v>
      </c>
      <c r="G8284">
        <v>74</v>
      </c>
      <c r="H8284">
        <v>0</v>
      </c>
      <c r="I8284">
        <v>0</v>
      </c>
      <c r="L8284">
        <v>7</v>
      </c>
      <c r="M8284">
        <v>0</v>
      </c>
      <c r="N8284">
        <v>0</v>
      </c>
      <c r="Q8284">
        <v>460</v>
      </c>
      <c r="R8284">
        <v>0</v>
      </c>
      <c r="S8284">
        <v>0</v>
      </c>
      <c r="V8284">
        <v>128</v>
      </c>
      <c r="W8284">
        <v>0</v>
      </c>
      <c r="X8284">
        <v>0</v>
      </c>
      <c r="AA8284">
        <v>140</v>
      </c>
      <c r="AB8284">
        <v>0</v>
      </c>
      <c r="AC8284">
        <v>0</v>
      </c>
      <c r="AF8284">
        <v>8</v>
      </c>
      <c r="AG8284">
        <v>0</v>
      </c>
      <c r="AH8284">
        <v>0</v>
      </c>
      <c r="AK8284">
        <v>3</v>
      </c>
      <c r="AL8284">
        <v>0</v>
      </c>
      <c r="AM8284">
        <v>0</v>
      </c>
      <c r="AP8284">
        <v>53</v>
      </c>
      <c r="AQ8284">
        <v>0</v>
      </c>
      <c r="AR8284">
        <v>0</v>
      </c>
      <c r="AU8284">
        <v>16</v>
      </c>
      <c r="AV8284">
        <v>0</v>
      </c>
      <c r="AW8284">
        <v>0</v>
      </c>
      <c r="AX8284" s="2"/>
      <c r="AY8284" s="2"/>
      <c r="AZ8284">
        <v>0</v>
      </c>
      <c r="BA8284">
        <v>0</v>
      </c>
      <c r="BB8284">
        <v>0</v>
      </c>
    </row>
    <row r="8285" spans="1:54">
      <c r="A8285" s="1">
        <v>43080.166666666664</v>
      </c>
      <c r="B8285">
        <v>83</v>
      </c>
      <c r="C8285">
        <v>0</v>
      </c>
      <c r="D8285">
        <v>2</v>
      </c>
      <c r="G8285">
        <v>74</v>
      </c>
      <c r="H8285">
        <v>0</v>
      </c>
      <c r="I8285">
        <v>0</v>
      </c>
      <c r="L8285">
        <v>7</v>
      </c>
      <c r="M8285">
        <v>0</v>
      </c>
      <c r="N8285">
        <v>0</v>
      </c>
      <c r="Q8285">
        <v>460</v>
      </c>
      <c r="R8285">
        <v>0</v>
      </c>
      <c r="S8285">
        <v>0</v>
      </c>
      <c r="V8285">
        <v>129</v>
      </c>
      <c r="W8285">
        <v>2</v>
      </c>
      <c r="X8285">
        <v>1</v>
      </c>
      <c r="AA8285">
        <v>140</v>
      </c>
      <c r="AB8285">
        <v>0</v>
      </c>
      <c r="AC8285">
        <v>0</v>
      </c>
      <c r="AF8285">
        <v>8</v>
      </c>
      <c r="AG8285">
        <v>0</v>
      </c>
      <c r="AH8285">
        <v>0</v>
      </c>
      <c r="AK8285">
        <v>3</v>
      </c>
      <c r="AL8285">
        <v>0</v>
      </c>
      <c r="AM8285">
        <v>0</v>
      </c>
      <c r="AP8285">
        <v>53</v>
      </c>
      <c r="AQ8285">
        <v>0</v>
      </c>
      <c r="AR8285">
        <v>0</v>
      </c>
      <c r="AU8285">
        <v>16</v>
      </c>
      <c r="AV8285">
        <v>0</v>
      </c>
      <c r="AW8285">
        <v>0</v>
      </c>
      <c r="AX8285" s="2"/>
      <c r="AY8285" s="2"/>
      <c r="AZ8285">
        <v>0</v>
      </c>
      <c r="BA8285">
        <v>0</v>
      </c>
      <c r="BB8285">
        <v>0</v>
      </c>
    </row>
    <row r="8286" spans="1:54">
      <c r="A8286" s="1">
        <v>43080.208333333336</v>
      </c>
      <c r="B8286">
        <v>83</v>
      </c>
      <c r="C8286">
        <v>0</v>
      </c>
      <c r="D8286">
        <v>0</v>
      </c>
      <c r="G8286">
        <v>73</v>
      </c>
      <c r="H8286">
        <v>0</v>
      </c>
      <c r="I8286">
        <v>0</v>
      </c>
      <c r="L8286">
        <v>7</v>
      </c>
      <c r="M8286">
        <v>0</v>
      </c>
      <c r="N8286">
        <v>0</v>
      </c>
      <c r="Q8286">
        <v>460</v>
      </c>
      <c r="R8286">
        <v>0</v>
      </c>
      <c r="S8286">
        <v>0</v>
      </c>
      <c r="V8286">
        <v>128</v>
      </c>
      <c r="W8286">
        <v>2</v>
      </c>
      <c r="X8286">
        <v>2</v>
      </c>
      <c r="AA8286">
        <v>140</v>
      </c>
      <c r="AB8286">
        <v>0</v>
      </c>
      <c r="AC8286">
        <v>0</v>
      </c>
      <c r="AF8286">
        <v>9</v>
      </c>
      <c r="AG8286">
        <v>0</v>
      </c>
      <c r="AH8286">
        <v>0</v>
      </c>
      <c r="AK8286">
        <v>3</v>
      </c>
      <c r="AL8286">
        <v>0</v>
      </c>
      <c r="AM8286">
        <v>0</v>
      </c>
      <c r="AP8286">
        <v>53</v>
      </c>
      <c r="AQ8286">
        <v>0</v>
      </c>
      <c r="AR8286">
        <v>0</v>
      </c>
      <c r="AU8286">
        <v>16</v>
      </c>
      <c r="AV8286">
        <v>0</v>
      </c>
      <c r="AW8286">
        <v>0</v>
      </c>
      <c r="AX8286" s="2"/>
      <c r="AY8286" s="2"/>
      <c r="AZ8286">
        <v>0</v>
      </c>
      <c r="BA8286">
        <v>0</v>
      </c>
      <c r="BB8286">
        <v>0</v>
      </c>
    </row>
    <row r="8287" spans="1:54">
      <c r="A8287" s="1">
        <v>43080.25</v>
      </c>
      <c r="B8287">
        <v>85</v>
      </c>
      <c r="C8287">
        <v>0</v>
      </c>
      <c r="D8287">
        <v>1</v>
      </c>
      <c r="G8287">
        <v>75</v>
      </c>
      <c r="H8287">
        <v>0</v>
      </c>
      <c r="I8287">
        <v>0</v>
      </c>
      <c r="L8287">
        <v>8</v>
      </c>
      <c r="M8287">
        <v>1</v>
      </c>
      <c r="N8287">
        <v>1</v>
      </c>
      <c r="Q8287">
        <v>466</v>
      </c>
      <c r="R8287">
        <v>2</v>
      </c>
      <c r="S8287">
        <v>0</v>
      </c>
      <c r="V8287">
        <v>127</v>
      </c>
      <c r="W8287">
        <v>2</v>
      </c>
      <c r="X8287">
        <v>3</v>
      </c>
      <c r="AA8287">
        <v>140</v>
      </c>
      <c r="AB8287">
        <v>0</v>
      </c>
      <c r="AC8287">
        <v>0</v>
      </c>
      <c r="AF8287">
        <v>7</v>
      </c>
      <c r="AG8287">
        <v>1</v>
      </c>
      <c r="AH8287">
        <v>1</v>
      </c>
      <c r="AK8287">
        <v>3</v>
      </c>
      <c r="AL8287">
        <v>0</v>
      </c>
      <c r="AM8287">
        <v>0</v>
      </c>
      <c r="AP8287">
        <v>52</v>
      </c>
      <c r="AQ8287">
        <v>0</v>
      </c>
      <c r="AR8287">
        <v>1</v>
      </c>
      <c r="AU8287">
        <v>18</v>
      </c>
      <c r="AV8287">
        <v>0</v>
      </c>
      <c r="AW8287">
        <v>0</v>
      </c>
      <c r="AX8287" s="2"/>
      <c r="AY8287" s="2"/>
      <c r="AZ8287">
        <v>0</v>
      </c>
      <c r="BA8287">
        <v>0</v>
      </c>
      <c r="BB8287">
        <v>0</v>
      </c>
    </row>
    <row r="8288" spans="1:54">
      <c r="A8288" s="1">
        <v>43080.291666666664</v>
      </c>
      <c r="B8288">
        <v>91</v>
      </c>
      <c r="C8288">
        <v>9</v>
      </c>
      <c r="D8288">
        <v>2</v>
      </c>
      <c r="G8288">
        <v>93</v>
      </c>
      <c r="H8288">
        <v>11</v>
      </c>
      <c r="I8288">
        <v>4</v>
      </c>
      <c r="L8288">
        <v>9</v>
      </c>
      <c r="M8288">
        <v>4</v>
      </c>
      <c r="N8288">
        <v>3</v>
      </c>
      <c r="Q8288">
        <v>107</v>
      </c>
      <c r="R8288">
        <v>14</v>
      </c>
      <c r="S8288">
        <v>2</v>
      </c>
      <c r="V8288">
        <v>98</v>
      </c>
      <c r="W8288">
        <v>9</v>
      </c>
      <c r="X8288">
        <v>6</v>
      </c>
      <c r="AA8288">
        <v>143</v>
      </c>
      <c r="AB8288">
        <v>2</v>
      </c>
      <c r="AC8288">
        <v>0</v>
      </c>
      <c r="AF8288">
        <v>9</v>
      </c>
      <c r="AG8288">
        <v>1</v>
      </c>
      <c r="AH8288">
        <v>3</v>
      </c>
      <c r="AK8288">
        <v>4</v>
      </c>
      <c r="AL8288">
        <v>2</v>
      </c>
      <c r="AM8288">
        <v>1</v>
      </c>
      <c r="AP8288">
        <v>46</v>
      </c>
      <c r="AQ8288">
        <v>1</v>
      </c>
      <c r="AR8288">
        <v>7</v>
      </c>
      <c r="AU8288">
        <v>38</v>
      </c>
      <c r="AV8288">
        <v>13</v>
      </c>
      <c r="AW8288">
        <v>1</v>
      </c>
      <c r="AX8288" s="2"/>
      <c r="AY8288" s="2"/>
      <c r="AZ8288">
        <v>0</v>
      </c>
      <c r="BA8288">
        <v>0</v>
      </c>
      <c r="BB8288">
        <v>0</v>
      </c>
    </row>
    <row r="8289" spans="1:54">
      <c r="A8289" s="1">
        <v>43080.333333333336</v>
      </c>
      <c r="B8289">
        <v>173</v>
      </c>
      <c r="C8289">
        <v>59</v>
      </c>
      <c r="D8289">
        <v>9</v>
      </c>
      <c r="G8289">
        <v>212</v>
      </c>
      <c r="H8289">
        <v>130</v>
      </c>
      <c r="I8289">
        <v>29</v>
      </c>
      <c r="L8289">
        <v>355</v>
      </c>
      <c r="M8289">
        <v>233</v>
      </c>
      <c r="N8289">
        <v>1</v>
      </c>
      <c r="Q8289">
        <v>169</v>
      </c>
      <c r="R8289">
        <v>73</v>
      </c>
      <c r="S8289">
        <v>34</v>
      </c>
      <c r="V8289">
        <v>156</v>
      </c>
      <c r="W8289">
        <v>66</v>
      </c>
      <c r="X8289">
        <v>25</v>
      </c>
      <c r="AA8289">
        <v>180</v>
      </c>
      <c r="AB8289">
        <v>22</v>
      </c>
      <c r="AC8289">
        <v>1</v>
      </c>
      <c r="AF8289">
        <v>32</v>
      </c>
      <c r="AG8289">
        <v>26</v>
      </c>
      <c r="AH8289">
        <v>9</v>
      </c>
      <c r="AK8289">
        <v>11</v>
      </c>
      <c r="AL8289">
        <v>13</v>
      </c>
      <c r="AM8289">
        <v>8</v>
      </c>
      <c r="AP8289">
        <v>52</v>
      </c>
      <c r="AQ8289">
        <v>11</v>
      </c>
      <c r="AR8289">
        <v>7</v>
      </c>
      <c r="AU8289">
        <v>101</v>
      </c>
      <c r="AV8289">
        <v>52</v>
      </c>
      <c r="AW8289">
        <v>4</v>
      </c>
      <c r="AX8289" s="2"/>
      <c r="AY8289" s="2"/>
      <c r="AZ8289">
        <v>18</v>
      </c>
      <c r="BA8289">
        <v>0</v>
      </c>
      <c r="BB8289">
        <v>0</v>
      </c>
    </row>
    <row r="8290" spans="1:54">
      <c r="A8290" s="1">
        <v>43080.375</v>
      </c>
      <c r="B8290">
        <v>293</v>
      </c>
      <c r="C8290">
        <v>151</v>
      </c>
      <c r="D8290">
        <v>17</v>
      </c>
      <c r="G8290">
        <v>295</v>
      </c>
      <c r="H8290">
        <v>142</v>
      </c>
      <c r="I8290">
        <v>47</v>
      </c>
      <c r="L8290">
        <v>472</v>
      </c>
      <c r="M8290">
        <v>217</v>
      </c>
      <c r="N8290">
        <v>1</v>
      </c>
      <c r="Q8290">
        <v>267</v>
      </c>
      <c r="R8290">
        <v>145</v>
      </c>
      <c r="S8290">
        <v>38</v>
      </c>
      <c r="V8290">
        <v>186</v>
      </c>
      <c r="W8290">
        <v>66</v>
      </c>
      <c r="X8290">
        <v>28</v>
      </c>
      <c r="AA8290">
        <v>249</v>
      </c>
      <c r="AB8290">
        <v>89</v>
      </c>
      <c r="AC8290">
        <v>22</v>
      </c>
      <c r="AF8290">
        <v>58</v>
      </c>
      <c r="AG8290">
        <v>69</v>
      </c>
      <c r="AH8290">
        <v>39</v>
      </c>
      <c r="AK8290">
        <v>26</v>
      </c>
      <c r="AL8290">
        <v>25</v>
      </c>
      <c r="AM8290">
        <v>8</v>
      </c>
      <c r="AP8290">
        <v>66</v>
      </c>
      <c r="AQ8290">
        <v>35</v>
      </c>
      <c r="AR8290">
        <v>23</v>
      </c>
      <c r="AU8290">
        <v>210</v>
      </c>
      <c r="AV8290">
        <v>128</v>
      </c>
      <c r="AW8290">
        <v>12</v>
      </c>
      <c r="AX8290" s="2"/>
      <c r="AY8290" s="2"/>
      <c r="AZ8290">
        <v>53</v>
      </c>
      <c r="BA8290">
        <v>0</v>
      </c>
      <c r="BB8290">
        <v>0</v>
      </c>
    </row>
    <row r="8291" spans="1:54">
      <c r="A8291" s="1">
        <v>43080.416666666664</v>
      </c>
      <c r="B8291">
        <v>399</v>
      </c>
      <c r="C8291">
        <v>113</v>
      </c>
      <c r="D8291">
        <v>28</v>
      </c>
      <c r="G8291">
        <v>338</v>
      </c>
      <c r="H8291">
        <v>66</v>
      </c>
      <c r="I8291">
        <v>18</v>
      </c>
      <c r="L8291">
        <v>527</v>
      </c>
      <c r="M8291">
        <v>74</v>
      </c>
      <c r="N8291">
        <v>4</v>
      </c>
      <c r="Q8291">
        <v>323</v>
      </c>
      <c r="R8291">
        <v>96</v>
      </c>
      <c r="S8291">
        <v>31</v>
      </c>
      <c r="V8291">
        <v>205</v>
      </c>
      <c r="W8291">
        <v>44</v>
      </c>
      <c r="X8291">
        <v>25</v>
      </c>
      <c r="AA8291">
        <v>368</v>
      </c>
      <c r="AB8291">
        <v>141</v>
      </c>
      <c r="AC8291">
        <v>42</v>
      </c>
      <c r="AF8291">
        <v>69</v>
      </c>
      <c r="AG8291">
        <v>73</v>
      </c>
      <c r="AH8291">
        <v>59</v>
      </c>
      <c r="AK8291">
        <v>82</v>
      </c>
      <c r="AL8291">
        <v>53</v>
      </c>
      <c r="AM8291">
        <v>17</v>
      </c>
      <c r="AP8291">
        <v>91</v>
      </c>
      <c r="AQ8291">
        <v>40</v>
      </c>
      <c r="AR8291">
        <v>21</v>
      </c>
      <c r="AU8291">
        <v>290</v>
      </c>
      <c r="AV8291">
        <v>121</v>
      </c>
      <c r="AW8291">
        <v>46</v>
      </c>
      <c r="AX8291" s="2"/>
      <c r="AY8291" s="2"/>
      <c r="AZ8291">
        <v>103</v>
      </c>
      <c r="BA8291">
        <v>0</v>
      </c>
      <c r="BB8291">
        <v>0</v>
      </c>
    </row>
    <row r="8292" spans="1:54">
      <c r="A8292" s="1">
        <v>43080.458333333336</v>
      </c>
      <c r="B8292">
        <v>577</v>
      </c>
      <c r="C8292">
        <v>238</v>
      </c>
      <c r="D8292">
        <v>55</v>
      </c>
      <c r="G8292">
        <v>366</v>
      </c>
      <c r="H8292">
        <v>48</v>
      </c>
      <c r="I8292">
        <v>10</v>
      </c>
      <c r="L8292">
        <v>518</v>
      </c>
      <c r="M8292">
        <v>10</v>
      </c>
      <c r="N8292">
        <v>3</v>
      </c>
      <c r="Q8292">
        <v>360</v>
      </c>
      <c r="R8292">
        <v>64</v>
      </c>
      <c r="S8292">
        <v>22</v>
      </c>
      <c r="V8292">
        <v>210</v>
      </c>
      <c r="W8292">
        <v>37</v>
      </c>
      <c r="X8292">
        <v>25</v>
      </c>
      <c r="AA8292">
        <v>351</v>
      </c>
      <c r="AB8292">
        <v>206</v>
      </c>
      <c r="AC8292">
        <v>77</v>
      </c>
      <c r="AF8292">
        <v>83</v>
      </c>
      <c r="AG8292">
        <v>93</v>
      </c>
      <c r="AH8292">
        <v>72</v>
      </c>
      <c r="AK8292">
        <v>109</v>
      </c>
      <c r="AL8292">
        <v>104</v>
      </c>
      <c r="AM8292">
        <v>52</v>
      </c>
      <c r="AP8292">
        <v>102</v>
      </c>
      <c r="AQ8292">
        <v>60</v>
      </c>
      <c r="AR8292">
        <v>35</v>
      </c>
      <c r="AU8292">
        <v>284</v>
      </c>
      <c r="AV8292">
        <v>53</v>
      </c>
      <c r="AW8292">
        <v>51</v>
      </c>
      <c r="AX8292" s="2"/>
      <c r="AY8292" s="2"/>
      <c r="AZ8292">
        <v>148</v>
      </c>
      <c r="BA8292">
        <v>0</v>
      </c>
      <c r="BB8292">
        <v>0</v>
      </c>
    </row>
    <row r="8293" spans="1:54">
      <c r="A8293" s="1">
        <v>43080.5</v>
      </c>
      <c r="B8293">
        <v>618</v>
      </c>
      <c r="C8293">
        <v>203</v>
      </c>
      <c r="D8293">
        <v>129</v>
      </c>
      <c r="G8293" t="s">
        <v>2</v>
      </c>
      <c r="H8293" t="s">
        <v>2</v>
      </c>
      <c r="I8293" t="s">
        <v>2</v>
      </c>
      <c r="L8293">
        <v>512</v>
      </c>
      <c r="M8293">
        <v>7</v>
      </c>
      <c r="N8293">
        <v>27</v>
      </c>
      <c r="Q8293">
        <v>362</v>
      </c>
      <c r="R8293">
        <v>56</v>
      </c>
      <c r="S8293">
        <v>46</v>
      </c>
      <c r="V8293">
        <v>205</v>
      </c>
      <c r="W8293">
        <v>26</v>
      </c>
      <c r="X8293">
        <v>30</v>
      </c>
      <c r="AA8293">
        <v>447</v>
      </c>
      <c r="AB8293">
        <v>240</v>
      </c>
      <c r="AC8293">
        <v>137</v>
      </c>
      <c r="AF8293">
        <v>82</v>
      </c>
      <c r="AG8293">
        <v>82</v>
      </c>
      <c r="AH8293">
        <v>82</v>
      </c>
      <c r="AK8293">
        <v>103</v>
      </c>
      <c r="AL8293">
        <v>83</v>
      </c>
      <c r="AM8293">
        <v>88</v>
      </c>
      <c r="AP8293">
        <v>98</v>
      </c>
      <c r="AQ8293">
        <v>52</v>
      </c>
      <c r="AR8293">
        <v>55</v>
      </c>
      <c r="AU8293">
        <v>279</v>
      </c>
      <c r="AV8293">
        <v>56</v>
      </c>
      <c r="AW8293">
        <v>63</v>
      </c>
      <c r="AX8293" s="2"/>
      <c r="AY8293" s="2"/>
      <c r="AZ8293">
        <v>159</v>
      </c>
      <c r="BA8293">
        <v>0</v>
      </c>
      <c r="BB8293">
        <v>0</v>
      </c>
    </row>
    <row r="8294" spans="1:54">
      <c r="A8294" s="1">
        <v>43080.541666666664</v>
      </c>
      <c r="B8294">
        <v>567</v>
      </c>
      <c r="C8294">
        <v>134</v>
      </c>
      <c r="D8294">
        <v>182</v>
      </c>
      <c r="G8294">
        <v>347</v>
      </c>
      <c r="H8294">
        <v>30</v>
      </c>
      <c r="I8294">
        <v>38</v>
      </c>
      <c r="L8294">
        <v>401</v>
      </c>
      <c r="M8294">
        <v>1</v>
      </c>
      <c r="N8294">
        <v>87</v>
      </c>
      <c r="Q8294">
        <v>361</v>
      </c>
      <c r="R8294">
        <v>69</v>
      </c>
      <c r="S8294">
        <v>80</v>
      </c>
      <c r="V8294">
        <v>194</v>
      </c>
      <c r="W8294">
        <v>22</v>
      </c>
      <c r="X8294">
        <v>36</v>
      </c>
      <c r="AA8294">
        <v>439</v>
      </c>
      <c r="AB8294">
        <v>203</v>
      </c>
      <c r="AC8294">
        <v>177</v>
      </c>
      <c r="AF8294">
        <v>78</v>
      </c>
      <c r="AG8294">
        <v>59</v>
      </c>
      <c r="AH8294">
        <v>61</v>
      </c>
      <c r="AK8294">
        <v>93</v>
      </c>
      <c r="AL8294">
        <v>57</v>
      </c>
      <c r="AM8294">
        <v>68</v>
      </c>
      <c r="AP8294">
        <v>91</v>
      </c>
      <c r="AQ8294">
        <v>34</v>
      </c>
      <c r="AR8294">
        <v>48</v>
      </c>
      <c r="AU8294">
        <v>262</v>
      </c>
      <c r="AV8294">
        <v>58</v>
      </c>
      <c r="AW8294">
        <v>73</v>
      </c>
      <c r="AX8294" s="2"/>
      <c r="AY8294" s="2"/>
      <c r="AZ8294">
        <v>142</v>
      </c>
      <c r="BA8294">
        <v>0</v>
      </c>
      <c r="BB8294">
        <v>0</v>
      </c>
    </row>
    <row r="8295" spans="1:54">
      <c r="A8295" s="1">
        <v>43080.583333333336</v>
      </c>
      <c r="B8295">
        <v>514</v>
      </c>
      <c r="C8295">
        <v>109</v>
      </c>
      <c r="D8295">
        <v>162</v>
      </c>
      <c r="G8295">
        <v>336</v>
      </c>
      <c r="H8295">
        <v>29</v>
      </c>
      <c r="I8295">
        <v>47</v>
      </c>
      <c r="L8295">
        <v>212</v>
      </c>
      <c r="M8295">
        <v>1</v>
      </c>
      <c r="N8295">
        <v>186</v>
      </c>
      <c r="Q8295">
        <v>372</v>
      </c>
      <c r="R8295">
        <v>90</v>
      </c>
      <c r="S8295">
        <v>80</v>
      </c>
      <c r="V8295">
        <v>179</v>
      </c>
      <c r="W8295">
        <v>35</v>
      </c>
      <c r="X8295">
        <v>53</v>
      </c>
      <c r="AA8295">
        <v>405</v>
      </c>
      <c r="AB8295">
        <v>149</v>
      </c>
      <c r="AC8295">
        <v>193</v>
      </c>
      <c r="AF8295">
        <v>73</v>
      </c>
      <c r="AG8295">
        <v>51</v>
      </c>
      <c r="AH8295">
        <v>69</v>
      </c>
      <c r="AK8295">
        <v>92</v>
      </c>
      <c r="AL8295">
        <v>54</v>
      </c>
      <c r="AM8295">
        <v>57</v>
      </c>
      <c r="AP8295">
        <v>84</v>
      </c>
      <c r="AQ8295">
        <v>34</v>
      </c>
      <c r="AR8295">
        <v>43</v>
      </c>
      <c r="AU8295">
        <v>257</v>
      </c>
      <c r="AV8295">
        <v>50</v>
      </c>
      <c r="AW8295">
        <v>58</v>
      </c>
      <c r="AX8295" s="2"/>
      <c r="AY8295" s="2"/>
      <c r="AZ8295">
        <v>132</v>
      </c>
      <c r="BA8295">
        <v>0</v>
      </c>
      <c r="BB8295">
        <v>0</v>
      </c>
    </row>
    <row r="8296" spans="1:54">
      <c r="A8296" s="1">
        <v>43080.625</v>
      </c>
      <c r="B8296">
        <v>518</v>
      </c>
      <c r="C8296">
        <v>137</v>
      </c>
      <c r="D8296">
        <v>140</v>
      </c>
      <c r="G8296">
        <v>297</v>
      </c>
      <c r="H8296">
        <v>24</v>
      </c>
      <c r="I8296">
        <v>44</v>
      </c>
      <c r="L8296">
        <v>69</v>
      </c>
      <c r="M8296">
        <v>3</v>
      </c>
      <c r="N8296">
        <v>140</v>
      </c>
      <c r="Q8296">
        <v>379</v>
      </c>
      <c r="R8296">
        <v>74</v>
      </c>
      <c r="S8296">
        <v>62</v>
      </c>
      <c r="V8296">
        <v>187</v>
      </c>
      <c r="W8296">
        <v>44</v>
      </c>
      <c r="X8296">
        <v>38</v>
      </c>
      <c r="AA8296">
        <v>420</v>
      </c>
      <c r="AB8296">
        <v>194</v>
      </c>
      <c r="AC8296">
        <v>200</v>
      </c>
      <c r="AF8296">
        <v>80</v>
      </c>
      <c r="AG8296">
        <v>67</v>
      </c>
      <c r="AH8296">
        <v>58</v>
      </c>
      <c r="AK8296">
        <v>110</v>
      </c>
      <c r="AL8296">
        <v>68</v>
      </c>
      <c r="AM8296">
        <v>55</v>
      </c>
      <c r="AP8296">
        <v>91</v>
      </c>
      <c r="AQ8296">
        <v>46</v>
      </c>
      <c r="AR8296">
        <v>36</v>
      </c>
      <c r="AU8296">
        <v>293</v>
      </c>
      <c r="AV8296">
        <v>66</v>
      </c>
      <c r="AW8296">
        <v>55</v>
      </c>
      <c r="AX8296" s="2"/>
      <c r="AY8296" s="2"/>
      <c r="AZ8296">
        <v>126</v>
      </c>
      <c r="BA8296">
        <v>0</v>
      </c>
      <c r="BB8296">
        <v>0</v>
      </c>
    </row>
    <row r="8297" spans="1:54">
      <c r="A8297" s="1">
        <v>43080.666666666664</v>
      </c>
      <c r="B8297">
        <v>540</v>
      </c>
      <c r="C8297">
        <v>160</v>
      </c>
      <c r="D8297">
        <v>117</v>
      </c>
      <c r="G8297">
        <v>286</v>
      </c>
      <c r="H8297">
        <v>28</v>
      </c>
      <c r="I8297">
        <v>40</v>
      </c>
      <c r="L8297">
        <v>41</v>
      </c>
      <c r="M8297">
        <v>0</v>
      </c>
      <c r="N8297">
        <v>46</v>
      </c>
      <c r="Q8297">
        <v>348</v>
      </c>
      <c r="R8297">
        <v>64</v>
      </c>
      <c r="S8297">
        <v>81</v>
      </c>
      <c r="V8297">
        <v>195</v>
      </c>
      <c r="W8297">
        <v>54</v>
      </c>
      <c r="X8297">
        <v>39</v>
      </c>
      <c r="AA8297">
        <v>417</v>
      </c>
      <c r="AB8297">
        <v>188</v>
      </c>
      <c r="AC8297">
        <v>182</v>
      </c>
      <c r="AF8297">
        <v>87</v>
      </c>
      <c r="AG8297">
        <v>80</v>
      </c>
      <c r="AH8297">
        <v>73</v>
      </c>
      <c r="AK8297">
        <v>105</v>
      </c>
      <c r="AL8297">
        <v>68</v>
      </c>
      <c r="AM8297">
        <v>69</v>
      </c>
      <c r="AP8297">
        <v>95</v>
      </c>
      <c r="AQ8297">
        <v>50</v>
      </c>
      <c r="AR8297">
        <v>41</v>
      </c>
      <c r="AU8297">
        <v>282</v>
      </c>
      <c r="AV8297">
        <v>75</v>
      </c>
      <c r="AW8297">
        <v>80</v>
      </c>
      <c r="AX8297" s="2"/>
      <c r="AY8297" s="2"/>
      <c r="AZ8297">
        <v>123</v>
      </c>
      <c r="BA8297">
        <v>0</v>
      </c>
      <c r="BB8297">
        <v>0</v>
      </c>
    </row>
    <row r="8298" spans="1:54">
      <c r="A8298" s="1">
        <v>43080.708333333336</v>
      </c>
      <c r="B8298">
        <v>513</v>
      </c>
      <c r="C8298">
        <v>148</v>
      </c>
      <c r="D8298">
        <v>166</v>
      </c>
      <c r="G8298">
        <v>240</v>
      </c>
      <c r="H8298">
        <v>30</v>
      </c>
      <c r="I8298">
        <v>69</v>
      </c>
      <c r="L8298">
        <v>39</v>
      </c>
      <c r="M8298">
        <v>6</v>
      </c>
      <c r="N8298">
        <v>9</v>
      </c>
      <c r="Q8298">
        <v>350</v>
      </c>
      <c r="R8298">
        <v>55</v>
      </c>
      <c r="S8298">
        <v>61</v>
      </c>
      <c r="V8298">
        <v>156</v>
      </c>
      <c r="W8298">
        <v>37</v>
      </c>
      <c r="X8298">
        <v>70</v>
      </c>
      <c r="AA8298">
        <v>369</v>
      </c>
      <c r="AB8298">
        <v>178</v>
      </c>
      <c r="AC8298">
        <v>217</v>
      </c>
      <c r="AF8298">
        <v>83</v>
      </c>
      <c r="AG8298">
        <v>83</v>
      </c>
      <c r="AH8298">
        <v>81</v>
      </c>
      <c r="AK8298">
        <v>101</v>
      </c>
      <c r="AL8298">
        <v>74</v>
      </c>
      <c r="AM8298">
        <v>78</v>
      </c>
      <c r="AP8298">
        <v>101</v>
      </c>
      <c r="AQ8298">
        <v>30</v>
      </c>
      <c r="AR8298">
        <v>33</v>
      </c>
      <c r="AU8298">
        <v>260</v>
      </c>
      <c r="AV8298">
        <v>101</v>
      </c>
      <c r="AW8298">
        <v>108</v>
      </c>
      <c r="AX8298" s="2"/>
      <c r="AY8298" s="2"/>
      <c r="AZ8298">
        <v>118</v>
      </c>
      <c r="BA8298">
        <v>0</v>
      </c>
      <c r="BB8298">
        <v>0</v>
      </c>
    </row>
    <row r="8299" spans="1:54">
      <c r="A8299" s="1">
        <v>43080.75</v>
      </c>
      <c r="B8299">
        <v>412</v>
      </c>
      <c r="C8299">
        <v>152</v>
      </c>
      <c r="D8299">
        <v>244</v>
      </c>
      <c r="G8299">
        <v>196</v>
      </c>
      <c r="H8299">
        <v>30</v>
      </c>
      <c r="I8299">
        <v>75</v>
      </c>
      <c r="L8299">
        <v>29</v>
      </c>
      <c r="M8299">
        <v>0</v>
      </c>
      <c r="N8299">
        <v>11</v>
      </c>
      <c r="Q8299">
        <v>331</v>
      </c>
      <c r="R8299">
        <v>78</v>
      </c>
      <c r="S8299">
        <v>106</v>
      </c>
      <c r="V8299">
        <v>141</v>
      </c>
      <c r="W8299">
        <v>45</v>
      </c>
      <c r="X8299">
        <v>66</v>
      </c>
      <c r="AA8299">
        <v>348</v>
      </c>
      <c r="AB8299">
        <v>170</v>
      </c>
      <c r="AC8299">
        <v>190</v>
      </c>
      <c r="AF8299">
        <v>77</v>
      </c>
      <c r="AG8299">
        <v>79</v>
      </c>
      <c r="AH8299">
        <v>89</v>
      </c>
      <c r="AK8299">
        <v>88</v>
      </c>
      <c r="AL8299">
        <v>76</v>
      </c>
      <c r="AM8299">
        <v>90</v>
      </c>
      <c r="AP8299">
        <v>102</v>
      </c>
      <c r="AQ8299">
        <v>57</v>
      </c>
      <c r="AR8299">
        <v>50</v>
      </c>
      <c r="AU8299">
        <v>191</v>
      </c>
      <c r="AV8299">
        <v>60</v>
      </c>
      <c r="AW8299">
        <v>118</v>
      </c>
      <c r="AX8299" s="2"/>
      <c r="AY8299" s="2"/>
      <c r="AZ8299">
        <v>101</v>
      </c>
      <c r="BA8299">
        <v>0</v>
      </c>
      <c r="BB8299">
        <v>0</v>
      </c>
    </row>
    <row r="8300" spans="1:54">
      <c r="A8300" s="1">
        <v>43080.791666666664</v>
      </c>
      <c r="B8300">
        <v>301</v>
      </c>
      <c r="C8300">
        <v>107</v>
      </c>
      <c r="D8300">
        <v>223</v>
      </c>
      <c r="G8300">
        <v>145</v>
      </c>
      <c r="H8300">
        <v>26</v>
      </c>
      <c r="I8300">
        <v>77</v>
      </c>
      <c r="L8300">
        <v>24</v>
      </c>
      <c r="M8300">
        <v>6</v>
      </c>
      <c r="N8300">
        <v>6</v>
      </c>
      <c r="Q8300">
        <v>322</v>
      </c>
      <c r="R8300">
        <v>77</v>
      </c>
      <c r="S8300">
        <v>79</v>
      </c>
      <c r="V8300">
        <v>155</v>
      </c>
      <c r="W8300">
        <v>55</v>
      </c>
      <c r="X8300">
        <v>43</v>
      </c>
      <c r="AA8300">
        <v>304</v>
      </c>
      <c r="AB8300">
        <v>156</v>
      </c>
      <c r="AC8300">
        <v>187</v>
      </c>
      <c r="AF8300">
        <v>68</v>
      </c>
      <c r="AG8300">
        <v>64</v>
      </c>
      <c r="AH8300">
        <v>78</v>
      </c>
      <c r="AK8300">
        <v>67</v>
      </c>
      <c r="AL8300">
        <v>46</v>
      </c>
      <c r="AM8300">
        <v>60</v>
      </c>
      <c r="AP8300">
        <v>97</v>
      </c>
      <c r="AQ8300">
        <v>42</v>
      </c>
      <c r="AR8300">
        <v>48</v>
      </c>
      <c r="AU8300">
        <v>111</v>
      </c>
      <c r="AV8300">
        <v>19</v>
      </c>
      <c r="AW8300">
        <v>110</v>
      </c>
      <c r="AX8300" s="2"/>
      <c r="AY8300" s="2"/>
      <c r="AZ8300">
        <v>100</v>
      </c>
      <c r="BA8300">
        <v>0</v>
      </c>
      <c r="BB8300">
        <v>0</v>
      </c>
    </row>
    <row r="8301" spans="1:54">
      <c r="A8301" s="1">
        <v>43080.833333333336</v>
      </c>
      <c r="B8301">
        <v>215</v>
      </c>
      <c r="C8301">
        <v>43</v>
      </c>
      <c r="D8301">
        <v>148</v>
      </c>
      <c r="G8301">
        <v>124</v>
      </c>
      <c r="H8301">
        <v>36</v>
      </c>
      <c r="I8301">
        <v>62</v>
      </c>
      <c r="L8301">
        <v>23</v>
      </c>
      <c r="M8301">
        <v>1</v>
      </c>
      <c r="N8301">
        <v>4</v>
      </c>
      <c r="Q8301">
        <v>304</v>
      </c>
      <c r="R8301">
        <v>53</v>
      </c>
      <c r="S8301">
        <v>71</v>
      </c>
      <c r="V8301">
        <v>178</v>
      </c>
      <c r="W8301">
        <v>56</v>
      </c>
      <c r="X8301">
        <v>38</v>
      </c>
      <c r="AA8301">
        <v>237</v>
      </c>
      <c r="AB8301">
        <v>86</v>
      </c>
      <c r="AC8301">
        <v>167</v>
      </c>
      <c r="AF8301">
        <v>45</v>
      </c>
      <c r="AG8301">
        <v>37</v>
      </c>
      <c r="AH8301">
        <v>52</v>
      </c>
      <c r="AK8301">
        <v>51</v>
      </c>
      <c r="AL8301">
        <v>34</v>
      </c>
      <c r="AM8301">
        <v>48</v>
      </c>
      <c r="AP8301">
        <v>93</v>
      </c>
      <c r="AQ8301">
        <v>20</v>
      </c>
      <c r="AR8301">
        <v>26</v>
      </c>
      <c r="AU8301">
        <v>63</v>
      </c>
      <c r="AV8301">
        <v>11</v>
      </c>
      <c r="AW8301">
        <v>69</v>
      </c>
      <c r="AX8301" s="2"/>
      <c r="AY8301" s="2"/>
      <c r="AZ8301">
        <v>74</v>
      </c>
      <c r="BA8301">
        <v>0</v>
      </c>
      <c r="BB8301">
        <v>0</v>
      </c>
    </row>
    <row r="8302" spans="1:54">
      <c r="A8302" s="1">
        <v>43080.875</v>
      </c>
      <c r="B8302">
        <v>178</v>
      </c>
      <c r="C8302">
        <v>33</v>
      </c>
      <c r="D8302">
        <v>66</v>
      </c>
      <c r="G8302">
        <v>109</v>
      </c>
      <c r="H8302">
        <v>9</v>
      </c>
      <c r="I8302">
        <v>28</v>
      </c>
      <c r="L8302">
        <v>20</v>
      </c>
      <c r="M8302">
        <v>0</v>
      </c>
      <c r="N8302">
        <v>3</v>
      </c>
      <c r="Q8302">
        <v>266</v>
      </c>
      <c r="R8302">
        <v>23</v>
      </c>
      <c r="S8302">
        <v>51</v>
      </c>
      <c r="V8302">
        <v>160</v>
      </c>
      <c r="W8302">
        <v>34</v>
      </c>
      <c r="X8302">
        <v>42</v>
      </c>
      <c r="AA8302">
        <v>198</v>
      </c>
      <c r="AB8302">
        <v>62</v>
      </c>
      <c r="AC8302">
        <v>96</v>
      </c>
      <c r="AF8302">
        <v>31</v>
      </c>
      <c r="AG8302">
        <v>18</v>
      </c>
      <c r="AH8302">
        <v>31</v>
      </c>
      <c r="AK8302">
        <v>48</v>
      </c>
      <c r="AL8302">
        <v>13</v>
      </c>
      <c r="AM8302">
        <v>29</v>
      </c>
      <c r="AP8302">
        <v>82</v>
      </c>
      <c r="AQ8302">
        <v>19</v>
      </c>
      <c r="AR8302">
        <v>28</v>
      </c>
      <c r="AU8302">
        <v>36</v>
      </c>
      <c r="AV8302">
        <v>2</v>
      </c>
      <c r="AW8302">
        <v>29</v>
      </c>
      <c r="AX8302" s="2"/>
      <c r="AY8302" s="2"/>
      <c r="AZ8302">
        <v>50</v>
      </c>
      <c r="BA8302">
        <v>0</v>
      </c>
      <c r="BB8302">
        <v>0</v>
      </c>
    </row>
    <row r="8303" spans="1:54">
      <c r="A8303" s="1">
        <v>43080.916666666664</v>
      </c>
      <c r="B8303">
        <v>146</v>
      </c>
      <c r="C8303">
        <v>5</v>
      </c>
      <c r="D8303">
        <v>39</v>
      </c>
      <c r="G8303">
        <v>97</v>
      </c>
      <c r="H8303">
        <v>16</v>
      </c>
      <c r="I8303">
        <v>22</v>
      </c>
      <c r="L8303">
        <v>19</v>
      </c>
      <c r="M8303">
        <v>0</v>
      </c>
      <c r="N8303">
        <v>1</v>
      </c>
      <c r="Q8303">
        <v>226</v>
      </c>
      <c r="R8303">
        <v>10</v>
      </c>
      <c r="S8303">
        <v>62</v>
      </c>
      <c r="V8303">
        <v>139</v>
      </c>
      <c r="W8303">
        <v>17</v>
      </c>
      <c r="X8303">
        <v>38</v>
      </c>
      <c r="AA8303">
        <v>118</v>
      </c>
      <c r="AB8303">
        <v>13</v>
      </c>
      <c r="AC8303">
        <v>82</v>
      </c>
      <c r="AF8303">
        <v>16</v>
      </c>
      <c r="AG8303">
        <v>5</v>
      </c>
      <c r="AH8303">
        <v>19</v>
      </c>
      <c r="AK8303">
        <v>25</v>
      </c>
      <c r="AL8303">
        <v>9</v>
      </c>
      <c r="AM8303">
        <v>26</v>
      </c>
      <c r="AP8303">
        <v>78</v>
      </c>
      <c r="AQ8303">
        <v>15</v>
      </c>
      <c r="AR8303">
        <v>21</v>
      </c>
      <c r="AU8303">
        <v>33</v>
      </c>
      <c r="AV8303">
        <v>1</v>
      </c>
      <c r="AW8303">
        <v>11</v>
      </c>
      <c r="AX8303" s="2"/>
      <c r="AY8303" s="2"/>
      <c r="AZ8303">
        <v>27</v>
      </c>
      <c r="BA8303">
        <v>0</v>
      </c>
      <c r="BB8303">
        <v>0</v>
      </c>
    </row>
    <row r="8304" spans="1:54">
      <c r="A8304" s="1">
        <v>43080.958333333336</v>
      </c>
      <c r="B8304">
        <v>95</v>
      </c>
      <c r="C8304">
        <v>4</v>
      </c>
      <c r="D8304">
        <v>34</v>
      </c>
      <c r="G8304">
        <v>73</v>
      </c>
      <c r="H8304">
        <v>3</v>
      </c>
      <c r="I8304">
        <v>22</v>
      </c>
      <c r="L8304">
        <v>19</v>
      </c>
      <c r="M8304">
        <v>0</v>
      </c>
      <c r="N8304">
        <v>0</v>
      </c>
      <c r="Q8304">
        <v>226</v>
      </c>
      <c r="R8304">
        <v>9</v>
      </c>
      <c r="S8304">
        <v>9</v>
      </c>
      <c r="V8304">
        <v>123</v>
      </c>
      <c r="W8304">
        <v>14</v>
      </c>
      <c r="X8304">
        <v>32</v>
      </c>
      <c r="AA8304">
        <v>33</v>
      </c>
      <c r="AB8304">
        <v>1</v>
      </c>
      <c r="AC8304">
        <v>67</v>
      </c>
      <c r="AF8304">
        <v>3</v>
      </c>
      <c r="AG8304">
        <v>3</v>
      </c>
      <c r="AH8304">
        <v>17</v>
      </c>
      <c r="AK8304">
        <v>13</v>
      </c>
      <c r="AL8304">
        <v>4</v>
      </c>
      <c r="AM8304">
        <v>14</v>
      </c>
      <c r="AP8304">
        <v>71</v>
      </c>
      <c r="AQ8304">
        <v>9</v>
      </c>
      <c r="AR8304">
        <v>14</v>
      </c>
      <c r="AU8304">
        <v>27</v>
      </c>
      <c r="AV8304">
        <v>0</v>
      </c>
      <c r="AW8304">
        <v>4</v>
      </c>
      <c r="AX8304" s="2"/>
      <c r="AY8304" s="2"/>
      <c r="AZ8304">
        <v>6</v>
      </c>
      <c r="BA8304">
        <v>0</v>
      </c>
      <c r="BB8304">
        <v>0</v>
      </c>
    </row>
    <row r="8305" spans="1:54">
      <c r="A8305" s="1">
        <v>43081</v>
      </c>
      <c r="B8305">
        <v>96</v>
      </c>
      <c r="C8305">
        <v>6</v>
      </c>
      <c r="D8305">
        <v>36</v>
      </c>
      <c r="E8305">
        <f>SUM(C8282:C8305)</f>
        <v>1813</v>
      </c>
      <c r="F8305">
        <f>SUM(D8282:D8305)</f>
        <v>1800</v>
      </c>
      <c r="G8305">
        <v>66</v>
      </c>
      <c r="H8305">
        <v>2</v>
      </c>
      <c r="I8305">
        <v>24</v>
      </c>
      <c r="J8305">
        <f>SUM(H8282:H8305)</f>
        <v>666</v>
      </c>
      <c r="K8305">
        <f>SUM(I8282:I8305)</f>
        <v>656</v>
      </c>
      <c r="L8305">
        <v>19</v>
      </c>
      <c r="M8305">
        <v>0</v>
      </c>
      <c r="N8305">
        <v>0</v>
      </c>
      <c r="O8305">
        <f>SUM(M8282:M8305)</f>
        <v>564</v>
      </c>
      <c r="P8305">
        <f>SUM(N8282:N8305)</f>
        <v>533</v>
      </c>
      <c r="Q8305">
        <v>217</v>
      </c>
      <c r="R8305">
        <v>6</v>
      </c>
      <c r="S8305">
        <v>11</v>
      </c>
      <c r="T8305">
        <f>SUM(R8282:R8305)</f>
        <v>1059</v>
      </c>
      <c r="U8305">
        <f>SUM(S8282:S8305)</f>
        <v>932</v>
      </c>
      <c r="V8305">
        <v>121</v>
      </c>
      <c r="W8305">
        <v>7</v>
      </c>
      <c r="X8305">
        <v>9</v>
      </c>
      <c r="Y8305">
        <f>SUM(W8282:W8305)</f>
        <v>681</v>
      </c>
      <c r="Z8305">
        <f>SUM(X8282:X8305)</f>
        <v>658</v>
      </c>
      <c r="AA8305">
        <v>14</v>
      </c>
      <c r="AB8305">
        <v>0</v>
      </c>
      <c r="AC8305">
        <v>61</v>
      </c>
      <c r="AD8305">
        <f>SUM(AB8282:AB8305)</f>
        <v>2100</v>
      </c>
      <c r="AE8305">
        <f>SUM(AC8282:AC8305)</f>
        <v>2098</v>
      </c>
      <c r="AF8305">
        <v>3</v>
      </c>
      <c r="AG8305">
        <v>0</v>
      </c>
      <c r="AH8305">
        <v>3</v>
      </c>
      <c r="AI8305">
        <f>SUM(AG8282:AG8305)</f>
        <v>891</v>
      </c>
      <c r="AJ8305">
        <f>SUM(AH8282:AH8305)</f>
        <v>897</v>
      </c>
      <c r="AK8305">
        <v>6</v>
      </c>
      <c r="AL8305">
        <v>0</v>
      </c>
      <c r="AM8305">
        <v>12</v>
      </c>
      <c r="AN8305">
        <f>SUM(AL8282:AL8305)</f>
        <v>783</v>
      </c>
      <c r="AO8305">
        <f>SUM(AM8282:AM8305)</f>
        <v>781</v>
      </c>
      <c r="AP8305">
        <v>68</v>
      </c>
      <c r="AQ8305">
        <v>3</v>
      </c>
      <c r="AR8305">
        <v>7</v>
      </c>
      <c r="AS8305">
        <f>SUM(AQ8282:AQ8305)</f>
        <v>558</v>
      </c>
      <c r="AT8305">
        <f>SUM(AR8282:AR8305)</f>
        <v>546</v>
      </c>
      <c r="AU8305">
        <v>25</v>
      </c>
      <c r="AV8305">
        <v>0</v>
      </c>
      <c r="AW8305">
        <v>4</v>
      </c>
      <c r="AX8305" s="2">
        <f>SUM(AV8282:AV8305)</f>
        <v>867</v>
      </c>
      <c r="AY8305" s="2">
        <f>SUM(AW8282:AW8305)</f>
        <v>896</v>
      </c>
      <c r="AZ8305">
        <v>3</v>
      </c>
      <c r="BA8305">
        <v>0</v>
      </c>
      <c r="BB8305">
        <v>0</v>
      </c>
    </row>
    <row r="8306" spans="1:54">
      <c r="A8306" s="1">
        <v>43081.041666666664</v>
      </c>
      <c r="B8306">
        <v>96</v>
      </c>
      <c r="C8306">
        <v>0</v>
      </c>
      <c r="D8306">
        <v>0</v>
      </c>
      <c r="G8306">
        <v>67</v>
      </c>
      <c r="H8306">
        <v>1</v>
      </c>
      <c r="I8306">
        <v>0</v>
      </c>
      <c r="L8306">
        <v>19</v>
      </c>
      <c r="M8306">
        <v>0</v>
      </c>
      <c r="N8306">
        <v>0</v>
      </c>
      <c r="Q8306">
        <v>217</v>
      </c>
      <c r="R8306">
        <v>0</v>
      </c>
      <c r="S8306">
        <v>6</v>
      </c>
      <c r="V8306">
        <v>122</v>
      </c>
      <c r="W8306">
        <v>4</v>
      </c>
      <c r="X8306">
        <v>4</v>
      </c>
      <c r="AA8306">
        <v>14</v>
      </c>
      <c r="AB8306">
        <v>0</v>
      </c>
      <c r="AC8306">
        <v>1</v>
      </c>
      <c r="AF8306">
        <v>2</v>
      </c>
      <c r="AG8306">
        <v>1</v>
      </c>
      <c r="AH8306">
        <v>2</v>
      </c>
      <c r="AK8306">
        <v>4</v>
      </c>
      <c r="AL8306">
        <v>0</v>
      </c>
      <c r="AM8306">
        <v>0</v>
      </c>
      <c r="AP8306">
        <v>67</v>
      </c>
      <c r="AQ8306">
        <v>2</v>
      </c>
      <c r="AR8306">
        <v>2</v>
      </c>
      <c r="AU8306">
        <v>24</v>
      </c>
      <c r="AV8306">
        <v>0</v>
      </c>
      <c r="AW8306">
        <v>1</v>
      </c>
      <c r="AX8306" s="2"/>
      <c r="AY8306" s="2"/>
      <c r="AZ8306">
        <v>3</v>
      </c>
      <c r="BA8306">
        <v>0</v>
      </c>
      <c r="BB8306">
        <v>0</v>
      </c>
    </row>
    <row r="8307" spans="1:54">
      <c r="A8307" s="1">
        <v>43081.083333333336</v>
      </c>
      <c r="B8307">
        <v>89</v>
      </c>
      <c r="C8307">
        <v>0</v>
      </c>
      <c r="D8307">
        <v>6</v>
      </c>
      <c r="G8307">
        <v>67</v>
      </c>
      <c r="H8307">
        <v>0</v>
      </c>
      <c r="I8307">
        <v>0</v>
      </c>
      <c r="L8307">
        <v>19</v>
      </c>
      <c r="M8307">
        <v>0</v>
      </c>
      <c r="N8307">
        <v>0</v>
      </c>
      <c r="Q8307">
        <v>212</v>
      </c>
      <c r="R8307">
        <v>4</v>
      </c>
      <c r="S8307">
        <v>2</v>
      </c>
      <c r="V8307">
        <v>121</v>
      </c>
      <c r="W8307">
        <v>0</v>
      </c>
      <c r="X8307">
        <v>2</v>
      </c>
      <c r="AA8307">
        <v>14</v>
      </c>
      <c r="AB8307">
        <v>0</v>
      </c>
      <c r="AC8307">
        <v>0</v>
      </c>
      <c r="AF8307">
        <v>1</v>
      </c>
      <c r="AG8307">
        <v>0</v>
      </c>
      <c r="AH8307">
        <v>1</v>
      </c>
      <c r="AK8307">
        <v>3</v>
      </c>
      <c r="AL8307">
        <v>0</v>
      </c>
      <c r="AM8307">
        <v>3</v>
      </c>
      <c r="AP8307">
        <v>67</v>
      </c>
      <c r="AQ8307">
        <v>0</v>
      </c>
      <c r="AR8307">
        <v>0</v>
      </c>
      <c r="AU8307">
        <v>24</v>
      </c>
      <c r="AV8307">
        <v>0</v>
      </c>
      <c r="AW8307">
        <v>0</v>
      </c>
      <c r="AX8307" s="2"/>
      <c r="AY8307" s="2"/>
      <c r="AZ8307">
        <v>2</v>
      </c>
      <c r="BA8307">
        <v>0</v>
      </c>
      <c r="BB8307">
        <v>0</v>
      </c>
    </row>
    <row r="8308" spans="1:54">
      <c r="A8308" s="1">
        <v>43081.125</v>
      </c>
      <c r="B8308">
        <v>89</v>
      </c>
      <c r="C8308">
        <v>0</v>
      </c>
      <c r="D8308">
        <v>1</v>
      </c>
      <c r="G8308">
        <v>66</v>
      </c>
      <c r="H8308">
        <v>0</v>
      </c>
      <c r="I8308">
        <v>1</v>
      </c>
      <c r="L8308">
        <v>20</v>
      </c>
      <c r="M8308">
        <v>1</v>
      </c>
      <c r="N8308">
        <v>0</v>
      </c>
      <c r="Q8308">
        <v>212</v>
      </c>
      <c r="R8308">
        <v>0</v>
      </c>
      <c r="S8308">
        <v>2</v>
      </c>
      <c r="V8308">
        <v>121</v>
      </c>
      <c r="W8308">
        <v>0</v>
      </c>
      <c r="X8308">
        <v>0</v>
      </c>
      <c r="AA8308">
        <v>14</v>
      </c>
      <c r="AB8308">
        <v>0</v>
      </c>
      <c r="AC8308">
        <v>0</v>
      </c>
      <c r="AF8308">
        <v>1</v>
      </c>
      <c r="AG8308">
        <v>0</v>
      </c>
      <c r="AH8308">
        <v>0</v>
      </c>
      <c r="AK8308">
        <v>3</v>
      </c>
      <c r="AL8308">
        <v>1</v>
      </c>
      <c r="AM8308">
        <v>1</v>
      </c>
      <c r="AP8308">
        <v>66</v>
      </c>
      <c r="AQ8308">
        <v>0</v>
      </c>
      <c r="AR8308">
        <v>1</v>
      </c>
      <c r="AU8308">
        <v>24</v>
      </c>
      <c r="AV8308">
        <v>0</v>
      </c>
      <c r="AW8308">
        <v>0</v>
      </c>
      <c r="AX8308" s="2"/>
      <c r="AY8308" s="2"/>
      <c r="AZ8308">
        <v>2</v>
      </c>
      <c r="BA8308">
        <v>0</v>
      </c>
      <c r="BB8308">
        <v>0</v>
      </c>
    </row>
    <row r="8309" spans="1:54">
      <c r="A8309" s="1">
        <v>43081.166666666664</v>
      </c>
      <c r="B8309">
        <v>89</v>
      </c>
      <c r="C8309">
        <v>0</v>
      </c>
      <c r="D8309">
        <v>0</v>
      </c>
      <c r="G8309">
        <v>66</v>
      </c>
      <c r="H8309">
        <v>0</v>
      </c>
      <c r="I8309">
        <v>0</v>
      </c>
      <c r="L8309">
        <v>20</v>
      </c>
      <c r="M8309">
        <v>0</v>
      </c>
      <c r="N8309">
        <v>0</v>
      </c>
      <c r="Q8309">
        <v>212</v>
      </c>
      <c r="R8309">
        <v>0</v>
      </c>
      <c r="S8309">
        <v>0</v>
      </c>
      <c r="V8309">
        <v>121</v>
      </c>
      <c r="W8309">
        <v>0</v>
      </c>
      <c r="X8309">
        <v>0</v>
      </c>
      <c r="AA8309">
        <v>14</v>
      </c>
      <c r="AB8309">
        <v>0</v>
      </c>
      <c r="AC8309">
        <v>0</v>
      </c>
      <c r="AF8309">
        <v>1</v>
      </c>
      <c r="AG8309">
        <v>0</v>
      </c>
      <c r="AH8309">
        <v>0</v>
      </c>
      <c r="AK8309">
        <v>3</v>
      </c>
      <c r="AL8309">
        <v>0</v>
      </c>
      <c r="AM8309">
        <v>0</v>
      </c>
      <c r="AP8309">
        <v>66</v>
      </c>
      <c r="AQ8309">
        <v>0</v>
      </c>
      <c r="AR8309">
        <v>0</v>
      </c>
      <c r="AU8309">
        <v>24</v>
      </c>
      <c r="AV8309">
        <v>0</v>
      </c>
      <c r="AW8309">
        <v>0</v>
      </c>
      <c r="AX8309" s="2"/>
      <c r="AY8309" s="2"/>
      <c r="AZ8309">
        <v>2</v>
      </c>
      <c r="BA8309">
        <v>0</v>
      </c>
      <c r="BB8309">
        <v>0</v>
      </c>
    </row>
    <row r="8310" spans="1:54">
      <c r="A8310" s="1">
        <v>43081.208333333336</v>
      </c>
      <c r="B8310">
        <v>89</v>
      </c>
      <c r="C8310">
        <v>0</v>
      </c>
      <c r="D8310">
        <v>1</v>
      </c>
      <c r="G8310">
        <v>66</v>
      </c>
      <c r="H8310">
        <v>0</v>
      </c>
      <c r="I8310">
        <v>0</v>
      </c>
      <c r="L8310">
        <v>20</v>
      </c>
      <c r="M8310">
        <v>0</v>
      </c>
      <c r="N8310">
        <v>0</v>
      </c>
      <c r="Q8310">
        <v>212</v>
      </c>
      <c r="R8310">
        <v>0</v>
      </c>
      <c r="S8310">
        <v>0</v>
      </c>
      <c r="V8310">
        <v>120</v>
      </c>
      <c r="W8310">
        <v>0</v>
      </c>
      <c r="X8310">
        <v>1</v>
      </c>
      <c r="AA8310">
        <v>14</v>
      </c>
      <c r="AB8310">
        <v>0</v>
      </c>
      <c r="AC8310">
        <v>0</v>
      </c>
      <c r="AF8310">
        <v>1</v>
      </c>
      <c r="AG8310">
        <v>0</v>
      </c>
      <c r="AH8310">
        <v>0</v>
      </c>
      <c r="AK8310">
        <v>3</v>
      </c>
      <c r="AL8310">
        <v>0</v>
      </c>
      <c r="AM8310">
        <v>0</v>
      </c>
      <c r="AP8310">
        <v>66</v>
      </c>
      <c r="AQ8310">
        <v>0</v>
      </c>
      <c r="AR8310">
        <v>0</v>
      </c>
      <c r="AU8310">
        <v>24</v>
      </c>
      <c r="AV8310">
        <v>0</v>
      </c>
      <c r="AW8310">
        <v>0</v>
      </c>
      <c r="AX8310" s="2"/>
      <c r="AY8310" s="2"/>
      <c r="AZ8310">
        <v>1</v>
      </c>
      <c r="BA8310">
        <v>0</v>
      </c>
      <c r="BB8310">
        <v>0</v>
      </c>
    </row>
    <row r="8311" spans="1:54">
      <c r="A8311" s="1">
        <v>43081.25</v>
      </c>
      <c r="B8311">
        <v>90</v>
      </c>
      <c r="C8311">
        <v>1</v>
      </c>
      <c r="D8311">
        <v>1</v>
      </c>
      <c r="G8311">
        <v>68</v>
      </c>
      <c r="H8311">
        <v>1</v>
      </c>
      <c r="I8311">
        <v>0</v>
      </c>
      <c r="L8311">
        <v>20</v>
      </c>
      <c r="M8311">
        <v>0</v>
      </c>
      <c r="N8311">
        <v>0</v>
      </c>
      <c r="Q8311">
        <v>223</v>
      </c>
      <c r="R8311">
        <v>4</v>
      </c>
      <c r="S8311">
        <v>1</v>
      </c>
      <c r="V8311">
        <v>123</v>
      </c>
      <c r="W8311">
        <v>8</v>
      </c>
      <c r="X8311">
        <v>3</v>
      </c>
      <c r="AA8311">
        <v>14</v>
      </c>
      <c r="AB8311">
        <v>0</v>
      </c>
      <c r="AC8311">
        <v>0</v>
      </c>
      <c r="AF8311">
        <v>0</v>
      </c>
      <c r="AG8311">
        <v>1</v>
      </c>
      <c r="AH8311">
        <v>2</v>
      </c>
      <c r="AK8311">
        <v>3</v>
      </c>
      <c r="AL8311">
        <v>0</v>
      </c>
      <c r="AM8311">
        <v>0</v>
      </c>
      <c r="AP8311">
        <v>65</v>
      </c>
      <c r="AQ8311">
        <v>0</v>
      </c>
      <c r="AR8311">
        <v>1</v>
      </c>
      <c r="AU8311">
        <v>24</v>
      </c>
      <c r="AV8311">
        <v>0</v>
      </c>
      <c r="AW8311">
        <v>0</v>
      </c>
      <c r="AX8311" s="2"/>
      <c r="AY8311" s="2"/>
      <c r="AZ8311">
        <v>1</v>
      </c>
      <c r="BA8311">
        <v>0</v>
      </c>
      <c r="BB8311">
        <v>0</v>
      </c>
    </row>
    <row r="8312" spans="1:54">
      <c r="A8312" s="1">
        <v>43081.291666666664</v>
      </c>
      <c r="B8312">
        <v>99</v>
      </c>
      <c r="C8312">
        <v>8</v>
      </c>
      <c r="D8312">
        <v>3</v>
      </c>
      <c r="G8312">
        <v>88</v>
      </c>
      <c r="H8312">
        <v>12</v>
      </c>
      <c r="I8312">
        <v>4</v>
      </c>
      <c r="L8312">
        <v>28</v>
      </c>
      <c r="M8312">
        <v>2</v>
      </c>
      <c r="N8312">
        <v>0</v>
      </c>
      <c r="Q8312">
        <v>232</v>
      </c>
      <c r="R8312">
        <v>23</v>
      </c>
      <c r="S8312">
        <v>7</v>
      </c>
      <c r="V8312">
        <v>123</v>
      </c>
      <c r="W8312">
        <v>5</v>
      </c>
      <c r="X8312">
        <v>8</v>
      </c>
      <c r="AA8312">
        <v>16</v>
      </c>
      <c r="AB8312">
        <v>3</v>
      </c>
      <c r="AC8312">
        <v>0</v>
      </c>
      <c r="AF8312">
        <v>2</v>
      </c>
      <c r="AG8312">
        <v>1</v>
      </c>
      <c r="AH8312">
        <v>1</v>
      </c>
      <c r="AK8312">
        <v>3</v>
      </c>
      <c r="AL8312">
        <v>1</v>
      </c>
      <c r="AM8312">
        <v>1</v>
      </c>
      <c r="AP8312">
        <v>52</v>
      </c>
      <c r="AQ8312">
        <v>1</v>
      </c>
      <c r="AR8312">
        <v>4</v>
      </c>
      <c r="AU8312">
        <v>52</v>
      </c>
      <c r="AV8312">
        <v>15</v>
      </c>
      <c r="AW8312">
        <v>0</v>
      </c>
      <c r="AX8312" s="2"/>
      <c r="AY8312" s="2"/>
      <c r="AZ8312">
        <v>0</v>
      </c>
      <c r="BA8312">
        <v>0</v>
      </c>
      <c r="BB8312">
        <v>0</v>
      </c>
    </row>
    <row r="8313" spans="1:54">
      <c r="A8313" s="1">
        <v>43081.333333333336</v>
      </c>
      <c r="B8313">
        <v>185</v>
      </c>
      <c r="C8313">
        <v>60</v>
      </c>
      <c r="D8313">
        <v>12</v>
      </c>
      <c r="G8313">
        <v>208</v>
      </c>
      <c r="H8313">
        <v>124</v>
      </c>
      <c r="I8313">
        <v>26</v>
      </c>
      <c r="L8313">
        <v>413</v>
      </c>
      <c r="M8313">
        <v>294</v>
      </c>
      <c r="N8313">
        <v>1</v>
      </c>
      <c r="Q8313">
        <v>270</v>
      </c>
      <c r="R8313">
        <v>58</v>
      </c>
      <c r="S8313">
        <v>34</v>
      </c>
      <c r="V8313">
        <v>167</v>
      </c>
      <c r="W8313">
        <v>57</v>
      </c>
      <c r="X8313">
        <v>28</v>
      </c>
      <c r="AA8313">
        <v>50</v>
      </c>
      <c r="AB8313">
        <v>20</v>
      </c>
      <c r="AC8313">
        <v>3</v>
      </c>
      <c r="AF8313">
        <v>17</v>
      </c>
      <c r="AG8313">
        <v>18</v>
      </c>
      <c r="AH8313">
        <v>8</v>
      </c>
      <c r="AK8313">
        <v>15</v>
      </c>
      <c r="AL8313">
        <v>10</v>
      </c>
      <c r="AM8313">
        <v>5</v>
      </c>
      <c r="AP8313">
        <v>54</v>
      </c>
      <c r="AQ8313">
        <v>11</v>
      </c>
      <c r="AR8313">
        <v>15</v>
      </c>
      <c r="AU8313">
        <v>113</v>
      </c>
      <c r="AV8313">
        <v>56</v>
      </c>
      <c r="AW8313">
        <v>3</v>
      </c>
      <c r="AX8313" s="2"/>
      <c r="AY8313" s="2"/>
      <c r="AZ8313">
        <v>17</v>
      </c>
      <c r="BA8313">
        <v>0</v>
      </c>
      <c r="BB8313">
        <v>0</v>
      </c>
    </row>
    <row r="8314" spans="1:54">
      <c r="A8314" s="1">
        <v>43081.375</v>
      </c>
      <c r="B8314">
        <v>291</v>
      </c>
      <c r="C8314">
        <v>135</v>
      </c>
      <c r="D8314">
        <v>14</v>
      </c>
      <c r="G8314">
        <v>314</v>
      </c>
      <c r="H8314">
        <v>170</v>
      </c>
      <c r="I8314">
        <v>49</v>
      </c>
      <c r="L8314">
        <v>540</v>
      </c>
      <c r="M8314">
        <v>216</v>
      </c>
      <c r="N8314">
        <v>4</v>
      </c>
      <c r="Q8314">
        <v>377</v>
      </c>
      <c r="R8314">
        <v>138</v>
      </c>
      <c r="S8314">
        <v>41</v>
      </c>
      <c r="V8314">
        <v>210</v>
      </c>
      <c r="W8314">
        <v>89</v>
      </c>
      <c r="X8314">
        <v>41</v>
      </c>
      <c r="AA8314">
        <v>150</v>
      </c>
      <c r="AB8314">
        <v>103</v>
      </c>
      <c r="AC8314">
        <v>11</v>
      </c>
      <c r="AF8314">
        <v>42</v>
      </c>
      <c r="AG8314">
        <v>57</v>
      </c>
      <c r="AH8314">
        <v>28</v>
      </c>
      <c r="AK8314">
        <v>37</v>
      </c>
      <c r="AL8314">
        <v>29</v>
      </c>
      <c r="AM8314">
        <v>9</v>
      </c>
      <c r="AP8314">
        <v>63</v>
      </c>
      <c r="AQ8314">
        <v>26</v>
      </c>
      <c r="AR8314">
        <v>17</v>
      </c>
      <c r="AU8314">
        <v>211</v>
      </c>
      <c r="AV8314">
        <v>109</v>
      </c>
      <c r="AW8314">
        <v>15</v>
      </c>
      <c r="AX8314" s="2"/>
      <c r="AY8314" s="2"/>
      <c r="AZ8314">
        <v>69</v>
      </c>
      <c r="BA8314">
        <v>0</v>
      </c>
      <c r="BB8314">
        <v>0</v>
      </c>
    </row>
    <row r="8315" spans="1:54">
      <c r="A8315" s="1">
        <v>43081.416666666664</v>
      </c>
      <c r="B8315">
        <v>454</v>
      </c>
      <c r="C8315">
        <v>156</v>
      </c>
      <c r="D8315">
        <v>20</v>
      </c>
      <c r="G8315">
        <v>353</v>
      </c>
      <c r="H8315">
        <v>69</v>
      </c>
      <c r="I8315">
        <v>19</v>
      </c>
      <c r="L8315">
        <v>548</v>
      </c>
      <c r="M8315">
        <v>32</v>
      </c>
      <c r="N8315">
        <v>11</v>
      </c>
      <c r="Q8315">
        <v>273</v>
      </c>
      <c r="R8315">
        <v>91</v>
      </c>
      <c r="S8315">
        <v>21</v>
      </c>
      <c r="V8315">
        <v>223</v>
      </c>
      <c r="W8315">
        <v>47</v>
      </c>
      <c r="X8315">
        <v>20</v>
      </c>
      <c r="AA8315">
        <v>298</v>
      </c>
      <c r="AB8315">
        <v>150</v>
      </c>
      <c r="AC8315">
        <v>32</v>
      </c>
      <c r="AF8315">
        <v>74</v>
      </c>
      <c r="AG8315">
        <v>64</v>
      </c>
      <c r="AH8315">
        <v>44</v>
      </c>
      <c r="AK8315">
        <v>94</v>
      </c>
      <c r="AL8315">
        <v>63</v>
      </c>
      <c r="AM8315">
        <v>22</v>
      </c>
      <c r="AP8315">
        <v>73</v>
      </c>
      <c r="AQ8315">
        <v>31</v>
      </c>
      <c r="AR8315">
        <v>14</v>
      </c>
      <c r="AU8315">
        <v>287</v>
      </c>
      <c r="AV8315">
        <v>111</v>
      </c>
      <c r="AW8315">
        <v>34</v>
      </c>
      <c r="AX8315" s="2"/>
      <c r="AY8315" s="2"/>
      <c r="AZ8315">
        <v>126</v>
      </c>
      <c r="BA8315">
        <v>0</v>
      </c>
      <c r="BB8315">
        <v>0</v>
      </c>
    </row>
    <row r="8316" spans="1:54">
      <c r="A8316" s="1">
        <v>43081.458333333336</v>
      </c>
      <c r="B8316">
        <v>611</v>
      </c>
      <c r="C8316">
        <v>245</v>
      </c>
      <c r="D8316">
        <v>43</v>
      </c>
      <c r="G8316">
        <v>402</v>
      </c>
      <c r="H8316">
        <v>54</v>
      </c>
      <c r="I8316">
        <v>7</v>
      </c>
      <c r="L8316">
        <v>537</v>
      </c>
      <c r="M8316">
        <v>7</v>
      </c>
      <c r="N8316">
        <v>5</v>
      </c>
      <c r="Q8316">
        <v>315</v>
      </c>
      <c r="R8316">
        <v>65</v>
      </c>
      <c r="S8316">
        <v>34</v>
      </c>
      <c r="V8316">
        <v>236</v>
      </c>
      <c r="W8316">
        <v>40</v>
      </c>
      <c r="X8316">
        <v>29</v>
      </c>
      <c r="AA8316">
        <v>437</v>
      </c>
      <c r="AB8316">
        <v>261</v>
      </c>
      <c r="AC8316">
        <v>98</v>
      </c>
      <c r="AF8316">
        <v>89</v>
      </c>
      <c r="AG8316">
        <v>87</v>
      </c>
      <c r="AH8316">
        <v>62</v>
      </c>
      <c r="AK8316">
        <v>108</v>
      </c>
      <c r="AL8316">
        <v>98</v>
      </c>
      <c r="AM8316">
        <v>59</v>
      </c>
      <c r="AP8316">
        <v>101</v>
      </c>
      <c r="AQ8316">
        <v>53</v>
      </c>
      <c r="AR8316">
        <v>31</v>
      </c>
      <c r="AU8316">
        <v>290</v>
      </c>
      <c r="AV8316">
        <v>68</v>
      </c>
      <c r="AW8316">
        <v>45</v>
      </c>
      <c r="AX8316" s="2"/>
      <c r="AY8316" s="2"/>
      <c r="AZ8316">
        <v>159</v>
      </c>
      <c r="BA8316">
        <v>0</v>
      </c>
      <c r="BB8316">
        <v>0</v>
      </c>
    </row>
    <row r="8317" spans="1:54">
      <c r="A8317" s="1">
        <v>43081.5</v>
      </c>
      <c r="B8317">
        <v>623</v>
      </c>
      <c r="C8317">
        <v>143</v>
      </c>
      <c r="D8317">
        <v>135</v>
      </c>
      <c r="G8317">
        <v>411</v>
      </c>
      <c r="H8317">
        <v>50</v>
      </c>
      <c r="I8317">
        <v>28</v>
      </c>
      <c r="L8317">
        <v>513</v>
      </c>
      <c r="M8317">
        <v>13</v>
      </c>
      <c r="N8317">
        <v>45</v>
      </c>
      <c r="Q8317">
        <v>342</v>
      </c>
      <c r="R8317">
        <v>74</v>
      </c>
      <c r="S8317">
        <v>39</v>
      </c>
      <c r="V8317">
        <v>234</v>
      </c>
      <c r="W8317">
        <v>27</v>
      </c>
      <c r="X8317">
        <v>31</v>
      </c>
      <c r="AA8317">
        <v>475</v>
      </c>
      <c r="AB8317">
        <v>231</v>
      </c>
      <c r="AC8317">
        <v>161</v>
      </c>
      <c r="AF8317">
        <v>83</v>
      </c>
      <c r="AG8317">
        <v>70</v>
      </c>
      <c r="AH8317">
        <v>68</v>
      </c>
      <c r="AK8317">
        <v>106</v>
      </c>
      <c r="AL8317">
        <v>74</v>
      </c>
      <c r="AM8317">
        <v>75</v>
      </c>
      <c r="AP8317">
        <v>99</v>
      </c>
      <c r="AQ8317">
        <v>45</v>
      </c>
      <c r="AR8317">
        <v>47</v>
      </c>
      <c r="AU8317">
        <v>290</v>
      </c>
      <c r="AV8317">
        <v>50</v>
      </c>
      <c r="AW8317">
        <v>51</v>
      </c>
      <c r="AX8317" s="2"/>
      <c r="AY8317" s="2"/>
      <c r="AZ8317">
        <v>153</v>
      </c>
      <c r="BA8317">
        <v>0</v>
      </c>
      <c r="BB8317">
        <v>0</v>
      </c>
    </row>
    <row r="8318" spans="1:54">
      <c r="A8318" s="1">
        <v>43081.541666666664</v>
      </c>
      <c r="B8318">
        <v>613</v>
      </c>
      <c r="C8318">
        <v>163</v>
      </c>
      <c r="D8318">
        <v>158</v>
      </c>
      <c r="G8318">
        <v>386</v>
      </c>
      <c r="H8318">
        <v>24</v>
      </c>
      <c r="I8318">
        <v>41</v>
      </c>
      <c r="L8318">
        <v>401</v>
      </c>
      <c r="M8318">
        <v>3</v>
      </c>
      <c r="N8318">
        <v>106</v>
      </c>
      <c r="Q8318">
        <v>326</v>
      </c>
      <c r="R8318">
        <v>74</v>
      </c>
      <c r="S8318">
        <v>83</v>
      </c>
      <c r="V8318">
        <v>209</v>
      </c>
      <c r="W8318">
        <v>30</v>
      </c>
      <c r="X8318">
        <v>53</v>
      </c>
      <c r="AA8318">
        <v>466</v>
      </c>
      <c r="AB8318">
        <v>190</v>
      </c>
      <c r="AC8318">
        <v>192</v>
      </c>
      <c r="AF8318">
        <v>85</v>
      </c>
      <c r="AG8318">
        <v>63</v>
      </c>
      <c r="AH8318">
        <v>64</v>
      </c>
      <c r="AK8318">
        <v>100</v>
      </c>
      <c r="AL8318">
        <v>61</v>
      </c>
      <c r="AM8318">
        <v>75</v>
      </c>
      <c r="AP8318">
        <v>96</v>
      </c>
      <c r="AQ8318">
        <v>44</v>
      </c>
      <c r="AR8318">
        <v>46</v>
      </c>
      <c r="AU8318">
        <v>282</v>
      </c>
      <c r="AV8318">
        <v>47</v>
      </c>
      <c r="AW8318">
        <v>57</v>
      </c>
      <c r="AX8318" s="2"/>
      <c r="AY8318" s="2"/>
      <c r="AZ8318">
        <v>149</v>
      </c>
      <c r="BA8318">
        <v>0</v>
      </c>
      <c r="BB8318">
        <v>0</v>
      </c>
    </row>
    <row r="8319" spans="1:54">
      <c r="A8319" s="1">
        <v>43081.583333333336</v>
      </c>
      <c r="B8319">
        <v>588</v>
      </c>
      <c r="C8319">
        <v>126</v>
      </c>
      <c r="D8319">
        <v>149</v>
      </c>
      <c r="G8319">
        <v>352</v>
      </c>
      <c r="H8319">
        <v>31</v>
      </c>
      <c r="I8319">
        <v>68</v>
      </c>
      <c r="L8319">
        <v>255</v>
      </c>
      <c r="M8319">
        <v>5</v>
      </c>
      <c r="N8319">
        <v>150</v>
      </c>
      <c r="Q8319">
        <v>298</v>
      </c>
      <c r="R8319">
        <v>88</v>
      </c>
      <c r="S8319">
        <v>105</v>
      </c>
      <c r="V8319">
        <v>194</v>
      </c>
      <c r="W8319">
        <v>51</v>
      </c>
      <c r="X8319">
        <v>68</v>
      </c>
      <c r="AA8319">
        <v>456</v>
      </c>
      <c r="AB8319">
        <v>165</v>
      </c>
      <c r="AC8319">
        <v>198</v>
      </c>
      <c r="AF8319">
        <v>76</v>
      </c>
      <c r="AG8319">
        <v>49</v>
      </c>
      <c r="AH8319">
        <v>65</v>
      </c>
      <c r="AK8319">
        <v>94</v>
      </c>
      <c r="AL8319">
        <v>56</v>
      </c>
      <c r="AM8319">
        <v>55</v>
      </c>
      <c r="AP8319">
        <v>86</v>
      </c>
      <c r="AQ8319">
        <v>31</v>
      </c>
      <c r="AR8319">
        <v>33</v>
      </c>
      <c r="AU8319">
        <v>292</v>
      </c>
      <c r="AV8319">
        <v>50</v>
      </c>
      <c r="AW8319">
        <v>43</v>
      </c>
      <c r="AX8319" s="2"/>
      <c r="AY8319" s="2"/>
      <c r="AZ8319">
        <v>147</v>
      </c>
      <c r="BA8319">
        <v>0</v>
      </c>
      <c r="BB8319">
        <v>0</v>
      </c>
    </row>
    <row r="8320" spans="1:54">
      <c r="A8320" s="1">
        <v>43081.625</v>
      </c>
      <c r="B8320">
        <v>563</v>
      </c>
      <c r="C8320">
        <v>159</v>
      </c>
      <c r="D8320">
        <v>168</v>
      </c>
      <c r="G8320">
        <v>345</v>
      </c>
      <c r="H8320">
        <v>42</v>
      </c>
      <c r="I8320">
        <v>52</v>
      </c>
      <c r="L8320">
        <v>81</v>
      </c>
      <c r="M8320">
        <v>5</v>
      </c>
      <c r="N8320">
        <v>164</v>
      </c>
      <c r="Q8320">
        <v>314</v>
      </c>
      <c r="R8320">
        <v>80</v>
      </c>
      <c r="S8320">
        <v>76</v>
      </c>
      <c r="V8320">
        <v>185</v>
      </c>
      <c r="W8320">
        <v>42</v>
      </c>
      <c r="X8320">
        <v>48</v>
      </c>
      <c r="AA8320">
        <v>461</v>
      </c>
      <c r="AB8320">
        <v>181</v>
      </c>
      <c r="AC8320">
        <v>173</v>
      </c>
      <c r="AF8320">
        <v>84</v>
      </c>
      <c r="AG8320">
        <v>70</v>
      </c>
      <c r="AH8320">
        <v>58</v>
      </c>
      <c r="AK8320">
        <v>110</v>
      </c>
      <c r="AL8320">
        <v>73</v>
      </c>
      <c r="AM8320">
        <v>60</v>
      </c>
      <c r="AP8320">
        <v>89</v>
      </c>
      <c r="AQ8320">
        <v>40</v>
      </c>
      <c r="AR8320">
        <v>43</v>
      </c>
      <c r="AU8320">
        <v>300</v>
      </c>
      <c r="AV8320">
        <v>57</v>
      </c>
      <c r="AW8320">
        <v>68</v>
      </c>
      <c r="AX8320" s="2"/>
      <c r="AY8320" s="2"/>
      <c r="AZ8320">
        <v>125</v>
      </c>
      <c r="BA8320">
        <v>0</v>
      </c>
      <c r="BB8320">
        <v>0</v>
      </c>
    </row>
    <row r="8321" spans="1:54">
      <c r="A8321" s="1">
        <v>43081.666666666664</v>
      </c>
      <c r="B8321">
        <v>561</v>
      </c>
      <c r="C8321">
        <v>163</v>
      </c>
      <c r="D8321">
        <v>170</v>
      </c>
      <c r="G8321">
        <v>328</v>
      </c>
      <c r="H8321">
        <v>36</v>
      </c>
      <c r="I8321">
        <v>51</v>
      </c>
      <c r="L8321">
        <v>50</v>
      </c>
      <c r="M8321">
        <v>2</v>
      </c>
      <c r="N8321">
        <v>48</v>
      </c>
      <c r="Q8321">
        <v>340</v>
      </c>
      <c r="R8321">
        <v>95</v>
      </c>
      <c r="S8321">
        <v>69</v>
      </c>
      <c r="V8321">
        <v>186</v>
      </c>
      <c r="W8321">
        <v>43</v>
      </c>
      <c r="X8321">
        <v>41</v>
      </c>
      <c r="AA8321">
        <v>440</v>
      </c>
      <c r="AB8321">
        <v>216</v>
      </c>
      <c r="AC8321">
        <v>220</v>
      </c>
      <c r="AF8321">
        <v>84</v>
      </c>
      <c r="AG8321">
        <v>71</v>
      </c>
      <c r="AH8321">
        <v>63</v>
      </c>
      <c r="AK8321">
        <v>110</v>
      </c>
      <c r="AL8321">
        <v>81</v>
      </c>
      <c r="AM8321">
        <v>81</v>
      </c>
      <c r="AP8321">
        <v>101</v>
      </c>
      <c r="AQ8321">
        <v>48</v>
      </c>
      <c r="AR8321">
        <v>39</v>
      </c>
      <c r="AU8321">
        <v>293</v>
      </c>
      <c r="AV8321">
        <v>79</v>
      </c>
      <c r="AW8321">
        <v>83</v>
      </c>
      <c r="AX8321" s="2"/>
      <c r="AY8321" s="2"/>
      <c r="AZ8321">
        <v>129</v>
      </c>
      <c r="BA8321">
        <v>0</v>
      </c>
      <c r="BB8321">
        <v>0</v>
      </c>
    </row>
    <row r="8322" spans="1:54">
      <c r="A8322" s="1">
        <v>43081.708333333336</v>
      </c>
      <c r="B8322">
        <v>592</v>
      </c>
      <c r="C8322">
        <v>203</v>
      </c>
      <c r="D8322">
        <v>166</v>
      </c>
      <c r="G8322">
        <v>297</v>
      </c>
      <c r="H8322">
        <v>46</v>
      </c>
      <c r="I8322">
        <v>79</v>
      </c>
      <c r="L8322">
        <v>41</v>
      </c>
      <c r="M8322">
        <v>2</v>
      </c>
      <c r="N8322">
        <v>10</v>
      </c>
      <c r="Q8322">
        <v>331</v>
      </c>
      <c r="R8322">
        <v>77</v>
      </c>
      <c r="S8322">
        <v>83</v>
      </c>
      <c r="V8322">
        <v>158</v>
      </c>
      <c r="W8322">
        <v>45</v>
      </c>
      <c r="X8322">
        <v>80</v>
      </c>
      <c r="AA8322">
        <v>428</v>
      </c>
      <c r="AB8322">
        <v>196</v>
      </c>
      <c r="AC8322">
        <v>218</v>
      </c>
      <c r="AF8322">
        <v>84</v>
      </c>
      <c r="AG8322">
        <v>85</v>
      </c>
      <c r="AH8322">
        <v>95</v>
      </c>
      <c r="AK8322">
        <v>100</v>
      </c>
      <c r="AL8322">
        <v>78</v>
      </c>
      <c r="AM8322">
        <v>84</v>
      </c>
      <c r="AP8322">
        <v>95</v>
      </c>
      <c r="AQ8322">
        <v>54</v>
      </c>
      <c r="AR8322">
        <v>58</v>
      </c>
      <c r="AU8322">
        <v>251</v>
      </c>
      <c r="AV8322">
        <v>75</v>
      </c>
      <c r="AW8322">
        <v>110</v>
      </c>
      <c r="AX8322" s="2"/>
      <c r="AY8322" s="2"/>
      <c r="AZ8322">
        <v>112</v>
      </c>
      <c r="BA8322">
        <v>0</v>
      </c>
      <c r="BB8322">
        <v>0</v>
      </c>
    </row>
    <row r="8323" spans="1:54">
      <c r="A8323" s="1">
        <v>43081.75</v>
      </c>
      <c r="B8323">
        <v>506</v>
      </c>
      <c r="C8323">
        <v>189</v>
      </c>
      <c r="D8323">
        <v>242</v>
      </c>
      <c r="G8323">
        <v>263</v>
      </c>
      <c r="H8323">
        <v>49</v>
      </c>
      <c r="I8323">
        <v>87</v>
      </c>
      <c r="L8323">
        <v>62</v>
      </c>
      <c r="M8323">
        <v>34</v>
      </c>
      <c r="N8323">
        <v>12</v>
      </c>
      <c r="Q8323">
        <v>335</v>
      </c>
      <c r="R8323">
        <v>112</v>
      </c>
      <c r="S8323">
        <v>119</v>
      </c>
      <c r="V8323">
        <v>176</v>
      </c>
      <c r="W8323">
        <v>78</v>
      </c>
      <c r="X8323">
        <v>62</v>
      </c>
      <c r="AA8323">
        <v>436</v>
      </c>
      <c r="AB8323">
        <v>228</v>
      </c>
      <c r="AC8323">
        <v>212</v>
      </c>
      <c r="AF8323">
        <v>75</v>
      </c>
      <c r="AG8323">
        <v>87</v>
      </c>
      <c r="AH8323">
        <v>89</v>
      </c>
      <c r="AK8323">
        <v>103</v>
      </c>
      <c r="AL8323">
        <v>88</v>
      </c>
      <c r="AM8323">
        <v>85</v>
      </c>
      <c r="AP8323">
        <v>92</v>
      </c>
      <c r="AQ8323">
        <v>45</v>
      </c>
      <c r="AR8323">
        <v>46</v>
      </c>
      <c r="AU8323">
        <v>189</v>
      </c>
      <c r="AV8323">
        <v>67</v>
      </c>
      <c r="AW8323">
        <v>120</v>
      </c>
      <c r="AX8323" s="2"/>
      <c r="AY8323" s="2"/>
      <c r="AZ8323">
        <v>121</v>
      </c>
      <c r="BA8323">
        <v>0</v>
      </c>
      <c r="BB8323">
        <v>0</v>
      </c>
    </row>
    <row r="8324" spans="1:54">
      <c r="A8324" s="1">
        <v>43081.791666666664</v>
      </c>
      <c r="B8324">
        <v>364</v>
      </c>
      <c r="C8324">
        <v>123</v>
      </c>
      <c r="D8324">
        <v>251</v>
      </c>
      <c r="G8324">
        <v>243</v>
      </c>
      <c r="H8324">
        <v>63</v>
      </c>
      <c r="I8324">
        <v>83</v>
      </c>
      <c r="L8324">
        <v>54</v>
      </c>
      <c r="M8324">
        <v>3</v>
      </c>
      <c r="N8324">
        <v>10</v>
      </c>
      <c r="Q8324">
        <v>338</v>
      </c>
      <c r="R8324">
        <v>103</v>
      </c>
      <c r="S8324">
        <v>89</v>
      </c>
      <c r="V8324">
        <v>160</v>
      </c>
      <c r="W8324">
        <v>60</v>
      </c>
      <c r="X8324">
        <v>66</v>
      </c>
      <c r="AA8324">
        <v>459</v>
      </c>
      <c r="AB8324">
        <v>226</v>
      </c>
      <c r="AC8324">
        <v>202</v>
      </c>
      <c r="AF8324">
        <v>75</v>
      </c>
      <c r="AG8324">
        <v>78</v>
      </c>
      <c r="AH8324">
        <v>81</v>
      </c>
      <c r="AK8324">
        <v>101</v>
      </c>
      <c r="AL8324">
        <v>83</v>
      </c>
      <c r="AM8324">
        <v>81</v>
      </c>
      <c r="AP8324">
        <v>102</v>
      </c>
      <c r="AQ8324">
        <v>58</v>
      </c>
      <c r="AR8324">
        <v>49</v>
      </c>
      <c r="AU8324">
        <v>133</v>
      </c>
      <c r="AV8324">
        <v>31</v>
      </c>
      <c r="AW8324">
        <v>90</v>
      </c>
      <c r="AX8324" s="2"/>
      <c r="AY8324" s="2"/>
      <c r="AZ8324">
        <v>115</v>
      </c>
      <c r="BA8324">
        <v>0</v>
      </c>
      <c r="BB8324">
        <v>0</v>
      </c>
    </row>
    <row r="8325" spans="1:54">
      <c r="A8325" s="1">
        <v>43081.833333333336</v>
      </c>
      <c r="B8325">
        <v>233</v>
      </c>
      <c r="C8325">
        <v>40</v>
      </c>
      <c r="D8325">
        <v>187</v>
      </c>
      <c r="G8325">
        <v>203</v>
      </c>
      <c r="H8325">
        <v>43</v>
      </c>
      <c r="I8325">
        <v>75</v>
      </c>
      <c r="L8325">
        <v>51</v>
      </c>
      <c r="M8325">
        <v>2</v>
      </c>
      <c r="N8325">
        <v>10</v>
      </c>
      <c r="Q8325">
        <v>292</v>
      </c>
      <c r="R8325">
        <v>71</v>
      </c>
      <c r="S8325">
        <v>101</v>
      </c>
      <c r="V8325">
        <v>179</v>
      </c>
      <c r="W8325">
        <v>60</v>
      </c>
      <c r="X8325">
        <v>43</v>
      </c>
      <c r="AA8325">
        <v>357</v>
      </c>
      <c r="AB8325">
        <v>121</v>
      </c>
      <c r="AC8325">
        <v>198</v>
      </c>
      <c r="AF8325">
        <v>60</v>
      </c>
      <c r="AG8325">
        <v>46</v>
      </c>
      <c r="AH8325">
        <v>54</v>
      </c>
      <c r="AK8325">
        <v>96</v>
      </c>
      <c r="AL8325">
        <v>40</v>
      </c>
      <c r="AM8325">
        <v>47</v>
      </c>
      <c r="AP8325">
        <v>94</v>
      </c>
      <c r="AQ8325">
        <v>22</v>
      </c>
      <c r="AR8325">
        <v>29</v>
      </c>
      <c r="AU8325">
        <v>84</v>
      </c>
      <c r="AV8325">
        <v>11</v>
      </c>
      <c r="AW8325">
        <v>65</v>
      </c>
      <c r="AX8325" s="2"/>
      <c r="AY8325" s="2"/>
      <c r="AZ8325">
        <v>132</v>
      </c>
      <c r="BA8325">
        <v>0</v>
      </c>
      <c r="BB8325">
        <v>0</v>
      </c>
    </row>
    <row r="8326" spans="1:54">
      <c r="A8326" s="1">
        <v>43081.875</v>
      </c>
      <c r="B8326">
        <v>161</v>
      </c>
      <c r="C8326">
        <v>17</v>
      </c>
      <c r="D8326">
        <v>110</v>
      </c>
      <c r="G8326">
        <v>138</v>
      </c>
      <c r="H8326">
        <v>11</v>
      </c>
      <c r="I8326">
        <v>64</v>
      </c>
      <c r="L8326">
        <v>26</v>
      </c>
      <c r="M8326">
        <v>2</v>
      </c>
      <c r="N8326">
        <v>25</v>
      </c>
      <c r="Q8326">
        <v>253</v>
      </c>
      <c r="R8326">
        <v>39</v>
      </c>
      <c r="S8326">
        <v>81</v>
      </c>
      <c r="V8326">
        <v>173</v>
      </c>
      <c r="W8326">
        <v>37</v>
      </c>
      <c r="X8326">
        <v>44</v>
      </c>
      <c r="AA8326">
        <v>262</v>
      </c>
      <c r="AB8326">
        <v>39</v>
      </c>
      <c r="AC8326">
        <v>124</v>
      </c>
      <c r="AF8326">
        <v>46</v>
      </c>
      <c r="AG8326">
        <v>23</v>
      </c>
      <c r="AH8326">
        <v>33</v>
      </c>
      <c r="AK8326">
        <v>61</v>
      </c>
      <c r="AL8326">
        <v>15</v>
      </c>
      <c r="AM8326">
        <v>33</v>
      </c>
      <c r="AP8326">
        <v>80</v>
      </c>
      <c r="AQ8326">
        <v>22</v>
      </c>
      <c r="AR8326">
        <v>22</v>
      </c>
      <c r="AU8326">
        <v>51</v>
      </c>
      <c r="AV8326">
        <v>0</v>
      </c>
      <c r="AW8326">
        <v>40</v>
      </c>
      <c r="AX8326" s="2"/>
      <c r="AY8326" s="2"/>
      <c r="AZ8326">
        <v>93</v>
      </c>
      <c r="BA8326">
        <v>0</v>
      </c>
      <c r="BB8326">
        <v>0</v>
      </c>
    </row>
    <row r="8327" spans="1:54">
      <c r="A8327" s="1">
        <v>43081.916666666664</v>
      </c>
      <c r="B8327">
        <v>123</v>
      </c>
      <c r="C8327">
        <v>0</v>
      </c>
      <c r="D8327">
        <v>45</v>
      </c>
      <c r="G8327">
        <v>111</v>
      </c>
      <c r="H8327">
        <v>6</v>
      </c>
      <c r="I8327">
        <v>46</v>
      </c>
      <c r="L8327">
        <v>26</v>
      </c>
      <c r="M8327">
        <v>1</v>
      </c>
      <c r="N8327">
        <v>2</v>
      </c>
      <c r="Q8327">
        <v>187</v>
      </c>
      <c r="R8327">
        <v>11</v>
      </c>
      <c r="S8327">
        <v>76</v>
      </c>
      <c r="V8327">
        <v>139</v>
      </c>
      <c r="W8327">
        <v>19</v>
      </c>
      <c r="X8327">
        <v>42</v>
      </c>
      <c r="AA8327">
        <v>114</v>
      </c>
      <c r="AB8327">
        <v>9</v>
      </c>
      <c r="AC8327">
        <v>171</v>
      </c>
      <c r="AF8327">
        <v>16</v>
      </c>
      <c r="AG8327">
        <v>8</v>
      </c>
      <c r="AH8327">
        <v>46</v>
      </c>
      <c r="AK8327">
        <v>28</v>
      </c>
      <c r="AL8327">
        <v>11</v>
      </c>
      <c r="AM8327">
        <v>62</v>
      </c>
      <c r="AP8327">
        <v>72</v>
      </c>
      <c r="AQ8327">
        <v>14</v>
      </c>
      <c r="AR8327">
        <v>37</v>
      </c>
      <c r="AU8327">
        <v>40</v>
      </c>
      <c r="AV8327">
        <v>1</v>
      </c>
      <c r="AW8327">
        <v>14</v>
      </c>
      <c r="AX8327" s="2"/>
      <c r="AY8327" s="2"/>
      <c r="AZ8327">
        <v>57</v>
      </c>
      <c r="BA8327">
        <v>0</v>
      </c>
      <c r="BB8327">
        <v>0</v>
      </c>
    </row>
    <row r="8328" spans="1:54">
      <c r="A8328" s="1">
        <v>43081.958333333336</v>
      </c>
      <c r="B8328">
        <v>92</v>
      </c>
      <c r="C8328">
        <v>5</v>
      </c>
      <c r="D8328">
        <v>36</v>
      </c>
      <c r="G8328">
        <v>78</v>
      </c>
      <c r="H8328">
        <v>2</v>
      </c>
      <c r="I8328">
        <v>30</v>
      </c>
      <c r="L8328">
        <v>26</v>
      </c>
      <c r="M8328">
        <v>0</v>
      </c>
      <c r="N8328">
        <v>0</v>
      </c>
      <c r="Q8328">
        <v>173</v>
      </c>
      <c r="R8328">
        <v>9</v>
      </c>
      <c r="S8328">
        <v>35</v>
      </c>
      <c r="V8328">
        <v>132</v>
      </c>
      <c r="W8328">
        <v>16</v>
      </c>
      <c r="X8328">
        <v>32</v>
      </c>
      <c r="AA8328">
        <v>45</v>
      </c>
      <c r="AB8328">
        <v>4</v>
      </c>
      <c r="AC8328">
        <v>86</v>
      </c>
      <c r="AF8328">
        <v>0</v>
      </c>
      <c r="AG8328">
        <v>4</v>
      </c>
      <c r="AH8328">
        <v>19</v>
      </c>
      <c r="AK8328">
        <v>12</v>
      </c>
      <c r="AL8328">
        <v>4</v>
      </c>
      <c r="AM8328">
        <v>20</v>
      </c>
      <c r="AP8328">
        <v>61</v>
      </c>
      <c r="AQ8328">
        <v>9</v>
      </c>
      <c r="AR8328">
        <v>17</v>
      </c>
      <c r="AU8328">
        <v>36</v>
      </c>
      <c r="AV8328">
        <v>0</v>
      </c>
      <c r="AW8328">
        <v>6</v>
      </c>
      <c r="AX8328" s="2"/>
      <c r="AY8328" s="2"/>
      <c r="AZ8328">
        <v>24</v>
      </c>
      <c r="BA8328">
        <v>0</v>
      </c>
      <c r="BB8328">
        <v>0</v>
      </c>
    </row>
    <row r="8329" spans="1:54">
      <c r="A8329" s="1">
        <v>43082</v>
      </c>
      <c r="B8329">
        <v>83</v>
      </c>
      <c r="C8329">
        <v>2</v>
      </c>
      <c r="D8329">
        <v>12</v>
      </c>
      <c r="E8329">
        <f>SUM(C8306:C8329)</f>
        <v>1938</v>
      </c>
      <c r="F8329">
        <f>SUM(D8306:D8329)</f>
        <v>1930</v>
      </c>
      <c r="G8329">
        <v>72</v>
      </c>
      <c r="H8329">
        <v>4</v>
      </c>
      <c r="I8329">
        <v>26</v>
      </c>
      <c r="J8329">
        <f>SUM(H8306:H8329)</f>
        <v>838</v>
      </c>
      <c r="K8329">
        <f>SUM(I8306:I8329)</f>
        <v>836</v>
      </c>
      <c r="L8329">
        <v>26</v>
      </c>
      <c r="M8329">
        <v>0</v>
      </c>
      <c r="N8329">
        <v>0</v>
      </c>
      <c r="O8329">
        <f>SUM(M8306:M8329)</f>
        <v>624</v>
      </c>
      <c r="P8329">
        <f>SUM(N8306:N8329)</f>
        <v>603</v>
      </c>
      <c r="Q8329">
        <v>152</v>
      </c>
      <c r="R8329">
        <v>1</v>
      </c>
      <c r="S8329">
        <v>25</v>
      </c>
      <c r="T8329">
        <f>SUM(R8306:R8329)</f>
        <v>1217</v>
      </c>
      <c r="U8329">
        <f>SUM(S8306:S8329)</f>
        <v>1129</v>
      </c>
      <c r="V8329">
        <v>120</v>
      </c>
      <c r="W8329">
        <v>7</v>
      </c>
      <c r="X8329">
        <v>19</v>
      </c>
      <c r="Y8329">
        <f>SUM(W8306:W8329)</f>
        <v>765</v>
      </c>
      <c r="Z8329">
        <f>SUM(X8306:X8329)</f>
        <v>765</v>
      </c>
      <c r="AA8329">
        <v>25</v>
      </c>
      <c r="AB8329">
        <v>1</v>
      </c>
      <c r="AC8329">
        <v>32</v>
      </c>
      <c r="AD8329">
        <f>SUM(AB8306:AB8329)</f>
        <v>2344</v>
      </c>
      <c r="AE8329">
        <f>SUM(AC8306:AC8329)</f>
        <v>2332</v>
      </c>
      <c r="AF8329">
        <v>0</v>
      </c>
      <c r="AG8329">
        <v>4</v>
      </c>
      <c r="AH8329">
        <v>12</v>
      </c>
      <c r="AI8329">
        <f>SUM(AG8306:AG8329)</f>
        <v>887</v>
      </c>
      <c r="AJ8329">
        <f>SUM(AH8306:AH8329)</f>
        <v>895</v>
      </c>
      <c r="AK8329">
        <v>10</v>
      </c>
      <c r="AL8329">
        <v>2</v>
      </c>
      <c r="AM8329">
        <v>6</v>
      </c>
      <c r="AN8329">
        <f>SUM(AL8306:AL8329)</f>
        <v>868</v>
      </c>
      <c r="AO8329">
        <f>SUM(AM8306:AM8329)</f>
        <v>864</v>
      </c>
      <c r="AP8329">
        <v>62</v>
      </c>
      <c r="AQ8329">
        <v>5</v>
      </c>
      <c r="AR8329">
        <v>6</v>
      </c>
      <c r="AS8329">
        <f>SUM(AQ8306:AQ8329)</f>
        <v>561</v>
      </c>
      <c r="AT8329">
        <f>SUM(AR8306:AR8329)</f>
        <v>557</v>
      </c>
      <c r="AU8329">
        <v>35</v>
      </c>
      <c r="AV8329">
        <v>0</v>
      </c>
      <c r="AW8329">
        <v>2</v>
      </c>
      <c r="AX8329" s="2">
        <f>SUM(AV8306:AV8329)</f>
        <v>827</v>
      </c>
      <c r="AY8329" s="2">
        <f>SUM(AW8306:AW8329)</f>
        <v>847</v>
      </c>
      <c r="AZ8329">
        <v>3</v>
      </c>
      <c r="BA8329">
        <v>0</v>
      </c>
      <c r="BB8329">
        <v>0</v>
      </c>
    </row>
    <row r="8330" spans="1:54">
      <c r="A8330" s="1">
        <v>43082.041666666664</v>
      </c>
      <c r="B8330">
        <v>83</v>
      </c>
      <c r="C8330">
        <v>0</v>
      </c>
      <c r="D8330">
        <v>2</v>
      </c>
      <c r="G8330">
        <v>70</v>
      </c>
      <c r="H8330">
        <v>0</v>
      </c>
      <c r="I8330">
        <v>2</v>
      </c>
      <c r="L8330">
        <v>26</v>
      </c>
      <c r="M8330">
        <v>0</v>
      </c>
      <c r="N8330">
        <v>0</v>
      </c>
      <c r="Q8330">
        <v>150</v>
      </c>
      <c r="R8330">
        <v>1</v>
      </c>
      <c r="S8330">
        <v>2</v>
      </c>
      <c r="V8330">
        <v>115</v>
      </c>
      <c r="W8330">
        <v>4</v>
      </c>
      <c r="X8330">
        <v>13</v>
      </c>
      <c r="AA8330">
        <v>17</v>
      </c>
      <c r="AB8330">
        <v>0</v>
      </c>
      <c r="AC8330">
        <v>8</v>
      </c>
      <c r="AF8330">
        <v>0</v>
      </c>
      <c r="AG8330">
        <v>0</v>
      </c>
      <c r="AH8330">
        <v>1</v>
      </c>
      <c r="AK8330">
        <v>7</v>
      </c>
      <c r="AL8330">
        <v>0</v>
      </c>
      <c r="AM8330">
        <v>1</v>
      </c>
      <c r="AP8330">
        <v>59</v>
      </c>
      <c r="AQ8330">
        <v>1</v>
      </c>
      <c r="AR8330">
        <v>5</v>
      </c>
      <c r="AU8330">
        <v>34</v>
      </c>
      <c r="AV8330">
        <v>1</v>
      </c>
      <c r="AW8330">
        <v>1</v>
      </c>
      <c r="AX8330" s="2"/>
      <c r="AY8330" s="2"/>
      <c r="AZ8330">
        <v>0</v>
      </c>
      <c r="BA8330">
        <v>0</v>
      </c>
      <c r="BB8330">
        <v>0</v>
      </c>
    </row>
    <row r="8331" spans="1:54">
      <c r="A8331" s="1">
        <v>43082.083333333336</v>
      </c>
      <c r="B8331">
        <v>83</v>
      </c>
      <c r="C8331">
        <v>2</v>
      </c>
      <c r="D8331">
        <v>2</v>
      </c>
      <c r="G8331">
        <v>69</v>
      </c>
      <c r="H8331">
        <v>1</v>
      </c>
      <c r="I8331">
        <v>1</v>
      </c>
      <c r="L8331">
        <v>26</v>
      </c>
      <c r="M8331">
        <v>0</v>
      </c>
      <c r="N8331">
        <v>0</v>
      </c>
      <c r="Q8331">
        <v>149</v>
      </c>
      <c r="R8331">
        <v>1</v>
      </c>
      <c r="S8331">
        <v>3</v>
      </c>
      <c r="V8331">
        <v>115</v>
      </c>
      <c r="W8331">
        <v>3</v>
      </c>
      <c r="X8331">
        <v>1</v>
      </c>
      <c r="AA8331">
        <v>16</v>
      </c>
      <c r="AB8331">
        <v>0</v>
      </c>
      <c r="AC8331">
        <v>3</v>
      </c>
      <c r="AF8331">
        <v>0</v>
      </c>
      <c r="AG8331">
        <v>0</v>
      </c>
      <c r="AH8331">
        <v>0</v>
      </c>
      <c r="AK8331">
        <v>6</v>
      </c>
      <c r="AL8331">
        <v>0</v>
      </c>
      <c r="AM8331">
        <v>3</v>
      </c>
      <c r="AP8331">
        <v>60</v>
      </c>
      <c r="AQ8331">
        <v>2</v>
      </c>
      <c r="AR8331">
        <v>1</v>
      </c>
      <c r="AU8331">
        <v>34</v>
      </c>
      <c r="AV8331">
        <v>0</v>
      </c>
      <c r="AW8331">
        <v>0</v>
      </c>
      <c r="AX8331" s="2"/>
      <c r="AY8331" s="2"/>
      <c r="AZ8331">
        <v>0</v>
      </c>
      <c r="BA8331">
        <v>0</v>
      </c>
      <c r="BB8331">
        <v>0</v>
      </c>
    </row>
    <row r="8332" spans="1:54">
      <c r="A8332" s="1">
        <v>43082.125</v>
      </c>
      <c r="B8332">
        <v>82</v>
      </c>
      <c r="C8332">
        <v>0</v>
      </c>
      <c r="D8332">
        <v>1</v>
      </c>
      <c r="G8332">
        <v>69</v>
      </c>
      <c r="H8332">
        <v>0</v>
      </c>
      <c r="I8332">
        <v>0</v>
      </c>
      <c r="L8332">
        <v>26</v>
      </c>
      <c r="M8332">
        <v>0</v>
      </c>
      <c r="N8332">
        <v>0</v>
      </c>
      <c r="Q8332">
        <v>149</v>
      </c>
      <c r="R8332">
        <v>0</v>
      </c>
      <c r="S8332">
        <v>0</v>
      </c>
      <c r="V8332">
        <v>116</v>
      </c>
      <c r="W8332">
        <v>1</v>
      </c>
      <c r="X8332">
        <v>1</v>
      </c>
      <c r="AA8332">
        <v>16</v>
      </c>
      <c r="AB8332">
        <v>0</v>
      </c>
      <c r="AC8332">
        <v>0</v>
      </c>
      <c r="AF8332">
        <v>0</v>
      </c>
      <c r="AG8332">
        <v>0</v>
      </c>
      <c r="AH8332">
        <v>0</v>
      </c>
      <c r="AK8332">
        <v>6</v>
      </c>
      <c r="AL8332">
        <v>0</v>
      </c>
      <c r="AM8332">
        <v>0</v>
      </c>
      <c r="AP8332">
        <v>59</v>
      </c>
      <c r="AQ8332">
        <v>0</v>
      </c>
      <c r="AR8332">
        <v>1</v>
      </c>
      <c r="AU8332">
        <v>34</v>
      </c>
      <c r="AV8332">
        <v>0</v>
      </c>
      <c r="AW8332">
        <v>0</v>
      </c>
      <c r="AX8332" s="2"/>
      <c r="AY8332" s="2"/>
      <c r="AZ8332">
        <v>0</v>
      </c>
      <c r="BA8332">
        <v>0</v>
      </c>
      <c r="BB8332">
        <v>0</v>
      </c>
    </row>
    <row r="8333" spans="1:54">
      <c r="A8333" s="1">
        <v>43082.166666666664</v>
      </c>
      <c r="B8333">
        <v>82</v>
      </c>
      <c r="C8333">
        <v>0</v>
      </c>
      <c r="D8333">
        <v>0</v>
      </c>
      <c r="G8333">
        <v>68</v>
      </c>
      <c r="H8333">
        <v>0</v>
      </c>
      <c r="I8333">
        <v>0</v>
      </c>
      <c r="L8333">
        <v>26</v>
      </c>
      <c r="M8333">
        <v>0</v>
      </c>
      <c r="N8333">
        <v>0</v>
      </c>
      <c r="Q8333">
        <v>149</v>
      </c>
      <c r="R8333">
        <v>0</v>
      </c>
      <c r="S8333">
        <v>0</v>
      </c>
      <c r="V8333">
        <v>116</v>
      </c>
      <c r="W8333">
        <v>0</v>
      </c>
      <c r="X8333">
        <v>0</v>
      </c>
      <c r="AA8333">
        <v>16</v>
      </c>
      <c r="AB8333">
        <v>0</v>
      </c>
      <c r="AC8333">
        <v>0</v>
      </c>
      <c r="AF8333">
        <v>0</v>
      </c>
      <c r="AG8333">
        <v>1</v>
      </c>
      <c r="AH8333">
        <v>1</v>
      </c>
      <c r="AK8333">
        <v>6</v>
      </c>
      <c r="AL8333">
        <v>0</v>
      </c>
      <c r="AM8333">
        <v>0</v>
      </c>
      <c r="AP8333">
        <v>58</v>
      </c>
      <c r="AQ8333">
        <v>1</v>
      </c>
      <c r="AR8333">
        <v>0</v>
      </c>
      <c r="AU8333">
        <v>34</v>
      </c>
      <c r="AV8333">
        <v>0</v>
      </c>
      <c r="AW8333">
        <v>0</v>
      </c>
      <c r="AX8333" s="2"/>
      <c r="AY8333" s="2"/>
      <c r="AZ8333">
        <v>0</v>
      </c>
      <c r="BA8333">
        <v>0</v>
      </c>
      <c r="BB8333">
        <v>0</v>
      </c>
    </row>
    <row r="8334" spans="1:54">
      <c r="A8334" s="1">
        <v>43082.208333333336</v>
      </c>
      <c r="B8334">
        <v>81</v>
      </c>
      <c r="C8334">
        <v>0</v>
      </c>
      <c r="D8334">
        <v>0</v>
      </c>
      <c r="G8334">
        <v>68</v>
      </c>
      <c r="H8334">
        <v>0</v>
      </c>
      <c r="I8334">
        <v>0</v>
      </c>
      <c r="L8334">
        <v>27</v>
      </c>
      <c r="M8334">
        <v>0</v>
      </c>
      <c r="N8334">
        <v>0</v>
      </c>
      <c r="Q8334">
        <v>149</v>
      </c>
      <c r="R8334">
        <v>0</v>
      </c>
      <c r="S8334">
        <v>0</v>
      </c>
      <c r="V8334">
        <v>114</v>
      </c>
      <c r="W8334">
        <v>0</v>
      </c>
      <c r="X8334">
        <v>2</v>
      </c>
      <c r="AA8334">
        <v>16</v>
      </c>
      <c r="AB8334">
        <v>0</v>
      </c>
      <c r="AC8334">
        <v>0</v>
      </c>
      <c r="AF8334">
        <v>0</v>
      </c>
      <c r="AG8334">
        <v>0</v>
      </c>
      <c r="AH8334">
        <v>0</v>
      </c>
      <c r="AK8334">
        <v>6</v>
      </c>
      <c r="AL8334">
        <v>0</v>
      </c>
      <c r="AM8334">
        <v>0</v>
      </c>
      <c r="AP8334">
        <v>56</v>
      </c>
      <c r="AQ8334">
        <v>0</v>
      </c>
      <c r="AR8334">
        <v>4</v>
      </c>
      <c r="AU8334">
        <v>34</v>
      </c>
      <c r="AV8334">
        <v>0</v>
      </c>
      <c r="AW8334">
        <v>0</v>
      </c>
      <c r="AX8334" s="2"/>
      <c r="AY8334" s="2"/>
      <c r="AZ8334">
        <v>0</v>
      </c>
      <c r="BA8334">
        <v>0</v>
      </c>
      <c r="BB8334">
        <v>0</v>
      </c>
    </row>
    <row r="8335" spans="1:54">
      <c r="A8335" s="1">
        <v>43082.25</v>
      </c>
      <c r="B8335">
        <v>84</v>
      </c>
      <c r="C8335">
        <v>0</v>
      </c>
      <c r="D8335">
        <v>1</v>
      </c>
      <c r="G8335">
        <v>70</v>
      </c>
      <c r="H8335">
        <v>3</v>
      </c>
      <c r="I8335">
        <v>1</v>
      </c>
      <c r="L8335">
        <v>26</v>
      </c>
      <c r="M8335">
        <v>1</v>
      </c>
      <c r="N8335">
        <v>1</v>
      </c>
      <c r="Q8335">
        <v>157</v>
      </c>
      <c r="R8335">
        <v>6</v>
      </c>
      <c r="S8335">
        <v>3</v>
      </c>
      <c r="V8335">
        <v>118</v>
      </c>
      <c r="W8335">
        <v>5</v>
      </c>
      <c r="X8335">
        <v>1</v>
      </c>
      <c r="AA8335">
        <v>16</v>
      </c>
      <c r="AB8335">
        <v>0</v>
      </c>
      <c r="AC8335">
        <v>0</v>
      </c>
      <c r="AF8335">
        <v>1</v>
      </c>
      <c r="AG8335">
        <v>0</v>
      </c>
      <c r="AH8335">
        <v>1</v>
      </c>
      <c r="AK8335">
        <v>7</v>
      </c>
      <c r="AL8335">
        <v>0</v>
      </c>
      <c r="AM8335">
        <v>0</v>
      </c>
      <c r="AP8335">
        <v>53</v>
      </c>
      <c r="AQ8335">
        <v>2</v>
      </c>
      <c r="AR8335">
        <v>3</v>
      </c>
      <c r="AU8335">
        <v>35</v>
      </c>
      <c r="AV8335">
        <v>1</v>
      </c>
      <c r="AW8335">
        <v>0</v>
      </c>
      <c r="AX8335" s="2"/>
      <c r="AY8335" s="2"/>
      <c r="AZ8335">
        <v>0</v>
      </c>
      <c r="BA8335">
        <v>0</v>
      </c>
      <c r="BB8335">
        <v>0</v>
      </c>
    </row>
    <row r="8336" spans="1:54">
      <c r="A8336" s="1">
        <v>43082.291666666664</v>
      </c>
      <c r="B8336">
        <v>88</v>
      </c>
      <c r="C8336">
        <v>7</v>
      </c>
      <c r="D8336">
        <v>4</v>
      </c>
      <c r="G8336">
        <v>91</v>
      </c>
      <c r="H8336">
        <v>16</v>
      </c>
      <c r="I8336">
        <v>5</v>
      </c>
      <c r="L8336">
        <v>19</v>
      </c>
      <c r="M8336">
        <v>2</v>
      </c>
      <c r="N8336">
        <v>0</v>
      </c>
      <c r="Q8336">
        <v>168</v>
      </c>
      <c r="R8336">
        <v>20</v>
      </c>
      <c r="S8336">
        <v>7</v>
      </c>
      <c r="V8336">
        <v>128</v>
      </c>
      <c r="W8336">
        <v>11</v>
      </c>
      <c r="X8336">
        <v>9</v>
      </c>
      <c r="AA8336">
        <v>22</v>
      </c>
      <c r="AB8336">
        <v>3</v>
      </c>
      <c r="AC8336">
        <v>0</v>
      </c>
      <c r="AF8336">
        <v>2</v>
      </c>
      <c r="AG8336">
        <v>3</v>
      </c>
      <c r="AH8336">
        <v>1</v>
      </c>
      <c r="AK8336">
        <v>8</v>
      </c>
      <c r="AL8336">
        <v>2</v>
      </c>
      <c r="AM8336">
        <v>1</v>
      </c>
      <c r="AP8336">
        <v>50</v>
      </c>
      <c r="AQ8336">
        <v>1</v>
      </c>
      <c r="AR8336">
        <v>5</v>
      </c>
      <c r="AU8336">
        <v>58</v>
      </c>
      <c r="AV8336">
        <v>17</v>
      </c>
      <c r="AW8336">
        <v>1</v>
      </c>
      <c r="AX8336" s="2"/>
      <c r="AY8336" s="2"/>
      <c r="AZ8336">
        <v>1</v>
      </c>
      <c r="BA8336">
        <v>0</v>
      </c>
      <c r="BB8336">
        <v>0</v>
      </c>
    </row>
    <row r="8337" spans="1:54">
      <c r="A8337" s="1">
        <v>43082.333333333336</v>
      </c>
      <c r="B8337">
        <v>178</v>
      </c>
      <c r="C8337">
        <v>58</v>
      </c>
      <c r="D8337">
        <v>9</v>
      </c>
      <c r="G8337">
        <v>205</v>
      </c>
      <c r="H8337">
        <v>116</v>
      </c>
      <c r="I8337">
        <v>26</v>
      </c>
      <c r="L8337">
        <v>448</v>
      </c>
      <c r="M8337">
        <v>302</v>
      </c>
      <c r="N8337">
        <v>2</v>
      </c>
      <c r="Q8337">
        <v>236</v>
      </c>
      <c r="R8337">
        <v>83</v>
      </c>
      <c r="S8337">
        <v>31</v>
      </c>
      <c r="V8337">
        <v>166</v>
      </c>
      <c r="W8337">
        <v>62</v>
      </c>
      <c r="X8337">
        <v>27</v>
      </c>
      <c r="AA8337">
        <v>65</v>
      </c>
      <c r="AB8337">
        <v>28</v>
      </c>
      <c r="AC8337">
        <v>2</v>
      </c>
      <c r="AF8337">
        <v>24</v>
      </c>
      <c r="AG8337">
        <v>23</v>
      </c>
      <c r="AH8337">
        <v>8</v>
      </c>
      <c r="AK8337">
        <v>15</v>
      </c>
      <c r="AL8337">
        <v>10</v>
      </c>
      <c r="AM8337">
        <v>5</v>
      </c>
      <c r="AP8337">
        <v>55</v>
      </c>
      <c r="AQ8337">
        <v>14</v>
      </c>
      <c r="AR8337">
        <v>14</v>
      </c>
      <c r="AU8337">
        <v>123</v>
      </c>
      <c r="AV8337">
        <v>50</v>
      </c>
      <c r="AW8337">
        <v>3</v>
      </c>
      <c r="AX8337" s="2"/>
      <c r="AY8337" s="2"/>
      <c r="AZ8337">
        <v>12</v>
      </c>
      <c r="BA8337">
        <v>0</v>
      </c>
      <c r="BB8337">
        <v>0</v>
      </c>
    </row>
    <row r="8338" spans="1:54">
      <c r="A8338" s="1">
        <v>43082.375</v>
      </c>
      <c r="B8338">
        <v>295</v>
      </c>
      <c r="C8338">
        <v>143</v>
      </c>
      <c r="D8338">
        <v>16</v>
      </c>
      <c r="G8338">
        <v>313</v>
      </c>
      <c r="H8338">
        <v>171</v>
      </c>
      <c r="I8338">
        <v>53</v>
      </c>
      <c r="L8338">
        <v>545</v>
      </c>
      <c r="M8338">
        <v>229</v>
      </c>
      <c r="N8338">
        <v>4</v>
      </c>
      <c r="Q8338">
        <v>348</v>
      </c>
      <c r="R8338">
        <v>149</v>
      </c>
      <c r="S8338">
        <v>40</v>
      </c>
      <c r="V8338">
        <v>199</v>
      </c>
      <c r="W8338">
        <v>80</v>
      </c>
      <c r="X8338">
        <v>38</v>
      </c>
      <c r="AA8338">
        <v>157</v>
      </c>
      <c r="AB8338">
        <v>100</v>
      </c>
      <c r="AC8338">
        <v>16</v>
      </c>
      <c r="AF8338">
        <v>58</v>
      </c>
      <c r="AG8338">
        <v>67</v>
      </c>
      <c r="AH8338">
        <v>25</v>
      </c>
      <c r="AK8338">
        <v>39</v>
      </c>
      <c r="AL8338">
        <v>34</v>
      </c>
      <c r="AM8338">
        <v>11</v>
      </c>
      <c r="AP8338">
        <v>79</v>
      </c>
      <c r="AQ8338">
        <v>38</v>
      </c>
      <c r="AR8338">
        <v>15</v>
      </c>
      <c r="AU8338">
        <v>222</v>
      </c>
      <c r="AV8338">
        <v>127</v>
      </c>
      <c r="AW8338">
        <v>13</v>
      </c>
      <c r="AX8338" s="2"/>
      <c r="AY8338" s="2"/>
      <c r="AZ8338">
        <v>80</v>
      </c>
      <c r="BA8338">
        <v>0</v>
      </c>
      <c r="BB8338">
        <v>0</v>
      </c>
    </row>
    <row r="8339" spans="1:54">
      <c r="A8339" s="1">
        <v>43082.416666666664</v>
      </c>
      <c r="B8339">
        <v>457</v>
      </c>
      <c r="C8339">
        <v>164</v>
      </c>
      <c r="D8339">
        <v>26</v>
      </c>
      <c r="G8339">
        <v>367</v>
      </c>
      <c r="H8339">
        <v>78</v>
      </c>
      <c r="I8339">
        <v>16</v>
      </c>
      <c r="L8339">
        <v>546</v>
      </c>
      <c r="M8339">
        <v>6</v>
      </c>
      <c r="N8339">
        <v>7</v>
      </c>
      <c r="Q8339">
        <v>390</v>
      </c>
      <c r="R8339">
        <v>97</v>
      </c>
      <c r="S8339">
        <v>50</v>
      </c>
      <c r="V8339">
        <v>230</v>
      </c>
      <c r="W8339">
        <v>59</v>
      </c>
      <c r="X8339">
        <v>45</v>
      </c>
      <c r="AA8339">
        <v>339</v>
      </c>
      <c r="AB8339">
        <v>185</v>
      </c>
      <c r="AC8339">
        <v>35</v>
      </c>
      <c r="AF8339">
        <v>87</v>
      </c>
      <c r="AG8339">
        <v>78</v>
      </c>
      <c r="AH8339">
        <v>54</v>
      </c>
      <c r="AK8339">
        <v>109</v>
      </c>
      <c r="AL8339">
        <v>82</v>
      </c>
      <c r="AM8339">
        <v>22</v>
      </c>
      <c r="AP8339">
        <v>105</v>
      </c>
      <c r="AQ8339">
        <v>50</v>
      </c>
      <c r="AR8339">
        <v>27</v>
      </c>
      <c r="AU8339">
        <v>282</v>
      </c>
      <c r="AV8339">
        <v>110</v>
      </c>
      <c r="AW8339">
        <v>48</v>
      </c>
      <c r="AX8339" s="2"/>
      <c r="AY8339" s="2"/>
      <c r="AZ8339">
        <v>122</v>
      </c>
      <c r="BA8339">
        <v>0</v>
      </c>
      <c r="BB8339">
        <v>0</v>
      </c>
    </row>
    <row r="8340" spans="1:54">
      <c r="A8340" s="1">
        <v>43082.458333333336</v>
      </c>
      <c r="B8340">
        <v>654</v>
      </c>
      <c r="C8340">
        <v>283</v>
      </c>
      <c r="D8340">
        <v>64</v>
      </c>
      <c r="G8340">
        <v>419</v>
      </c>
      <c r="H8340">
        <v>72</v>
      </c>
      <c r="I8340">
        <v>15</v>
      </c>
      <c r="L8340">
        <v>544</v>
      </c>
      <c r="M8340">
        <v>4</v>
      </c>
      <c r="N8340">
        <v>5</v>
      </c>
      <c r="Q8340">
        <v>471</v>
      </c>
      <c r="R8340">
        <v>123</v>
      </c>
      <c r="S8340">
        <v>37</v>
      </c>
      <c r="V8340">
        <v>257</v>
      </c>
      <c r="W8340">
        <v>84</v>
      </c>
      <c r="X8340">
        <v>43</v>
      </c>
      <c r="AA8340">
        <v>488</v>
      </c>
      <c r="AB8340">
        <v>295</v>
      </c>
      <c r="AC8340">
        <v>94</v>
      </c>
      <c r="AF8340">
        <v>95</v>
      </c>
      <c r="AG8340">
        <v>92</v>
      </c>
      <c r="AH8340">
        <v>84</v>
      </c>
      <c r="AK8340">
        <v>112</v>
      </c>
      <c r="AL8340">
        <v>148</v>
      </c>
      <c r="AM8340">
        <v>132</v>
      </c>
      <c r="AP8340">
        <v>107</v>
      </c>
      <c r="AQ8340">
        <v>113</v>
      </c>
      <c r="AR8340">
        <v>102</v>
      </c>
      <c r="AU8340">
        <v>288</v>
      </c>
      <c r="AV8340">
        <v>62</v>
      </c>
      <c r="AW8340">
        <v>46</v>
      </c>
      <c r="AX8340" s="2"/>
      <c r="AY8340" s="2"/>
      <c r="AZ8340">
        <v>160</v>
      </c>
      <c r="BA8340">
        <v>0</v>
      </c>
      <c r="BB8340">
        <v>0</v>
      </c>
    </row>
    <row r="8341" spans="1:54">
      <c r="A8341" s="1">
        <v>43082.5</v>
      </c>
      <c r="B8341">
        <v>644</v>
      </c>
      <c r="C8341">
        <v>176</v>
      </c>
      <c r="D8341">
        <v>144</v>
      </c>
      <c r="G8341">
        <v>456</v>
      </c>
      <c r="H8341">
        <v>68</v>
      </c>
      <c r="I8341">
        <v>23</v>
      </c>
      <c r="L8341">
        <v>544</v>
      </c>
      <c r="M8341">
        <v>6</v>
      </c>
      <c r="N8341">
        <v>7</v>
      </c>
      <c r="Q8341">
        <v>499</v>
      </c>
      <c r="R8341">
        <v>130</v>
      </c>
      <c r="S8341">
        <v>88</v>
      </c>
      <c r="V8341">
        <v>261</v>
      </c>
      <c r="W8341">
        <v>112</v>
      </c>
      <c r="X8341">
        <v>95</v>
      </c>
      <c r="AA8341">
        <v>488</v>
      </c>
      <c r="AB8341">
        <v>159</v>
      </c>
      <c r="AC8341">
        <v>163</v>
      </c>
      <c r="AF8341">
        <v>91</v>
      </c>
      <c r="AG8341">
        <v>97</v>
      </c>
      <c r="AH8341">
        <v>96</v>
      </c>
      <c r="AK8341">
        <v>109</v>
      </c>
      <c r="AL8341">
        <v>117</v>
      </c>
      <c r="AM8341">
        <v>115</v>
      </c>
      <c r="AP8341">
        <v>107</v>
      </c>
      <c r="AQ8341">
        <v>83</v>
      </c>
      <c r="AR8341">
        <v>82</v>
      </c>
      <c r="AU8341">
        <v>288</v>
      </c>
      <c r="AV8341">
        <v>39</v>
      </c>
      <c r="AW8341">
        <v>45</v>
      </c>
      <c r="AX8341" s="2"/>
      <c r="AY8341" s="2"/>
      <c r="AZ8341">
        <v>160</v>
      </c>
      <c r="BA8341">
        <v>0</v>
      </c>
      <c r="BB8341">
        <v>0</v>
      </c>
    </row>
    <row r="8342" spans="1:54">
      <c r="A8342" s="1">
        <v>43082.541666666664</v>
      </c>
      <c r="B8342">
        <v>606</v>
      </c>
      <c r="C8342">
        <v>145</v>
      </c>
      <c r="D8342">
        <v>176</v>
      </c>
      <c r="G8342">
        <v>430</v>
      </c>
      <c r="H8342">
        <v>43</v>
      </c>
      <c r="I8342">
        <v>52</v>
      </c>
      <c r="L8342">
        <v>388</v>
      </c>
      <c r="M8342">
        <v>10</v>
      </c>
      <c r="N8342">
        <v>102</v>
      </c>
      <c r="Q8342">
        <v>487</v>
      </c>
      <c r="R8342">
        <v>107</v>
      </c>
      <c r="S8342">
        <v>109</v>
      </c>
      <c r="V8342">
        <v>258</v>
      </c>
      <c r="W8342">
        <v>80</v>
      </c>
      <c r="X8342">
        <v>87</v>
      </c>
      <c r="AA8342">
        <v>445</v>
      </c>
      <c r="AB8342">
        <v>174</v>
      </c>
      <c r="AC8342">
        <v>199</v>
      </c>
      <c r="AF8342">
        <v>82</v>
      </c>
      <c r="AG8342">
        <v>61</v>
      </c>
      <c r="AH8342">
        <v>70</v>
      </c>
      <c r="AK8342">
        <v>114</v>
      </c>
      <c r="AL8342">
        <v>73</v>
      </c>
      <c r="AM8342">
        <v>80</v>
      </c>
      <c r="AP8342">
        <v>103</v>
      </c>
      <c r="AQ8342">
        <v>58</v>
      </c>
      <c r="AR8342">
        <v>65</v>
      </c>
      <c r="AU8342">
        <v>287</v>
      </c>
      <c r="AV8342">
        <v>61</v>
      </c>
      <c r="AW8342">
        <v>68</v>
      </c>
      <c r="AX8342" s="2"/>
      <c r="AY8342" s="2"/>
      <c r="AZ8342">
        <v>141</v>
      </c>
      <c r="BA8342">
        <v>0</v>
      </c>
      <c r="BB8342">
        <v>0</v>
      </c>
    </row>
    <row r="8343" spans="1:54">
      <c r="A8343" s="1">
        <v>43082.583333333336</v>
      </c>
      <c r="B8343">
        <v>567</v>
      </c>
      <c r="C8343">
        <v>141</v>
      </c>
      <c r="D8343">
        <v>185</v>
      </c>
      <c r="G8343">
        <v>359</v>
      </c>
      <c r="H8343">
        <v>32</v>
      </c>
      <c r="I8343">
        <v>101</v>
      </c>
      <c r="L8343">
        <v>219</v>
      </c>
      <c r="M8343">
        <v>6</v>
      </c>
      <c r="N8343">
        <v>208</v>
      </c>
      <c r="Q8343">
        <v>444</v>
      </c>
      <c r="R8343">
        <v>99</v>
      </c>
      <c r="S8343">
        <v>151</v>
      </c>
      <c r="V8343">
        <v>229</v>
      </c>
      <c r="W8343">
        <v>57</v>
      </c>
      <c r="X8343">
        <v>88</v>
      </c>
      <c r="AA8343">
        <v>465</v>
      </c>
      <c r="AB8343">
        <v>172</v>
      </c>
      <c r="AC8343">
        <v>187</v>
      </c>
      <c r="AF8343">
        <v>75</v>
      </c>
      <c r="AG8343">
        <v>60</v>
      </c>
      <c r="AH8343">
        <v>62</v>
      </c>
      <c r="AK8343">
        <v>104</v>
      </c>
      <c r="AL8343">
        <v>89</v>
      </c>
      <c r="AM8343">
        <v>92</v>
      </c>
      <c r="AP8343">
        <v>96</v>
      </c>
      <c r="AQ8343">
        <v>48</v>
      </c>
      <c r="AR8343">
        <v>47</v>
      </c>
      <c r="AU8343">
        <v>256</v>
      </c>
      <c r="AV8343">
        <v>45</v>
      </c>
      <c r="AW8343">
        <v>74</v>
      </c>
      <c r="AX8343" s="2"/>
      <c r="AY8343" s="2"/>
      <c r="AZ8343">
        <v>125</v>
      </c>
      <c r="BA8343">
        <v>0</v>
      </c>
      <c r="BB8343">
        <v>0</v>
      </c>
    </row>
    <row r="8344" spans="1:54">
      <c r="A8344" s="1">
        <v>43082.625</v>
      </c>
      <c r="B8344">
        <v>564</v>
      </c>
      <c r="C8344">
        <v>151</v>
      </c>
      <c r="D8344">
        <v>162</v>
      </c>
      <c r="G8344">
        <v>328</v>
      </c>
      <c r="H8344">
        <v>26</v>
      </c>
      <c r="I8344">
        <v>63</v>
      </c>
      <c r="L8344">
        <v>72</v>
      </c>
      <c r="M8344">
        <v>2</v>
      </c>
      <c r="N8344">
        <v>141</v>
      </c>
      <c r="Q8344">
        <v>402</v>
      </c>
      <c r="R8344">
        <v>67</v>
      </c>
      <c r="S8344">
        <v>114</v>
      </c>
      <c r="V8344">
        <v>203</v>
      </c>
      <c r="W8344">
        <v>50</v>
      </c>
      <c r="X8344">
        <v>71</v>
      </c>
      <c r="AA8344">
        <v>437</v>
      </c>
      <c r="AB8344">
        <v>177</v>
      </c>
      <c r="AC8344">
        <v>184</v>
      </c>
      <c r="AF8344">
        <v>83</v>
      </c>
      <c r="AG8344">
        <v>59</v>
      </c>
      <c r="AH8344">
        <v>61</v>
      </c>
      <c r="AK8344">
        <v>106</v>
      </c>
      <c r="AL8344">
        <v>78</v>
      </c>
      <c r="AM8344">
        <v>69</v>
      </c>
      <c r="AP8344">
        <v>103</v>
      </c>
      <c r="AQ8344">
        <v>47</v>
      </c>
      <c r="AR8344">
        <v>49</v>
      </c>
      <c r="AU8344">
        <v>288</v>
      </c>
      <c r="AV8344">
        <v>64</v>
      </c>
      <c r="AW8344">
        <v>57</v>
      </c>
      <c r="AX8344" s="2"/>
      <c r="AY8344" s="2"/>
      <c r="AZ8344">
        <v>129</v>
      </c>
      <c r="BA8344">
        <v>0</v>
      </c>
      <c r="BB8344">
        <v>0</v>
      </c>
    </row>
    <row r="8345" spans="1:54">
      <c r="A8345" s="1">
        <v>43082.666666666664</v>
      </c>
      <c r="B8345">
        <v>564</v>
      </c>
      <c r="C8345">
        <v>157</v>
      </c>
      <c r="D8345">
        <v>151</v>
      </c>
      <c r="G8345">
        <v>300</v>
      </c>
      <c r="H8345">
        <v>43</v>
      </c>
      <c r="I8345">
        <v>73</v>
      </c>
      <c r="L8345">
        <v>39</v>
      </c>
      <c r="M8345">
        <v>1</v>
      </c>
      <c r="N8345">
        <v>62</v>
      </c>
      <c r="Q8345">
        <v>407</v>
      </c>
      <c r="R8345">
        <v>79</v>
      </c>
      <c r="S8345">
        <v>79</v>
      </c>
      <c r="V8345">
        <v>181</v>
      </c>
      <c r="W8345">
        <v>40</v>
      </c>
      <c r="X8345">
        <v>66</v>
      </c>
      <c r="AA8345">
        <v>433</v>
      </c>
      <c r="AB8345">
        <v>192</v>
      </c>
      <c r="AC8345">
        <v>190</v>
      </c>
      <c r="AF8345">
        <v>85</v>
      </c>
      <c r="AG8345">
        <v>64</v>
      </c>
      <c r="AH8345">
        <v>61</v>
      </c>
      <c r="AK8345">
        <v>98</v>
      </c>
      <c r="AL8345">
        <v>65</v>
      </c>
      <c r="AM8345">
        <v>70</v>
      </c>
      <c r="AP8345">
        <v>99</v>
      </c>
      <c r="AQ8345">
        <v>41</v>
      </c>
      <c r="AR8345">
        <v>43</v>
      </c>
      <c r="AU8345">
        <v>278</v>
      </c>
      <c r="AV8345">
        <v>61</v>
      </c>
      <c r="AW8345">
        <v>58</v>
      </c>
      <c r="AX8345" s="2"/>
      <c r="AY8345" s="2"/>
      <c r="AZ8345">
        <v>157</v>
      </c>
      <c r="BA8345">
        <v>0</v>
      </c>
      <c r="BB8345">
        <v>0</v>
      </c>
    </row>
    <row r="8346" spans="1:54">
      <c r="A8346" s="1">
        <v>43082.708333333336</v>
      </c>
      <c r="B8346">
        <v>537</v>
      </c>
      <c r="C8346">
        <v>175</v>
      </c>
      <c r="D8346">
        <v>187</v>
      </c>
      <c r="G8346">
        <v>291</v>
      </c>
      <c r="H8346">
        <v>47</v>
      </c>
      <c r="I8346">
        <v>63</v>
      </c>
      <c r="L8346">
        <v>38</v>
      </c>
      <c r="M8346">
        <v>3</v>
      </c>
      <c r="N8346">
        <v>7</v>
      </c>
      <c r="Q8346">
        <v>298</v>
      </c>
      <c r="R8346">
        <v>81</v>
      </c>
      <c r="S8346">
        <v>71</v>
      </c>
      <c r="V8346">
        <v>159</v>
      </c>
      <c r="W8346">
        <v>56</v>
      </c>
      <c r="X8346">
        <v>74</v>
      </c>
      <c r="AA8346">
        <v>441</v>
      </c>
      <c r="AB8346">
        <v>199</v>
      </c>
      <c r="AC8346">
        <v>203</v>
      </c>
      <c r="AF8346">
        <v>79</v>
      </c>
      <c r="AG8346">
        <v>61</v>
      </c>
      <c r="AH8346">
        <v>56</v>
      </c>
      <c r="AK8346">
        <v>108</v>
      </c>
      <c r="AL8346">
        <v>66</v>
      </c>
      <c r="AM8346">
        <v>62</v>
      </c>
      <c r="AP8346">
        <v>94</v>
      </c>
      <c r="AQ8346">
        <v>37</v>
      </c>
      <c r="AR8346">
        <v>42</v>
      </c>
      <c r="AU8346">
        <v>239</v>
      </c>
      <c r="AV8346">
        <v>59</v>
      </c>
      <c r="AW8346">
        <v>96</v>
      </c>
      <c r="AX8346" s="2"/>
      <c r="AY8346" s="2"/>
      <c r="AZ8346">
        <v>130</v>
      </c>
      <c r="BA8346">
        <v>0</v>
      </c>
      <c r="BB8346">
        <v>0</v>
      </c>
    </row>
    <row r="8347" spans="1:54">
      <c r="A8347" s="1">
        <v>43082.75</v>
      </c>
      <c r="B8347">
        <v>468</v>
      </c>
      <c r="C8347">
        <v>171</v>
      </c>
      <c r="D8347">
        <v>231</v>
      </c>
      <c r="G8347">
        <v>234</v>
      </c>
      <c r="H8347">
        <v>44</v>
      </c>
      <c r="I8347">
        <v>101</v>
      </c>
      <c r="L8347">
        <v>37</v>
      </c>
      <c r="M8347">
        <v>3</v>
      </c>
      <c r="N8347">
        <v>3</v>
      </c>
      <c r="Q8347">
        <v>327</v>
      </c>
      <c r="R8347">
        <v>106</v>
      </c>
      <c r="S8347">
        <v>90</v>
      </c>
      <c r="V8347">
        <v>195</v>
      </c>
      <c r="W8347">
        <v>73</v>
      </c>
      <c r="X8347">
        <v>56</v>
      </c>
      <c r="AA8347">
        <v>454</v>
      </c>
      <c r="AB8347">
        <v>211</v>
      </c>
      <c r="AC8347">
        <v>196</v>
      </c>
      <c r="AF8347">
        <v>77</v>
      </c>
      <c r="AG8347">
        <v>70</v>
      </c>
      <c r="AH8347">
        <v>80</v>
      </c>
      <c r="AK8347">
        <v>102</v>
      </c>
      <c r="AL8347">
        <v>77</v>
      </c>
      <c r="AM8347">
        <v>82</v>
      </c>
      <c r="AP8347">
        <v>96</v>
      </c>
      <c r="AQ8347">
        <v>47</v>
      </c>
      <c r="AR8347">
        <v>49</v>
      </c>
      <c r="AU8347">
        <v>195</v>
      </c>
      <c r="AV8347">
        <v>45</v>
      </c>
      <c r="AW8347">
        <v>93</v>
      </c>
      <c r="AX8347" s="2"/>
      <c r="AY8347" s="2"/>
      <c r="AZ8347">
        <v>148</v>
      </c>
      <c r="BA8347">
        <v>0</v>
      </c>
      <c r="BB8347">
        <v>0</v>
      </c>
    </row>
    <row r="8348" spans="1:54">
      <c r="A8348" s="1">
        <v>43082.791666666664</v>
      </c>
      <c r="B8348">
        <v>347</v>
      </c>
      <c r="C8348">
        <v>119</v>
      </c>
      <c r="D8348">
        <v>219</v>
      </c>
      <c r="G8348">
        <v>205</v>
      </c>
      <c r="H8348">
        <v>42</v>
      </c>
      <c r="I8348">
        <v>71</v>
      </c>
      <c r="L8348">
        <v>12</v>
      </c>
      <c r="M8348">
        <v>2</v>
      </c>
      <c r="N8348">
        <v>15</v>
      </c>
      <c r="Q8348">
        <v>414</v>
      </c>
      <c r="R8348">
        <v>148</v>
      </c>
      <c r="S8348">
        <v>93</v>
      </c>
      <c r="V8348">
        <v>233</v>
      </c>
      <c r="W8348">
        <v>98</v>
      </c>
      <c r="X8348">
        <v>68</v>
      </c>
      <c r="AA8348">
        <v>425</v>
      </c>
      <c r="AB8348">
        <v>217</v>
      </c>
      <c r="AC8348">
        <v>207</v>
      </c>
      <c r="AF8348">
        <v>77</v>
      </c>
      <c r="AG8348">
        <v>78</v>
      </c>
      <c r="AH8348">
        <v>72</v>
      </c>
      <c r="AK8348">
        <v>108</v>
      </c>
      <c r="AL8348">
        <v>75</v>
      </c>
      <c r="AM8348">
        <v>74</v>
      </c>
      <c r="AP8348">
        <v>102</v>
      </c>
      <c r="AQ8348">
        <v>52</v>
      </c>
      <c r="AR8348">
        <v>43</v>
      </c>
      <c r="AU8348">
        <v>137</v>
      </c>
      <c r="AV8348">
        <v>37</v>
      </c>
      <c r="AW8348">
        <v>83</v>
      </c>
      <c r="AX8348" s="2"/>
      <c r="AY8348" s="2"/>
      <c r="AZ8348">
        <v>148</v>
      </c>
      <c r="BA8348">
        <v>0</v>
      </c>
      <c r="BB8348">
        <v>0</v>
      </c>
    </row>
    <row r="8349" spans="1:54">
      <c r="A8349" s="1">
        <v>43082.833333333336</v>
      </c>
      <c r="B8349">
        <v>205</v>
      </c>
      <c r="C8349">
        <v>34</v>
      </c>
      <c r="D8349">
        <v>196</v>
      </c>
      <c r="G8349">
        <v>192</v>
      </c>
      <c r="H8349">
        <v>49</v>
      </c>
      <c r="I8349">
        <v>58</v>
      </c>
      <c r="L8349">
        <v>17</v>
      </c>
      <c r="M8349">
        <v>8</v>
      </c>
      <c r="N8349">
        <v>4</v>
      </c>
      <c r="Q8349">
        <v>500</v>
      </c>
      <c r="R8349">
        <v>267</v>
      </c>
      <c r="S8349">
        <v>138</v>
      </c>
      <c r="V8349">
        <v>304</v>
      </c>
      <c r="W8349">
        <v>215</v>
      </c>
      <c r="X8349">
        <v>124</v>
      </c>
      <c r="AA8349">
        <v>340</v>
      </c>
      <c r="AB8349">
        <v>100</v>
      </c>
      <c r="AC8349">
        <v>200</v>
      </c>
      <c r="AF8349">
        <v>69</v>
      </c>
      <c r="AG8349">
        <v>39</v>
      </c>
      <c r="AH8349">
        <v>52</v>
      </c>
      <c r="AK8349">
        <v>76</v>
      </c>
      <c r="AL8349">
        <v>37</v>
      </c>
      <c r="AM8349">
        <v>63</v>
      </c>
      <c r="AP8349">
        <v>99</v>
      </c>
      <c r="AQ8349">
        <v>31</v>
      </c>
      <c r="AR8349">
        <v>30</v>
      </c>
      <c r="AU8349">
        <v>86</v>
      </c>
      <c r="AV8349">
        <v>11</v>
      </c>
      <c r="AW8349">
        <v>77</v>
      </c>
      <c r="AX8349" s="2"/>
      <c r="AY8349" s="2"/>
      <c r="AZ8349">
        <v>129</v>
      </c>
      <c r="BA8349">
        <v>0</v>
      </c>
      <c r="BB8349">
        <v>0</v>
      </c>
    </row>
    <row r="8350" spans="1:54">
      <c r="A8350" s="1">
        <v>43082.875</v>
      </c>
      <c r="B8350">
        <v>141</v>
      </c>
      <c r="C8350">
        <v>19</v>
      </c>
      <c r="D8350">
        <v>91</v>
      </c>
      <c r="G8350">
        <v>174</v>
      </c>
      <c r="H8350">
        <v>11</v>
      </c>
      <c r="I8350">
        <v>36</v>
      </c>
      <c r="L8350">
        <v>17</v>
      </c>
      <c r="M8350">
        <v>2</v>
      </c>
      <c r="N8350">
        <v>3</v>
      </c>
      <c r="Q8350">
        <v>450</v>
      </c>
      <c r="R8350">
        <v>56</v>
      </c>
      <c r="S8350">
        <v>100</v>
      </c>
      <c r="V8350">
        <v>284</v>
      </c>
      <c r="W8350">
        <v>56</v>
      </c>
      <c r="X8350">
        <v>80</v>
      </c>
      <c r="AA8350">
        <v>276</v>
      </c>
      <c r="AB8350">
        <v>60</v>
      </c>
      <c r="AC8350">
        <v>136</v>
      </c>
      <c r="AF8350">
        <v>50</v>
      </c>
      <c r="AG8350">
        <v>28</v>
      </c>
      <c r="AH8350">
        <v>46</v>
      </c>
      <c r="AK8350">
        <v>53</v>
      </c>
      <c r="AL8350">
        <v>15</v>
      </c>
      <c r="AM8350">
        <v>37</v>
      </c>
      <c r="AP8350">
        <v>88</v>
      </c>
      <c r="AQ8350">
        <v>13</v>
      </c>
      <c r="AR8350">
        <v>29</v>
      </c>
      <c r="AU8350">
        <v>62</v>
      </c>
      <c r="AV8350">
        <v>2</v>
      </c>
      <c r="AW8350">
        <v>23</v>
      </c>
      <c r="AX8350" s="2"/>
      <c r="AY8350" s="2"/>
      <c r="AZ8350">
        <v>80</v>
      </c>
      <c r="BA8350">
        <v>0</v>
      </c>
      <c r="BB8350">
        <v>0</v>
      </c>
    </row>
    <row r="8351" spans="1:54">
      <c r="A8351" s="1">
        <v>43082.916666666664</v>
      </c>
      <c r="B8351">
        <v>119</v>
      </c>
      <c r="C8351">
        <v>15</v>
      </c>
      <c r="D8351">
        <v>40</v>
      </c>
      <c r="G8351">
        <v>137</v>
      </c>
      <c r="H8351">
        <v>17</v>
      </c>
      <c r="I8351">
        <v>42</v>
      </c>
      <c r="L8351">
        <v>13</v>
      </c>
      <c r="M8351">
        <v>2</v>
      </c>
      <c r="N8351">
        <v>0</v>
      </c>
      <c r="Q8351">
        <v>238</v>
      </c>
      <c r="R8351">
        <v>42</v>
      </c>
      <c r="S8351">
        <v>153</v>
      </c>
      <c r="V8351">
        <v>163</v>
      </c>
      <c r="W8351">
        <v>25</v>
      </c>
      <c r="X8351">
        <v>74</v>
      </c>
      <c r="AA8351">
        <v>187</v>
      </c>
      <c r="AB8351">
        <v>25</v>
      </c>
      <c r="AC8351">
        <v>102</v>
      </c>
      <c r="AF8351">
        <v>34</v>
      </c>
      <c r="AG8351">
        <v>16</v>
      </c>
      <c r="AH8351">
        <v>28</v>
      </c>
      <c r="AK8351">
        <v>36</v>
      </c>
      <c r="AL8351">
        <v>5</v>
      </c>
      <c r="AM8351">
        <v>26</v>
      </c>
      <c r="AP8351">
        <v>81</v>
      </c>
      <c r="AQ8351">
        <v>14</v>
      </c>
      <c r="AR8351">
        <v>19</v>
      </c>
      <c r="AU8351">
        <v>39</v>
      </c>
      <c r="AV8351">
        <v>1</v>
      </c>
      <c r="AW8351">
        <v>29</v>
      </c>
      <c r="AX8351" s="2"/>
      <c r="AY8351" s="2"/>
      <c r="AZ8351">
        <v>41</v>
      </c>
      <c r="BA8351">
        <v>0</v>
      </c>
      <c r="BB8351">
        <v>0</v>
      </c>
    </row>
    <row r="8352" spans="1:54">
      <c r="A8352" s="1">
        <v>43082.958333333336</v>
      </c>
      <c r="B8352">
        <v>115</v>
      </c>
      <c r="C8352">
        <v>8</v>
      </c>
      <c r="D8352">
        <v>20</v>
      </c>
      <c r="G8352">
        <v>88</v>
      </c>
      <c r="H8352">
        <v>2</v>
      </c>
      <c r="I8352">
        <v>46</v>
      </c>
      <c r="L8352">
        <v>12</v>
      </c>
      <c r="M8352">
        <v>1</v>
      </c>
      <c r="N8352">
        <v>7</v>
      </c>
      <c r="Q8352">
        <v>174</v>
      </c>
      <c r="R8352">
        <v>29</v>
      </c>
      <c r="S8352">
        <v>183</v>
      </c>
      <c r="V8352">
        <v>136</v>
      </c>
      <c r="W8352">
        <v>19</v>
      </c>
      <c r="X8352">
        <v>109</v>
      </c>
      <c r="AA8352">
        <v>95</v>
      </c>
      <c r="AB8352">
        <v>4</v>
      </c>
      <c r="AC8352">
        <v>107</v>
      </c>
      <c r="AF8352">
        <v>21</v>
      </c>
      <c r="AG8352">
        <v>4</v>
      </c>
      <c r="AH8352">
        <v>18</v>
      </c>
      <c r="AK8352">
        <v>21</v>
      </c>
      <c r="AL8352">
        <v>5</v>
      </c>
      <c r="AM8352">
        <v>19</v>
      </c>
      <c r="AP8352">
        <v>77</v>
      </c>
      <c r="AQ8352">
        <v>8</v>
      </c>
      <c r="AR8352">
        <v>14</v>
      </c>
      <c r="AU8352">
        <v>31</v>
      </c>
      <c r="AV8352">
        <v>0</v>
      </c>
      <c r="AW8352">
        <v>8</v>
      </c>
      <c r="AX8352" s="2"/>
      <c r="AY8352" s="2"/>
      <c r="AZ8352">
        <v>15</v>
      </c>
      <c r="BA8352">
        <v>0</v>
      </c>
      <c r="BB8352">
        <v>0</v>
      </c>
    </row>
    <row r="8353" spans="1:54">
      <c r="A8353" s="1">
        <v>43083</v>
      </c>
      <c r="B8353">
        <v>146</v>
      </c>
      <c r="C8353">
        <v>44</v>
      </c>
      <c r="D8353">
        <v>20</v>
      </c>
      <c r="E8353">
        <f>SUM(C8330:C8353)</f>
        <v>2012</v>
      </c>
      <c r="F8353">
        <f>SUM(D8330:D8353)</f>
        <v>1947</v>
      </c>
      <c r="G8353">
        <v>77</v>
      </c>
      <c r="H8353">
        <v>1</v>
      </c>
      <c r="I8353">
        <v>27</v>
      </c>
      <c r="J8353">
        <f>SUM(H8330:H8353)</f>
        <v>882</v>
      </c>
      <c r="K8353">
        <f>SUM(I8330:I8353)</f>
        <v>875</v>
      </c>
      <c r="L8353">
        <v>12</v>
      </c>
      <c r="M8353">
        <v>0</v>
      </c>
      <c r="N8353">
        <v>0</v>
      </c>
      <c r="O8353">
        <f>SUM(M8330:M8353)</f>
        <v>590</v>
      </c>
      <c r="P8353">
        <f>SUM(N8330:N8353)</f>
        <v>578</v>
      </c>
      <c r="Q8353">
        <v>151</v>
      </c>
      <c r="R8353">
        <v>3</v>
      </c>
      <c r="S8353">
        <v>39</v>
      </c>
      <c r="T8353">
        <f>SUM(R8330:R8353)</f>
        <v>1694</v>
      </c>
      <c r="U8353">
        <f>SUM(S8330:S8353)</f>
        <v>1581</v>
      </c>
      <c r="V8353">
        <v>113</v>
      </c>
      <c r="W8353">
        <v>12</v>
      </c>
      <c r="X8353">
        <v>34</v>
      </c>
      <c r="Y8353">
        <f>SUM(W8330:W8353)</f>
        <v>1202</v>
      </c>
      <c r="Z8353">
        <f>SUM(X8330:X8353)</f>
        <v>1206</v>
      </c>
      <c r="AA8353">
        <v>130</v>
      </c>
      <c r="AB8353">
        <v>62</v>
      </c>
      <c r="AC8353">
        <v>52</v>
      </c>
      <c r="AD8353">
        <f>SUM(AB8330:AB8353)</f>
        <v>2363</v>
      </c>
      <c r="AE8353">
        <f>SUM(AC8330:AC8353)</f>
        <v>2284</v>
      </c>
      <c r="AF8353">
        <v>32</v>
      </c>
      <c r="AG8353">
        <v>22</v>
      </c>
      <c r="AH8353">
        <v>20</v>
      </c>
      <c r="AI8353">
        <f>SUM(AG8330:AG8353)</f>
        <v>923</v>
      </c>
      <c r="AJ8353">
        <f>SUM(AH8330:AH8353)</f>
        <v>897</v>
      </c>
      <c r="AK8353">
        <v>19</v>
      </c>
      <c r="AL8353">
        <v>10</v>
      </c>
      <c r="AM8353">
        <v>16</v>
      </c>
      <c r="AN8353">
        <f>SUM(AL8330:AL8353)</f>
        <v>988</v>
      </c>
      <c r="AO8353">
        <f>SUM(AM8330:AM8353)</f>
        <v>980</v>
      </c>
      <c r="AP8353">
        <v>90</v>
      </c>
      <c r="AQ8353">
        <v>20</v>
      </c>
      <c r="AR8353">
        <v>6</v>
      </c>
      <c r="AS8353">
        <f>SUM(AQ8330:AQ8353)</f>
        <v>721</v>
      </c>
      <c r="AT8353">
        <f>SUM(AR8330:AR8353)</f>
        <v>695</v>
      </c>
      <c r="AU8353">
        <v>32</v>
      </c>
      <c r="AV8353">
        <v>1</v>
      </c>
      <c r="AW8353">
        <v>1</v>
      </c>
      <c r="AX8353" s="2">
        <f>SUM(AV8330:AV8353)</f>
        <v>794</v>
      </c>
      <c r="AY8353" s="2">
        <f>SUM(AW8330:AW8353)</f>
        <v>824</v>
      </c>
      <c r="AZ8353">
        <v>3</v>
      </c>
      <c r="BA8353">
        <v>0</v>
      </c>
      <c r="BB8353">
        <v>0</v>
      </c>
    </row>
    <row r="8354" spans="1:54">
      <c r="A8354" s="1">
        <v>43083.041666666664</v>
      </c>
      <c r="B8354">
        <v>144</v>
      </c>
      <c r="C8354">
        <v>9</v>
      </c>
      <c r="D8354">
        <v>3</v>
      </c>
      <c r="G8354">
        <v>76</v>
      </c>
      <c r="H8354">
        <v>0</v>
      </c>
      <c r="I8354">
        <v>1</v>
      </c>
      <c r="L8354">
        <v>12</v>
      </c>
      <c r="M8354">
        <v>0</v>
      </c>
      <c r="N8354">
        <v>0</v>
      </c>
      <c r="Q8354">
        <v>150</v>
      </c>
      <c r="R8354">
        <v>2</v>
      </c>
      <c r="S8354">
        <v>4</v>
      </c>
      <c r="V8354">
        <v>111</v>
      </c>
      <c r="W8354">
        <v>2</v>
      </c>
      <c r="X8354">
        <v>9</v>
      </c>
      <c r="AA8354">
        <v>132</v>
      </c>
      <c r="AB8354">
        <v>22</v>
      </c>
      <c r="AC8354">
        <v>3</v>
      </c>
      <c r="AF8354">
        <v>33</v>
      </c>
      <c r="AG8354">
        <v>7</v>
      </c>
      <c r="AH8354">
        <v>2</v>
      </c>
      <c r="AK8354">
        <v>16</v>
      </c>
      <c r="AL8354">
        <v>1</v>
      </c>
      <c r="AM8354">
        <v>3</v>
      </c>
      <c r="AP8354">
        <v>87</v>
      </c>
      <c r="AQ8354">
        <v>2</v>
      </c>
      <c r="AR8354">
        <v>4</v>
      </c>
      <c r="AU8354">
        <v>32</v>
      </c>
      <c r="AV8354">
        <v>0</v>
      </c>
      <c r="AW8354">
        <v>0</v>
      </c>
      <c r="AX8354" s="2"/>
      <c r="AY8354" s="2"/>
      <c r="AZ8354">
        <v>1</v>
      </c>
      <c r="BA8354">
        <v>0</v>
      </c>
      <c r="BB8354">
        <v>0</v>
      </c>
    </row>
    <row r="8355" spans="1:54">
      <c r="A8355" s="1">
        <v>43083.083333333336</v>
      </c>
      <c r="B8355">
        <v>143</v>
      </c>
      <c r="C8355">
        <v>1</v>
      </c>
      <c r="D8355">
        <v>3</v>
      </c>
      <c r="G8355">
        <v>76</v>
      </c>
      <c r="H8355">
        <v>0</v>
      </c>
      <c r="I8355">
        <v>0</v>
      </c>
      <c r="L8355">
        <v>12</v>
      </c>
      <c r="M8355">
        <v>0</v>
      </c>
      <c r="N8355">
        <v>0</v>
      </c>
      <c r="Q8355">
        <v>150</v>
      </c>
      <c r="R8355">
        <v>1</v>
      </c>
      <c r="S8355">
        <v>2</v>
      </c>
      <c r="V8355">
        <v>111</v>
      </c>
      <c r="W8355">
        <v>3</v>
      </c>
      <c r="X8355">
        <v>4</v>
      </c>
      <c r="AA8355">
        <v>130</v>
      </c>
      <c r="AB8355">
        <v>0</v>
      </c>
      <c r="AC8355">
        <v>3</v>
      </c>
      <c r="AF8355">
        <v>33</v>
      </c>
      <c r="AG8355">
        <v>1</v>
      </c>
      <c r="AH8355">
        <v>2</v>
      </c>
      <c r="AK8355">
        <v>16</v>
      </c>
      <c r="AL8355">
        <v>0</v>
      </c>
      <c r="AM8355">
        <v>0</v>
      </c>
      <c r="AP8355">
        <v>87</v>
      </c>
      <c r="AQ8355">
        <v>0</v>
      </c>
      <c r="AR8355">
        <v>0</v>
      </c>
      <c r="AU8355">
        <v>32</v>
      </c>
      <c r="AV8355">
        <v>0</v>
      </c>
      <c r="AW8355">
        <v>0</v>
      </c>
      <c r="AX8355" s="2"/>
      <c r="AY8355" s="2"/>
      <c r="AZ8355">
        <v>1</v>
      </c>
      <c r="BA8355">
        <v>0</v>
      </c>
      <c r="BB8355">
        <v>0</v>
      </c>
    </row>
    <row r="8356" spans="1:54">
      <c r="A8356" s="1">
        <v>43083.125</v>
      </c>
      <c r="B8356">
        <v>129</v>
      </c>
      <c r="C8356">
        <v>1</v>
      </c>
      <c r="D8356">
        <v>1</v>
      </c>
      <c r="G8356">
        <v>75</v>
      </c>
      <c r="H8356">
        <v>0</v>
      </c>
      <c r="I8356">
        <v>1</v>
      </c>
      <c r="L8356">
        <v>12</v>
      </c>
      <c r="M8356">
        <v>0</v>
      </c>
      <c r="N8356">
        <v>0</v>
      </c>
      <c r="Q8356">
        <v>149</v>
      </c>
      <c r="R8356">
        <v>0</v>
      </c>
      <c r="S8356">
        <v>2</v>
      </c>
      <c r="V8356">
        <v>109</v>
      </c>
      <c r="W8356">
        <v>0</v>
      </c>
      <c r="X8356">
        <v>1</v>
      </c>
      <c r="AA8356">
        <v>106</v>
      </c>
      <c r="AB8356">
        <v>0</v>
      </c>
      <c r="AC8356">
        <v>22</v>
      </c>
      <c r="AF8356">
        <v>27</v>
      </c>
      <c r="AG8356">
        <v>4</v>
      </c>
      <c r="AH8356">
        <v>4</v>
      </c>
      <c r="AK8356">
        <v>13</v>
      </c>
      <c r="AL8356">
        <v>0</v>
      </c>
      <c r="AM8356">
        <v>1</v>
      </c>
      <c r="AP8356">
        <v>84</v>
      </c>
      <c r="AQ8356">
        <v>0</v>
      </c>
      <c r="AR8356">
        <v>3</v>
      </c>
      <c r="AU8356">
        <v>32</v>
      </c>
      <c r="AV8356">
        <v>0</v>
      </c>
      <c r="AW8356">
        <v>0</v>
      </c>
      <c r="AX8356" s="2"/>
      <c r="AY8356" s="2"/>
      <c r="AZ8356">
        <v>1</v>
      </c>
      <c r="BA8356">
        <v>0</v>
      </c>
      <c r="BB8356">
        <v>0</v>
      </c>
    </row>
    <row r="8357" spans="1:54">
      <c r="A8357" s="1">
        <v>43083.166666666664</v>
      </c>
      <c r="B8357">
        <v>81</v>
      </c>
      <c r="C8357">
        <v>0</v>
      </c>
      <c r="D8357">
        <v>62</v>
      </c>
      <c r="G8357">
        <v>75</v>
      </c>
      <c r="H8357">
        <v>0</v>
      </c>
      <c r="I8357">
        <v>0</v>
      </c>
      <c r="L8357">
        <v>12</v>
      </c>
      <c r="M8357">
        <v>0</v>
      </c>
      <c r="N8357">
        <v>0</v>
      </c>
      <c r="Q8357">
        <v>148</v>
      </c>
      <c r="R8357">
        <v>1</v>
      </c>
      <c r="S8357">
        <v>2</v>
      </c>
      <c r="V8357">
        <v>110</v>
      </c>
      <c r="W8357">
        <v>0</v>
      </c>
      <c r="X8357">
        <v>0</v>
      </c>
      <c r="AA8357">
        <v>25</v>
      </c>
      <c r="AB8357">
        <v>0</v>
      </c>
      <c r="AC8357">
        <v>83</v>
      </c>
      <c r="AF8357">
        <v>6</v>
      </c>
      <c r="AG8357">
        <v>0</v>
      </c>
      <c r="AH8357">
        <v>26</v>
      </c>
      <c r="AK8357">
        <v>8</v>
      </c>
      <c r="AL8357">
        <v>0</v>
      </c>
      <c r="AM8357">
        <v>7</v>
      </c>
      <c r="AP8357">
        <v>59</v>
      </c>
      <c r="AQ8357">
        <v>1</v>
      </c>
      <c r="AR8357">
        <v>26</v>
      </c>
      <c r="AU8357">
        <v>31</v>
      </c>
      <c r="AV8357">
        <v>0</v>
      </c>
      <c r="AW8357">
        <v>1</v>
      </c>
      <c r="AX8357" s="2"/>
      <c r="AY8357" s="2"/>
      <c r="AZ8357">
        <v>1</v>
      </c>
      <c r="BA8357">
        <v>0</v>
      </c>
      <c r="BB8357">
        <v>0</v>
      </c>
    </row>
    <row r="8358" spans="1:54">
      <c r="A8358" s="1">
        <v>43083.208333333336</v>
      </c>
      <c r="B8358">
        <v>79</v>
      </c>
      <c r="C8358">
        <v>0</v>
      </c>
      <c r="D8358">
        <v>1</v>
      </c>
      <c r="G8358">
        <v>75</v>
      </c>
      <c r="H8358">
        <v>0</v>
      </c>
      <c r="I8358">
        <v>0</v>
      </c>
      <c r="L8358">
        <v>12</v>
      </c>
      <c r="M8358">
        <v>0</v>
      </c>
      <c r="N8358">
        <v>0</v>
      </c>
      <c r="Q8358">
        <v>148</v>
      </c>
      <c r="R8358">
        <v>0</v>
      </c>
      <c r="S8358">
        <v>0</v>
      </c>
      <c r="V8358">
        <v>109</v>
      </c>
      <c r="W8358">
        <v>1</v>
      </c>
      <c r="X8358">
        <v>0</v>
      </c>
      <c r="AA8358">
        <v>25</v>
      </c>
      <c r="AB8358">
        <v>0</v>
      </c>
      <c r="AC8358">
        <v>0</v>
      </c>
      <c r="AF8358">
        <v>6</v>
      </c>
      <c r="AG8358">
        <v>1</v>
      </c>
      <c r="AH8358">
        <v>1</v>
      </c>
      <c r="AK8358">
        <v>8</v>
      </c>
      <c r="AL8358">
        <v>1</v>
      </c>
      <c r="AM8358">
        <v>1</v>
      </c>
      <c r="AP8358">
        <v>59</v>
      </c>
      <c r="AQ8358">
        <v>0</v>
      </c>
      <c r="AR8358">
        <v>0</v>
      </c>
      <c r="AU8358">
        <v>31</v>
      </c>
      <c r="AV8358">
        <v>0</v>
      </c>
      <c r="AW8358">
        <v>0</v>
      </c>
      <c r="AX8358" s="2"/>
      <c r="AY8358" s="2"/>
      <c r="AZ8358">
        <v>0</v>
      </c>
      <c r="BA8358">
        <v>0</v>
      </c>
      <c r="BB8358">
        <v>0</v>
      </c>
    </row>
    <row r="8359" spans="1:54">
      <c r="A8359" s="1">
        <v>43083.25</v>
      </c>
      <c r="B8359">
        <v>80</v>
      </c>
      <c r="C8359">
        <v>0</v>
      </c>
      <c r="D8359">
        <v>2</v>
      </c>
      <c r="G8359">
        <v>79</v>
      </c>
      <c r="H8359">
        <v>3</v>
      </c>
      <c r="I8359">
        <v>0</v>
      </c>
      <c r="L8359">
        <v>12</v>
      </c>
      <c r="M8359">
        <v>0</v>
      </c>
      <c r="N8359">
        <v>0</v>
      </c>
      <c r="Q8359">
        <v>157</v>
      </c>
      <c r="R8359">
        <v>3</v>
      </c>
      <c r="S8359">
        <v>2</v>
      </c>
      <c r="V8359">
        <v>107</v>
      </c>
      <c r="W8359">
        <v>2</v>
      </c>
      <c r="X8359">
        <v>3</v>
      </c>
      <c r="AA8359">
        <v>25</v>
      </c>
      <c r="AB8359">
        <v>0</v>
      </c>
      <c r="AC8359">
        <v>0</v>
      </c>
      <c r="AF8359">
        <v>5</v>
      </c>
      <c r="AG8359">
        <v>1</v>
      </c>
      <c r="AH8359">
        <v>2</v>
      </c>
      <c r="AK8359">
        <v>8</v>
      </c>
      <c r="AL8359">
        <v>0</v>
      </c>
      <c r="AM8359">
        <v>0</v>
      </c>
      <c r="AP8359">
        <v>59</v>
      </c>
      <c r="AQ8359">
        <v>0</v>
      </c>
      <c r="AR8359">
        <v>0</v>
      </c>
      <c r="AU8359">
        <v>31</v>
      </c>
      <c r="AV8359">
        <v>0</v>
      </c>
      <c r="AW8359">
        <v>1</v>
      </c>
      <c r="AX8359" s="2"/>
      <c r="AY8359" s="2"/>
      <c r="AZ8359">
        <v>0</v>
      </c>
      <c r="BA8359">
        <v>0</v>
      </c>
      <c r="BB8359">
        <v>0</v>
      </c>
    </row>
    <row r="8360" spans="1:54">
      <c r="A8360" s="1">
        <v>43083.291666666664</v>
      </c>
      <c r="B8360">
        <v>84</v>
      </c>
      <c r="C8360">
        <v>8</v>
      </c>
      <c r="D8360">
        <v>3</v>
      </c>
      <c r="G8360">
        <v>99</v>
      </c>
      <c r="H8360">
        <v>14</v>
      </c>
      <c r="I8360">
        <v>1</v>
      </c>
      <c r="L8360">
        <v>17</v>
      </c>
      <c r="M8360">
        <v>4</v>
      </c>
      <c r="N8360">
        <v>0</v>
      </c>
      <c r="Q8360">
        <v>63</v>
      </c>
      <c r="R8360">
        <v>21</v>
      </c>
      <c r="S8360">
        <v>6</v>
      </c>
      <c r="V8360">
        <v>109</v>
      </c>
      <c r="W8360">
        <v>6</v>
      </c>
      <c r="X8360">
        <v>8</v>
      </c>
      <c r="AA8360">
        <v>31</v>
      </c>
      <c r="AB8360">
        <v>2</v>
      </c>
      <c r="AC8360">
        <v>0</v>
      </c>
      <c r="AF8360">
        <v>7</v>
      </c>
      <c r="AG8360">
        <v>0</v>
      </c>
      <c r="AH8360">
        <v>0</v>
      </c>
      <c r="AK8360">
        <v>8</v>
      </c>
      <c r="AL8360">
        <v>1</v>
      </c>
      <c r="AM8360">
        <v>1</v>
      </c>
      <c r="AP8360">
        <v>55</v>
      </c>
      <c r="AQ8360">
        <v>1</v>
      </c>
      <c r="AR8360">
        <v>5</v>
      </c>
      <c r="AU8360">
        <v>59</v>
      </c>
      <c r="AV8360">
        <v>19</v>
      </c>
      <c r="AW8360">
        <v>1</v>
      </c>
      <c r="AX8360" s="2"/>
      <c r="AY8360" s="2"/>
      <c r="AZ8360">
        <v>0</v>
      </c>
      <c r="BA8360">
        <v>0</v>
      </c>
      <c r="BB8360">
        <v>0</v>
      </c>
    </row>
    <row r="8361" spans="1:54">
      <c r="A8361" s="1">
        <v>43083.333333333336</v>
      </c>
      <c r="B8361">
        <v>157</v>
      </c>
      <c r="C8361">
        <v>46</v>
      </c>
      <c r="D8361">
        <v>8</v>
      </c>
      <c r="G8361">
        <v>195</v>
      </c>
      <c r="H8361">
        <v>97</v>
      </c>
      <c r="I8361">
        <v>21</v>
      </c>
      <c r="L8361">
        <v>356</v>
      </c>
      <c r="M8361">
        <v>256</v>
      </c>
      <c r="N8361">
        <v>1</v>
      </c>
      <c r="Q8361">
        <v>113</v>
      </c>
      <c r="R8361">
        <v>73</v>
      </c>
      <c r="S8361">
        <v>37</v>
      </c>
      <c r="V8361">
        <v>150</v>
      </c>
      <c r="W8361">
        <v>58</v>
      </c>
      <c r="X8361">
        <v>25</v>
      </c>
      <c r="AA8361">
        <v>62</v>
      </c>
      <c r="AB8361">
        <v>21</v>
      </c>
      <c r="AC8361">
        <v>2</v>
      </c>
      <c r="AF8361">
        <v>29</v>
      </c>
      <c r="AG8361">
        <v>24</v>
      </c>
      <c r="AH8361">
        <v>8</v>
      </c>
      <c r="AK8361">
        <v>14</v>
      </c>
      <c r="AL8361">
        <v>11</v>
      </c>
      <c r="AM8361">
        <v>5</v>
      </c>
      <c r="AP8361">
        <v>52</v>
      </c>
      <c r="AQ8361">
        <v>11</v>
      </c>
      <c r="AR8361">
        <v>13</v>
      </c>
      <c r="AU8361">
        <v>113</v>
      </c>
      <c r="AV8361">
        <v>41</v>
      </c>
      <c r="AW8361">
        <v>0</v>
      </c>
      <c r="AX8361" s="2"/>
      <c r="AY8361" s="2"/>
      <c r="AZ8361">
        <v>15</v>
      </c>
      <c r="BA8361">
        <v>0</v>
      </c>
      <c r="BB8361">
        <v>0</v>
      </c>
    </row>
    <row r="8362" spans="1:54">
      <c r="A8362" s="1">
        <v>43083.375</v>
      </c>
      <c r="B8362">
        <v>274</v>
      </c>
      <c r="C8362">
        <v>146</v>
      </c>
      <c r="D8362">
        <v>19</v>
      </c>
      <c r="G8362">
        <v>291</v>
      </c>
      <c r="H8362">
        <v>114</v>
      </c>
      <c r="I8362">
        <v>32</v>
      </c>
      <c r="L8362">
        <v>502</v>
      </c>
      <c r="M8362">
        <v>214</v>
      </c>
      <c r="N8362">
        <v>3</v>
      </c>
      <c r="Q8362">
        <v>206</v>
      </c>
      <c r="R8362">
        <v>136</v>
      </c>
      <c r="S8362">
        <v>48</v>
      </c>
      <c r="V8362">
        <v>190</v>
      </c>
      <c r="W8362">
        <v>82</v>
      </c>
      <c r="X8362">
        <v>32</v>
      </c>
      <c r="AA8362">
        <v>145</v>
      </c>
      <c r="AB8362">
        <v>95</v>
      </c>
      <c r="AC8362">
        <v>12</v>
      </c>
      <c r="AF8362">
        <v>55</v>
      </c>
      <c r="AG8362">
        <v>73</v>
      </c>
      <c r="AH8362">
        <v>39</v>
      </c>
      <c r="AK8362">
        <v>43</v>
      </c>
      <c r="AL8362">
        <v>31</v>
      </c>
      <c r="AM8362">
        <v>11</v>
      </c>
      <c r="AP8362">
        <v>57</v>
      </c>
      <c r="AQ8362">
        <v>16</v>
      </c>
      <c r="AR8362">
        <v>14</v>
      </c>
      <c r="AU8362">
        <v>220</v>
      </c>
      <c r="AV8362">
        <v>112</v>
      </c>
      <c r="AW8362">
        <v>8</v>
      </c>
      <c r="AX8362" s="2"/>
      <c r="AY8362" s="2"/>
      <c r="AZ8362">
        <v>81</v>
      </c>
      <c r="BA8362">
        <v>0</v>
      </c>
      <c r="BB8362">
        <v>0</v>
      </c>
    </row>
    <row r="8363" spans="1:54">
      <c r="A8363" s="1">
        <v>43083.416666666664</v>
      </c>
      <c r="B8363">
        <v>433</v>
      </c>
      <c r="C8363">
        <v>161</v>
      </c>
      <c r="D8363">
        <v>22</v>
      </c>
      <c r="G8363">
        <v>344</v>
      </c>
      <c r="H8363">
        <v>77</v>
      </c>
      <c r="I8363">
        <v>19</v>
      </c>
      <c r="L8363">
        <v>544</v>
      </c>
      <c r="M8363">
        <v>75</v>
      </c>
      <c r="N8363">
        <v>13</v>
      </c>
      <c r="Q8363">
        <v>248</v>
      </c>
      <c r="R8363">
        <v>78</v>
      </c>
      <c r="S8363">
        <v>31</v>
      </c>
      <c r="V8363">
        <v>204</v>
      </c>
      <c r="W8363">
        <v>47</v>
      </c>
      <c r="X8363">
        <v>36</v>
      </c>
      <c r="AA8363">
        <v>285</v>
      </c>
      <c r="AB8363">
        <v>144</v>
      </c>
      <c r="AC8363">
        <v>34</v>
      </c>
      <c r="AF8363">
        <v>67</v>
      </c>
      <c r="AG8363">
        <v>66</v>
      </c>
      <c r="AH8363">
        <v>57</v>
      </c>
      <c r="AK8363">
        <v>88</v>
      </c>
      <c r="AL8363">
        <v>67</v>
      </c>
      <c r="AM8363">
        <v>21</v>
      </c>
      <c r="AP8363">
        <v>77</v>
      </c>
      <c r="AQ8363">
        <v>36</v>
      </c>
      <c r="AR8363">
        <v>19</v>
      </c>
      <c r="AU8363">
        <v>278</v>
      </c>
      <c r="AV8363">
        <v>100</v>
      </c>
      <c r="AW8363">
        <v>27</v>
      </c>
      <c r="AX8363" s="2"/>
      <c r="AY8363" s="2"/>
      <c r="AZ8363">
        <v>121</v>
      </c>
      <c r="BA8363">
        <v>0</v>
      </c>
      <c r="BB8363">
        <v>0</v>
      </c>
    </row>
    <row r="8364" spans="1:54">
      <c r="A8364" s="1">
        <v>43083.458333333336</v>
      </c>
      <c r="B8364">
        <v>578</v>
      </c>
      <c r="C8364">
        <v>223</v>
      </c>
      <c r="D8364">
        <v>63</v>
      </c>
      <c r="G8364">
        <v>383</v>
      </c>
      <c r="H8364">
        <v>60</v>
      </c>
      <c r="I8364">
        <v>12</v>
      </c>
      <c r="L8364">
        <v>530</v>
      </c>
      <c r="M8364">
        <v>6</v>
      </c>
      <c r="N8364">
        <v>13</v>
      </c>
      <c r="Q8364">
        <v>253</v>
      </c>
      <c r="R8364">
        <v>55</v>
      </c>
      <c r="S8364">
        <v>31</v>
      </c>
      <c r="V8364">
        <v>217</v>
      </c>
      <c r="W8364">
        <v>38</v>
      </c>
      <c r="X8364">
        <v>28</v>
      </c>
      <c r="AA8364">
        <v>447</v>
      </c>
      <c r="AB8364">
        <v>247</v>
      </c>
      <c r="AC8364">
        <v>76</v>
      </c>
      <c r="AF8364">
        <v>90</v>
      </c>
      <c r="AG8364">
        <v>87</v>
      </c>
      <c r="AH8364">
        <v>65</v>
      </c>
      <c r="AK8364">
        <v>115</v>
      </c>
      <c r="AL8364">
        <v>68</v>
      </c>
      <c r="AM8364">
        <v>44</v>
      </c>
      <c r="AP8364">
        <v>103</v>
      </c>
      <c r="AQ8364">
        <v>48</v>
      </c>
      <c r="AR8364">
        <v>19</v>
      </c>
      <c r="AU8364">
        <v>290</v>
      </c>
      <c r="AV8364">
        <v>79</v>
      </c>
      <c r="AW8364">
        <v>52</v>
      </c>
      <c r="AX8364" s="2"/>
      <c r="AY8364" s="2"/>
      <c r="AZ8364">
        <v>160</v>
      </c>
      <c r="BA8364">
        <v>0</v>
      </c>
      <c r="BB8364">
        <v>0</v>
      </c>
    </row>
    <row r="8365" spans="1:54">
      <c r="A8365" s="1">
        <v>43083.5</v>
      </c>
      <c r="B8365">
        <v>629</v>
      </c>
      <c r="C8365">
        <v>190</v>
      </c>
      <c r="D8365">
        <v>107</v>
      </c>
      <c r="G8365">
        <v>400</v>
      </c>
      <c r="H8365">
        <v>40</v>
      </c>
      <c r="I8365">
        <v>16</v>
      </c>
      <c r="L8365">
        <v>503</v>
      </c>
      <c r="M8365">
        <v>13</v>
      </c>
      <c r="N8365">
        <v>42</v>
      </c>
      <c r="Q8365">
        <v>271</v>
      </c>
      <c r="R8365">
        <v>65</v>
      </c>
      <c r="S8365">
        <v>54</v>
      </c>
      <c r="V8365">
        <v>225</v>
      </c>
      <c r="W8365">
        <v>46</v>
      </c>
      <c r="X8365">
        <v>33</v>
      </c>
      <c r="AA8365">
        <v>492</v>
      </c>
      <c r="AB8365">
        <v>201</v>
      </c>
      <c r="AC8365">
        <v>121</v>
      </c>
      <c r="AF8365">
        <v>83</v>
      </c>
      <c r="AG8365">
        <v>82</v>
      </c>
      <c r="AH8365">
        <v>81</v>
      </c>
      <c r="AK8365">
        <v>109</v>
      </c>
      <c r="AL8365">
        <v>86</v>
      </c>
      <c r="AM8365">
        <v>88</v>
      </c>
      <c r="AP8365">
        <v>105</v>
      </c>
      <c r="AQ8365">
        <v>69</v>
      </c>
      <c r="AR8365">
        <v>64</v>
      </c>
      <c r="AU8365">
        <v>289</v>
      </c>
      <c r="AV8365">
        <v>37</v>
      </c>
      <c r="AW8365">
        <v>44</v>
      </c>
      <c r="AX8365" s="2"/>
      <c r="AY8365" s="2"/>
      <c r="AZ8365">
        <v>157</v>
      </c>
      <c r="BA8365">
        <v>0</v>
      </c>
      <c r="BB8365">
        <v>0</v>
      </c>
    </row>
    <row r="8366" spans="1:54">
      <c r="A8366" s="1">
        <v>43083.541666666664</v>
      </c>
      <c r="B8366">
        <v>614</v>
      </c>
      <c r="C8366">
        <v>166</v>
      </c>
      <c r="D8366">
        <v>172</v>
      </c>
      <c r="G8366">
        <v>396</v>
      </c>
      <c r="H8366">
        <v>35</v>
      </c>
      <c r="I8366">
        <v>40</v>
      </c>
      <c r="L8366">
        <v>389</v>
      </c>
      <c r="M8366">
        <v>4</v>
      </c>
      <c r="N8366">
        <v>97</v>
      </c>
      <c r="Q8366">
        <v>268</v>
      </c>
      <c r="R8366">
        <v>93</v>
      </c>
      <c r="S8366">
        <v>94</v>
      </c>
      <c r="V8366">
        <v>228</v>
      </c>
      <c r="W8366">
        <v>50</v>
      </c>
      <c r="X8366">
        <v>40</v>
      </c>
      <c r="AA8366">
        <v>460</v>
      </c>
      <c r="AB8366">
        <v>166</v>
      </c>
      <c r="AC8366">
        <v>194</v>
      </c>
      <c r="AF8366">
        <v>77</v>
      </c>
      <c r="AG8366">
        <v>63</v>
      </c>
      <c r="AH8366">
        <v>65</v>
      </c>
      <c r="AK8366">
        <v>107</v>
      </c>
      <c r="AL8366">
        <v>93</v>
      </c>
      <c r="AM8366">
        <v>84</v>
      </c>
      <c r="AP8366">
        <v>96</v>
      </c>
      <c r="AQ8366">
        <v>52</v>
      </c>
      <c r="AR8366">
        <v>60</v>
      </c>
      <c r="AU8366">
        <v>285</v>
      </c>
      <c r="AV8366">
        <v>43</v>
      </c>
      <c r="AW8366">
        <v>55</v>
      </c>
      <c r="AX8366" s="2"/>
      <c r="AY8366" s="2"/>
      <c r="AZ8366">
        <v>154</v>
      </c>
      <c r="BA8366">
        <v>0</v>
      </c>
      <c r="BB8366">
        <v>0</v>
      </c>
    </row>
    <row r="8367" spans="1:54">
      <c r="A8367" s="1">
        <v>43083.583333333336</v>
      </c>
      <c r="B8367">
        <v>574</v>
      </c>
      <c r="C8367">
        <v>138</v>
      </c>
      <c r="D8367">
        <v>179</v>
      </c>
      <c r="G8367">
        <v>369</v>
      </c>
      <c r="H8367">
        <v>36</v>
      </c>
      <c r="I8367">
        <v>61</v>
      </c>
      <c r="L8367">
        <v>236</v>
      </c>
      <c r="M8367">
        <v>4</v>
      </c>
      <c r="N8367">
        <v>167</v>
      </c>
      <c r="Q8367">
        <v>271</v>
      </c>
      <c r="R8367">
        <v>85</v>
      </c>
      <c r="S8367">
        <v>84</v>
      </c>
      <c r="V8367">
        <v>198</v>
      </c>
      <c r="W8367">
        <v>31</v>
      </c>
      <c r="X8367">
        <v>61</v>
      </c>
      <c r="AA8367">
        <v>468</v>
      </c>
      <c r="AB8367">
        <v>180</v>
      </c>
      <c r="AC8367">
        <v>167</v>
      </c>
      <c r="AF8367">
        <v>76</v>
      </c>
      <c r="AG8367">
        <v>70</v>
      </c>
      <c r="AH8367">
        <v>73</v>
      </c>
      <c r="AK8367">
        <v>105</v>
      </c>
      <c r="AL8367">
        <v>65</v>
      </c>
      <c r="AM8367">
        <v>71</v>
      </c>
      <c r="AP8367">
        <v>91</v>
      </c>
      <c r="AQ8367">
        <v>44</v>
      </c>
      <c r="AR8367">
        <v>50</v>
      </c>
      <c r="AU8367">
        <v>298</v>
      </c>
      <c r="AV8367">
        <v>64</v>
      </c>
      <c r="AW8367">
        <v>70</v>
      </c>
      <c r="AX8367" s="2"/>
      <c r="AY8367" s="2"/>
      <c r="AZ8367">
        <v>134</v>
      </c>
      <c r="BA8367">
        <v>0</v>
      </c>
      <c r="BB8367">
        <v>0</v>
      </c>
    </row>
    <row r="8368" spans="1:54">
      <c r="A8368" s="1">
        <v>43083.625</v>
      </c>
      <c r="B8368">
        <v>565</v>
      </c>
      <c r="C8368">
        <v>155</v>
      </c>
      <c r="D8368">
        <v>175</v>
      </c>
      <c r="G8368">
        <v>336</v>
      </c>
      <c r="H8368">
        <v>40</v>
      </c>
      <c r="I8368">
        <v>56</v>
      </c>
      <c r="L8368">
        <v>88</v>
      </c>
      <c r="M8368">
        <v>3</v>
      </c>
      <c r="N8368">
        <v>152</v>
      </c>
      <c r="Q8368">
        <v>282</v>
      </c>
      <c r="R8368">
        <v>77</v>
      </c>
      <c r="S8368">
        <v>63</v>
      </c>
      <c r="V8368">
        <v>198</v>
      </c>
      <c r="W8368">
        <v>46</v>
      </c>
      <c r="X8368">
        <v>53</v>
      </c>
      <c r="AA8368">
        <v>486</v>
      </c>
      <c r="AB8368">
        <v>200</v>
      </c>
      <c r="AC8368">
        <v>200</v>
      </c>
      <c r="AF8368">
        <v>92</v>
      </c>
      <c r="AG8368">
        <v>66</v>
      </c>
      <c r="AH8368">
        <v>64</v>
      </c>
      <c r="AK8368">
        <v>110</v>
      </c>
      <c r="AL8368">
        <v>78</v>
      </c>
      <c r="AM8368">
        <v>75</v>
      </c>
      <c r="AP8368">
        <v>104</v>
      </c>
      <c r="AQ8368">
        <v>56</v>
      </c>
      <c r="AR8368">
        <v>45</v>
      </c>
      <c r="AU8368">
        <v>304</v>
      </c>
      <c r="AV8368">
        <v>69</v>
      </c>
      <c r="AW8368">
        <v>63</v>
      </c>
      <c r="AX8368" s="2"/>
      <c r="AY8368" s="2"/>
      <c r="AZ8368">
        <v>147</v>
      </c>
      <c r="BA8368">
        <v>0</v>
      </c>
      <c r="BB8368">
        <v>0</v>
      </c>
    </row>
    <row r="8369" spans="1:54">
      <c r="A8369" s="1">
        <v>43083.666666666664</v>
      </c>
      <c r="B8369">
        <v>601</v>
      </c>
      <c r="C8369">
        <v>201</v>
      </c>
      <c r="D8369">
        <v>176</v>
      </c>
      <c r="G8369">
        <v>341</v>
      </c>
      <c r="H8369">
        <v>60</v>
      </c>
      <c r="I8369">
        <v>50</v>
      </c>
      <c r="L8369">
        <v>49</v>
      </c>
      <c r="M8369">
        <v>4</v>
      </c>
      <c r="N8369">
        <v>56</v>
      </c>
      <c r="Q8369">
        <v>277</v>
      </c>
      <c r="R8369">
        <v>75</v>
      </c>
      <c r="S8369">
        <v>85</v>
      </c>
      <c r="V8369">
        <v>198</v>
      </c>
      <c r="W8369">
        <v>65</v>
      </c>
      <c r="X8369">
        <v>53</v>
      </c>
      <c r="AA8369">
        <v>490</v>
      </c>
      <c r="AB8369">
        <v>201</v>
      </c>
      <c r="AC8369">
        <v>197</v>
      </c>
      <c r="AF8369">
        <v>91</v>
      </c>
      <c r="AG8369">
        <v>89</v>
      </c>
      <c r="AH8369">
        <v>83</v>
      </c>
      <c r="AK8369">
        <v>112</v>
      </c>
      <c r="AL8369">
        <v>106</v>
      </c>
      <c r="AM8369">
        <v>100</v>
      </c>
      <c r="AP8369">
        <v>106</v>
      </c>
      <c r="AQ8369">
        <v>80</v>
      </c>
      <c r="AR8369">
        <v>74</v>
      </c>
      <c r="AU8369">
        <v>295</v>
      </c>
      <c r="AV8369">
        <v>96</v>
      </c>
      <c r="AW8369">
        <v>100</v>
      </c>
      <c r="AX8369" s="2"/>
      <c r="AY8369" s="2"/>
      <c r="AZ8369">
        <v>156</v>
      </c>
      <c r="BA8369">
        <v>0</v>
      </c>
      <c r="BB8369">
        <v>0</v>
      </c>
    </row>
    <row r="8370" spans="1:54">
      <c r="A8370" s="1">
        <v>43083.708333333336</v>
      </c>
      <c r="B8370">
        <v>649</v>
      </c>
      <c r="C8370">
        <v>243</v>
      </c>
      <c r="D8370">
        <v>190</v>
      </c>
      <c r="G8370">
        <v>323</v>
      </c>
      <c r="H8370">
        <v>63</v>
      </c>
      <c r="I8370">
        <v>85</v>
      </c>
      <c r="L8370">
        <v>39</v>
      </c>
      <c r="M8370">
        <v>4</v>
      </c>
      <c r="N8370">
        <v>15</v>
      </c>
      <c r="Q8370">
        <v>280</v>
      </c>
      <c r="R8370">
        <v>102</v>
      </c>
      <c r="S8370">
        <v>81</v>
      </c>
      <c r="V8370">
        <v>168</v>
      </c>
      <c r="W8370">
        <v>61</v>
      </c>
      <c r="X8370">
        <v>98</v>
      </c>
      <c r="AA8370">
        <v>484</v>
      </c>
      <c r="AB8370">
        <v>218</v>
      </c>
      <c r="AC8370">
        <v>213</v>
      </c>
      <c r="AF8370">
        <v>89</v>
      </c>
      <c r="AG8370">
        <v>86</v>
      </c>
      <c r="AH8370">
        <v>83</v>
      </c>
      <c r="AK8370">
        <v>115</v>
      </c>
      <c r="AL8370">
        <v>106</v>
      </c>
      <c r="AM8370">
        <v>107</v>
      </c>
      <c r="AP8370">
        <v>109</v>
      </c>
      <c r="AQ8370">
        <v>72</v>
      </c>
      <c r="AR8370">
        <v>72</v>
      </c>
      <c r="AU8370">
        <v>311</v>
      </c>
      <c r="AV8370">
        <v>107</v>
      </c>
      <c r="AW8370">
        <v>118</v>
      </c>
      <c r="AX8370" s="2"/>
      <c r="AY8370" s="2"/>
      <c r="AZ8370">
        <v>159</v>
      </c>
      <c r="BA8370">
        <v>0</v>
      </c>
      <c r="BB8370">
        <v>0</v>
      </c>
    </row>
    <row r="8371" spans="1:54">
      <c r="A8371" s="1">
        <v>43083.75</v>
      </c>
      <c r="B8371">
        <v>615</v>
      </c>
      <c r="C8371">
        <v>248</v>
      </c>
      <c r="D8371">
        <v>245</v>
      </c>
      <c r="G8371">
        <v>321</v>
      </c>
      <c r="H8371">
        <v>75</v>
      </c>
      <c r="I8371">
        <v>85</v>
      </c>
      <c r="L8371">
        <v>62</v>
      </c>
      <c r="M8371">
        <v>38</v>
      </c>
      <c r="N8371">
        <v>14</v>
      </c>
      <c r="Q8371">
        <v>345</v>
      </c>
      <c r="R8371">
        <v>147</v>
      </c>
      <c r="S8371">
        <v>109</v>
      </c>
      <c r="V8371">
        <v>216</v>
      </c>
      <c r="W8371">
        <v>104</v>
      </c>
      <c r="X8371">
        <v>72</v>
      </c>
      <c r="AA8371">
        <v>476</v>
      </c>
      <c r="AB8371">
        <v>210</v>
      </c>
      <c r="AC8371">
        <v>218</v>
      </c>
      <c r="AF8371">
        <v>91</v>
      </c>
      <c r="AG8371">
        <v>64</v>
      </c>
      <c r="AH8371">
        <v>67</v>
      </c>
      <c r="AK8371">
        <v>105</v>
      </c>
      <c r="AL8371">
        <v>89</v>
      </c>
      <c r="AM8371">
        <v>98</v>
      </c>
      <c r="AP8371">
        <v>105</v>
      </c>
      <c r="AQ8371">
        <v>87</v>
      </c>
      <c r="AR8371">
        <v>90</v>
      </c>
      <c r="AU8371">
        <v>281</v>
      </c>
      <c r="AV8371">
        <v>96</v>
      </c>
      <c r="AW8371">
        <v>115</v>
      </c>
      <c r="AX8371" s="2"/>
      <c r="AY8371" s="2"/>
      <c r="AZ8371">
        <v>157</v>
      </c>
      <c r="BA8371">
        <v>0</v>
      </c>
      <c r="BB8371">
        <v>0</v>
      </c>
    </row>
    <row r="8372" spans="1:54">
      <c r="A8372" s="1">
        <v>43083.791666666664</v>
      </c>
      <c r="B8372">
        <v>475</v>
      </c>
      <c r="C8372">
        <v>145</v>
      </c>
      <c r="D8372">
        <v>297</v>
      </c>
      <c r="G8372">
        <v>264</v>
      </c>
      <c r="H8372">
        <v>80</v>
      </c>
      <c r="I8372">
        <v>108</v>
      </c>
      <c r="L8372">
        <v>58</v>
      </c>
      <c r="M8372">
        <v>1</v>
      </c>
      <c r="N8372">
        <v>5</v>
      </c>
      <c r="Q8372">
        <v>359</v>
      </c>
      <c r="R8372">
        <v>158</v>
      </c>
      <c r="S8372">
        <v>143</v>
      </c>
      <c r="V8372">
        <v>242</v>
      </c>
      <c r="W8372">
        <v>107</v>
      </c>
      <c r="X8372">
        <v>81</v>
      </c>
      <c r="AA8372">
        <v>491</v>
      </c>
      <c r="AB8372">
        <v>237</v>
      </c>
      <c r="AC8372">
        <v>224</v>
      </c>
      <c r="AF8372">
        <v>80</v>
      </c>
      <c r="AG8372">
        <v>74</v>
      </c>
      <c r="AH8372">
        <v>85</v>
      </c>
      <c r="AK8372">
        <v>107</v>
      </c>
      <c r="AL8372">
        <v>69</v>
      </c>
      <c r="AM8372">
        <v>76</v>
      </c>
      <c r="AP8372">
        <v>101</v>
      </c>
      <c r="AQ8372">
        <v>53</v>
      </c>
      <c r="AR8372">
        <v>57</v>
      </c>
      <c r="AU8372">
        <v>192</v>
      </c>
      <c r="AV8372">
        <v>48</v>
      </c>
      <c r="AW8372">
        <v>125</v>
      </c>
      <c r="AX8372" s="2"/>
      <c r="AY8372" s="2"/>
      <c r="AZ8372">
        <v>158</v>
      </c>
      <c r="BA8372">
        <v>0</v>
      </c>
      <c r="BB8372">
        <v>0</v>
      </c>
    </row>
    <row r="8373" spans="1:54">
      <c r="A8373" s="1">
        <v>43083.833333333336</v>
      </c>
      <c r="B8373">
        <v>335</v>
      </c>
      <c r="C8373">
        <v>111</v>
      </c>
      <c r="D8373">
        <v>231</v>
      </c>
      <c r="G8373">
        <v>212</v>
      </c>
      <c r="H8373">
        <v>50</v>
      </c>
      <c r="I8373">
        <v>107</v>
      </c>
      <c r="L8373">
        <v>60</v>
      </c>
      <c r="M8373">
        <v>7</v>
      </c>
      <c r="N8373">
        <v>7</v>
      </c>
      <c r="Q8373">
        <v>396</v>
      </c>
      <c r="R8373">
        <v>209</v>
      </c>
      <c r="S8373">
        <v>157</v>
      </c>
      <c r="V8373">
        <v>288</v>
      </c>
      <c r="W8373">
        <v>215</v>
      </c>
      <c r="X8373">
        <v>156</v>
      </c>
      <c r="AA8373">
        <v>457</v>
      </c>
      <c r="AB8373">
        <v>164</v>
      </c>
      <c r="AC8373">
        <v>195</v>
      </c>
      <c r="AF8373">
        <v>67</v>
      </c>
      <c r="AG8373">
        <v>61</v>
      </c>
      <c r="AH8373">
        <v>65</v>
      </c>
      <c r="AK8373">
        <v>91</v>
      </c>
      <c r="AL8373">
        <v>51</v>
      </c>
      <c r="AM8373">
        <v>52</v>
      </c>
      <c r="AP8373">
        <v>98</v>
      </c>
      <c r="AQ8373">
        <v>35</v>
      </c>
      <c r="AR8373">
        <v>41</v>
      </c>
      <c r="AU8373">
        <v>122</v>
      </c>
      <c r="AV8373">
        <v>20</v>
      </c>
      <c r="AW8373">
        <v>100</v>
      </c>
      <c r="AX8373" s="2"/>
      <c r="AY8373" s="2"/>
      <c r="AZ8373">
        <v>146</v>
      </c>
      <c r="BA8373">
        <v>0</v>
      </c>
      <c r="BB8373">
        <v>0</v>
      </c>
    </row>
    <row r="8374" spans="1:54">
      <c r="A8374" s="1">
        <v>43083.875</v>
      </c>
      <c r="B8374">
        <v>261</v>
      </c>
      <c r="C8374">
        <v>38</v>
      </c>
      <c r="D8374">
        <v>137</v>
      </c>
      <c r="G8374">
        <v>190</v>
      </c>
      <c r="H8374">
        <v>30</v>
      </c>
      <c r="I8374">
        <v>68</v>
      </c>
      <c r="L8374">
        <v>29</v>
      </c>
      <c r="M8374">
        <v>3</v>
      </c>
      <c r="N8374">
        <v>23</v>
      </c>
      <c r="Q8374">
        <v>361</v>
      </c>
      <c r="R8374">
        <v>72</v>
      </c>
      <c r="S8374">
        <v>95</v>
      </c>
      <c r="V8374">
        <v>280</v>
      </c>
      <c r="W8374">
        <v>86</v>
      </c>
      <c r="X8374">
        <v>97</v>
      </c>
      <c r="AA8374">
        <v>422</v>
      </c>
      <c r="AB8374">
        <v>119</v>
      </c>
      <c r="AC8374">
        <v>136</v>
      </c>
      <c r="AF8374">
        <v>54</v>
      </c>
      <c r="AG8374">
        <v>24</v>
      </c>
      <c r="AH8374">
        <v>38</v>
      </c>
      <c r="AK8374">
        <v>64</v>
      </c>
      <c r="AL8374">
        <v>25</v>
      </c>
      <c r="AM8374">
        <v>48</v>
      </c>
      <c r="AP8374">
        <v>96</v>
      </c>
      <c r="AQ8374">
        <v>22</v>
      </c>
      <c r="AR8374">
        <v>20</v>
      </c>
      <c r="AU8374">
        <v>90</v>
      </c>
      <c r="AV8374">
        <v>2</v>
      </c>
      <c r="AW8374">
        <v>47</v>
      </c>
      <c r="AX8374" s="2"/>
      <c r="AY8374" s="2"/>
      <c r="AZ8374">
        <v>102</v>
      </c>
      <c r="BA8374">
        <v>0</v>
      </c>
      <c r="BB8374">
        <v>0</v>
      </c>
    </row>
    <row r="8375" spans="1:54">
      <c r="A8375" s="1">
        <v>43083.916666666664</v>
      </c>
      <c r="B8375">
        <v>221</v>
      </c>
      <c r="C8375">
        <v>16</v>
      </c>
      <c r="D8375">
        <v>60</v>
      </c>
      <c r="G8375">
        <v>146</v>
      </c>
      <c r="H8375">
        <v>13</v>
      </c>
      <c r="I8375">
        <v>51</v>
      </c>
      <c r="L8375">
        <v>28</v>
      </c>
      <c r="M8375">
        <v>1</v>
      </c>
      <c r="N8375">
        <v>12</v>
      </c>
      <c r="Q8375">
        <v>314</v>
      </c>
      <c r="R8375">
        <v>12</v>
      </c>
      <c r="S8375">
        <v>63</v>
      </c>
      <c r="V8375">
        <v>245</v>
      </c>
      <c r="W8375">
        <v>32</v>
      </c>
      <c r="X8375">
        <v>58</v>
      </c>
      <c r="AA8375">
        <v>304</v>
      </c>
      <c r="AB8375">
        <v>9</v>
      </c>
      <c r="AC8375">
        <v>116</v>
      </c>
      <c r="AF8375">
        <v>41</v>
      </c>
      <c r="AG8375">
        <v>13</v>
      </c>
      <c r="AH8375">
        <v>25</v>
      </c>
      <c r="AK8375">
        <v>44</v>
      </c>
      <c r="AL8375">
        <v>10</v>
      </c>
      <c r="AM8375">
        <v>32</v>
      </c>
      <c r="AP8375">
        <v>80</v>
      </c>
      <c r="AQ8375">
        <v>13</v>
      </c>
      <c r="AR8375">
        <v>25</v>
      </c>
      <c r="AU8375">
        <v>72</v>
      </c>
      <c r="AV8375">
        <v>2</v>
      </c>
      <c r="AW8375">
        <v>23</v>
      </c>
      <c r="AX8375" s="2"/>
      <c r="AY8375" s="2"/>
      <c r="AZ8375">
        <v>38</v>
      </c>
      <c r="BA8375">
        <v>0</v>
      </c>
      <c r="BB8375">
        <v>0</v>
      </c>
    </row>
    <row r="8376" spans="1:54">
      <c r="A8376" s="1">
        <v>43083.958333333336</v>
      </c>
      <c r="B8376">
        <v>166</v>
      </c>
      <c r="C8376">
        <v>16</v>
      </c>
      <c r="D8376">
        <v>61</v>
      </c>
      <c r="G8376">
        <v>98</v>
      </c>
      <c r="H8376">
        <v>2</v>
      </c>
      <c r="I8376">
        <v>42</v>
      </c>
      <c r="L8376">
        <v>26</v>
      </c>
      <c r="M8376">
        <v>0</v>
      </c>
      <c r="N8376">
        <v>1</v>
      </c>
      <c r="Q8376">
        <v>256</v>
      </c>
      <c r="R8376">
        <v>11</v>
      </c>
      <c r="S8376">
        <v>62</v>
      </c>
      <c r="V8376">
        <v>206</v>
      </c>
      <c r="W8376">
        <v>28</v>
      </c>
      <c r="X8376">
        <v>53</v>
      </c>
      <c r="AA8376">
        <v>143</v>
      </c>
      <c r="AB8376">
        <v>3</v>
      </c>
      <c r="AC8376">
        <v>170</v>
      </c>
      <c r="AF8376">
        <v>24</v>
      </c>
      <c r="AG8376">
        <v>13</v>
      </c>
      <c r="AH8376">
        <v>31</v>
      </c>
      <c r="AK8376">
        <v>23</v>
      </c>
      <c r="AL8376">
        <v>6</v>
      </c>
      <c r="AM8376">
        <v>28</v>
      </c>
      <c r="AP8376">
        <v>73</v>
      </c>
      <c r="AQ8376">
        <v>14</v>
      </c>
      <c r="AR8376">
        <v>26</v>
      </c>
      <c r="AU8376">
        <v>58</v>
      </c>
      <c r="AV8376">
        <v>2</v>
      </c>
      <c r="AW8376">
        <v>10</v>
      </c>
      <c r="AX8376" s="2"/>
      <c r="AY8376" s="2"/>
      <c r="AZ8376">
        <v>7</v>
      </c>
      <c r="BA8376">
        <v>0</v>
      </c>
      <c r="BB8376">
        <v>0</v>
      </c>
    </row>
    <row r="8377" spans="1:54">
      <c r="A8377" s="1">
        <v>43084</v>
      </c>
      <c r="B8377">
        <v>118</v>
      </c>
      <c r="C8377">
        <v>8</v>
      </c>
      <c r="D8377">
        <v>55</v>
      </c>
      <c r="E8377">
        <f>SUM(C8354:C8377)</f>
        <v>2270</v>
      </c>
      <c r="F8377">
        <f>SUM(D8354:D8377)</f>
        <v>2272</v>
      </c>
      <c r="G8377">
        <v>72</v>
      </c>
      <c r="H8377">
        <v>0</v>
      </c>
      <c r="I8377">
        <v>42</v>
      </c>
      <c r="J8377">
        <f>SUM(H8354:H8377)</f>
        <v>889</v>
      </c>
      <c r="K8377">
        <f>SUM(I8354:I8377)</f>
        <v>898</v>
      </c>
      <c r="L8377">
        <v>22</v>
      </c>
      <c r="M8377">
        <v>0</v>
      </c>
      <c r="N8377">
        <v>5</v>
      </c>
      <c r="O8377">
        <f>SUM(M8354:M8377)</f>
        <v>637</v>
      </c>
      <c r="P8377">
        <f>SUM(N8354:N8377)</f>
        <v>626</v>
      </c>
      <c r="Q8377">
        <v>90</v>
      </c>
      <c r="R8377">
        <v>18</v>
      </c>
      <c r="S8377">
        <v>195</v>
      </c>
      <c r="T8377">
        <f>SUM(R8354:R8377)</f>
        <v>1494</v>
      </c>
      <c r="U8377">
        <f>SUM(S8354:S8377)</f>
        <v>1450</v>
      </c>
      <c r="V8377">
        <v>126</v>
      </c>
      <c r="W8377">
        <v>18</v>
      </c>
      <c r="X8377">
        <v>110</v>
      </c>
      <c r="Y8377">
        <f>SUM(W8354:W8377)</f>
        <v>1128</v>
      </c>
      <c r="Z8377">
        <f>SUM(X8354:X8377)</f>
        <v>1111</v>
      </c>
      <c r="AA8377">
        <v>52</v>
      </c>
      <c r="AB8377">
        <v>3</v>
      </c>
      <c r="AC8377">
        <v>70</v>
      </c>
      <c r="AD8377">
        <f>SUM(AB8354:AB8377)</f>
        <v>2442</v>
      </c>
      <c r="AE8377">
        <f>SUM(AC8354:AC8377)</f>
        <v>2456</v>
      </c>
      <c r="AF8377">
        <v>15</v>
      </c>
      <c r="AG8377">
        <v>6</v>
      </c>
      <c r="AH8377">
        <v>16</v>
      </c>
      <c r="AI8377">
        <f>SUM(AG8354:AG8377)</f>
        <v>975</v>
      </c>
      <c r="AJ8377">
        <f>SUM(AH8354:AH8377)</f>
        <v>982</v>
      </c>
      <c r="AK8377">
        <v>12</v>
      </c>
      <c r="AL8377">
        <v>4</v>
      </c>
      <c r="AM8377">
        <v>17</v>
      </c>
      <c r="AN8377">
        <f>SUM(AL8354:AL8377)</f>
        <v>968</v>
      </c>
      <c r="AO8377">
        <f>SUM(AM8354:AM8377)</f>
        <v>970</v>
      </c>
      <c r="AP8377">
        <v>65</v>
      </c>
      <c r="AQ8377">
        <v>6</v>
      </c>
      <c r="AR8377">
        <v>12</v>
      </c>
      <c r="AS8377">
        <f>SUM(AQ8354:AQ8377)</f>
        <v>718</v>
      </c>
      <c r="AT8377">
        <f>SUM(AR8354:AR8377)</f>
        <v>739</v>
      </c>
      <c r="AU8377">
        <v>52</v>
      </c>
      <c r="AV8377">
        <v>1</v>
      </c>
      <c r="AW8377">
        <v>13</v>
      </c>
      <c r="AX8377" s="2">
        <f>SUM(AV8354:AV8377)</f>
        <v>938</v>
      </c>
      <c r="AY8377" s="2">
        <f>SUM(AW8354:AW8377)</f>
        <v>973</v>
      </c>
      <c r="AZ8377">
        <v>0</v>
      </c>
      <c r="BA8377">
        <v>0</v>
      </c>
      <c r="BB8377">
        <v>0</v>
      </c>
    </row>
    <row r="8378" spans="1:54">
      <c r="A8378" s="1">
        <v>43084.041666666664</v>
      </c>
      <c r="B8378">
        <v>114</v>
      </c>
      <c r="C8378">
        <v>1</v>
      </c>
      <c r="D8378">
        <v>25</v>
      </c>
      <c r="G8378">
        <v>67</v>
      </c>
      <c r="H8378">
        <v>0</v>
      </c>
      <c r="I8378">
        <v>4</v>
      </c>
      <c r="L8378">
        <v>22</v>
      </c>
      <c r="M8378">
        <v>0</v>
      </c>
      <c r="N8378">
        <v>0</v>
      </c>
      <c r="Q8378">
        <v>83</v>
      </c>
      <c r="R8378">
        <v>6</v>
      </c>
      <c r="S8378">
        <v>20</v>
      </c>
      <c r="V8378">
        <v>122</v>
      </c>
      <c r="W8378">
        <v>5</v>
      </c>
      <c r="X8378">
        <v>15</v>
      </c>
      <c r="AA8378">
        <v>39</v>
      </c>
      <c r="AB8378">
        <v>2</v>
      </c>
      <c r="AC8378">
        <v>63</v>
      </c>
      <c r="AF8378">
        <v>10</v>
      </c>
      <c r="AG8378">
        <v>1</v>
      </c>
      <c r="AH8378">
        <v>11</v>
      </c>
      <c r="AK8378">
        <v>11</v>
      </c>
      <c r="AL8378">
        <v>2</v>
      </c>
      <c r="AM8378">
        <v>7</v>
      </c>
      <c r="AP8378">
        <v>60</v>
      </c>
      <c r="AQ8378">
        <v>7</v>
      </c>
      <c r="AR8378">
        <v>15</v>
      </c>
      <c r="AU8378">
        <v>52</v>
      </c>
      <c r="AV8378">
        <v>0</v>
      </c>
      <c r="AW8378">
        <v>2</v>
      </c>
      <c r="AX8378" s="2"/>
      <c r="AY8378" s="2"/>
      <c r="AZ8378">
        <v>0</v>
      </c>
      <c r="BA8378">
        <v>0</v>
      </c>
      <c r="BB8378">
        <v>0</v>
      </c>
    </row>
    <row r="8379" spans="1:54">
      <c r="A8379" s="1">
        <v>43084.083333333336</v>
      </c>
      <c r="B8379">
        <v>101</v>
      </c>
      <c r="C8379">
        <v>1</v>
      </c>
      <c r="D8379">
        <v>13</v>
      </c>
      <c r="G8379">
        <v>67</v>
      </c>
      <c r="H8379">
        <v>1</v>
      </c>
      <c r="I8379">
        <v>2</v>
      </c>
      <c r="L8379">
        <v>22</v>
      </c>
      <c r="M8379">
        <v>0</v>
      </c>
      <c r="N8379">
        <v>0</v>
      </c>
      <c r="Q8379">
        <v>79</v>
      </c>
      <c r="R8379">
        <v>0</v>
      </c>
      <c r="S8379">
        <v>6</v>
      </c>
      <c r="V8379">
        <v>120</v>
      </c>
      <c r="W8379">
        <v>0</v>
      </c>
      <c r="X8379">
        <v>3</v>
      </c>
      <c r="AA8379">
        <v>37</v>
      </c>
      <c r="AB8379">
        <v>0</v>
      </c>
      <c r="AC8379">
        <v>2</v>
      </c>
      <c r="AF8379">
        <v>8</v>
      </c>
      <c r="AG8379">
        <v>0</v>
      </c>
      <c r="AH8379">
        <v>3</v>
      </c>
      <c r="AK8379">
        <v>8</v>
      </c>
      <c r="AL8379">
        <v>0</v>
      </c>
      <c r="AM8379">
        <v>3</v>
      </c>
      <c r="AP8379">
        <v>59</v>
      </c>
      <c r="AQ8379">
        <v>1</v>
      </c>
      <c r="AR8379">
        <v>2</v>
      </c>
      <c r="AU8379">
        <v>50</v>
      </c>
      <c r="AV8379">
        <v>0</v>
      </c>
      <c r="AW8379">
        <v>2</v>
      </c>
      <c r="AX8379" s="2"/>
      <c r="AY8379" s="2"/>
      <c r="AZ8379">
        <v>0</v>
      </c>
      <c r="BA8379">
        <v>0</v>
      </c>
      <c r="BB8379">
        <v>0</v>
      </c>
    </row>
    <row r="8380" spans="1:54">
      <c r="A8380" s="1">
        <v>43084.125</v>
      </c>
      <c r="B8380">
        <v>88</v>
      </c>
      <c r="C8380">
        <v>0</v>
      </c>
      <c r="D8380">
        <v>13</v>
      </c>
      <c r="G8380">
        <v>66</v>
      </c>
      <c r="H8380">
        <v>0</v>
      </c>
      <c r="I8380">
        <v>1</v>
      </c>
      <c r="L8380">
        <v>22</v>
      </c>
      <c r="M8380">
        <v>0</v>
      </c>
      <c r="N8380">
        <v>0</v>
      </c>
      <c r="Q8380">
        <v>78</v>
      </c>
      <c r="R8380">
        <v>1</v>
      </c>
      <c r="S8380">
        <v>1</v>
      </c>
      <c r="V8380">
        <v>119</v>
      </c>
      <c r="W8380">
        <v>1</v>
      </c>
      <c r="X8380">
        <v>1</v>
      </c>
      <c r="AA8380">
        <v>37</v>
      </c>
      <c r="AB8380">
        <v>0</v>
      </c>
      <c r="AC8380">
        <v>0</v>
      </c>
      <c r="AF8380">
        <v>4</v>
      </c>
      <c r="AG8380">
        <v>1</v>
      </c>
      <c r="AH8380">
        <v>5</v>
      </c>
      <c r="AK8380">
        <v>6</v>
      </c>
      <c r="AL8380">
        <v>0</v>
      </c>
      <c r="AM8380">
        <v>2</v>
      </c>
      <c r="AP8380">
        <v>54</v>
      </c>
      <c r="AQ8380">
        <v>0</v>
      </c>
      <c r="AR8380">
        <v>5</v>
      </c>
      <c r="AU8380">
        <v>50</v>
      </c>
      <c r="AV8380">
        <v>0</v>
      </c>
      <c r="AW8380">
        <v>0</v>
      </c>
      <c r="AX8380" s="2"/>
      <c r="AY8380" s="2"/>
      <c r="AZ8380">
        <v>0</v>
      </c>
      <c r="BA8380">
        <v>0</v>
      </c>
      <c r="BB8380">
        <v>0</v>
      </c>
    </row>
    <row r="8381" spans="1:54">
      <c r="A8381" s="1">
        <v>43084.166666666664</v>
      </c>
      <c r="B8381">
        <v>88</v>
      </c>
      <c r="C8381">
        <v>0</v>
      </c>
      <c r="D8381">
        <v>0</v>
      </c>
      <c r="G8381">
        <v>66</v>
      </c>
      <c r="H8381">
        <v>0</v>
      </c>
      <c r="I8381">
        <v>0</v>
      </c>
      <c r="L8381">
        <v>22</v>
      </c>
      <c r="M8381">
        <v>0</v>
      </c>
      <c r="N8381">
        <v>0</v>
      </c>
      <c r="Q8381">
        <v>78</v>
      </c>
      <c r="R8381">
        <v>0</v>
      </c>
      <c r="S8381">
        <v>1</v>
      </c>
      <c r="V8381">
        <v>119</v>
      </c>
      <c r="W8381">
        <v>0</v>
      </c>
      <c r="X8381">
        <v>0</v>
      </c>
      <c r="AA8381">
        <v>37</v>
      </c>
      <c r="AB8381">
        <v>0</v>
      </c>
      <c r="AC8381">
        <v>0</v>
      </c>
      <c r="AF8381">
        <v>4</v>
      </c>
      <c r="AG8381">
        <v>0</v>
      </c>
      <c r="AH8381">
        <v>0</v>
      </c>
      <c r="AK8381">
        <v>6</v>
      </c>
      <c r="AL8381">
        <v>0</v>
      </c>
      <c r="AM8381">
        <v>0</v>
      </c>
      <c r="AP8381">
        <v>54</v>
      </c>
      <c r="AQ8381">
        <v>0</v>
      </c>
      <c r="AR8381">
        <v>0</v>
      </c>
      <c r="AU8381">
        <v>50</v>
      </c>
      <c r="AV8381">
        <v>0</v>
      </c>
      <c r="AW8381">
        <v>0</v>
      </c>
      <c r="AX8381" s="2"/>
      <c r="AY8381" s="2"/>
      <c r="AZ8381">
        <v>0</v>
      </c>
      <c r="BA8381">
        <v>0</v>
      </c>
      <c r="BB8381">
        <v>0</v>
      </c>
    </row>
    <row r="8382" spans="1:54">
      <c r="A8382" s="1">
        <v>43084.208333333336</v>
      </c>
      <c r="B8382">
        <v>87</v>
      </c>
      <c r="C8382">
        <v>0</v>
      </c>
      <c r="D8382">
        <v>0</v>
      </c>
      <c r="G8382">
        <v>66</v>
      </c>
      <c r="H8382">
        <v>0</v>
      </c>
      <c r="I8382">
        <v>0</v>
      </c>
      <c r="L8382">
        <v>22</v>
      </c>
      <c r="M8382">
        <v>0</v>
      </c>
      <c r="N8382">
        <v>0</v>
      </c>
      <c r="Q8382">
        <v>77</v>
      </c>
      <c r="R8382">
        <v>0</v>
      </c>
      <c r="S8382">
        <v>1</v>
      </c>
      <c r="V8382">
        <v>117</v>
      </c>
      <c r="W8382">
        <v>0</v>
      </c>
      <c r="X8382">
        <v>2</v>
      </c>
      <c r="AA8382">
        <v>37</v>
      </c>
      <c r="AB8382">
        <v>0</v>
      </c>
      <c r="AC8382">
        <v>0</v>
      </c>
      <c r="AF8382">
        <v>4</v>
      </c>
      <c r="AG8382">
        <v>0</v>
      </c>
      <c r="AH8382">
        <v>0</v>
      </c>
      <c r="AK8382">
        <v>6</v>
      </c>
      <c r="AL8382">
        <v>0</v>
      </c>
      <c r="AM8382">
        <v>0</v>
      </c>
      <c r="AP8382">
        <v>54</v>
      </c>
      <c r="AQ8382">
        <v>0</v>
      </c>
      <c r="AR8382">
        <v>0</v>
      </c>
      <c r="AU8382">
        <v>50</v>
      </c>
      <c r="AV8382">
        <v>0</v>
      </c>
      <c r="AW8382">
        <v>0</v>
      </c>
      <c r="AX8382" s="2"/>
      <c r="AY8382" s="2"/>
      <c r="AZ8382">
        <v>0</v>
      </c>
      <c r="BA8382">
        <v>0</v>
      </c>
      <c r="BB8382">
        <v>0</v>
      </c>
    </row>
    <row r="8383" spans="1:54">
      <c r="A8383" s="1">
        <v>43084.25</v>
      </c>
      <c r="B8383">
        <v>90</v>
      </c>
      <c r="C8383">
        <v>0</v>
      </c>
      <c r="D8383">
        <v>1</v>
      </c>
      <c r="G8383">
        <v>70</v>
      </c>
      <c r="H8383">
        <v>3</v>
      </c>
      <c r="I8383">
        <v>0</v>
      </c>
      <c r="L8383">
        <v>22</v>
      </c>
      <c r="M8383">
        <v>0</v>
      </c>
      <c r="N8383">
        <v>0</v>
      </c>
      <c r="Q8383">
        <v>84</v>
      </c>
      <c r="R8383">
        <v>4</v>
      </c>
      <c r="S8383">
        <v>0</v>
      </c>
      <c r="V8383">
        <v>122</v>
      </c>
      <c r="W8383">
        <v>3</v>
      </c>
      <c r="X8383">
        <v>0</v>
      </c>
      <c r="AA8383">
        <v>38</v>
      </c>
      <c r="AB8383">
        <v>1</v>
      </c>
      <c r="AC8383">
        <v>0</v>
      </c>
      <c r="AF8383">
        <v>3</v>
      </c>
      <c r="AG8383">
        <v>0</v>
      </c>
      <c r="AH8383">
        <v>1</v>
      </c>
      <c r="AK8383">
        <v>6</v>
      </c>
      <c r="AL8383">
        <v>0</v>
      </c>
      <c r="AM8383">
        <v>0</v>
      </c>
      <c r="AP8383">
        <v>55</v>
      </c>
      <c r="AQ8383">
        <v>1</v>
      </c>
      <c r="AR8383">
        <v>1</v>
      </c>
      <c r="AU8383">
        <v>52</v>
      </c>
      <c r="AV8383">
        <v>0</v>
      </c>
      <c r="AW8383">
        <v>1</v>
      </c>
      <c r="AX8383" s="2"/>
      <c r="AY8383" s="2"/>
      <c r="AZ8383">
        <v>0</v>
      </c>
      <c r="BA8383">
        <v>0</v>
      </c>
      <c r="BB8383">
        <v>0</v>
      </c>
    </row>
    <row r="8384" spans="1:54">
      <c r="A8384" s="1">
        <v>43084.291666666664</v>
      </c>
      <c r="B8384">
        <v>95</v>
      </c>
      <c r="C8384">
        <v>6</v>
      </c>
      <c r="D8384">
        <v>4</v>
      </c>
      <c r="G8384">
        <v>95</v>
      </c>
      <c r="H8384">
        <v>18</v>
      </c>
      <c r="I8384">
        <v>5</v>
      </c>
      <c r="L8384">
        <v>15</v>
      </c>
      <c r="M8384">
        <v>2</v>
      </c>
      <c r="N8384">
        <v>2</v>
      </c>
      <c r="Q8384">
        <v>96</v>
      </c>
      <c r="R8384">
        <v>17</v>
      </c>
      <c r="S8384">
        <v>4</v>
      </c>
      <c r="V8384">
        <v>124</v>
      </c>
      <c r="W8384">
        <v>10</v>
      </c>
      <c r="X8384">
        <v>9</v>
      </c>
      <c r="AA8384">
        <v>42</v>
      </c>
      <c r="AB8384">
        <v>3</v>
      </c>
      <c r="AC8384">
        <v>0</v>
      </c>
      <c r="AF8384">
        <v>5</v>
      </c>
      <c r="AG8384">
        <v>3</v>
      </c>
      <c r="AH8384">
        <v>1</v>
      </c>
      <c r="AK8384">
        <v>8</v>
      </c>
      <c r="AL8384">
        <v>1</v>
      </c>
      <c r="AM8384">
        <v>0</v>
      </c>
      <c r="AP8384">
        <v>50</v>
      </c>
      <c r="AQ8384">
        <v>2</v>
      </c>
      <c r="AR8384">
        <v>4</v>
      </c>
      <c r="AU8384">
        <v>76</v>
      </c>
      <c r="AV8384">
        <v>14</v>
      </c>
      <c r="AW8384">
        <v>0</v>
      </c>
      <c r="AX8384" s="2"/>
      <c r="AY8384" s="2"/>
      <c r="AZ8384">
        <v>0</v>
      </c>
      <c r="BA8384">
        <v>0</v>
      </c>
      <c r="BB8384">
        <v>0</v>
      </c>
    </row>
    <row r="8385" spans="1:54">
      <c r="A8385" s="1">
        <v>43084.333333333336</v>
      </c>
      <c r="B8385">
        <v>180</v>
      </c>
      <c r="C8385">
        <v>58</v>
      </c>
      <c r="D8385">
        <v>9</v>
      </c>
      <c r="G8385">
        <v>199</v>
      </c>
      <c r="H8385">
        <v>121</v>
      </c>
      <c r="I8385">
        <v>24</v>
      </c>
      <c r="L8385">
        <v>334</v>
      </c>
      <c r="M8385">
        <v>217</v>
      </c>
      <c r="N8385">
        <v>0</v>
      </c>
      <c r="Q8385">
        <v>161</v>
      </c>
      <c r="R8385">
        <v>73</v>
      </c>
      <c r="S8385">
        <v>23</v>
      </c>
      <c r="V8385">
        <v>154</v>
      </c>
      <c r="W8385">
        <v>62</v>
      </c>
      <c r="X8385">
        <v>31</v>
      </c>
      <c r="AA8385">
        <v>83</v>
      </c>
      <c r="AB8385">
        <v>27</v>
      </c>
      <c r="AC8385">
        <v>1</v>
      </c>
      <c r="AF8385">
        <v>20</v>
      </c>
      <c r="AG8385">
        <v>15</v>
      </c>
      <c r="AH8385">
        <v>11</v>
      </c>
      <c r="AK8385">
        <v>16</v>
      </c>
      <c r="AL8385">
        <v>11</v>
      </c>
      <c r="AM8385">
        <v>8</v>
      </c>
      <c r="AP8385">
        <v>55</v>
      </c>
      <c r="AQ8385">
        <v>13</v>
      </c>
      <c r="AR8385">
        <v>12</v>
      </c>
      <c r="AU8385">
        <v>131</v>
      </c>
      <c r="AV8385">
        <v>51</v>
      </c>
      <c r="AW8385">
        <v>0</v>
      </c>
      <c r="AX8385" s="2"/>
      <c r="AY8385" s="2"/>
      <c r="AZ8385">
        <v>22</v>
      </c>
      <c r="BA8385">
        <v>0</v>
      </c>
      <c r="BB8385">
        <v>0</v>
      </c>
    </row>
    <row r="8386" spans="1:54">
      <c r="A8386" s="1">
        <v>43084.375</v>
      </c>
      <c r="B8386">
        <v>288</v>
      </c>
      <c r="C8386">
        <v>133</v>
      </c>
      <c r="D8386">
        <v>10</v>
      </c>
      <c r="G8386">
        <v>280</v>
      </c>
      <c r="H8386">
        <v>145</v>
      </c>
      <c r="I8386">
        <v>52</v>
      </c>
      <c r="L8386">
        <v>384</v>
      </c>
      <c r="M8386">
        <v>170</v>
      </c>
      <c r="N8386">
        <v>16</v>
      </c>
      <c r="Q8386">
        <v>226</v>
      </c>
      <c r="R8386">
        <v>114</v>
      </c>
      <c r="S8386">
        <v>52</v>
      </c>
      <c r="V8386">
        <v>185</v>
      </c>
      <c r="W8386">
        <v>68</v>
      </c>
      <c r="X8386">
        <v>38</v>
      </c>
      <c r="AA8386">
        <v>166</v>
      </c>
      <c r="AB8386">
        <v>88</v>
      </c>
      <c r="AC8386">
        <v>14</v>
      </c>
      <c r="AF8386">
        <v>60</v>
      </c>
      <c r="AG8386">
        <v>59</v>
      </c>
      <c r="AH8386">
        <v>20</v>
      </c>
      <c r="AK8386">
        <v>48</v>
      </c>
      <c r="AL8386">
        <v>35</v>
      </c>
      <c r="AM8386">
        <v>8</v>
      </c>
      <c r="AP8386">
        <v>64</v>
      </c>
      <c r="AQ8386">
        <v>22</v>
      </c>
      <c r="AR8386">
        <v>16</v>
      </c>
      <c r="AU8386">
        <v>230</v>
      </c>
      <c r="AV8386">
        <v>92</v>
      </c>
      <c r="AW8386">
        <v>9</v>
      </c>
      <c r="AX8386" s="2"/>
      <c r="AY8386" s="2"/>
      <c r="AZ8386">
        <v>65</v>
      </c>
      <c r="BA8386">
        <v>0</v>
      </c>
      <c r="BB8386">
        <v>0</v>
      </c>
    </row>
    <row r="8387" spans="1:54">
      <c r="A8387" s="1">
        <v>43084.416666666664</v>
      </c>
      <c r="B8387">
        <v>463</v>
      </c>
      <c r="C8387">
        <v>178</v>
      </c>
      <c r="D8387">
        <v>28</v>
      </c>
      <c r="G8387">
        <v>332</v>
      </c>
      <c r="H8387">
        <v>68</v>
      </c>
      <c r="I8387">
        <v>16</v>
      </c>
      <c r="L8387">
        <v>423</v>
      </c>
      <c r="M8387">
        <v>42</v>
      </c>
      <c r="N8387">
        <v>3</v>
      </c>
      <c r="Q8387">
        <v>283</v>
      </c>
      <c r="R8387">
        <v>93</v>
      </c>
      <c r="S8387">
        <v>26</v>
      </c>
      <c r="V8387">
        <v>196</v>
      </c>
      <c r="W8387">
        <v>48</v>
      </c>
      <c r="X8387">
        <v>34</v>
      </c>
      <c r="AA8387">
        <v>287</v>
      </c>
      <c r="AB8387">
        <v>149</v>
      </c>
      <c r="AC8387">
        <v>37</v>
      </c>
      <c r="AF8387">
        <v>94</v>
      </c>
      <c r="AG8387">
        <v>86</v>
      </c>
      <c r="AH8387">
        <v>46</v>
      </c>
      <c r="AK8387">
        <v>107</v>
      </c>
      <c r="AL8387">
        <v>93</v>
      </c>
      <c r="AM8387">
        <v>31</v>
      </c>
      <c r="AP8387">
        <v>100</v>
      </c>
      <c r="AQ8387">
        <v>42</v>
      </c>
      <c r="AR8387">
        <v>13</v>
      </c>
      <c r="AU8387">
        <v>290</v>
      </c>
      <c r="AV8387">
        <v>126</v>
      </c>
      <c r="AW8387">
        <v>41</v>
      </c>
      <c r="AX8387" s="2"/>
      <c r="AY8387" s="2"/>
      <c r="AZ8387">
        <v>117</v>
      </c>
      <c r="BA8387">
        <v>0</v>
      </c>
      <c r="BB8387">
        <v>0</v>
      </c>
    </row>
    <row r="8388" spans="1:54">
      <c r="A8388" s="1">
        <v>43084.458333333336</v>
      </c>
      <c r="B8388">
        <v>651</v>
      </c>
      <c r="C8388">
        <v>288</v>
      </c>
      <c r="D8388">
        <v>85</v>
      </c>
      <c r="G8388">
        <v>374</v>
      </c>
      <c r="H8388">
        <v>65</v>
      </c>
      <c r="I8388">
        <v>24</v>
      </c>
      <c r="L8388">
        <v>431</v>
      </c>
      <c r="M8388">
        <v>16</v>
      </c>
      <c r="N8388">
        <v>6</v>
      </c>
      <c r="Q8388">
        <v>341</v>
      </c>
      <c r="R8388">
        <v>104</v>
      </c>
      <c r="S8388">
        <v>57</v>
      </c>
      <c r="V8388">
        <v>215</v>
      </c>
      <c r="W8388">
        <v>40</v>
      </c>
      <c r="X8388">
        <v>28</v>
      </c>
      <c r="AA8388">
        <v>494</v>
      </c>
      <c r="AB8388">
        <v>295</v>
      </c>
      <c r="AC8388">
        <v>76</v>
      </c>
      <c r="AF8388">
        <v>99</v>
      </c>
      <c r="AG8388">
        <v>83</v>
      </c>
      <c r="AH8388">
        <v>77</v>
      </c>
      <c r="AK8388">
        <v>111</v>
      </c>
      <c r="AL8388">
        <v>119</v>
      </c>
      <c r="AM8388">
        <v>108</v>
      </c>
      <c r="AP8388">
        <v>106</v>
      </c>
      <c r="AQ8388">
        <v>76</v>
      </c>
      <c r="AR8388">
        <v>58</v>
      </c>
      <c r="AU8388">
        <v>291</v>
      </c>
      <c r="AV8388">
        <v>62</v>
      </c>
      <c r="AW8388">
        <v>44</v>
      </c>
      <c r="AX8388" s="2"/>
      <c r="AY8388" s="2"/>
      <c r="AZ8388">
        <v>141</v>
      </c>
      <c r="BA8388">
        <v>0</v>
      </c>
      <c r="BB8388">
        <v>0</v>
      </c>
    </row>
    <row r="8389" spans="1:54">
      <c r="A8389" s="1">
        <v>43084.5</v>
      </c>
      <c r="B8389">
        <v>635</v>
      </c>
      <c r="C8389">
        <v>197</v>
      </c>
      <c r="D8389">
        <v>171</v>
      </c>
      <c r="G8389">
        <v>398</v>
      </c>
      <c r="H8389">
        <v>68</v>
      </c>
      <c r="I8389">
        <v>33</v>
      </c>
      <c r="L8389">
        <v>430</v>
      </c>
      <c r="M8389">
        <v>17</v>
      </c>
      <c r="N8389">
        <v>17</v>
      </c>
      <c r="Q8389">
        <v>388</v>
      </c>
      <c r="R8389">
        <v>114</v>
      </c>
      <c r="S8389">
        <v>52</v>
      </c>
      <c r="V8389">
        <v>235</v>
      </c>
      <c r="W8389">
        <v>54</v>
      </c>
      <c r="X8389">
        <v>35</v>
      </c>
      <c r="AA8389">
        <v>491</v>
      </c>
      <c r="AB8389">
        <v>175</v>
      </c>
      <c r="AC8389">
        <v>149</v>
      </c>
      <c r="AF8389">
        <v>91</v>
      </c>
      <c r="AG8389">
        <v>90</v>
      </c>
      <c r="AH8389">
        <v>99</v>
      </c>
      <c r="AK8389">
        <v>104</v>
      </c>
      <c r="AL8389">
        <v>118</v>
      </c>
      <c r="AM8389">
        <v>117</v>
      </c>
      <c r="AP8389">
        <v>106</v>
      </c>
      <c r="AQ8389">
        <v>97</v>
      </c>
      <c r="AR8389">
        <v>92</v>
      </c>
      <c r="AU8389">
        <v>289</v>
      </c>
      <c r="AV8389">
        <v>72</v>
      </c>
      <c r="AW8389">
        <v>74</v>
      </c>
      <c r="AX8389" s="2"/>
      <c r="AY8389" s="2"/>
      <c r="AZ8389">
        <v>135</v>
      </c>
      <c r="BA8389">
        <v>0</v>
      </c>
      <c r="BB8389">
        <v>0</v>
      </c>
    </row>
    <row r="8390" spans="1:54">
      <c r="A8390" s="1">
        <v>43084.541666666664</v>
      </c>
      <c r="B8390">
        <v>582</v>
      </c>
      <c r="C8390">
        <v>162</v>
      </c>
      <c r="D8390">
        <v>178</v>
      </c>
      <c r="G8390">
        <v>397</v>
      </c>
      <c r="H8390">
        <v>52</v>
      </c>
      <c r="I8390">
        <v>51</v>
      </c>
      <c r="L8390">
        <v>266</v>
      </c>
      <c r="M8390">
        <v>2</v>
      </c>
      <c r="N8390">
        <v>147</v>
      </c>
      <c r="Q8390">
        <v>399</v>
      </c>
      <c r="R8390">
        <v>85</v>
      </c>
      <c r="S8390">
        <v>77</v>
      </c>
      <c r="V8390">
        <v>235</v>
      </c>
      <c r="W8390">
        <v>52</v>
      </c>
      <c r="X8390">
        <v>44</v>
      </c>
      <c r="AA8390">
        <v>488</v>
      </c>
      <c r="AB8390">
        <v>190</v>
      </c>
      <c r="AC8390">
        <v>215</v>
      </c>
      <c r="AF8390">
        <v>92</v>
      </c>
      <c r="AG8390">
        <v>75</v>
      </c>
      <c r="AH8390">
        <v>72</v>
      </c>
      <c r="AK8390">
        <v>106</v>
      </c>
      <c r="AL8390">
        <v>89</v>
      </c>
      <c r="AM8390">
        <v>93</v>
      </c>
      <c r="AP8390">
        <v>105</v>
      </c>
      <c r="AQ8390">
        <v>74</v>
      </c>
      <c r="AR8390">
        <v>79</v>
      </c>
      <c r="AU8390">
        <v>288</v>
      </c>
      <c r="AV8390">
        <v>52</v>
      </c>
      <c r="AW8390">
        <v>65</v>
      </c>
      <c r="AX8390" s="2"/>
      <c r="AY8390" s="2"/>
      <c r="AZ8390">
        <v>140</v>
      </c>
      <c r="BA8390">
        <v>0</v>
      </c>
      <c r="BB8390">
        <v>0</v>
      </c>
    </row>
    <row r="8391" spans="1:54">
      <c r="A8391" s="1">
        <v>43084.583333333336</v>
      </c>
      <c r="B8391">
        <v>585</v>
      </c>
      <c r="C8391">
        <v>191</v>
      </c>
      <c r="D8391">
        <v>205</v>
      </c>
      <c r="G8391">
        <v>353</v>
      </c>
      <c r="H8391">
        <v>56</v>
      </c>
      <c r="I8391">
        <v>92</v>
      </c>
      <c r="L8391">
        <v>134</v>
      </c>
      <c r="M8391">
        <v>5</v>
      </c>
      <c r="N8391">
        <v>146</v>
      </c>
      <c r="Q8391">
        <v>395</v>
      </c>
      <c r="R8391">
        <v>121</v>
      </c>
      <c r="S8391">
        <v>124</v>
      </c>
      <c r="V8391">
        <v>231</v>
      </c>
      <c r="W8391">
        <v>64</v>
      </c>
      <c r="X8391">
        <v>72</v>
      </c>
      <c r="AA8391">
        <v>458</v>
      </c>
      <c r="AB8391">
        <v>180</v>
      </c>
      <c r="AC8391">
        <v>199</v>
      </c>
      <c r="AF8391">
        <v>89</v>
      </c>
      <c r="AG8391">
        <v>66</v>
      </c>
      <c r="AH8391">
        <v>63</v>
      </c>
      <c r="AK8391">
        <v>108</v>
      </c>
      <c r="AL8391">
        <v>83</v>
      </c>
      <c r="AM8391">
        <v>86</v>
      </c>
      <c r="AP8391">
        <v>103</v>
      </c>
      <c r="AQ8391">
        <v>53</v>
      </c>
      <c r="AR8391">
        <v>63</v>
      </c>
      <c r="AU8391">
        <v>272</v>
      </c>
      <c r="AV8391">
        <v>73</v>
      </c>
      <c r="AW8391">
        <v>89</v>
      </c>
      <c r="AX8391" s="2"/>
      <c r="AY8391" s="2"/>
      <c r="AZ8391">
        <v>134</v>
      </c>
      <c r="BA8391">
        <v>0</v>
      </c>
      <c r="BB8391">
        <v>0</v>
      </c>
    </row>
    <row r="8392" spans="1:54">
      <c r="A8392" s="1">
        <v>43084.625</v>
      </c>
      <c r="B8392">
        <v>586</v>
      </c>
      <c r="C8392">
        <v>218</v>
      </c>
      <c r="D8392">
        <v>219</v>
      </c>
      <c r="G8392">
        <v>317</v>
      </c>
      <c r="H8392">
        <v>54</v>
      </c>
      <c r="I8392">
        <v>92</v>
      </c>
      <c r="L8392">
        <v>69</v>
      </c>
      <c r="M8392">
        <v>7</v>
      </c>
      <c r="N8392">
        <v>66</v>
      </c>
      <c r="Q8392">
        <v>388</v>
      </c>
      <c r="R8392">
        <v>98</v>
      </c>
      <c r="S8392">
        <v>97</v>
      </c>
      <c r="V8392">
        <v>221</v>
      </c>
      <c r="W8392">
        <v>69</v>
      </c>
      <c r="X8392">
        <v>79</v>
      </c>
      <c r="AA8392">
        <v>497</v>
      </c>
      <c r="AB8392">
        <v>226</v>
      </c>
      <c r="AC8392">
        <v>198</v>
      </c>
      <c r="AF8392">
        <v>91</v>
      </c>
      <c r="AG8392">
        <v>80</v>
      </c>
      <c r="AH8392">
        <v>77</v>
      </c>
      <c r="AK8392">
        <v>112</v>
      </c>
      <c r="AL8392">
        <v>91</v>
      </c>
      <c r="AM8392">
        <v>84</v>
      </c>
      <c r="AP8392">
        <v>107</v>
      </c>
      <c r="AQ8392">
        <v>68</v>
      </c>
      <c r="AR8392">
        <v>57</v>
      </c>
      <c r="AU8392">
        <v>298</v>
      </c>
      <c r="AV8392">
        <v>88</v>
      </c>
      <c r="AW8392">
        <v>80</v>
      </c>
      <c r="AX8392" s="2"/>
      <c r="AY8392" s="2"/>
      <c r="AZ8392">
        <v>134</v>
      </c>
      <c r="BA8392">
        <v>0</v>
      </c>
      <c r="BB8392">
        <v>0</v>
      </c>
    </row>
    <row r="8393" spans="1:54">
      <c r="A8393" s="1">
        <v>43084.666666666664</v>
      </c>
      <c r="B8393">
        <v>645</v>
      </c>
      <c r="C8393">
        <v>224</v>
      </c>
      <c r="D8393">
        <v>194</v>
      </c>
      <c r="G8393">
        <v>291</v>
      </c>
      <c r="H8393">
        <v>57</v>
      </c>
      <c r="I8393">
        <v>88</v>
      </c>
      <c r="L8393">
        <v>33</v>
      </c>
      <c r="M8393">
        <v>3</v>
      </c>
      <c r="N8393">
        <v>42</v>
      </c>
      <c r="Q8393">
        <v>409</v>
      </c>
      <c r="R8393">
        <v>105</v>
      </c>
      <c r="S8393">
        <v>102</v>
      </c>
      <c r="V8393">
        <v>235</v>
      </c>
      <c r="W8393">
        <v>89</v>
      </c>
      <c r="X8393">
        <v>72</v>
      </c>
      <c r="AA8393">
        <v>494</v>
      </c>
      <c r="AB8393">
        <v>215</v>
      </c>
      <c r="AC8393">
        <v>203</v>
      </c>
      <c r="AF8393">
        <v>96</v>
      </c>
      <c r="AG8393">
        <v>72</v>
      </c>
      <c r="AH8393">
        <v>75</v>
      </c>
      <c r="AK8393">
        <v>114</v>
      </c>
      <c r="AL8393">
        <v>113</v>
      </c>
      <c r="AM8393">
        <v>107</v>
      </c>
      <c r="AP8393">
        <v>109</v>
      </c>
      <c r="AQ8393">
        <v>74</v>
      </c>
      <c r="AR8393">
        <v>74</v>
      </c>
      <c r="AU8393">
        <v>302</v>
      </c>
      <c r="AV8393">
        <v>89</v>
      </c>
      <c r="AW8393">
        <v>83</v>
      </c>
      <c r="AX8393" s="2"/>
      <c r="AY8393" s="2"/>
      <c r="AZ8393">
        <v>137</v>
      </c>
      <c r="BA8393">
        <v>0</v>
      </c>
      <c r="BB8393">
        <v>0</v>
      </c>
    </row>
    <row r="8394" spans="1:54">
      <c r="A8394" s="1">
        <v>43084.708333333336</v>
      </c>
      <c r="B8394">
        <v>641</v>
      </c>
      <c r="C8394">
        <v>243</v>
      </c>
      <c r="D8394">
        <v>213</v>
      </c>
      <c r="G8394">
        <v>338</v>
      </c>
      <c r="H8394">
        <v>111</v>
      </c>
      <c r="I8394">
        <v>77</v>
      </c>
      <c r="L8394">
        <v>29</v>
      </c>
      <c r="M8394">
        <v>1</v>
      </c>
      <c r="N8394">
        <v>7</v>
      </c>
      <c r="Q8394">
        <v>420</v>
      </c>
      <c r="R8394">
        <v>123</v>
      </c>
      <c r="S8394">
        <v>95</v>
      </c>
      <c r="V8394">
        <v>237</v>
      </c>
      <c r="W8394">
        <v>106</v>
      </c>
      <c r="X8394">
        <v>106</v>
      </c>
      <c r="AA8394">
        <v>502</v>
      </c>
      <c r="AB8394">
        <v>175</v>
      </c>
      <c r="AC8394">
        <v>164</v>
      </c>
      <c r="AF8394">
        <v>93</v>
      </c>
      <c r="AG8394">
        <v>85</v>
      </c>
      <c r="AH8394">
        <v>80</v>
      </c>
      <c r="AK8394">
        <v>110</v>
      </c>
      <c r="AL8394">
        <v>100</v>
      </c>
      <c r="AM8394">
        <v>107</v>
      </c>
      <c r="AP8394">
        <v>106</v>
      </c>
      <c r="AQ8394">
        <v>87</v>
      </c>
      <c r="AR8394">
        <v>87</v>
      </c>
      <c r="AU8394">
        <v>283</v>
      </c>
      <c r="AV8394">
        <v>78</v>
      </c>
      <c r="AW8394">
        <v>87</v>
      </c>
      <c r="AX8394" s="2"/>
      <c r="AY8394" s="2"/>
      <c r="AZ8394">
        <v>137</v>
      </c>
      <c r="BA8394">
        <v>0</v>
      </c>
      <c r="BB8394">
        <v>0</v>
      </c>
    </row>
    <row r="8395" spans="1:54">
      <c r="A8395" s="1">
        <v>43084.75</v>
      </c>
      <c r="B8395">
        <v>555</v>
      </c>
      <c r="C8395">
        <v>208</v>
      </c>
      <c r="D8395">
        <v>287</v>
      </c>
      <c r="G8395">
        <v>311</v>
      </c>
      <c r="H8395">
        <v>73</v>
      </c>
      <c r="I8395">
        <v>88</v>
      </c>
      <c r="L8395">
        <v>23</v>
      </c>
      <c r="M8395">
        <v>3</v>
      </c>
      <c r="N8395">
        <v>8</v>
      </c>
      <c r="Q8395">
        <v>407</v>
      </c>
      <c r="R8395">
        <v>103</v>
      </c>
      <c r="S8395">
        <v>121</v>
      </c>
      <c r="V8395">
        <v>248</v>
      </c>
      <c r="W8395">
        <v>103</v>
      </c>
      <c r="X8395">
        <v>90</v>
      </c>
      <c r="AA8395">
        <v>511</v>
      </c>
      <c r="AB8395">
        <v>199</v>
      </c>
      <c r="AC8395">
        <v>191</v>
      </c>
      <c r="AF8395">
        <v>93</v>
      </c>
      <c r="AG8395">
        <v>91</v>
      </c>
      <c r="AH8395">
        <v>92</v>
      </c>
      <c r="AK8395">
        <v>107</v>
      </c>
      <c r="AL8395">
        <v>110</v>
      </c>
      <c r="AM8395">
        <v>109</v>
      </c>
      <c r="AP8395">
        <v>104</v>
      </c>
      <c r="AQ8395">
        <v>97</v>
      </c>
      <c r="AR8395">
        <v>95</v>
      </c>
      <c r="AU8395">
        <v>266</v>
      </c>
      <c r="AV8395">
        <v>82</v>
      </c>
      <c r="AW8395">
        <v>105</v>
      </c>
      <c r="AX8395" s="2"/>
      <c r="AY8395" s="2"/>
      <c r="AZ8395">
        <v>137</v>
      </c>
      <c r="BA8395">
        <v>0</v>
      </c>
      <c r="BB8395">
        <v>0</v>
      </c>
    </row>
    <row r="8396" spans="1:54">
      <c r="A8396" s="1">
        <v>43084.791666666664</v>
      </c>
      <c r="B8396">
        <v>462</v>
      </c>
      <c r="C8396">
        <v>168</v>
      </c>
      <c r="D8396">
        <v>228</v>
      </c>
      <c r="G8396">
        <v>278</v>
      </c>
      <c r="H8396">
        <v>67</v>
      </c>
      <c r="I8396">
        <v>92</v>
      </c>
      <c r="L8396">
        <v>22</v>
      </c>
      <c r="M8396">
        <v>4</v>
      </c>
      <c r="N8396">
        <v>6</v>
      </c>
      <c r="Q8396">
        <v>403</v>
      </c>
      <c r="R8396">
        <v>122</v>
      </c>
      <c r="S8396">
        <v>120</v>
      </c>
      <c r="V8396">
        <v>253</v>
      </c>
      <c r="W8396">
        <v>95</v>
      </c>
      <c r="X8396">
        <v>109</v>
      </c>
      <c r="AA8396">
        <v>514</v>
      </c>
      <c r="AB8396">
        <v>208</v>
      </c>
      <c r="AC8396">
        <v>208</v>
      </c>
      <c r="AF8396">
        <v>80</v>
      </c>
      <c r="AG8396">
        <v>66</v>
      </c>
      <c r="AH8396">
        <v>71</v>
      </c>
      <c r="AK8396">
        <v>107</v>
      </c>
      <c r="AL8396">
        <v>78</v>
      </c>
      <c r="AM8396">
        <v>83</v>
      </c>
      <c r="AP8396">
        <v>107</v>
      </c>
      <c r="AQ8396">
        <v>54</v>
      </c>
      <c r="AR8396">
        <v>55</v>
      </c>
      <c r="AU8396">
        <v>236</v>
      </c>
      <c r="AV8396">
        <v>75</v>
      </c>
      <c r="AW8396">
        <v>104</v>
      </c>
      <c r="AX8396" s="2"/>
      <c r="AY8396" s="2"/>
      <c r="AZ8396">
        <v>157</v>
      </c>
      <c r="BA8396">
        <v>0</v>
      </c>
      <c r="BB8396">
        <v>0</v>
      </c>
    </row>
    <row r="8397" spans="1:54">
      <c r="A8397" s="1">
        <v>43084.833333333336</v>
      </c>
      <c r="B8397">
        <v>368</v>
      </c>
      <c r="C8397">
        <v>115</v>
      </c>
      <c r="D8397">
        <v>246</v>
      </c>
      <c r="G8397">
        <v>266</v>
      </c>
      <c r="H8397">
        <v>82</v>
      </c>
      <c r="I8397">
        <v>102</v>
      </c>
      <c r="L8397">
        <v>21</v>
      </c>
      <c r="M8397">
        <v>1</v>
      </c>
      <c r="N8397">
        <v>2</v>
      </c>
      <c r="Q8397">
        <v>415</v>
      </c>
      <c r="R8397">
        <v>107</v>
      </c>
      <c r="S8397">
        <v>92</v>
      </c>
      <c r="V8397">
        <v>249</v>
      </c>
      <c r="W8397">
        <v>113</v>
      </c>
      <c r="X8397">
        <v>87</v>
      </c>
      <c r="AA8397">
        <v>510</v>
      </c>
      <c r="AB8397">
        <v>204</v>
      </c>
      <c r="AC8397">
        <v>198</v>
      </c>
      <c r="AF8397">
        <v>86</v>
      </c>
      <c r="AG8397">
        <v>58</v>
      </c>
      <c r="AH8397">
        <v>58</v>
      </c>
      <c r="AK8397">
        <v>106</v>
      </c>
      <c r="AL8397">
        <v>79</v>
      </c>
      <c r="AM8397">
        <v>78</v>
      </c>
      <c r="AP8397">
        <v>105</v>
      </c>
      <c r="AQ8397">
        <v>77</v>
      </c>
      <c r="AR8397">
        <v>79</v>
      </c>
      <c r="AU8397">
        <v>171</v>
      </c>
      <c r="AV8397">
        <v>45</v>
      </c>
      <c r="AW8397">
        <v>106</v>
      </c>
      <c r="AX8397" s="2"/>
      <c r="AY8397" s="2"/>
      <c r="AZ8397">
        <v>146</v>
      </c>
      <c r="BA8397">
        <v>0</v>
      </c>
      <c r="BB8397">
        <v>0</v>
      </c>
    </row>
    <row r="8398" spans="1:54">
      <c r="A8398" s="1">
        <v>43084.875</v>
      </c>
      <c r="B8398">
        <v>312</v>
      </c>
      <c r="C8398">
        <v>67</v>
      </c>
      <c r="D8398">
        <v>129</v>
      </c>
      <c r="G8398">
        <v>241</v>
      </c>
      <c r="H8398">
        <v>43</v>
      </c>
      <c r="I8398">
        <v>69</v>
      </c>
      <c r="L8398">
        <v>17</v>
      </c>
      <c r="M8398">
        <v>0</v>
      </c>
      <c r="N8398">
        <v>3</v>
      </c>
      <c r="Q8398">
        <v>372</v>
      </c>
      <c r="R8398">
        <v>59</v>
      </c>
      <c r="S8398">
        <v>92</v>
      </c>
      <c r="V8398">
        <v>239</v>
      </c>
      <c r="W8398">
        <v>61</v>
      </c>
      <c r="X8398">
        <v>85</v>
      </c>
      <c r="AA8398">
        <v>486</v>
      </c>
      <c r="AB8398">
        <v>149</v>
      </c>
      <c r="AC8398">
        <v>178</v>
      </c>
      <c r="AF8398">
        <v>83</v>
      </c>
      <c r="AG8398">
        <v>51</v>
      </c>
      <c r="AH8398">
        <v>61</v>
      </c>
      <c r="AK8398">
        <v>106</v>
      </c>
      <c r="AL8398">
        <v>45</v>
      </c>
      <c r="AM8398">
        <v>46</v>
      </c>
      <c r="AP8398">
        <v>97</v>
      </c>
      <c r="AQ8398">
        <v>41</v>
      </c>
      <c r="AR8398">
        <v>44</v>
      </c>
      <c r="AU8398">
        <v>124</v>
      </c>
      <c r="AV8398">
        <v>31</v>
      </c>
      <c r="AW8398">
        <v>76</v>
      </c>
      <c r="AX8398" s="2"/>
      <c r="AY8398" s="2"/>
      <c r="AZ8398">
        <v>125</v>
      </c>
      <c r="BA8398">
        <v>0</v>
      </c>
      <c r="BB8398">
        <v>0</v>
      </c>
    </row>
    <row r="8399" spans="1:54">
      <c r="A8399" s="1">
        <v>43084.916666666664</v>
      </c>
      <c r="B8399">
        <v>283</v>
      </c>
      <c r="C8399">
        <v>36</v>
      </c>
      <c r="D8399">
        <v>61</v>
      </c>
      <c r="G8399">
        <v>206</v>
      </c>
      <c r="H8399">
        <v>14</v>
      </c>
      <c r="I8399">
        <v>42</v>
      </c>
      <c r="L8399">
        <v>16</v>
      </c>
      <c r="M8399">
        <v>1</v>
      </c>
      <c r="N8399">
        <v>3</v>
      </c>
      <c r="Q8399">
        <v>336</v>
      </c>
      <c r="R8399">
        <v>23</v>
      </c>
      <c r="S8399">
        <v>62</v>
      </c>
      <c r="V8399">
        <v>214</v>
      </c>
      <c r="W8399">
        <v>39</v>
      </c>
      <c r="X8399">
        <v>50</v>
      </c>
      <c r="AA8399">
        <v>431</v>
      </c>
      <c r="AB8399">
        <v>51</v>
      </c>
      <c r="AC8399">
        <v>91</v>
      </c>
      <c r="AF8399">
        <v>75</v>
      </c>
      <c r="AG8399">
        <v>37</v>
      </c>
      <c r="AH8399">
        <v>35</v>
      </c>
      <c r="AK8399">
        <v>109</v>
      </c>
      <c r="AL8399">
        <v>28</v>
      </c>
      <c r="AM8399">
        <v>28</v>
      </c>
      <c r="AP8399">
        <v>104</v>
      </c>
      <c r="AQ8399">
        <v>20</v>
      </c>
      <c r="AR8399">
        <v>21</v>
      </c>
      <c r="AU8399">
        <v>85</v>
      </c>
      <c r="AV8399">
        <v>6</v>
      </c>
      <c r="AW8399">
        <v>46</v>
      </c>
      <c r="AX8399" s="2"/>
      <c r="AY8399" s="2"/>
      <c r="AZ8399">
        <v>109</v>
      </c>
      <c r="BA8399">
        <v>0</v>
      </c>
      <c r="BB8399">
        <v>0</v>
      </c>
    </row>
    <row r="8400" spans="1:54">
      <c r="A8400" s="1">
        <v>43084.958333333336</v>
      </c>
      <c r="B8400">
        <v>193</v>
      </c>
      <c r="C8400">
        <v>19</v>
      </c>
      <c r="D8400">
        <v>92</v>
      </c>
      <c r="G8400">
        <v>162</v>
      </c>
      <c r="H8400">
        <v>1</v>
      </c>
      <c r="I8400">
        <v>43</v>
      </c>
      <c r="L8400">
        <v>14</v>
      </c>
      <c r="M8400">
        <v>1</v>
      </c>
      <c r="N8400">
        <v>3</v>
      </c>
      <c r="Q8400">
        <v>287</v>
      </c>
      <c r="R8400">
        <v>14</v>
      </c>
      <c r="S8400">
        <v>62</v>
      </c>
      <c r="V8400">
        <v>165</v>
      </c>
      <c r="W8400">
        <v>28</v>
      </c>
      <c r="X8400">
        <v>77</v>
      </c>
      <c r="AA8400">
        <v>266</v>
      </c>
      <c r="AB8400">
        <v>37</v>
      </c>
      <c r="AC8400">
        <v>170</v>
      </c>
      <c r="AF8400">
        <v>62</v>
      </c>
      <c r="AG8400">
        <v>38</v>
      </c>
      <c r="AH8400">
        <v>45</v>
      </c>
      <c r="AK8400">
        <v>82</v>
      </c>
      <c r="AL8400">
        <v>34</v>
      </c>
      <c r="AM8400">
        <v>48</v>
      </c>
      <c r="AP8400">
        <v>83</v>
      </c>
      <c r="AQ8400">
        <v>17</v>
      </c>
      <c r="AR8400">
        <v>35</v>
      </c>
      <c r="AU8400">
        <v>54</v>
      </c>
      <c r="AV8400">
        <v>5</v>
      </c>
      <c r="AW8400">
        <v>39</v>
      </c>
      <c r="AX8400" s="2"/>
      <c r="AY8400" s="2"/>
      <c r="AZ8400">
        <v>64</v>
      </c>
      <c r="BA8400">
        <v>0</v>
      </c>
      <c r="BB8400">
        <v>0</v>
      </c>
    </row>
    <row r="8401" spans="1:54">
      <c r="A8401" s="1">
        <v>43085</v>
      </c>
      <c r="B8401">
        <v>140</v>
      </c>
      <c r="C8401">
        <v>13</v>
      </c>
      <c r="D8401">
        <v>87</v>
      </c>
      <c r="E8401">
        <f>SUM(C8378:C8401)</f>
        <v>2526</v>
      </c>
      <c r="F8401">
        <f>SUM(D8378:D8401)</f>
        <v>2498</v>
      </c>
      <c r="G8401">
        <v>125</v>
      </c>
      <c r="H8401">
        <v>5</v>
      </c>
      <c r="I8401">
        <v>47</v>
      </c>
      <c r="J8401">
        <f>SUM(H8378:H8401)</f>
        <v>1104</v>
      </c>
      <c r="K8401">
        <f>SUM(I8378:I8401)</f>
        <v>1044</v>
      </c>
      <c r="L8401">
        <v>14</v>
      </c>
      <c r="M8401">
        <v>0</v>
      </c>
      <c r="N8401">
        <v>1</v>
      </c>
      <c r="O8401">
        <f>SUM(M8378:M8401)</f>
        <v>492</v>
      </c>
      <c r="P8401">
        <f>SUM(N8378:N8401)</f>
        <v>478</v>
      </c>
      <c r="Q8401">
        <v>232</v>
      </c>
      <c r="R8401">
        <v>7</v>
      </c>
      <c r="S8401">
        <v>62</v>
      </c>
      <c r="T8401">
        <f>SUM(R8378:R8401)</f>
        <v>1493</v>
      </c>
      <c r="U8401">
        <f>SUM(S8378:S8401)</f>
        <v>1349</v>
      </c>
      <c r="V8401">
        <v>149</v>
      </c>
      <c r="W8401">
        <v>20</v>
      </c>
      <c r="X8401">
        <v>37</v>
      </c>
      <c r="Y8401">
        <f>SUM(W8378:W8401)</f>
        <v>1130</v>
      </c>
      <c r="Z8401">
        <f>SUM(X8378:X8401)</f>
        <v>1104</v>
      </c>
      <c r="AA8401">
        <v>188</v>
      </c>
      <c r="AB8401">
        <v>9</v>
      </c>
      <c r="AC8401">
        <v>117</v>
      </c>
      <c r="AD8401">
        <f>SUM(AB8378:AB8401)</f>
        <v>2583</v>
      </c>
      <c r="AE8401">
        <f>SUM(AC8378:AC8401)</f>
        <v>2474</v>
      </c>
      <c r="AF8401">
        <v>53</v>
      </c>
      <c r="AG8401">
        <v>34</v>
      </c>
      <c r="AH8401">
        <v>52</v>
      </c>
      <c r="AI8401">
        <f>SUM(AG8378:AG8401)</f>
        <v>1091</v>
      </c>
      <c r="AJ8401">
        <f>SUM(AH8378:AH8401)</f>
        <v>1055</v>
      </c>
      <c r="AK8401">
        <v>64</v>
      </c>
      <c r="AL8401">
        <v>19</v>
      </c>
      <c r="AM8401">
        <v>44</v>
      </c>
      <c r="AN8401">
        <f>SUM(AL8378:AL8401)</f>
        <v>1248</v>
      </c>
      <c r="AO8401">
        <f>SUM(AM8378:AM8401)</f>
        <v>1197</v>
      </c>
      <c r="AP8401">
        <v>75</v>
      </c>
      <c r="AQ8401">
        <v>17</v>
      </c>
      <c r="AR8401">
        <v>27</v>
      </c>
      <c r="AS8401">
        <f>SUM(AQ8378:AQ8401)</f>
        <v>940</v>
      </c>
      <c r="AT8401">
        <f>SUM(AR8378:AR8401)</f>
        <v>934</v>
      </c>
      <c r="AU8401">
        <v>36</v>
      </c>
      <c r="AV8401">
        <v>0</v>
      </c>
      <c r="AW8401">
        <v>24</v>
      </c>
      <c r="AX8401" s="2">
        <f>SUM(AV8378:AV8401)</f>
        <v>1041</v>
      </c>
      <c r="AY8401" s="2">
        <f>SUM(AW8378:AW8401)</f>
        <v>1077</v>
      </c>
      <c r="AZ8401">
        <v>28</v>
      </c>
      <c r="BA8401">
        <v>0</v>
      </c>
      <c r="BB8401">
        <v>0</v>
      </c>
    </row>
    <row r="8402" spans="1:54">
      <c r="A8402" s="1">
        <v>43085.041666666664</v>
      </c>
      <c r="B8402">
        <v>92</v>
      </c>
      <c r="C8402">
        <v>3</v>
      </c>
      <c r="D8402">
        <v>51</v>
      </c>
      <c r="G8402">
        <v>90</v>
      </c>
      <c r="H8402">
        <v>1</v>
      </c>
      <c r="I8402">
        <v>23</v>
      </c>
      <c r="L8402">
        <v>14</v>
      </c>
      <c r="M8402">
        <v>1</v>
      </c>
      <c r="N8402">
        <v>0</v>
      </c>
      <c r="Q8402">
        <v>212</v>
      </c>
      <c r="R8402">
        <v>7</v>
      </c>
      <c r="S8402">
        <v>37</v>
      </c>
      <c r="V8402">
        <v>123</v>
      </c>
      <c r="W8402">
        <v>8</v>
      </c>
      <c r="X8402">
        <v>37</v>
      </c>
      <c r="AA8402">
        <v>105</v>
      </c>
      <c r="AB8402">
        <v>3</v>
      </c>
      <c r="AC8402">
        <v>106</v>
      </c>
      <c r="AF8402">
        <v>43</v>
      </c>
      <c r="AG8402">
        <v>19</v>
      </c>
      <c r="AH8402">
        <v>33</v>
      </c>
      <c r="AK8402">
        <v>51</v>
      </c>
      <c r="AL8402">
        <v>20</v>
      </c>
      <c r="AM8402">
        <v>33</v>
      </c>
      <c r="AP8402">
        <v>62</v>
      </c>
      <c r="AQ8402">
        <v>13</v>
      </c>
      <c r="AR8402">
        <v>23</v>
      </c>
      <c r="AU8402">
        <v>31</v>
      </c>
      <c r="AV8402">
        <v>1</v>
      </c>
      <c r="AW8402">
        <v>8</v>
      </c>
      <c r="AX8402" s="2"/>
      <c r="AY8402" s="2"/>
      <c r="AZ8402">
        <v>1</v>
      </c>
      <c r="BA8402">
        <v>0</v>
      </c>
      <c r="BB8402">
        <v>0</v>
      </c>
    </row>
    <row r="8403" spans="1:54">
      <c r="A8403" s="1">
        <v>43085.083333333336</v>
      </c>
      <c r="B8403">
        <v>78</v>
      </c>
      <c r="C8403">
        <v>0</v>
      </c>
      <c r="D8403">
        <v>17</v>
      </c>
      <c r="G8403">
        <v>71</v>
      </c>
      <c r="H8403">
        <v>0</v>
      </c>
      <c r="I8403">
        <v>39</v>
      </c>
      <c r="L8403">
        <v>14</v>
      </c>
      <c r="M8403">
        <v>0</v>
      </c>
      <c r="N8403">
        <v>0</v>
      </c>
      <c r="Q8403">
        <v>200</v>
      </c>
      <c r="R8403">
        <v>9</v>
      </c>
      <c r="S8403">
        <v>22</v>
      </c>
      <c r="V8403">
        <v>111</v>
      </c>
      <c r="W8403">
        <v>6</v>
      </c>
      <c r="X8403">
        <v>23</v>
      </c>
      <c r="AA8403">
        <v>52</v>
      </c>
      <c r="AB8403">
        <v>1</v>
      </c>
      <c r="AC8403">
        <v>40</v>
      </c>
      <c r="AF8403">
        <v>39</v>
      </c>
      <c r="AG8403">
        <v>13</v>
      </c>
      <c r="AH8403">
        <v>16</v>
      </c>
      <c r="AK8403">
        <v>47</v>
      </c>
      <c r="AL8403">
        <v>9</v>
      </c>
      <c r="AM8403">
        <v>15</v>
      </c>
      <c r="AP8403">
        <v>57</v>
      </c>
      <c r="AQ8403">
        <v>8</v>
      </c>
      <c r="AR8403">
        <v>13</v>
      </c>
      <c r="AU8403">
        <v>26</v>
      </c>
      <c r="AV8403">
        <v>0</v>
      </c>
      <c r="AW8403">
        <v>6</v>
      </c>
      <c r="AX8403" s="2"/>
      <c r="AY8403" s="2"/>
      <c r="AZ8403">
        <v>0</v>
      </c>
      <c r="BA8403">
        <v>0</v>
      </c>
      <c r="BB8403">
        <v>0</v>
      </c>
    </row>
    <row r="8404" spans="1:54">
      <c r="A8404" s="1">
        <v>43085.125</v>
      </c>
      <c r="B8404">
        <v>57</v>
      </c>
      <c r="C8404">
        <v>0</v>
      </c>
      <c r="D8404">
        <v>21</v>
      </c>
      <c r="G8404">
        <v>68</v>
      </c>
      <c r="H8404">
        <v>0</v>
      </c>
      <c r="I8404">
        <v>3</v>
      </c>
      <c r="L8404">
        <v>14</v>
      </c>
      <c r="M8404">
        <v>0</v>
      </c>
      <c r="N8404">
        <v>0</v>
      </c>
      <c r="Q8404">
        <v>197</v>
      </c>
      <c r="R8404">
        <v>1</v>
      </c>
      <c r="S8404">
        <v>3</v>
      </c>
      <c r="V8404">
        <v>108</v>
      </c>
      <c r="W8404">
        <v>2</v>
      </c>
      <c r="X8404">
        <v>4</v>
      </c>
      <c r="AA8404">
        <v>46</v>
      </c>
      <c r="AB8404">
        <v>0</v>
      </c>
      <c r="AC8404">
        <v>21</v>
      </c>
      <c r="AF8404">
        <v>34</v>
      </c>
      <c r="AG8404">
        <v>9</v>
      </c>
      <c r="AH8404">
        <v>18</v>
      </c>
      <c r="AK8404">
        <v>38</v>
      </c>
      <c r="AL8404">
        <v>9</v>
      </c>
      <c r="AM8404">
        <v>18</v>
      </c>
      <c r="AP8404">
        <v>55</v>
      </c>
      <c r="AQ8404">
        <v>5</v>
      </c>
      <c r="AR8404">
        <v>9</v>
      </c>
      <c r="AU8404">
        <v>23</v>
      </c>
      <c r="AV8404">
        <v>0</v>
      </c>
      <c r="AW8404">
        <v>3</v>
      </c>
      <c r="AX8404" s="2"/>
      <c r="AY8404" s="2"/>
      <c r="AZ8404">
        <v>0</v>
      </c>
      <c r="BA8404">
        <v>0</v>
      </c>
      <c r="BB8404">
        <v>0</v>
      </c>
    </row>
    <row r="8405" spans="1:54">
      <c r="A8405" s="1">
        <v>43085.166666666664</v>
      </c>
      <c r="B8405">
        <v>57</v>
      </c>
      <c r="C8405">
        <v>0</v>
      </c>
      <c r="D8405">
        <v>0</v>
      </c>
      <c r="G8405">
        <v>68</v>
      </c>
      <c r="H8405">
        <v>0</v>
      </c>
      <c r="I8405">
        <v>0</v>
      </c>
      <c r="L8405">
        <v>14</v>
      </c>
      <c r="M8405">
        <v>0</v>
      </c>
      <c r="N8405">
        <v>0</v>
      </c>
      <c r="Q8405">
        <v>196</v>
      </c>
      <c r="R8405">
        <v>0</v>
      </c>
      <c r="S8405">
        <v>2</v>
      </c>
      <c r="V8405">
        <v>104</v>
      </c>
      <c r="W8405">
        <v>1</v>
      </c>
      <c r="X8405">
        <v>6</v>
      </c>
      <c r="AA8405">
        <v>45</v>
      </c>
      <c r="AB8405">
        <v>0</v>
      </c>
      <c r="AC8405">
        <v>1</v>
      </c>
      <c r="AF8405">
        <v>21</v>
      </c>
      <c r="AG8405">
        <v>5</v>
      </c>
      <c r="AH8405">
        <v>13</v>
      </c>
      <c r="AK8405">
        <v>29</v>
      </c>
      <c r="AL8405">
        <v>4</v>
      </c>
      <c r="AM8405">
        <v>11</v>
      </c>
      <c r="AP8405">
        <v>50</v>
      </c>
      <c r="AQ8405">
        <v>2</v>
      </c>
      <c r="AR8405">
        <v>7</v>
      </c>
      <c r="AU8405">
        <v>20</v>
      </c>
      <c r="AV8405">
        <v>0</v>
      </c>
      <c r="AW8405">
        <v>3</v>
      </c>
      <c r="AX8405" s="2"/>
      <c r="AY8405" s="2"/>
      <c r="AZ8405">
        <v>0</v>
      </c>
      <c r="BA8405">
        <v>0</v>
      </c>
      <c r="BB8405">
        <v>0</v>
      </c>
    </row>
    <row r="8406" spans="1:54">
      <c r="A8406" s="1">
        <v>43085.208333333336</v>
      </c>
      <c r="B8406">
        <v>56</v>
      </c>
      <c r="C8406">
        <v>0</v>
      </c>
      <c r="D8406">
        <v>1</v>
      </c>
      <c r="G8406">
        <v>68</v>
      </c>
      <c r="H8406">
        <v>0</v>
      </c>
      <c r="I8406">
        <v>0</v>
      </c>
      <c r="L8406">
        <v>14</v>
      </c>
      <c r="M8406">
        <v>0</v>
      </c>
      <c r="N8406">
        <v>0</v>
      </c>
      <c r="Q8406">
        <v>197</v>
      </c>
      <c r="R8406">
        <v>2</v>
      </c>
      <c r="S8406">
        <v>1</v>
      </c>
      <c r="V8406">
        <v>104</v>
      </c>
      <c r="W8406">
        <v>1</v>
      </c>
      <c r="X8406">
        <v>2</v>
      </c>
      <c r="AA8406">
        <v>45</v>
      </c>
      <c r="AB8406">
        <v>0</v>
      </c>
      <c r="AC8406">
        <v>0</v>
      </c>
      <c r="AF8406">
        <v>17</v>
      </c>
      <c r="AG8406">
        <v>2</v>
      </c>
      <c r="AH8406">
        <v>7</v>
      </c>
      <c r="AK8406">
        <v>15</v>
      </c>
      <c r="AL8406">
        <v>2</v>
      </c>
      <c r="AM8406">
        <v>15</v>
      </c>
      <c r="AP8406">
        <v>48</v>
      </c>
      <c r="AQ8406">
        <v>1</v>
      </c>
      <c r="AR8406">
        <v>3</v>
      </c>
      <c r="AU8406">
        <v>20</v>
      </c>
      <c r="AV8406">
        <v>0</v>
      </c>
      <c r="AW8406">
        <v>0</v>
      </c>
      <c r="AX8406" s="2"/>
      <c r="AY8406" s="2"/>
      <c r="AZ8406">
        <v>0</v>
      </c>
      <c r="BA8406">
        <v>0</v>
      </c>
      <c r="BB8406">
        <v>0</v>
      </c>
    </row>
    <row r="8407" spans="1:54">
      <c r="A8407" s="1">
        <v>43085.25</v>
      </c>
      <c r="B8407">
        <v>56</v>
      </c>
      <c r="C8407">
        <v>0</v>
      </c>
      <c r="D8407">
        <v>0</v>
      </c>
      <c r="G8407">
        <v>68</v>
      </c>
      <c r="H8407">
        <v>0</v>
      </c>
      <c r="I8407">
        <v>0</v>
      </c>
      <c r="L8407">
        <v>14</v>
      </c>
      <c r="M8407">
        <v>0</v>
      </c>
      <c r="N8407">
        <v>0</v>
      </c>
      <c r="Q8407">
        <v>204</v>
      </c>
      <c r="R8407">
        <v>4</v>
      </c>
      <c r="S8407">
        <v>1</v>
      </c>
      <c r="V8407">
        <v>107</v>
      </c>
      <c r="W8407">
        <v>3</v>
      </c>
      <c r="X8407">
        <v>0</v>
      </c>
      <c r="AA8407">
        <v>45</v>
      </c>
      <c r="AB8407">
        <v>0</v>
      </c>
      <c r="AC8407">
        <v>0</v>
      </c>
      <c r="AF8407">
        <v>7</v>
      </c>
      <c r="AG8407">
        <v>2</v>
      </c>
      <c r="AH8407">
        <v>10</v>
      </c>
      <c r="AK8407">
        <v>11</v>
      </c>
      <c r="AL8407">
        <v>2</v>
      </c>
      <c r="AM8407">
        <v>9</v>
      </c>
      <c r="AP8407">
        <v>47</v>
      </c>
      <c r="AQ8407">
        <v>0</v>
      </c>
      <c r="AR8407">
        <v>0</v>
      </c>
      <c r="AU8407">
        <v>21</v>
      </c>
      <c r="AV8407">
        <v>0</v>
      </c>
      <c r="AW8407">
        <v>0</v>
      </c>
      <c r="AX8407" s="2"/>
      <c r="AY8407" s="2"/>
      <c r="AZ8407">
        <v>0</v>
      </c>
      <c r="BA8407">
        <v>0</v>
      </c>
      <c r="BB8407">
        <v>0</v>
      </c>
    </row>
    <row r="8408" spans="1:54">
      <c r="A8408" s="1">
        <v>43085.291666666664</v>
      </c>
      <c r="B8408">
        <v>60</v>
      </c>
      <c r="C8408">
        <v>3</v>
      </c>
      <c r="D8408">
        <v>0</v>
      </c>
      <c r="G8408">
        <v>71</v>
      </c>
      <c r="H8408">
        <v>3</v>
      </c>
      <c r="I8408">
        <v>0</v>
      </c>
      <c r="L8408">
        <v>14</v>
      </c>
      <c r="M8408">
        <v>0</v>
      </c>
      <c r="N8408">
        <v>0</v>
      </c>
      <c r="Q8408">
        <v>217</v>
      </c>
      <c r="R8408">
        <v>22</v>
      </c>
      <c r="S8408">
        <v>4</v>
      </c>
      <c r="V8408">
        <v>114</v>
      </c>
      <c r="W8408">
        <v>9</v>
      </c>
      <c r="X8408">
        <v>1</v>
      </c>
      <c r="AA8408">
        <v>47</v>
      </c>
      <c r="AB8408">
        <v>0</v>
      </c>
      <c r="AC8408">
        <v>0</v>
      </c>
      <c r="AF8408">
        <v>4</v>
      </c>
      <c r="AG8408">
        <v>2</v>
      </c>
      <c r="AH8408">
        <v>7</v>
      </c>
      <c r="AK8408">
        <v>10</v>
      </c>
      <c r="AL8408">
        <v>3</v>
      </c>
      <c r="AM8408">
        <v>6</v>
      </c>
      <c r="AP8408">
        <v>47</v>
      </c>
      <c r="AQ8408">
        <v>1</v>
      </c>
      <c r="AR8408">
        <v>2</v>
      </c>
      <c r="AU8408">
        <v>23</v>
      </c>
      <c r="AV8408">
        <v>1</v>
      </c>
      <c r="AW8408">
        <v>0</v>
      </c>
      <c r="AX8408" s="2"/>
      <c r="AY8408" s="2"/>
      <c r="AZ8408">
        <v>3</v>
      </c>
      <c r="BA8408">
        <v>0</v>
      </c>
      <c r="BB8408">
        <v>0</v>
      </c>
    </row>
    <row r="8409" spans="1:54">
      <c r="A8409" s="1">
        <v>43085.333333333336</v>
      </c>
      <c r="B8409">
        <v>62</v>
      </c>
      <c r="C8409">
        <v>2</v>
      </c>
      <c r="D8409">
        <v>1</v>
      </c>
      <c r="G8409">
        <v>78</v>
      </c>
      <c r="H8409">
        <v>5</v>
      </c>
      <c r="I8409">
        <v>0</v>
      </c>
      <c r="L8409">
        <v>45</v>
      </c>
      <c r="M8409">
        <v>31</v>
      </c>
      <c r="N8409">
        <v>0</v>
      </c>
      <c r="Q8409">
        <v>223</v>
      </c>
      <c r="R8409">
        <v>19</v>
      </c>
      <c r="S8409">
        <v>16</v>
      </c>
      <c r="V8409">
        <v>113</v>
      </c>
      <c r="W8409">
        <v>6</v>
      </c>
      <c r="X8409">
        <v>7</v>
      </c>
      <c r="AA8409">
        <v>55</v>
      </c>
      <c r="AB8409">
        <v>6</v>
      </c>
      <c r="AC8409">
        <v>0</v>
      </c>
      <c r="AF8409">
        <v>5</v>
      </c>
      <c r="AG8409">
        <v>2</v>
      </c>
      <c r="AH8409">
        <v>3</v>
      </c>
      <c r="AK8409">
        <v>14</v>
      </c>
      <c r="AL8409">
        <v>3</v>
      </c>
      <c r="AM8409">
        <v>3</v>
      </c>
      <c r="AP8409">
        <v>51</v>
      </c>
      <c r="AQ8409">
        <v>5</v>
      </c>
      <c r="AR8409">
        <v>0</v>
      </c>
      <c r="AU8409">
        <v>22</v>
      </c>
      <c r="AV8409">
        <v>2</v>
      </c>
      <c r="AW8409">
        <v>2</v>
      </c>
      <c r="AX8409" s="2"/>
      <c r="AY8409" s="2"/>
      <c r="AZ8409">
        <v>12</v>
      </c>
      <c r="BA8409">
        <v>0</v>
      </c>
      <c r="BB8409">
        <v>0</v>
      </c>
    </row>
    <row r="8410" spans="1:54">
      <c r="A8410" s="1">
        <v>43085.375</v>
      </c>
      <c r="B8410">
        <v>95</v>
      </c>
      <c r="C8410">
        <v>18</v>
      </c>
      <c r="D8410">
        <v>4</v>
      </c>
      <c r="G8410">
        <v>96</v>
      </c>
      <c r="H8410">
        <v>12</v>
      </c>
      <c r="I8410">
        <v>2</v>
      </c>
      <c r="L8410">
        <v>49</v>
      </c>
      <c r="M8410">
        <v>0</v>
      </c>
      <c r="N8410">
        <v>0</v>
      </c>
      <c r="Q8410">
        <v>252</v>
      </c>
      <c r="R8410">
        <v>41</v>
      </c>
      <c r="S8410">
        <v>21</v>
      </c>
      <c r="V8410">
        <v>119</v>
      </c>
      <c r="W8410">
        <v>17</v>
      </c>
      <c r="X8410">
        <v>20</v>
      </c>
      <c r="AA8410">
        <v>86</v>
      </c>
      <c r="AB8410">
        <v>25</v>
      </c>
      <c r="AC8410">
        <v>4</v>
      </c>
      <c r="AF8410">
        <v>15</v>
      </c>
      <c r="AG8410">
        <v>13</v>
      </c>
      <c r="AH8410">
        <v>1</v>
      </c>
      <c r="AK8410">
        <v>23</v>
      </c>
      <c r="AL8410">
        <v>15</v>
      </c>
      <c r="AM8410">
        <v>5</v>
      </c>
      <c r="AP8410">
        <v>62</v>
      </c>
      <c r="AQ8410">
        <v>8</v>
      </c>
      <c r="AR8410">
        <v>5</v>
      </c>
      <c r="AU8410">
        <v>37</v>
      </c>
      <c r="AV8410">
        <v>6</v>
      </c>
      <c r="AW8410">
        <v>0</v>
      </c>
      <c r="AX8410" s="2"/>
      <c r="AY8410" s="2"/>
      <c r="AZ8410">
        <v>31</v>
      </c>
      <c r="BA8410">
        <v>0</v>
      </c>
      <c r="BB8410">
        <v>0</v>
      </c>
    </row>
    <row r="8411" spans="1:54">
      <c r="A8411" s="1">
        <v>43085.416666666664</v>
      </c>
      <c r="B8411">
        <v>255</v>
      </c>
      <c r="C8411">
        <v>146</v>
      </c>
      <c r="D8411">
        <v>9</v>
      </c>
      <c r="G8411">
        <v>145</v>
      </c>
      <c r="H8411">
        <v>50</v>
      </c>
      <c r="I8411">
        <v>9</v>
      </c>
      <c r="L8411">
        <v>59</v>
      </c>
      <c r="M8411">
        <v>15</v>
      </c>
      <c r="N8411">
        <v>2</v>
      </c>
      <c r="Q8411">
        <v>306</v>
      </c>
      <c r="R8411">
        <v>71</v>
      </c>
      <c r="S8411">
        <v>24</v>
      </c>
      <c r="V8411">
        <v>149</v>
      </c>
      <c r="W8411">
        <v>47</v>
      </c>
      <c r="X8411">
        <v>13</v>
      </c>
      <c r="AA8411">
        <v>250</v>
      </c>
      <c r="AB8411">
        <v>141</v>
      </c>
      <c r="AC8411">
        <v>22</v>
      </c>
      <c r="AF8411">
        <v>74</v>
      </c>
      <c r="AG8411">
        <v>57</v>
      </c>
      <c r="AH8411">
        <v>13</v>
      </c>
      <c r="AK8411">
        <v>94</v>
      </c>
      <c r="AL8411">
        <v>62</v>
      </c>
      <c r="AM8411">
        <v>8</v>
      </c>
      <c r="AP8411">
        <v>89</v>
      </c>
      <c r="AQ8411">
        <v>30</v>
      </c>
      <c r="AR8411">
        <v>10</v>
      </c>
      <c r="AU8411">
        <v>121</v>
      </c>
      <c r="AV8411">
        <v>63</v>
      </c>
      <c r="AW8411">
        <v>2</v>
      </c>
      <c r="AX8411" s="2"/>
      <c r="AY8411" s="2"/>
      <c r="AZ8411">
        <v>99</v>
      </c>
      <c r="BA8411">
        <v>0</v>
      </c>
      <c r="BB8411">
        <v>0</v>
      </c>
    </row>
    <row r="8412" spans="1:54">
      <c r="A8412" s="1">
        <v>43085.458333333336</v>
      </c>
      <c r="B8412">
        <v>540</v>
      </c>
      <c r="C8412">
        <v>324</v>
      </c>
      <c r="D8412">
        <v>45</v>
      </c>
      <c r="G8412">
        <v>216</v>
      </c>
      <c r="H8412">
        <v>94</v>
      </c>
      <c r="I8412">
        <v>20</v>
      </c>
      <c r="L8412">
        <v>64</v>
      </c>
      <c r="M8412">
        <v>9</v>
      </c>
      <c r="N8412">
        <v>0</v>
      </c>
      <c r="Q8412">
        <v>435</v>
      </c>
      <c r="R8412">
        <v>142</v>
      </c>
      <c r="S8412">
        <v>27</v>
      </c>
      <c r="V8412">
        <v>214</v>
      </c>
      <c r="W8412">
        <v>81</v>
      </c>
      <c r="X8412">
        <v>27</v>
      </c>
      <c r="AA8412">
        <v>485</v>
      </c>
      <c r="AB8412">
        <v>340</v>
      </c>
      <c r="AC8412">
        <v>54</v>
      </c>
      <c r="AF8412">
        <v>92</v>
      </c>
      <c r="AG8412">
        <v>81</v>
      </c>
      <c r="AH8412">
        <v>54</v>
      </c>
      <c r="AK8412">
        <v>113</v>
      </c>
      <c r="AL8412">
        <v>106</v>
      </c>
      <c r="AM8412">
        <v>68</v>
      </c>
      <c r="AP8412">
        <v>111</v>
      </c>
      <c r="AQ8412">
        <v>73</v>
      </c>
      <c r="AR8412">
        <v>42</v>
      </c>
      <c r="AU8412">
        <v>250</v>
      </c>
      <c r="AV8412">
        <v>147</v>
      </c>
      <c r="AW8412">
        <v>15</v>
      </c>
      <c r="AX8412" s="2"/>
      <c r="AY8412" s="2"/>
      <c r="AZ8412">
        <v>160</v>
      </c>
      <c r="BA8412">
        <v>0</v>
      </c>
      <c r="BB8412">
        <v>0</v>
      </c>
    </row>
    <row r="8413" spans="1:54">
      <c r="A8413" s="1">
        <v>43085.5</v>
      </c>
      <c r="B8413">
        <v>650</v>
      </c>
      <c r="C8413">
        <v>294</v>
      </c>
      <c r="D8413">
        <v>132</v>
      </c>
      <c r="G8413">
        <v>325</v>
      </c>
      <c r="H8413">
        <v>130</v>
      </c>
      <c r="I8413">
        <v>30</v>
      </c>
      <c r="L8413">
        <v>81</v>
      </c>
      <c r="M8413">
        <v>17</v>
      </c>
      <c r="N8413">
        <v>16</v>
      </c>
      <c r="Q8413">
        <v>402</v>
      </c>
      <c r="R8413">
        <v>180</v>
      </c>
      <c r="S8413">
        <v>56</v>
      </c>
      <c r="V8413">
        <v>266</v>
      </c>
      <c r="W8413">
        <v>169</v>
      </c>
      <c r="X8413">
        <v>105</v>
      </c>
      <c r="AA8413">
        <v>495</v>
      </c>
      <c r="AB8413">
        <v>184</v>
      </c>
      <c r="AC8413">
        <v>140</v>
      </c>
      <c r="AF8413">
        <v>96</v>
      </c>
      <c r="AG8413">
        <v>92</v>
      </c>
      <c r="AH8413">
        <v>84</v>
      </c>
      <c r="AK8413">
        <v>109</v>
      </c>
      <c r="AL8413">
        <v>125</v>
      </c>
      <c r="AM8413">
        <v>123</v>
      </c>
      <c r="AP8413">
        <v>106</v>
      </c>
      <c r="AQ8413">
        <v>110</v>
      </c>
      <c r="AR8413">
        <v>107</v>
      </c>
      <c r="AU8413">
        <v>285</v>
      </c>
      <c r="AV8413">
        <v>97</v>
      </c>
      <c r="AW8413">
        <v>45</v>
      </c>
      <c r="AX8413" s="2"/>
      <c r="AY8413" s="2"/>
      <c r="AZ8413">
        <v>158</v>
      </c>
      <c r="BA8413">
        <v>0</v>
      </c>
      <c r="BB8413">
        <v>0</v>
      </c>
    </row>
    <row r="8414" spans="1:54">
      <c r="A8414" s="1">
        <v>43085.541666666664</v>
      </c>
      <c r="B8414">
        <v>657</v>
      </c>
      <c r="C8414">
        <v>209</v>
      </c>
      <c r="D8414">
        <v>204</v>
      </c>
      <c r="G8414">
        <v>418</v>
      </c>
      <c r="H8414">
        <v>189</v>
      </c>
      <c r="I8414">
        <v>62</v>
      </c>
      <c r="L8414">
        <v>112</v>
      </c>
      <c r="M8414">
        <v>61</v>
      </c>
      <c r="N8414">
        <v>18</v>
      </c>
      <c r="Q8414">
        <v>424</v>
      </c>
      <c r="R8414">
        <v>190</v>
      </c>
      <c r="S8414">
        <v>143</v>
      </c>
      <c r="V8414">
        <v>282</v>
      </c>
      <c r="W8414">
        <v>247</v>
      </c>
      <c r="X8414">
        <v>230</v>
      </c>
      <c r="AA8414">
        <v>490</v>
      </c>
      <c r="AB8414">
        <v>165</v>
      </c>
      <c r="AC8414">
        <v>168</v>
      </c>
      <c r="AF8414">
        <v>99</v>
      </c>
      <c r="AG8414">
        <v>95</v>
      </c>
      <c r="AH8414">
        <v>97</v>
      </c>
      <c r="AK8414">
        <v>114</v>
      </c>
      <c r="AL8414">
        <v>105</v>
      </c>
      <c r="AM8414">
        <v>101</v>
      </c>
      <c r="AP8414">
        <v>105</v>
      </c>
      <c r="AQ8414">
        <v>77</v>
      </c>
      <c r="AR8414">
        <v>79</v>
      </c>
      <c r="AU8414">
        <v>274</v>
      </c>
      <c r="AV8414">
        <v>78</v>
      </c>
      <c r="AW8414">
        <v>90</v>
      </c>
      <c r="AX8414" s="2"/>
      <c r="AY8414" s="2"/>
      <c r="AZ8414">
        <v>160</v>
      </c>
      <c r="BA8414">
        <v>0</v>
      </c>
      <c r="BB8414">
        <v>0</v>
      </c>
    </row>
    <row r="8415" spans="1:54">
      <c r="A8415" s="1">
        <v>43085.583333333336</v>
      </c>
      <c r="B8415">
        <v>653</v>
      </c>
      <c r="C8415">
        <v>233</v>
      </c>
      <c r="D8415">
        <v>234</v>
      </c>
      <c r="G8415">
        <v>424</v>
      </c>
      <c r="H8415">
        <v>123</v>
      </c>
      <c r="I8415">
        <v>85</v>
      </c>
      <c r="J8415" t="s">
        <v>251</v>
      </c>
      <c r="L8415">
        <v>150</v>
      </c>
      <c r="M8415">
        <v>54</v>
      </c>
      <c r="N8415">
        <v>20</v>
      </c>
      <c r="Q8415">
        <v>400</v>
      </c>
      <c r="R8415">
        <v>168</v>
      </c>
      <c r="S8415">
        <v>161</v>
      </c>
      <c r="V8415">
        <v>283</v>
      </c>
      <c r="W8415">
        <v>185</v>
      </c>
      <c r="X8415">
        <v>186</v>
      </c>
      <c r="AA8415">
        <v>492</v>
      </c>
      <c r="AB8415">
        <v>192</v>
      </c>
      <c r="AC8415">
        <v>192</v>
      </c>
      <c r="AF8415">
        <v>96</v>
      </c>
      <c r="AG8415">
        <v>90</v>
      </c>
      <c r="AH8415">
        <v>85</v>
      </c>
      <c r="AK8415">
        <v>115</v>
      </c>
      <c r="AL8415">
        <v>119</v>
      </c>
      <c r="AM8415">
        <v>118</v>
      </c>
      <c r="AP8415">
        <v>104</v>
      </c>
      <c r="AQ8415">
        <v>91</v>
      </c>
      <c r="AR8415">
        <v>95</v>
      </c>
      <c r="AU8415">
        <v>256</v>
      </c>
      <c r="AV8415">
        <v>69</v>
      </c>
      <c r="AW8415">
        <v>85</v>
      </c>
      <c r="AX8415" s="2"/>
      <c r="AY8415" s="2"/>
      <c r="AZ8415">
        <v>156</v>
      </c>
      <c r="BA8415">
        <v>0</v>
      </c>
      <c r="BB8415">
        <v>0</v>
      </c>
    </row>
    <row r="8416" spans="1:54">
      <c r="A8416" s="1">
        <v>43085.625</v>
      </c>
      <c r="B8416">
        <v>651</v>
      </c>
      <c r="C8416">
        <v>221</v>
      </c>
      <c r="D8416">
        <v>242</v>
      </c>
      <c r="G8416">
        <v>439</v>
      </c>
      <c r="H8416">
        <v>121</v>
      </c>
      <c r="I8416">
        <v>115</v>
      </c>
      <c r="L8416">
        <v>220</v>
      </c>
      <c r="M8416">
        <v>78</v>
      </c>
      <c r="N8416">
        <v>24</v>
      </c>
      <c r="Q8416">
        <v>414</v>
      </c>
      <c r="R8416">
        <v>232</v>
      </c>
      <c r="S8416">
        <v>165</v>
      </c>
      <c r="V8416">
        <v>290</v>
      </c>
      <c r="W8416">
        <v>235</v>
      </c>
      <c r="X8416">
        <v>231</v>
      </c>
      <c r="AA8416">
        <v>494</v>
      </c>
      <c r="AB8416">
        <v>196</v>
      </c>
      <c r="AC8416">
        <v>197</v>
      </c>
      <c r="AF8416">
        <v>97</v>
      </c>
      <c r="AG8416">
        <v>83</v>
      </c>
      <c r="AH8416">
        <v>86</v>
      </c>
      <c r="AK8416">
        <v>115</v>
      </c>
      <c r="AL8416">
        <v>112</v>
      </c>
      <c r="AM8416">
        <v>116</v>
      </c>
      <c r="AP8416">
        <v>106</v>
      </c>
      <c r="AQ8416">
        <v>91</v>
      </c>
      <c r="AR8416">
        <v>89</v>
      </c>
      <c r="AU8416">
        <v>287</v>
      </c>
      <c r="AV8416">
        <v>78</v>
      </c>
      <c r="AW8416">
        <v>94</v>
      </c>
      <c r="AX8416" s="2"/>
      <c r="AY8416" s="2"/>
      <c r="AZ8416">
        <v>147</v>
      </c>
      <c r="BA8416">
        <v>0</v>
      </c>
      <c r="BB8416">
        <v>0</v>
      </c>
    </row>
    <row r="8417" spans="1:54">
      <c r="A8417" s="1">
        <v>43085.666666666664</v>
      </c>
      <c r="B8417">
        <v>654</v>
      </c>
      <c r="C8417">
        <v>232</v>
      </c>
      <c r="D8417">
        <v>210</v>
      </c>
      <c r="G8417">
        <v>405</v>
      </c>
      <c r="H8417">
        <v>100</v>
      </c>
      <c r="I8417">
        <v>128</v>
      </c>
      <c r="L8417">
        <v>214</v>
      </c>
      <c r="M8417">
        <v>66</v>
      </c>
      <c r="N8417">
        <v>38</v>
      </c>
      <c r="Q8417">
        <v>425</v>
      </c>
      <c r="R8417">
        <v>206</v>
      </c>
      <c r="S8417">
        <v>172</v>
      </c>
      <c r="V8417">
        <v>282</v>
      </c>
      <c r="W8417">
        <v>200</v>
      </c>
      <c r="X8417">
        <v>201</v>
      </c>
      <c r="AA8417">
        <v>494</v>
      </c>
      <c r="AB8417">
        <v>204</v>
      </c>
      <c r="AC8417">
        <v>201</v>
      </c>
      <c r="AF8417">
        <v>95</v>
      </c>
      <c r="AG8417">
        <v>107</v>
      </c>
      <c r="AH8417">
        <v>105</v>
      </c>
      <c r="AK8417">
        <v>114</v>
      </c>
      <c r="AL8417">
        <v>135</v>
      </c>
      <c r="AM8417">
        <v>132</v>
      </c>
      <c r="AP8417">
        <v>109</v>
      </c>
      <c r="AQ8417">
        <v>127</v>
      </c>
      <c r="AR8417">
        <v>123</v>
      </c>
      <c r="AU8417">
        <v>278</v>
      </c>
      <c r="AV8417">
        <v>85</v>
      </c>
      <c r="AW8417">
        <v>94</v>
      </c>
      <c r="AX8417" s="2"/>
      <c r="AY8417" s="2"/>
      <c r="AZ8417">
        <v>158</v>
      </c>
      <c r="BA8417">
        <v>0</v>
      </c>
      <c r="BB8417">
        <v>0</v>
      </c>
    </row>
    <row r="8418" spans="1:54">
      <c r="A8418" s="1">
        <v>43085.708333333336</v>
      </c>
      <c r="B8418">
        <v>632</v>
      </c>
      <c r="C8418">
        <v>242</v>
      </c>
      <c r="D8418">
        <v>254</v>
      </c>
      <c r="G8418">
        <v>369</v>
      </c>
      <c r="H8418">
        <v>126</v>
      </c>
      <c r="I8418">
        <v>143</v>
      </c>
      <c r="L8418">
        <v>166</v>
      </c>
      <c r="M8418">
        <v>17</v>
      </c>
      <c r="N8418">
        <v>64</v>
      </c>
      <c r="Q8418">
        <v>444</v>
      </c>
      <c r="R8418">
        <v>157</v>
      </c>
      <c r="S8418">
        <v>124</v>
      </c>
      <c r="V8418">
        <v>280</v>
      </c>
      <c r="W8418">
        <v>143</v>
      </c>
      <c r="X8418">
        <v>139</v>
      </c>
      <c r="AA8418">
        <v>494</v>
      </c>
      <c r="AB8418">
        <v>183</v>
      </c>
      <c r="AC8418">
        <v>186</v>
      </c>
      <c r="AF8418">
        <v>90</v>
      </c>
      <c r="AG8418">
        <v>90</v>
      </c>
      <c r="AH8418">
        <v>91</v>
      </c>
      <c r="AK8418">
        <v>112</v>
      </c>
      <c r="AL8418">
        <v>109</v>
      </c>
      <c r="AM8418">
        <v>108</v>
      </c>
      <c r="AP8418">
        <v>104</v>
      </c>
      <c r="AQ8418">
        <v>98</v>
      </c>
      <c r="AR8418">
        <v>92</v>
      </c>
      <c r="AU8418">
        <v>268</v>
      </c>
      <c r="AV8418">
        <v>97</v>
      </c>
      <c r="AW8418">
        <v>104</v>
      </c>
      <c r="AX8418" s="2"/>
      <c r="AY8418" s="2"/>
      <c r="AZ8418">
        <v>152</v>
      </c>
      <c r="BA8418">
        <v>0</v>
      </c>
      <c r="BB8418">
        <v>0</v>
      </c>
    </row>
    <row r="8419" spans="1:54">
      <c r="A8419" s="1">
        <v>43085.75</v>
      </c>
      <c r="B8419">
        <v>571</v>
      </c>
      <c r="C8419">
        <v>207</v>
      </c>
      <c r="D8419">
        <v>256</v>
      </c>
      <c r="G8419">
        <v>306</v>
      </c>
      <c r="H8419">
        <v>57</v>
      </c>
      <c r="I8419">
        <v>128</v>
      </c>
      <c r="L8419">
        <v>90</v>
      </c>
      <c r="M8419">
        <v>4</v>
      </c>
      <c r="N8419">
        <v>65</v>
      </c>
      <c r="Q8419">
        <v>397</v>
      </c>
      <c r="R8419">
        <v>110</v>
      </c>
      <c r="S8419">
        <v>144</v>
      </c>
      <c r="V8419">
        <v>272</v>
      </c>
      <c r="W8419">
        <v>99</v>
      </c>
      <c r="X8419">
        <v>107</v>
      </c>
      <c r="AA8419">
        <v>494</v>
      </c>
      <c r="AB8419">
        <v>201</v>
      </c>
      <c r="AC8419">
        <v>200</v>
      </c>
      <c r="AF8419">
        <v>95</v>
      </c>
      <c r="AG8419">
        <v>88</v>
      </c>
      <c r="AH8419">
        <v>90</v>
      </c>
      <c r="AK8419">
        <v>113</v>
      </c>
      <c r="AL8419">
        <v>97</v>
      </c>
      <c r="AM8419">
        <v>104</v>
      </c>
      <c r="AP8419">
        <v>106</v>
      </c>
      <c r="AQ8419">
        <v>68</v>
      </c>
      <c r="AR8419">
        <v>80</v>
      </c>
      <c r="AU8419">
        <v>249</v>
      </c>
      <c r="AV8419">
        <v>90</v>
      </c>
      <c r="AW8419">
        <v>111</v>
      </c>
      <c r="AX8419" s="2"/>
      <c r="AY8419" s="2"/>
      <c r="AZ8419">
        <v>150</v>
      </c>
      <c r="BA8419">
        <v>0</v>
      </c>
      <c r="BB8419">
        <v>0</v>
      </c>
    </row>
    <row r="8420" spans="1:54">
      <c r="A8420" s="1">
        <v>43085.791666666664</v>
      </c>
      <c r="B8420">
        <v>469</v>
      </c>
      <c r="C8420">
        <v>154</v>
      </c>
      <c r="D8420">
        <v>254</v>
      </c>
      <c r="G8420">
        <v>216</v>
      </c>
      <c r="H8420">
        <v>35</v>
      </c>
      <c r="I8420">
        <v>120</v>
      </c>
      <c r="L8420">
        <v>41</v>
      </c>
      <c r="M8420">
        <v>2</v>
      </c>
      <c r="N8420">
        <v>70</v>
      </c>
      <c r="Q8420">
        <v>371</v>
      </c>
      <c r="R8420">
        <v>93</v>
      </c>
      <c r="S8420">
        <v>152</v>
      </c>
      <c r="V8420">
        <v>252</v>
      </c>
      <c r="W8420">
        <v>95</v>
      </c>
      <c r="X8420">
        <v>113</v>
      </c>
      <c r="AA8420">
        <v>486</v>
      </c>
      <c r="AB8420">
        <v>176</v>
      </c>
      <c r="AC8420">
        <v>180</v>
      </c>
      <c r="AF8420">
        <v>88</v>
      </c>
      <c r="AG8420">
        <v>69</v>
      </c>
      <c r="AH8420">
        <v>81</v>
      </c>
      <c r="AK8420">
        <v>110</v>
      </c>
      <c r="AL8420">
        <v>81</v>
      </c>
      <c r="AM8420">
        <v>86</v>
      </c>
      <c r="AP8420">
        <v>102</v>
      </c>
      <c r="AQ8420">
        <v>76</v>
      </c>
      <c r="AR8420">
        <v>80</v>
      </c>
      <c r="AU8420">
        <v>198</v>
      </c>
      <c r="AV8420">
        <v>70</v>
      </c>
      <c r="AW8420">
        <v>114</v>
      </c>
      <c r="AX8420" s="2"/>
      <c r="AY8420" s="2"/>
      <c r="AZ8420">
        <v>128</v>
      </c>
      <c r="BA8420">
        <v>0</v>
      </c>
      <c r="BB8420">
        <v>0</v>
      </c>
    </row>
    <row r="8421" spans="1:54">
      <c r="A8421" s="1">
        <v>43085.833333333336</v>
      </c>
      <c r="B8421">
        <v>392</v>
      </c>
      <c r="C8421">
        <v>115</v>
      </c>
      <c r="D8421">
        <v>198</v>
      </c>
      <c r="G8421">
        <v>204</v>
      </c>
      <c r="H8421">
        <v>49</v>
      </c>
      <c r="I8421">
        <v>85</v>
      </c>
      <c r="L8421">
        <v>24</v>
      </c>
      <c r="M8421">
        <v>0</v>
      </c>
      <c r="N8421">
        <v>26</v>
      </c>
      <c r="Q8421">
        <v>341</v>
      </c>
      <c r="R8421">
        <v>99</v>
      </c>
      <c r="S8421">
        <v>105</v>
      </c>
      <c r="V8421">
        <v>237</v>
      </c>
      <c r="W8421">
        <v>82</v>
      </c>
      <c r="X8421">
        <v>102</v>
      </c>
      <c r="AA8421">
        <v>477</v>
      </c>
      <c r="AB8421">
        <v>202</v>
      </c>
      <c r="AC8421">
        <v>196</v>
      </c>
      <c r="AF8421">
        <v>75</v>
      </c>
      <c r="AG8421">
        <v>64</v>
      </c>
      <c r="AH8421">
        <v>62</v>
      </c>
      <c r="AK8421">
        <v>108</v>
      </c>
      <c r="AL8421">
        <v>86</v>
      </c>
      <c r="AM8421">
        <v>84</v>
      </c>
      <c r="AP8421">
        <v>102</v>
      </c>
      <c r="AQ8421">
        <v>62</v>
      </c>
      <c r="AR8421">
        <v>58</v>
      </c>
      <c r="AU8421">
        <v>150</v>
      </c>
      <c r="AV8421">
        <v>41</v>
      </c>
      <c r="AW8421">
        <v>83</v>
      </c>
      <c r="AX8421" s="2"/>
      <c r="AY8421" s="2"/>
      <c r="AZ8421">
        <v>126</v>
      </c>
      <c r="BA8421">
        <v>0</v>
      </c>
      <c r="BB8421">
        <v>0</v>
      </c>
    </row>
    <row r="8422" spans="1:54">
      <c r="A8422" s="1">
        <v>43085.875</v>
      </c>
      <c r="B8422">
        <v>313</v>
      </c>
      <c r="C8422">
        <v>63</v>
      </c>
      <c r="D8422">
        <v>151</v>
      </c>
      <c r="G8422">
        <v>155</v>
      </c>
      <c r="H8422">
        <v>38</v>
      </c>
      <c r="I8422">
        <v>69</v>
      </c>
      <c r="L8422">
        <v>16</v>
      </c>
      <c r="M8422">
        <v>0</v>
      </c>
      <c r="N8422">
        <v>6</v>
      </c>
      <c r="Q8422">
        <v>313</v>
      </c>
      <c r="R8422">
        <v>49</v>
      </c>
      <c r="S8422">
        <v>86</v>
      </c>
      <c r="V8422">
        <v>212</v>
      </c>
      <c r="W8422">
        <v>42</v>
      </c>
      <c r="X8422">
        <v>65</v>
      </c>
      <c r="AA8422">
        <v>453</v>
      </c>
      <c r="AB8422">
        <v>151</v>
      </c>
      <c r="AC8422">
        <v>174</v>
      </c>
      <c r="AF8422">
        <v>85</v>
      </c>
      <c r="AG8422">
        <v>49</v>
      </c>
      <c r="AH8422">
        <v>49</v>
      </c>
      <c r="AK8422">
        <v>104</v>
      </c>
      <c r="AL8422">
        <v>56</v>
      </c>
      <c r="AM8422">
        <v>63</v>
      </c>
      <c r="AP8422">
        <v>101</v>
      </c>
      <c r="AQ8422">
        <v>43</v>
      </c>
      <c r="AR8422">
        <v>45</v>
      </c>
      <c r="AU8422">
        <v>83</v>
      </c>
      <c r="AV8422">
        <v>22</v>
      </c>
      <c r="AW8422">
        <v>96</v>
      </c>
      <c r="AX8422" s="2"/>
      <c r="AY8422" s="2"/>
      <c r="AZ8422">
        <v>132</v>
      </c>
      <c r="BA8422">
        <v>0</v>
      </c>
      <c r="BB8422">
        <v>0</v>
      </c>
    </row>
    <row r="8423" spans="1:54">
      <c r="A8423" s="1">
        <v>43085.916666666664</v>
      </c>
      <c r="B8423">
        <v>271</v>
      </c>
      <c r="C8423">
        <v>25</v>
      </c>
      <c r="D8423">
        <v>64</v>
      </c>
      <c r="G8423">
        <v>137</v>
      </c>
      <c r="H8423">
        <v>6</v>
      </c>
      <c r="I8423">
        <v>30</v>
      </c>
      <c r="L8423">
        <v>15</v>
      </c>
      <c r="M8423">
        <v>0</v>
      </c>
      <c r="N8423">
        <v>4</v>
      </c>
      <c r="Q8423">
        <v>273</v>
      </c>
      <c r="R8423">
        <v>18</v>
      </c>
      <c r="S8423">
        <v>54</v>
      </c>
      <c r="V8423">
        <v>175</v>
      </c>
      <c r="W8423">
        <v>22</v>
      </c>
      <c r="X8423">
        <v>59</v>
      </c>
      <c r="AA8423">
        <v>382</v>
      </c>
      <c r="AB8423">
        <v>55</v>
      </c>
      <c r="AC8423">
        <v>125</v>
      </c>
      <c r="AF8423">
        <v>78</v>
      </c>
      <c r="AG8423">
        <v>25</v>
      </c>
      <c r="AH8423">
        <v>28</v>
      </c>
      <c r="AK8423">
        <v>100</v>
      </c>
      <c r="AL8423">
        <v>31</v>
      </c>
      <c r="AM8423">
        <v>35</v>
      </c>
      <c r="AP8423">
        <v>99</v>
      </c>
      <c r="AQ8423">
        <v>18</v>
      </c>
      <c r="AR8423">
        <v>21</v>
      </c>
      <c r="AU8423">
        <v>58</v>
      </c>
      <c r="AV8423">
        <v>6</v>
      </c>
      <c r="AW8423">
        <v>35</v>
      </c>
      <c r="AX8423" s="2"/>
      <c r="AY8423" s="2"/>
      <c r="AZ8423">
        <v>106</v>
      </c>
      <c r="BA8423">
        <v>0</v>
      </c>
      <c r="BB8423">
        <v>0</v>
      </c>
    </row>
    <row r="8424" spans="1:54">
      <c r="A8424" s="1">
        <v>43085.958333333336</v>
      </c>
      <c r="B8424">
        <v>193</v>
      </c>
      <c r="C8424">
        <v>24</v>
      </c>
      <c r="D8424">
        <v>87</v>
      </c>
      <c r="G8424">
        <v>113</v>
      </c>
      <c r="H8424">
        <v>0</v>
      </c>
      <c r="I8424">
        <v>27</v>
      </c>
      <c r="L8424">
        <v>14</v>
      </c>
      <c r="M8424">
        <v>0</v>
      </c>
      <c r="N8424">
        <v>1</v>
      </c>
      <c r="Q8424">
        <v>221</v>
      </c>
      <c r="R8424">
        <v>3</v>
      </c>
      <c r="S8424">
        <v>44</v>
      </c>
      <c r="V8424">
        <v>142</v>
      </c>
      <c r="W8424">
        <v>12</v>
      </c>
      <c r="X8424">
        <v>44</v>
      </c>
      <c r="AA8424">
        <v>248</v>
      </c>
      <c r="AB8424">
        <v>39</v>
      </c>
      <c r="AC8424">
        <v>161</v>
      </c>
      <c r="AF8424">
        <v>59</v>
      </c>
      <c r="AG8424">
        <v>25</v>
      </c>
      <c r="AH8424">
        <v>45</v>
      </c>
      <c r="AK8424">
        <v>90</v>
      </c>
      <c r="AL8424">
        <v>29</v>
      </c>
      <c r="AM8424">
        <v>37</v>
      </c>
      <c r="AP8424">
        <v>91</v>
      </c>
      <c r="AQ8424">
        <v>17</v>
      </c>
      <c r="AR8424">
        <v>21</v>
      </c>
      <c r="AU8424">
        <v>30</v>
      </c>
      <c r="AV8424">
        <v>2</v>
      </c>
      <c r="AW8424">
        <v>27</v>
      </c>
      <c r="AX8424" s="2"/>
      <c r="AY8424" s="2"/>
      <c r="AZ8424">
        <v>63</v>
      </c>
      <c r="BA8424">
        <v>0</v>
      </c>
      <c r="BB8424">
        <v>0</v>
      </c>
    </row>
    <row r="8425" spans="1:54">
      <c r="A8425" s="1">
        <v>43086</v>
      </c>
      <c r="B8425">
        <v>134</v>
      </c>
      <c r="C8425">
        <v>7</v>
      </c>
      <c r="D8425">
        <v>90</v>
      </c>
      <c r="E8425">
        <f>SUM(C8402:C8425)</f>
        <v>2522</v>
      </c>
      <c r="F8425">
        <f>SUM(D8402:D8425)</f>
        <v>2525</v>
      </c>
      <c r="G8425">
        <v>94</v>
      </c>
      <c r="H8425">
        <v>0</v>
      </c>
      <c r="I8425">
        <v>22</v>
      </c>
      <c r="J8425">
        <f>SUM(H8402:H8425)</f>
        <v>1139</v>
      </c>
      <c r="K8425">
        <f>SUM(I8402:I8425)</f>
        <v>1140</v>
      </c>
      <c r="L8425">
        <v>14</v>
      </c>
      <c r="M8425">
        <v>0</v>
      </c>
      <c r="N8425">
        <v>0</v>
      </c>
      <c r="O8425">
        <f>SUM(M8402:M8425)</f>
        <v>355</v>
      </c>
      <c r="P8425">
        <f>SUM(N8402:N8425)</f>
        <v>354</v>
      </c>
      <c r="Q8425">
        <v>188</v>
      </c>
      <c r="R8425">
        <v>12</v>
      </c>
      <c r="S8425">
        <v>53</v>
      </c>
      <c r="T8425">
        <f>SUM(R8402:R8425)</f>
        <v>1835</v>
      </c>
      <c r="U8425">
        <f>SUM(S8402:S8425)</f>
        <v>1617</v>
      </c>
      <c r="V8425">
        <v>130</v>
      </c>
      <c r="W8425">
        <v>15</v>
      </c>
      <c r="X8425">
        <v>32</v>
      </c>
      <c r="Y8425">
        <f>SUM(W8402:W8425)</f>
        <v>1727</v>
      </c>
      <c r="Z8425">
        <f>SUM(X8402:X8425)</f>
        <v>1754</v>
      </c>
      <c r="AA8425">
        <v>167</v>
      </c>
      <c r="AB8425">
        <v>15</v>
      </c>
      <c r="AC8425">
        <v>96</v>
      </c>
      <c r="AD8425">
        <f>SUM(AB8402:AB8425)</f>
        <v>2479</v>
      </c>
      <c r="AE8425">
        <f>SUM(AC8402:AC8425)</f>
        <v>2464</v>
      </c>
      <c r="AF8425">
        <v>49</v>
      </c>
      <c r="AG8425">
        <v>17</v>
      </c>
      <c r="AH8425">
        <v>26</v>
      </c>
      <c r="AI8425">
        <f>SUM(AG8402:AG8425)</f>
        <v>1099</v>
      </c>
      <c r="AJ8425">
        <f>SUM(AH8402:AH8425)</f>
        <v>1104</v>
      </c>
      <c r="AK8425">
        <v>78</v>
      </c>
      <c r="AL8425">
        <v>21</v>
      </c>
      <c r="AM8425">
        <v>31</v>
      </c>
      <c r="AN8425">
        <f>SUM(AL8402:AL8425)</f>
        <v>1341</v>
      </c>
      <c r="AO8425">
        <f>SUM(AM8402:AM8425)</f>
        <v>1329</v>
      </c>
      <c r="AP8425">
        <v>81</v>
      </c>
      <c r="AQ8425">
        <v>21</v>
      </c>
      <c r="AR8425">
        <v>26</v>
      </c>
      <c r="AS8425">
        <f>SUM(AQ8402:AQ8425)</f>
        <v>1045</v>
      </c>
      <c r="AT8425">
        <f>SUM(AR8402:AR8425)</f>
        <v>1030</v>
      </c>
      <c r="AU8425">
        <v>16</v>
      </c>
      <c r="AV8425">
        <v>1</v>
      </c>
      <c r="AW8425">
        <v>19</v>
      </c>
      <c r="AX8425" s="2">
        <f>SUM(AV8402:AV8425)</f>
        <v>956</v>
      </c>
      <c r="AY8425" s="2">
        <f>SUM(AW8402:AW8425)</f>
        <v>1036</v>
      </c>
      <c r="AZ8425">
        <v>32</v>
      </c>
      <c r="BA8425">
        <v>0</v>
      </c>
      <c r="BB8425">
        <v>0</v>
      </c>
    </row>
    <row r="8426" spans="1:54">
      <c r="A8426" s="1">
        <v>43086.041666666664</v>
      </c>
      <c r="B8426">
        <v>99</v>
      </c>
      <c r="C8426">
        <v>0</v>
      </c>
      <c r="D8426">
        <v>39</v>
      </c>
      <c r="G8426">
        <v>61</v>
      </c>
      <c r="H8426">
        <v>0</v>
      </c>
      <c r="I8426">
        <v>8</v>
      </c>
      <c r="L8426">
        <v>14</v>
      </c>
      <c r="M8426">
        <v>0</v>
      </c>
      <c r="N8426">
        <v>0</v>
      </c>
      <c r="Q8426">
        <v>173</v>
      </c>
      <c r="R8426">
        <v>7</v>
      </c>
      <c r="S8426">
        <v>27</v>
      </c>
      <c r="V8426">
        <v>110</v>
      </c>
      <c r="W8426">
        <v>4</v>
      </c>
      <c r="X8426">
        <v>21</v>
      </c>
      <c r="AA8426">
        <v>89</v>
      </c>
      <c r="AB8426">
        <v>7</v>
      </c>
      <c r="AC8426">
        <v>106</v>
      </c>
      <c r="AF8426">
        <v>49</v>
      </c>
      <c r="AG8426">
        <v>25</v>
      </c>
      <c r="AH8426">
        <v>28</v>
      </c>
      <c r="AK8426">
        <v>65</v>
      </c>
      <c r="AL8426">
        <v>14</v>
      </c>
      <c r="AM8426">
        <v>23</v>
      </c>
      <c r="AP8426">
        <v>74</v>
      </c>
      <c r="AQ8426">
        <v>7</v>
      </c>
      <c r="AR8426">
        <v>23</v>
      </c>
      <c r="AU8426">
        <v>6</v>
      </c>
      <c r="AV8426">
        <v>0</v>
      </c>
      <c r="AW8426">
        <v>15</v>
      </c>
      <c r="AX8426" s="2"/>
      <c r="AY8426" s="2"/>
      <c r="AZ8426">
        <v>7</v>
      </c>
      <c r="BA8426">
        <v>0</v>
      </c>
      <c r="BB8426">
        <v>0</v>
      </c>
    </row>
    <row r="8427" spans="1:54">
      <c r="A8427" s="1">
        <v>43086.083333333336</v>
      </c>
      <c r="B8427">
        <v>75</v>
      </c>
      <c r="C8427">
        <v>4</v>
      </c>
      <c r="D8427">
        <v>27</v>
      </c>
      <c r="G8427">
        <v>49</v>
      </c>
      <c r="H8427">
        <v>0</v>
      </c>
      <c r="I8427">
        <v>49</v>
      </c>
      <c r="L8427">
        <v>14</v>
      </c>
      <c r="M8427">
        <v>0</v>
      </c>
      <c r="N8427">
        <v>0</v>
      </c>
      <c r="Q8427">
        <v>156</v>
      </c>
      <c r="R8427">
        <v>3</v>
      </c>
      <c r="S8427">
        <v>23</v>
      </c>
      <c r="V8427">
        <v>100</v>
      </c>
      <c r="W8427">
        <v>3</v>
      </c>
      <c r="X8427">
        <v>16</v>
      </c>
      <c r="AA8427">
        <v>32</v>
      </c>
      <c r="AB8427">
        <v>0</v>
      </c>
      <c r="AC8427">
        <v>53</v>
      </c>
      <c r="AF8427">
        <v>45</v>
      </c>
      <c r="AG8427">
        <v>17</v>
      </c>
      <c r="AH8427">
        <v>15</v>
      </c>
      <c r="AK8427">
        <v>60</v>
      </c>
      <c r="AL8427">
        <v>7</v>
      </c>
      <c r="AM8427">
        <v>19</v>
      </c>
      <c r="AP8427">
        <v>60</v>
      </c>
      <c r="AQ8427">
        <v>8</v>
      </c>
      <c r="AR8427">
        <v>18</v>
      </c>
      <c r="AU8427">
        <v>2</v>
      </c>
      <c r="AV8427">
        <v>1</v>
      </c>
      <c r="AW8427">
        <v>5</v>
      </c>
      <c r="AX8427" s="2"/>
      <c r="AY8427" s="2"/>
      <c r="AZ8427">
        <v>0</v>
      </c>
      <c r="BA8427">
        <v>0</v>
      </c>
      <c r="BB8427">
        <v>0</v>
      </c>
    </row>
    <row r="8428" spans="1:54">
      <c r="A8428" s="1">
        <v>43086.125</v>
      </c>
      <c r="B8428">
        <v>56</v>
      </c>
      <c r="C8428">
        <v>0</v>
      </c>
      <c r="D8428">
        <v>22</v>
      </c>
      <c r="G8428">
        <v>46</v>
      </c>
      <c r="H8428">
        <v>0</v>
      </c>
      <c r="I8428">
        <v>0</v>
      </c>
      <c r="L8428">
        <v>14</v>
      </c>
      <c r="M8428">
        <v>0</v>
      </c>
      <c r="N8428">
        <v>0</v>
      </c>
      <c r="Q8428">
        <v>152</v>
      </c>
      <c r="R8428">
        <v>6</v>
      </c>
      <c r="S8428">
        <v>13</v>
      </c>
      <c r="V8428">
        <v>98</v>
      </c>
      <c r="W8428">
        <v>2</v>
      </c>
      <c r="X8428">
        <v>3</v>
      </c>
      <c r="AA8428">
        <v>22</v>
      </c>
      <c r="AB8428">
        <v>0</v>
      </c>
      <c r="AC8428">
        <v>22</v>
      </c>
      <c r="AF8428">
        <v>41</v>
      </c>
      <c r="AG8428">
        <v>10</v>
      </c>
      <c r="AH8428">
        <v>20</v>
      </c>
      <c r="AK8428">
        <v>49</v>
      </c>
      <c r="AL8428">
        <v>11</v>
      </c>
      <c r="AM8428">
        <v>17</v>
      </c>
      <c r="AP8428">
        <v>54</v>
      </c>
      <c r="AQ8428">
        <v>5</v>
      </c>
      <c r="AR8428">
        <v>12</v>
      </c>
      <c r="AU8428">
        <v>2</v>
      </c>
      <c r="AV8428">
        <v>0</v>
      </c>
      <c r="AW8428">
        <v>0</v>
      </c>
      <c r="AX8428" s="2"/>
      <c r="AY8428" s="2"/>
      <c r="AZ8428">
        <v>0</v>
      </c>
      <c r="BA8428">
        <v>0</v>
      </c>
      <c r="BB8428">
        <v>0</v>
      </c>
    </row>
    <row r="8429" spans="1:54">
      <c r="A8429" s="1">
        <v>43086.166666666664</v>
      </c>
      <c r="B8429">
        <v>55</v>
      </c>
      <c r="C8429">
        <v>0</v>
      </c>
      <c r="D8429">
        <v>1</v>
      </c>
      <c r="G8429">
        <v>45</v>
      </c>
      <c r="H8429">
        <v>0</v>
      </c>
      <c r="I8429">
        <v>0</v>
      </c>
      <c r="L8429">
        <v>14</v>
      </c>
      <c r="M8429">
        <v>0</v>
      </c>
      <c r="N8429">
        <v>0</v>
      </c>
      <c r="Q8429">
        <v>153</v>
      </c>
      <c r="R8429">
        <v>2</v>
      </c>
      <c r="S8429">
        <v>1</v>
      </c>
      <c r="V8429">
        <v>98</v>
      </c>
      <c r="W8429">
        <v>1</v>
      </c>
      <c r="X8429">
        <v>3</v>
      </c>
      <c r="AA8429">
        <v>20</v>
      </c>
      <c r="AB8429">
        <v>0</v>
      </c>
      <c r="AC8429">
        <v>4</v>
      </c>
      <c r="AF8429">
        <v>27</v>
      </c>
      <c r="AG8429">
        <v>9</v>
      </c>
      <c r="AH8429">
        <v>20</v>
      </c>
      <c r="AK8429">
        <v>37</v>
      </c>
      <c r="AL8429">
        <v>4</v>
      </c>
      <c r="AM8429">
        <v>20</v>
      </c>
      <c r="AP8429">
        <v>52</v>
      </c>
      <c r="AQ8429">
        <v>0</v>
      </c>
      <c r="AR8429">
        <v>3</v>
      </c>
      <c r="AU8429">
        <v>1</v>
      </c>
      <c r="AV8429">
        <v>0</v>
      </c>
      <c r="AW8429">
        <v>0</v>
      </c>
      <c r="AX8429" s="2"/>
      <c r="AY8429" s="2"/>
      <c r="AZ8429">
        <v>0</v>
      </c>
      <c r="BA8429">
        <v>0</v>
      </c>
      <c r="BB8429">
        <v>0</v>
      </c>
    </row>
    <row r="8430" spans="1:54">
      <c r="A8430" s="1">
        <v>43086.208333333336</v>
      </c>
      <c r="B8430">
        <v>55</v>
      </c>
      <c r="C8430">
        <v>0</v>
      </c>
      <c r="D8430">
        <v>0</v>
      </c>
      <c r="G8430">
        <v>45</v>
      </c>
      <c r="H8430">
        <v>0</v>
      </c>
      <c r="I8430">
        <v>1</v>
      </c>
      <c r="L8430">
        <v>14</v>
      </c>
      <c r="M8430">
        <v>0</v>
      </c>
      <c r="N8430">
        <v>0</v>
      </c>
      <c r="Q8430">
        <v>152</v>
      </c>
      <c r="R8430">
        <v>2</v>
      </c>
      <c r="S8430">
        <v>0</v>
      </c>
      <c r="V8430">
        <v>97</v>
      </c>
      <c r="W8430">
        <v>0</v>
      </c>
      <c r="X8430">
        <v>0</v>
      </c>
      <c r="AA8430">
        <v>19</v>
      </c>
      <c r="AB8430">
        <v>0</v>
      </c>
      <c r="AC8430">
        <v>1</v>
      </c>
      <c r="AF8430">
        <v>18</v>
      </c>
      <c r="AG8430">
        <v>1</v>
      </c>
      <c r="AH8430">
        <v>12</v>
      </c>
      <c r="AK8430">
        <v>29</v>
      </c>
      <c r="AL8430">
        <v>3</v>
      </c>
      <c r="AM8430">
        <v>8</v>
      </c>
      <c r="AP8430">
        <v>51</v>
      </c>
      <c r="AQ8430">
        <v>2</v>
      </c>
      <c r="AR8430">
        <v>3</v>
      </c>
      <c r="AU8430">
        <v>1</v>
      </c>
      <c r="AV8430">
        <v>0</v>
      </c>
      <c r="AW8430">
        <v>1</v>
      </c>
      <c r="AX8430" s="2"/>
      <c r="AY8430" s="2"/>
      <c r="AZ8430">
        <v>0</v>
      </c>
      <c r="BA8430">
        <v>0</v>
      </c>
      <c r="BB8430">
        <v>0</v>
      </c>
    </row>
    <row r="8431" spans="1:54">
      <c r="A8431" s="1">
        <v>43086.25</v>
      </c>
      <c r="B8431">
        <v>55</v>
      </c>
      <c r="C8431">
        <v>0</v>
      </c>
      <c r="D8431">
        <v>0</v>
      </c>
      <c r="G8431">
        <v>46</v>
      </c>
      <c r="H8431">
        <v>0</v>
      </c>
      <c r="I8431">
        <v>0</v>
      </c>
      <c r="L8431">
        <v>14</v>
      </c>
      <c r="M8431">
        <v>0</v>
      </c>
      <c r="N8431">
        <v>0</v>
      </c>
      <c r="Q8431">
        <v>151</v>
      </c>
      <c r="R8431">
        <v>0</v>
      </c>
      <c r="S8431">
        <v>1</v>
      </c>
      <c r="V8431">
        <v>95</v>
      </c>
      <c r="W8431">
        <v>0</v>
      </c>
      <c r="X8431">
        <v>3</v>
      </c>
      <c r="AA8431">
        <v>19</v>
      </c>
      <c r="AB8431">
        <v>0</v>
      </c>
      <c r="AC8431">
        <v>0</v>
      </c>
      <c r="AF8431">
        <v>10</v>
      </c>
      <c r="AG8431">
        <v>2</v>
      </c>
      <c r="AH8431">
        <v>7</v>
      </c>
      <c r="AK8431">
        <v>24</v>
      </c>
      <c r="AL8431">
        <v>2</v>
      </c>
      <c r="AM8431">
        <v>9</v>
      </c>
      <c r="AP8431">
        <v>47</v>
      </c>
      <c r="AQ8431">
        <v>1</v>
      </c>
      <c r="AR8431">
        <v>6</v>
      </c>
      <c r="AU8431">
        <v>0</v>
      </c>
      <c r="AV8431">
        <v>0</v>
      </c>
      <c r="AW8431">
        <v>2</v>
      </c>
      <c r="AX8431" s="2"/>
      <c r="AY8431" s="2"/>
      <c r="AZ8431">
        <v>0</v>
      </c>
      <c r="BA8431">
        <v>0</v>
      </c>
      <c r="BB8431">
        <v>0</v>
      </c>
    </row>
    <row r="8432" spans="1:54">
      <c r="A8432" s="1">
        <v>43086.291666666664</v>
      </c>
      <c r="B8432">
        <v>55</v>
      </c>
      <c r="C8432">
        <v>0</v>
      </c>
      <c r="D8432">
        <v>0</v>
      </c>
      <c r="G8432">
        <v>48</v>
      </c>
      <c r="H8432">
        <v>2</v>
      </c>
      <c r="I8432">
        <v>0</v>
      </c>
      <c r="L8432">
        <v>14</v>
      </c>
      <c r="M8432">
        <v>0</v>
      </c>
      <c r="N8432">
        <v>0</v>
      </c>
      <c r="Q8432">
        <v>161</v>
      </c>
      <c r="R8432">
        <v>1</v>
      </c>
      <c r="S8432">
        <v>0</v>
      </c>
      <c r="V8432">
        <v>99</v>
      </c>
      <c r="W8432">
        <v>5</v>
      </c>
      <c r="X8432">
        <v>1</v>
      </c>
      <c r="AA8432">
        <v>19</v>
      </c>
      <c r="AB8432">
        <v>0</v>
      </c>
      <c r="AC8432">
        <v>0</v>
      </c>
      <c r="AF8432">
        <v>8</v>
      </c>
      <c r="AG8432">
        <v>3</v>
      </c>
      <c r="AH8432">
        <v>9</v>
      </c>
      <c r="AK8432">
        <v>19</v>
      </c>
      <c r="AL8432">
        <v>2</v>
      </c>
      <c r="AM8432">
        <v>6</v>
      </c>
      <c r="AP8432">
        <v>48</v>
      </c>
      <c r="AQ8432">
        <v>1</v>
      </c>
      <c r="AR8432">
        <v>1</v>
      </c>
      <c r="AU8432">
        <v>0</v>
      </c>
      <c r="AV8432">
        <v>0</v>
      </c>
      <c r="AW8432">
        <v>0</v>
      </c>
      <c r="AX8432" s="2"/>
      <c r="AY8432" s="2"/>
      <c r="AZ8432">
        <v>0</v>
      </c>
      <c r="BA8432">
        <v>0</v>
      </c>
      <c r="BB8432">
        <v>0</v>
      </c>
    </row>
    <row r="8433" spans="1:54">
      <c r="A8433" s="1">
        <v>43086.333333333336</v>
      </c>
      <c r="B8433">
        <v>55</v>
      </c>
      <c r="C8433">
        <v>0</v>
      </c>
      <c r="D8433">
        <v>0</v>
      </c>
      <c r="G8433">
        <v>48</v>
      </c>
      <c r="H8433">
        <v>2</v>
      </c>
      <c r="I8433">
        <v>0</v>
      </c>
      <c r="L8433">
        <v>14</v>
      </c>
      <c r="M8433">
        <v>0</v>
      </c>
      <c r="N8433">
        <v>0</v>
      </c>
      <c r="Q8433">
        <v>173</v>
      </c>
      <c r="R8433">
        <v>23</v>
      </c>
      <c r="S8433">
        <v>4</v>
      </c>
      <c r="V8433">
        <v>102</v>
      </c>
      <c r="W8433">
        <v>3</v>
      </c>
      <c r="X8433">
        <v>3</v>
      </c>
      <c r="AA8433">
        <v>19</v>
      </c>
      <c r="AB8433">
        <v>0</v>
      </c>
      <c r="AC8433">
        <v>0</v>
      </c>
      <c r="AF8433">
        <v>9</v>
      </c>
      <c r="AG8433">
        <v>2</v>
      </c>
      <c r="AH8433">
        <v>1</v>
      </c>
      <c r="AK8433">
        <v>21</v>
      </c>
      <c r="AL8433">
        <v>1</v>
      </c>
      <c r="AM8433">
        <v>2</v>
      </c>
      <c r="AP8433">
        <v>48</v>
      </c>
      <c r="AQ8433">
        <v>3</v>
      </c>
      <c r="AR8433">
        <v>1</v>
      </c>
      <c r="AU8433">
        <v>0</v>
      </c>
      <c r="AV8433">
        <v>0</v>
      </c>
      <c r="AW8433">
        <v>0</v>
      </c>
      <c r="AX8433" s="2"/>
      <c r="AY8433" s="2"/>
      <c r="AZ8433">
        <v>0</v>
      </c>
      <c r="BA8433">
        <v>0</v>
      </c>
      <c r="BB8433">
        <v>0</v>
      </c>
    </row>
    <row r="8434" spans="1:54">
      <c r="A8434" s="1">
        <v>43086.375</v>
      </c>
      <c r="B8434">
        <v>56</v>
      </c>
      <c r="C8434">
        <v>0</v>
      </c>
      <c r="D8434">
        <v>0</v>
      </c>
      <c r="G8434">
        <v>50</v>
      </c>
      <c r="H8434">
        <v>2</v>
      </c>
      <c r="I8434">
        <v>0</v>
      </c>
      <c r="L8434">
        <v>14</v>
      </c>
      <c r="M8434">
        <v>0</v>
      </c>
      <c r="N8434">
        <v>0</v>
      </c>
      <c r="Q8434">
        <v>193</v>
      </c>
      <c r="R8434">
        <v>22</v>
      </c>
      <c r="S8434">
        <v>18</v>
      </c>
      <c r="V8434">
        <v>105</v>
      </c>
      <c r="W8434">
        <v>11</v>
      </c>
      <c r="X8434">
        <v>7</v>
      </c>
      <c r="AA8434">
        <v>21</v>
      </c>
      <c r="AB8434">
        <v>3</v>
      </c>
      <c r="AC8434">
        <v>1</v>
      </c>
      <c r="AF8434">
        <v>10</v>
      </c>
      <c r="AG8434">
        <v>2</v>
      </c>
      <c r="AH8434">
        <v>2</v>
      </c>
      <c r="AK8434">
        <v>23</v>
      </c>
      <c r="AL8434">
        <v>5</v>
      </c>
      <c r="AM8434">
        <v>4</v>
      </c>
      <c r="AP8434">
        <v>47</v>
      </c>
      <c r="AQ8434">
        <v>0</v>
      </c>
      <c r="AR8434">
        <v>2</v>
      </c>
      <c r="AU8434">
        <v>1</v>
      </c>
      <c r="AV8434">
        <v>1</v>
      </c>
      <c r="AW8434">
        <v>1</v>
      </c>
      <c r="AX8434" s="2"/>
      <c r="AY8434" s="2"/>
      <c r="AZ8434">
        <v>0</v>
      </c>
      <c r="BA8434">
        <v>0</v>
      </c>
      <c r="BB8434">
        <v>0</v>
      </c>
    </row>
    <row r="8435" spans="1:54">
      <c r="A8435" s="1">
        <v>43086.416666666664</v>
      </c>
      <c r="B8435">
        <v>58</v>
      </c>
      <c r="C8435">
        <v>2</v>
      </c>
      <c r="D8435">
        <v>1</v>
      </c>
      <c r="G8435">
        <v>48</v>
      </c>
      <c r="H8435">
        <v>1</v>
      </c>
      <c r="I8435">
        <v>3</v>
      </c>
      <c r="L8435">
        <v>14</v>
      </c>
      <c r="M8435">
        <v>0</v>
      </c>
      <c r="N8435">
        <v>0</v>
      </c>
      <c r="Q8435">
        <v>417</v>
      </c>
      <c r="R8435">
        <v>184</v>
      </c>
      <c r="S8435">
        <v>17</v>
      </c>
      <c r="V8435">
        <v>154</v>
      </c>
      <c r="W8435">
        <v>34</v>
      </c>
      <c r="X8435">
        <v>8</v>
      </c>
      <c r="AA8435">
        <v>47</v>
      </c>
      <c r="AB8435">
        <v>15</v>
      </c>
      <c r="AC8435">
        <v>0</v>
      </c>
      <c r="AF8435">
        <v>36</v>
      </c>
      <c r="AG8435">
        <v>11</v>
      </c>
      <c r="AH8435">
        <v>1</v>
      </c>
      <c r="AK8435">
        <v>44</v>
      </c>
      <c r="AL8435">
        <v>13</v>
      </c>
      <c r="AM8435">
        <v>4</v>
      </c>
      <c r="AP8435">
        <v>76</v>
      </c>
      <c r="AQ8435">
        <v>23</v>
      </c>
      <c r="AR8435">
        <v>3</v>
      </c>
      <c r="AU8435">
        <v>1</v>
      </c>
      <c r="AV8435">
        <v>1</v>
      </c>
      <c r="AW8435">
        <v>0</v>
      </c>
      <c r="AX8435" s="2"/>
      <c r="AY8435" s="2"/>
      <c r="AZ8435">
        <v>7</v>
      </c>
      <c r="BA8435">
        <v>0</v>
      </c>
      <c r="BB8435">
        <v>0</v>
      </c>
    </row>
    <row r="8436" spans="1:54">
      <c r="A8436" s="1">
        <v>43086.458333333336</v>
      </c>
      <c r="B8436">
        <v>89</v>
      </c>
      <c r="C8436">
        <v>26</v>
      </c>
      <c r="D8436">
        <v>3</v>
      </c>
      <c r="G8436">
        <v>52</v>
      </c>
      <c r="H8436">
        <v>8</v>
      </c>
      <c r="I8436">
        <v>3</v>
      </c>
      <c r="L8436">
        <v>14</v>
      </c>
      <c r="M8436">
        <v>0</v>
      </c>
      <c r="N8436">
        <v>0</v>
      </c>
      <c r="Q8436">
        <v>453</v>
      </c>
      <c r="R8436">
        <v>129</v>
      </c>
      <c r="S8436">
        <v>30</v>
      </c>
      <c r="V8436">
        <v>194</v>
      </c>
      <c r="W8436">
        <v>73</v>
      </c>
      <c r="X8436">
        <v>15</v>
      </c>
      <c r="AA8436">
        <v>96</v>
      </c>
      <c r="AB8436">
        <v>52</v>
      </c>
      <c r="AC8436">
        <v>7</v>
      </c>
      <c r="AF8436">
        <v>52</v>
      </c>
      <c r="AG8436">
        <v>37</v>
      </c>
      <c r="AH8436">
        <v>5</v>
      </c>
      <c r="AK8436">
        <v>62</v>
      </c>
      <c r="AL8436">
        <v>38</v>
      </c>
      <c r="AM8436">
        <v>7</v>
      </c>
      <c r="AP8436">
        <v>94</v>
      </c>
      <c r="AQ8436">
        <v>31</v>
      </c>
      <c r="AR8436">
        <v>9</v>
      </c>
      <c r="AU8436">
        <v>4</v>
      </c>
      <c r="AV8436">
        <v>2</v>
      </c>
      <c r="AW8436">
        <v>1</v>
      </c>
      <c r="AX8436" s="2"/>
      <c r="AY8436" s="2"/>
      <c r="AZ8436">
        <v>32</v>
      </c>
      <c r="BA8436">
        <v>0</v>
      </c>
      <c r="BB8436">
        <v>0</v>
      </c>
    </row>
    <row r="8437" spans="1:54">
      <c r="A8437" s="1">
        <v>43086.5</v>
      </c>
      <c r="B8437">
        <v>108</v>
      </c>
      <c r="C8437">
        <v>26</v>
      </c>
      <c r="D8437">
        <v>7</v>
      </c>
      <c r="G8437">
        <v>60</v>
      </c>
      <c r="H8437">
        <v>7</v>
      </c>
      <c r="I8437">
        <v>2</v>
      </c>
      <c r="L8437">
        <v>12</v>
      </c>
      <c r="M8437">
        <v>0</v>
      </c>
      <c r="N8437">
        <v>1</v>
      </c>
      <c r="Q8437">
        <v>461</v>
      </c>
      <c r="R8437">
        <v>54</v>
      </c>
      <c r="S8437">
        <v>34</v>
      </c>
      <c r="V8437">
        <v>222</v>
      </c>
      <c r="W8437">
        <v>62</v>
      </c>
      <c r="X8437">
        <v>33</v>
      </c>
      <c r="AA8437">
        <v>140</v>
      </c>
      <c r="AB8437">
        <v>60</v>
      </c>
      <c r="AC8437">
        <v>20</v>
      </c>
      <c r="AF8437">
        <v>76</v>
      </c>
      <c r="AG8437">
        <v>40</v>
      </c>
      <c r="AH8437">
        <v>17</v>
      </c>
      <c r="AK8437">
        <v>68</v>
      </c>
      <c r="AL8437">
        <v>26</v>
      </c>
      <c r="AM8437">
        <v>22</v>
      </c>
      <c r="AP8437">
        <v>97</v>
      </c>
      <c r="AQ8437">
        <v>22</v>
      </c>
      <c r="AR8437">
        <v>18</v>
      </c>
      <c r="AU8437">
        <v>13</v>
      </c>
      <c r="AV8437">
        <v>11</v>
      </c>
      <c r="AW8437">
        <v>4</v>
      </c>
      <c r="AX8437" s="2"/>
      <c r="AY8437" s="2"/>
      <c r="AZ8437">
        <v>46</v>
      </c>
      <c r="BA8437">
        <v>0</v>
      </c>
      <c r="BB8437">
        <v>0</v>
      </c>
    </row>
    <row r="8438" spans="1:54">
      <c r="A8438" s="1">
        <v>43086.541666666664</v>
      </c>
      <c r="B8438">
        <v>135</v>
      </c>
      <c r="C8438">
        <v>47</v>
      </c>
      <c r="D8438">
        <v>14</v>
      </c>
      <c r="G8438">
        <v>61</v>
      </c>
      <c r="H8438">
        <v>11</v>
      </c>
      <c r="I8438">
        <v>9</v>
      </c>
      <c r="L8438">
        <v>12</v>
      </c>
      <c r="M8438">
        <v>0</v>
      </c>
      <c r="N8438">
        <v>1</v>
      </c>
      <c r="Q8438">
        <v>357</v>
      </c>
      <c r="R8438">
        <v>69</v>
      </c>
      <c r="S8438">
        <v>149</v>
      </c>
      <c r="V8438">
        <v>235</v>
      </c>
      <c r="W8438">
        <v>81</v>
      </c>
      <c r="X8438">
        <v>57</v>
      </c>
      <c r="AA8438">
        <v>187</v>
      </c>
      <c r="AB8438">
        <v>82</v>
      </c>
      <c r="AC8438">
        <v>32</v>
      </c>
      <c r="AF8438">
        <v>80</v>
      </c>
      <c r="AG8438">
        <v>40</v>
      </c>
      <c r="AH8438">
        <v>45</v>
      </c>
      <c r="AK8438">
        <v>102</v>
      </c>
      <c r="AL8438">
        <v>54</v>
      </c>
      <c r="AM8438">
        <v>22</v>
      </c>
      <c r="AP8438">
        <v>101</v>
      </c>
      <c r="AQ8438">
        <v>27</v>
      </c>
      <c r="AR8438">
        <v>20</v>
      </c>
      <c r="AU8438">
        <v>31</v>
      </c>
      <c r="AV8438">
        <v>28</v>
      </c>
      <c r="AW8438">
        <v>5</v>
      </c>
      <c r="AX8438" s="2"/>
      <c r="AY8438" s="2"/>
      <c r="AZ8438">
        <v>35</v>
      </c>
      <c r="BA8438">
        <v>0</v>
      </c>
      <c r="BB8438">
        <v>0</v>
      </c>
    </row>
    <row r="8439" spans="1:54">
      <c r="A8439" s="1">
        <v>43086.583333333336</v>
      </c>
      <c r="B8439">
        <v>154</v>
      </c>
      <c r="C8439">
        <v>32</v>
      </c>
      <c r="D8439">
        <v>22</v>
      </c>
      <c r="G8439">
        <v>74</v>
      </c>
      <c r="H8439">
        <v>19</v>
      </c>
      <c r="I8439">
        <v>8</v>
      </c>
      <c r="L8439">
        <v>11</v>
      </c>
      <c r="M8439">
        <v>0</v>
      </c>
      <c r="N8439">
        <v>1</v>
      </c>
      <c r="Q8439">
        <v>369</v>
      </c>
      <c r="R8439">
        <v>86</v>
      </c>
      <c r="S8439">
        <v>102</v>
      </c>
      <c r="V8439">
        <v>238</v>
      </c>
      <c r="W8439">
        <v>60</v>
      </c>
      <c r="X8439">
        <v>73</v>
      </c>
      <c r="AA8439">
        <v>278</v>
      </c>
      <c r="AB8439">
        <v>139</v>
      </c>
      <c r="AC8439">
        <v>59</v>
      </c>
      <c r="AF8439">
        <v>87</v>
      </c>
      <c r="AG8439">
        <v>50</v>
      </c>
      <c r="AH8439">
        <v>33</v>
      </c>
      <c r="AK8439">
        <v>106</v>
      </c>
      <c r="AL8439">
        <v>73</v>
      </c>
      <c r="AM8439">
        <v>63</v>
      </c>
      <c r="AP8439">
        <v>100</v>
      </c>
      <c r="AQ8439">
        <v>46</v>
      </c>
      <c r="AR8439">
        <v>46</v>
      </c>
      <c r="AU8439">
        <v>54</v>
      </c>
      <c r="AV8439">
        <v>26</v>
      </c>
      <c r="AW8439">
        <v>14</v>
      </c>
      <c r="AX8439" s="2"/>
      <c r="AY8439" s="2"/>
      <c r="AZ8439">
        <v>39</v>
      </c>
      <c r="BA8439">
        <v>0</v>
      </c>
      <c r="BB8439">
        <v>0</v>
      </c>
    </row>
    <row r="8440" spans="1:54">
      <c r="A8440" s="1">
        <v>43086.625</v>
      </c>
      <c r="B8440">
        <v>190</v>
      </c>
      <c r="C8440">
        <v>68</v>
      </c>
      <c r="D8440">
        <v>27</v>
      </c>
      <c r="G8440">
        <v>76</v>
      </c>
      <c r="H8440">
        <v>22</v>
      </c>
      <c r="I8440">
        <v>20</v>
      </c>
      <c r="L8440">
        <v>12</v>
      </c>
      <c r="M8440">
        <v>1</v>
      </c>
      <c r="N8440">
        <v>0</v>
      </c>
      <c r="Q8440">
        <v>517</v>
      </c>
      <c r="R8440">
        <v>204</v>
      </c>
      <c r="S8440">
        <v>88</v>
      </c>
      <c r="V8440">
        <v>265</v>
      </c>
      <c r="W8440">
        <v>118</v>
      </c>
      <c r="X8440">
        <v>84</v>
      </c>
      <c r="AA8440">
        <v>425</v>
      </c>
      <c r="AB8440">
        <v>251</v>
      </c>
      <c r="AC8440">
        <v>114</v>
      </c>
      <c r="AF8440">
        <v>86</v>
      </c>
      <c r="AG8440">
        <v>68</v>
      </c>
      <c r="AH8440">
        <v>70</v>
      </c>
      <c r="AK8440">
        <v>111</v>
      </c>
      <c r="AL8440">
        <v>77</v>
      </c>
      <c r="AM8440">
        <v>74</v>
      </c>
      <c r="AP8440">
        <v>104</v>
      </c>
      <c r="AQ8440">
        <v>63</v>
      </c>
      <c r="AR8440">
        <v>61</v>
      </c>
      <c r="AU8440">
        <v>81</v>
      </c>
      <c r="AV8440">
        <v>56</v>
      </c>
      <c r="AW8440">
        <v>24</v>
      </c>
      <c r="AX8440" s="2"/>
      <c r="AY8440" s="2"/>
      <c r="AZ8440">
        <v>51</v>
      </c>
      <c r="BA8440">
        <v>0</v>
      </c>
      <c r="BB8440">
        <v>0</v>
      </c>
    </row>
    <row r="8441" spans="1:54">
      <c r="A8441" s="1">
        <v>43086.666666666664</v>
      </c>
      <c r="B8441">
        <v>253</v>
      </c>
      <c r="C8441">
        <v>81</v>
      </c>
      <c r="D8441">
        <v>33</v>
      </c>
      <c r="G8441">
        <v>106</v>
      </c>
      <c r="H8441">
        <v>43</v>
      </c>
      <c r="I8441">
        <v>13</v>
      </c>
      <c r="L8441">
        <v>12</v>
      </c>
      <c r="M8441">
        <v>0</v>
      </c>
      <c r="N8441">
        <v>0</v>
      </c>
      <c r="Q8441">
        <v>544</v>
      </c>
      <c r="R8441">
        <v>180</v>
      </c>
      <c r="S8441">
        <v>126</v>
      </c>
      <c r="V8441">
        <v>277</v>
      </c>
      <c r="W8441">
        <v>189</v>
      </c>
      <c r="X8441">
        <v>177</v>
      </c>
      <c r="AA8441">
        <v>480</v>
      </c>
      <c r="AB8441">
        <v>229</v>
      </c>
      <c r="AC8441">
        <v>139</v>
      </c>
      <c r="AF8441">
        <v>91</v>
      </c>
      <c r="AG8441">
        <v>85</v>
      </c>
      <c r="AH8441">
        <v>78</v>
      </c>
      <c r="AK8441">
        <v>110</v>
      </c>
      <c r="AL8441">
        <v>115</v>
      </c>
      <c r="AM8441">
        <v>110</v>
      </c>
      <c r="AP8441">
        <v>105</v>
      </c>
      <c r="AQ8441">
        <v>110</v>
      </c>
      <c r="AR8441">
        <v>107</v>
      </c>
      <c r="AU8441">
        <v>124</v>
      </c>
      <c r="AV8441">
        <v>72</v>
      </c>
      <c r="AW8441">
        <v>32</v>
      </c>
      <c r="AX8441" s="2"/>
      <c r="AY8441" s="2"/>
      <c r="AZ8441">
        <v>116</v>
      </c>
      <c r="BA8441">
        <v>0</v>
      </c>
      <c r="BB8441">
        <v>0</v>
      </c>
    </row>
    <row r="8442" spans="1:54">
      <c r="A8442" s="1">
        <v>43086.708333333336</v>
      </c>
      <c r="B8442">
        <v>334</v>
      </c>
      <c r="C8442">
        <v>179</v>
      </c>
      <c r="D8442">
        <v>80</v>
      </c>
      <c r="G8442">
        <v>128</v>
      </c>
      <c r="H8442">
        <v>50</v>
      </c>
      <c r="I8442">
        <v>33</v>
      </c>
      <c r="L8442">
        <v>13</v>
      </c>
      <c r="M8442">
        <v>1</v>
      </c>
      <c r="N8442">
        <v>0</v>
      </c>
      <c r="Q8442">
        <v>550</v>
      </c>
      <c r="R8442">
        <v>141</v>
      </c>
      <c r="S8442">
        <v>130</v>
      </c>
      <c r="V8442">
        <v>283</v>
      </c>
      <c r="W8442">
        <v>171</v>
      </c>
      <c r="X8442">
        <v>164</v>
      </c>
      <c r="AA8442">
        <v>474</v>
      </c>
      <c r="AB8442">
        <v>130</v>
      </c>
      <c r="AC8442">
        <v>134</v>
      </c>
      <c r="AF8442">
        <v>92</v>
      </c>
      <c r="AG8442">
        <v>95</v>
      </c>
      <c r="AH8442">
        <v>95</v>
      </c>
      <c r="AK8442">
        <v>112</v>
      </c>
      <c r="AL8442">
        <v>126</v>
      </c>
      <c r="AM8442">
        <v>129</v>
      </c>
      <c r="AP8442">
        <v>104</v>
      </c>
      <c r="AQ8442">
        <v>118</v>
      </c>
      <c r="AR8442">
        <v>117</v>
      </c>
      <c r="AU8442">
        <v>141</v>
      </c>
      <c r="AV8442">
        <v>88</v>
      </c>
      <c r="AW8442">
        <v>57</v>
      </c>
      <c r="AX8442" s="2"/>
      <c r="AY8442" s="2"/>
      <c r="AZ8442">
        <v>156</v>
      </c>
      <c r="BA8442">
        <v>0</v>
      </c>
      <c r="BB8442">
        <v>0</v>
      </c>
    </row>
    <row r="8443" spans="1:54">
      <c r="A8443" s="1">
        <v>43086.75</v>
      </c>
      <c r="B8443">
        <v>298</v>
      </c>
      <c r="C8443">
        <v>101</v>
      </c>
      <c r="D8443">
        <v>123</v>
      </c>
      <c r="G8443">
        <v>130</v>
      </c>
      <c r="H8443">
        <v>49</v>
      </c>
      <c r="I8443">
        <v>32</v>
      </c>
      <c r="L8443">
        <v>13</v>
      </c>
      <c r="M8443">
        <v>0</v>
      </c>
      <c r="N8443">
        <v>0</v>
      </c>
      <c r="Q8443">
        <v>464</v>
      </c>
      <c r="R8443">
        <v>119</v>
      </c>
      <c r="S8443">
        <v>144</v>
      </c>
      <c r="V8443">
        <v>247</v>
      </c>
      <c r="W8443">
        <v>126</v>
      </c>
      <c r="X8443">
        <v>129</v>
      </c>
      <c r="AA8443">
        <v>470</v>
      </c>
      <c r="AB8443">
        <v>199</v>
      </c>
      <c r="AC8443">
        <v>203</v>
      </c>
      <c r="AF8443">
        <v>92</v>
      </c>
      <c r="AG8443">
        <v>74</v>
      </c>
      <c r="AH8443">
        <v>77</v>
      </c>
      <c r="AK8443">
        <v>111</v>
      </c>
      <c r="AL8443">
        <v>111</v>
      </c>
      <c r="AM8443">
        <v>109</v>
      </c>
      <c r="AP8443">
        <v>105</v>
      </c>
      <c r="AQ8443">
        <v>88</v>
      </c>
      <c r="AR8443">
        <v>91</v>
      </c>
      <c r="AU8443">
        <v>114</v>
      </c>
      <c r="AV8443">
        <v>58</v>
      </c>
      <c r="AW8443">
        <v>79</v>
      </c>
      <c r="AX8443" s="2"/>
      <c r="AY8443" s="2"/>
      <c r="AZ8443">
        <v>158</v>
      </c>
      <c r="BA8443">
        <v>0</v>
      </c>
      <c r="BB8443">
        <v>0</v>
      </c>
    </row>
    <row r="8444" spans="1:54">
      <c r="A8444" s="1">
        <v>43086.791666666664</v>
      </c>
      <c r="B8444">
        <v>251</v>
      </c>
      <c r="C8444">
        <v>49</v>
      </c>
      <c r="D8444">
        <v>97</v>
      </c>
      <c r="G8444">
        <v>110</v>
      </c>
      <c r="H8444">
        <v>17</v>
      </c>
      <c r="I8444">
        <v>41</v>
      </c>
      <c r="L8444">
        <v>14</v>
      </c>
      <c r="M8444">
        <v>1</v>
      </c>
      <c r="N8444">
        <v>1</v>
      </c>
      <c r="Q8444">
        <v>428</v>
      </c>
      <c r="R8444">
        <v>105</v>
      </c>
      <c r="S8444">
        <v>193</v>
      </c>
      <c r="V8444">
        <v>237</v>
      </c>
      <c r="W8444">
        <v>89</v>
      </c>
      <c r="X8444">
        <v>134</v>
      </c>
      <c r="AA8444">
        <v>415</v>
      </c>
      <c r="AB8444">
        <v>147</v>
      </c>
      <c r="AC8444">
        <v>170</v>
      </c>
      <c r="AF8444">
        <v>89</v>
      </c>
      <c r="AG8444">
        <v>83</v>
      </c>
      <c r="AH8444">
        <v>84</v>
      </c>
      <c r="AK8444">
        <v>107</v>
      </c>
      <c r="AL8444">
        <v>80</v>
      </c>
      <c r="AM8444">
        <v>86</v>
      </c>
      <c r="AP8444">
        <v>103</v>
      </c>
      <c r="AQ8444">
        <v>72</v>
      </c>
      <c r="AR8444">
        <v>75</v>
      </c>
      <c r="AU8444">
        <v>81</v>
      </c>
      <c r="AV8444">
        <v>25</v>
      </c>
      <c r="AW8444">
        <v>63</v>
      </c>
      <c r="AX8444" s="2"/>
      <c r="AY8444" s="2"/>
      <c r="AZ8444">
        <v>112</v>
      </c>
      <c r="BA8444">
        <v>0</v>
      </c>
      <c r="BB8444">
        <v>0</v>
      </c>
    </row>
    <row r="8445" spans="1:54">
      <c r="A8445" s="1">
        <v>43086.833333333336</v>
      </c>
      <c r="B8445">
        <v>217</v>
      </c>
      <c r="C8445">
        <v>68</v>
      </c>
      <c r="D8445">
        <v>96</v>
      </c>
      <c r="G8445">
        <v>82</v>
      </c>
      <c r="H8445">
        <v>20</v>
      </c>
      <c r="I8445">
        <v>46</v>
      </c>
      <c r="L8445">
        <v>14</v>
      </c>
      <c r="M8445">
        <v>1</v>
      </c>
      <c r="N8445">
        <v>0</v>
      </c>
      <c r="Q8445">
        <v>359</v>
      </c>
      <c r="R8445">
        <v>34</v>
      </c>
      <c r="S8445">
        <v>91</v>
      </c>
      <c r="V8445">
        <v>180</v>
      </c>
      <c r="W8445">
        <v>60</v>
      </c>
      <c r="X8445">
        <v>101</v>
      </c>
      <c r="AA8445">
        <v>330</v>
      </c>
      <c r="AB8445">
        <v>119</v>
      </c>
      <c r="AC8445">
        <v>185</v>
      </c>
      <c r="AF8445">
        <v>66</v>
      </c>
      <c r="AG8445">
        <v>50</v>
      </c>
      <c r="AH8445">
        <v>66</v>
      </c>
      <c r="AK8445">
        <v>88</v>
      </c>
      <c r="AL8445">
        <v>40</v>
      </c>
      <c r="AM8445">
        <v>58</v>
      </c>
      <c r="AP8445">
        <v>96</v>
      </c>
      <c r="AQ8445">
        <v>45</v>
      </c>
      <c r="AR8445">
        <v>48</v>
      </c>
      <c r="AU8445">
        <v>31</v>
      </c>
      <c r="AV8445">
        <v>18</v>
      </c>
      <c r="AW8445">
        <v>53</v>
      </c>
      <c r="AX8445" s="2"/>
      <c r="AY8445" s="2"/>
      <c r="AZ8445">
        <v>56</v>
      </c>
      <c r="BA8445">
        <v>0</v>
      </c>
      <c r="BB8445">
        <v>0</v>
      </c>
    </row>
    <row r="8446" spans="1:54">
      <c r="A8446" s="1">
        <v>43086.875</v>
      </c>
      <c r="B8446">
        <v>175</v>
      </c>
      <c r="C8446">
        <v>30</v>
      </c>
      <c r="D8446">
        <v>83</v>
      </c>
      <c r="G8446">
        <v>72</v>
      </c>
      <c r="H8446">
        <v>12</v>
      </c>
      <c r="I8446">
        <v>19</v>
      </c>
      <c r="L8446">
        <v>14</v>
      </c>
      <c r="M8446">
        <v>0</v>
      </c>
      <c r="N8446">
        <v>0</v>
      </c>
      <c r="Q8446">
        <v>323</v>
      </c>
      <c r="R8446">
        <v>24</v>
      </c>
      <c r="S8446">
        <v>65</v>
      </c>
      <c r="V8446">
        <v>142</v>
      </c>
      <c r="W8446">
        <v>31</v>
      </c>
      <c r="X8446">
        <v>74</v>
      </c>
      <c r="AA8446">
        <v>247</v>
      </c>
      <c r="AB8446">
        <v>71</v>
      </c>
      <c r="AC8446">
        <v>186</v>
      </c>
      <c r="AF8446">
        <v>39</v>
      </c>
      <c r="AG8446">
        <v>21</v>
      </c>
      <c r="AH8446">
        <v>47</v>
      </c>
      <c r="AK8446">
        <v>56</v>
      </c>
      <c r="AL8446">
        <v>20</v>
      </c>
      <c r="AM8446">
        <v>42</v>
      </c>
      <c r="AP8446">
        <v>90</v>
      </c>
      <c r="AQ8446">
        <v>25</v>
      </c>
      <c r="AR8446">
        <v>30</v>
      </c>
      <c r="AU8446">
        <v>4</v>
      </c>
      <c r="AV8446">
        <v>4</v>
      </c>
      <c r="AW8446">
        <v>49</v>
      </c>
      <c r="AX8446" s="2"/>
      <c r="AY8446" s="2"/>
      <c r="AZ8446">
        <v>17</v>
      </c>
      <c r="BA8446">
        <v>0</v>
      </c>
      <c r="BB8446">
        <v>0</v>
      </c>
    </row>
    <row r="8447" spans="1:54">
      <c r="A8447" s="1">
        <v>43086.916666666664</v>
      </c>
      <c r="B8447">
        <v>150</v>
      </c>
      <c r="C8447">
        <v>6</v>
      </c>
      <c r="D8447">
        <v>23</v>
      </c>
      <c r="G8447">
        <v>54</v>
      </c>
      <c r="H8447">
        <v>2</v>
      </c>
      <c r="I8447">
        <v>20</v>
      </c>
      <c r="L8447">
        <v>14</v>
      </c>
      <c r="M8447">
        <v>0</v>
      </c>
      <c r="N8447">
        <v>0</v>
      </c>
      <c r="Q8447">
        <v>281</v>
      </c>
      <c r="R8447">
        <v>10</v>
      </c>
      <c r="S8447">
        <v>51</v>
      </c>
      <c r="V8447">
        <v>101</v>
      </c>
      <c r="W8447">
        <v>20</v>
      </c>
      <c r="X8447">
        <v>50</v>
      </c>
      <c r="AA8447">
        <v>183</v>
      </c>
      <c r="AB8447">
        <v>14</v>
      </c>
      <c r="AC8447">
        <v>79</v>
      </c>
      <c r="AF8447">
        <v>25</v>
      </c>
      <c r="AG8447">
        <v>10</v>
      </c>
      <c r="AH8447">
        <v>27</v>
      </c>
      <c r="AK8447">
        <v>29</v>
      </c>
      <c r="AL8447">
        <v>9</v>
      </c>
      <c r="AM8447">
        <v>44</v>
      </c>
      <c r="AP8447">
        <v>71</v>
      </c>
      <c r="AQ8447">
        <v>14</v>
      </c>
      <c r="AR8447">
        <v>33</v>
      </c>
      <c r="AU8447">
        <v>0</v>
      </c>
      <c r="AV8447">
        <v>2</v>
      </c>
      <c r="AW8447">
        <v>14</v>
      </c>
      <c r="AX8447" s="2"/>
      <c r="AY8447" s="2"/>
      <c r="AZ8447">
        <v>0</v>
      </c>
      <c r="BA8447">
        <v>0</v>
      </c>
      <c r="BB8447">
        <v>0</v>
      </c>
    </row>
    <row r="8448" spans="1:54">
      <c r="A8448" s="1">
        <v>43086.958333333336</v>
      </c>
      <c r="B8448">
        <v>98</v>
      </c>
      <c r="C8448">
        <v>3</v>
      </c>
      <c r="D8448">
        <v>45</v>
      </c>
      <c r="G8448">
        <v>41</v>
      </c>
      <c r="H8448">
        <v>0</v>
      </c>
      <c r="I8448">
        <v>18</v>
      </c>
      <c r="L8448">
        <v>14</v>
      </c>
      <c r="M8448">
        <v>0</v>
      </c>
      <c r="N8448">
        <v>0</v>
      </c>
      <c r="Q8448">
        <v>268</v>
      </c>
      <c r="R8448">
        <v>0</v>
      </c>
      <c r="S8448">
        <v>24</v>
      </c>
      <c r="V8448">
        <v>88</v>
      </c>
      <c r="W8448">
        <v>4</v>
      </c>
      <c r="X8448">
        <v>33</v>
      </c>
      <c r="AA8448">
        <v>72</v>
      </c>
      <c r="AB8448">
        <v>0</v>
      </c>
      <c r="AC8448">
        <v>98</v>
      </c>
      <c r="AF8448">
        <v>15</v>
      </c>
      <c r="AG8448">
        <v>3</v>
      </c>
      <c r="AH8448">
        <v>9</v>
      </c>
      <c r="AK8448">
        <v>15</v>
      </c>
      <c r="AL8448">
        <v>3</v>
      </c>
      <c r="AM8448">
        <v>19</v>
      </c>
      <c r="AP8448">
        <v>55</v>
      </c>
      <c r="AQ8448">
        <v>4</v>
      </c>
      <c r="AR8448">
        <v>16</v>
      </c>
      <c r="AU8448">
        <v>0</v>
      </c>
      <c r="AV8448">
        <v>1</v>
      </c>
      <c r="AW8448">
        <v>5</v>
      </c>
      <c r="AX8448" s="2"/>
      <c r="AY8448" s="2"/>
      <c r="AZ8448">
        <v>0</v>
      </c>
      <c r="BA8448">
        <v>0</v>
      </c>
      <c r="BB8448">
        <v>0</v>
      </c>
    </row>
    <row r="8449" spans="1:54">
      <c r="A8449" s="1">
        <v>43087</v>
      </c>
      <c r="B8449">
        <v>63</v>
      </c>
      <c r="C8449">
        <v>0</v>
      </c>
      <c r="D8449">
        <v>56</v>
      </c>
      <c r="E8449">
        <f>SUM(C8426:C8449)</f>
        <v>722</v>
      </c>
      <c r="F8449">
        <f>SUM(D8426:D8449)</f>
        <v>799</v>
      </c>
      <c r="G8449">
        <v>38</v>
      </c>
      <c r="H8449">
        <v>0</v>
      </c>
      <c r="I8449">
        <v>9</v>
      </c>
      <c r="J8449">
        <f>SUM(H8426:H8449)</f>
        <v>267</v>
      </c>
      <c r="K8449">
        <f>SUM(I8426:I8449)</f>
        <v>334</v>
      </c>
      <c r="L8449">
        <v>14</v>
      </c>
      <c r="M8449">
        <v>0</v>
      </c>
      <c r="N8449">
        <v>0</v>
      </c>
      <c r="O8449">
        <f>SUM(M8426:M8449)</f>
        <v>4</v>
      </c>
      <c r="P8449">
        <f>SUM(N8426:N8449)</f>
        <v>4</v>
      </c>
      <c r="Q8449">
        <v>263</v>
      </c>
      <c r="R8449">
        <v>6</v>
      </c>
      <c r="S8449">
        <v>13</v>
      </c>
      <c r="T8449">
        <f>SUM(R8426:R8449)</f>
        <v>1411</v>
      </c>
      <c r="U8449">
        <f>SUM(S8426:S8449)</f>
        <v>1344</v>
      </c>
      <c r="V8449">
        <v>86</v>
      </c>
      <c r="W8449">
        <v>5</v>
      </c>
      <c r="X8449">
        <v>7</v>
      </c>
      <c r="Y8449">
        <f>SUM(W8426:W8449)</f>
        <v>1152</v>
      </c>
      <c r="Z8449">
        <f>SUM(X8426:X8449)</f>
        <v>1196</v>
      </c>
      <c r="AA8449">
        <v>44</v>
      </c>
      <c r="AB8449">
        <v>0</v>
      </c>
      <c r="AC8449">
        <v>43</v>
      </c>
      <c r="AD8449">
        <f>SUM(AB8426:AB8449)</f>
        <v>1518</v>
      </c>
      <c r="AE8449">
        <f>SUM(AC8426:AC8449)</f>
        <v>1656</v>
      </c>
      <c r="AF8449">
        <v>7</v>
      </c>
      <c r="AG8449">
        <v>1</v>
      </c>
      <c r="AH8449">
        <v>16</v>
      </c>
      <c r="AI8449">
        <f>SUM(AG8426:AG8449)</f>
        <v>739</v>
      </c>
      <c r="AJ8449">
        <f>SUM(AH8426:AH8449)</f>
        <v>784</v>
      </c>
      <c r="AK8449">
        <v>10</v>
      </c>
      <c r="AL8449">
        <v>1</v>
      </c>
      <c r="AM8449">
        <v>6</v>
      </c>
      <c r="AN8449">
        <f>SUM(AL8426:AL8449)</f>
        <v>835</v>
      </c>
      <c r="AO8449">
        <f>SUM(AM8426:AM8449)</f>
        <v>903</v>
      </c>
      <c r="AP8449">
        <v>55</v>
      </c>
      <c r="AQ8449">
        <v>5</v>
      </c>
      <c r="AR8449">
        <v>12</v>
      </c>
      <c r="AS8449">
        <f>SUM(AQ8426:AQ8449)</f>
        <v>720</v>
      </c>
      <c r="AT8449">
        <f>SUM(AR8426:AR8449)</f>
        <v>755</v>
      </c>
      <c r="AU8449">
        <v>0</v>
      </c>
      <c r="AV8449">
        <v>0</v>
      </c>
      <c r="AW8449">
        <v>2</v>
      </c>
      <c r="AX8449" s="2">
        <f>SUM(AV8426:AV8449)</f>
        <v>394</v>
      </c>
      <c r="AY8449" s="2">
        <f>SUM(AW8426:AW8449)</f>
        <v>426</v>
      </c>
      <c r="AZ8449">
        <v>0</v>
      </c>
      <c r="BA8449">
        <v>0</v>
      </c>
      <c r="BB8449">
        <v>0</v>
      </c>
    </row>
    <row r="8450" spans="1:54">
      <c r="A8450" s="1">
        <v>43087.041666666664</v>
      </c>
      <c r="B8450">
        <v>57</v>
      </c>
      <c r="C8450">
        <v>1</v>
      </c>
      <c r="D8450">
        <v>7</v>
      </c>
      <c r="G8450">
        <v>38</v>
      </c>
      <c r="H8450">
        <v>0</v>
      </c>
      <c r="I8450">
        <v>5</v>
      </c>
      <c r="L8450">
        <v>14</v>
      </c>
      <c r="M8450">
        <v>0</v>
      </c>
      <c r="N8450">
        <v>0</v>
      </c>
      <c r="Q8450">
        <v>256</v>
      </c>
      <c r="R8450">
        <v>0</v>
      </c>
      <c r="S8450">
        <v>6</v>
      </c>
      <c r="V8450">
        <v>85</v>
      </c>
      <c r="W8450">
        <v>4</v>
      </c>
      <c r="X8450">
        <v>5</v>
      </c>
      <c r="AA8450">
        <v>18</v>
      </c>
      <c r="AB8450">
        <v>0</v>
      </c>
      <c r="AC8450">
        <v>42</v>
      </c>
      <c r="AF8450">
        <v>5</v>
      </c>
      <c r="AG8450">
        <v>0</v>
      </c>
      <c r="AH8450">
        <v>2</v>
      </c>
      <c r="AK8450">
        <v>9</v>
      </c>
      <c r="AL8450">
        <v>1</v>
      </c>
      <c r="AM8450">
        <v>3</v>
      </c>
      <c r="AP8450">
        <v>52</v>
      </c>
      <c r="AQ8450">
        <v>1</v>
      </c>
      <c r="AR8450">
        <v>3</v>
      </c>
      <c r="AU8450">
        <v>0</v>
      </c>
      <c r="AV8450">
        <v>0</v>
      </c>
      <c r="AW8450">
        <v>0</v>
      </c>
      <c r="AX8450" s="2"/>
      <c r="AY8450" s="2"/>
      <c r="AZ8450">
        <v>0</v>
      </c>
      <c r="BA8450">
        <v>0</v>
      </c>
      <c r="BB8450">
        <v>0</v>
      </c>
    </row>
    <row r="8451" spans="1:54">
      <c r="A8451" s="1">
        <v>43087.083333333336</v>
      </c>
      <c r="B8451">
        <v>57</v>
      </c>
      <c r="C8451">
        <v>0</v>
      </c>
      <c r="D8451">
        <v>0</v>
      </c>
      <c r="G8451">
        <v>38</v>
      </c>
      <c r="H8451">
        <v>1</v>
      </c>
      <c r="I8451">
        <v>0</v>
      </c>
      <c r="L8451">
        <v>14</v>
      </c>
      <c r="M8451">
        <v>0</v>
      </c>
      <c r="N8451">
        <v>0</v>
      </c>
      <c r="Q8451">
        <v>255</v>
      </c>
      <c r="R8451">
        <v>1</v>
      </c>
      <c r="S8451">
        <v>2</v>
      </c>
      <c r="V8451">
        <v>85</v>
      </c>
      <c r="W8451">
        <v>1</v>
      </c>
      <c r="X8451">
        <v>2</v>
      </c>
      <c r="AA8451">
        <v>18</v>
      </c>
      <c r="AB8451">
        <v>0</v>
      </c>
      <c r="AC8451">
        <v>0</v>
      </c>
      <c r="AF8451">
        <v>5</v>
      </c>
      <c r="AG8451">
        <v>1</v>
      </c>
      <c r="AH8451">
        <v>1</v>
      </c>
      <c r="AK8451">
        <v>9</v>
      </c>
      <c r="AL8451">
        <v>0</v>
      </c>
      <c r="AM8451">
        <v>0</v>
      </c>
      <c r="AP8451">
        <v>51</v>
      </c>
      <c r="AQ8451">
        <v>1</v>
      </c>
      <c r="AR8451">
        <v>2</v>
      </c>
      <c r="AU8451">
        <v>0</v>
      </c>
      <c r="AV8451">
        <v>0</v>
      </c>
      <c r="AW8451">
        <v>0</v>
      </c>
      <c r="AX8451" s="2"/>
      <c r="AY8451" s="2"/>
      <c r="AZ8451">
        <v>0</v>
      </c>
      <c r="BA8451">
        <v>0</v>
      </c>
      <c r="BB8451">
        <v>0</v>
      </c>
    </row>
    <row r="8452" spans="1:54">
      <c r="A8452" s="1">
        <v>43087.125</v>
      </c>
      <c r="B8452">
        <v>57</v>
      </c>
      <c r="C8452">
        <v>0</v>
      </c>
      <c r="D8452">
        <v>0</v>
      </c>
      <c r="G8452">
        <v>38</v>
      </c>
      <c r="H8452">
        <v>0</v>
      </c>
      <c r="I8452">
        <v>0</v>
      </c>
      <c r="L8452">
        <v>14</v>
      </c>
      <c r="M8452">
        <v>0</v>
      </c>
      <c r="N8452">
        <v>0</v>
      </c>
      <c r="Q8452">
        <v>255</v>
      </c>
      <c r="R8452">
        <v>0</v>
      </c>
      <c r="S8452">
        <v>0</v>
      </c>
      <c r="V8452">
        <v>85</v>
      </c>
      <c r="W8452">
        <v>0</v>
      </c>
      <c r="X8452">
        <v>0</v>
      </c>
      <c r="AA8452">
        <v>18</v>
      </c>
      <c r="AB8452">
        <v>0</v>
      </c>
      <c r="AC8452">
        <v>0</v>
      </c>
      <c r="AF8452">
        <v>5</v>
      </c>
      <c r="AG8452">
        <v>0</v>
      </c>
      <c r="AH8452">
        <v>0</v>
      </c>
      <c r="AK8452">
        <v>8</v>
      </c>
      <c r="AL8452">
        <v>0</v>
      </c>
      <c r="AM8452">
        <v>0</v>
      </c>
      <c r="AP8452">
        <v>51</v>
      </c>
      <c r="AQ8452">
        <v>0</v>
      </c>
      <c r="AR8452">
        <v>0</v>
      </c>
      <c r="AU8452">
        <v>0</v>
      </c>
      <c r="AV8452">
        <v>0</v>
      </c>
      <c r="AW8452">
        <v>0</v>
      </c>
      <c r="AX8452" s="2"/>
      <c r="AY8452" s="2"/>
      <c r="AZ8452">
        <v>0</v>
      </c>
      <c r="BA8452">
        <v>0</v>
      </c>
      <c r="BB8452">
        <v>0</v>
      </c>
    </row>
    <row r="8453" spans="1:54">
      <c r="A8453" s="1">
        <v>43087.166666666664</v>
      </c>
      <c r="B8453">
        <v>57</v>
      </c>
      <c r="C8453">
        <v>0</v>
      </c>
      <c r="D8453">
        <v>0</v>
      </c>
      <c r="G8453">
        <v>38</v>
      </c>
      <c r="H8453">
        <v>0</v>
      </c>
      <c r="I8453">
        <v>0</v>
      </c>
      <c r="L8453">
        <v>14</v>
      </c>
      <c r="M8453">
        <v>0</v>
      </c>
      <c r="N8453">
        <v>0</v>
      </c>
      <c r="Q8453">
        <v>255</v>
      </c>
      <c r="R8453">
        <v>0</v>
      </c>
      <c r="S8453">
        <v>0</v>
      </c>
      <c r="V8453">
        <v>84</v>
      </c>
      <c r="W8453">
        <v>1</v>
      </c>
      <c r="X8453">
        <v>1</v>
      </c>
      <c r="AA8453">
        <v>18</v>
      </c>
      <c r="AB8453">
        <v>0</v>
      </c>
      <c r="AC8453">
        <v>0</v>
      </c>
      <c r="AF8453">
        <v>5</v>
      </c>
      <c r="AG8453">
        <v>0</v>
      </c>
      <c r="AH8453">
        <v>0</v>
      </c>
      <c r="AK8453">
        <v>8</v>
      </c>
      <c r="AL8453">
        <v>0</v>
      </c>
      <c r="AM8453">
        <v>1</v>
      </c>
      <c r="AP8453">
        <v>51</v>
      </c>
      <c r="AQ8453">
        <v>0</v>
      </c>
      <c r="AR8453">
        <v>0</v>
      </c>
      <c r="AU8453">
        <v>0</v>
      </c>
      <c r="AV8453">
        <v>0</v>
      </c>
      <c r="AW8453">
        <v>0</v>
      </c>
      <c r="AX8453" s="2"/>
      <c r="AY8453" s="2"/>
      <c r="AZ8453">
        <v>0</v>
      </c>
      <c r="BA8453">
        <v>0</v>
      </c>
      <c r="BB8453">
        <v>0</v>
      </c>
    </row>
    <row r="8454" spans="1:54">
      <c r="A8454" s="1">
        <v>43087.208333333336</v>
      </c>
      <c r="B8454">
        <v>56</v>
      </c>
      <c r="C8454">
        <v>0</v>
      </c>
      <c r="D8454">
        <v>0</v>
      </c>
      <c r="G8454">
        <v>38</v>
      </c>
      <c r="H8454">
        <v>0</v>
      </c>
      <c r="I8454">
        <v>0</v>
      </c>
      <c r="L8454">
        <v>14</v>
      </c>
      <c r="M8454">
        <v>0</v>
      </c>
      <c r="N8454">
        <v>0</v>
      </c>
      <c r="Q8454">
        <v>256</v>
      </c>
      <c r="R8454">
        <v>0</v>
      </c>
      <c r="S8454">
        <v>0</v>
      </c>
      <c r="V8454">
        <v>83</v>
      </c>
      <c r="W8454">
        <v>0</v>
      </c>
      <c r="X8454">
        <v>1</v>
      </c>
      <c r="AA8454">
        <v>18</v>
      </c>
      <c r="AB8454">
        <v>0</v>
      </c>
      <c r="AC8454">
        <v>0</v>
      </c>
      <c r="AF8454">
        <v>5</v>
      </c>
      <c r="AG8454">
        <v>0</v>
      </c>
      <c r="AH8454">
        <v>0</v>
      </c>
      <c r="AK8454">
        <v>8</v>
      </c>
      <c r="AL8454">
        <v>0</v>
      </c>
      <c r="AM8454">
        <v>0</v>
      </c>
      <c r="AP8454">
        <v>51</v>
      </c>
      <c r="AQ8454">
        <v>0</v>
      </c>
      <c r="AR8454">
        <v>0</v>
      </c>
      <c r="AU8454">
        <v>0</v>
      </c>
      <c r="AV8454">
        <v>0</v>
      </c>
      <c r="AW8454">
        <v>0</v>
      </c>
      <c r="AX8454" s="2"/>
      <c r="AY8454" s="2"/>
      <c r="AZ8454">
        <v>0</v>
      </c>
      <c r="BA8454">
        <v>0</v>
      </c>
      <c r="BB8454">
        <v>0</v>
      </c>
    </row>
    <row r="8455" spans="1:54">
      <c r="A8455" s="1">
        <v>43087.25</v>
      </c>
      <c r="B8455">
        <v>58</v>
      </c>
      <c r="C8455">
        <v>0</v>
      </c>
      <c r="D8455">
        <v>1</v>
      </c>
      <c r="G8455">
        <v>40</v>
      </c>
      <c r="H8455">
        <v>0</v>
      </c>
      <c r="I8455">
        <v>0</v>
      </c>
      <c r="L8455">
        <v>14</v>
      </c>
      <c r="M8455">
        <v>1</v>
      </c>
      <c r="N8455">
        <v>1</v>
      </c>
      <c r="Q8455">
        <v>263</v>
      </c>
      <c r="R8455">
        <v>5</v>
      </c>
      <c r="S8455">
        <v>0</v>
      </c>
      <c r="V8455">
        <v>84</v>
      </c>
      <c r="W8455">
        <v>3</v>
      </c>
      <c r="X8455">
        <v>3</v>
      </c>
      <c r="AA8455">
        <v>18</v>
      </c>
      <c r="AB8455">
        <v>0</v>
      </c>
      <c r="AC8455">
        <v>0</v>
      </c>
      <c r="AF8455">
        <v>4</v>
      </c>
      <c r="AG8455">
        <v>1</v>
      </c>
      <c r="AH8455">
        <v>1</v>
      </c>
      <c r="AK8455">
        <v>8</v>
      </c>
      <c r="AL8455">
        <v>0</v>
      </c>
      <c r="AM8455">
        <v>0</v>
      </c>
      <c r="AP8455">
        <v>52</v>
      </c>
      <c r="AQ8455">
        <v>0</v>
      </c>
      <c r="AR8455">
        <v>0</v>
      </c>
      <c r="AU8455">
        <v>1</v>
      </c>
      <c r="AV8455">
        <v>0</v>
      </c>
      <c r="AW8455">
        <v>1</v>
      </c>
      <c r="AX8455" s="2"/>
      <c r="AY8455" s="2"/>
      <c r="AZ8455">
        <v>0</v>
      </c>
      <c r="BA8455">
        <v>0</v>
      </c>
      <c r="BB8455">
        <v>0</v>
      </c>
    </row>
    <row r="8456" spans="1:54">
      <c r="A8456" s="1">
        <v>43087.291666666664</v>
      </c>
      <c r="B8456">
        <v>68</v>
      </c>
      <c r="C8456">
        <v>8</v>
      </c>
      <c r="D8456">
        <v>1</v>
      </c>
      <c r="G8456">
        <v>56</v>
      </c>
      <c r="H8456">
        <v>12</v>
      </c>
      <c r="I8456">
        <v>4</v>
      </c>
      <c r="L8456">
        <v>15</v>
      </c>
      <c r="M8456">
        <v>3</v>
      </c>
      <c r="N8456">
        <v>1</v>
      </c>
      <c r="Q8456">
        <v>276</v>
      </c>
      <c r="R8456">
        <v>17</v>
      </c>
      <c r="S8456">
        <v>7</v>
      </c>
      <c r="V8456">
        <v>87</v>
      </c>
      <c r="W8456">
        <v>7</v>
      </c>
      <c r="X8456">
        <v>5</v>
      </c>
      <c r="AA8456">
        <v>22</v>
      </c>
      <c r="AB8456">
        <v>2</v>
      </c>
      <c r="AC8456">
        <v>0</v>
      </c>
      <c r="AF8456">
        <v>7</v>
      </c>
      <c r="AG8456">
        <v>1</v>
      </c>
      <c r="AH8456">
        <v>3</v>
      </c>
      <c r="AK8456">
        <v>11</v>
      </c>
      <c r="AL8456">
        <v>5</v>
      </c>
      <c r="AM8456">
        <v>3</v>
      </c>
      <c r="AP8456">
        <v>46</v>
      </c>
      <c r="AQ8456">
        <v>5</v>
      </c>
      <c r="AR8456">
        <v>6</v>
      </c>
      <c r="AU8456">
        <v>24</v>
      </c>
      <c r="AV8456">
        <v>17</v>
      </c>
      <c r="AW8456">
        <v>0</v>
      </c>
      <c r="AX8456" s="2"/>
      <c r="AY8456" s="2"/>
      <c r="AZ8456">
        <v>0</v>
      </c>
      <c r="BA8456">
        <v>0</v>
      </c>
      <c r="BB8456">
        <v>0</v>
      </c>
    </row>
    <row r="8457" spans="1:54">
      <c r="A8457" s="1">
        <v>43087.333333333336</v>
      </c>
      <c r="B8457">
        <v>140</v>
      </c>
      <c r="C8457">
        <v>51</v>
      </c>
      <c r="D8457">
        <v>8</v>
      </c>
      <c r="G8457">
        <v>175</v>
      </c>
      <c r="H8457">
        <v>118</v>
      </c>
      <c r="I8457">
        <v>21</v>
      </c>
      <c r="L8457">
        <v>337</v>
      </c>
      <c r="M8457">
        <v>209</v>
      </c>
      <c r="N8457">
        <v>1</v>
      </c>
      <c r="Q8457">
        <v>333</v>
      </c>
      <c r="R8457">
        <v>63</v>
      </c>
      <c r="S8457">
        <v>26</v>
      </c>
      <c r="V8457">
        <v>135</v>
      </c>
      <c r="W8457">
        <v>61</v>
      </c>
      <c r="X8457">
        <v>23</v>
      </c>
      <c r="AA8457">
        <v>67</v>
      </c>
      <c r="AB8457">
        <v>28</v>
      </c>
      <c r="AC8457">
        <v>4</v>
      </c>
      <c r="AF8457">
        <v>19</v>
      </c>
      <c r="AG8457">
        <v>25</v>
      </c>
      <c r="AH8457">
        <v>13</v>
      </c>
      <c r="AK8457">
        <v>20</v>
      </c>
      <c r="AL8457">
        <v>17</v>
      </c>
      <c r="AM8457">
        <v>10</v>
      </c>
      <c r="AP8457">
        <v>51</v>
      </c>
      <c r="AQ8457">
        <v>11</v>
      </c>
      <c r="AR8457">
        <v>10</v>
      </c>
      <c r="AU8457">
        <v>84</v>
      </c>
      <c r="AV8457">
        <v>51</v>
      </c>
      <c r="AW8457">
        <v>1</v>
      </c>
      <c r="AX8457" s="2"/>
      <c r="AY8457" s="2"/>
      <c r="AZ8457">
        <v>20</v>
      </c>
      <c r="BA8457">
        <v>0</v>
      </c>
      <c r="BB8457">
        <v>0</v>
      </c>
    </row>
    <row r="8458" spans="1:54">
      <c r="A8458" s="1">
        <v>43087.375</v>
      </c>
      <c r="B8458">
        <v>255</v>
      </c>
      <c r="C8458">
        <v>131</v>
      </c>
      <c r="D8458">
        <v>12</v>
      </c>
      <c r="G8458">
        <v>277</v>
      </c>
      <c r="H8458">
        <v>171</v>
      </c>
      <c r="I8458">
        <v>55</v>
      </c>
      <c r="L8458">
        <v>465</v>
      </c>
      <c r="M8458">
        <v>231</v>
      </c>
      <c r="N8458">
        <v>1</v>
      </c>
      <c r="Q8458">
        <v>429</v>
      </c>
      <c r="R8458">
        <v>138</v>
      </c>
      <c r="S8458">
        <v>40</v>
      </c>
      <c r="V8458">
        <v>173</v>
      </c>
      <c r="W8458">
        <v>73</v>
      </c>
      <c r="X8458">
        <v>33</v>
      </c>
      <c r="AA8458">
        <v>161</v>
      </c>
      <c r="AB8458">
        <v>104</v>
      </c>
      <c r="AC8458">
        <v>16</v>
      </c>
      <c r="AF8458">
        <v>65</v>
      </c>
      <c r="AG8458">
        <v>74</v>
      </c>
      <c r="AH8458">
        <v>29</v>
      </c>
      <c r="AK8458">
        <v>31</v>
      </c>
      <c r="AL8458">
        <v>26</v>
      </c>
      <c r="AM8458">
        <v>15</v>
      </c>
      <c r="AP8458">
        <v>72</v>
      </c>
      <c r="AQ8458">
        <v>29</v>
      </c>
      <c r="AR8458">
        <v>12</v>
      </c>
      <c r="AU8458">
        <v>196</v>
      </c>
      <c r="AV8458">
        <v>107</v>
      </c>
      <c r="AW8458">
        <v>12</v>
      </c>
      <c r="AX8458" s="2"/>
      <c r="AY8458" s="2"/>
      <c r="AZ8458">
        <v>52</v>
      </c>
      <c r="BA8458">
        <v>0</v>
      </c>
      <c r="BB8458">
        <v>0</v>
      </c>
    </row>
    <row r="8459" spans="1:54">
      <c r="A8459" s="1">
        <v>43087.416666666664</v>
      </c>
      <c r="B8459">
        <v>433</v>
      </c>
      <c r="C8459">
        <v>164</v>
      </c>
      <c r="D8459">
        <v>26</v>
      </c>
      <c r="G8459">
        <v>332</v>
      </c>
      <c r="H8459">
        <v>76</v>
      </c>
      <c r="I8459">
        <v>19</v>
      </c>
      <c r="L8459">
        <v>495</v>
      </c>
      <c r="M8459">
        <v>56</v>
      </c>
      <c r="N8459">
        <v>8</v>
      </c>
      <c r="Q8459">
        <v>491</v>
      </c>
      <c r="R8459">
        <v>105</v>
      </c>
      <c r="S8459">
        <v>31</v>
      </c>
      <c r="V8459">
        <v>192</v>
      </c>
      <c r="W8459">
        <v>46</v>
      </c>
      <c r="X8459">
        <v>25</v>
      </c>
      <c r="AA8459">
        <v>301</v>
      </c>
      <c r="AB8459">
        <v>163</v>
      </c>
      <c r="AC8459">
        <v>50</v>
      </c>
      <c r="AF8459">
        <v>83</v>
      </c>
      <c r="AG8459">
        <v>82</v>
      </c>
      <c r="AH8459">
        <v>64</v>
      </c>
      <c r="AK8459">
        <v>103</v>
      </c>
      <c r="AL8459">
        <v>74</v>
      </c>
      <c r="AM8459">
        <v>24</v>
      </c>
      <c r="AP8459">
        <v>94</v>
      </c>
      <c r="AQ8459">
        <v>45</v>
      </c>
      <c r="AR8459">
        <v>21</v>
      </c>
      <c r="AU8459">
        <v>285</v>
      </c>
      <c r="AV8459">
        <v>124</v>
      </c>
      <c r="AW8459">
        <v>46</v>
      </c>
      <c r="AX8459" s="2"/>
      <c r="AY8459" s="2"/>
      <c r="AZ8459">
        <v>97</v>
      </c>
      <c r="BA8459">
        <v>0</v>
      </c>
      <c r="BB8459">
        <v>0</v>
      </c>
    </row>
    <row r="8460" spans="1:54">
      <c r="A8460" s="1">
        <v>43087.458333333336</v>
      </c>
      <c r="B8460">
        <v>624</v>
      </c>
      <c r="C8460">
        <v>274</v>
      </c>
      <c r="D8460">
        <v>61</v>
      </c>
      <c r="G8460">
        <v>375</v>
      </c>
      <c r="H8460">
        <v>72</v>
      </c>
      <c r="I8460">
        <v>16</v>
      </c>
      <c r="L8460">
        <v>491</v>
      </c>
      <c r="M8460">
        <v>8</v>
      </c>
      <c r="N8460">
        <v>13</v>
      </c>
      <c r="Q8460">
        <v>526</v>
      </c>
      <c r="R8460">
        <v>78</v>
      </c>
      <c r="S8460">
        <v>36</v>
      </c>
      <c r="V8460">
        <v>220</v>
      </c>
      <c r="W8460">
        <v>44</v>
      </c>
      <c r="X8460">
        <v>15</v>
      </c>
      <c r="AA8460">
        <v>465</v>
      </c>
      <c r="AB8460">
        <v>292</v>
      </c>
      <c r="AC8460">
        <v>101</v>
      </c>
      <c r="AF8460">
        <v>87</v>
      </c>
      <c r="AG8460">
        <v>93</v>
      </c>
      <c r="AH8460">
        <v>85</v>
      </c>
      <c r="AK8460">
        <v>113</v>
      </c>
      <c r="AL8460">
        <v>118</v>
      </c>
      <c r="AM8460">
        <v>83</v>
      </c>
      <c r="AP8460">
        <v>105</v>
      </c>
      <c r="AQ8460">
        <v>71</v>
      </c>
      <c r="AR8460">
        <v>59</v>
      </c>
      <c r="AU8460">
        <v>289</v>
      </c>
      <c r="AV8460">
        <v>90</v>
      </c>
      <c r="AW8460">
        <v>62</v>
      </c>
      <c r="AX8460" s="2"/>
      <c r="AY8460" s="2"/>
      <c r="AZ8460">
        <v>155</v>
      </c>
      <c r="BA8460">
        <v>0</v>
      </c>
      <c r="BB8460">
        <v>0</v>
      </c>
    </row>
    <row r="8461" spans="1:54">
      <c r="A8461" s="1">
        <v>43087.5</v>
      </c>
      <c r="B8461">
        <v>635</v>
      </c>
      <c r="C8461">
        <v>210</v>
      </c>
      <c r="D8461">
        <v>144</v>
      </c>
      <c r="G8461">
        <v>391</v>
      </c>
      <c r="H8461">
        <v>53</v>
      </c>
      <c r="I8461">
        <v>38</v>
      </c>
      <c r="L8461">
        <v>484</v>
      </c>
      <c r="M8461">
        <v>7</v>
      </c>
      <c r="N8461">
        <v>12</v>
      </c>
      <c r="Q8461">
        <v>560</v>
      </c>
      <c r="R8461">
        <v>64</v>
      </c>
      <c r="S8461">
        <v>42</v>
      </c>
      <c r="V8461">
        <v>241</v>
      </c>
      <c r="W8461">
        <v>67</v>
      </c>
      <c r="X8461">
        <v>40</v>
      </c>
      <c r="AA8461">
        <v>473</v>
      </c>
      <c r="AB8461">
        <v>211</v>
      </c>
      <c r="AC8461">
        <v>174</v>
      </c>
      <c r="AF8461">
        <v>88</v>
      </c>
      <c r="AG8461">
        <v>108</v>
      </c>
      <c r="AH8461">
        <v>104</v>
      </c>
      <c r="AK8461">
        <v>111</v>
      </c>
      <c r="AL8461">
        <v>133</v>
      </c>
      <c r="AM8461">
        <v>129</v>
      </c>
      <c r="AP8461">
        <v>105</v>
      </c>
      <c r="AQ8461">
        <v>104</v>
      </c>
      <c r="AR8461">
        <v>99</v>
      </c>
      <c r="AU8461">
        <v>291</v>
      </c>
      <c r="AV8461">
        <v>44</v>
      </c>
      <c r="AW8461">
        <v>47</v>
      </c>
      <c r="AX8461" s="2"/>
      <c r="AY8461" s="2"/>
      <c r="AZ8461">
        <v>157</v>
      </c>
      <c r="BA8461">
        <v>0</v>
      </c>
      <c r="BB8461">
        <v>0</v>
      </c>
    </row>
    <row r="8462" spans="1:54">
      <c r="A8462" s="1">
        <v>43087.541666666664</v>
      </c>
      <c r="B8462">
        <v>616</v>
      </c>
      <c r="C8462">
        <v>197</v>
      </c>
      <c r="D8462">
        <v>196</v>
      </c>
      <c r="G8462">
        <v>386</v>
      </c>
      <c r="H8462">
        <v>42</v>
      </c>
      <c r="I8462">
        <v>44</v>
      </c>
      <c r="L8462">
        <v>388</v>
      </c>
      <c r="M8462">
        <v>2</v>
      </c>
      <c r="N8462">
        <v>88</v>
      </c>
      <c r="Q8462">
        <v>576</v>
      </c>
      <c r="R8462">
        <v>118</v>
      </c>
      <c r="S8462">
        <v>94</v>
      </c>
      <c r="V8462">
        <v>234</v>
      </c>
      <c r="W8462">
        <v>53</v>
      </c>
      <c r="X8462">
        <v>60</v>
      </c>
      <c r="AA8462">
        <v>473</v>
      </c>
      <c r="AB8462">
        <v>206</v>
      </c>
      <c r="AC8462">
        <v>207</v>
      </c>
      <c r="AF8462">
        <v>87</v>
      </c>
      <c r="AG8462">
        <v>78</v>
      </c>
      <c r="AH8462">
        <v>78</v>
      </c>
      <c r="AK8462">
        <v>111</v>
      </c>
      <c r="AL8462">
        <v>97</v>
      </c>
      <c r="AM8462">
        <v>105</v>
      </c>
      <c r="AP8462">
        <v>103</v>
      </c>
      <c r="AQ8462">
        <v>69</v>
      </c>
      <c r="AR8462">
        <v>74</v>
      </c>
      <c r="AU8462">
        <v>287</v>
      </c>
      <c r="AV8462">
        <v>56</v>
      </c>
      <c r="AW8462">
        <v>69</v>
      </c>
      <c r="AX8462" s="2"/>
      <c r="AY8462" s="2"/>
      <c r="AZ8462">
        <v>152</v>
      </c>
      <c r="BA8462">
        <v>0</v>
      </c>
      <c r="BB8462">
        <v>0</v>
      </c>
    </row>
    <row r="8463" spans="1:54">
      <c r="A8463" s="1">
        <v>43087.583333333336</v>
      </c>
      <c r="B8463">
        <v>599</v>
      </c>
      <c r="C8463">
        <v>168</v>
      </c>
      <c r="D8463">
        <v>201</v>
      </c>
      <c r="G8463">
        <v>361</v>
      </c>
      <c r="H8463">
        <v>48</v>
      </c>
      <c r="I8463">
        <v>75</v>
      </c>
      <c r="L8463">
        <v>228</v>
      </c>
      <c r="M8463">
        <v>5</v>
      </c>
      <c r="N8463">
        <v>164</v>
      </c>
      <c r="Q8463">
        <v>579</v>
      </c>
      <c r="R8463">
        <v>112</v>
      </c>
      <c r="S8463">
        <v>108</v>
      </c>
      <c r="V8463">
        <v>215</v>
      </c>
      <c r="W8463">
        <v>56</v>
      </c>
      <c r="X8463">
        <v>69</v>
      </c>
      <c r="AA8463">
        <v>461</v>
      </c>
      <c r="AB8463">
        <v>202</v>
      </c>
      <c r="AC8463">
        <v>201</v>
      </c>
      <c r="AF8463">
        <v>84</v>
      </c>
      <c r="AG8463">
        <v>76</v>
      </c>
      <c r="AH8463">
        <v>77</v>
      </c>
      <c r="AK8463">
        <v>112</v>
      </c>
      <c r="AL8463">
        <v>83</v>
      </c>
      <c r="AM8463">
        <v>83</v>
      </c>
      <c r="AP8463">
        <v>102</v>
      </c>
      <c r="AQ8463">
        <v>70</v>
      </c>
      <c r="AR8463">
        <v>67</v>
      </c>
      <c r="AU8463">
        <v>287</v>
      </c>
      <c r="AV8463">
        <v>77</v>
      </c>
      <c r="AW8463">
        <v>77</v>
      </c>
      <c r="AX8463" s="2"/>
      <c r="AY8463" s="2"/>
      <c r="AZ8463">
        <v>153</v>
      </c>
      <c r="BA8463">
        <v>0</v>
      </c>
      <c r="BB8463">
        <v>0</v>
      </c>
    </row>
    <row r="8464" spans="1:54">
      <c r="A8464" s="1">
        <v>43087.625</v>
      </c>
      <c r="B8464">
        <v>620</v>
      </c>
      <c r="C8464">
        <v>173</v>
      </c>
      <c r="D8464">
        <v>179</v>
      </c>
      <c r="G8464">
        <v>358</v>
      </c>
      <c r="H8464">
        <v>49</v>
      </c>
      <c r="I8464">
        <v>60</v>
      </c>
      <c r="L8464">
        <v>73</v>
      </c>
      <c r="M8464">
        <v>2</v>
      </c>
      <c r="N8464">
        <v>132</v>
      </c>
      <c r="Q8464">
        <v>644</v>
      </c>
      <c r="R8464">
        <v>179</v>
      </c>
      <c r="S8464">
        <v>120</v>
      </c>
      <c r="V8464">
        <v>264</v>
      </c>
      <c r="W8464">
        <v>103</v>
      </c>
      <c r="X8464">
        <v>78</v>
      </c>
      <c r="AA8464">
        <v>469</v>
      </c>
      <c r="AB8464">
        <v>195</v>
      </c>
      <c r="AC8464">
        <v>206</v>
      </c>
      <c r="AF8464">
        <v>87</v>
      </c>
      <c r="AG8464">
        <v>68</v>
      </c>
      <c r="AH8464">
        <v>74</v>
      </c>
      <c r="AK8464">
        <v>109</v>
      </c>
      <c r="AL8464">
        <v>105</v>
      </c>
      <c r="AM8464">
        <v>99</v>
      </c>
      <c r="AP8464">
        <v>105</v>
      </c>
      <c r="AQ8464">
        <v>66</v>
      </c>
      <c r="AR8464">
        <v>71</v>
      </c>
      <c r="AU8464">
        <v>308</v>
      </c>
      <c r="AV8464">
        <v>67</v>
      </c>
      <c r="AW8464">
        <v>76</v>
      </c>
      <c r="AX8464" s="2"/>
      <c r="AY8464" s="2"/>
      <c r="AZ8464">
        <v>151</v>
      </c>
      <c r="BA8464">
        <v>0</v>
      </c>
      <c r="BB8464">
        <v>0</v>
      </c>
    </row>
    <row r="8465" spans="1:54">
      <c r="A8465" s="1">
        <v>43087.666666666664</v>
      </c>
      <c r="B8465">
        <v>649</v>
      </c>
      <c r="C8465">
        <v>234</v>
      </c>
      <c r="D8465">
        <v>190</v>
      </c>
      <c r="G8465">
        <v>349</v>
      </c>
      <c r="H8465">
        <v>61</v>
      </c>
      <c r="I8465">
        <v>70</v>
      </c>
      <c r="L8465">
        <v>42</v>
      </c>
      <c r="M8465">
        <v>3</v>
      </c>
      <c r="N8465">
        <v>64</v>
      </c>
      <c r="Q8465">
        <v>634</v>
      </c>
      <c r="R8465">
        <v>142</v>
      </c>
      <c r="S8465">
        <v>137</v>
      </c>
      <c r="V8465">
        <v>265</v>
      </c>
      <c r="W8465">
        <v>146</v>
      </c>
      <c r="X8465">
        <v>125</v>
      </c>
      <c r="AA8465">
        <v>478</v>
      </c>
      <c r="AB8465">
        <v>209</v>
      </c>
      <c r="AC8465">
        <v>199</v>
      </c>
      <c r="AF8465">
        <v>94</v>
      </c>
      <c r="AG8465">
        <v>91</v>
      </c>
      <c r="AH8465">
        <v>78</v>
      </c>
      <c r="AK8465">
        <v>110</v>
      </c>
      <c r="AL8465">
        <v>109</v>
      </c>
      <c r="AM8465">
        <v>114</v>
      </c>
      <c r="AP8465">
        <v>107</v>
      </c>
      <c r="AQ8465">
        <v>87</v>
      </c>
      <c r="AR8465">
        <v>80</v>
      </c>
      <c r="AU8465">
        <v>296</v>
      </c>
      <c r="AV8465">
        <v>90</v>
      </c>
      <c r="AW8465">
        <v>87</v>
      </c>
      <c r="AX8465" s="2"/>
      <c r="AY8465" s="2"/>
      <c r="AZ8465">
        <v>153</v>
      </c>
      <c r="BA8465">
        <v>0</v>
      </c>
      <c r="BB8465">
        <v>0</v>
      </c>
    </row>
    <row r="8466" spans="1:54">
      <c r="A8466" s="1">
        <v>43087.708333333336</v>
      </c>
      <c r="B8466">
        <v>625</v>
      </c>
      <c r="C8466">
        <v>205</v>
      </c>
      <c r="D8466">
        <v>225</v>
      </c>
      <c r="G8466">
        <v>322</v>
      </c>
      <c r="H8466">
        <v>70</v>
      </c>
      <c r="I8466">
        <v>92</v>
      </c>
      <c r="L8466">
        <v>38</v>
      </c>
      <c r="M8466">
        <v>8</v>
      </c>
      <c r="N8466">
        <v>8</v>
      </c>
      <c r="Q8466">
        <v>303</v>
      </c>
      <c r="R8466">
        <v>94</v>
      </c>
      <c r="S8466">
        <v>108</v>
      </c>
      <c r="V8466">
        <v>254</v>
      </c>
      <c r="W8466">
        <v>79</v>
      </c>
      <c r="X8466">
        <v>98</v>
      </c>
      <c r="AA8466">
        <v>487</v>
      </c>
      <c r="AB8466">
        <v>230</v>
      </c>
      <c r="AC8466">
        <v>221</v>
      </c>
      <c r="AF8466">
        <v>96</v>
      </c>
      <c r="AG8466">
        <v>93</v>
      </c>
      <c r="AH8466">
        <v>91</v>
      </c>
      <c r="AK8466">
        <v>121</v>
      </c>
      <c r="AL8466">
        <v>111</v>
      </c>
      <c r="AM8466">
        <v>102</v>
      </c>
      <c r="AP8466">
        <v>110</v>
      </c>
      <c r="AQ8466">
        <v>78</v>
      </c>
      <c r="AR8466">
        <v>81</v>
      </c>
      <c r="AU8466">
        <v>276</v>
      </c>
      <c r="AV8466">
        <v>91</v>
      </c>
      <c r="AW8466">
        <v>116</v>
      </c>
      <c r="AX8466" s="2"/>
      <c r="AY8466" s="2"/>
      <c r="AZ8466">
        <v>149</v>
      </c>
      <c r="BA8466">
        <v>0</v>
      </c>
      <c r="BB8466">
        <v>0</v>
      </c>
    </row>
    <row r="8467" spans="1:54">
      <c r="A8467" s="1">
        <v>43087.75</v>
      </c>
      <c r="B8467">
        <v>558</v>
      </c>
      <c r="C8467">
        <v>238</v>
      </c>
      <c r="D8467">
        <v>286</v>
      </c>
      <c r="G8467">
        <v>259</v>
      </c>
      <c r="H8467">
        <v>50</v>
      </c>
      <c r="I8467">
        <v>107</v>
      </c>
      <c r="L8467">
        <v>26</v>
      </c>
      <c r="M8467">
        <v>3</v>
      </c>
      <c r="N8467">
        <v>20</v>
      </c>
      <c r="Q8467">
        <v>339</v>
      </c>
      <c r="R8467">
        <v>197</v>
      </c>
      <c r="S8467">
        <v>195</v>
      </c>
      <c r="V8467">
        <v>229</v>
      </c>
      <c r="W8467">
        <v>94</v>
      </c>
      <c r="X8467">
        <v>136</v>
      </c>
      <c r="AA8467">
        <v>469</v>
      </c>
      <c r="AB8467">
        <v>240</v>
      </c>
      <c r="AC8467">
        <v>240</v>
      </c>
      <c r="AF8467">
        <v>85</v>
      </c>
      <c r="AG8467">
        <v>74</v>
      </c>
      <c r="AH8467">
        <v>91</v>
      </c>
      <c r="AK8467">
        <v>109</v>
      </c>
      <c r="AL8467">
        <v>86</v>
      </c>
      <c r="AM8467">
        <v>100</v>
      </c>
      <c r="AP8467">
        <v>104</v>
      </c>
      <c r="AQ8467">
        <v>75</v>
      </c>
      <c r="AR8467">
        <v>77</v>
      </c>
      <c r="AU8467">
        <v>194</v>
      </c>
      <c r="AV8467">
        <v>78</v>
      </c>
      <c r="AW8467">
        <v>142</v>
      </c>
      <c r="AX8467" s="2"/>
      <c r="AY8467" s="2"/>
      <c r="AZ8467">
        <v>151</v>
      </c>
      <c r="BA8467">
        <v>0</v>
      </c>
      <c r="BB8467">
        <v>0</v>
      </c>
    </row>
    <row r="8468" spans="1:54">
      <c r="A8468" s="1">
        <v>43087.791666666664</v>
      </c>
      <c r="B8468">
        <v>413</v>
      </c>
      <c r="C8468">
        <v>166</v>
      </c>
      <c r="D8468">
        <v>272</v>
      </c>
      <c r="G8468">
        <v>197</v>
      </c>
      <c r="H8468">
        <v>50</v>
      </c>
      <c r="I8468">
        <v>103</v>
      </c>
      <c r="L8468">
        <v>15</v>
      </c>
      <c r="M8468">
        <v>0</v>
      </c>
      <c r="N8468">
        <v>10</v>
      </c>
      <c r="Q8468">
        <v>321</v>
      </c>
      <c r="R8468">
        <v>121</v>
      </c>
      <c r="S8468">
        <v>102</v>
      </c>
      <c r="V8468">
        <v>229</v>
      </c>
      <c r="W8468">
        <v>101</v>
      </c>
      <c r="X8468">
        <v>84</v>
      </c>
      <c r="AA8468">
        <v>442</v>
      </c>
      <c r="AB8468">
        <v>210</v>
      </c>
      <c r="AC8468">
        <v>234</v>
      </c>
      <c r="AF8468">
        <v>70</v>
      </c>
      <c r="AG8468">
        <v>67</v>
      </c>
      <c r="AH8468">
        <v>71</v>
      </c>
      <c r="AK8468">
        <v>89</v>
      </c>
      <c r="AL8468">
        <v>78</v>
      </c>
      <c r="AM8468">
        <v>84</v>
      </c>
      <c r="AP8468">
        <v>99</v>
      </c>
      <c r="AQ8468">
        <v>57</v>
      </c>
      <c r="AR8468">
        <v>61</v>
      </c>
      <c r="AU8468">
        <v>139</v>
      </c>
      <c r="AV8468">
        <v>51</v>
      </c>
      <c r="AW8468">
        <v>106</v>
      </c>
      <c r="AX8468" s="2"/>
      <c r="AY8468" s="2"/>
      <c r="AZ8468">
        <v>150</v>
      </c>
      <c r="BA8468">
        <v>0</v>
      </c>
      <c r="BB8468">
        <v>0</v>
      </c>
    </row>
    <row r="8469" spans="1:54">
      <c r="A8469" s="1">
        <v>43087.833333333336</v>
      </c>
      <c r="B8469">
        <v>284</v>
      </c>
      <c r="C8469">
        <v>86</v>
      </c>
      <c r="D8469">
        <v>243</v>
      </c>
      <c r="G8469">
        <v>149</v>
      </c>
      <c r="H8469">
        <v>38</v>
      </c>
      <c r="I8469">
        <v>100</v>
      </c>
      <c r="L8469">
        <v>15</v>
      </c>
      <c r="M8469">
        <v>0</v>
      </c>
      <c r="N8469">
        <v>2</v>
      </c>
      <c r="Q8469">
        <v>299</v>
      </c>
      <c r="R8469">
        <v>44</v>
      </c>
      <c r="S8469">
        <v>70</v>
      </c>
      <c r="V8469">
        <v>222</v>
      </c>
      <c r="W8469">
        <v>63</v>
      </c>
      <c r="X8469">
        <v>66</v>
      </c>
      <c r="AA8469">
        <v>375</v>
      </c>
      <c r="AB8469">
        <v>149</v>
      </c>
      <c r="AC8469">
        <v>220</v>
      </c>
      <c r="AF8469">
        <v>59</v>
      </c>
      <c r="AG8469">
        <v>56</v>
      </c>
      <c r="AH8469">
        <v>73</v>
      </c>
      <c r="AK8469">
        <v>78</v>
      </c>
      <c r="AL8469">
        <v>39</v>
      </c>
      <c r="AM8469">
        <v>51</v>
      </c>
      <c r="AP8469">
        <v>100</v>
      </c>
      <c r="AQ8469">
        <v>46</v>
      </c>
      <c r="AR8469">
        <v>44</v>
      </c>
      <c r="AU8469">
        <v>82</v>
      </c>
      <c r="AV8469">
        <v>13</v>
      </c>
      <c r="AW8469">
        <v>81</v>
      </c>
      <c r="AX8469" s="2"/>
      <c r="AY8469" s="2"/>
      <c r="AZ8469">
        <v>135</v>
      </c>
      <c r="BA8469">
        <v>0</v>
      </c>
      <c r="BB8469">
        <v>0</v>
      </c>
    </row>
    <row r="8470" spans="1:54">
      <c r="A8470" s="1">
        <v>43087.875</v>
      </c>
      <c r="B8470">
        <v>214</v>
      </c>
      <c r="C8470">
        <v>39</v>
      </c>
      <c r="D8470">
        <v>122</v>
      </c>
      <c r="G8470">
        <v>127</v>
      </c>
      <c r="H8470">
        <v>12</v>
      </c>
      <c r="I8470">
        <v>41</v>
      </c>
      <c r="L8470">
        <v>14</v>
      </c>
      <c r="M8470">
        <v>0</v>
      </c>
      <c r="N8470">
        <v>1</v>
      </c>
      <c r="Q8470">
        <v>116</v>
      </c>
      <c r="R8470">
        <v>37</v>
      </c>
      <c r="S8470">
        <v>202</v>
      </c>
      <c r="V8470">
        <v>137</v>
      </c>
      <c r="W8470">
        <v>41</v>
      </c>
      <c r="X8470">
        <v>112</v>
      </c>
      <c r="AA8470">
        <v>311</v>
      </c>
      <c r="AB8470">
        <v>94</v>
      </c>
      <c r="AC8470">
        <v>154</v>
      </c>
      <c r="AF8470">
        <v>41</v>
      </c>
      <c r="AG8470">
        <v>27</v>
      </c>
      <c r="AH8470">
        <v>40</v>
      </c>
      <c r="AK8470">
        <v>52</v>
      </c>
      <c r="AL8470">
        <v>11</v>
      </c>
      <c r="AM8470">
        <v>38</v>
      </c>
      <c r="AP8470">
        <v>89</v>
      </c>
      <c r="AQ8470">
        <v>20</v>
      </c>
      <c r="AR8470">
        <v>34</v>
      </c>
      <c r="AU8470">
        <v>38</v>
      </c>
      <c r="AV8470">
        <v>5</v>
      </c>
      <c r="AW8470">
        <v>47</v>
      </c>
      <c r="AX8470" s="2"/>
      <c r="AY8470" s="2"/>
      <c r="AZ8470">
        <v>108</v>
      </c>
      <c r="BA8470">
        <v>0</v>
      </c>
      <c r="BB8470">
        <v>0</v>
      </c>
    </row>
    <row r="8471" spans="1:54">
      <c r="A8471" s="1">
        <v>43087.916666666664</v>
      </c>
      <c r="B8471">
        <v>174</v>
      </c>
      <c r="C8471">
        <v>4</v>
      </c>
      <c r="D8471">
        <v>50</v>
      </c>
      <c r="G8471">
        <v>96</v>
      </c>
      <c r="H8471">
        <v>10</v>
      </c>
      <c r="I8471">
        <v>34</v>
      </c>
      <c r="L8471">
        <v>14</v>
      </c>
      <c r="M8471">
        <v>0</v>
      </c>
      <c r="N8471">
        <v>0</v>
      </c>
      <c r="Q8471">
        <v>60</v>
      </c>
      <c r="R8471">
        <v>16</v>
      </c>
      <c r="S8471">
        <v>74</v>
      </c>
      <c r="V8471">
        <v>110</v>
      </c>
      <c r="W8471">
        <v>19</v>
      </c>
      <c r="X8471">
        <v>57</v>
      </c>
      <c r="AA8471">
        <v>210</v>
      </c>
      <c r="AB8471">
        <v>5</v>
      </c>
      <c r="AC8471">
        <v>107</v>
      </c>
      <c r="AF8471">
        <v>25</v>
      </c>
      <c r="AG8471">
        <v>12</v>
      </c>
      <c r="AH8471">
        <v>33</v>
      </c>
      <c r="AK8471">
        <v>28</v>
      </c>
      <c r="AL8471">
        <v>6</v>
      </c>
      <c r="AM8471">
        <v>32</v>
      </c>
      <c r="AP8471">
        <v>71</v>
      </c>
      <c r="AQ8471">
        <v>8</v>
      </c>
      <c r="AR8471">
        <v>17</v>
      </c>
      <c r="AU8471">
        <v>24</v>
      </c>
      <c r="AV8471">
        <v>0</v>
      </c>
      <c r="AW8471">
        <v>22</v>
      </c>
      <c r="AX8471" s="2"/>
      <c r="AY8471" s="2"/>
      <c r="AZ8471">
        <v>40</v>
      </c>
      <c r="BA8471">
        <v>0</v>
      </c>
      <c r="BB8471">
        <v>0</v>
      </c>
    </row>
    <row r="8472" spans="1:54">
      <c r="A8472" s="1">
        <v>43087.958333333336</v>
      </c>
      <c r="B8472">
        <v>101</v>
      </c>
      <c r="C8472">
        <v>11</v>
      </c>
      <c r="D8472">
        <v>71</v>
      </c>
      <c r="G8472">
        <v>66</v>
      </c>
      <c r="H8472">
        <v>2</v>
      </c>
      <c r="I8472">
        <v>39</v>
      </c>
      <c r="L8472">
        <v>14</v>
      </c>
      <c r="M8472">
        <v>0</v>
      </c>
      <c r="N8472">
        <v>0</v>
      </c>
      <c r="Q8472">
        <v>35</v>
      </c>
      <c r="R8472">
        <v>5</v>
      </c>
      <c r="S8472">
        <v>42</v>
      </c>
      <c r="V8472">
        <v>86</v>
      </c>
      <c r="W8472">
        <v>14</v>
      </c>
      <c r="X8472">
        <v>29</v>
      </c>
      <c r="AA8472">
        <v>92</v>
      </c>
      <c r="AB8472">
        <v>4</v>
      </c>
      <c r="AC8472">
        <v>113</v>
      </c>
      <c r="AF8472">
        <v>16</v>
      </c>
      <c r="AG8472">
        <v>6</v>
      </c>
      <c r="AH8472">
        <v>14</v>
      </c>
      <c r="AK8472">
        <v>14</v>
      </c>
      <c r="AL8472">
        <v>6</v>
      </c>
      <c r="AM8472">
        <v>22</v>
      </c>
      <c r="AP8472">
        <v>60</v>
      </c>
      <c r="AQ8472">
        <v>3</v>
      </c>
      <c r="AR8472">
        <v>21</v>
      </c>
      <c r="AU8472">
        <v>18</v>
      </c>
      <c r="AV8472">
        <v>1</v>
      </c>
      <c r="AW8472">
        <v>10</v>
      </c>
      <c r="AX8472" s="2"/>
      <c r="AY8472" s="2"/>
      <c r="AZ8472">
        <v>13</v>
      </c>
      <c r="BA8472">
        <v>0</v>
      </c>
      <c r="BB8472">
        <v>0</v>
      </c>
    </row>
    <row r="8473" spans="1:54">
      <c r="A8473" s="1">
        <v>43088</v>
      </c>
      <c r="B8473">
        <v>86</v>
      </c>
      <c r="C8473">
        <v>8</v>
      </c>
      <c r="D8473">
        <v>38</v>
      </c>
      <c r="E8473">
        <f>SUM(C8450:C8473)</f>
        <v>2368</v>
      </c>
      <c r="F8473">
        <f>SUM(D8450:D8473)</f>
        <v>2333</v>
      </c>
      <c r="G8473">
        <v>61</v>
      </c>
      <c r="H8473">
        <v>3</v>
      </c>
      <c r="I8473">
        <v>7</v>
      </c>
      <c r="J8473">
        <f>SUM(H8450:H8473)</f>
        <v>938</v>
      </c>
      <c r="K8473">
        <f>SUM(I8450:I8473)</f>
        <v>930</v>
      </c>
      <c r="L8473">
        <v>14</v>
      </c>
      <c r="M8473">
        <v>0</v>
      </c>
      <c r="N8473">
        <v>0</v>
      </c>
      <c r="O8473">
        <f>SUM(M8450:M8473)</f>
        <v>538</v>
      </c>
      <c r="P8473">
        <f>SUM(N8450:N8473)</f>
        <v>526</v>
      </c>
      <c r="Q8473">
        <v>22</v>
      </c>
      <c r="R8473">
        <v>10</v>
      </c>
      <c r="S8473">
        <v>23</v>
      </c>
      <c r="T8473">
        <f>SUM(R8450:R8473)</f>
        <v>1546</v>
      </c>
      <c r="U8473">
        <f>SUM(S8450:S8473)</f>
        <v>1465</v>
      </c>
      <c r="V8473">
        <v>86</v>
      </c>
      <c r="W8473">
        <v>9</v>
      </c>
      <c r="X8473">
        <v>19</v>
      </c>
      <c r="Y8473">
        <f>SUM(W8450:W8473)</f>
        <v>1085</v>
      </c>
      <c r="Z8473">
        <f>SUM(X8450:X8473)</f>
        <v>1086</v>
      </c>
      <c r="AA8473">
        <v>32</v>
      </c>
      <c r="AB8473">
        <v>1</v>
      </c>
      <c r="AC8473">
        <v>64</v>
      </c>
      <c r="AD8473">
        <f>SUM(AB8450:AB8473)</f>
        <v>2545</v>
      </c>
      <c r="AE8473">
        <f>SUM(AC8450:AC8473)</f>
        <v>2553</v>
      </c>
      <c r="AF8473">
        <v>11</v>
      </c>
      <c r="AG8473">
        <v>3</v>
      </c>
      <c r="AH8473">
        <v>7</v>
      </c>
      <c r="AI8473">
        <f>SUM(AG8450:AG8473)</f>
        <v>1036</v>
      </c>
      <c r="AJ8473">
        <f>SUM(AH8450:AH8473)</f>
        <v>1029</v>
      </c>
      <c r="AK8473">
        <v>11</v>
      </c>
      <c r="AL8473">
        <v>2</v>
      </c>
      <c r="AM8473">
        <v>6</v>
      </c>
      <c r="AN8473">
        <f>SUM(AL8450:AL8473)</f>
        <v>1107</v>
      </c>
      <c r="AO8473">
        <f>SUM(AM8450:AM8473)</f>
        <v>1104</v>
      </c>
      <c r="AP8473">
        <v>57</v>
      </c>
      <c r="AQ8473">
        <v>6</v>
      </c>
      <c r="AR8473">
        <v>8</v>
      </c>
      <c r="AS8473">
        <f>SUM(AQ8450:AQ8473)</f>
        <v>852</v>
      </c>
      <c r="AT8473">
        <f>SUM(AR8450:AR8473)</f>
        <v>847</v>
      </c>
      <c r="AU8473">
        <v>17</v>
      </c>
      <c r="AV8473">
        <v>1</v>
      </c>
      <c r="AW8473">
        <v>2</v>
      </c>
      <c r="AX8473" s="2">
        <f>SUM(AV8450:AV8473)</f>
        <v>963</v>
      </c>
      <c r="AY8473" s="2">
        <f>SUM(AW8450:AW8473)</f>
        <v>1004</v>
      </c>
      <c r="AZ8473">
        <v>3</v>
      </c>
      <c r="BA8473">
        <v>0</v>
      </c>
      <c r="BB8473">
        <v>0</v>
      </c>
    </row>
    <row r="8474" spans="1:54">
      <c r="A8474" s="1">
        <v>43088.041666666664</v>
      </c>
      <c r="B8474">
        <v>84</v>
      </c>
      <c r="C8474">
        <v>0</v>
      </c>
      <c r="D8474">
        <v>7</v>
      </c>
      <c r="G8474">
        <v>61</v>
      </c>
      <c r="H8474">
        <v>0</v>
      </c>
      <c r="I8474">
        <v>0</v>
      </c>
      <c r="L8474">
        <v>14</v>
      </c>
      <c r="M8474">
        <v>0</v>
      </c>
      <c r="N8474">
        <v>0</v>
      </c>
      <c r="Q8474">
        <v>17</v>
      </c>
      <c r="R8474">
        <v>1</v>
      </c>
      <c r="S8474">
        <v>10</v>
      </c>
      <c r="V8474">
        <v>85</v>
      </c>
      <c r="W8474">
        <v>3</v>
      </c>
      <c r="X8474">
        <v>4</v>
      </c>
      <c r="AA8474">
        <v>22</v>
      </c>
      <c r="AB8474">
        <v>0</v>
      </c>
      <c r="AC8474">
        <v>29</v>
      </c>
      <c r="AF8474">
        <v>10</v>
      </c>
      <c r="AG8474">
        <v>0</v>
      </c>
      <c r="AH8474">
        <v>3</v>
      </c>
      <c r="AK8474">
        <v>7</v>
      </c>
      <c r="AL8474">
        <v>1</v>
      </c>
      <c r="AM8474">
        <v>8</v>
      </c>
      <c r="AP8474">
        <v>55</v>
      </c>
      <c r="AQ8474">
        <v>3</v>
      </c>
      <c r="AR8474">
        <v>7</v>
      </c>
      <c r="AU8474">
        <v>16</v>
      </c>
      <c r="AV8474">
        <v>0</v>
      </c>
      <c r="AW8474">
        <v>1</v>
      </c>
      <c r="AX8474" s="2"/>
      <c r="AY8474" s="2"/>
      <c r="AZ8474">
        <v>0</v>
      </c>
      <c r="BA8474">
        <v>0</v>
      </c>
      <c r="BB8474">
        <v>0</v>
      </c>
    </row>
    <row r="8475" spans="1:54">
      <c r="A8475" s="1">
        <v>43088.083333333336</v>
      </c>
      <c r="B8475">
        <v>64</v>
      </c>
      <c r="C8475">
        <v>0</v>
      </c>
      <c r="D8475">
        <v>19</v>
      </c>
      <c r="G8475">
        <v>61</v>
      </c>
      <c r="H8475">
        <v>0</v>
      </c>
      <c r="I8475">
        <v>0</v>
      </c>
      <c r="L8475">
        <v>14</v>
      </c>
      <c r="M8475">
        <v>0</v>
      </c>
      <c r="N8475">
        <v>0</v>
      </c>
      <c r="Q8475">
        <v>17</v>
      </c>
      <c r="R8475">
        <v>0</v>
      </c>
      <c r="S8475">
        <v>0</v>
      </c>
      <c r="V8475">
        <v>84</v>
      </c>
      <c r="W8475">
        <v>2</v>
      </c>
      <c r="X8475">
        <v>2</v>
      </c>
      <c r="AA8475">
        <v>21</v>
      </c>
      <c r="AB8475">
        <v>0</v>
      </c>
      <c r="AC8475">
        <v>2</v>
      </c>
      <c r="AF8475">
        <v>4</v>
      </c>
      <c r="AG8475">
        <v>0</v>
      </c>
      <c r="AH8475">
        <v>7</v>
      </c>
      <c r="AK8475">
        <v>4</v>
      </c>
      <c r="AL8475">
        <v>1</v>
      </c>
      <c r="AM8475">
        <v>4</v>
      </c>
      <c r="AP8475">
        <v>55</v>
      </c>
      <c r="AQ8475">
        <v>1</v>
      </c>
      <c r="AR8475">
        <v>1</v>
      </c>
      <c r="AU8475">
        <v>16</v>
      </c>
      <c r="AV8475">
        <v>0</v>
      </c>
      <c r="AW8475">
        <v>0</v>
      </c>
      <c r="AX8475" s="2"/>
      <c r="AY8475" s="2"/>
      <c r="AZ8475">
        <v>0</v>
      </c>
      <c r="BA8475">
        <v>0</v>
      </c>
      <c r="BB8475">
        <v>0</v>
      </c>
    </row>
    <row r="8476" spans="1:54">
      <c r="A8476" s="1">
        <v>43088.125</v>
      </c>
      <c r="B8476">
        <v>61</v>
      </c>
      <c r="C8476">
        <v>0</v>
      </c>
      <c r="D8476">
        <v>4</v>
      </c>
      <c r="G8476">
        <v>61</v>
      </c>
      <c r="H8476">
        <v>0</v>
      </c>
      <c r="I8476">
        <v>0</v>
      </c>
      <c r="L8476">
        <v>14</v>
      </c>
      <c r="M8476">
        <v>0</v>
      </c>
      <c r="N8476">
        <v>0</v>
      </c>
      <c r="Q8476">
        <v>16</v>
      </c>
      <c r="R8476">
        <v>0</v>
      </c>
      <c r="S8476">
        <v>1</v>
      </c>
      <c r="V8476">
        <v>85</v>
      </c>
      <c r="W8476">
        <v>1</v>
      </c>
      <c r="X8476">
        <v>1</v>
      </c>
      <c r="AA8476">
        <v>21</v>
      </c>
      <c r="AB8476">
        <v>0</v>
      </c>
      <c r="AC8476">
        <v>0</v>
      </c>
      <c r="AF8476">
        <v>4</v>
      </c>
      <c r="AG8476">
        <v>0</v>
      </c>
      <c r="AH8476">
        <v>0</v>
      </c>
      <c r="AK8476">
        <v>4</v>
      </c>
      <c r="AL8476">
        <v>1</v>
      </c>
      <c r="AM8476">
        <v>1</v>
      </c>
      <c r="AP8476">
        <v>55</v>
      </c>
      <c r="AQ8476">
        <v>0</v>
      </c>
      <c r="AR8476">
        <v>0</v>
      </c>
      <c r="AU8476">
        <v>16</v>
      </c>
      <c r="AV8476">
        <v>0</v>
      </c>
      <c r="AW8476">
        <v>0</v>
      </c>
      <c r="AX8476" s="2"/>
      <c r="AY8476" s="2"/>
      <c r="AZ8476">
        <v>0</v>
      </c>
      <c r="BA8476">
        <v>0</v>
      </c>
      <c r="BB8476">
        <v>0</v>
      </c>
    </row>
    <row r="8477" spans="1:54">
      <c r="A8477" s="1">
        <v>43088.166666666664</v>
      </c>
      <c r="B8477">
        <v>61</v>
      </c>
      <c r="C8477">
        <v>0</v>
      </c>
      <c r="D8477">
        <v>0</v>
      </c>
      <c r="G8477">
        <v>61</v>
      </c>
      <c r="H8477">
        <v>0</v>
      </c>
      <c r="I8477">
        <v>0</v>
      </c>
      <c r="L8477">
        <v>14</v>
      </c>
      <c r="M8477">
        <v>0</v>
      </c>
      <c r="N8477">
        <v>0</v>
      </c>
      <c r="Q8477">
        <v>16</v>
      </c>
      <c r="R8477">
        <v>0</v>
      </c>
      <c r="S8477">
        <v>0</v>
      </c>
      <c r="V8477">
        <v>86</v>
      </c>
      <c r="W8477">
        <v>1</v>
      </c>
      <c r="X8477">
        <v>0</v>
      </c>
      <c r="AA8477">
        <v>21</v>
      </c>
      <c r="AB8477">
        <v>0</v>
      </c>
      <c r="AC8477">
        <v>0</v>
      </c>
      <c r="AF8477">
        <v>3</v>
      </c>
      <c r="AG8477">
        <v>0</v>
      </c>
      <c r="AH8477">
        <v>0</v>
      </c>
      <c r="AK8477">
        <v>4</v>
      </c>
      <c r="AL8477">
        <v>0</v>
      </c>
      <c r="AM8477">
        <v>0</v>
      </c>
      <c r="AP8477">
        <v>54</v>
      </c>
      <c r="AQ8477">
        <v>1</v>
      </c>
      <c r="AR8477">
        <v>2</v>
      </c>
      <c r="AU8477">
        <v>16</v>
      </c>
      <c r="AV8477">
        <v>0</v>
      </c>
      <c r="AW8477">
        <v>0</v>
      </c>
      <c r="AX8477" s="2"/>
      <c r="AY8477" s="2"/>
      <c r="AZ8477">
        <v>0</v>
      </c>
      <c r="BA8477">
        <v>0</v>
      </c>
      <c r="BB8477">
        <v>0</v>
      </c>
    </row>
    <row r="8478" spans="1:54">
      <c r="A8478" s="1">
        <v>43088.208333333336</v>
      </c>
      <c r="B8478">
        <v>61</v>
      </c>
      <c r="C8478">
        <v>0</v>
      </c>
      <c r="D8478">
        <v>1</v>
      </c>
      <c r="G8478">
        <v>61</v>
      </c>
      <c r="H8478">
        <v>0</v>
      </c>
      <c r="I8478">
        <v>0</v>
      </c>
      <c r="L8478">
        <v>14</v>
      </c>
      <c r="M8478">
        <v>0</v>
      </c>
      <c r="N8478">
        <v>0</v>
      </c>
      <c r="Q8478">
        <v>16</v>
      </c>
      <c r="R8478">
        <v>1</v>
      </c>
      <c r="S8478">
        <v>1</v>
      </c>
      <c r="V8478">
        <v>86</v>
      </c>
      <c r="W8478">
        <v>1</v>
      </c>
      <c r="X8478">
        <v>1</v>
      </c>
      <c r="AA8478">
        <v>21</v>
      </c>
      <c r="AB8478">
        <v>0</v>
      </c>
      <c r="AC8478">
        <v>0</v>
      </c>
      <c r="AF8478">
        <v>4</v>
      </c>
      <c r="AG8478">
        <v>0</v>
      </c>
      <c r="AH8478">
        <v>1</v>
      </c>
      <c r="AK8478">
        <v>4</v>
      </c>
      <c r="AL8478">
        <v>0</v>
      </c>
      <c r="AM8478">
        <v>0</v>
      </c>
      <c r="AP8478">
        <v>54</v>
      </c>
      <c r="AQ8478">
        <v>0</v>
      </c>
      <c r="AR8478">
        <v>0</v>
      </c>
      <c r="AU8478">
        <v>16</v>
      </c>
      <c r="AV8478">
        <v>0</v>
      </c>
      <c r="AW8478">
        <v>0</v>
      </c>
      <c r="AX8478" s="2"/>
      <c r="AY8478" s="2"/>
      <c r="AZ8478">
        <v>0</v>
      </c>
      <c r="BA8478">
        <v>0</v>
      </c>
      <c r="BB8478">
        <v>0</v>
      </c>
    </row>
    <row r="8479" spans="1:54">
      <c r="A8479" s="1">
        <v>43088.25</v>
      </c>
      <c r="B8479">
        <v>63</v>
      </c>
      <c r="C8479">
        <v>1</v>
      </c>
      <c r="D8479">
        <v>0</v>
      </c>
      <c r="G8479" t="s">
        <v>2</v>
      </c>
      <c r="H8479" t="s">
        <v>2</v>
      </c>
      <c r="I8479" t="s">
        <v>2</v>
      </c>
      <c r="L8479">
        <v>14</v>
      </c>
      <c r="M8479">
        <v>0</v>
      </c>
      <c r="N8479">
        <v>0</v>
      </c>
      <c r="Q8479">
        <v>30</v>
      </c>
      <c r="R8479">
        <v>6</v>
      </c>
      <c r="S8479">
        <v>1</v>
      </c>
      <c r="V8479">
        <v>90</v>
      </c>
      <c r="W8479">
        <v>5</v>
      </c>
      <c r="X8479">
        <v>0</v>
      </c>
      <c r="AA8479">
        <v>21</v>
      </c>
      <c r="AB8479">
        <v>0</v>
      </c>
      <c r="AC8479">
        <v>0</v>
      </c>
      <c r="AF8479">
        <v>3</v>
      </c>
      <c r="AG8479">
        <v>1</v>
      </c>
      <c r="AH8479">
        <v>1</v>
      </c>
      <c r="AK8479">
        <v>4</v>
      </c>
      <c r="AL8479">
        <v>0</v>
      </c>
      <c r="AM8479">
        <v>0</v>
      </c>
      <c r="AP8479">
        <v>54</v>
      </c>
      <c r="AQ8479">
        <v>1</v>
      </c>
      <c r="AR8479">
        <v>1</v>
      </c>
      <c r="AU8479">
        <v>18</v>
      </c>
      <c r="AV8479">
        <v>0</v>
      </c>
      <c r="AW8479">
        <v>1</v>
      </c>
      <c r="AX8479" s="2"/>
      <c r="AY8479" s="2"/>
      <c r="AZ8479">
        <v>0</v>
      </c>
      <c r="BA8479">
        <v>0</v>
      </c>
      <c r="BB8479">
        <v>0</v>
      </c>
    </row>
    <row r="8480" spans="1:54">
      <c r="A8480" s="1">
        <v>43088.291666666664</v>
      </c>
      <c r="B8480">
        <v>70</v>
      </c>
      <c r="C8480">
        <v>6</v>
      </c>
      <c r="D8480">
        <v>2</v>
      </c>
      <c r="G8480">
        <v>89</v>
      </c>
      <c r="H8480">
        <v>17</v>
      </c>
      <c r="I8480">
        <v>3</v>
      </c>
      <c r="L8480">
        <v>20</v>
      </c>
      <c r="M8480">
        <v>3</v>
      </c>
      <c r="N8480">
        <v>1</v>
      </c>
      <c r="Q8480">
        <v>69</v>
      </c>
      <c r="R8480">
        <v>28</v>
      </c>
      <c r="S8480">
        <v>10</v>
      </c>
      <c r="V8480">
        <v>93</v>
      </c>
      <c r="W8480">
        <v>11</v>
      </c>
      <c r="X8480">
        <v>4</v>
      </c>
      <c r="AA8480">
        <v>25</v>
      </c>
      <c r="AB8480">
        <v>1</v>
      </c>
      <c r="AC8480">
        <v>0</v>
      </c>
      <c r="AF8480">
        <v>3</v>
      </c>
      <c r="AG8480">
        <v>0</v>
      </c>
      <c r="AH8480">
        <v>0</v>
      </c>
      <c r="AK8480">
        <v>4</v>
      </c>
      <c r="AL8480">
        <v>0</v>
      </c>
      <c r="AM8480">
        <v>1</v>
      </c>
      <c r="AP8480">
        <v>51</v>
      </c>
      <c r="AQ8480">
        <v>2</v>
      </c>
      <c r="AR8480">
        <v>3</v>
      </c>
      <c r="AU8480">
        <v>41</v>
      </c>
      <c r="AV8480">
        <v>18</v>
      </c>
      <c r="AW8480">
        <v>1</v>
      </c>
      <c r="AX8480" s="2"/>
      <c r="AY8480" s="2"/>
      <c r="AZ8480">
        <v>0</v>
      </c>
      <c r="BA8480">
        <v>0</v>
      </c>
      <c r="BB8480">
        <v>0</v>
      </c>
    </row>
    <row r="8481" spans="1:54">
      <c r="A8481" s="1">
        <v>43088.333333333336</v>
      </c>
      <c r="B8481">
        <v>158</v>
      </c>
      <c r="C8481">
        <v>65</v>
      </c>
      <c r="D8481">
        <v>11</v>
      </c>
      <c r="G8481">
        <v>209</v>
      </c>
      <c r="H8481">
        <v>121</v>
      </c>
      <c r="I8481">
        <v>24</v>
      </c>
      <c r="L8481">
        <v>394</v>
      </c>
      <c r="M8481">
        <v>261</v>
      </c>
      <c r="N8481">
        <v>0</v>
      </c>
      <c r="Q8481">
        <v>116</v>
      </c>
      <c r="R8481">
        <v>57</v>
      </c>
      <c r="S8481">
        <v>34</v>
      </c>
      <c r="V8481">
        <v>137</v>
      </c>
      <c r="W8481">
        <v>65</v>
      </c>
      <c r="X8481">
        <v>27</v>
      </c>
      <c r="AA8481">
        <v>64</v>
      </c>
      <c r="AB8481">
        <v>21</v>
      </c>
      <c r="AC8481">
        <v>1</v>
      </c>
      <c r="AF8481">
        <v>15</v>
      </c>
      <c r="AG8481">
        <v>10</v>
      </c>
      <c r="AH8481">
        <v>7</v>
      </c>
      <c r="AK8481">
        <v>15</v>
      </c>
      <c r="AL8481">
        <v>15</v>
      </c>
      <c r="AM8481">
        <v>7</v>
      </c>
      <c r="AP8481">
        <v>53</v>
      </c>
      <c r="AQ8481">
        <v>7</v>
      </c>
      <c r="AR8481">
        <v>7</v>
      </c>
      <c r="AU8481">
        <v>103</v>
      </c>
      <c r="AV8481">
        <v>51</v>
      </c>
      <c r="AW8481">
        <v>2</v>
      </c>
      <c r="AX8481" s="2"/>
      <c r="AY8481" s="2"/>
      <c r="AZ8481">
        <v>15</v>
      </c>
      <c r="BA8481">
        <v>0</v>
      </c>
      <c r="BB8481">
        <v>0</v>
      </c>
    </row>
    <row r="8482" spans="1:54">
      <c r="A8482" s="1">
        <v>43088.375</v>
      </c>
      <c r="B8482">
        <v>252</v>
      </c>
      <c r="C8482">
        <v>123</v>
      </c>
      <c r="D8482">
        <v>16</v>
      </c>
      <c r="G8482">
        <v>308</v>
      </c>
      <c r="H8482">
        <v>169</v>
      </c>
      <c r="I8482">
        <v>59</v>
      </c>
      <c r="L8482">
        <v>503</v>
      </c>
      <c r="M8482">
        <v>213</v>
      </c>
      <c r="N8482">
        <v>2</v>
      </c>
      <c r="Q8482">
        <v>208</v>
      </c>
      <c r="R8482">
        <v>124</v>
      </c>
      <c r="S8482">
        <v>36</v>
      </c>
      <c r="V8482">
        <v>174</v>
      </c>
      <c r="W8482">
        <v>70</v>
      </c>
      <c r="X8482">
        <v>37</v>
      </c>
      <c r="AA8482">
        <v>138</v>
      </c>
      <c r="AB8482">
        <v>87</v>
      </c>
      <c r="AC8482">
        <v>16</v>
      </c>
      <c r="AF8482">
        <v>48</v>
      </c>
      <c r="AG8482">
        <v>49</v>
      </c>
      <c r="AH8482">
        <v>22</v>
      </c>
      <c r="AK8482">
        <v>27</v>
      </c>
      <c r="AL8482">
        <v>24</v>
      </c>
      <c r="AM8482">
        <v>13</v>
      </c>
      <c r="AP8482">
        <v>78</v>
      </c>
      <c r="AQ8482">
        <v>37</v>
      </c>
      <c r="AR8482">
        <v>21</v>
      </c>
      <c r="AU8482">
        <v>193</v>
      </c>
      <c r="AV8482">
        <v>106</v>
      </c>
      <c r="AW8482">
        <v>15</v>
      </c>
      <c r="AX8482" s="2"/>
      <c r="AY8482" s="2"/>
      <c r="AZ8482">
        <v>65</v>
      </c>
      <c r="BA8482">
        <v>0</v>
      </c>
      <c r="BB8482">
        <v>0</v>
      </c>
    </row>
    <row r="8483" spans="1:54">
      <c r="A8483" s="1">
        <v>43088.416666666664</v>
      </c>
      <c r="B8483">
        <v>411</v>
      </c>
      <c r="C8483">
        <v>144</v>
      </c>
      <c r="D8483">
        <v>9</v>
      </c>
      <c r="G8483">
        <v>358</v>
      </c>
      <c r="H8483">
        <v>77</v>
      </c>
      <c r="I8483">
        <v>19</v>
      </c>
      <c r="L8483">
        <v>540</v>
      </c>
      <c r="M8483">
        <v>68</v>
      </c>
      <c r="N8483">
        <v>15</v>
      </c>
      <c r="Q8483">
        <v>277</v>
      </c>
      <c r="R8483">
        <v>114</v>
      </c>
      <c r="S8483">
        <v>29</v>
      </c>
      <c r="V8483">
        <v>193</v>
      </c>
      <c r="W8483">
        <v>52</v>
      </c>
      <c r="X8483">
        <v>21</v>
      </c>
      <c r="AA8483">
        <v>297</v>
      </c>
      <c r="AB8483">
        <v>177</v>
      </c>
      <c r="AC8483">
        <v>47</v>
      </c>
      <c r="AF8483">
        <v>90</v>
      </c>
      <c r="AG8483">
        <v>89</v>
      </c>
      <c r="AH8483">
        <v>40</v>
      </c>
      <c r="AK8483">
        <v>109</v>
      </c>
      <c r="AL8483">
        <v>72</v>
      </c>
      <c r="AM8483">
        <v>14</v>
      </c>
      <c r="AP8483">
        <v>91</v>
      </c>
      <c r="AQ8483">
        <v>51</v>
      </c>
      <c r="AR8483">
        <v>26</v>
      </c>
      <c r="AU8483">
        <v>261</v>
      </c>
      <c r="AV8483">
        <v>105</v>
      </c>
      <c r="AW8483">
        <v>37</v>
      </c>
      <c r="AX8483" s="2"/>
      <c r="AY8483" s="2"/>
      <c r="AZ8483">
        <v>121</v>
      </c>
      <c r="BA8483">
        <v>0</v>
      </c>
      <c r="BB8483">
        <v>0</v>
      </c>
    </row>
    <row r="8484" spans="1:54">
      <c r="A8484" s="1">
        <v>43088.458333333336</v>
      </c>
      <c r="B8484">
        <v>591</v>
      </c>
      <c r="C8484">
        <v>252</v>
      </c>
      <c r="D8484">
        <v>60</v>
      </c>
      <c r="G8484">
        <v>397</v>
      </c>
      <c r="H8484">
        <v>70</v>
      </c>
      <c r="I8484">
        <v>21</v>
      </c>
      <c r="L8484">
        <v>530</v>
      </c>
      <c r="M8484">
        <v>9</v>
      </c>
      <c r="N8484">
        <v>9</v>
      </c>
      <c r="Q8484">
        <v>324</v>
      </c>
      <c r="R8484">
        <v>84</v>
      </c>
      <c r="S8484">
        <v>33</v>
      </c>
      <c r="V8484">
        <v>196</v>
      </c>
      <c r="W8484">
        <v>32</v>
      </c>
      <c r="X8484">
        <v>36</v>
      </c>
      <c r="AA8484">
        <v>480</v>
      </c>
      <c r="AB8484">
        <v>315</v>
      </c>
      <c r="AC8484">
        <v>79</v>
      </c>
      <c r="AF8484">
        <v>94</v>
      </c>
      <c r="AG8484">
        <v>96</v>
      </c>
      <c r="AH8484">
        <v>86</v>
      </c>
      <c r="AK8484">
        <v>112</v>
      </c>
      <c r="AL8484">
        <v>143</v>
      </c>
      <c r="AM8484">
        <v>108</v>
      </c>
      <c r="AP8484">
        <v>107</v>
      </c>
      <c r="AQ8484">
        <v>79</v>
      </c>
      <c r="AR8484">
        <v>69</v>
      </c>
      <c r="AU8484">
        <v>287</v>
      </c>
      <c r="AV8484">
        <v>74</v>
      </c>
      <c r="AW8484">
        <v>39</v>
      </c>
      <c r="AX8484" s="2"/>
      <c r="AY8484" s="2"/>
      <c r="AZ8484">
        <v>156</v>
      </c>
      <c r="BA8484">
        <v>0</v>
      </c>
      <c r="BB8484">
        <v>0</v>
      </c>
    </row>
    <row r="8485" spans="1:54">
      <c r="A8485" s="1">
        <v>43088.5</v>
      </c>
      <c r="B8485">
        <v>654</v>
      </c>
      <c r="C8485">
        <v>236</v>
      </c>
      <c r="D8485">
        <v>137</v>
      </c>
      <c r="G8485">
        <v>433</v>
      </c>
      <c r="H8485">
        <v>60</v>
      </c>
      <c r="I8485">
        <v>25</v>
      </c>
      <c r="L8485">
        <v>519</v>
      </c>
      <c r="M8485">
        <v>6</v>
      </c>
      <c r="N8485">
        <v>26</v>
      </c>
      <c r="Q8485">
        <v>353</v>
      </c>
      <c r="R8485">
        <v>85</v>
      </c>
      <c r="S8485">
        <v>53</v>
      </c>
      <c r="V8485">
        <v>220</v>
      </c>
      <c r="W8485">
        <v>51</v>
      </c>
      <c r="X8485">
        <v>40</v>
      </c>
      <c r="AA8485">
        <v>476</v>
      </c>
      <c r="AB8485">
        <v>190</v>
      </c>
      <c r="AC8485">
        <v>190</v>
      </c>
      <c r="AF8485">
        <v>91</v>
      </c>
      <c r="AG8485">
        <v>83</v>
      </c>
      <c r="AH8485">
        <v>88</v>
      </c>
      <c r="AK8485">
        <v>110</v>
      </c>
      <c r="AL8485">
        <v>83</v>
      </c>
      <c r="AM8485">
        <v>85</v>
      </c>
      <c r="AP8485">
        <v>104</v>
      </c>
      <c r="AQ8485">
        <v>66</v>
      </c>
      <c r="AR8485">
        <v>66</v>
      </c>
      <c r="AU8485">
        <v>285</v>
      </c>
      <c r="AV8485">
        <v>50</v>
      </c>
      <c r="AW8485">
        <v>56</v>
      </c>
      <c r="AX8485" s="2"/>
      <c r="AY8485" s="2"/>
      <c r="AZ8485">
        <v>156</v>
      </c>
      <c r="BA8485">
        <v>0</v>
      </c>
      <c r="BB8485">
        <v>0</v>
      </c>
    </row>
    <row r="8486" spans="1:54">
      <c r="A8486" s="1">
        <v>43088.541666666664</v>
      </c>
      <c r="B8486">
        <v>609</v>
      </c>
      <c r="C8486">
        <v>169</v>
      </c>
      <c r="D8486">
        <v>205</v>
      </c>
      <c r="G8486">
        <v>407</v>
      </c>
      <c r="H8486">
        <v>49</v>
      </c>
      <c r="I8486">
        <v>56</v>
      </c>
      <c r="L8486">
        <v>433</v>
      </c>
      <c r="M8486">
        <v>5</v>
      </c>
      <c r="N8486">
        <v>71</v>
      </c>
      <c r="Q8486">
        <v>321</v>
      </c>
      <c r="R8486">
        <v>87</v>
      </c>
      <c r="S8486">
        <v>103</v>
      </c>
      <c r="V8486">
        <v>225</v>
      </c>
      <c r="W8486">
        <v>67</v>
      </c>
      <c r="X8486">
        <v>43</v>
      </c>
      <c r="AA8486">
        <v>466</v>
      </c>
      <c r="AB8486">
        <v>200</v>
      </c>
      <c r="AC8486">
        <v>213</v>
      </c>
      <c r="AF8486">
        <v>84</v>
      </c>
      <c r="AG8486">
        <v>66</v>
      </c>
      <c r="AH8486">
        <v>75</v>
      </c>
      <c r="AK8486">
        <v>101</v>
      </c>
      <c r="AL8486">
        <v>68</v>
      </c>
      <c r="AM8486">
        <v>77</v>
      </c>
      <c r="AP8486">
        <v>93</v>
      </c>
      <c r="AQ8486">
        <v>54</v>
      </c>
      <c r="AR8486">
        <v>61</v>
      </c>
      <c r="AU8486">
        <v>279</v>
      </c>
      <c r="AV8486">
        <v>49</v>
      </c>
      <c r="AW8486">
        <v>55</v>
      </c>
      <c r="AX8486" s="2"/>
      <c r="AY8486" s="2"/>
      <c r="AZ8486">
        <v>156</v>
      </c>
      <c r="BA8486">
        <v>0</v>
      </c>
      <c r="BB8486">
        <v>0</v>
      </c>
    </row>
    <row r="8487" spans="1:54">
      <c r="A8487" s="1">
        <v>43088.583333333336</v>
      </c>
      <c r="B8487">
        <v>579</v>
      </c>
      <c r="C8487">
        <v>178</v>
      </c>
      <c r="D8487">
        <v>206</v>
      </c>
      <c r="G8487">
        <v>350</v>
      </c>
      <c r="H8487">
        <v>27</v>
      </c>
      <c r="I8487">
        <v>93</v>
      </c>
      <c r="L8487">
        <v>242</v>
      </c>
      <c r="M8487">
        <v>2</v>
      </c>
      <c r="N8487">
        <v>183</v>
      </c>
      <c r="Q8487">
        <v>299</v>
      </c>
      <c r="R8487">
        <v>73</v>
      </c>
      <c r="S8487">
        <v>93</v>
      </c>
      <c r="V8487">
        <v>199</v>
      </c>
      <c r="W8487">
        <v>50</v>
      </c>
      <c r="X8487">
        <v>75</v>
      </c>
      <c r="AA8487">
        <v>453</v>
      </c>
      <c r="AB8487">
        <v>194</v>
      </c>
      <c r="AC8487">
        <v>213</v>
      </c>
      <c r="AF8487">
        <v>86</v>
      </c>
      <c r="AG8487">
        <v>63</v>
      </c>
      <c r="AH8487">
        <v>54</v>
      </c>
      <c r="AK8487">
        <v>107</v>
      </c>
      <c r="AL8487">
        <v>68</v>
      </c>
      <c r="AM8487">
        <v>70</v>
      </c>
      <c r="AP8487">
        <v>93</v>
      </c>
      <c r="AQ8487">
        <v>35</v>
      </c>
      <c r="AR8487">
        <v>39</v>
      </c>
      <c r="AU8487">
        <v>265</v>
      </c>
      <c r="AV8487">
        <v>58</v>
      </c>
      <c r="AW8487">
        <v>79</v>
      </c>
      <c r="AX8487" s="2"/>
      <c r="AY8487" s="2"/>
      <c r="AZ8487">
        <v>138</v>
      </c>
      <c r="BA8487">
        <v>0</v>
      </c>
      <c r="BB8487">
        <v>0</v>
      </c>
    </row>
    <row r="8488" spans="1:54">
      <c r="A8488" s="1">
        <v>43088.625</v>
      </c>
      <c r="B8488">
        <v>586</v>
      </c>
      <c r="C8488">
        <v>185</v>
      </c>
      <c r="D8488">
        <v>191</v>
      </c>
      <c r="G8488">
        <v>346</v>
      </c>
      <c r="H8488">
        <v>48</v>
      </c>
      <c r="I8488">
        <v>54</v>
      </c>
      <c r="L8488">
        <v>103</v>
      </c>
      <c r="M8488">
        <v>4</v>
      </c>
      <c r="N8488">
        <v>142</v>
      </c>
      <c r="Q8488">
        <v>411</v>
      </c>
      <c r="R8488">
        <v>184</v>
      </c>
      <c r="S8488">
        <v>101</v>
      </c>
      <c r="V8488">
        <v>250</v>
      </c>
      <c r="W8488">
        <v>93</v>
      </c>
      <c r="X8488">
        <v>73</v>
      </c>
      <c r="AA8488">
        <v>468</v>
      </c>
      <c r="AB8488">
        <v>209</v>
      </c>
      <c r="AC8488">
        <v>184</v>
      </c>
      <c r="AF8488">
        <v>92</v>
      </c>
      <c r="AG8488">
        <v>79</v>
      </c>
      <c r="AH8488">
        <v>72</v>
      </c>
      <c r="AK8488">
        <v>114</v>
      </c>
      <c r="AL8488">
        <v>104</v>
      </c>
      <c r="AM8488">
        <v>95</v>
      </c>
      <c r="AP8488">
        <v>101</v>
      </c>
      <c r="AQ8488">
        <v>74</v>
      </c>
      <c r="AR8488">
        <v>61</v>
      </c>
      <c r="AU8488">
        <v>308</v>
      </c>
      <c r="AV8488">
        <v>87</v>
      </c>
      <c r="AW8488">
        <v>68</v>
      </c>
      <c r="AX8488" s="2"/>
      <c r="AY8488" s="2"/>
      <c r="AZ8488">
        <v>135</v>
      </c>
      <c r="BA8488">
        <v>0</v>
      </c>
      <c r="BB8488">
        <v>0</v>
      </c>
    </row>
    <row r="8489" spans="1:54">
      <c r="A8489" s="1">
        <v>43088.666666666664</v>
      </c>
      <c r="B8489">
        <v>634</v>
      </c>
      <c r="C8489">
        <v>236</v>
      </c>
      <c r="D8489">
        <v>187</v>
      </c>
      <c r="G8489">
        <v>310</v>
      </c>
      <c r="H8489">
        <v>33</v>
      </c>
      <c r="I8489">
        <v>69</v>
      </c>
      <c r="L8489">
        <v>45</v>
      </c>
      <c r="M8489">
        <v>2</v>
      </c>
      <c r="N8489">
        <v>83</v>
      </c>
      <c r="Q8489">
        <v>406</v>
      </c>
      <c r="R8489">
        <v>133</v>
      </c>
      <c r="S8489">
        <v>117</v>
      </c>
      <c r="V8489">
        <v>253</v>
      </c>
      <c r="W8489">
        <v>134</v>
      </c>
      <c r="X8489">
        <v>105</v>
      </c>
      <c r="AA8489">
        <v>477</v>
      </c>
      <c r="AB8489">
        <v>207</v>
      </c>
      <c r="AC8489">
        <v>199</v>
      </c>
      <c r="AF8489">
        <v>86</v>
      </c>
      <c r="AG8489">
        <v>91</v>
      </c>
      <c r="AH8489">
        <v>94</v>
      </c>
      <c r="AK8489">
        <v>112</v>
      </c>
      <c r="AL8489">
        <v>104</v>
      </c>
      <c r="AM8489">
        <v>103</v>
      </c>
      <c r="AP8489">
        <v>107</v>
      </c>
      <c r="AQ8489">
        <v>81</v>
      </c>
      <c r="AR8489">
        <v>78</v>
      </c>
      <c r="AU8489">
        <v>290</v>
      </c>
      <c r="AV8489">
        <v>93</v>
      </c>
      <c r="AW8489">
        <v>112</v>
      </c>
      <c r="AX8489" s="2"/>
      <c r="AY8489" s="2"/>
      <c r="AZ8489">
        <v>152</v>
      </c>
      <c r="BA8489">
        <v>0</v>
      </c>
      <c r="BB8489">
        <v>0</v>
      </c>
    </row>
    <row r="8490" spans="1:54">
      <c r="A8490" s="1">
        <v>43088.708333333336</v>
      </c>
      <c r="B8490">
        <v>635</v>
      </c>
      <c r="C8490">
        <v>238</v>
      </c>
      <c r="D8490">
        <v>226</v>
      </c>
      <c r="G8490">
        <v>286</v>
      </c>
      <c r="H8490">
        <v>53</v>
      </c>
      <c r="I8490">
        <v>74</v>
      </c>
      <c r="L8490">
        <v>37</v>
      </c>
      <c r="M8490">
        <v>4</v>
      </c>
      <c r="N8490">
        <v>12</v>
      </c>
      <c r="Q8490">
        <v>435</v>
      </c>
      <c r="R8490">
        <v>122</v>
      </c>
      <c r="S8490">
        <v>96</v>
      </c>
      <c r="V8490">
        <v>238</v>
      </c>
      <c r="W8490">
        <v>79</v>
      </c>
      <c r="X8490">
        <v>100</v>
      </c>
      <c r="AA8490">
        <v>480</v>
      </c>
      <c r="AB8490">
        <v>220</v>
      </c>
      <c r="AC8490">
        <v>217</v>
      </c>
      <c r="AF8490">
        <v>87</v>
      </c>
      <c r="AG8490">
        <v>79</v>
      </c>
      <c r="AH8490">
        <v>82</v>
      </c>
      <c r="AK8490">
        <v>114</v>
      </c>
      <c r="AL8490">
        <v>97</v>
      </c>
      <c r="AM8490">
        <v>97</v>
      </c>
      <c r="AP8490">
        <v>107</v>
      </c>
      <c r="AQ8490">
        <v>76</v>
      </c>
      <c r="AR8490">
        <v>78</v>
      </c>
      <c r="AU8490">
        <v>277</v>
      </c>
      <c r="AV8490">
        <v>112</v>
      </c>
      <c r="AW8490">
        <v>119</v>
      </c>
      <c r="AX8490" s="2"/>
      <c r="AY8490" s="2"/>
      <c r="AZ8490">
        <v>140</v>
      </c>
      <c r="BA8490">
        <v>0</v>
      </c>
      <c r="BB8490">
        <v>0</v>
      </c>
    </row>
    <row r="8491" spans="1:54">
      <c r="A8491" s="1">
        <v>43088.75</v>
      </c>
      <c r="B8491">
        <v>557</v>
      </c>
      <c r="C8491">
        <v>224</v>
      </c>
      <c r="D8491">
        <v>278</v>
      </c>
      <c r="G8491">
        <v>249</v>
      </c>
      <c r="H8491">
        <v>53</v>
      </c>
      <c r="I8491">
        <v>90</v>
      </c>
      <c r="L8491">
        <v>62</v>
      </c>
      <c r="M8491">
        <v>35</v>
      </c>
      <c r="N8491">
        <v>9</v>
      </c>
      <c r="Q8491">
        <v>336</v>
      </c>
      <c r="R8491">
        <v>106</v>
      </c>
      <c r="S8491">
        <v>208</v>
      </c>
      <c r="V8491">
        <v>173</v>
      </c>
      <c r="W8491">
        <v>104</v>
      </c>
      <c r="X8491">
        <v>155</v>
      </c>
      <c r="AA8491">
        <v>461</v>
      </c>
      <c r="AB8491">
        <v>202</v>
      </c>
      <c r="AC8491">
        <v>228</v>
      </c>
      <c r="AF8491">
        <v>86</v>
      </c>
      <c r="AG8491">
        <v>85</v>
      </c>
      <c r="AH8491">
        <v>91</v>
      </c>
      <c r="AK8491">
        <v>113</v>
      </c>
      <c r="AL8491">
        <v>104</v>
      </c>
      <c r="AM8491">
        <v>106</v>
      </c>
      <c r="AP8491">
        <v>101</v>
      </c>
      <c r="AQ8491">
        <v>60</v>
      </c>
      <c r="AR8491">
        <v>63</v>
      </c>
      <c r="AU8491">
        <v>217</v>
      </c>
      <c r="AV8491">
        <v>76</v>
      </c>
      <c r="AW8491">
        <v>127</v>
      </c>
      <c r="AX8491" s="2"/>
      <c r="AY8491" s="2"/>
      <c r="AZ8491">
        <v>149</v>
      </c>
      <c r="BA8491">
        <v>0</v>
      </c>
      <c r="BB8491">
        <v>0</v>
      </c>
    </row>
    <row r="8492" spans="1:54">
      <c r="A8492" s="1">
        <v>43088.791666666664</v>
      </c>
      <c r="B8492">
        <v>412</v>
      </c>
      <c r="C8492">
        <v>160</v>
      </c>
      <c r="D8492">
        <v>278</v>
      </c>
      <c r="G8492">
        <v>187</v>
      </c>
      <c r="H8492">
        <v>44</v>
      </c>
      <c r="I8492">
        <v>88</v>
      </c>
      <c r="L8492">
        <v>53</v>
      </c>
      <c r="M8492">
        <v>0</v>
      </c>
      <c r="N8492">
        <v>9</v>
      </c>
      <c r="Q8492">
        <v>324</v>
      </c>
      <c r="R8492">
        <v>112</v>
      </c>
      <c r="S8492">
        <v>125</v>
      </c>
      <c r="V8492">
        <v>166</v>
      </c>
      <c r="W8492">
        <v>66</v>
      </c>
      <c r="X8492">
        <v>79</v>
      </c>
      <c r="AA8492">
        <v>448</v>
      </c>
      <c r="AB8492">
        <v>239</v>
      </c>
      <c r="AC8492">
        <v>234</v>
      </c>
      <c r="AF8492">
        <v>71</v>
      </c>
      <c r="AG8492">
        <v>73</v>
      </c>
      <c r="AH8492">
        <v>78</v>
      </c>
      <c r="AK8492">
        <v>94</v>
      </c>
      <c r="AL8492">
        <v>69</v>
      </c>
      <c r="AM8492">
        <v>88</v>
      </c>
      <c r="AP8492">
        <v>100</v>
      </c>
      <c r="AQ8492">
        <v>48</v>
      </c>
      <c r="AR8492">
        <v>53</v>
      </c>
      <c r="AU8492">
        <v>153</v>
      </c>
      <c r="AV8492">
        <v>42</v>
      </c>
      <c r="AW8492">
        <v>105</v>
      </c>
      <c r="AX8492" s="2"/>
      <c r="AY8492" s="2"/>
      <c r="AZ8492">
        <v>148</v>
      </c>
      <c r="BA8492">
        <v>0</v>
      </c>
      <c r="BB8492">
        <v>0</v>
      </c>
    </row>
    <row r="8493" spans="1:54">
      <c r="A8493" s="1">
        <v>43088.833333333336</v>
      </c>
      <c r="B8493">
        <v>264</v>
      </c>
      <c r="C8493">
        <v>72</v>
      </c>
      <c r="D8493">
        <v>248</v>
      </c>
      <c r="G8493">
        <v>175</v>
      </c>
      <c r="H8493">
        <v>44</v>
      </c>
      <c r="I8493">
        <v>78</v>
      </c>
      <c r="L8493">
        <v>43</v>
      </c>
      <c r="M8493">
        <v>2</v>
      </c>
      <c r="N8493">
        <v>14</v>
      </c>
      <c r="Q8493">
        <v>300</v>
      </c>
      <c r="R8493">
        <v>73</v>
      </c>
      <c r="S8493">
        <v>83</v>
      </c>
      <c r="V8493">
        <v>164</v>
      </c>
      <c r="W8493">
        <v>71</v>
      </c>
      <c r="X8493">
        <v>68</v>
      </c>
      <c r="AA8493">
        <v>372</v>
      </c>
      <c r="AB8493">
        <v>160</v>
      </c>
      <c r="AC8493">
        <v>234</v>
      </c>
      <c r="AF8493">
        <v>50</v>
      </c>
      <c r="AG8493">
        <v>35</v>
      </c>
      <c r="AH8493">
        <v>59</v>
      </c>
      <c r="AK8493">
        <v>73</v>
      </c>
      <c r="AL8493">
        <v>41</v>
      </c>
      <c r="AM8493">
        <v>59</v>
      </c>
      <c r="AP8493">
        <v>89</v>
      </c>
      <c r="AQ8493">
        <v>31</v>
      </c>
      <c r="AR8493">
        <v>37</v>
      </c>
      <c r="AU8493">
        <v>87</v>
      </c>
      <c r="AV8493">
        <v>21</v>
      </c>
      <c r="AW8493">
        <v>97</v>
      </c>
      <c r="AX8493" s="2"/>
      <c r="AY8493" s="2"/>
      <c r="AZ8493">
        <v>127</v>
      </c>
      <c r="BA8493">
        <v>0</v>
      </c>
      <c r="BB8493">
        <v>0</v>
      </c>
    </row>
    <row r="8494" spans="1:54">
      <c r="A8494" s="1">
        <v>43088.875</v>
      </c>
      <c r="B8494">
        <v>200</v>
      </c>
      <c r="C8494">
        <v>35</v>
      </c>
      <c r="D8494">
        <v>115</v>
      </c>
      <c r="G8494">
        <v>145</v>
      </c>
      <c r="H8494">
        <v>22</v>
      </c>
      <c r="I8494">
        <v>47</v>
      </c>
      <c r="L8494">
        <v>18</v>
      </c>
      <c r="M8494">
        <v>3</v>
      </c>
      <c r="N8494">
        <v>27</v>
      </c>
      <c r="Q8494">
        <v>263</v>
      </c>
      <c r="R8494">
        <v>33</v>
      </c>
      <c r="S8494">
        <v>69</v>
      </c>
      <c r="V8494">
        <v>133</v>
      </c>
      <c r="W8494">
        <v>22</v>
      </c>
      <c r="X8494">
        <v>49</v>
      </c>
      <c r="AA8494">
        <v>294</v>
      </c>
      <c r="AB8494">
        <v>76</v>
      </c>
      <c r="AC8494">
        <v>143</v>
      </c>
      <c r="AF8494">
        <v>35</v>
      </c>
      <c r="AG8494">
        <v>19</v>
      </c>
      <c r="AH8494">
        <v>36</v>
      </c>
      <c r="AK8494">
        <v>50</v>
      </c>
      <c r="AL8494">
        <v>16</v>
      </c>
      <c r="AM8494">
        <v>33</v>
      </c>
      <c r="AP8494">
        <v>91</v>
      </c>
      <c r="AQ8494">
        <v>19</v>
      </c>
      <c r="AR8494">
        <v>21</v>
      </c>
      <c r="AU8494">
        <v>56</v>
      </c>
      <c r="AV8494">
        <v>2</v>
      </c>
      <c r="AW8494">
        <v>41</v>
      </c>
      <c r="AX8494" s="2"/>
      <c r="AY8494" s="2"/>
      <c r="AZ8494">
        <v>97</v>
      </c>
      <c r="BA8494">
        <v>0</v>
      </c>
      <c r="BB8494">
        <v>0</v>
      </c>
    </row>
    <row r="8495" spans="1:54">
      <c r="A8495" s="1">
        <v>43088.916666666664</v>
      </c>
      <c r="B8495">
        <v>159</v>
      </c>
      <c r="C8495">
        <v>11</v>
      </c>
      <c r="D8495">
        <v>50</v>
      </c>
      <c r="G8495">
        <v>115</v>
      </c>
      <c r="H8495">
        <v>7</v>
      </c>
      <c r="I8495">
        <v>36</v>
      </c>
      <c r="L8495">
        <v>15</v>
      </c>
      <c r="M8495">
        <v>2</v>
      </c>
      <c r="N8495">
        <v>3</v>
      </c>
      <c r="Q8495">
        <v>208</v>
      </c>
      <c r="R8495">
        <v>13</v>
      </c>
      <c r="S8495">
        <v>74</v>
      </c>
      <c r="V8495">
        <v>108</v>
      </c>
      <c r="W8495">
        <v>35</v>
      </c>
      <c r="X8495">
        <v>54</v>
      </c>
      <c r="AA8495">
        <v>190</v>
      </c>
      <c r="AB8495">
        <v>8</v>
      </c>
      <c r="AC8495">
        <v>109</v>
      </c>
      <c r="AF8495">
        <v>19</v>
      </c>
      <c r="AG8495">
        <v>13</v>
      </c>
      <c r="AH8495">
        <v>24</v>
      </c>
      <c r="AK8495">
        <v>29</v>
      </c>
      <c r="AL8495">
        <v>7</v>
      </c>
      <c r="AM8495">
        <v>33</v>
      </c>
      <c r="AP8495">
        <v>75</v>
      </c>
      <c r="AQ8495">
        <v>11</v>
      </c>
      <c r="AR8495">
        <v>27</v>
      </c>
      <c r="AU8495">
        <v>37</v>
      </c>
      <c r="AV8495">
        <v>0</v>
      </c>
      <c r="AW8495">
        <v>16</v>
      </c>
      <c r="AX8495" s="2"/>
      <c r="AY8495" s="2"/>
      <c r="AZ8495">
        <v>20</v>
      </c>
      <c r="BA8495">
        <v>0</v>
      </c>
      <c r="BB8495">
        <v>0</v>
      </c>
    </row>
    <row r="8496" spans="1:54">
      <c r="A8496" s="1">
        <v>43088.958333333336</v>
      </c>
      <c r="B8496">
        <v>98</v>
      </c>
      <c r="C8496">
        <v>1</v>
      </c>
      <c r="D8496">
        <v>43</v>
      </c>
      <c r="G8496">
        <v>81</v>
      </c>
      <c r="H8496">
        <v>4</v>
      </c>
      <c r="I8496">
        <v>37</v>
      </c>
      <c r="L8496">
        <v>15</v>
      </c>
      <c r="M8496">
        <v>0</v>
      </c>
      <c r="N8496">
        <v>1</v>
      </c>
      <c r="Q8496">
        <v>184</v>
      </c>
      <c r="R8496">
        <v>10</v>
      </c>
      <c r="S8496">
        <v>33</v>
      </c>
      <c r="V8496">
        <v>96</v>
      </c>
      <c r="W8496">
        <v>15</v>
      </c>
      <c r="X8496">
        <v>36</v>
      </c>
      <c r="AA8496">
        <v>77</v>
      </c>
      <c r="AB8496">
        <v>4</v>
      </c>
      <c r="AC8496">
        <v>121</v>
      </c>
      <c r="AF8496">
        <v>9</v>
      </c>
      <c r="AG8496">
        <v>6</v>
      </c>
      <c r="AH8496">
        <v>19</v>
      </c>
      <c r="AK8496">
        <v>22</v>
      </c>
      <c r="AL8496">
        <v>10</v>
      </c>
      <c r="AM8496">
        <v>19</v>
      </c>
      <c r="AP8496">
        <v>63</v>
      </c>
      <c r="AQ8496">
        <v>9</v>
      </c>
      <c r="AR8496">
        <v>21</v>
      </c>
      <c r="AU8496">
        <v>33</v>
      </c>
      <c r="AV8496">
        <v>2</v>
      </c>
      <c r="AW8496">
        <v>9</v>
      </c>
      <c r="AX8496" s="2"/>
      <c r="AY8496" s="2"/>
      <c r="AZ8496">
        <v>0</v>
      </c>
      <c r="BA8496">
        <v>0</v>
      </c>
      <c r="BB8496">
        <v>0</v>
      </c>
    </row>
    <row r="8497" spans="1:54">
      <c r="A8497" s="1">
        <v>43089</v>
      </c>
      <c r="B8497">
        <v>66</v>
      </c>
      <c r="C8497">
        <v>2</v>
      </c>
      <c r="D8497">
        <v>61</v>
      </c>
      <c r="E8497">
        <f>SUM(C8474:C8497)</f>
        <v>2338</v>
      </c>
      <c r="F8497">
        <f>SUM(D8474:D8497)</f>
        <v>2354</v>
      </c>
      <c r="G8497">
        <v>67</v>
      </c>
      <c r="H8497">
        <v>1</v>
      </c>
      <c r="I8497">
        <v>16</v>
      </c>
      <c r="J8497">
        <f>SUM(H8474:H8497)</f>
        <v>899</v>
      </c>
      <c r="K8497">
        <f>SUM(I8474:I8497)</f>
        <v>889</v>
      </c>
      <c r="L8497">
        <v>15</v>
      </c>
      <c r="M8497">
        <v>0</v>
      </c>
      <c r="N8497">
        <v>0</v>
      </c>
      <c r="O8497">
        <f>SUM(M8474:M8497)</f>
        <v>619</v>
      </c>
      <c r="P8497">
        <f>SUM(N8474:N8497)</f>
        <v>607</v>
      </c>
      <c r="Q8497">
        <v>174</v>
      </c>
      <c r="R8497">
        <v>4</v>
      </c>
      <c r="S8497">
        <v>21</v>
      </c>
      <c r="T8497">
        <f>SUM(R8474:R8497)</f>
        <v>1450</v>
      </c>
      <c r="U8497">
        <f>SUM(S8474:S8497)</f>
        <v>1331</v>
      </c>
      <c r="V8497">
        <v>79</v>
      </c>
      <c r="W8497">
        <v>9</v>
      </c>
      <c r="X8497">
        <v>27</v>
      </c>
      <c r="Y8497">
        <f>SUM(W8474:W8497)</f>
        <v>1039</v>
      </c>
      <c r="Z8497">
        <f>SUM(X8474:X8497)</f>
        <v>1037</v>
      </c>
      <c r="AA8497">
        <v>29</v>
      </c>
      <c r="AB8497">
        <v>1</v>
      </c>
      <c r="AC8497">
        <v>58</v>
      </c>
      <c r="AD8497">
        <f>SUM(AB8474:AB8497)</f>
        <v>2511</v>
      </c>
      <c r="AE8497">
        <f>SUM(AC8474:AC8497)</f>
        <v>2517</v>
      </c>
      <c r="AF8497">
        <v>5</v>
      </c>
      <c r="AG8497">
        <v>1</v>
      </c>
      <c r="AH8497">
        <v>9</v>
      </c>
      <c r="AI8497">
        <f>SUM(AG8474:AG8497)</f>
        <v>938</v>
      </c>
      <c r="AJ8497">
        <f>SUM(AH8474:AH8497)</f>
        <v>948</v>
      </c>
      <c r="AK8497">
        <v>14</v>
      </c>
      <c r="AL8497">
        <v>7</v>
      </c>
      <c r="AM8497">
        <v>12</v>
      </c>
      <c r="AN8497">
        <f>SUM(AL8474:AL8497)</f>
        <v>1035</v>
      </c>
      <c r="AO8497">
        <f>SUM(AM8474:AM8497)</f>
        <v>1033</v>
      </c>
      <c r="AP8497">
        <v>61</v>
      </c>
      <c r="AQ8497">
        <v>5</v>
      </c>
      <c r="AR8497">
        <v>5</v>
      </c>
      <c r="AS8497">
        <f>SUM(AQ8474:AQ8497)</f>
        <v>751</v>
      </c>
      <c r="AT8497">
        <f>SUM(AR8474:AR8497)</f>
        <v>747</v>
      </c>
      <c r="AU8497">
        <v>30</v>
      </c>
      <c r="AV8497">
        <v>1</v>
      </c>
      <c r="AW8497">
        <v>5</v>
      </c>
      <c r="AX8497" s="2">
        <f>SUM(AV8474:AV8497)</f>
        <v>947</v>
      </c>
      <c r="AY8497" s="2">
        <f>SUM(AW8474:AW8497)</f>
        <v>985</v>
      </c>
      <c r="AZ8497">
        <v>0</v>
      </c>
      <c r="BA8497">
        <v>0</v>
      </c>
      <c r="BB8497">
        <v>0</v>
      </c>
    </row>
    <row r="8498" spans="1:54">
      <c r="A8498" s="1">
        <v>43089.041666666664</v>
      </c>
      <c r="B8498">
        <v>62</v>
      </c>
      <c r="C8498">
        <v>0</v>
      </c>
      <c r="D8498">
        <v>6</v>
      </c>
      <c r="G8498">
        <v>67</v>
      </c>
      <c r="H8498">
        <v>1</v>
      </c>
      <c r="I8498">
        <v>2</v>
      </c>
      <c r="L8498">
        <v>15</v>
      </c>
      <c r="M8498">
        <v>0</v>
      </c>
      <c r="N8498">
        <v>0</v>
      </c>
      <c r="Q8498">
        <v>170</v>
      </c>
      <c r="R8498">
        <v>1</v>
      </c>
      <c r="S8498">
        <v>4</v>
      </c>
      <c r="V8498">
        <v>78</v>
      </c>
      <c r="W8498">
        <v>6</v>
      </c>
      <c r="X8498">
        <v>12</v>
      </c>
      <c r="AA8498">
        <v>21</v>
      </c>
      <c r="AB8498">
        <v>0</v>
      </c>
      <c r="AC8498">
        <v>22</v>
      </c>
      <c r="AF8498">
        <v>3</v>
      </c>
      <c r="AG8498">
        <v>3</v>
      </c>
      <c r="AH8498">
        <v>4</v>
      </c>
      <c r="AK8498">
        <v>10</v>
      </c>
      <c r="AL8498">
        <v>1</v>
      </c>
      <c r="AM8498">
        <v>3</v>
      </c>
      <c r="AP8498">
        <v>58</v>
      </c>
      <c r="AQ8498">
        <v>2</v>
      </c>
      <c r="AR8498">
        <v>7</v>
      </c>
      <c r="AU8498">
        <v>31</v>
      </c>
      <c r="AV8498">
        <v>0</v>
      </c>
      <c r="AW8498">
        <v>0</v>
      </c>
      <c r="AX8498" s="2"/>
      <c r="AY8498" s="2"/>
      <c r="AZ8498">
        <v>0</v>
      </c>
      <c r="BA8498">
        <v>0</v>
      </c>
      <c r="BB8498">
        <v>0</v>
      </c>
    </row>
    <row r="8499" spans="1:54">
      <c r="A8499" s="1">
        <v>43089.083333333336</v>
      </c>
      <c r="B8499">
        <v>60</v>
      </c>
      <c r="C8499">
        <v>1</v>
      </c>
      <c r="D8499">
        <v>2</v>
      </c>
      <c r="G8499">
        <v>67</v>
      </c>
      <c r="H8499">
        <v>0</v>
      </c>
      <c r="I8499">
        <v>0</v>
      </c>
      <c r="L8499">
        <v>15</v>
      </c>
      <c r="M8499">
        <v>0</v>
      </c>
      <c r="N8499">
        <v>0</v>
      </c>
      <c r="Q8499">
        <v>169</v>
      </c>
      <c r="R8499">
        <v>1</v>
      </c>
      <c r="S8499">
        <v>3</v>
      </c>
      <c r="V8499">
        <v>77</v>
      </c>
      <c r="W8499">
        <v>1</v>
      </c>
      <c r="X8499">
        <v>2</v>
      </c>
      <c r="AA8499">
        <v>20</v>
      </c>
      <c r="AB8499">
        <v>0</v>
      </c>
      <c r="AC8499">
        <v>1</v>
      </c>
      <c r="AF8499">
        <v>3</v>
      </c>
      <c r="AG8499">
        <v>0</v>
      </c>
      <c r="AH8499">
        <v>0</v>
      </c>
      <c r="AK8499">
        <v>9</v>
      </c>
      <c r="AL8499">
        <v>0</v>
      </c>
      <c r="AM8499">
        <v>5</v>
      </c>
      <c r="AP8499">
        <v>58</v>
      </c>
      <c r="AQ8499">
        <v>2</v>
      </c>
      <c r="AR8499">
        <v>2</v>
      </c>
      <c r="AU8499">
        <v>31</v>
      </c>
      <c r="AV8499">
        <v>1</v>
      </c>
      <c r="AW8499">
        <v>0</v>
      </c>
      <c r="AX8499" s="2"/>
      <c r="AY8499" s="2"/>
      <c r="AZ8499">
        <v>0</v>
      </c>
      <c r="BA8499">
        <v>0</v>
      </c>
      <c r="BB8499">
        <v>0</v>
      </c>
    </row>
    <row r="8500" spans="1:54">
      <c r="A8500" s="1">
        <v>43089.125</v>
      </c>
      <c r="B8500">
        <v>59</v>
      </c>
      <c r="C8500">
        <v>0</v>
      </c>
      <c r="D8500">
        <v>1</v>
      </c>
      <c r="G8500">
        <v>67</v>
      </c>
      <c r="H8500">
        <v>0</v>
      </c>
      <c r="I8500">
        <v>0</v>
      </c>
      <c r="L8500">
        <v>15</v>
      </c>
      <c r="M8500">
        <v>0</v>
      </c>
      <c r="N8500">
        <v>0</v>
      </c>
      <c r="Q8500">
        <v>169</v>
      </c>
      <c r="R8500">
        <v>0</v>
      </c>
      <c r="S8500">
        <v>0</v>
      </c>
      <c r="V8500">
        <v>77</v>
      </c>
      <c r="W8500">
        <v>0</v>
      </c>
      <c r="X8500">
        <v>0</v>
      </c>
      <c r="AA8500">
        <v>20</v>
      </c>
      <c r="AB8500">
        <v>0</v>
      </c>
      <c r="AC8500">
        <v>0</v>
      </c>
      <c r="AF8500">
        <v>3</v>
      </c>
      <c r="AG8500">
        <v>0</v>
      </c>
      <c r="AH8500">
        <v>0</v>
      </c>
      <c r="AK8500">
        <v>9</v>
      </c>
      <c r="AL8500">
        <v>0</v>
      </c>
      <c r="AM8500">
        <v>0</v>
      </c>
      <c r="AP8500">
        <v>58</v>
      </c>
      <c r="AQ8500">
        <v>0</v>
      </c>
      <c r="AR8500">
        <v>0</v>
      </c>
      <c r="AU8500">
        <v>30</v>
      </c>
      <c r="AV8500">
        <v>0</v>
      </c>
      <c r="AW8500">
        <v>0</v>
      </c>
      <c r="AX8500" s="2"/>
      <c r="AY8500" s="2"/>
      <c r="AZ8500">
        <v>0</v>
      </c>
      <c r="BA8500">
        <v>0</v>
      </c>
      <c r="BB8500">
        <v>0</v>
      </c>
    </row>
    <row r="8501" spans="1:54">
      <c r="A8501" s="1">
        <v>43089.166666666664</v>
      </c>
      <c r="B8501">
        <v>59</v>
      </c>
      <c r="C8501">
        <v>0</v>
      </c>
      <c r="D8501">
        <v>0</v>
      </c>
      <c r="G8501">
        <v>67</v>
      </c>
      <c r="H8501">
        <v>0</v>
      </c>
      <c r="I8501">
        <v>0</v>
      </c>
      <c r="L8501">
        <v>15</v>
      </c>
      <c r="M8501">
        <v>0</v>
      </c>
      <c r="N8501">
        <v>0</v>
      </c>
      <c r="Q8501">
        <v>168</v>
      </c>
      <c r="R8501">
        <v>0</v>
      </c>
      <c r="S8501">
        <v>0</v>
      </c>
      <c r="V8501">
        <v>75</v>
      </c>
      <c r="W8501">
        <v>3</v>
      </c>
      <c r="X8501">
        <v>5</v>
      </c>
      <c r="AA8501">
        <v>20</v>
      </c>
      <c r="AB8501">
        <v>0</v>
      </c>
      <c r="AC8501">
        <v>0</v>
      </c>
      <c r="AF8501">
        <v>3</v>
      </c>
      <c r="AG8501">
        <v>0</v>
      </c>
      <c r="AH8501">
        <v>0</v>
      </c>
      <c r="AK8501">
        <v>8</v>
      </c>
      <c r="AL8501">
        <v>0</v>
      </c>
      <c r="AM8501">
        <v>0</v>
      </c>
      <c r="AP8501">
        <v>57</v>
      </c>
      <c r="AQ8501">
        <v>0</v>
      </c>
      <c r="AR8501">
        <v>1</v>
      </c>
      <c r="AU8501">
        <v>30</v>
      </c>
      <c r="AV8501">
        <v>0</v>
      </c>
      <c r="AW8501">
        <v>1</v>
      </c>
      <c r="AX8501" s="2"/>
      <c r="AY8501" s="2"/>
      <c r="AZ8501">
        <v>0</v>
      </c>
      <c r="BA8501">
        <v>0</v>
      </c>
      <c r="BB8501">
        <v>0</v>
      </c>
    </row>
    <row r="8502" spans="1:54">
      <c r="A8502" s="1">
        <v>43089.208333333336</v>
      </c>
      <c r="B8502">
        <v>57</v>
      </c>
      <c r="C8502">
        <v>0</v>
      </c>
      <c r="D8502">
        <v>1</v>
      </c>
      <c r="G8502">
        <v>67</v>
      </c>
      <c r="H8502">
        <v>0</v>
      </c>
      <c r="I8502">
        <v>0</v>
      </c>
      <c r="L8502">
        <v>15</v>
      </c>
      <c r="M8502">
        <v>0</v>
      </c>
      <c r="N8502">
        <v>0</v>
      </c>
      <c r="Q8502">
        <v>168</v>
      </c>
      <c r="R8502">
        <v>0</v>
      </c>
      <c r="S8502">
        <v>1</v>
      </c>
      <c r="V8502">
        <v>74</v>
      </c>
      <c r="W8502">
        <v>0</v>
      </c>
      <c r="X8502">
        <v>1</v>
      </c>
      <c r="AA8502">
        <v>20</v>
      </c>
      <c r="AB8502">
        <v>0</v>
      </c>
      <c r="AC8502">
        <v>0</v>
      </c>
      <c r="AF8502">
        <v>4</v>
      </c>
      <c r="AG8502">
        <v>0</v>
      </c>
      <c r="AH8502">
        <v>0</v>
      </c>
      <c r="AK8502">
        <v>8</v>
      </c>
      <c r="AL8502">
        <v>0</v>
      </c>
      <c r="AM8502">
        <v>1</v>
      </c>
      <c r="AP8502">
        <v>57</v>
      </c>
      <c r="AQ8502">
        <v>0</v>
      </c>
      <c r="AR8502">
        <v>0</v>
      </c>
      <c r="AU8502">
        <v>31</v>
      </c>
      <c r="AV8502">
        <v>0</v>
      </c>
      <c r="AW8502">
        <v>0</v>
      </c>
      <c r="AX8502" s="2"/>
      <c r="AY8502" s="2"/>
      <c r="AZ8502">
        <v>0</v>
      </c>
      <c r="BA8502">
        <v>0</v>
      </c>
      <c r="BB8502">
        <v>0</v>
      </c>
    </row>
    <row r="8503" spans="1:54">
      <c r="A8503" s="1">
        <v>43089.25</v>
      </c>
      <c r="B8503">
        <v>60</v>
      </c>
      <c r="C8503">
        <v>0</v>
      </c>
      <c r="D8503">
        <v>1</v>
      </c>
      <c r="G8503">
        <v>68</v>
      </c>
      <c r="H8503">
        <v>1</v>
      </c>
      <c r="I8503">
        <v>0</v>
      </c>
      <c r="L8503">
        <v>15</v>
      </c>
      <c r="M8503">
        <v>0</v>
      </c>
      <c r="N8503">
        <v>0</v>
      </c>
      <c r="Q8503">
        <v>178</v>
      </c>
      <c r="R8503">
        <v>6</v>
      </c>
      <c r="S8503">
        <v>2</v>
      </c>
      <c r="V8503">
        <v>82</v>
      </c>
      <c r="W8503">
        <v>5</v>
      </c>
      <c r="X8503">
        <v>0</v>
      </c>
      <c r="AA8503">
        <v>20</v>
      </c>
      <c r="AB8503">
        <v>0</v>
      </c>
      <c r="AC8503">
        <v>0</v>
      </c>
      <c r="AF8503">
        <v>4</v>
      </c>
      <c r="AG8503">
        <v>1</v>
      </c>
      <c r="AH8503">
        <v>1</v>
      </c>
      <c r="AK8503">
        <v>8</v>
      </c>
      <c r="AL8503">
        <v>0</v>
      </c>
      <c r="AM8503">
        <v>0</v>
      </c>
      <c r="AP8503">
        <v>58</v>
      </c>
      <c r="AQ8503">
        <v>3</v>
      </c>
      <c r="AR8503">
        <v>2</v>
      </c>
      <c r="AU8503">
        <v>30</v>
      </c>
      <c r="AV8503">
        <v>1</v>
      </c>
      <c r="AW8503">
        <v>1</v>
      </c>
      <c r="AX8503" s="2"/>
      <c r="AY8503" s="2"/>
      <c r="AZ8503">
        <v>0</v>
      </c>
      <c r="BA8503">
        <v>0</v>
      </c>
      <c r="BB8503">
        <v>0</v>
      </c>
    </row>
    <row r="8504" spans="1:54">
      <c r="A8504" s="1">
        <v>43089.291666666664</v>
      </c>
      <c r="B8504">
        <v>84</v>
      </c>
      <c r="C8504">
        <v>14</v>
      </c>
      <c r="D8504">
        <v>3</v>
      </c>
      <c r="G8504">
        <v>88</v>
      </c>
      <c r="H8504">
        <v>12</v>
      </c>
      <c r="I8504">
        <v>3</v>
      </c>
      <c r="L8504">
        <v>21</v>
      </c>
      <c r="M8504">
        <v>2</v>
      </c>
      <c r="N8504">
        <v>1</v>
      </c>
      <c r="Q8504">
        <v>85</v>
      </c>
      <c r="R8504">
        <v>27</v>
      </c>
      <c r="S8504">
        <v>3</v>
      </c>
      <c r="V8504">
        <v>106</v>
      </c>
      <c r="W8504">
        <v>16</v>
      </c>
      <c r="X8504">
        <v>9</v>
      </c>
      <c r="AA8504">
        <v>22</v>
      </c>
      <c r="AB8504">
        <v>1</v>
      </c>
      <c r="AC8504">
        <v>1</v>
      </c>
      <c r="AF8504">
        <v>3</v>
      </c>
      <c r="AG8504">
        <v>1</v>
      </c>
      <c r="AH8504">
        <v>2</v>
      </c>
      <c r="AK8504">
        <v>9</v>
      </c>
      <c r="AL8504">
        <v>1</v>
      </c>
      <c r="AM8504">
        <v>0</v>
      </c>
      <c r="AP8504">
        <v>54</v>
      </c>
      <c r="AQ8504">
        <v>1</v>
      </c>
      <c r="AR8504">
        <v>2</v>
      </c>
      <c r="AU8504">
        <v>49</v>
      </c>
      <c r="AV8504">
        <v>12</v>
      </c>
      <c r="AW8504">
        <v>1</v>
      </c>
      <c r="AX8504" s="2"/>
      <c r="AY8504" s="2"/>
      <c r="AZ8504">
        <v>0</v>
      </c>
      <c r="BA8504">
        <v>0</v>
      </c>
      <c r="BB8504">
        <v>0</v>
      </c>
    </row>
    <row r="8505" spans="1:54">
      <c r="A8505" s="1">
        <v>43089.333333333336</v>
      </c>
      <c r="B8505">
        <v>215</v>
      </c>
      <c r="C8505">
        <v>106</v>
      </c>
      <c r="D8505">
        <v>8</v>
      </c>
      <c r="G8505">
        <v>204</v>
      </c>
      <c r="H8505">
        <v>126</v>
      </c>
      <c r="I8505">
        <v>25</v>
      </c>
      <c r="L8505">
        <v>416</v>
      </c>
      <c r="M8505">
        <v>294</v>
      </c>
      <c r="N8505">
        <v>0</v>
      </c>
      <c r="Q8505">
        <v>139</v>
      </c>
      <c r="R8505">
        <v>78</v>
      </c>
      <c r="S8505">
        <v>32</v>
      </c>
      <c r="V8505">
        <v>166</v>
      </c>
      <c r="W8505">
        <v>71</v>
      </c>
      <c r="X8505">
        <v>17</v>
      </c>
      <c r="AA8505">
        <v>68</v>
      </c>
      <c r="AB8505">
        <v>24</v>
      </c>
      <c r="AC8505">
        <v>2</v>
      </c>
      <c r="AF8505">
        <v>24</v>
      </c>
      <c r="AG8505">
        <v>17</v>
      </c>
      <c r="AH8505">
        <v>8</v>
      </c>
      <c r="AK8505">
        <v>19</v>
      </c>
      <c r="AL8505">
        <v>9</v>
      </c>
      <c r="AM8505">
        <v>4</v>
      </c>
      <c r="AP8505">
        <v>56</v>
      </c>
      <c r="AQ8505">
        <v>5</v>
      </c>
      <c r="AR8505">
        <v>5</v>
      </c>
      <c r="AU8505">
        <v>110</v>
      </c>
      <c r="AV8505">
        <v>51</v>
      </c>
      <c r="AW8505">
        <v>1</v>
      </c>
      <c r="AX8505" s="2"/>
      <c r="AY8505" s="2"/>
      <c r="AZ8505">
        <v>16</v>
      </c>
      <c r="BA8505">
        <v>0</v>
      </c>
      <c r="BB8505">
        <v>0</v>
      </c>
    </row>
    <row r="8506" spans="1:54">
      <c r="A8506" s="1">
        <v>43089.375</v>
      </c>
      <c r="B8506">
        <v>321</v>
      </c>
      <c r="C8506">
        <v>144</v>
      </c>
      <c r="D8506">
        <v>17</v>
      </c>
      <c r="G8506">
        <v>304</v>
      </c>
      <c r="H8506">
        <v>147</v>
      </c>
      <c r="I8506">
        <v>42</v>
      </c>
      <c r="L8506">
        <v>538</v>
      </c>
      <c r="M8506">
        <v>210</v>
      </c>
      <c r="N8506">
        <v>0</v>
      </c>
      <c r="Q8506">
        <v>245</v>
      </c>
      <c r="R8506">
        <v>150</v>
      </c>
      <c r="S8506">
        <v>50</v>
      </c>
      <c r="V8506">
        <v>204</v>
      </c>
      <c r="W8506">
        <v>74</v>
      </c>
      <c r="X8506">
        <v>27</v>
      </c>
      <c r="AA8506">
        <v>187</v>
      </c>
      <c r="AB8506">
        <v>124</v>
      </c>
      <c r="AC8506">
        <v>20</v>
      </c>
      <c r="AF8506">
        <v>36</v>
      </c>
      <c r="AG8506">
        <v>48</v>
      </c>
      <c r="AH8506">
        <v>26</v>
      </c>
      <c r="AK8506">
        <v>49</v>
      </c>
      <c r="AL8506">
        <v>35</v>
      </c>
      <c r="AM8506">
        <v>11</v>
      </c>
      <c r="AP8506">
        <v>77</v>
      </c>
      <c r="AQ8506">
        <v>32</v>
      </c>
      <c r="AR8506">
        <v>16</v>
      </c>
      <c r="AU8506">
        <v>210</v>
      </c>
      <c r="AV8506">
        <v>108</v>
      </c>
      <c r="AW8506">
        <v>9</v>
      </c>
      <c r="AX8506" s="2"/>
      <c r="AY8506" s="2"/>
      <c r="AZ8506">
        <v>76</v>
      </c>
      <c r="BA8506">
        <v>0</v>
      </c>
      <c r="BB8506">
        <v>0</v>
      </c>
    </row>
    <row r="8507" spans="1:54">
      <c r="A8507" s="1">
        <v>43089.416666666664</v>
      </c>
      <c r="B8507">
        <v>474</v>
      </c>
      <c r="C8507">
        <v>148</v>
      </c>
      <c r="D8507">
        <v>23</v>
      </c>
      <c r="G8507">
        <v>354</v>
      </c>
      <c r="H8507">
        <v>77</v>
      </c>
      <c r="I8507">
        <v>15</v>
      </c>
      <c r="L8507">
        <v>550</v>
      </c>
      <c r="M8507">
        <v>35</v>
      </c>
      <c r="N8507">
        <v>6</v>
      </c>
      <c r="Q8507">
        <v>322</v>
      </c>
      <c r="R8507">
        <v>131</v>
      </c>
      <c r="S8507">
        <v>53</v>
      </c>
      <c r="V8507">
        <v>227</v>
      </c>
      <c r="W8507">
        <v>63</v>
      </c>
      <c r="X8507">
        <v>42</v>
      </c>
      <c r="AA8507">
        <v>420</v>
      </c>
      <c r="AB8507">
        <v>248</v>
      </c>
      <c r="AC8507">
        <v>57</v>
      </c>
      <c r="AF8507">
        <v>89</v>
      </c>
      <c r="AG8507">
        <v>74</v>
      </c>
      <c r="AH8507">
        <v>31</v>
      </c>
      <c r="AK8507">
        <v>108</v>
      </c>
      <c r="AL8507">
        <v>96</v>
      </c>
      <c r="AM8507">
        <v>29</v>
      </c>
      <c r="AP8507">
        <v>104</v>
      </c>
      <c r="AQ8507">
        <v>46</v>
      </c>
      <c r="AR8507">
        <v>19</v>
      </c>
      <c r="AU8507">
        <v>275</v>
      </c>
      <c r="AV8507">
        <v>108</v>
      </c>
      <c r="AW8507">
        <v>37</v>
      </c>
      <c r="AX8507" s="2"/>
      <c r="AY8507" s="2"/>
      <c r="AZ8507">
        <v>160</v>
      </c>
      <c r="BA8507">
        <v>0</v>
      </c>
      <c r="BB8507">
        <v>0</v>
      </c>
    </row>
    <row r="8508" spans="1:54">
      <c r="A8508" s="1">
        <v>43089.458333333336</v>
      </c>
      <c r="B8508">
        <v>664</v>
      </c>
      <c r="C8508">
        <v>294</v>
      </c>
      <c r="D8508">
        <v>49</v>
      </c>
      <c r="G8508">
        <v>440</v>
      </c>
      <c r="H8508">
        <v>92</v>
      </c>
      <c r="I8508">
        <v>16</v>
      </c>
      <c r="L8508">
        <v>547</v>
      </c>
      <c r="M8508">
        <v>4</v>
      </c>
      <c r="N8508">
        <v>3</v>
      </c>
      <c r="Q8508">
        <v>389</v>
      </c>
      <c r="R8508">
        <v>119</v>
      </c>
      <c r="S8508">
        <v>44</v>
      </c>
      <c r="V8508">
        <v>259</v>
      </c>
      <c r="W8508">
        <v>94</v>
      </c>
      <c r="X8508">
        <v>58</v>
      </c>
      <c r="AA8508">
        <v>515</v>
      </c>
      <c r="AB8508">
        <v>277</v>
      </c>
      <c r="AC8508">
        <v>128</v>
      </c>
      <c r="AF8508">
        <v>93</v>
      </c>
      <c r="AG8508">
        <v>112</v>
      </c>
      <c r="AH8508">
        <v>96</v>
      </c>
      <c r="AK8508">
        <v>120</v>
      </c>
      <c r="AL8508">
        <v>132</v>
      </c>
      <c r="AM8508">
        <v>122</v>
      </c>
      <c r="AP8508">
        <v>105</v>
      </c>
      <c r="AQ8508">
        <v>104</v>
      </c>
      <c r="AR8508">
        <v>93</v>
      </c>
      <c r="AU8508">
        <v>295</v>
      </c>
      <c r="AV8508">
        <v>82</v>
      </c>
      <c r="AW8508">
        <v>51</v>
      </c>
      <c r="AX8508" s="2"/>
      <c r="AY8508" s="2"/>
      <c r="AZ8508">
        <v>160</v>
      </c>
      <c r="BA8508">
        <v>0</v>
      </c>
      <c r="BB8508">
        <v>0</v>
      </c>
    </row>
    <row r="8509" spans="1:54">
      <c r="A8509" s="1">
        <v>43089.5</v>
      </c>
      <c r="B8509">
        <v>650</v>
      </c>
      <c r="C8509">
        <v>157</v>
      </c>
      <c r="D8509">
        <v>161</v>
      </c>
      <c r="G8509">
        <v>433</v>
      </c>
      <c r="H8509">
        <v>63</v>
      </c>
      <c r="I8509">
        <v>48</v>
      </c>
      <c r="L8509">
        <v>542</v>
      </c>
      <c r="M8509">
        <v>11</v>
      </c>
      <c r="N8509">
        <v>19</v>
      </c>
      <c r="Q8509">
        <v>382</v>
      </c>
      <c r="R8509">
        <v>131</v>
      </c>
      <c r="S8509">
        <v>126</v>
      </c>
      <c r="V8509">
        <v>267</v>
      </c>
      <c r="W8509">
        <v>147</v>
      </c>
      <c r="X8509">
        <v>141</v>
      </c>
      <c r="AA8509">
        <v>511</v>
      </c>
      <c r="AB8509">
        <v>188</v>
      </c>
      <c r="AC8509">
        <v>200</v>
      </c>
      <c r="AF8509">
        <v>88</v>
      </c>
      <c r="AG8509">
        <v>76</v>
      </c>
      <c r="AH8509">
        <v>85</v>
      </c>
      <c r="AK8509">
        <v>113</v>
      </c>
      <c r="AL8509">
        <v>107</v>
      </c>
      <c r="AM8509">
        <v>107</v>
      </c>
      <c r="AP8509">
        <v>105</v>
      </c>
      <c r="AQ8509">
        <v>82</v>
      </c>
      <c r="AR8509">
        <v>87</v>
      </c>
      <c r="AU8509">
        <v>291</v>
      </c>
      <c r="AV8509">
        <v>54</v>
      </c>
      <c r="AW8509">
        <v>55</v>
      </c>
      <c r="AX8509" s="2"/>
      <c r="AY8509" s="2"/>
      <c r="AZ8509">
        <v>160</v>
      </c>
      <c r="BA8509">
        <v>0</v>
      </c>
      <c r="BB8509">
        <v>0</v>
      </c>
    </row>
    <row r="8510" spans="1:54">
      <c r="A8510" s="1">
        <v>43089.541666666664</v>
      </c>
      <c r="B8510">
        <v>630</v>
      </c>
      <c r="C8510">
        <v>155</v>
      </c>
      <c r="D8510">
        <v>169</v>
      </c>
      <c r="G8510">
        <v>426</v>
      </c>
      <c r="H8510">
        <v>37</v>
      </c>
      <c r="I8510">
        <v>50</v>
      </c>
      <c r="L8510">
        <v>377</v>
      </c>
      <c r="M8510">
        <v>8</v>
      </c>
      <c r="N8510">
        <v>147</v>
      </c>
      <c r="Q8510">
        <v>359</v>
      </c>
      <c r="R8510">
        <v>101</v>
      </c>
      <c r="S8510">
        <v>122</v>
      </c>
      <c r="V8510">
        <v>258</v>
      </c>
      <c r="W8510">
        <v>105</v>
      </c>
      <c r="X8510">
        <v>104</v>
      </c>
      <c r="AA8510">
        <v>500</v>
      </c>
      <c r="AB8510">
        <v>219</v>
      </c>
      <c r="AC8510">
        <v>214</v>
      </c>
      <c r="AF8510">
        <v>88</v>
      </c>
      <c r="AG8510">
        <v>84</v>
      </c>
      <c r="AH8510">
        <v>81</v>
      </c>
      <c r="AK8510">
        <v>108</v>
      </c>
      <c r="AL8510">
        <v>95</v>
      </c>
      <c r="AM8510">
        <v>98</v>
      </c>
      <c r="AP8510">
        <v>102</v>
      </c>
      <c r="AQ8510">
        <v>77</v>
      </c>
      <c r="AR8510">
        <v>76</v>
      </c>
      <c r="AU8510">
        <v>275</v>
      </c>
      <c r="AV8510">
        <v>64</v>
      </c>
      <c r="AW8510">
        <v>77</v>
      </c>
      <c r="AX8510" s="2"/>
      <c r="AY8510" s="2"/>
      <c r="AZ8510">
        <v>154</v>
      </c>
      <c r="BA8510">
        <v>0</v>
      </c>
      <c r="BB8510">
        <v>0</v>
      </c>
    </row>
    <row r="8511" spans="1:54">
      <c r="A8511" s="1">
        <v>43089.583333333336</v>
      </c>
      <c r="B8511">
        <v>637</v>
      </c>
      <c r="C8511">
        <v>170</v>
      </c>
      <c r="D8511">
        <v>178</v>
      </c>
      <c r="G8511">
        <v>383</v>
      </c>
      <c r="H8511">
        <v>41</v>
      </c>
      <c r="I8511">
        <v>77</v>
      </c>
      <c r="L8511">
        <v>227</v>
      </c>
      <c r="M8511">
        <v>0</v>
      </c>
      <c r="N8511">
        <v>157</v>
      </c>
      <c r="Q8511">
        <v>339</v>
      </c>
      <c r="R8511">
        <v>125</v>
      </c>
      <c r="S8511">
        <v>150</v>
      </c>
      <c r="V8511">
        <v>228</v>
      </c>
      <c r="W8511">
        <v>53</v>
      </c>
      <c r="X8511">
        <v>80</v>
      </c>
      <c r="AA8511">
        <v>469</v>
      </c>
      <c r="AB8511">
        <v>179</v>
      </c>
      <c r="AC8511">
        <v>206</v>
      </c>
      <c r="AF8511">
        <v>85</v>
      </c>
      <c r="AG8511">
        <v>89</v>
      </c>
      <c r="AH8511">
        <v>90</v>
      </c>
      <c r="AK8511">
        <v>107</v>
      </c>
      <c r="AL8511">
        <v>76</v>
      </c>
      <c r="AM8511">
        <v>89</v>
      </c>
      <c r="AP8511">
        <v>96</v>
      </c>
      <c r="AQ8511">
        <v>51</v>
      </c>
      <c r="AR8511">
        <v>55</v>
      </c>
      <c r="AU8511">
        <v>272</v>
      </c>
      <c r="AV8511">
        <v>67</v>
      </c>
      <c r="AW8511">
        <v>83</v>
      </c>
      <c r="AX8511" s="2"/>
      <c r="AY8511" s="2"/>
      <c r="AZ8511">
        <v>149</v>
      </c>
      <c r="BA8511">
        <v>0</v>
      </c>
      <c r="BB8511">
        <v>0</v>
      </c>
    </row>
    <row r="8512" spans="1:54">
      <c r="A8512" s="1">
        <v>43089.625</v>
      </c>
      <c r="B8512">
        <v>602</v>
      </c>
      <c r="C8512">
        <v>178</v>
      </c>
      <c r="D8512">
        <v>203</v>
      </c>
      <c r="G8512">
        <v>352</v>
      </c>
      <c r="H8512">
        <v>34</v>
      </c>
      <c r="I8512">
        <v>77</v>
      </c>
      <c r="L8512">
        <v>85</v>
      </c>
      <c r="M8512">
        <v>3</v>
      </c>
      <c r="N8512">
        <v>125</v>
      </c>
      <c r="Q8512">
        <v>288</v>
      </c>
      <c r="R8512">
        <v>77</v>
      </c>
      <c r="S8512">
        <v>112</v>
      </c>
      <c r="V8512">
        <v>197</v>
      </c>
      <c r="W8512">
        <v>48</v>
      </c>
      <c r="X8512">
        <v>77</v>
      </c>
      <c r="AA8512">
        <v>458</v>
      </c>
      <c r="AB8512">
        <v>214</v>
      </c>
      <c r="AC8512">
        <v>212</v>
      </c>
      <c r="AF8512">
        <v>88</v>
      </c>
      <c r="AG8512">
        <v>74</v>
      </c>
      <c r="AH8512">
        <v>78</v>
      </c>
      <c r="AK8512">
        <v>108</v>
      </c>
      <c r="AL8512">
        <v>86</v>
      </c>
      <c r="AM8512">
        <v>76</v>
      </c>
      <c r="AP8512">
        <v>98</v>
      </c>
      <c r="AQ8512">
        <v>54</v>
      </c>
      <c r="AR8512">
        <v>53</v>
      </c>
      <c r="AU8512">
        <v>273</v>
      </c>
      <c r="AV8512">
        <v>76</v>
      </c>
      <c r="AW8512">
        <v>81</v>
      </c>
      <c r="AX8512" s="2"/>
      <c r="AY8512" s="2"/>
      <c r="AZ8512">
        <v>124</v>
      </c>
      <c r="BA8512">
        <v>0</v>
      </c>
      <c r="BB8512">
        <v>0</v>
      </c>
    </row>
    <row r="8513" spans="1:54">
      <c r="A8513" s="1">
        <v>43089.666666666664</v>
      </c>
      <c r="B8513">
        <v>635</v>
      </c>
      <c r="C8513">
        <v>172</v>
      </c>
      <c r="D8513">
        <v>162</v>
      </c>
      <c r="G8513">
        <v>338</v>
      </c>
      <c r="H8513">
        <v>41</v>
      </c>
      <c r="I8513">
        <v>58</v>
      </c>
      <c r="L8513">
        <v>43</v>
      </c>
      <c r="M8513">
        <v>2</v>
      </c>
      <c r="N8513">
        <v>70</v>
      </c>
      <c r="Q8513">
        <v>285</v>
      </c>
      <c r="R8513">
        <v>81</v>
      </c>
      <c r="S8513">
        <v>106</v>
      </c>
      <c r="V8513">
        <v>184</v>
      </c>
      <c r="W8513">
        <v>42</v>
      </c>
      <c r="X8513">
        <v>66</v>
      </c>
      <c r="AA8513">
        <v>499</v>
      </c>
      <c r="AB8513">
        <v>225</v>
      </c>
      <c r="AC8513">
        <v>202</v>
      </c>
      <c r="AF8513">
        <v>86</v>
      </c>
      <c r="AG8513">
        <v>75</v>
      </c>
      <c r="AH8513">
        <v>75</v>
      </c>
      <c r="AK8513">
        <v>107</v>
      </c>
      <c r="AL8513">
        <v>86</v>
      </c>
      <c r="AM8513">
        <v>86</v>
      </c>
      <c r="AP8513">
        <v>102</v>
      </c>
      <c r="AQ8513">
        <v>59</v>
      </c>
      <c r="AR8513">
        <v>58</v>
      </c>
      <c r="AU8513">
        <v>252</v>
      </c>
      <c r="AV8513">
        <v>60</v>
      </c>
      <c r="AW8513">
        <v>85</v>
      </c>
      <c r="AX8513" s="2"/>
      <c r="AY8513" s="2"/>
      <c r="AZ8513">
        <v>132</v>
      </c>
      <c r="BA8513">
        <v>0</v>
      </c>
      <c r="BB8513">
        <v>0</v>
      </c>
    </row>
    <row r="8514" spans="1:54">
      <c r="A8514" s="1">
        <v>43089.708333333336</v>
      </c>
      <c r="B8514">
        <v>644</v>
      </c>
      <c r="C8514">
        <v>220</v>
      </c>
      <c r="D8514">
        <v>187</v>
      </c>
      <c r="G8514">
        <v>313</v>
      </c>
      <c r="H8514">
        <v>66</v>
      </c>
      <c r="I8514">
        <v>84</v>
      </c>
      <c r="L8514">
        <v>35</v>
      </c>
      <c r="M8514">
        <v>2</v>
      </c>
      <c r="N8514">
        <v>13</v>
      </c>
      <c r="Q8514">
        <v>305</v>
      </c>
      <c r="R8514">
        <v>87</v>
      </c>
      <c r="S8514">
        <v>70</v>
      </c>
      <c r="V8514">
        <v>147</v>
      </c>
      <c r="W8514">
        <v>50</v>
      </c>
      <c r="X8514">
        <v>81</v>
      </c>
      <c r="AA8514">
        <v>483</v>
      </c>
      <c r="AB8514">
        <v>220</v>
      </c>
      <c r="AC8514">
        <v>195</v>
      </c>
      <c r="AF8514">
        <v>92</v>
      </c>
      <c r="AG8514">
        <v>86</v>
      </c>
      <c r="AH8514">
        <v>77</v>
      </c>
      <c r="AK8514">
        <v>114</v>
      </c>
      <c r="AL8514">
        <v>83</v>
      </c>
      <c r="AM8514">
        <v>81</v>
      </c>
      <c r="AP8514">
        <v>101</v>
      </c>
      <c r="AQ8514">
        <v>62</v>
      </c>
      <c r="AR8514">
        <v>62</v>
      </c>
      <c r="AU8514">
        <v>227</v>
      </c>
      <c r="AV8514">
        <v>85</v>
      </c>
      <c r="AW8514">
        <v>102</v>
      </c>
      <c r="AX8514" s="2"/>
      <c r="AY8514" s="2"/>
      <c r="AZ8514">
        <v>151</v>
      </c>
      <c r="BA8514">
        <v>0</v>
      </c>
      <c r="BB8514">
        <v>0</v>
      </c>
    </row>
    <row r="8515" spans="1:54">
      <c r="A8515" s="1">
        <v>43089.75</v>
      </c>
      <c r="B8515">
        <v>592</v>
      </c>
      <c r="C8515">
        <v>215</v>
      </c>
      <c r="D8515">
        <v>265</v>
      </c>
      <c r="G8515">
        <v>287</v>
      </c>
      <c r="H8515">
        <v>76</v>
      </c>
      <c r="I8515">
        <v>104</v>
      </c>
      <c r="L8515">
        <v>29</v>
      </c>
      <c r="M8515">
        <v>0</v>
      </c>
      <c r="N8515">
        <v>6</v>
      </c>
      <c r="Q8515">
        <v>311</v>
      </c>
      <c r="R8515">
        <v>114</v>
      </c>
      <c r="S8515">
        <v>105</v>
      </c>
      <c r="V8515">
        <v>140</v>
      </c>
      <c r="W8515">
        <v>71</v>
      </c>
      <c r="X8515">
        <v>83</v>
      </c>
      <c r="AA8515">
        <v>483</v>
      </c>
      <c r="AB8515">
        <v>237</v>
      </c>
      <c r="AC8515">
        <v>242</v>
      </c>
      <c r="AF8515">
        <v>93</v>
      </c>
      <c r="AG8515">
        <v>79</v>
      </c>
      <c r="AH8515">
        <v>84</v>
      </c>
      <c r="AK8515">
        <v>102</v>
      </c>
      <c r="AL8515">
        <v>108</v>
      </c>
      <c r="AM8515">
        <v>109</v>
      </c>
      <c r="AP8515">
        <v>92</v>
      </c>
      <c r="AQ8515">
        <v>95</v>
      </c>
      <c r="AR8515">
        <v>96</v>
      </c>
      <c r="AU8515">
        <v>201</v>
      </c>
      <c r="AV8515">
        <v>63</v>
      </c>
      <c r="AW8515">
        <v>87</v>
      </c>
      <c r="AX8515" s="2"/>
      <c r="AY8515" s="2"/>
      <c r="AZ8515">
        <v>146</v>
      </c>
      <c r="BA8515">
        <v>0</v>
      </c>
      <c r="BB8515">
        <v>0</v>
      </c>
    </row>
    <row r="8516" spans="1:54">
      <c r="A8516" s="1">
        <v>43089.791666666664</v>
      </c>
      <c r="B8516">
        <v>496</v>
      </c>
      <c r="C8516">
        <v>176</v>
      </c>
      <c r="D8516">
        <v>257</v>
      </c>
      <c r="G8516">
        <v>256</v>
      </c>
      <c r="H8516">
        <v>59</v>
      </c>
      <c r="I8516">
        <v>85</v>
      </c>
      <c r="L8516">
        <v>20</v>
      </c>
      <c r="M8516">
        <v>2</v>
      </c>
      <c r="N8516">
        <v>12</v>
      </c>
      <c r="Q8516">
        <v>307</v>
      </c>
      <c r="R8516">
        <v>98</v>
      </c>
      <c r="S8516">
        <v>119</v>
      </c>
      <c r="V8516">
        <v>147</v>
      </c>
      <c r="W8516">
        <v>56</v>
      </c>
      <c r="X8516">
        <v>59</v>
      </c>
      <c r="AA8516">
        <v>451</v>
      </c>
      <c r="AB8516">
        <v>222</v>
      </c>
      <c r="AC8516">
        <v>270</v>
      </c>
      <c r="AF8516">
        <v>78</v>
      </c>
      <c r="AG8516">
        <v>82</v>
      </c>
      <c r="AH8516">
        <v>84</v>
      </c>
      <c r="AK8516">
        <v>91</v>
      </c>
      <c r="AL8516">
        <v>70</v>
      </c>
      <c r="AM8516">
        <v>86</v>
      </c>
      <c r="AP8516">
        <v>96</v>
      </c>
      <c r="AQ8516">
        <v>48</v>
      </c>
      <c r="AR8516">
        <v>49</v>
      </c>
      <c r="AU8516">
        <v>144</v>
      </c>
      <c r="AV8516">
        <v>52</v>
      </c>
      <c r="AW8516">
        <v>107</v>
      </c>
      <c r="AX8516" s="2"/>
      <c r="AY8516" s="2"/>
      <c r="AZ8516">
        <v>118</v>
      </c>
      <c r="BA8516">
        <v>0</v>
      </c>
      <c r="BB8516">
        <v>0</v>
      </c>
    </row>
    <row r="8517" spans="1:54">
      <c r="A8517" s="1">
        <v>43089.833333333336</v>
      </c>
      <c r="B8517">
        <v>364</v>
      </c>
      <c r="C8517">
        <v>103</v>
      </c>
      <c r="D8517">
        <v>235</v>
      </c>
      <c r="G8517">
        <v>211</v>
      </c>
      <c r="H8517">
        <v>51</v>
      </c>
      <c r="I8517">
        <v>97</v>
      </c>
      <c r="L8517">
        <v>15</v>
      </c>
      <c r="M8517">
        <v>0</v>
      </c>
      <c r="N8517">
        <v>5</v>
      </c>
      <c r="Q8517">
        <v>352</v>
      </c>
      <c r="R8517">
        <v>175</v>
      </c>
      <c r="S8517">
        <v>100</v>
      </c>
      <c r="V8517">
        <v>172</v>
      </c>
      <c r="W8517">
        <v>72</v>
      </c>
      <c r="X8517">
        <v>42</v>
      </c>
      <c r="AA8517">
        <v>405</v>
      </c>
      <c r="AB8517">
        <v>209</v>
      </c>
      <c r="AC8517">
        <v>213</v>
      </c>
      <c r="AF8517">
        <v>80</v>
      </c>
      <c r="AG8517">
        <v>52</v>
      </c>
      <c r="AH8517">
        <v>60</v>
      </c>
      <c r="AK8517">
        <v>95</v>
      </c>
      <c r="AL8517">
        <v>55</v>
      </c>
      <c r="AM8517">
        <v>58</v>
      </c>
      <c r="AP8517">
        <v>93</v>
      </c>
      <c r="AQ8517">
        <v>34</v>
      </c>
      <c r="AR8517">
        <v>38</v>
      </c>
      <c r="AU8517">
        <v>77</v>
      </c>
      <c r="AV8517">
        <v>18</v>
      </c>
      <c r="AW8517">
        <v>88</v>
      </c>
      <c r="AX8517" s="2"/>
      <c r="AY8517" s="2"/>
      <c r="AZ8517">
        <v>97</v>
      </c>
      <c r="BA8517">
        <v>0</v>
      </c>
      <c r="BB8517">
        <v>0</v>
      </c>
    </row>
    <row r="8518" spans="1:54">
      <c r="A8518" s="1">
        <v>43089.875</v>
      </c>
      <c r="B8518">
        <v>289</v>
      </c>
      <c r="C8518">
        <v>48</v>
      </c>
      <c r="D8518">
        <v>137</v>
      </c>
      <c r="G8518">
        <v>182</v>
      </c>
      <c r="H8518">
        <v>23</v>
      </c>
      <c r="I8518">
        <v>60</v>
      </c>
      <c r="L8518">
        <v>15</v>
      </c>
      <c r="M8518">
        <v>1</v>
      </c>
      <c r="N8518">
        <v>3</v>
      </c>
      <c r="Q8518">
        <v>325</v>
      </c>
      <c r="R8518">
        <v>47</v>
      </c>
      <c r="S8518">
        <v>78</v>
      </c>
      <c r="V8518">
        <v>165</v>
      </c>
      <c r="W8518">
        <v>36</v>
      </c>
      <c r="X8518">
        <v>41</v>
      </c>
      <c r="AA8518">
        <v>320</v>
      </c>
      <c r="AB8518">
        <v>71</v>
      </c>
      <c r="AC8518">
        <v>171</v>
      </c>
      <c r="AF8518">
        <v>59</v>
      </c>
      <c r="AG8518">
        <v>26</v>
      </c>
      <c r="AH8518">
        <v>37</v>
      </c>
      <c r="AK8518">
        <v>71</v>
      </c>
      <c r="AL8518">
        <v>23</v>
      </c>
      <c r="AM8518">
        <v>32</v>
      </c>
      <c r="AP8518">
        <v>92</v>
      </c>
      <c r="AQ8518">
        <v>19</v>
      </c>
      <c r="AR8518">
        <v>23</v>
      </c>
      <c r="AU8518">
        <v>48</v>
      </c>
      <c r="AV8518">
        <v>3</v>
      </c>
      <c r="AW8518">
        <v>35</v>
      </c>
      <c r="AX8518" s="2"/>
      <c r="AY8518" s="2"/>
      <c r="AZ8518">
        <v>67</v>
      </c>
      <c r="BA8518">
        <v>0</v>
      </c>
      <c r="BB8518">
        <v>0</v>
      </c>
    </row>
    <row r="8519" spans="1:54">
      <c r="A8519" s="1">
        <v>43089.916666666664</v>
      </c>
      <c r="B8519">
        <v>239</v>
      </c>
      <c r="C8519">
        <v>3</v>
      </c>
      <c r="D8519">
        <v>55</v>
      </c>
      <c r="G8519">
        <v>137</v>
      </c>
      <c r="H8519">
        <v>8</v>
      </c>
      <c r="I8519">
        <v>44</v>
      </c>
      <c r="L8519">
        <v>15</v>
      </c>
      <c r="M8519">
        <v>2</v>
      </c>
      <c r="N8519">
        <v>1</v>
      </c>
      <c r="Q8519">
        <v>190</v>
      </c>
      <c r="R8519">
        <v>47</v>
      </c>
      <c r="S8519">
        <v>81</v>
      </c>
      <c r="V8519">
        <v>123</v>
      </c>
      <c r="W8519">
        <v>20</v>
      </c>
      <c r="X8519">
        <v>40</v>
      </c>
      <c r="AA8519">
        <v>204</v>
      </c>
      <c r="AB8519">
        <v>17</v>
      </c>
      <c r="AC8519">
        <v>122</v>
      </c>
      <c r="AF8519">
        <v>44</v>
      </c>
      <c r="AG8519">
        <v>11</v>
      </c>
      <c r="AH8519">
        <v>26</v>
      </c>
      <c r="AK8519">
        <v>40</v>
      </c>
      <c r="AL8519">
        <v>7</v>
      </c>
      <c r="AM8519">
        <v>38</v>
      </c>
      <c r="AP8519">
        <v>81</v>
      </c>
      <c r="AQ8519">
        <v>7</v>
      </c>
      <c r="AR8519">
        <v>14</v>
      </c>
      <c r="AU8519">
        <v>31</v>
      </c>
      <c r="AV8519">
        <v>0</v>
      </c>
      <c r="AW8519">
        <v>19</v>
      </c>
      <c r="AX8519" s="2"/>
      <c r="AY8519" s="2"/>
      <c r="AZ8519">
        <v>19</v>
      </c>
      <c r="BA8519">
        <v>0</v>
      </c>
      <c r="BB8519">
        <v>0</v>
      </c>
    </row>
    <row r="8520" spans="1:54">
      <c r="A8520" s="1">
        <v>43089.958333333336</v>
      </c>
      <c r="B8520">
        <v>158</v>
      </c>
      <c r="C8520">
        <v>3</v>
      </c>
      <c r="D8520">
        <v>70</v>
      </c>
      <c r="G8520">
        <v>87</v>
      </c>
      <c r="H8520">
        <v>1</v>
      </c>
      <c r="I8520">
        <v>38</v>
      </c>
      <c r="L8520">
        <v>15</v>
      </c>
      <c r="M8520">
        <v>0</v>
      </c>
      <c r="N8520">
        <v>0</v>
      </c>
      <c r="Q8520">
        <v>124</v>
      </c>
      <c r="R8520">
        <v>23</v>
      </c>
      <c r="S8520">
        <v>182</v>
      </c>
      <c r="V8520">
        <v>97</v>
      </c>
      <c r="W8520">
        <v>15</v>
      </c>
      <c r="X8520">
        <v>54</v>
      </c>
      <c r="AA8520">
        <v>57</v>
      </c>
      <c r="AB8520">
        <v>4</v>
      </c>
      <c r="AC8520">
        <v>151</v>
      </c>
      <c r="AF8520">
        <v>16</v>
      </c>
      <c r="AG8520">
        <v>7</v>
      </c>
      <c r="AH8520">
        <v>32</v>
      </c>
      <c r="AK8520">
        <v>17</v>
      </c>
      <c r="AL8520">
        <v>5</v>
      </c>
      <c r="AM8520">
        <v>33</v>
      </c>
      <c r="AP8520">
        <v>61</v>
      </c>
      <c r="AQ8520">
        <v>6</v>
      </c>
      <c r="AR8520">
        <v>24</v>
      </c>
      <c r="AU8520">
        <v>18</v>
      </c>
      <c r="AV8520">
        <v>0</v>
      </c>
      <c r="AW8520">
        <v>16</v>
      </c>
      <c r="AX8520" s="2"/>
      <c r="AY8520" s="2"/>
      <c r="AZ8520">
        <v>0</v>
      </c>
      <c r="BA8520">
        <v>0</v>
      </c>
      <c r="BB8520">
        <v>0</v>
      </c>
    </row>
    <row r="8521" spans="1:54">
      <c r="A8521" s="1">
        <v>43090</v>
      </c>
      <c r="B8521">
        <v>123</v>
      </c>
      <c r="C8521">
        <v>0</v>
      </c>
      <c r="D8521">
        <v>57</v>
      </c>
      <c r="E8521">
        <f>SUM(C8498:C8521)</f>
        <v>2307</v>
      </c>
      <c r="F8521">
        <f>SUM(D8498:D8521)</f>
        <v>2247</v>
      </c>
      <c r="G8521">
        <v>80</v>
      </c>
      <c r="H8521">
        <v>3</v>
      </c>
      <c r="I8521">
        <v>25</v>
      </c>
      <c r="J8521">
        <f>SUM(H8498:H8521)</f>
        <v>959</v>
      </c>
      <c r="K8521">
        <f>SUM(I8498:I8521)</f>
        <v>950</v>
      </c>
      <c r="L8521">
        <v>15</v>
      </c>
      <c r="M8521">
        <v>0</v>
      </c>
      <c r="N8521">
        <v>0</v>
      </c>
      <c r="O8521">
        <f>SUM(M8498:M8521)</f>
        <v>576</v>
      </c>
      <c r="P8521">
        <f>SUM(N8498:N8521)</f>
        <v>568</v>
      </c>
      <c r="Q8521">
        <v>88</v>
      </c>
      <c r="R8521">
        <v>4</v>
      </c>
      <c r="S8521">
        <v>48</v>
      </c>
      <c r="T8521">
        <f>SUM(R8498:R8521)</f>
        <v>1623</v>
      </c>
      <c r="U8521">
        <f>SUM(S8498:S8521)</f>
        <v>1591</v>
      </c>
      <c r="V8521">
        <v>83</v>
      </c>
      <c r="W8521">
        <v>3</v>
      </c>
      <c r="X8521">
        <v>25</v>
      </c>
      <c r="Y8521">
        <f>SUM(W8498:W8521)</f>
        <v>1051</v>
      </c>
      <c r="Z8521">
        <f>SUM(X8498:X8521)</f>
        <v>1066</v>
      </c>
      <c r="AA8521">
        <v>23</v>
      </c>
      <c r="AB8521">
        <v>1</v>
      </c>
      <c r="AC8521">
        <v>53</v>
      </c>
      <c r="AD8521">
        <f>SUM(AB8498:AB8521)</f>
        <v>2680</v>
      </c>
      <c r="AE8521">
        <f>SUM(AC8498:AC8521)</f>
        <v>2682</v>
      </c>
      <c r="AF8521">
        <v>3</v>
      </c>
      <c r="AG8521">
        <v>4</v>
      </c>
      <c r="AH8521">
        <v>23</v>
      </c>
      <c r="AI8521">
        <f>SUM(AG8498:AG8521)</f>
        <v>1001</v>
      </c>
      <c r="AJ8521">
        <f>SUM(AH8498:AH8521)</f>
        <v>1000</v>
      </c>
      <c r="AK8521">
        <v>9</v>
      </c>
      <c r="AL8521">
        <v>2</v>
      </c>
      <c r="AM8521">
        <v>16</v>
      </c>
      <c r="AN8521">
        <f>SUM(AL8498:AL8521)</f>
        <v>1077</v>
      </c>
      <c r="AO8521">
        <f>SUM(AM8498:AM8521)</f>
        <v>1084</v>
      </c>
      <c r="AP8521">
        <v>57</v>
      </c>
      <c r="AQ8521">
        <v>7</v>
      </c>
      <c r="AR8521">
        <v>17</v>
      </c>
      <c r="AS8521">
        <f>SUM(AQ8498:AQ8521)</f>
        <v>796</v>
      </c>
      <c r="AT8521">
        <f>SUM(AR8498:AR8521)</f>
        <v>799</v>
      </c>
      <c r="AU8521">
        <v>17</v>
      </c>
      <c r="AV8521">
        <v>2</v>
      </c>
      <c r="AW8521">
        <v>4</v>
      </c>
      <c r="AX8521" s="2">
        <f>SUM(AV8498:AV8521)</f>
        <v>907</v>
      </c>
      <c r="AY8521" s="2">
        <f>SUM(AW8498:AW8521)</f>
        <v>940</v>
      </c>
      <c r="AZ8521">
        <v>0</v>
      </c>
      <c r="BA8521">
        <v>0</v>
      </c>
      <c r="BB8521">
        <v>0</v>
      </c>
    </row>
    <row r="8522" spans="1:54">
      <c r="A8522" s="1">
        <v>43090.041666666664</v>
      </c>
      <c r="B8522">
        <v>114</v>
      </c>
      <c r="C8522">
        <v>0</v>
      </c>
      <c r="D8522">
        <v>9</v>
      </c>
      <c r="G8522">
        <v>78</v>
      </c>
      <c r="H8522">
        <v>0</v>
      </c>
      <c r="I8522">
        <v>3</v>
      </c>
      <c r="L8522">
        <v>15</v>
      </c>
      <c r="M8522">
        <v>0</v>
      </c>
      <c r="N8522">
        <v>0</v>
      </c>
      <c r="Q8522">
        <v>82</v>
      </c>
      <c r="R8522">
        <v>2</v>
      </c>
      <c r="S8522">
        <v>12</v>
      </c>
      <c r="V8522">
        <v>80</v>
      </c>
      <c r="W8522">
        <v>4</v>
      </c>
      <c r="X8522">
        <v>7</v>
      </c>
      <c r="AA8522">
        <v>20</v>
      </c>
      <c r="AB8522">
        <v>1</v>
      </c>
      <c r="AC8522">
        <v>15</v>
      </c>
      <c r="AF8522">
        <v>3</v>
      </c>
      <c r="AG8522">
        <v>1</v>
      </c>
      <c r="AH8522">
        <v>4</v>
      </c>
      <c r="AK8522">
        <v>8</v>
      </c>
      <c r="AL8522">
        <v>0</v>
      </c>
      <c r="AM8522">
        <v>0</v>
      </c>
      <c r="AP8522">
        <v>56</v>
      </c>
      <c r="AQ8522">
        <v>1</v>
      </c>
      <c r="AR8522">
        <v>3</v>
      </c>
      <c r="AU8522">
        <v>17</v>
      </c>
      <c r="AV8522">
        <v>0</v>
      </c>
      <c r="AW8522">
        <v>0</v>
      </c>
      <c r="AX8522" s="2"/>
      <c r="AY8522" s="2"/>
      <c r="AZ8522">
        <v>0</v>
      </c>
      <c r="BA8522">
        <v>0</v>
      </c>
      <c r="BB8522">
        <v>0</v>
      </c>
    </row>
    <row r="8523" spans="1:54">
      <c r="A8523" s="1">
        <v>43090.083333333336</v>
      </c>
      <c r="B8523">
        <v>114</v>
      </c>
      <c r="C8523">
        <v>0</v>
      </c>
      <c r="D8523">
        <v>2</v>
      </c>
      <c r="G8523">
        <v>78</v>
      </c>
      <c r="H8523">
        <v>0</v>
      </c>
      <c r="I8523">
        <v>0</v>
      </c>
      <c r="L8523">
        <v>15</v>
      </c>
      <c r="M8523">
        <v>0</v>
      </c>
      <c r="N8523">
        <v>0</v>
      </c>
      <c r="Q8523">
        <v>83</v>
      </c>
      <c r="R8523">
        <v>2</v>
      </c>
      <c r="S8523">
        <v>0</v>
      </c>
      <c r="V8523">
        <v>80</v>
      </c>
      <c r="W8523">
        <v>2</v>
      </c>
      <c r="X8523">
        <v>2</v>
      </c>
      <c r="AA8523">
        <v>18</v>
      </c>
      <c r="AB8523">
        <v>0</v>
      </c>
      <c r="AC8523">
        <v>3</v>
      </c>
      <c r="AF8523">
        <v>4</v>
      </c>
      <c r="AG8523">
        <v>2</v>
      </c>
      <c r="AH8523">
        <v>1</v>
      </c>
      <c r="AK8523">
        <v>7</v>
      </c>
      <c r="AL8523">
        <v>0</v>
      </c>
      <c r="AM8523">
        <v>2</v>
      </c>
      <c r="AP8523">
        <v>54</v>
      </c>
      <c r="AQ8523">
        <v>1</v>
      </c>
      <c r="AR8523">
        <v>2</v>
      </c>
      <c r="AU8523">
        <v>17</v>
      </c>
      <c r="AV8523">
        <v>0</v>
      </c>
      <c r="AW8523">
        <v>0</v>
      </c>
      <c r="AX8523" s="2"/>
      <c r="AY8523" s="2"/>
      <c r="AZ8523">
        <v>0</v>
      </c>
      <c r="BA8523">
        <v>0</v>
      </c>
      <c r="BB8523">
        <v>0</v>
      </c>
    </row>
    <row r="8524" spans="1:54">
      <c r="A8524" s="1">
        <v>43090.125</v>
      </c>
      <c r="B8524">
        <v>114</v>
      </c>
      <c r="C8524">
        <v>0</v>
      </c>
      <c r="D8524">
        <v>0</v>
      </c>
      <c r="G8524">
        <v>78</v>
      </c>
      <c r="H8524">
        <v>0</v>
      </c>
      <c r="I8524">
        <v>0</v>
      </c>
      <c r="L8524">
        <v>15</v>
      </c>
      <c r="M8524">
        <v>0</v>
      </c>
      <c r="N8524">
        <v>0</v>
      </c>
      <c r="Q8524">
        <v>82</v>
      </c>
      <c r="R8524">
        <v>0</v>
      </c>
      <c r="S8524">
        <v>0</v>
      </c>
      <c r="V8524">
        <v>80</v>
      </c>
      <c r="W8524">
        <v>0</v>
      </c>
      <c r="X8524">
        <v>0</v>
      </c>
      <c r="AA8524">
        <v>18</v>
      </c>
      <c r="AB8524">
        <v>0</v>
      </c>
      <c r="AC8524">
        <v>0</v>
      </c>
      <c r="AF8524">
        <v>4</v>
      </c>
      <c r="AG8524">
        <v>0</v>
      </c>
      <c r="AH8524">
        <v>0</v>
      </c>
      <c r="AK8524">
        <v>7</v>
      </c>
      <c r="AL8524">
        <v>0</v>
      </c>
      <c r="AM8524">
        <v>0</v>
      </c>
      <c r="AP8524">
        <v>54</v>
      </c>
      <c r="AQ8524">
        <v>0</v>
      </c>
      <c r="AR8524">
        <v>1</v>
      </c>
      <c r="AU8524">
        <v>17</v>
      </c>
      <c r="AV8524">
        <v>0</v>
      </c>
      <c r="AW8524">
        <v>0</v>
      </c>
      <c r="AX8524" s="2"/>
      <c r="AY8524" s="2"/>
      <c r="AZ8524">
        <v>0</v>
      </c>
      <c r="BA8524">
        <v>0</v>
      </c>
      <c r="BB8524">
        <v>0</v>
      </c>
    </row>
    <row r="8525" spans="1:54">
      <c r="A8525" s="1">
        <v>43090.166666666664</v>
      </c>
      <c r="B8525">
        <v>114</v>
      </c>
      <c r="C8525">
        <v>0</v>
      </c>
      <c r="D8525">
        <v>0</v>
      </c>
      <c r="G8525">
        <v>78</v>
      </c>
      <c r="H8525">
        <v>0</v>
      </c>
      <c r="I8525">
        <v>0</v>
      </c>
      <c r="L8525">
        <v>15</v>
      </c>
      <c r="M8525">
        <v>0</v>
      </c>
      <c r="N8525">
        <v>0</v>
      </c>
      <c r="Q8525">
        <v>82</v>
      </c>
      <c r="R8525">
        <v>0</v>
      </c>
      <c r="S8525">
        <v>0</v>
      </c>
      <c r="V8525">
        <v>80</v>
      </c>
      <c r="W8525">
        <v>0</v>
      </c>
      <c r="X8525">
        <v>0</v>
      </c>
      <c r="AA8525">
        <v>18</v>
      </c>
      <c r="AB8525">
        <v>0</v>
      </c>
      <c r="AC8525">
        <v>0</v>
      </c>
      <c r="AF8525">
        <v>4</v>
      </c>
      <c r="AG8525">
        <v>0</v>
      </c>
      <c r="AH8525">
        <v>0</v>
      </c>
      <c r="AK8525">
        <v>8</v>
      </c>
      <c r="AL8525">
        <v>1</v>
      </c>
      <c r="AM8525">
        <v>0</v>
      </c>
      <c r="AP8525">
        <v>54</v>
      </c>
      <c r="AQ8525">
        <v>0</v>
      </c>
      <c r="AR8525">
        <v>0</v>
      </c>
      <c r="AU8525">
        <v>17</v>
      </c>
      <c r="AV8525">
        <v>0</v>
      </c>
      <c r="AW8525">
        <v>0</v>
      </c>
      <c r="AX8525" s="2"/>
      <c r="AY8525" s="2"/>
      <c r="AZ8525">
        <v>0</v>
      </c>
      <c r="BA8525">
        <v>0</v>
      </c>
      <c r="BB8525">
        <v>0</v>
      </c>
    </row>
    <row r="8526" spans="1:54">
      <c r="A8526" s="1">
        <v>43090.208333333336</v>
      </c>
      <c r="B8526">
        <v>113</v>
      </c>
      <c r="C8526">
        <v>0</v>
      </c>
      <c r="D8526">
        <v>1</v>
      </c>
      <c r="G8526">
        <v>78</v>
      </c>
      <c r="H8526">
        <v>0</v>
      </c>
      <c r="I8526">
        <v>0</v>
      </c>
      <c r="L8526">
        <v>15</v>
      </c>
      <c r="M8526">
        <v>0</v>
      </c>
      <c r="N8526">
        <v>0</v>
      </c>
      <c r="Q8526">
        <v>82</v>
      </c>
      <c r="R8526">
        <v>0</v>
      </c>
      <c r="S8526">
        <v>0</v>
      </c>
      <c r="V8526">
        <v>79</v>
      </c>
      <c r="W8526">
        <v>0</v>
      </c>
      <c r="X8526">
        <v>1</v>
      </c>
      <c r="AA8526">
        <v>18</v>
      </c>
      <c r="AB8526">
        <v>0</v>
      </c>
      <c r="AC8526">
        <v>0</v>
      </c>
      <c r="AF8526">
        <v>5</v>
      </c>
      <c r="AG8526">
        <v>0</v>
      </c>
      <c r="AH8526">
        <v>0</v>
      </c>
      <c r="AK8526">
        <v>7</v>
      </c>
      <c r="AL8526">
        <v>0</v>
      </c>
      <c r="AM8526">
        <v>0</v>
      </c>
      <c r="AP8526">
        <v>54</v>
      </c>
      <c r="AQ8526">
        <v>0</v>
      </c>
      <c r="AR8526">
        <v>0</v>
      </c>
      <c r="AU8526">
        <v>17</v>
      </c>
      <c r="AV8526">
        <v>0</v>
      </c>
      <c r="AW8526">
        <v>0</v>
      </c>
      <c r="AX8526" s="2"/>
      <c r="AY8526" s="2"/>
      <c r="AZ8526">
        <v>0</v>
      </c>
      <c r="BA8526">
        <v>0</v>
      </c>
      <c r="BB8526">
        <v>0</v>
      </c>
    </row>
    <row r="8527" spans="1:54">
      <c r="A8527" s="1">
        <v>43090.25</v>
      </c>
      <c r="B8527">
        <v>115</v>
      </c>
      <c r="C8527">
        <v>0</v>
      </c>
      <c r="D8527">
        <v>0</v>
      </c>
      <c r="G8527">
        <v>80</v>
      </c>
      <c r="H8527">
        <v>0</v>
      </c>
      <c r="I8527">
        <v>0</v>
      </c>
      <c r="L8527">
        <v>15</v>
      </c>
      <c r="M8527">
        <v>0</v>
      </c>
      <c r="N8527">
        <v>0</v>
      </c>
      <c r="Q8527">
        <v>93</v>
      </c>
      <c r="R8527">
        <v>3</v>
      </c>
      <c r="S8527">
        <v>0</v>
      </c>
      <c r="V8527">
        <v>80</v>
      </c>
      <c r="W8527">
        <v>3</v>
      </c>
      <c r="X8527">
        <v>1</v>
      </c>
      <c r="AA8527">
        <v>18</v>
      </c>
      <c r="AB8527">
        <v>0</v>
      </c>
      <c r="AC8527">
        <v>0</v>
      </c>
      <c r="AF8527">
        <v>5</v>
      </c>
      <c r="AG8527">
        <v>1</v>
      </c>
      <c r="AH8527">
        <v>0</v>
      </c>
      <c r="AK8527">
        <v>6</v>
      </c>
      <c r="AL8527">
        <v>0</v>
      </c>
      <c r="AM8527">
        <v>2</v>
      </c>
      <c r="AP8527">
        <v>53</v>
      </c>
      <c r="AQ8527">
        <v>2</v>
      </c>
      <c r="AR8527">
        <v>3</v>
      </c>
      <c r="AU8527">
        <v>20</v>
      </c>
      <c r="AV8527">
        <v>1</v>
      </c>
      <c r="AW8527">
        <v>0</v>
      </c>
      <c r="AX8527" s="2"/>
      <c r="AY8527" s="2"/>
      <c r="AZ8527">
        <v>0</v>
      </c>
      <c r="BA8527">
        <v>0</v>
      </c>
      <c r="BB8527">
        <v>0</v>
      </c>
    </row>
    <row r="8528" spans="1:54">
      <c r="A8528" s="1">
        <v>43090.291666666664</v>
      </c>
      <c r="B8528">
        <v>67</v>
      </c>
      <c r="C8528">
        <v>7</v>
      </c>
      <c r="D8528">
        <v>5</v>
      </c>
      <c r="G8528">
        <v>108</v>
      </c>
      <c r="H8528">
        <v>18</v>
      </c>
      <c r="I8528">
        <v>6</v>
      </c>
      <c r="L8528">
        <v>19</v>
      </c>
      <c r="M8528">
        <v>2</v>
      </c>
      <c r="N8528">
        <v>1</v>
      </c>
      <c r="Q8528">
        <v>73</v>
      </c>
      <c r="R8528">
        <v>24</v>
      </c>
      <c r="S8528">
        <v>6</v>
      </c>
      <c r="V8528">
        <v>85</v>
      </c>
      <c r="W8528">
        <v>8</v>
      </c>
      <c r="X8528">
        <v>10</v>
      </c>
      <c r="AA8528">
        <v>20</v>
      </c>
      <c r="AB8528">
        <v>1</v>
      </c>
      <c r="AC8528">
        <v>0</v>
      </c>
      <c r="AF8528">
        <v>4</v>
      </c>
      <c r="AG8528">
        <v>1</v>
      </c>
      <c r="AH8528">
        <v>2</v>
      </c>
      <c r="AK8528">
        <v>7</v>
      </c>
      <c r="AL8528">
        <v>1</v>
      </c>
      <c r="AM8528">
        <v>0</v>
      </c>
      <c r="AP8528">
        <v>47</v>
      </c>
      <c r="AQ8528">
        <v>1</v>
      </c>
      <c r="AR8528">
        <v>5</v>
      </c>
      <c r="AU8528">
        <v>45</v>
      </c>
      <c r="AV8528">
        <v>19</v>
      </c>
      <c r="AW8528">
        <v>0</v>
      </c>
      <c r="AX8528" s="2"/>
      <c r="AY8528" s="2"/>
      <c r="AZ8528">
        <v>0</v>
      </c>
      <c r="BA8528">
        <v>0</v>
      </c>
      <c r="BB8528">
        <v>0</v>
      </c>
    </row>
    <row r="8529" spans="1:54">
      <c r="A8529" s="1">
        <v>43090.333333333336</v>
      </c>
      <c r="B8529">
        <v>144</v>
      </c>
      <c r="C8529">
        <v>55</v>
      </c>
      <c r="D8529">
        <v>6</v>
      </c>
      <c r="G8529">
        <v>208</v>
      </c>
      <c r="H8529">
        <v>118</v>
      </c>
      <c r="I8529">
        <v>23</v>
      </c>
      <c r="L8529">
        <v>363</v>
      </c>
      <c r="M8529">
        <v>240</v>
      </c>
      <c r="N8529">
        <v>0</v>
      </c>
      <c r="Q8529">
        <v>144</v>
      </c>
      <c r="R8529">
        <v>82</v>
      </c>
      <c r="S8529">
        <v>36</v>
      </c>
      <c r="V8529">
        <v>126</v>
      </c>
      <c r="W8529">
        <v>56</v>
      </c>
      <c r="X8529">
        <v>21</v>
      </c>
      <c r="AA8529">
        <v>54</v>
      </c>
      <c r="AB8529">
        <v>24</v>
      </c>
      <c r="AC8529">
        <v>1</v>
      </c>
      <c r="AF8529">
        <v>28</v>
      </c>
      <c r="AG8529">
        <v>14</v>
      </c>
      <c r="AH8529">
        <v>3</v>
      </c>
      <c r="AK8529">
        <v>16</v>
      </c>
      <c r="AL8529">
        <v>11</v>
      </c>
      <c r="AM8529">
        <v>6</v>
      </c>
      <c r="AP8529">
        <v>52</v>
      </c>
      <c r="AQ8529">
        <v>8</v>
      </c>
      <c r="AR8529">
        <v>7</v>
      </c>
      <c r="AU8529">
        <v>94</v>
      </c>
      <c r="AV8529">
        <v>38</v>
      </c>
      <c r="AW8529">
        <v>1</v>
      </c>
      <c r="AX8529" s="2"/>
      <c r="AY8529" s="2"/>
      <c r="AZ8529">
        <v>12</v>
      </c>
      <c r="BA8529">
        <v>0</v>
      </c>
      <c r="BB8529">
        <v>0</v>
      </c>
    </row>
    <row r="8530" spans="1:54">
      <c r="A8530" s="1">
        <v>43090.375</v>
      </c>
      <c r="B8530">
        <v>259</v>
      </c>
      <c r="C8530">
        <v>136</v>
      </c>
      <c r="D8530">
        <v>20</v>
      </c>
      <c r="G8530">
        <v>289</v>
      </c>
      <c r="H8530">
        <v>129</v>
      </c>
      <c r="I8530">
        <v>44</v>
      </c>
      <c r="L8530">
        <v>435</v>
      </c>
      <c r="M8530">
        <v>172</v>
      </c>
      <c r="N8530">
        <v>3</v>
      </c>
      <c r="Q8530">
        <v>206</v>
      </c>
      <c r="R8530">
        <v>131</v>
      </c>
      <c r="S8530">
        <v>44</v>
      </c>
      <c r="V8530">
        <v>158</v>
      </c>
      <c r="W8530">
        <v>64</v>
      </c>
      <c r="X8530">
        <v>20</v>
      </c>
      <c r="AA8530">
        <v>148</v>
      </c>
      <c r="AB8530">
        <v>101</v>
      </c>
      <c r="AC8530">
        <v>19</v>
      </c>
      <c r="AF8530">
        <v>61</v>
      </c>
      <c r="AG8530">
        <v>60</v>
      </c>
      <c r="AH8530">
        <v>23</v>
      </c>
      <c r="AK8530">
        <v>45</v>
      </c>
      <c r="AL8530">
        <v>20</v>
      </c>
      <c r="AM8530">
        <v>8</v>
      </c>
      <c r="AP8530">
        <v>67</v>
      </c>
      <c r="AQ8530">
        <v>19</v>
      </c>
      <c r="AR8530">
        <v>10</v>
      </c>
      <c r="AU8530">
        <v>177</v>
      </c>
      <c r="AV8530">
        <v>94</v>
      </c>
      <c r="AW8530">
        <v>9</v>
      </c>
      <c r="AX8530" s="2"/>
      <c r="AY8530" s="2"/>
      <c r="AZ8530">
        <v>56</v>
      </c>
      <c r="BA8530">
        <v>0</v>
      </c>
      <c r="BB8530">
        <v>0</v>
      </c>
    </row>
    <row r="8531" spans="1:54">
      <c r="A8531" s="1">
        <v>43090.416666666664</v>
      </c>
      <c r="B8531">
        <v>408</v>
      </c>
      <c r="C8531">
        <v>155</v>
      </c>
      <c r="D8531">
        <v>23</v>
      </c>
      <c r="G8531">
        <v>353</v>
      </c>
      <c r="H8531">
        <v>85</v>
      </c>
      <c r="I8531">
        <v>22</v>
      </c>
      <c r="L8531">
        <v>481</v>
      </c>
      <c r="M8531">
        <v>67</v>
      </c>
      <c r="N8531">
        <v>12</v>
      </c>
      <c r="Q8531">
        <v>264</v>
      </c>
      <c r="R8531">
        <v>71</v>
      </c>
      <c r="S8531">
        <v>41</v>
      </c>
      <c r="V8531">
        <v>175</v>
      </c>
      <c r="W8531">
        <v>44</v>
      </c>
      <c r="X8531">
        <v>28</v>
      </c>
      <c r="AA8531">
        <v>345</v>
      </c>
      <c r="AB8531">
        <v>188</v>
      </c>
      <c r="AC8531">
        <v>31</v>
      </c>
      <c r="AF8531">
        <v>82</v>
      </c>
      <c r="AG8531">
        <v>79</v>
      </c>
      <c r="AH8531">
        <v>53</v>
      </c>
      <c r="AK8531">
        <v>111</v>
      </c>
      <c r="AL8531">
        <v>100</v>
      </c>
      <c r="AM8531">
        <v>19</v>
      </c>
      <c r="AP8531">
        <v>98</v>
      </c>
      <c r="AQ8531">
        <v>42</v>
      </c>
      <c r="AR8531">
        <v>15</v>
      </c>
      <c r="AU8531">
        <v>244</v>
      </c>
      <c r="AV8531">
        <v>99</v>
      </c>
      <c r="AW8531">
        <v>33</v>
      </c>
      <c r="AX8531" s="2"/>
      <c r="AY8531" s="2"/>
      <c r="AZ8531">
        <v>119</v>
      </c>
      <c r="BA8531">
        <v>0</v>
      </c>
      <c r="BB8531">
        <v>0</v>
      </c>
    </row>
    <row r="8532" spans="1:54">
      <c r="A8532" s="1">
        <v>43090.458333333336</v>
      </c>
      <c r="B8532">
        <v>624</v>
      </c>
      <c r="C8532">
        <v>286</v>
      </c>
      <c r="D8532">
        <v>60</v>
      </c>
      <c r="G8532">
        <v>393</v>
      </c>
      <c r="H8532">
        <v>63</v>
      </c>
      <c r="I8532">
        <v>16</v>
      </c>
      <c r="L8532">
        <v>478</v>
      </c>
      <c r="M8532">
        <v>9</v>
      </c>
      <c r="N8532">
        <v>11</v>
      </c>
      <c r="Q8532">
        <v>304</v>
      </c>
      <c r="R8532">
        <v>117</v>
      </c>
      <c r="S8532">
        <v>40</v>
      </c>
      <c r="V8532">
        <v>205</v>
      </c>
      <c r="W8532">
        <v>48</v>
      </c>
      <c r="X8532">
        <v>30</v>
      </c>
      <c r="AA8532">
        <v>484</v>
      </c>
      <c r="AB8532">
        <v>301</v>
      </c>
      <c r="AC8532">
        <v>96</v>
      </c>
      <c r="AF8532">
        <v>93</v>
      </c>
      <c r="AG8532">
        <v>97</v>
      </c>
      <c r="AH8532">
        <v>89</v>
      </c>
      <c r="AK8532">
        <v>109</v>
      </c>
      <c r="AL8532">
        <v>102</v>
      </c>
      <c r="AM8532">
        <v>100</v>
      </c>
      <c r="AP8532">
        <v>105</v>
      </c>
      <c r="AQ8532">
        <v>76</v>
      </c>
      <c r="AR8532">
        <v>57</v>
      </c>
      <c r="AU8532">
        <v>288</v>
      </c>
      <c r="AV8532">
        <v>97</v>
      </c>
      <c r="AW8532">
        <v>51</v>
      </c>
      <c r="AX8532" s="2"/>
      <c r="AY8532" s="2"/>
      <c r="AZ8532">
        <v>160</v>
      </c>
      <c r="BA8532">
        <v>0</v>
      </c>
      <c r="BB8532">
        <v>0</v>
      </c>
    </row>
    <row r="8533" spans="1:54">
      <c r="A8533" s="1">
        <v>43090.5</v>
      </c>
      <c r="B8533">
        <v>653</v>
      </c>
      <c r="C8533">
        <v>213</v>
      </c>
      <c r="D8533">
        <v>146</v>
      </c>
      <c r="G8533">
        <v>403</v>
      </c>
      <c r="H8533">
        <v>57</v>
      </c>
      <c r="I8533">
        <v>42</v>
      </c>
      <c r="L8533">
        <v>463</v>
      </c>
      <c r="M8533">
        <v>19</v>
      </c>
      <c r="N8533">
        <v>27</v>
      </c>
      <c r="Q8533">
        <v>316</v>
      </c>
      <c r="R8533">
        <v>83</v>
      </c>
      <c r="S8533">
        <v>69</v>
      </c>
      <c r="V8533">
        <v>210</v>
      </c>
      <c r="W8533">
        <v>69</v>
      </c>
      <c r="X8533">
        <v>43</v>
      </c>
      <c r="AA8533">
        <v>472</v>
      </c>
      <c r="AB8533">
        <v>199</v>
      </c>
      <c r="AC8533">
        <v>211</v>
      </c>
      <c r="AF8533">
        <v>92</v>
      </c>
      <c r="AG8533">
        <v>88</v>
      </c>
      <c r="AH8533">
        <v>92</v>
      </c>
      <c r="AK8533">
        <v>104</v>
      </c>
      <c r="AL8533">
        <v>74</v>
      </c>
      <c r="AM8533">
        <v>78</v>
      </c>
      <c r="AP8533">
        <v>103</v>
      </c>
      <c r="AQ8533">
        <v>59</v>
      </c>
      <c r="AR8533">
        <v>62</v>
      </c>
      <c r="AU8533">
        <v>290</v>
      </c>
      <c r="AV8533">
        <v>82</v>
      </c>
      <c r="AW8533">
        <v>82</v>
      </c>
      <c r="AX8533" s="2"/>
      <c r="AY8533" s="2"/>
      <c r="AZ8533">
        <v>153</v>
      </c>
      <c r="BA8533">
        <v>0</v>
      </c>
      <c r="BB8533">
        <v>0</v>
      </c>
    </row>
    <row r="8534" spans="1:54">
      <c r="A8534" s="1">
        <v>43090.541666666664</v>
      </c>
      <c r="B8534">
        <v>631</v>
      </c>
      <c r="C8534">
        <v>189</v>
      </c>
      <c r="D8534">
        <v>216</v>
      </c>
      <c r="G8534">
        <v>394</v>
      </c>
      <c r="H8534">
        <v>42</v>
      </c>
      <c r="I8534">
        <v>41</v>
      </c>
      <c r="L8534">
        <v>353</v>
      </c>
      <c r="M8534">
        <v>5</v>
      </c>
      <c r="N8534">
        <v>90</v>
      </c>
      <c r="Q8534">
        <v>301</v>
      </c>
      <c r="R8534">
        <v>103</v>
      </c>
      <c r="S8534">
        <v>116</v>
      </c>
      <c r="V8534">
        <v>198</v>
      </c>
      <c r="W8534">
        <v>55</v>
      </c>
      <c r="X8534">
        <v>66</v>
      </c>
      <c r="AA8534">
        <v>470</v>
      </c>
      <c r="AB8534">
        <v>196</v>
      </c>
      <c r="AC8534">
        <v>204</v>
      </c>
      <c r="AF8534">
        <v>86</v>
      </c>
      <c r="AG8534">
        <v>80</v>
      </c>
      <c r="AH8534">
        <v>72</v>
      </c>
      <c r="AK8534">
        <v>99</v>
      </c>
      <c r="AL8534">
        <v>68</v>
      </c>
      <c r="AM8534">
        <v>72</v>
      </c>
      <c r="AP8534">
        <v>94</v>
      </c>
      <c r="AQ8534">
        <v>40</v>
      </c>
      <c r="AR8534">
        <v>42</v>
      </c>
      <c r="AU8534">
        <v>282</v>
      </c>
      <c r="AV8534">
        <v>72</v>
      </c>
      <c r="AW8534">
        <v>81</v>
      </c>
      <c r="AX8534" s="2"/>
      <c r="AY8534" s="2"/>
      <c r="AZ8534">
        <v>136</v>
      </c>
      <c r="BA8534">
        <v>0</v>
      </c>
      <c r="BB8534">
        <v>0</v>
      </c>
    </row>
    <row r="8535" spans="1:54">
      <c r="A8535" s="1">
        <v>43090.583333333336</v>
      </c>
      <c r="B8535">
        <v>585</v>
      </c>
      <c r="C8535">
        <v>184</v>
      </c>
      <c r="D8535">
        <v>205</v>
      </c>
      <c r="G8535">
        <v>364</v>
      </c>
      <c r="H8535">
        <v>45</v>
      </c>
      <c r="I8535">
        <v>68</v>
      </c>
      <c r="L8535">
        <v>215</v>
      </c>
      <c r="M8535">
        <v>0</v>
      </c>
      <c r="N8535">
        <v>136</v>
      </c>
      <c r="Q8535">
        <v>287</v>
      </c>
      <c r="R8535">
        <v>94</v>
      </c>
      <c r="S8535">
        <v>117</v>
      </c>
      <c r="V8535">
        <v>175</v>
      </c>
      <c r="W8535">
        <v>48</v>
      </c>
      <c r="X8535">
        <v>73</v>
      </c>
      <c r="AA8535">
        <v>462</v>
      </c>
      <c r="AB8535">
        <v>200</v>
      </c>
      <c r="AC8535">
        <v>206</v>
      </c>
      <c r="AF8535">
        <v>76</v>
      </c>
      <c r="AG8535">
        <v>78</v>
      </c>
      <c r="AH8535">
        <v>80</v>
      </c>
      <c r="AK8535">
        <v>106</v>
      </c>
      <c r="AL8535">
        <v>67</v>
      </c>
      <c r="AM8535">
        <v>62</v>
      </c>
      <c r="AP8535">
        <v>86</v>
      </c>
      <c r="AQ8535">
        <v>38</v>
      </c>
      <c r="AR8535">
        <v>45</v>
      </c>
      <c r="AU8535">
        <v>279</v>
      </c>
      <c r="AV8535">
        <v>72</v>
      </c>
      <c r="AW8535">
        <v>79</v>
      </c>
      <c r="AX8535" s="2"/>
      <c r="AY8535" s="2"/>
      <c r="AZ8535">
        <v>119</v>
      </c>
      <c r="BA8535">
        <v>0</v>
      </c>
      <c r="BB8535">
        <v>0</v>
      </c>
    </row>
    <row r="8536" spans="1:54">
      <c r="A8536" s="1">
        <v>43090.625</v>
      </c>
      <c r="B8536">
        <v>586</v>
      </c>
      <c r="C8536">
        <v>177</v>
      </c>
      <c r="D8536">
        <v>207</v>
      </c>
      <c r="G8536">
        <v>328</v>
      </c>
      <c r="H8536">
        <v>42</v>
      </c>
      <c r="I8536">
        <v>72</v>
      </c>
      <c r="L8536">
        <v>78</v>
      </c>
      <c r="M8536">
        <v>2</v>
      </c>
      <c r="N8536">
        <v>140</v>
      </c>
      <c r="Q8536">
        <v>269</v>
      </c>
      <c r="R8536">
        <v>84</v>
      </c>
      <c r="S8536">
        <v>96</v>
      </c>
      <c r="V8536">
        <v>158</v>
      </c>
      <c r="W8536">
        <v>43</v>
      </c>
      <c r="X8536">
        <v>65</v>
      </c>
      <c r="AA8536">
        <v>475</v>
      </c>
      <c r="AB8536">
        <v>228</v>
      </c>
      <c r="AC8536">
        <v>209</v>
      </c>
      <c r="AF8536">
        <v>83</v>
      </c>
      <c r="AG8536">
        <v>68</v>
      </c>
      <c r="AH8536">
        <v>72</v>
      </c>
      <c r="AK8536">
        <v>111</v>
      </c>
      <c r="AL8536">
        <v>83</v>
      </c>
      <c r="AM8536">
        <v>76</v>
      </c>
      <c r="AP8536">
        <v>100</v>
      </c>
      <c r="AQ8536">
        <v>57</v>
      </c>
      <c r="AR8536">
        <v>51</v>
      </c>
      <c r="AU8536">
        <v>307</v>
      </c>
      <c r="AV8536">
        <v>82</v>
      </c>
      <c r="AW8536">
        <v>75</v>
      </c>
      <c r="AX8536" s="2"/>
      <c r="AY8536" s="2"/>
      <c r="AZ8536">
        <v>143</v>
      </c>
      <c r="BA8536">
        <v>0</v>
      </c>
      <c r="BB8536">
        <v>0</v>
      </c>
    </row>
    <row r="8537" spans="1:54">
      <c r="A8537" s="1">
        <v>43090.666666666664</v>
      </c>
      <c r="B8537">
        <v>588</v>
      </c>
      <c r="C8537">
        <v>211</v>
      </c>
      <c r="D8537">
        <v>205</v>
      </c>
      <c r="G8537">
        <v>296</v>
      </c>
      <c r="H8537">
        <v>43</v>
      </c>
      <c r="I8537">
        <v>64</v>
      </c>
      <c r="L8537">
        <v>37</v>
      </c>
      <c r="M8537">
        <v>4</v>
      </c>
      <c r="N8537">
        <v>62</v>
      </c>
      <c r="Q8537">
        <v>276</v>
      </c>
      <c r="R8537">
        <v>98</v>
      </c>
      <c r="S8537">
        <v>103</v>
      </c>
      <c r="V8537">
        <v>147</v>
      </c>
      <c r="W8537">
        <v>41</v>
      </c>
      <c r="X8537">
        <v>53</v>
      </c>
      <c r="AA8537">
        <v>471</v>
      </c>
      <c r="AB8537">
        <v>213</v>
      </c>
      <c r="AC8537">
        <v>214</v>
      </c>
      <c r="AF8537">
        <v>92</v>
      </c>
      <c r="AG8537">
        <v>90</v>
      </c>
      <c r="AH8537">
        <v>86</v>
      </c>
      <c r="AK8537">
        <v>109</v>
      </c>
      <c r="AL8537">
        <v>104</v>
      </c>
      <c r="AM8537">
        <v>108</v>
      </c>
      <c r="AP8537">
        <v>101</v>
      </c>
      <c r="AQ8537">
        <v>72</v>
      </c>
      <c r="AR8537">
        <v>64</v>
      </c>
      <c r="AU8537">
        <v>276</v>
      </c>
      <c r="AV8537">
        <v>94</v>
      </c>
      <c r="AW8537">
        <v>118</v>
      </c>
      <c r="AX8537" s="2"/>
      <c r="AY8537" s="2"/>
      <c r="AZ8537">
        <v>131</v>
      </c>
      <c r="BA8537">
        <v>0</v>
      </c>
      <c r="BB8537">
        <v>0</v>
      </c>
    </row>
    <row r="8538" spans="1:54">
      <c r="A8538" s="1">
        <v>43090.708333333336</v>
      </c>
      <c r="B8538">
        <v>615</v>
      </c>
      <c r="C8538">
        <v>227</v>
      </c>
      <c r="D8538">
        <v>204</v>
      </c>
      <c r="G8538">
        <v>278</v>
      </c>
      <c r="H8538">
        <v>48</v>
      </c>
      <c r="I8538">
        <v>75</v>
      </c>
      <c r="L8538">
        <v>35</v>
      </c>
      <c r="M8538">
        <v>0</v>
      </c>
      <c r="N8538">
        <v>10</v>
      </c>
      <c r="Q8538">
        <v>291</v>
      </c>
      <c r="R8538">
        <v>112</v>
      </c>
      <c r="S8538">
        <v>105</v>
      </c>
      <c r="V8538">
        <v>126</v>
      </c>
      <c r="W8538">
        <v>59</v>
      </c>
      <c r="X8538">
        <v>77</v>
      </c>
      <c r="AA8538">
        <v>493</v>
      </c>
      <c r="AB8538">
        <v>241</v>
      </c>
      <c r="AC8538">
        <v>237</v>
      </c>
      <c r="AF8538">
        <v>91</v>
      </c>
      <c r="AG8538">
        <v>82</v>
      </c>
      <c r="AH8538">
        <v>82</v>
      </c>
      <c r="AK8538">
        <v>116</v>
      </c>
      <c r="AL8538">
        <v>100</v>
      </c>
      <c r="AM8538">
        <v>95</v>
      </c>
      <c r="AP8538">
        <v>104</v>
      </c>
      <c r="AQ8538">
        <v>64</v>
      </c>
      <c r="AR8538">
        <v>70</v>
      </c>
      <c r="AU8538">
        <v>292</v>
      </c>
      <c r="AV8538">
        <v>122</v>
      </c>
      <c r="AW8538">
        <v>106</v>
      </c>
      <c r="AX8538" s="2"/>
      <c r="AY8538" s="2"/>
      <c r="AZ8538">
        <v>156</v>
      </c>
      <c r="BA8538">
        <v>0</v>
      </c>
      <c r="BB8538">
        <v>0</v>
      </c>
    </row>
    <row r="8539" spans="1:54">
      <c r="A8539" s="1">
        <v>43090.75</v>
      </c>
      <c r="B8539">
        <v>609</v>
      </c>
      <c r="C8539">
        <v>278</v>
      </c>
      <c r="D8539">
        <v>250</v>
      </c>
      <c r="G8539">
        <v>301</v>
      </c>
      <c r="H8539">
        <v>74</v>
      </c>
      <c r="I8539">
        <v>65</v>
      </c>
      <c r="L8539">
        <v>45</v>
      </c>
      <c r="M8539">
        <v>25</v>
      </c>
      <c r="N8539">
        <v>9</v>
      </c>
      <c r="Q8539">
        <v>346</v>
      </c>
      <c r="R8539">
        <v>166</v>
      </c>
      <c r="S8539">
        <v>123</v>
      </c>
      <c r="V8539">
        <v>173</v>
      </c>
      <c r="W8539">
        <v>104</v>
      </c>
      <c r="X8539">
        <v>74</v>
      </c>
      <c r="AA8539">
        <v>486</v>
      </c>
      <c r="AB8539">
        <v>239</v>
      </c>
      <c r="AC8539">
        <v>230</v>
      </c>
      <c r="AF8539">
        <v>89</v>
      </c>
      <c r="AG8539">
        <v>88</v>
      </c>
      <c r="AH8539">
        <v>85</v>
      </c>
      <c r="AK8539">
        <v>108</v>
      </c>
      <c r="AL8539">
        <v>109</v>
      </c>
      <c r="AM8539">
        <v>110</v>
      </c>
      <c r="AP8539">
        <v>106</v>
      </c>
      <c r="AQ8539">
        <v>90</v>
      </c>
      <c r="AR8539">
        <v>82</v>
      </c>
      <c r="AU8539">
        <v>249</v>
      </c>
      <c r="AV8539">
        <v>81</v>
      </c>
      <c r="AW8539">
        <v>114</v>
      </c>
      <c r="AX8539" s="2"/>
      <c r="AY8539" s="2"/>
      <c r="AZ8539">
        <v>152</v>
      </c>
      <c r="BA8539">
        <v>0</v>
      </c>
      <c r="BB8539">
        <v>0</v>
      </c>
    </row>
    <row r="8540" spans="1:54">
      <c r="A8540" s="1">
        <v>43090.791666666664</v>
      </c>
      <c r="B8540">
        <v>485</v>
      </c>
      <c r="C8540">
        <v>177</v>
      </c>
      <c r="D8540">
        <v>293</v>
      </c>
      <c r="G8540">
        <v>243</v>
      </c>
      <c r="H8540">
        <v>65</v>
      </c>
      <c r="I8540">
        <v>92</v>
      </c>
      <c r="L8540">
        <v>53</v>
      </c>
      <c r="M8540">
        <v>11</v>
      </c>
      <c r="N8540">
        <v>4</v>
      </c>
      <c r="Q8540">
        <v>347</v>
      </c>
      <c r="R8540">
        <v>139</v>
      </c>
      <c r="S8540">
        <v>120</v>
      </c>
      <c r="V8540">
        <v>215</v>
      </c>
      <c r="W8540">
        <v>103</v>
      </c>
      <c r="X8540">
        <v>69</v>
      </c>
      <c r="AA8540">
        <v>480</v>
      </c>
      <c r="AB8540">
        <v>225</v>
      </c>
      <c r="AC8540">
        <v>232</v>
      </c>
      <c r="AF8540">
        <v>79</v>
      </c>
      <c r="AG8540">
        <v>59</v>
      </c>
      <c r="AH8540">
        <v>72</v>
      </c>
      <c r="AK8540">
        <v>102</v>
      </c>
      <c r="AL8540">
        <v>75</v>
      </c>
      <c r="AM8540">
        <v>85</v>
      </c>
      <c r="AP8540">
        <v>101</v>
      </c>
      <c r="AQ8540">
        <v>61</v>
      </c>
      <c r="AR8540">
        <v>67</v>
      </c>
      <c r="AU8540">
        <v>179</v>
      </c>
      <c r="AV8540">
        <v>55</v>
      </c>
      <c r="AW8540">
        <v>124</v>
      </c>
      <c r="AX8540" s="2"/>
      <c r="AY8540" s="2"/>
      <c r="AZ8540">
        <v>151</v>
      </c>
      <c r="BA8540">
        <v>0</v>
      </c>
      <c r="BB8540">
        <v>0</v>
      </c>
    </row>
    <row r="8541" spans="1:54">
      <c r="A8541" s="1">
        <v>43090.833333333336</v>
      </c>
      <c r="B8541">
        <v>377</v>
      </c>
      <c r="C8541">
        <v>127</v>
      </c>
      <c r="D8541">
        <v>237</v>
      </c>
      <c r="G8541">
        <v>201</v>
      </c>
      <c r="H8541">
        <v>53</v>
      </c>
      <c r="I8541">
        <v>115</v>
      </c>
      <c r="L8541">
        <v>41</v>
      </c>
      <c r="M8541">
        <v>3</v>
      </c>
      <c r="N8541">
        <v>11</v>
      </c>
      <c r="Q8541">
        <v>267</v>
      </c>
      <c r="R8541">
        <v>75</v>
      </c>
      <c r="S8541">
        <v>149</v>
      </c>
      <c r="V8541">
        <v>190</v>
      </c>
      <c r="W8541">
        <v>80</v>
      </c>
      <c r="X8541">
        <v>76</v>
      </c>
      <c r="AA8541">
        <v>446</v>
      </c>
      <c r="AB8541">
        <v>199</v>
      </c>
      <c r="AC8541">
        <v>247</v>
      </c>
      <c r="AF8541">
        <v>75</v>
      </c>
      <c r="AG8541">
        <v>54</v>
      </c>
      <c r="AH8541">
        <v>56</v>
      </c>
      <c r="AK8541">
        <v>88</v>
      </c>
      <c r="AL8541">
        <v>52</v>
      </c>
      <c r="AM8541">
        <v>65</v>
      </c>
      <c r="AP8541">
        <v>98</v>
      </c>
      <c r="AQ8541">
        <v>37</v>
      </c>
      <c r="AR8541">
        <v>44</v>
      </c>
      <c r="AU8541">
        <v>115</v>
      </c>
      <c r="AV8541">
        <v>34</v>
      </c>
      <c r="AW8541">
        <v>100</v>
      </c>
      <c r="AX8541" s="2"/>
      <c r="AY8541" s="2"/>
      <c r="AZ8541">
        <v>119</v>
      </c>
      <c r="BA8541">
        <v>0</v>
      </c>
      <c r="BB8541">
        <v>0</v>
      </c>
    </row>
    <row r="8542" spans="1:54">
      <c r="A8542" s="1">
        <v>43090.875</v>
      </c>
      <c r="B8542">
        <v>292</v>
      </c>
      <c r="C8542">
        <v>60</v>
      </c>
      <c r="D8542">
        <v>159</v>
      </c>
      <c r="G8542">
        <v>169</v>
      </c>
      <c r="H8542">
        <v>38</v>
      </c>
      <c r="I8542">
        <v>58</v>
      </c>
      <c r="L8542">
        <v>16</v>
      </c>
      <c r="M8542">
        <v>0</v>
      </c>
      <c r="N8542">
        <v>26</v>
      </c>
      <c r="Q8542">
        <v>182</v>
      </c>
      <c r="R8542">
        <v>26</v>
      </c>
      <c r="S8542">
        <v>93</v>
      </c>
      <c r="V8542">
        <v>162</v>
      </c>
      <c r="W8542">
        <v>35</v>
      </c>
      <c r="X8542">
        <v>66</v>
      </c>
      <c r="AA8542">
        <v>396</v>
      </c>
      <c r="AB8542">
        <v>129</v>
      </c>
      <c r="AC8542">
        <v>150</v>
      </c>
      <c r="AF8542">
        <v>57</v>
      </c>
      <c r="AG8542">
        <v>32</v>
      </c>
      <c r="AH8542">
        <v>49</v>
      </c>
      <c r="AK8542">
        <v>83</v>
      </c>
      <c r="AL8542">
        <v>21</v>
      </c>
      <c r="AM8542">
        <v>24</v>
      </c>
      <c r="AP8542">
        <v>98</v>
      </c>
      <c r="AQ8542">
        <v>18</v>
      </c>
      <c r="AR8542">
        <v>19</v>
      </c>
      <c r="AU8542">
        <v>78</v>
      </c>
      <c r="AV8542">
        <v>10</v>
      </c>
      <c r="AW8542">
        <v>57</v>
      </c>
      <c r="AX8542" s="2"/>
      <c r="AY8542" s="2"/>
      <c r="AZ8542">
        <v>90</v>
      </c>
      <c r="BA8542">
        <v>0</v>
      </c>
      <c r="BB8542">
        <v>0</v>
      </c>
    </row>
    <row r="8543" spans="1:54">
      <c r="A8543" s="1">
        <v>43090.916666666664</v>
      </c>
      <c r="B8543">
        <v>214</v>
      </c>
      <c r="C8543">
        <v>10</v>
      </c>
      <c r="D8543">
        <v>72</v>
      </c>
      <c r="G8543">
        <v>131</v>
      </c>
      <c r="H8543">
        <v>5</v>
      </c>
      <c r="I8543">
        <v>43</v>
      </c>
      <c r="L8543">
        <v>16</v>
      </c>
      <c r="M8543">
        <v>0</v>
      </c>
      <c r="N8543">
        <v>3</v>
      </c>
      <c r="Q8543">
        <v>123</v>
      </c>
      <c r="R8543">
        <v>15</v>
      </c>
      <c r="S8543">
        <v>85</v>
      </c>
      <c r="V8543">
        <v>124</v>
      </c>
      <c r="W8543">
        <v>16</v>
      </c>
      <c r="X8543">
        <v>55</v>
      </c>
      <c r="AA8543">
        <v>298</v>
      </c>
      <c r="AB8543">
        <v>14</v>
      </c>
      <c r="AC8543">
        <v>101</v>
      </c>
      <c r="AF8543">
        <v>33</v>
      </c>
      <c r="AG8543">
        <v>7</v>
      </c>
      <c r="AH8543">
        <v>25</v>
      </c>
      <c r="AK8543">
        <v>48</v>
      </c>
      <c r="AL8543">
        <v>14</v>
      </c>
      <c r="AM8543">
        <v>43</v>
      </c>
      <c r="AP8543">
        <v>94</v>
      </c>
      <c r="AQ8543">
        <v>19</v>
      </c>
      <c r="AR8543">
        <v>15</v>
      </c>
      <c r="AU8543">
        <v>48</v>
      </c>
      <c r="AV8543">
        <v>3</v>
      </c>
      <c r="AW8543">
        <v>31</v>
      </c>
      <c r="AX8543" s="2"/>
      <c r="AY8543" s="2"/>
      <c r="AZ8543">
        <v>33</v>
      </c>
      <c r="BA8543">
        <v>0</v>
      </c>
      <c r="BB8543">
        <v>0</v>
      </c>
    </row>
    <row r="8544" spans="1:54">
      <c r="A8544" s="1">
        <v>43090.958333333336</v>
      </c>
      <c r="B8544">
        <v>131</v>
      </c>
      <c r="C8544">
        <v>0</v>
      </c>
      <c r="D8544">
        <v>58</v>
      </c>
      <c r="G8544">
        <v>81</v>
      </c>
      <c r="H8544">
        <v>1</v>
      </c>
      <c r="I8544">
        <v>53</v>
      </c>
      <c r="L8544">
        <v>15</v>
      </c>
      <c r="M8544">
        <v>1</v>
      </c>
      <c r="N8544">
        <v>1</v>
      </c>
      <c r="Q8544">
        <v>87</v>
      </c>
      <c r="R8544">
        <v>7</v>
      </c>
      <c r="S8544">
        <v>49</v>
      </c>
      <c r="V8544">
        <v>105</v>
      </c>
      <c r="W8544">
        <v>29</v>
      </c>
      <c r="X8544">
        <v>47</v>
      </c>
      <c r="AA8544">
        <v>140</v>
      </c>
      <c r="AB8544">
        <v>5</v>
      </c>
      <c r="AC8544">
        <v>138</v>
      </c>
      <c r="AF8544">
        <v>26</v>
      </c>
      <c r="AG8544">
        <v>7</v>
      </c>
      <c r="AH8544">
        <v>20</v>
      </c>
      <c r="AK8544">
        <v>25</v>
      </c>
      <c r="AL8544">
        <v>4</v>
      </c>
      <c r="AM8544">
        <v>30</v>
      </c>
      <c r="AP8544">
        <v>82</v>
      </c>
      <c r="AQ8544">
        <v>14</v>
      </c>
      <c r="AR8544">
        <v>29</v>
      </c>
      <c r="AU8544">
        <v>31</v>
      </c>
      <c r="AV8544">
        <v>0</v>
      </c>
      <c r="AW8544">
        <v>17</v>
      </c>
      <c r="AX8544" s="2"/>
      <c r="AY8544" s="2"/>
      <c r="AZ8544">
        <v>0</v>
      </c>
      <c r="BA8544">
        <v>0</v>
      </c>
      <c r="BB8544">
        <v>0</v>
      </c>
    </row>
    <row r="8545" spans="1:54">
      <c r="A8545" s="1">
        <v>43091</v>
      </c>
      <c r="B8545">
        <v>78</v>
      </c>
      <c r="C8545">
        <v>4</v>
      </c>
      <c r="D8545">
        <v>99</v>
      </c>
      <c r="E8545">
        <f>SUM(C8522:C8545)</f>
        <v>2496</v>
      </c>
      <c r="F8545">
        <f>SUM(D8522:D8545)</f>
        <v>2477</v>
      </c>
      <c r="G8545">
        <v>67</v>
      </c>
      <c r="H8545">
        <v>1</v>
      </c>
      <c r="I8545">
        <v>23</v>
      </c>
      <c r="J8545">
        <f>SUM(H8522:H8545)</f>
        <v>927</v>
      </c>
      <c r="K8545">
        <f>SUM(I8522:I8545)</f>
        <v>925</v>
      </c>
      <c r="L8545">
        <v>15</v>
      </c>
      <c r="M8545">
        <v>0</v>
      </c>
      <c r="N8545">
        <v>0</v>
      </c>
      <c r="O8545">
        <f>SUM(M8522:M8545)</f>
        <v>560</v>
      </c>
      <c r="P8545">
        <f>SUM(N8522:N8545)</f>
        <v>546</v>
      </c>
      <c r="Q8545">
        <v>49</v>
      </c>
      <c r="R8545">
        <v>6</v>
      </c>
      <c r="S8545">
        <v>41</v>
      </c>
      <c r="T8545">
        <f>SUM(R8522:R8545)</f>
        <v>1440</v>
      </c>
      <c r="U8545">
        <f>SUM(S8522:S8545)</f>
        <v>1445</v>
      </c>
      <c r="V8545">
        <v>84</v>
      </c>
      <c r="W8545">
        <v>3</v>
      </c>
      <c r="X8545">
        <v>25</v>
      </c>
      <c r="Y8545">
        <f>SUM(W8522:W8545)</f>
        <v>914</v>
      </c>
      <c r="Z8545">
        <f>SUM(X8522:X8545)</f>
        <v>909</v>
      </c>
      <c r="AA8545">
        <v>51</v>
      </c>
      <c r="AB8545">
        <v>7</v>
      </c>
      <c r="AC8545">
        <v>144</v>
      </c>
      <c r="AD8545">
        <f>SUM(AB8522:AB8545)</f>
        <v>2711</v>
      </c>
      <c r="AE8545">
        <f>SUM(AC8522:AC8545)</f>
        <v>2688</v>
      </c>
      <c r="AF8545">
        <v>11</v>
      </c>
      <c r="AG8545">
        <v>4</v>
      </c>
      <c r="AH8545">
        <v>17</v>
      </c>
      <c r="AI8545">
        <f>SUM(AG8522:AG8545)</f>
        <v>992</v>
      </c>
      <c r="AJ8545">
        <f>SUM(AH8522:AH8545)</f>
        <v>983</v>
      </c>
      <c r="AK8545">
        <v>12</v>
      </c>
      <c r="AL8545">
        <v>3</v>
      </c>
      <c r="AM8545">
        <v>18</v>
      </c>
      <c r="AN8545">
        <f>SUM(AL8522:AL8545)</f>
        <v>1009</v>
      </c>
      <c r="AO8545">
        <f>SUM(AM8522:AM8545)</f>
        <v>1003</v>
      </c>
      <c r="AP8545">
        <v>73</v>
      </c>
      <c r="AQ8545">
        <v>14</v>
      </c>
      <c r="AR8545">
        <v>21</v>
      </c>
      <c r="AS8545">
        <f>SUM(AQ8522:AQ8545)</f>
        <v>733</v>
      </c>
      <c r="AT8545">
        <f>SUM(AR8522:AR8545)</f>
        <v>714</v>
      </c>
      <c r="AU8545">
        <v>25</v>
      </c>
      <c r="AV8545">
        <v>0</v>
      </c>
      <c r="AW8545">
        <v>11</v>
      </c>
      <c r="AX8545" s="2">
        <f>SUM(AV8522:AV8545)</f>
        <v>1055</v>
      </c>
      <c r="AY8545" s="2">
        <f>SUM(AW8522:AW8545)</f>
        <v>1089</v>
      </c>
      <c r="AZ8545">
        <v>0</v>
      </c>
      <c r="BA8545">
        <v>0</v>
      </c>
      <c r="BB8545">
        <v>0</v>
      </c>
    </row>
    <row r="8546" spans="1:54">
      <c r="A8546" s="1">
        <v>43091.041666666664</v>
      </c>
      <c r="B8546">
        <v>67</v>
      </c>
      <c r="C8546">
        <v>0</v>
      </c>
      <c r="D8546">
        <v>21</v>
      </c>
      <c r="G8546">
        <v>63</v>
      </c>
      <c r="H8546">
        <v>1</v>
      </c>
      <c r="I8546">
        <v>6</v>
      </c>
      <c r="L8546">
        <v>15</v>
      </c>
      <c r="M8546">
        <v>0</v>
      </c>
      <c r="N8546">
        <v>0</v>
      </c>
      <c r="Q8546">
        <v>45</v>
      </c>
      <c r="R8546">
        <v>3</v>
      </c>
      <c r="S8546">
        <v>11</v>
      </c>
      <c r="V8546">
        <v>74</v>
      </c>
      <c r="W8546">
        <v>4</v>
      </c>
      <c r="X8546">
        <v>16</v>
      </c>
      <c r="AA8546">
        <v>30</v>
      </c>
      <c r="AB8546">
        <v>0</v>
      </c>
      <c r="AC8546">
        <v>27</v>
      </c>
      <c r="AF8546">
        <v>7</v>
      </c>
      <c r="AG8546">
        <v>3</v>
      </c>
      <c r="AH8546">
        <v>10</v>
      </c>
      <c r="AK8546">
        <v>5</v>
      </c>
      <c r="AL8546">
        <v>3</v>
      </c>
      <c r="AM8546">
        <v>12</v>
      </c>
      <c r="AP8546">
        <v>67</v>
      </c>
      <c r="AQ8546">
        <v>4</v>
      </c>
      <c r="AR8546">
        <v>15</v>
      </c>
      <c r="AU8546">
        <v>23</v>
      </c>
      <c r="AV8546">
        <v>0</v>
      </c>
      <c r="AW8546">
        <v>1</v>
      </c>
      <c r="AX8546" s="2"/>
      <c r="AY8546" s="2"/>
      <c r="AZ8546">
        <v>0</v>
      </c>
      <c r="BA8546">
        <v>0</v>
      </c>
      <c r="BB8546">
        <v>0</v>
      </c>
    </row>
    <row r="8547" spans="1:54">
      <c r="A8547" s="1">
        <v>43091.083333333336</v>
      </c>
      <c r="B8547">
        <v>65</v>
      </c>
      <c r="C8547">
        <v>0</v>
      </c>
      <c r="D8547">
        <v>3</v>
      </c>
      <c r="G8547">
        <v>59</v>
      </c>
      <c r="H8547">
        <v>0</v>
      </c>
      <c r="I8547">
        <v>2</v>
      </c>
      <c r="L8547">
        <v>15</v>
      </c>
      <c r="M8547">
        <v>0</v>
      </c>
      <c r="N8547">
        <v>0</v>
      </c>
      <c r="Q8547">
        <v>38</v>
      </c>
      <c r="R8547">
        <v>2</v>
      </c>
      <c r="S8547">
        <v>9</v>
      </c>
      <c r="V8547">
        <v>74</v>
      </c>
      <c r="W8547">
        <v>2</v>
      </c>
      <c r="X8547">
        <v>3</v>
      </c>
      <c r="AA8547">
        <v>25</v>
      </c>
      <c r="AB8547">
        <v>0</v>
      </c>
      <c r="AC8547">
        <v>6</v>
      </c>
      <c r="AF8547">
        <v>5</v>
      </c>
      <c r="AG8547">
        <v>0</v>
      </c>
      <c r="AH8547">
        <v>3</v>
      </c>
      <c r="AK8547">
        <v>3</v>
      </c>
      <c r="AL8547">
        <v>4</v>
      </c>
      <c r="AM8547">
        <v>7</v>
      </c>
      <c r="AP8547">
        <v>65</v>
      </c>
      <c r="AQ8547">
        <v>3</v>
      </c>
      <c r="AR8547">
        <v>3</v>
      </c>
      <c r="AU8547">
        <v>22</v>
      </c>
      <c r="AV8547">
        <v>0</v>
      </c>
      <c r="AW8547">
        <v>2</v>
      </c>
      <c r="AX8547" s="2"/>
      <c r="AY8547" s="2"/>
      <c r="AZ8547">
        <v>0</v>
      </c>
      <c r="BA8547">
        <v>0</v>
      </c>
      <c r="BB8547">
        <v>0</v>
      </c>
    </row>
    <row r="8548" spans="1:54">
      <c r="A8548" s="1">
        <v>43091.125</v>
      </c>
      <c r="B8548">
        <v>65</v>
      </c>
      <c r="C8548">
        <v>0</v>
      </c>
      <c r="D8548">
        <v>0</v>
      </c>
      <c r="G8548">
        <v>59</v>
      </c>
      <c r="H8548">
        <v>0</v>
      </c>
      <c r="I8548">
        <v>2</v>
      </c>
      <c r="L8548">
        <v>15</v>
      </c>
      <c r="M8548">
        <v>0</v>
      </c>
      <c r="N8548">
        <v>0</v>
      </c>
      <c r="Q8548">
        <v>38</v>
      </c>
      <c r="R8548">
        <v>0</v>
      </c>
      <c r="S8548">
        <v>0</v>
      </c>
      <c r="V8548">
        <v>72</v>
      </c>
      <c r="W8548">
        <v>0</v>
      </c>
      <c r="X8548">
        <v>2</v>
      </c>
      <c r="AA8548">
        <v>24</v>
      </c>
      <c r="AB8548">
        <v>0</v>
      </c>
      <c r="AC8548">
        <v>1</v>
      </c>
      <c r="AF8548">
        <v>3</v>
      </c>
      <c r="AG8548">
        <v>2</v>
      </c>
      <c r="AH8548">
        <v>4</v>
      </c>
      <c r="AK8548">
        <v>3</v>
      </c>
      <c r="AL8548">
        <v>1</v>
      </c>
      <c r="AM8548">
        <v>1</v>
      </c>
      <c r="AP8548">
        <v>63</v>
      </c>
      <c r="AQ8548">
        <v>0</v>
      </c>
      <c r="AR8548">
        <v>1</v>
      </c>
      <c r="AU8548">
        <v>22</v>
      </c>
      <c r="AV8548">
        <v>0</v>
      </c>
      <c r="AW8548">
        <v>0</v>
      </c>
      <c r="AX8548" s="2"/>
      <c r="AY8548" s="2"/>
      <c r="AZ8548">
        <v>0</v>
      </c>
      <c r="BA8548">
        <v>0</v>
      </c>
      <c r="BB8548">
        <v>0</v>
      </c>
    </row>
    <row r="8549" spans="1:54">
      <c r="A8549" s="1">
        <v>43091.166666666664</v>
      </c>
      <c r="B8549">
        <v>65</v>
      </c>
      <c r="C8549">
        <v>0</v>
      </c>
      <c r="D8549">
        <v>0</v>
      </c>
      <c r="G8549">
        <v>59</v>
      </c>
      <c r="H8549">
        <v>0</v>
      </c>
      <c r="I8549">
        <v>0</v>
      </c>
      <c r="L8549">
        <v>15</v>
      </c>
      <c r="M8549">
        <v>0</v>
      </c>
      <c r="N8549">
        <v>0</v>
      </c>
      <c r="Q8549">
        <v>38</v>
      </c>
      <c r="R8549">
        <v>0</v>
      </c>
      <c r="S8549">
        <v>0</v>
      </c>
      <c r="V8549">
        <v>71</v>
      </c>
      <c r="W8549">
        <v>0</v>
      </c>
      <c r="X8549">
        <v>1</v>
      </c>
      <c r="AA8549">
        <v>24</v>
      </c>
      <c r="AB8549">
        <v>0</v>
      </c>
      <c r="AC8549">
        <v>0</v>
      </c>
      <c r="AF8549">
        <v>3</v>
      </c>
      <c r="AG8549">
        <v>0</v>
      </c>
      <c r="AH8549">
        <v>0</v>
      </c>
      <c r="AK8549">
        <v>3</v>
      </c>
      <c r="AL8549">
        <v>0</v>
      </c>
      <c r="AM8549">
        <v>0</v>
      </c>
      <c r="AP8549">
        <v>62</v>
      </c>
      <c r="AQ8549">
        <v>0</v>
      </c>
      <c r="AR8549">
        <v>3</v>
      </c>
      <c r="AU8549">
        <v>22</v>
      </c>
      <c r="AV8549">
        <v>0</v>
      </c>
      <c r="AW8549">
        <v>0</v>
      </c>
      <c r="AX8549" s="2"/>
      <c r="AY8549" s="2"/>
      <c r="AZ8549">
        <v>0</v>
      </c>
      <c r="BA8549">
        <v>0</v>
      </c>
      <c r="BB8549">
        <v>0</v>
      </c>
    </row>
    <row r="8550" spans="1:54">
      <c r="A8550" s="1">
        <v>43091.208333333336</v>
      </c>
      <c r="B8550">
        <v>63</v>
      </c>
      <c r="C8550">
        <v>0</v>
      </c>
      <c r="D8550">
        <v>1</v>
      </c>
      <c r="G8550">
        <v>59</v>
      </c>
      <c r="H8550">
        <v>0</v>
      </c>
      <c r="I8550">
        <v>0</v>
      </c>
      <c r="L8550">
        <v>15</v>
      </c>
      <c r="M8550">
        <v>0</v>
      </c>
      <c r="N8550">
        <v>0</v>
      </c>
      <c r="Q8550">
        <v>38</v>
      </c>
      <c r="R8550">
        <v>0</v>
      </c>
      <c r="S8550">
        <v>0</v>
      </c>
      <c r="V8550">
        <v>70</v>
      </c>
      <c r="W8550">
        <v>0</v>
      </c>
      <c r="X8550">
        <v>2</v>
      </c>
      <c r="AA8550">
        <v>24</v>
      </c>
      <c r="AB8550">
        <v>0</v>
      </c>
      <c r="AC8550">
        <v>0</v>
      </c>
      <c r="AF8550">
        <v>3</v>
      </c>
      <c r="AG8550">
        <v>0</v>
      </c>
      <c r="AH8550">
        <v>0</v>
      </c>
      <c r="AK8550">
        <v>3</v>
      </c>
      <c r="AL8550">
        <v>0</v>
      </c>
      <c r="AM8550">
        <v>0</v>
      </c>
      <c r="AP8550">
        <v>62</v>
      </c>
      <c r="AQ8550">
        <v>0</v>
      </c>
      <c r="AR8550">
        <v>0</v>
      </c>
      <c r="AU8550">
        <v>22</v>
      </c>
      <c r="AV8550">
        <v>0</v>
      </c>
      <c r="AW8550">
        <v>0</v>
      </c>
      <c r="AX8550" s="2"/>
      <c r="AY8550" s="2"/>
      <c r="AZ8550">
        <v>0</v>
      </c>
      <c r="BA8550">
        <v>0</v>
      </c>
      <c r="BB8550">
        <v>0</v>
      </c>
    </row>
    <row r="8551" spans="1:54">
      <c r="A8551" s="1">
        <v>43091.25</v>
      </c>
      <c r="B8551">
        <v>65</v>
      </c>
      <c r="C8551">
        <v>0</v>
      </c>
      <c r="D8551">
        <v>1</v>
      </c>
      <c r="G8551">
        <v>62</v>
      </c>
      <c r="H8551">
        <v>2</v>
      </c>
      <c r="I8551">
        <v>0</v>
      </c>
      <c r="L8551">
        <v>15</v>
      </c>
      <c r="M8551">
        <v>0</v>
      </c>
      <c r="N8551">
        <v>0</v>
      </c>
      <c r="Q8551">
        <v>43</v>
      </c>
      <c r="R8551">
        <v>4</v>
      </c>
      <c r="S8551">
        <v>2</v>
      </c>
      <c r="V8551">
        <v>77</v>
      </c>
      <c r="W8551">
        <v>5</v>
      </c>
      <c r="X8551">
        <v>1</v>
      </c>
      <c r="AA8551">
        <v>24</v>
      </c>
      <c r="AB8551">
        <v>0</v>
      </c>
      <c r="AC8551">
        <v>0</v>
      </c>
      <c r="AF8551">
        <v>5</v>
      </c>
      <c r="AG8551">
        <v>3</v>
      </c>
      <c r="AH8551">
        <v>1</v>
      </c>
      <c r="AK8551">
        <v>3</v>
      </c>
      <c r="AL8551">
        <v>0</v>
      </c>
      <c r="AM8551">
        <v>0</v>
      </c>
      <c r="AP8551">
        <v>64</v>
      </c>
      <c r="AQ8551">
        <v>1</v>
      </c>
      <c r="AR8551">
        <v>0</v>
      </c>
      <c r="AU8551">
        <v>25</v>
      </c>
      <c r="AV8551">
        <v>0</v>
      </c>
      <c r="AW8551">
        <v>0</v>
      </c>
      <c r="AX8551" s="2"/>
      <c r="AY8551" s="2"/>
      <c r="AZ8551">
        <v>0</v>
      </c>
      <c r="BA8551">
        <v>0</v>
      </c>
      <c r="BB8551">
        <v>0</v>
      </c>
    </row>
    <row r="8552" spans="1:54">
      <c r="A8552" s="1">
        <v>43091.291666666664</v>
      </c>
      <c r="B8552">
        <v>72</v>
      </c>
      <c r="C8552">
        <v>8</v>
      </c>
      <c r="D8552">
        <v>2</v>
      </c>
      <c r="G8552">
        <v>80</v>
      </c>
      <c r="H8552">
        <v>16</v>
      </c>
      <c r="I8552">
        <v>4</v>
      </c>
      <c r="L8552">
        <v>20</v>
      </c>
      <c r="M8552">
        <v>2</v>
      </c>
      <c r="N8552">
        <v>1</v>
      </c>
      <c r="Q8552">
        <v>92</v>
      </c>
      <c r="R8552">
        <v>21</v>
      </c>
      <c r="S8552">
        <v>3</v>
      </c>
      <c r="V8552">
        <v>80</v>
      </c>
      <c r="W8552">
        <v>11</v>
      </c>
      <c r="X8552">
        <v>7</v>
      </c>
      <c r="AA8552">
        <v>27</v>
      </c>
      <c r="AB8552">
        <v>2</v>
      </c>
      <c r="AC8552">
        <v>0</v>
      </c>
      <c r="AF8552">
        <v>3</v>
      </c>
      <c r="AG8552">
        <v>1</v>
      </c>
      <c r="AH8552">
        <v>2</v>
      </c>
      <c r="AK8552">
        <v>5</v>
      </c>
      <c r="AL8552">
        <v>3</v>
      </c>
      <c r="AM8552">
        <v>1</v>
      </c>
      <c r="AP8552">
        <v>62</v>
      </c>
      <c r="AQ8552">
        <v>4</v>
      </c>
      <c r="AR8552">
        <v>4</v>
      </c>
      <c r="AU8552">
        <v>42</v>
      </c>
      <c r="AV8552">
        <v>11</v>
      </c>
      <c r="AW8552">
        <v>1</v>
      </c>
      <c r="AX8552" s="2"/>
      <c r="AY8552" s="2"/>
      <c r="AZ8552">
        <v>0</v>
      </c>
      <c r="BA8552">
        <v>0</v>
      </c>
      <c r="BB8552">
        <v>0</v>
      </c>
    </row>
    <row r="8553" spans="1:54">
      <c r="A8553" s="1">
        <v>43091.333333333336</v>
      </c>
      <c r="B8553">
        <v>156</v>
      </c>
      <c r="C8553">
        <v>55</v>
      </c>
      <c r="D8553">
        <v>7</v>
      </c>
      <c r="G8553">
        <v>160</v>
      </c>
      <c r="H8553">
        <v>86</v>
      </c>
      <c r="I8553">
        <v>20</v>
      </c>
      <c r="L8553">
        <v>319</v>
      </c>
      <c r="M8553">
        <v>218</v>
      </c>
      <c r="N8553">
        <v>0</v>
      </c>
      <c r="Q8553">
        <v>147</v>
      </c>
      <c r="R8553">
        <v>63</v>
      </c>
      <c r="S8553">
        <v>24</v>
      </c>
      <c r="V8553">
        <v>113</v>
      </c>
      <c r="W8553">
        <v>47</v>
      </c>
      <c r="X8553">
        <v>22</v>
      </c>
      <c r="AA8553">
        <v>61</v>
      </c>
      <c r="AB8553">
        <v>21</v>
      </c>
      <c r="AC8553">
        <v>1</v>
      </c>
      <c r="AF8553">
        <v>14</v>
      </c>
      <c r="AG8553">
        <v>9</v>
      </c>
      <c r="AH8553">
        <v>7</v>
      </c>
      <c r="AK8553">
        <v>19</v>
      </c>
      <c r="AL8553">
        <v>15</v>
      </c>
      <c r="AM8553">
        <v>5</v>
      </c>
      <c r="AP8553">
        <v>66</v>
      </c>
      <c r="AQ8553">
        <v>10</v>
      </c>
      <c r="AR8553">
        <v>11</v>
      </c>
      <c r="AU8553">
        <v>88</v>
      </c>
      <c r="AV8553">
        <v>36</v>
      </c>
      <c r="AW8553">
        <v>1</v>
      </c>
      <c r="AX8553" s="2"/>
      <c r="AY8553" s="2"/>
      <c r="AZ8553">
        <v>15</v>
      </c>
      <c r="BA8553">
        <v>0</v>
      </c>
      <c r="BB8553">
        <v>0</v>
      </c>
    </row>
    <row r="8554" spans="1:54">
      <c r="A8554" s="1">
        <v>43091.375</v>
      </c>
      <c r="B8554">
        <v>243</v>
      </c>
      <c r="C8554">
        <v>115</v>
      </c>
      <c r="D8554">
        <v>13</v>
      </c>
      <c r="G8554">
        <v>222</v>
      </c>
      <c r="H8554">
        <v>105</v>
      </c>
      <c r="I8554">
        <v>35</v>
      </c>
      <c r="L8554">
        <v>378</v>
      </c>
      <c r="M8554">
        <v>134</v>
      </c>
      <c r="N8554">
        <v>0</v>
      </c>
      <c r="Q8554">
        <v>206</v>
      </c>
      <c r="R8554">
        <v>88</v>
      </c>
      <c r="S8554">
        <v>25</v>
      </c>
      <c r="V8554">
        <v>142</v>
      </c>
      <c r="W8554">
        <v>50</v>
      </c>
      <c r="X8554">
        <v>19</v>
      </c>
      <c r="AA8554">
        <v>131</v>
      </c>
      <c r="AB8554">
        <v>66</v>
      </c>
      <c r="AC8554">
        <v>9</v>
      </c>
      <c r="AF8554">
        <v>49</v>
      </c>
      <c r="AG8554">
        <v>51</v>
      </c>
      <c r="AH8554">
        <v>19</v>
      </c>
      <c r="AK8554">
        <v>42</v>
      </c>
      <c r="AL8554">
        <v>25</v>
      </c>
      <c r="AM8554">
        <v>10</v>
      </c>
      <c r="AP8554">
        <v>72</v>
      </c>
      <c r="AQ8554">
        <v>23</v>
      </c>
      <c r="AR8554">
        <v>13</v>
      </c>
      <c r="AU8554">
        <v>164</v>
      </c>
      <c r="AV8554">
        <v>90</v>
      </c>
      <c r="AW8554">
        <v>12</v>
      </c>
      <c r="AX8554" s="2"/>
      <c r="AY8554" s="2"/>
      <c r="AZ8554">
        <v>54</v>
      </c>
      <c r="BA8554">
        <v>0</v>
      </c>
      <c r="BB8554">
        <v>0</v>
      </c>
    </row>
    <row r="8555" spans="1:54">
      <c r="A8555" s="1">
        <v>43091.416666666664</v>
      </c>
      <c r="B8555">
        <v>414</v>
      </c>
      <c r="C8555">
        <v>158</v>
      </c>
      <c r="D8555">
        <v>31</v>
      </c>
      <c r="G8555">
        <v>282</v>
      </c>
      <c r="H8555">
        <v>74</v>
      </c>
      <c r="I8555">
        <v>16</v>
      </c>
      <c r="L8555">
        <v>418</v>
      </c>
      <c r="M8555">
        <v>51</v>
      </c>
      <c r="N8555">
        <v>5</v>
      </c>
      <c r="Q8555">
        <v>242</v>
      </c>
      <c r="R8555">
        <v>67</v>
      </c>
      <c r="S8555">
        <v>30</v>
      </c>
      <c r="V8555">
        <v>153</v>
      </c>
      <c r="W8555">
        <v>35</v>
      </c>
      <c r="X8555">
        <v>22</v>
      </c>
      <c r="AA8555">
        <v>288</v>
      </c>
      <c r="AB8555">
        <v>175</v>
      </c>
      <c r="AC8555">
        <v>37</v>
      </c>
      <c r="AF8555">
        <v>88</v>
      </c>
      <c r="AG8555">
        <v>81</v>
      </c>
      <c r="AH8555">
        <v>38</v>
      </c>
      <c r="AK8555">
        <v>107</v>
      </c>
      <c r="AL8555">
        <v>88</v>
      </c>
      <c r="AM8555">
        <v>26</v>
      </c>
      <c r="AP8555">
        <v>102</v>
      </c>
      <c r="AQ8555">
        <v>41</v>
      </c>
      <c r="AR8555">
        <v>28</v>
      </c>
      <c r="AU8555">
        <v>227</v>
      </c>
      <c r="AV8555">
        <v>100</v>
      </c>
      <c r="AW8555">
        <v>38</v>
      </c>
      <c r="AX8555" s="2"/>
      <c r="AY8555" s="2"/>
      <c r="AZ8555">
        <v>96</v>
      </c>
      <c r="BA8555">
        <v>0</v>
      </c>
      <c r="BB8555">
        <v>0</v>
      </c>
    </row>
    <row r="8556" spans="1:54">
      <c r="A8556" s="1">
        <v>43091.458333333336</v>
      </c>
      <c r="B8556">
        <v>570</v>
      </c>
      <c r="C8556">
        <v>259</v>
      </c>
      <c r="D8556">
        <v>70</v>
      </c>
      <c r="G8556">
        <v>315</v>
      </c>
      <c r="H8556">
        <v>53</v>
      </c>
      <c r="I8556">
        <v>12</v>
      </c>
      <c r="L8556">
        <v>394</v>
      </c>
      <c r="M8556">
        <v>14</v>
      </c>
      <c r="N8556">
        <v>25</v>
      </c>
      <c r="Q8556">
        <v>280</v>
      </c>
      <c r="R8556">
        <v>70</v>
      </c>
      <c r="S8556">
        <v>31</v>
      </c>
      <c r="V8556">
        <v>165</v>
      </c>
      <c r="W8556">
        <v>48</v>
      </c>
      <c r="X8556">
        <v>28</v>
      </c>
      <c r="AA8556">
        <v>447</v>
      </c>
      <c r="AB8556">
        <v>273</v>
      </c>
      <c r="AC8556">
        <v>88</v>
      </c>
      <c r="AF8556">
        <v>86</v>
      </c>
      <c r="AG8556">
        <v>84</v>
      </c>
      <c r="AH8556">
        <v>76</v>
      </c>
      <c r="AK8556">
        <v>107</v>
      </c>
      <c r="AL8556">
        <v>109</v>
      </c>
      <c r="AM8556">
        <v>89</v>
      </c>
      <c r="AP8556">
        <v>103</v>
      </c>
      <c r="AQ8556">
        <v>88</v>
      </c>
      <c r="AR8556">
        <v>69</v>
      </c>
      <c r="AU8556">
        <v>272</v>
      </c>
      <c r="AV8556">
        <v>112</v>
      </c>
      <c r="AW8556">
        <v>53</v>
      </c>
      <c r="AX8556" s="2"/>
      <c r="AY8556" s="2"/>
      <c r="AZ8556">
        <v>141</v>
      </c>
      <c r="BA8556">
        <v>0</v>
      </c>
      <c r="BB8556">
        <v>0</v>
      </c>
    </row>
    <row r="8557" spans="1:54">
      <c r="A8557" s="1">
        <v>43091.5</v>
      </c>
      <c r="B8557">
        <v>605</v>
      </c>
      <c r="C8557">
        <v>217</v>
      </c>
      <c r="D8557">
        <v>155</v>
      </c>
      <c r="G8557">
        <v>336</v>
      </c>
      <c r="H8557">
        <v>58</v>
      </c>
      <c r="I8557">
        <v>33</v>
      </c>
      <c r="L8557">
        <v>377</v>
      </c>
      <c r="M8557">
        <v>14</v>
      </c>
      <c r="N8557">
        <v>37</v>
      </c>
      <c r="Q8557">
        <v>326</v>
      </c>
      <c r="R8557">
        <v>108</v>
      </c>
      <c r="S8557">
        <v>67</v>
      </c>
      <c r="V8557">
        <v>177</v>
      </c>
      <c r="W8557">
        <v>36</v>
      </c>
      <c r="X8557">
        <v>36</v>
      </c>
      <c r="AA8557">
        <v>468</v>
      </c>
      <c r="AB8557">
        <v>216</v>
      </c>
      <c r="AC8557">
        <v>176</v>
      </c>
      <c r="AF8557">
        <v>87</v>
      </c>
      <c r="AG8557">
        <v>66</v>
      </c>
      <c r="AH8557">
        <v>74</v>
      </c>
      <c r="AK8557">
        <v>107</v>
      </c>
      <c r="AL8557">
        <v>85</v>
      </c>
      <c r="AM8557">
        <v>95</v>
      </c>
      <c r="AP8557">
        <v>102</v>
      </c>
      <c r="AQ8557">
        <v>42</v>
      </c>
      <c r="AR8557">
        <v>47</v>
      </c>
      <c r="AU8557">
        <v>281</v>
      </c>
      <c r="AV8557">
        <v>88</v>
      </c>
      <c r="AW8557">
        <v>73</v>
      </c>
      <c r="AX8557" s="2"/>
      <c r="AY8557" s="2"/>
      <c r="AZ8557">
        <v>150</v>
      </c>
      <c r="BA8557">
        <v>0</v>
      </c>
      <c r="BB8557">
        <v>0</v>
      </c>
    </row>
    <row r="8558" spans="1:54">
      <c r="A8558" s="1">
        <v>43091.541666666664</v>
      </c>
      <c r="B8558">
        <v>579</v>
      </c>
      <c r="C8558">
        <v>189</v>
      </c>
      <c r="D8558">
        <v>200</v>
      </c>
      <c r="G8558">
        <v>316</v>
      </c>
      <c r="H8558">
        <v>49</v>
      </c>
      <c r="I8558">
        <v>54</v>
      </c>
      <c r="L8558">
        <v>172</v>
      </c>
      <c r="M8558">
        <v>3</v>
      </c>
      <c r="N8558">
        <v>182</v>
      </c>
      <c r="Q8558">
        <v>357</v>
      </c>
      <c r="R8558">
        <v>116</v>
      </c>
      <c r="S8558">
        <v>90</v>
      </c>
      <c r="V8558">
        <v>183</v>
      </c>
      <c r="W8558">
        <v>73</v>
      </c>
      <c r="X8558">
        <v>64</v>
      </c>
      <c r="AA8558">
        <v>450</v>
      </c>
      <c r="AB8558">
        <v>208</v>
      </c>
      <c r="AC8558">
        <v>218</v>
      </c>
      <c r="AF8558">
        <v>78</v>
      </c>
      <c r="AG8558">
        <v>78</v>
      </c>
      <c r="AH8558">
        <v>73</v>
      </c>
      <c r="AK8558">
        <v>105</v>
      </c>
      <c r="AL8558">
        <v>87</v>
      </c>
      <c r="AM8558">
        <v>80</v>
      </c>
      <c r="AP8558">
        <v>92</v>
      </c>
      <c r="AQ8558">
        <v>49</v>
      </c>
      <c r="AR8558">
        <v>61</v>
      </c>
      <c r="AU8558">
        <v>263</v>
      </c>
      <c r="AV8558">
        <v>70</v>
      </c>
      <c r="AW8558">
        <v>89</v>
      </c>
      <c r="AX8558" s="2"/>
      <c r="AY8558" s="2"/>
      <c r="AZ8558">
        <v>155</v>
      </c>
      <c r="BA8558">
        <v>0</v>
      </c>
      <c r="BB8558">
        <v>0</v>
      </c>
    </row>
    <row r="8559" spans="1:54">
      <c r="A8559" s="1">
        <v>43091.583333333336</v>
      </c>
      <c r="B8559">
        <v>576</v>
      </c>
      <c r="C8559">
        <v>185</v>
      </c>
      <c r="D8559">
        <v>201</v>
      </c>
      <c r="G8559">
        <v>290</v>
      </c>
      <c r="H8559">
        <v>50</v>
      </c>
      <c r="I8559">
        <v>88</v>
      </c>
      <c r="L8559">
        <v>92</v>
      </c>
      <c r="M8559">
        <v>4</v>
      </c>
      <c r="N8559">
        <v>81</v>
      </c>
      <c r="Q8559">
        <v>365</v>
      </c>
      <c r="R8559">
        <v>137</v>
      </c>
      <c r="S8559">
        <v>106</v>
      </c>
      <c r="V8559">
        <v>170</v>
      </c>
      <c r="W8559">
        <v>51</v>
      </c>
      <c r="X8559">
        <v>52</v>
      </c>
      <c r="AA8559">
        <v>459</v>
      </c>
      <c r="AB8559">
        <v>226</v>
      </c>
      <c r="AC8559">
        <v>224</v>
      </c>
      <c r="AF8559">
        <v>90</v>
      </c>
      <c r="AG8559">
        <v>83</v>
      </c>
      <c r="AH8559">
        <v>82</v>
      </c>
      <c r="AK8559">
        <v>104</v>
      </c>
      <c r="AL8559">
        <v>70</v>
      </c>
      <c r="AM8559">
        <v>74</v>
      </c>
      <c r="AP8559">
        <v>100</v>
      </c>
      <c r="AQ8559">
        <v>60</v>
      </c>
      <c r="AR8559">
        <v>44</v>
      </c>
      <c r="AU8559">
        <v>244</v>
      </c>
      <c r="AV8559">
        <v>86</v>
      </c>
      <c r="AW8559">
        <v>102</v>
      </c>
      <c r="AX8559" s="2"/>
      <c r="AY8559" s="2"/>
      <c r="AZ8559">
        <v>148</v>
      </c>
      <c r="BA8559">
        <v>0</v>
      </c>
      <c r="BB8559">
        <v>0</v>
      </c>
    </row>
    <row r="8560" spans="1:54">
      <c r="A8560" s="1">
        <v>43091.625</v>
      </c>
      <c r="B8560">
        <v>571</v>
      </c>
      <c r="C8560">
        <v>226</v>
      </c>
      <c r="D8560">
        <v>224</v>
      </c>
      <c r="G8560">
        <v>269</v>
      </c>
      <c r="H8560">
        <v>44</v>
      </c>
      <c r="I8560">
        <v>59</v>
      </c>
      <c r="L8560">
        <v>43</v>
      </c>
      <c r="M8560">
        <v>3</v>
      </c>
      <c r="N8560">
        <v>67</v>
      </c>
      <c r="Q8560">
        <v>375</v>
      </c>
      <c r="R8560">
        <v>106</v>
      </c>
      <c r="S8560">
        <v>104</v>
      </c>
      <c r="V8560">
        <v>167</v>
      </c>
      <c r="W8560">
        <v>71</v>
      </c>
      <c r="X8560">
        <v>84</v>
      </c>
      <c r="AA8560">
        <v>466</v>
      </c>
      <c r="AB8560">
        <v>219</v>
      </c>
      <c r="AC8560">
        <v>214</v>
      </c>
      <c r="AF8560">
        <v>95</v>
      </c>
      <c r="AG8560">
        <v>82</v>
      </c>
      <c r="AH8560">
        <v>79</v>
      </c>
      <c r="AK8560">
        <v>105</v>
      </c>
      <c r="AL8560">
        <v>103</v>
      </c>
      <c r="AM8560">
        <v>98</v>
      </c>
      <c r="AP8560">
        <v>101</v>
      </c>
      <c r="AQ8560">
        <v>58</v>
      </c>
      <c r="AR8560">
        <v>55</v>
      </c>
      <c r="AU8560">
        <v>276</v>
      </c>
      <c r="AV8560">
        <v>107</v>
      </c>
      <c r="AW8560">
        <v>99</v>
      </c>
      <c r="AX8560" s="2"/>
      <c r="AY8560" s="2"/>
      <c r="AZ8560">
        <v>135</v>
      </c>
      <c r="BA8560">
        <v>0</v>
      </c>
      <c r="BB8560">
        <v>0</v>
      </c>
    </row>
    <row r="8561" spans="1:54">
      <c r="A8561" s="1">
        <v>43091.666666666664</v>
      </c>
      <c r="B8561">
        <v>616</v>
      </c>
      <c r="C8561">
        <v>257</v>
      </c>
      <c r="D8561">
        <v>213</v>
      </c>
      <c r="G8561">
        <v>255</v>
      </c>
      <c r="H8561">
        <v>55</v>
      </c>
      <c r="I8561">
        <v>67</v>
      </c>
      <c r="L8561">
        <v>26</v>
      </c>
      <c r="M8561">
        <v>1</v>
      </c>
      <c r="N8561">
        <v>20</v>
      </c>
      <c r="Q8561">
        <v>368</v>
      </c>
      <c r="R8561">
        <v>93</v>
      </c>
      <c r="S8561">
        <v>89</v>
      </c>
      <c r="V8561">
        <v>179</v>
      </c>
      <c r="W8561">
        <v>77</v>
      </c>
      <c r="X8561">
        <v>66</v>
      </c>
      <c r="AA8561">
        <v>458</v>
      </c>
      <c r="AB8561">
        <v>230</v>
      </c>
      <c r="AC8561">
        <v>226</v>
      </c>
      <c r="AF8561">
        <v>86</v>
      </c>
      <c r="AG8561">
        <v>95</v>
      </c>
      <c r="AH8561">
        <v>93</v>
      </c>
      <c r="AK8561">
        <v>105</v>
      </c>
      <c r="AL8561">
        <v>83</v>
      </c>
      <c r="AM8561">
        <v>87</v>
      </c>
      <c r="AP8561">
        <v>103</v>
      </c>
      <c r="AQ8561">
        <v>86</v>
      </c>
      <c r="AR8561">
        <v>87</v>
      </c>
      <c r="AU8561">
        <v>299</v>
      </c>
      <c r="AV8561">
        <v>107</v>
      </c>
      <c r="AW8561">
        <v>103</v>
      </c>
      <c r="AX8561" s="2"/>
      <c r="AY8561" s="2"/>
      <c r="AZ8561">
        <v>149</v>
      </c>
      <c r="BA8561">
        <v>0</v>
      </c>
      <c r="BB8561">
        <v>0</v>
      </c>
    </row>
    <row r="8562" spans="1:54">
      <c r="A8562" s="1">
        <v>43091.708333333336</v>
      </c>
      <c r="B8562">
        <v>620</v>
      </c>
      <c r="C8562">
        <v>260</v>
      </c>
      <c r="D8562">
        <v>253</v>
      </c>
      <c r="G8562">
        <v>271</v>
      </c>
      <c r="H8562">
        <v>69</v>
      </c>
      <c r="I8562">
        <v>66</v>
      </c>
      <c r="L8562">
        <v>24</v>
      </c>
      <c r="M8562">
        <v>5</v>
      </c>
      <c r="N8562">
        <v>10</v>
      </c>
      <c r="Q8562">
        <v>373</v>
      </c>
      <c r="R8562">
        <v>109</v>
      </c>
      <c r="S8562">
        <v>104</v>
      </c>
      <c r="V8562">
        <v>193</v>
      </c>
      <c r="W8562">
        <v>87</v>
      </c>
      <c r="X8562">
        <v>72</v>
      </c>
      <c r="AA8562">
        <v>482</v>
      </c>
      <c r="AB8562">
        <v>223</v>
      </c>
      <c r="AC8562">
        <v>206</v>
      </c>
      <c r="AF8562">
        <v>95</v>
      </c>
      <c r="AG8562">
        <v>93</v>
      </c>
      <c r="AH8562">
        <v>87</v>
      </c>
      <c r="AK8562">
        <v>108</v>
      </c>
      <c r="AL8562">
        <v>99</v>
      </c>
      <c r="AM8562">
        <v>94</v>
      </c>
      <c r="AP8562">
        <v>106</v>
      </c>
      <c r="AQ8562">
        <v>69</v>
      </c>
      <c r="AR8562">
        <v>68</v>
      </c>
      <c r="AU8562">
        <v>300</v>
      </c>
      <c r="AV8562">
        <v>112</v>
      </c>
      <c r="AW8562">
        <v>125</v>
      </c>
      <c r="AX8562" s="2"/>
      <c r="AY8562" s="2"/>
      <c r="AZ8562">
        <v>157</v>
      </c>
      <c r="BA8562">
        <v>0</v>
      </c>
      <c r="BB8562">
        <v>0</v>
      </c>
    </row>
    <row r="8563" spans="1:54">
      <c r="A8563" s="1">
        <v>43091.75</v>
      </c>
      <c r="B8563">
        <v>542</v>
      </c>
      <c r="C8563">
        <v>257</v>
      </c>
      <c r="D8563">
        <v>290</v>
      </c>
      <c r="G8563">
        <v>279</v>
      </c>
      <c r="H8563">
        <v>73</v>
      </c>
      <c r="I8563">
        <v>65</v>
      </c>
      <c r="L8563">
        <v>23</v>
      </c>
      <c r="M8563">
        <v>5</v>
      </c>
      <c r="N8563">
        <v>9</v>
      </c>
      <c r="Q8563">
        <v>411</v>
      </c>
      <c r="R8563">
        <v>136</v>
      </c>
      <c r="S8563">
        <v>119</v>
      </c>
      <c r="V8563">
        <v>238</v>
      </c>
      <c r="W8563">
        <v>117</v>
      </c>
      <c r="X8563">
        <v>79</v>
      </c>
      <c r="AA8563">
        <v>484</v>
      </c>
      <c r="AB8563">
        <v>225</v>
      </c>
      <c r="AC8563">
        <v>223</v>
      </c>
      <c r="AF8563">
        <v>92</v>
      </c>
      <c r="AG8563">
        <v>100</v>
      </c>
      <c r="AH8563">
        <v>105</v>
      </c>
      <c r="AK8563">
        <v>113</v>
      </c>
      <c r="AL8563">
        <v>120</v>
      </c>
      <c r="AM8563">
        <v>119</v>
      </c>
      <c r="AP8563">
        <v>109</v>
      </c>
      <c r="AQ8563">
        <v>94</v>
      </c>
      <c r="AR8563">
        <v>98</v>
      </c>
      <c r="AU8563">
        <v>282</v>
      </c>
      <c r="AV8563">
        <v>99</v>
      </c>
      <c r="AW8563">
        <v>108</v>
      </c>
      <c r="AX8563" s="2"/>
      <c r="AY8563" s="2"/>
      <c r="AZ8563">
        <v>158</v>
      </c>
      <c r="BA8563">
        <v>0</v>
      </c>
      <c r="BB8563">
        <v>0</v>
      </c>
    </row>
    <row r="8564" spans="1:54">
      <c r="A8564" s="1">
        <v>43091.791666666664</v>
      </c>
      <c r="B8564">
        <v>482</v>
      </c>
      <c r="C8564">
        <v>196</v>
      </c>
      <c r="D8564">
        <v>249</v>
      </c>
      <c r="G8564">
        <v>282</v>
      </c>
      <c r="H8564">
        <v>73</v>
      </c>
      <c r="I8564">
        <v>66</v>
      </c>
      <c r="L8564">
        <v>43</v>
      </c>
      <c r="M8564">
        <v>8</v>
      </c>
      <c r="N8564">
        <v>0</v>
      </c>
      <c r="Q8564">
        <v>484</v>
      </c>
      <c r="R8564">
        <v>195</v>
      </c>
      <c r="S8564">
        <v>119</v>
      </c>
      <c r="V8564">
        <v>264</v>
      </c>
      <c r="W8564">
        <v>157</v>
      </c>
      <c r="X8564">
        <v>131</v>
      </c>
      <c r="AA8564">
        <v>489</v>
      </c>
      <c r="AB8564">
        <v>218</v>
      </c>
      <c r="AC8564">
        <v>214</v>
      </c>
      <c r="AF8564">
        <v>89</v>
      </c>
      <c r="AG8564">
        <v>90</v>
      </c>
      <c r="AH8564">
        <v>90</v>
      </c>
      <c r="AK8564">
        <v>110</v>
      </c>
      <c r="AL8564">
        <v>94</v>
      </c>
      <c r="AM8564">
        <v>96</v>
      </c>
      <c r="AP8564">
        <v>106</v>
      </c>
      <c r="AQ8564">
        <v>72</v>
      </c>
      <c r="AR8564">
        <v>66</v>
      </c>
      <c r="AU8564">
        <v>231</v>
      </c>
      <c r="AV8564">
        <v>60</v>
      </c>
      <c r="AW8564">
        <v>115</v>
      </c>
      <c r="AX8564" s="2"/>
      <c r="AY8564" s="2"/>
      <c r="AZ8564">
        <v>152</v>
      </c>
      <c r="BA8564">
        <v>0</v>
      </c>
      <c r="BB8564">
        <v>0</v>
      </c>
    </row>
    <row r="8565" spans="1:54">
      <c r="A8565" s="1">
        <v>43091.833333333336</v>
      </c>
      <c r="B8565">
        <v>338</v>
      </c>
      <c r="C8565">
        <v>120</v>
      </c>
      <c r="D8565">
        <v>271</v>
      </c>
      <c r="G8565">
        <v>203</v>
      </c>
      <c r="H8565">
        <v>57</v>
      </c>
      <c r="I8565">
        <v>113</v>
      </c>
      <c r="L8565">
        <v>115</v>
      </c>
      <c r="M8565">
        <v>90</v>
      </c>
      <c r="N8565">
        <v>9</v>
      </c>
      <c r="Q8565">
        <v>510</v>
      </c>
      <c r="R8565">
        <v>209</v>
      </c>
      <c r="S8565">
        <v>168</v>
      </c>
      <c r="V8565">
        <v>260</v>
      </c>
      <c r="W8565">
        <v>230</v>
      </c>
      <c r="X8565">
        <v>217</v>
      </c>
      <c r="AA8565">
        <v>487</v>
      </c>
      <c r="AB8565">
        <v>204</v>
      </c>
      <c r="AC8565">
        <v>195</v>
      </c>
      <c r="AF8565">
        <v>86</v>
      </c>
      <c r="AG8565">
        <v>65</v>
      </c>
      <c r="AH8565">
        <v>74</v>
      </c>
      <c r="AK8565">
        <v>106</v>
      </c>
      <c r="AL8565">
        <v>92</v>
      </c>
      <c r="AM8565">
        <v>95</v>
      </c>
      <c r="AP8565">
        <v>108</v>
      </c>
      <c r="AQ8565">
        <v>75</v>
      </c>
      <c r="AR8565">
        <v>76</v>
      </c>
      <c r="AU8565">
        <v>163</v>
      </c>
      <c r="AV8565">
        <v>49</v>
      </c>
      <c r="AW8565">
        <v>103</v>
      </c>
      <c r="AX8565" s="2"/>
      <c r="AY8565" s="2"/>
      <c r="AZ8565">
        <v>144</v>
      </c>
      <c r="BA8565">
        <v>0</v>
      </c>
      <c r="BB8565">
        <v>0</v>
      </c>
    </row>
    <row r="8566" spans="1:54">
      <c r="A8566" s="1">
        <v>43091.875</v>
      </c>
      <c r="B8566">
        <v>266</v>
      </c>
      <c r="C8566">
        <v>59</v>
      </c>
      <c r="D8566">
        <v>148</v>
      </c>
      <c r="G8566">
        <v>163</v>
      </c>
      <c r="H8566">
        <v>16</v>
      </c>
      <c r="I8566">
        <v>72</v>
      </c>
      <c r="L8566">
        <v>109</v>
      </c>
      <c r="M8566">
        <v>5</v>
      </c>
      <c r="N8566">
        <v>6</v>
      </c>
      <c r="Q8566">
        <v>475</v>
      </c>
      <c r="R8566">
        <v>45</v>
      </c>
      <c r="S8566">
        <v>72</v>
      </c>
      <c r="V8566">
        <v>237</v>
      </c>
      <c r="W8566">
        <v>60</v>
      </c>
      <c r="X8566">
        <v>82</v>
      </c>
      <c r="AA8566">
        <v>454</v>
      </c>
      <c r="AB8566">
        <v>149</v>
      </c>
      <c r="AC8566">
        <v>183</v>
      </c>
      <c r="AF8566">
        <v>72</v>
      </c>
      <c r="AG8566">
        <v>46</v>
      </c>
      <c r="AH8566">
        <v>57</v>
      </c>
      <c r="AK8566">
        <v>104</v>
      </c>
      <c r="AL8566">
        <v>66</v>
      </c>
      <c r="AM8566">
        <v>66</v>
      </c>
      <c r="AP8566">
        <v>98</v>
      </c>
      <c r="AQ8566">
        <v>47</v>
      </c>
      <c r="AR8566">
        <v>51</v>
      </c>
      <c r="AU8566">
        <v>108</v>
      </c>
      <c r="AV8566">
        <v>16</v>
      </c>
      <c r="AW8566">
        <v>78</v>
      </c>
      <c r="AX8566" s="2"/>
      <c r="AY8566" s="2"/>
      <c r="AZ8566">
        <v>111</v>
      </c>
      <c r="BA8566">
        <v>0</v>
      </c>
      <c r="BB8566">
        <v>0</v>
      </c>
    </row>
    <row r="8567" spans="1:54">
      <c r="A8567" s="1">
        <v>43091.916666666664</v>
      </c>
      <c r="B8567">
        <v>213</v>
      </c>
      <c r="C8567">
        <v>16</v>
      </c>
      <c r="D8567">
        <v>57</v>
      </c>
      <c r="G8567">
        <v>135</v>
      </c>
      <c r="H8567">
        <v>8</v>
      </c>
      <c r="I8567">
        <v>34</v>
      </c>
      <c r="L8567">
        <v>49</v>
      </c>
      <c r="M8567">
        <v>0</v>
      </c>
      <c r="N8567">
        <v>41</v>
      </c>
      <c r="Q8567">
        <v>385</v>
      </c>
      <c r="R8567">
        <v>35</v>
      </c>
      <c r="S8567">
        <v>104</v>
      </c>
      <c r="V8567">
        <v>190</v>
      </c>
      <c r="W8567">
        <v>37</v>
      </c>
      <c r="X8567">
        <v>70</v>
      </c>
      <c r="AA8567">
        <v>384</v>
      </c>
      <c r="AB8567">
        <v>44</v>
      </c>
      <c r="AC8567">
        <v>106</v>
      </c>
      <c r="AF8567">
        <v>63</v>
      </c>
      <c r="AG8567">
        <v>26</v>
      </c>
      <c r="AH8567">
        <v>31</v>
      </c>
      <c r="AK8567">
        <v>92</v>
      </c>
      <c r="AL8567">
        <v>26</v>
      </c>
      <c r="AM8567">
        <v>35</v>
      </c>
      <c r="AP8567">
        <v>92</v>
      </c>
      <c r="AQ8567">
        <v>18</v>
      </c>
      <c r="AR8567">
        <v>28</v>
      </c>
      <c r="AU8567">
        <v>77</v>
      </c>
      <c r="AV8567">
        <v>8</v>
      </c>
      <c r="AW8567">
        <v>39</v>
      </c>
      <c r="AX8567" s="2"/>
      <c r="AY8567" s="2"/>
      <c r="AZ8567">
        <v>46</v>
      </c>
      <c r="BA8567">
        <v>0</v>
      </c>
      <c r="BB8567">
        <v>0</v>
      </c>
    </row>
    <row r="8568" spans="1:54">
      <c r="A8568" s="1">
        <v>43091.958333333336</v>
      </c>
      <c r="B8568">
        <v>141</v>
      </c>
      <c r="C8568">
        <v>21</v>
      </c>
      <c r="D8568">
        <v>78</v>
      </c>
      <c r="G8568">
        <v>96</v>
      </c>
      <c r="H8568">
        <v>1</v>
      </c>
      <c r="I8568">
        <v>33</v>
      </c>
      <c r="L8568">
        <v>14</v>
      </c>
      <c r="M8568">
        <v>0</v>
      </c>
      <c r="N8568">
        <v>40</v>
      </c>
      <c r="Q8568">
        <v>285</v>
      </c>
      <c r="R8568">
        <v>21</v>
      </c>
      <c r="S8568">
        <v>130</v>
      </c>
      <c r="V8568">
        <v>118</v>
      </c>
      <c r="W8568">
        <v>21</v>
      </c>
      <c r="X8568">
        <v>97</v>
      </c>
      <c r="AA8568">
        <v>209</v>
      </c>
      <c r="AB8568">
        <v>34</v>
      </c>
      <c r="AC8568">
        <v>175</v>
      </c>
      <c r="AF8568">
        <v>61</v>
      </c>
      <c r="AG8568">
        <v>28</v>
      </c>
      <c r="AH8568">
        <v>31</v>
      </c>
      <c r="AK8568">
        <v>80</v>
      </c>
      <c r="AL8568">
        <v>25</v>
      </c>
      <c r="AM8568">
        <v>36</v>
      </c>
      <c r="AP8568">
        <v>89</v>
      </c>
      <c r="AQ8568">
        <v>16</v>
      </c>
      <c r="AR8568">
        <v>20</v>
      </c>
      <c r="AU8568">
        <v>54</v>
      </c>
      <c r="AV8568">
        <v>0</v>
      </c>
      <c r="AW8568">
        <v>27</v>
      </c>
      <c r="AX8568" s="2"/>
      <c r="AY8568" s="2"/>
      <c r="AZ8568">
        <v>3</v>
      </c>
      <c r="BA8568">
        <v>0</v>
      </c>
      <c r="BB8568">
        <v>0</v>
      </c>
    </row>
    <row r="8569" spans="1:54">
      <c r="A8569" s="1">
        <v>43092</v>
      </c>
      <c r="B8569">
        <v>87</v>
      </c>
      <c r="C8569">
        <v>5</v>
      </c>
      <c r="D8569">
        <v>81</v>
      </c>
      <c r="E8569">
        <f>SUM(C8546:C8569)</f>
        <v>2603</v>
      </c>
      <c r="F8569">
        <f>SUM(D8546:D8569)</f>
        <v>2569</v>
      </c>
      <c r="G8569">
        <v>72</v>
      </c>
      <c r="H8569">
        <v>2</v>
      </c>
      <c r="I8569">
        <v>38</v>
      </c>
      <c r="J8569">
        <f>SUM(H8546:H8569)</f>
        <v>892</v>
      </c>
      <c r="K8569">
        <f>SUM(I8546:I8569)</f>
        <v>885</v>
      </c>
      <c r="L8569">
        <v>11</v>
      </c>
      <c r="M8569">
        <v>0</v>
      </c>
      <c r="N8569">
        <v>18</v>
      </c>
      <c r="O8569">
        <f>SUM(M8546:M8569)</f>
        <v>557</v>
      </c>
      <c r="P8569">
        <f>SUM(N8546:N8569)</f>
        <v>551</v>
      </c>
      <c r="Q8569">
        <v>246</v>
      </c>
      <c r="R8569">
        <v>29</v>
      </c>
      <c r="S8569">
        <v>83</v>
      </c>
      <c r="T8569">
        <f>SUM(R8546:R8569)</f>
        <v>1657</v>
      </c>
      <c r="U8569">
        <f>SUM(S8546:S8569)</f>
        <v>1490</v>
      </c>
      <c r="V8569">
        <v>83</v>
      </c>
      <c r="W8569">
        <v>15</v>
      </c>
      <c r="X8569">
        <v>51</v>
      </c>
      <c r="Y8569">
        <f>SUM(W8546:W8569)</f>
        <v>1234</v>
      </c>
      <c r="Z8569">
        <f>SUM(X8546:X8569)</f>
        <v>1224</v>
      </c>
      <c r="AA8569">
        <v>124</v>
      </c>
      <c r="AB8569">
        <v>22</v>
      </c>
      <c r="AC8569">
        <v>122</v>
      </c>
      <c r="AD8569">
        <f>SUM(AB8546:AB8569)</f>
        <v>2755</v>
      </c>
      <c r="AE8569">
        <f>SUM(AC8546:AC8569)</f>
        <v>2651</v>
      </c>
      <c r="AF8569">
        <v>53</v>
      </c>
      <c r="AG8569">
        <v>23</v>
      </c>
      <c r="AH8569">
        <v>37</v>
      </c>
      <c r="AI8569">
        <f>SUM(AG8546:AG8569)</f>
        <v>1109</v>
      </c>
      <c r="AJ8569">
        <f>SUM(AH8546:AH8569)</f>
        <v>1073</v>
      </c>
      <c r="AK8569">
        <v>52</v>
      </c>
      <c r="AL8569">
        <v>14</v>
      </c>
      <c r="AM8569">
        <v>46</v>
      </c>
      <c r="AN8569">
        <f>SUM(AL8546:AL8569)</f>
        <v>1212</v>
      </c>
      <c r="AO8569">
        <f>SUM(AM8546:AM8569)</f>
        <v>1172</v>
      </c>
      <c r="AP8569">
        <v>79</v>
      </c>
      <c r="AQ8569">
        <v>21</v>
      </c>
      <c r="AR8569">
        <v>25</v>
      </c>
      <c r="AS8569">
        <f>SUM(AQ8546:AQ8569)</f>
        <v>881</v>
      </c>
      <c r="AT8569">
        <f>SUM(AR8546:AR8569)</f>
        <v>873</v>
      </c>
      <c r="AU8569">
        <v>44</v>
      </c>
      <c r="AV8569">
        <v>0</v>
      </c>
      <c r="AW8569">
        <v>15</v>
      </c>
      <c r="AX8569" s="2">
        <f>SUM(AV8546:AV8569)</f>
        <v>1151</v>
      </c>
      <c r="AY8569" s="2">
        <f>SUM(AW8546:AW8569)</f>
        <v>1184</v>
      </c>
      <c r="AZ8569">
        <v>0</v>
      </c>
      <c r="BA8569">
        <v>0</v>
      </c>
      <c r="BB8569">
        <v>0</v>
      </c>
    </row>
    <row r="8570" spans="1:54">
      <c r="A8570" s="1">
        <v>43092.041666666664</v>
      </c>
      <c r="B8570">
        <v>60</v>
      </c>
      <c r="C8570">
        <v>0</v>
      </c>
      <c r="D8570">
        <v>36</v>
      </c>
      <c r="G8570">
        <v>63</v>
      </c>
      <c r="H8570">
        <v>0</v>
      </c>
      <c r="I8570">
        <v>12</v>
      </c>
      <c r="L8570">
        <v>11</v>
      </c>
      <c r="M8570">
        <v>0</v>
      </c>
      <c r="N8570">
        <v>0</v>
      </c>
      <c r="Q8570">
        <v>219</v>
      </c>
      <c r="R8570">
        <v>5</v>
      </c>
      <c r="S8570">
        <v>33</v>
      </c>
      <c r="V8570">
        <v>63</v>
      </c>
      <c r="W8570">
        <v>8</v>
      </c>
      <c r="X8570">
        <v>42</v>
      </c>
      <c r="AA8570">
        <v>89</v>
      </c>
      <c r="AB8570">
        <v>2</v>
      </c>
      <c r="AC8570">
        <v>71</v>
      </c>
      <c r="AF8570">
        <v>44</v>
      </c>
      <c r="AG8570">
        <v>15</v>
      </c>
      <c r="AH8570">
        <v>21</v>
      </c>
      <c r="AK8570">
        <v>45</v>
      </c>
      <c r="AL8570">
        <v>17</v>
      </c>
      <c r="AM8570">
        <v>26</v>
      </c>
      <c r="AP8570">
        <v>68</v>
      </c>
      <c r="AQ8570">
        <v>10</v>
      </c>
      <c r="AR8570">
        <v>24</v>
      </c>
      <c r="AU8570">
        <v>39</v>
      </c>
      <c r="AV8570">
        <v>0</v>
      </c>
      <c r="AW8570">
        <v>6</v>
      </c>
      <c r="AX8570" s="2"/>
      <c r="AY8570" s="2"/>
      <c r="AZ8570">
        <v>0</v>
      </c>
      <c r="BA8570">
        <v>0</v>
      </c>
      <c r="BB8570">
        <v>0</v>
      </c>
    </row>
    <row r="8571" spans="1:54">
      <c r="A8571" s="1">
        <v>43092.083333333336</v>
      </c>
      <c r="B8571">
        <v>41</v>
      </c>
      <c r="C8571">
        <v>0</v>
      </c>
      <c r="D8571">
        <v>22</v>
      </c>
      <c r="G8571">
        <v>60</v>
      </c>
      <c r="H8571">
        <v>0</v>
      </c>
      <c r="I8571">
        <v>7</v>
      </c>
      <c r="L8571">
        <v>11</v>
      </c>
      <c r="M8571">
        <v>0</v>
      </c>
      <c r="N8571">
        <v>0</v>
      </c>
      <c r="Q8571">
        <v>215</v>
      </c>
      <c r="R8571">
        <v>7</v>
      </c>
      <c r="S8571">
        <v>15</v>
      </c>
      <c r="V8571">
        <v>51</v>
      </c>
      <c r="W8571">
        <v>5</v>
      </c>
      <c r="X8571">
        <v>18</v>
      </c>
      <c r="AA8571">
        <v>41</v>
      </c>
      <c r="AB8571">
        <v>1</v>
      </c>
      <c r="AC8571">
        <v>49</v>
      </c>
      <c r="AF8571">
        <v>37</v>
      </c>
      <c r="AG8571">
        <v>18</v>
      </c>
      <c r="AH8571">
        <v>18</v>
      </c>
      <c r="AK8571">
        <v>29</v>
      </c>
      <c r="AL8571">
        <v>8</v>
      </c>
      <c r="AM8571">
        <v>23</v>
      </c>
      <c r="AP8571">
        <v>59</v>
      </c>
      <c r="AQ8571">
        <v>8</v>
      </c>
      <c r="AR8571">
        <v>20</v>
      </c>
      <c r="AU8571">
        <v>37</v>
      </c>
      <c r="AV8571">
        <v>1</v>
      </c>
      <c r="AW8571">
        <v>1</v>
      </c>
      <c r="AX8571" s="2"/>
      <c r="AY8571" s="2"/>
      <c r="AZ8571">
        <v>0</v>
      </c>
      <c r="BA8571">
        <v>0</v>
      </c>
      <c r="BB8571">
        <v>0</v>
      </c>
    </row>
    <row r="8572" spans="1:54">
      <c r="A8572" s="1">
        <v>43092.125</v>
      </c>
      <c r="B8572">
        <v>36</v>
      </c>
      <c r="C8572">
        <v>1</v>
      </c>
      <c r="D8572">
        <v>7</v>
      </c>
      <c r="G8572">
        <v>59</v>
      </c>
      <c r="H8572">
        <v>0</v>
      </c>
      <c r="I8572">
        <v>2</v>
      </c>
      <c r="L8572">
        <v>11</v>
      </c>
      <c r="M8572">
        <v>0</v>
      </c>
      <c r="N8572">
        <v>0</v>
      </c>
      <c r="Q8572">
        <v>213</v>
      </c>
      <c r="R8572">
        <v>1</v>
      </c>
      <c r="S8572">
        <v>3</v>
      </c>
      <c r="V8572">
        <v>45</v>
      </c>
      <c r="W8572">
        <v>4</v>
      </c>
      <c r="X8572">
        <v>8</v>
      </c>
      <c r="AA8572">
        <v>33</v>
      </c>
      <c r="AB8572">
        <v>0</v>
      </c>
      <c r="AC8572">
        <v>12</v>
      </c>
      <c r="AF8572">
        <v>27</v>
      </c>
      <c r="AG8572">
        <v>2</v>
      </c>
      <c r="AH8572">
        <v>16</v>
      </c>
      <c r="AK8572">
        <v>17</v>
      </c>
      <c r="AL8572">
        <v>6</v>
      </c>
      <c r="AM8572">
        <v>18</v>
      </c>
      <c r="AP8572">
        <v>50</v>
      </c>
      <c r="AQ8572">
        <v>3</v>
      </c>
      <c r="AR8572">
        <v>12</v>
      </c>
      <c r="AU8572">
        <v>35</v>
      </c>
      <c r="AV8572">
        <v>1</v>
      </c>
      <c r="AW8572">
        <v>4</v>
      </c>
      <c r="AX8572" s="2"/>
      <c r="AY8572" s="2"/>
      <c r="AZ8572">
        <v>0</v>
      </c>
      <c r="BA8572">
        <v>0</v>
      </c>
      <c r="BB8572">
        <v>0</v>
      </c>
    </row>
    <row r="8573" spans="1:54">
      <c r="A8573" s="1">
        <v>43092.166666666664</v>
      </c>
      <c r="B8573">
        <v>37</v>
      </c>
      <c r="C8573">
        <v>1</v>
      </c>
      <c r="D8573">
        <v>0</v>
      </c>
      <c r="G8573">
        <v>59</v>
      </c>
      <c r="H8573">
        <v>0</v>
      </c>
      <c r="I8573">
        <v>0</v>
      </c>
      <c r="L8573">
        <v>11</v>
      </c>
      <c r="M8573">
        <v>0</v>
      </c>
      <c r="N8573">
        <v>0</v>
      </c>
      <c r="Q8573">
        <v>209</v>
      </c>
      <c r="R8573">
        <v>0</v>
      </c>
      <c r="S8573">
        <v>5</v>
      </c>
      <c r="V8573">
        <v>45</v>
      </c>
      <c r="W8573">
        <v>2</v>
      </c>
      <c r="X8573">
        <v>4</v>
      </c>
      <c r="AA8573">
        <v>32</v>
      </c>
      <c r="AB8573">
        <v>0</v>
      </c>
      <c r="AC8573">
        <v>1</v>
      </c>
      <c r="AF8573">
        <v>18</v>
      </c>
      <c r="AG8573">
        <v>2</v>
      </c>
      <c r="AH8573">
        <v>14</v>
      </c>
      <c r="AK8573">
        <v>13</v>
      </c>
      <c r="AL8573">
        <v>5</v>
      </c>
      <c r="AM8573">
        <v>11</v>
      </c>
      <c r="AP8573">
        <v>52</v>
      </c>
      <c r="AQ8573">
        <v>1</v>
      </c>
      <c r="AR8573">
        <v>0</v>
      </c>
      <c r="AU8573">
        <v>35</v>
      </c>
      <c r="AV8573">
        <v>1</v>
      </c>
      <c r="AW8573">
        <v>1</v>
      </c>
      <c r="AX8573" s="2"/>
      <c r="AY8573" s="2"/>
      <c r="AZ8573">
        <v>0</v>
      </c>
      <c r="BA8573">
        <v>0</v>
      </c>
      <c r="BB8573">
        <v>0</v>
      </c>
    </row>
    <row r="8574" spans="1:54">
      <c r="A8574" s="1">
        <v>43092.208333333336</v>
      </c>
      <c r="B8574">
        <v>36</v>
      </c>
      <c r="C8574">
        <v>0</v>
      </c>
      <c r="D8574">
        <v>1</v>
      </c>
      <c r="G8574">
        <v>59</v>
      </c>
      <c r="H8574">
        <v>0</v>
      </c>
      <c r="I8574">
        <v>0</v>
      </c>
      <c r="L8574">
        <v>11</v>
      </c>
      <c r="M8574">
        <v>0</v>
      </c>
      <c r="N8574">
        <v>0</v>
      </c>
      <c r="Q8574">
        <v>209</v>
      </c>
      <c r="R8574">
        <v>0</v>
      </c>
      <c r="S8574">
        <v>0</v>
      </c>
      <c r="V8574">
        <v>46</v>
      </c>
      <c r="W8574">
        <v>2</v>
      </c>
      <c r="X8574">
        <v>1</v>
      </c>
      <c r="AA8574">
        <v>32</v>
      </c>
      <c r="AB8574">
        <v>0</v>
      </c>
      <c r="AC8574">
        <v>0</v>
      </c>
      <c r="AF8574">
        <v>9</v>
      </c>
      <c r="AG8574">
        <v>0</v>
      </c>
      <c r="AH8574">
        <v>7</v>
      </c>
      <c r="AK8574">
        <v>12</v>
      </c>
      <c r="AL8574">
        <v>1</v>
      </c>
      <c r="AM8574">
        <v>3</v>
      </c>
      <c r="AP8574">
        <v>51</v>
      </c>
      <c r="AQ8574">
        <v>1</v>
      </c>
      <c r="AR8574">
        <v>1</v>
      </c>
      <c r="AU8574">
        <v>35</v>
      </c>
      <c r="AV8574">
        <v>0</v>
      </c>
      <c r="AW8574">
        <v>0</v>
      </c>
      <c r="AX8574" s="2"/>
      <c r="AY8574" s="2"/>
      <c r="AZ8574">
        <v>0</v>
      </c>
      <c r="BA8574">
        <v>0</v>
      </c>
      <c r="BB8574">
        <v>0</v>
      </c>
    </row>
    <row r="8575" spans="1:54">
      <c r="A8575" s="1">
        <v>43092.25</v>
      </c>
      <c r="B8575">
        <v>37</v>
      </c>
      <c r="C8575">
        <v>0</v>
      </c>
      <c r="D8575">
        <v>0</v>
      </c>
      <c r="G8575">
        <v>60</v>
      </c>
      <c r="H8575">
        <v>0</v>
      </c>
      <c r="I8575">
        <v>0</v>
      </c>
      <c r="L8575">
        <v>11</v>
      </c>
      <c r="M8575">
        <v>0</v>
      </c>
      <c r="N8575">
        <v>0</v>
      </c>
      <c r="Q8575">
        <v>214</v>
      </c>
      <c r="R8575">
        <v>1</v>
      </c>
      <c r="S8575">
        <v>1</v>
      </c>
      <c r="V8575">
        <v>53</v>
      </c>
      <c r="W8575">
        <v>6</v>
      </c>
      <c r="X8575">
        <v>1</v>
      </c>
      <c r="AA8575">
        <v>30</v>
      </c>
      <c r="AB8575">
        <v>0</v>
      </c>
      <c r="AC8575">
        <v>2</v>
      </c>
      <c r="AF8575">
        <v>7</v>
      </c>
      <c r="AG8575">
        <v>4</v>
      </c>
      <c r="AH8575">
        <v>10</v>
      </c>
      <c r="AK8575">
        <v>8</v>
      </c>
      <c r="AL8575">
        <v>1</v>
      </c>
      <c r="AM8575">
        <v>5</v>
      </c>
      <c r="AP8575">
        <v>48</v>
      </c>
      <c r="AQ8575">
        <v>1</v>
      </c>
      <c r="AR8575">
        <v>3</v>
      </c>
      <c r="AU8575">
        <v>36</v>
      </c>
      <c r="AV8575">
        <v>0</v>
      </c>
      <c r="AW8575">
        <v>0</v>
      </c>
      <c r="AX8575" s="2"/>
      <c r="AY8575" s="2"/>
      <c r="AZ8575">
        <v>0</v>
      </c>
      <c r="BA8575">
        <v>0</v>
      </c>
      <c r="BB8575">
        <v>0</v>
      </c>
    </row>
    <row r="8576" spans="1:54">
      <c r="A8576" s="1">
        <v>43092.291666666664</v>
      </c>
      <c r="B8576">
        <v>40</v>
      </c>
      <c r="C8576">
        <v>3</v>
      </c>
      <c r="D8576">
        <v>0</v>
      </c>
      <c r="G8576" t="s">
        <v>2</v>
      </c>
      <c r="H8576" t="s">
        <v>2</v>
      </c>
      <c r="I8576" t="s">
        <v>2</v>
      </c>
      <c r="L8576">
        <v>11</v>
      </c>
      <c r="M8576">
        <v>0</v>
      </c>
      <c r="N8576">
        <v>0</v>
      </c>
      <c r="Q8576">
        <v>230</v>
      </c>
      <c r="R8576">
        <v>24</v>
      </c>
      <c r="S8576">
        <v>1</v>
      </c>
      <c r="V8576">
        <v>58</v>
      </c>
      <c r="W8576">
        <v>11</v>
      </c>
      <c r="X8576">
        <v>2</v>
      </c>
      <c r="AA8576">
        <v>32</v>
      </c>
      <c r="AB8576">
        <v>1</v>
      </c>
      <c r="AC8576">
        <v>0</v>
      </c>
      <c r="AF8576">
        <v>6</v>
      </c>
      <c r="AG8576">
        <v>2</v>
      </c>
      <c r="AH8576">
        <v>2</v>
      </c>
      <c r="AK8576">
        <v>5</v>
      </c>
      <c r="AL8576">
        <v>2</v>
      </c>
      <c r="AM8576">
        <v>3</v>
      </c>
      <c r="AP8576">
        <v>49</v>
      </c>
      <c r="AQ8576">
        <v>4</v>
      </c>
      <c r="AR8576">
        <v>5</v>
      </c>
      <c r="AU8576">
        <v>37</v>
      </c>
      <c r="AV8576">
        <v>2</v>
      </c>
      <c r="AW8576">
        <v>0</v>
      </c>
      <c r="AX8576" s="2"/>
      <c r="AY8576" s="2"/>
      <c r="AZ8576">
        <v>5</v>
      </c>
      <c r="BA8576">
        <v>0</v>
      </c>
      <c r="BB8576">
        <v>0</v>
      </c>
    </row>
    <row r="8577" spans="1:54">
      <c r="A8577" s="1">
        <v>43092.333333333336</v>
      </c>
      <c r="B8577">
        <v>44</v>
      </c>
      <c r="C8577">
        <v>8</v>
      </c>
      <c r="D8577">
        <v>4</v>
      </c>
      <c r="G8577">
        <v>66</v>
      </c>
      <c r="H8577">
        <v>3</v>
      </c>
      <c r="I8577">
        <v>0</v>
      </c>
      <c r="L8577">
        <v>11</v>
      </c>
      <c r="M8577">
        <v>0</v>
      </c>
      <c r="N8577">
        <v>0</v>
      </c>
      <c r="Q8577">
        <v>234</v>
      </c>
      <c r="R8577">
        <v>22</v>
      </c>
      <c r="S8577">
        <v>18</v>
      </c>
      <c r="V8577">
        <v>64</v>
      </c>
      <c r="W8577">
        <v>8</v>
      </c>
      <c r="X8577">
        <v>5</v>
      </c>
      <c r="AA8577">
        <v>44</v>
      </c>
      <c r="AB8577">
        <v>13</v>
      </c>
      <c r="AC8577">
        <v>2</v>
      </c>
      <c r="AF8577">
        <v>5</v>
      </c>
      <c r="AG8577">
        <v>0</v>
      </c>
      <c r="AH8577">
        <v>1</v>
      </c>
      <c r="AK8577">
        <v>8</v>
      </c>
      <c r="AL8577">
        <v>1</v>
      </c>
      <c r="AM8577">
        <v>2</v>
      </c>
      <c r="AP8577">
        <v>53</v>
      </c>
      <c r="AQ8577">
        <v>12</v>
      </c>
      <c r="AR8577">
        <v>5</v>
      </c>
      <c r="AU8577">
        <v>40</v>
      </c>
      <c r="AV8577">
        <v>1</v>
      </c>
      <c r="AW8577">
        <v>0</v>
      </c>
      <c r="AX8577" s="2"/>
      <c r="AY8577" s="2"/>
      <c r="AZ8577">
        <v>38</v>
      </c>
      <c r="BA8577">
        <v>0</v>
      </c>
      <c r="BB8577">
        <v>0</v>
      </c>
    </row>
    <row r="8578" spans="1:54">
      <c r="A8578" s="1">
        <v>43092.375</v>
      </c>
      <c r="B8578">
        <v>80</v>
      </c>
      <c r="C8578">
        <v>28</v>
      </c>
      <c r="D8578">
        <v>6</v>
      </c>
      <c r="G8578">
        <v>82</v>
      </c>
      <c r="H8578">
        <v>16</v>
      </c>
      <c r="I8578">
        <v>2</v>
      </c>
      <c r="L8578">
        <v>11</v>
      </c>
      <c r="M8578">
        <v>0</v>
      </c>
      <c r="N8578">
        <v>0</v>
      </c>
      <c r="Q8578">
        <v>253</v>
      </c>
      <c r="R8578">
        <v>36</v>
      </c>
      <c r="S8578">
        <v>22</v>
      </c>
      <c r="V8578">
        <v>65</v>
      </c>
      <c r="W8578">
        <v>16</v>
      </c>
      <c r="X8578">
        <v>13</v>
      </c>
      <c r="AA8578">
        <v>113</v>
      </c>
      <c r="AB8578">
        <v>53</v>
      </c>
      <c r="AC8578">
        <v>15</v>
      </c>
      <c r="AF8578">
        <v>18</v>
      </c>
      <c r="AG8578">
        <v>10</v>
      </c>
      <c r="AH8578">
        <v>2</v>
      </c>
      <c r="AK8578">
        <v>17</v>
      </c>
      <c r="AL8578">
        <v>13</v>
      </c>
      <c r="AM8578">
        <v>4</v>
      </c>
      <c r="AP8578">
        <v>59</v>
      </c>
      <c r="AQ8578">
        <v>10</v>
      </c>
      <c r="AR8578">
        <v>11</v>
      </c>
      <c r="AU8578">
        <v>62</v>
      </c>
      <c r="AV8578">
        <v>12</v>
      </c>
      <c r="AW8578">
        <v>0</v>
      </c>
      <c r="AX8578" s="2"/>
      <c r="AY8578" s="2"/>
      <c r="AZ8578">
        <v>73</v>
      </c>
      <c r="BA8578">
        <v>0</v>
      </c>
      <c r="BB8578">
        <v>0</v>
      </c>
    </row>
    <row r="8579" spans="1:54">
      <c r="A8579" s="1">
        <v>43092.416666666664</v>
      </c>
      <c r="B8579">
        <v>236</v>
      </c>
      <c r="C8579">
        <v>136</v>
      </c>
      <c r="D8579">
        <v>16</v>
      </c>
      <c r="G8579">
        <v>120</v>
      </c>
      <c r="H8579">
        <v>30</v>
      </c>
      <c r="I8579">
        <v>1</v>
      </c>
      <c r="L8579">
        <v>12</v>
      </c>
      <c r="M8579">
        <v>1</v>
      </c>
      <c r="N8579">
        <v>0</v>
      </c>
      <c r="Q8579">
        <v>294</v>
      </c>
      <c r="R8579">
        <v>54</v>
      </c>
      <c r="S8579">
        <v>31</v>
      </c>
      <c r="V8579">
        <v>82</v>
      </c>
      <c r="W8579">
        <v>31</v>
      </c>
      <c r="X8579">
        <v>17</v>
      </c>
      <c r="AA8579">
        <v>284</v>
      </c>
      <c r="AB8579">
        <v>189</v>
      </c>
      <c r="AC8579">
        <v>36</v>
      </c>
      <c r="AF8579">
        <v>76</v>
      </c>
      <c r="AG8579">
        <v>59</v>
      </c>
      <c r="AH8579">
        <v>12</v>
      </c>
      <c r="AK8579">
        <v>63</v>
      </c>
      <c r="AL8579">
        <v>41</v>
      </c>
      <c r="AM8579">
        <v>9</v>
      </c>
      <c r="AP8579">
        <v>78</v>
      </c>
      <c r="AQ8579">
        <v>34</v>
      </c>
      <c r="AR8579">
        <v>12</v>
      </c>
      <c r="AU8579">
        <v>108</v>
      </c>
      <c r="AV8579">
        <v>51</v>
      </c>
      <c r="AW8579">
        <v>7</v>
      </c>
      <c r="AX8579" s="2"/>
      <c r="AY8579" s="2"/>
      <c r="AZ8579">
        <v>127</v>
      </c>
      <c r="BA8579">
        <v>0</v>
      </c>
      <c r="BB8579">
        <v>0</v>
      </c>
    </row>
    <row r="8580" spans="1:54">
      <c r="A8580" s="1">
        <v>43092.458333333336</v>
      </c>
      <c r="B8580">
        <v>413</v>
      </c>
      <c r="C8580">
        <v>240</v>
      </c>
      <c r="D8580">
        <v>48</v>
      </c>
      <c r="G8580">
        <v>161</v>
      </c>
      <c r="H8580">
        <v>53</v>
      </c>
      <c r="I8580">
        <v>11</v>
      </c>
      <c r="L8580">
        <v>15</v>
      </c>
      <c r="M8580">
        <v>2</v>
      </c>
      <c r="N8580">
        <v>2</v>
      </c>
      <c r="Q8580">
        <v>337</v>
      </c>
      <c r="R8580">
        <v>100</v>
      </c>
      <c r="S8580">
        <v>43</v>
      </c>
      <c r="V8580">
        <v>87</v>
      </c>
      <c r="W8580">
        <v>35</v>
      </c>
      <c r="X8580">
        <v>25</v>
      </c>
      <c r="AA8580">
        <v>392</v>
      </c>
      <c r="AB8580">
        <v>251</v>
      </c>
      <c r="AC8580">
        <v>107</v>
      </c>
      <c r="AF8580">
        <v>84</v>
      </c>
      <c r="AG8580">
        <v>77</v>
      </c>
      <c r="AH8580">
        <v>51</v>
      </c>
      <c r="AK8580">
        <v>103</v>
      </c>
      <c r="AL8580">
        <v>87</v>
      </c>
      <c r="AM8580">
        <v>31</v>
      </c>
      <c r="AP8580">
        <v>101</v>
      </c>
      <c r="AQ8580">
        <v>43</v>
      </c>
      <c r="AR8580">
        <v>27</v>
      </c>
      <c r="AU8580">
        <v>153</v>
      </c>
      <c r="AV8580">
        <v>72</v>
      </c>
      <c r="AW8580">
        <v>20</v>
      </c>
      <c r="AX8580" s="2"/>
      <c r="AY8580" s="2"/>
      <c r="AZ8580">
        <v>156</v>
      </c>
      <c r="BA8580">
        <v>0</v>
      </c>
      <c r="BB8580">
        <v>0</v>
      </c>
    </row>
    <row r="8581" spans="1:54">
      <c r="A8581" s="1">
        <v>43092.5</v>
      </c>
      <c r="B8581">
        <v>469</v>
      </c>
      <c r="C8581">
        <v>236</v>
      </c>
      <c r="D8581">
        <v>141</v>
      </c>
      <c r="G8581">
        <v>190</v>
      </c>
      <c r="H8581">
        <v>59</v>
      </c>
      <c r="I8581">
        <v>22</v>
      </c>
      <c r="L8581">
        <v>16</v>
      </c>
      <c r="M8581">
        <v>6</v>
      </c>
      <c r="N8581">
        <v>2</v>
      </c>
      <c r="Q8581">
        <v>383</v>
      </c>
      <c r="R8581">
        <v>111</v>
      </c>
      <c r="S8581">
        <v>63</v>
      </c>
      <c r="V8581">
        <v>106</v>
      </c>
      <c r="W8581">
        <v>52</v>
      </c>
      <c r="X8581">
        <v>40</v>
      </c>
      <c r="AA8581">
        <v>466</v>
      </c>
      <c r="AB8581">
        <v>241</v>
      </c>
      <c r="AC8581">
        <v>151</v>
      </c>
      <c r="AF8581">
        <v>87</v>
      </c>
      <c r="AG8581">
        <v>63</v>
      </c>
      <c r="AH8581">
        <v>65</v>
      </c>
      <c r="AK8581">
        <v>106</v>
      </c>
      <c r="AL8581">
        <v>83</v>
      </c>
      <c r="AM8581">
        <v>79</v>
      </c>
      <c r="AP8581">
        <v>106</v>
      </c>
      <c r="AQ8581">
        <v>55</v>
      </c>
      <c r="AR8581">
        <v>45</v>
      </c>
      <c r="AU8581">
        <v>205</v>
      </c>
      <c r="AV8581">
        <v>83</v>
      </c>
      <c r="AW8581">
        <v>37</v>
      </c>
      <c r="AX8581" s="2"/>
      <c r="AY8581" s="2"/>
      <c r="AZ8581">
        <v>154</v>
      </c>
      <c r="BA8581">
        <v>0</v>
      </c>
      <c r="BB8581">
        <v>0</v>
      </c>
    </row>
    <row r="8582" spans="1:54">
      <c r="A8582" s="1">
        <v>43092.541666666664</v>
      </c>
      <c r="B8582">
        <v>517</v>
      </c>
      <c r="C8582">
        <v>229</v>
      </c>
      <c r="D8582">
        <v>191</v>
      </c>
      <c r="G8582">
        <v>202</v>
      </c>
      <c r="H8582">
        <v>51</v>
      </c>
      <c r="I8582">
        <v>33</v>
      </c>
      <c r="L8582">
        <v>19</v>
      </c>
      <c r="M8582">
        <v>5</v>
      </c>
      <c r="N8582">
        <v>1</v>
      </c>
      <c r="Q8582">
        <v>389</v>
      </c>
      <c r="R8582">
        <v>79</v>
      </c>
      <c r="S8582">
        <v>70</v>
      </c>
      <c r="V8582">
        <v>133</v>
      </c>
      <c r="W8582">
        <v>70</v>
      </c>
      <c r="X8582">
        <v>43</v>
      </c>
      <c r="AA8582">
        <v>472</v>
      </c>
      <c r="AB8582">
        <v>222</v>
      </c>
      <c r="AC8582">
        <v>215</v>
      </c>
      <c r="AF8582">
        <v>95</v>
      </c>
      <c r="AG8582">
        <v>78</v>
      </c>
      <c r="AH8582">
        <v>72</v>
      </c>
      <c r="AK8582">
        <v>106</v>
      </c>
      <c r="AL8582">
        <v>91</v>
      </c>
      <c r="AM8582">
        <v>89</v>
      </c>
      <c r="AP8582">
        <v>100</v>
      </c>
      <c r="AQ8582">
        <v>70</v>
      </c>
      <c r="AR8582">
        <v>68</v>
      </c>
      <c r="AU8582">
        <v>246</v>
      </c>
      <c r="AV8582">
        <v>111</v>
      </c>
      <c r="AW8582">
        <v>57</v>
      </c>
      <c r="AX8582" s="2"/>
      <c r="AY8582" s="2"/>
      <c r="AZ8582">
        <v>143</v>
      </c>
      <c r="BA8582">
        <v>0</v>
      </c>
      <c r="BB8582">
        <v>0</v>
      </c>
    </row>
    <row r="8583" spans="1:54">
      <c r="A8583" s="1">
        <v>43092.583333333336</v>
      </c>
      <c r="B8583">
        <v>533</v>
      </c>
      <c r="C8583">
        <v>209</v>
      </c>
      <c r="D8583">
        <v>212</v>
      </c>
      <c r="G8583">
        <v>206</v>
      </c>
      <c r="H8583">
        <v>51</v>
      </c>
      <c r="I8583">
        <v>43</v>
      </c>
      <c r="L8583">
        <v>25</v>
      </c>
      <c r="M8583">
        <v>9</v>
      </c>
      <c r="N8583">
        <v>6</v>
      </c>
      <c r="Q8583">
        <v>380</v>
      </c>
      <c r="R8583">
        <v>90</v>
      </c>
      <c r="S8583">
        <v>96</v>
      </c>
      <c r="V8583">
        <v>145</v>
      </c>
      <c r="W8583">
        <v>50</v>
      </c>
      <c r="X8583">
        <v>40</v>
      </c>
      <c r="AA8583">
        <v>483</v>
      </c>
      <c r="AB8583">
        <v>202</v>
      </c>
      <c r="AC8583">
        <v>193</v>
      </c>
      <c r="AF8583">
        <v>90</v>
      </c>
      <c r="AG8583">
        <v>79</v>
      </c>
      <c r="AH8583">
        <v>79</v>
      </c>
      <c r="AK8583">
        <v>110</v>
      </c>
      <c r="AL8583">
        <v>87</v>
      </c>
      <c r="AM8583">
        <v>88</v>
      </c>
      <c r="AP8583">
        <v>105</v>
      </c>
      <c r="AQ8583">
        <v>60</v>
      </c>
      <c r="AR8583">
        <v>59</v>
      </c>
      <c r="AU8583">
        <v>258</v>
      </c>
      <c r="AV8583">
        <v>87</v>
      </c>
      <c r="AW8583">
        <v>82</v>
      </c>
      <c r="AX8583" s="2"/>
      <c r="AY8583" s="2"/>
      <c r="AZ8583">
        <v>160</v>
      </c>
      <c r="BA8583">
        <v>0</v>
      </c>
      <c r="BB8583">
        <v>0</v>
      </c>
    </row>
    <row r="8584" spans="1:54">
      <c r="A8584" s="1">
        <v>43092.625</v>
      </c>
      <c r="B8584">
        <v>515</v>
      </c>
      <c r="C8584">
        <v>255</v>
      </c>
      <c r="D8584">
        <v>239</v>
      </c>
      <c r="G8584">
        <v>197</v>
      </c>
      <c r="H8584">
        <v>43</v>
      </c>
      <c r="I8584">
        <v>49</v>
      </c>
      <c r="L8584">
        <v>25</v>
      </c>
      <c r="M8584">
        <v>3</v>
      </c>
      <c r="N8584">
        <v>3</v>
      </c>
      <c r="Q8584">
        <v>379</v>
      </c>
      <c r="R8584">
        <v>72</v>
      </c>
      <c r="S8584">
        <v>69</v>
      </c>
      <c r="V8584">
        <v>156</v>
      </c>
      <c r="W8584">
        <v>65</v>
      </c>
      <c r="X8584">
        <v>47</v>
      </c>
      <c r="AA8584">
        <v>484</v>
      </c>
      <c r="AB8584">
        <v>223</v>
      </c>
      <c r="AC8584">
        <v>228</v>
      </c>
      <c r="AF8584">
        <v>92</v>
      </c>
      <c r="AG8584">
        <v>69</v>
      </c>
      <c r="AH8584">
        <v>70</v>
      </c>
      <c r="AK8584">
        <v>112</v>
      </c>
      <c r="AL8584">
        <v>89</v>
      </c>
      <c r="AM8584">
        <v>89</v>
      </c>
      <c r="AP8584">
        <v>103</v>
      </c>
      <c r="AQ8584">
        <v>71</v>
      </c>
      <c r="AR8584">
        <v>72</v>
      </c>
      <c r="AU8584">
        <v>253</v>
      </c>
      <c r="AV8584">
        <v>106</v>
      </c>
      <c r="AW8584">
        <v>101</v>
      </c>
      <c r="AX8584" s="2"/>
      <c r="AY8584" s="2"/>
      <c r="AZ8584">
        <v>122</v>
      </c>
      <c r="BA8584">
        <v>0</v>
      </c>
      <c r="BB8584">
        <v>0</v>
      </c>
    </row>
    <row r="8585" spans="1:54">
      <c r="A8585" s="1">
        <v>43092.666666666664</v>
      </c>
      <c r="B8585">
        <v>512</v>
      </c>
      <c r="C8585">
        <v>230</v>
      </c>
      <c r="D8585">
        <v>235</v>
      </c>
      <c r="G8585">
        <v>196</v>
      </c>
      <c r="H8585">
        <v>36</v>
      </c>
      <c r="I8585">
        <v>48</v>
      </c>
      <c r="L8585">
        <v>20</v>
      </c>
      <c r="M8585">
        <v>4</v>
      </c>
      <c r="N8585">
        <v>7</v>
      </c>
      <c r="Q8585">
        <v>398</v>
      </c>
      <c r="R8585">
        <v>84</v>
      </c>
      <c r="S8585">
        <v>82</v>
      </c>
      <c r="V8585">
        <v>148</v>
      </c>
      <c r="W8585">
        <v>55</v>
      </c>
      <c r="X8585">
        <v>73</v>
      </c>
      <c r="AA8585">
        <v>485</v>
      </c>
      <c r="AB8585">
        <v>205</v>
      </c>
      <c r="AC8585">
        <v>206</v>
      </c>
      <c r="AF8585">
        <v>88</v>
      </c>
      <c r="AG8585">
        <v>85</v>
      </c>
      <c r="AH8585">
        <v>85</v>
      </c>
      <c r="AK8585">
        <v>105</v>
      </c>
      <c r="AL8585">
        <v>94</v>
      </c>
      <c r="AM8585">
        <v>98</v>
      </c>
      <c r="AP8585">
        <v>105</v>
      </c>
      <c r="AQ8585">
        <v>70</v>
      </c>
      <c r="AR8585">
        <v>71</v>
      </c>
      <c r="AU8585">
        <v>244</v>
      </c>
      <c r="AV8585">
        <v>89</v>
      </c>
      <c r="AW8585">
        <v>106</v>
      </c>
      <c r="AX8585" s="2"/>
      <c r="AY8585" s="2"/>
      <c r="AZ8585">
        <v>124</v>
      </c>
      <c r="BA8585">
        <v>0</v>
      </c>
      <c r="BB8585">
        <v>0</v>
      </c>
    </row>
    <row r="8586" spans="1:54">
      <c r="A8586" s="1">
        <v>43092.708333333336</v>
      </c>
      <c r="B8586">
        <v>495</v>
      </c>
      <c r="C8586">
        <v>224</v>
      </c>
      <c r="D8586">
        <v>245</v>
      </c>
      <c r="G8586">
        <v>194</v>
      </c>
      <c r="H8586">
        <v>43</v>
      </c>
      <c r="I8586">
        <v>37</v>
      </c>
      <c r="L8586">
        <v>18</v>
      </c>
      <c r="M8586">
        <v>2</v>
      </c>
      <c r="N8586">
        <v>4</v>
      </c>
      <c r="Q8586">
        <v>409</v>
      </c>
      <c r="R8586">
        <v>103</v>
      </c>
      <c r="S8586">
        <v>76</v>
      </c>
      <c r="V8586">
        <v>149</v>
      </c>
      <c r="W8586">
        <v>66</v>
      </c>
      <c r="X8586">
        <v>56</v>
      </c>
      <c r="AA8586">
        <v>486</v>
      </c>
      <c r="AB8586">
        <v>228</v>
      </c>
      <c r="AC8586">
        <v>219</v>
      </c>
      <c r="AF8586">
        <v>88</v>
      </c>
      <c r="AG8586">
        <v>75</v>
      </c>
      <c r="AH8586">
        <v>76</v>
      </c>
      <c r="AK8586">
        <v>106</v>
      </c>
      <c r="AL8586">
        <v>97</v>
      </c>
      <c r="AM8586">
        <v>93</v>
      </c>
      <c r="AP8586">
        <v>104</v>
      </c>
      <c r="AQ8586">
        <v>69</v>
      </c>
      <c r="AR8586">
        <v>71</v>
      </c>
      <c r="AU8586">
        <v>234</v>
      </c>
      <c r="AV8586">
        <v>97</v>
      </c>
      <c r="AW8586">
        <v>104</v>
      </c>
      <c r="AX8586" s="2"/>
      <c r="AY8586" s="2"/>
      <c r="AZ8586">
        <v>117</v>
      </c>
      <c r="BA8586">
        <v>0</v>
      </c>
      <c r="BB8586">
        <v>0</v>
      </c>
    </row>
    <row r="8587" spans="1:54">
      <c r="A8587" s="1">
        <v>43092.75</v>
      </c>
      <c r="B8587">
        <v>450</v>
      </c>
      <c r="C8587">
        <v>213</v>
      </c>
      <c r="D8587">
        <v>229</v>
      </c>
      <c r="G8587">
        <v>163</v>
      </c>
      <c r="H8587">
        <v>26</v>
      </c>
      <c r="I8587">
        <v>58</v>
      </c>
      <c r="L8587">
        <v>15</v>
      </c>
      <c r="M8587">
        <v>2</v>
      </c>
      <c r="N8587">
        <v>4</v>
      </c>
      <c r="Q8587">
        <v>386</v>
      </c>
      <c r="R8587">
        <v>58</v>
      </c>
      <c r="S8587">
        <v>83</v>
      </c>
      <c r="V8587">
        <v>150</v>
      </c>
      <c r="W8587">
        <v>65</v>
      </c>
      <c r="X8587">
        <v>69</v>
      </c>
      <c r="AA8587">
        <v>467</v>
      </c>
      <c r="AB8587">
        <v>240</v>
      </c>
      <c r="AC8587">
        <v>267</v>
      </c>
      <c r="AF8587">
        <v>86</v>
      </c>
      <c r="AG8587">
        <v>83</v>
      </c>
      <c r="AH8587">
        <v>85</v>
      </c>
      <c r="AK8587">
        <v>107</v>
      </c>
      <c r="AL8587">
        <v>75</v>
      </c>
      <c r="AM8587">
        <v>79</v>
      </c>
      <c r="AP8587">
        <v>104</v>
      </c>
      <c r="AQ8587">
        <v>57</v>
      </c>
      <c r="AR8587">
        <v>54</v>
      </c>
      <c r="AU8587">
        <v>190</v>
      </c>
      <c r="AV8587">
        <v>74</v>
      </c>
      <c r="AW8587">
        <v>110</v>
      </c>
      <c r="AX8587" s="2"/>
      <c r="AY8587" s="2"/>
      <c r="AZ8587">
        <v>122</v>
      </c>
      <c r="BA8587">
        <v>0</v>
      </c>
      <c r="BB8587">
        <v>0</v>
      </c>
    </row>
    <row r="8588" spans="1:54">
      <c r="A8588" s="1">
        <v>43092.791666666664</v>
      </c>
      <c r="B8588">
        <v>372</v>
      </c>
      <c r="C8588">
        <v>96</v>
      </c>
      <c r="D8588">
        <v>204</v>
      </c>
      <c r="G8588">
        <v>136</v>
      </c>
      <c r="H8588">
        <v>24</v>
      </c>
      <c r="I8588">
        <v>54</v>
      </c>
      <c r="L8588">
        <v>12</v>
      </c>
      <c r="M8588">
        <v>0</v>
      </c>
      <c r="N8588">
        <v>3</v>
      </c>
      <c r="Q8588">
        <v>380</v>
      </c>
      <c r="R8588">
        <v>65</v>
      </c>
      <c r="S8588">
        <v>84</v>
      </c>
      <c r="V8588">
        <v>164</v>
      </c>
      <c r="W8588">
        <v>79</v>
      </c>
      <c r="X8588">
        <v>63</v>
      </c>
      <c r="AA8588">
        <v>479</v>
      </c>
      <c r="AB8588">
        <v>208</v>
      </c>
      <c r="AC8588">
        <v>199</v>
      </c>
      <c r="AF8588">
        <v>87</v>
      </c>
      <c r="AG8588">
        <v>77</v>
      </c>
      <c r="AH8588">
        <v>76</v>
      </c>
      <c r="AK8588">
        <v>105</v>
      </c>
      <c r="AL8588">
        <v>80</v>
      </c>
      <c r="AM8588">
        <v>78</v>
      </c>
      <c r="AP8588">
        <v>100</v>
      </c>
      <c r="AQ8588">
        <v>50</v>
      </c>
      <c r="AR8588">
        <v>54</v>
      </c>
      <c r="AU8588">
        <v>162</v>
      </c>
      <c r="AV8588">
        <v>51</v>
      </c>
      <c r="AW8588">
        <v>80</v>
      </c>
      <c r="AX8588" s="2"/>
      <c r="AY8588" s="2"/>
      <c r="AZ8588">
        <v>127</v>
      </c>
      <c r="BA8588">
        <v>0</v>
      </c>
      <c r="BB8588">
        <v>0</v>
      </c>
    </row>
    <row r="8589" spans="1:54">
      <c r="A8589" s="1">
        <v>43092.833333333336</v>
      </c>
      <c r="B8589">
        <v>309</v>
      </c>
      <c r="C8589">
        <v>110</v>
      </c>
      <c r="D8589">
        <v>167</v>
      </c>
      <c r="G8589">
        <v>118</v>
      </c>
      <c r="H8589">
        <v>16</v>
      </c>
      <c r="I8589">
        <v>29</v>
      </c>
      <c r="L8589">
        <v>13</v>
      </c>
      <c r="M8589">
        <v>2</v>
      </c>
      <c r="N8589">
        <v>2</v>
      </c>
      <c r="Q8589">
        <v>386</v>
      </c>
      <c r="R8589">
        <v>80</v>
      </c>
      <c r="S8589">
        <v>70</v>
      </c>
      <c r="V8589">
        <v>171</v>
      </c>
      <c r="W8589">
        <v>70</v>
      </c>
      <c r="X8589">
        <v>56</v>
      </c>
      <c r="AA8589">
        <v>476</v>
      </c>
      <c r="AB8589">
        <v>209</v>
      </c>
      <c r="AC8589">
        <v>199</v>
      </c>
      <c r="AF8589">
        <v>83</v>
      </c>
      <c r="AG8589">
        <v>67</v>
      </c>
      <c r="AH8589">
        <v>74</v>
      </c>
      <c r="AK8589">
        <v>102</v>
      </c>
      <c r="AL8589">
        <v>67</v>
      </c>
      <c r="AM8589">
        <v>68</v>
      </c>
      <c r="AP8589">
        <v>102</v>
      </c>
      <c r="AQ8589">
        <v>56</v>
      </c>
      <c r="AR8589">
        <v>52</v>
      </c>
      <c r="AU8589">
        <v>120</v>
      </c>
      <c r="AV8589">
        <v>30</v>
      </c>
      <c r="AW8589">
        <v>68</v>
      </c>
      <c r="AX8589" s="2"/>
      <c r="AY8589" s="2"/>
      <c r="AZ8589">
        <v>137</v>
      </c>
      <c r="BA8589">
        <v>0</v>
      </c>
      <c r="BB8589">
        <v>0</v>
      </c>
    </row>
    <row r="8590" spans="1:54">
      <c r="A8590" s="1">
        <v>43092.875</v>
      </c>
      <c r="B8590">
        <v>250</v>
      </c>
      <c r="C8590">
        <v>68</v>
      </c>
      <c r="D8590">
        <v>131</v>
      </c>
      <c r="G8590">
        <v>96</v>
      </c>
      <c r="H8590">
        <v>13</v>
      </c>
      <c r="I8590">
        <v>40</v>
      </c>
      <c r="L8590">
        <v>10</v>
      </c>
      <c r="M8590">
        <v>0</v>
      </c>
      <c r="N8590">
        <v>1</v>
      </c>
      <c r="Q8590">
        <v>377</v>
      </c>
      <c r="R8590">
        <v>69</v>
      </c>
      <c r="S8590">
        <v>67</v>
      </c>
      <c r="V8590">
        <v>140</v>
      </c>
      <c r="W8590">
        <v>37</v>
      </c>
      <c r="X8590">
        <v>66</v>
      </c>
      <c r="AA8590">
        <v>392</v>
      </c>
      <c r="AB8590">
        <v>92</v>
      </c>
      <c r="AC8590">
        <v>169</v>
      </c>
      <c r="AF8590">
        <v>79</v>
      </c>
      <c r="AG8590">
        <v>47</v>
      </c>
      <c r="AH8590">
        <v>51</v>
      </c>
      <c r="AK8590">
        <v>101</v>
      </c>
      <c r="AL8590">
        <v>46</v>
      </c>
      <c r="AM8590">
        <v>50</v>
      </c>
      <c r="AP8590">
        <v>92</v>
      </c>
      <c r="AQ8590">
        <v>28</v>
      </c>
      <c r="AR8590">
        <v>37</v>
      </c>
      <c r="AU8590">
        <v>69</v>
      </c>
      <c r="AV8590">
        <v>16</v>
      </c>
      <c r="AW8590">
        <v>67</v>
      </c>
      <c r="AX8590" s="2"/>
      <c r="AY8590" s="2"/>
      <c r="AZ8590">
        <v>99</v>
      </c>
      <c r="BA8590">
        <v>0</v>
      </c>
      <c r="BB8590">
        <v>0</v>
      </c>
    </row>
    <row r="8591" spans="1:54">
      <c r="A8591" s="1">
        <v>43092.916666666664</v>
      </c>
      <c r="B8591">
        <v>194</v>
      </c>
      <c r="C8591">
        <v>14</v>
      </c>
      <c r="D8591">
        <v>48</v>
      </c>
      <c r="G8591">
        <v>80</v>
      </c>
      <c r="H8591">
        <v>1</v>
      </c>
      <c r="I8591">
        <v>18</v>
      </c>
      <c r="L8591">
        <v>11</v>
      </c>
      <c r="M8591">
        <v>1</v>
      </c>
      <c r="N8591">
        <v>2</v>
      </c>
      <c r="Q8591">
        <v>433</v>
      </c>
      <c r="R8591">
        <v>108</v>
      </c>
      <c r="S8591">
        <v>68</v>
      </c>
      <c r="V8591">
        <v>125</v>
      </c>
      <c r="W8591">
        <v>35</v>
      </c>
      <c r="X8591">
        <v>47</v>
      </c>
      <c r="AA8591">
        <v>305</v>
      </c>
      <c r="AB8591">
        <v>26</v>
      </c>
      <c r="AC8591">
        <v>102</v>
      </c>
      <c r="AF8591">
        <v>72</v>
      </c>
      <c r="AG8591">
        <v>24</v>
      </c>
      <c r="AH8591">
        <v>32</v>
      </c>
      <c r="AK8591">
        <v>88</v>
      </c>
      <c r="AL8591">
        <v>30</v>
      </c>
      <c r="AM8591">
        <v>38</v>
      </c>
      <c r="AP8591">
        <v>95</v>
      </c>
      <c r="AQ8591">
        <v>26</v>
      </c>
      <c r="AR8591">
        <v>22</v>
      </c>
      <c r="AU8591">
        <v>31</v>
      </c>
      <c r="AV8591">
        <v>4</v>
      </c>
      <c r="AW8591">
        <v>36</v>
      </c>
      <c r="AX8591" s="2"/>
      <c r="AY8591" s="2"/>
      <c r="AZ8591">
        <v>62</v>
      </c>
      <c r="BA8591">
        <v>0</v>
      </c>
      <c r="BB8591">
        <v>0</v>
      </c>
    </row>
    <row r="8592" spans="1:54">
      <c r="A8592" s="1">
        <v>43092.958333333336</v>
      </c>
      <c r="B8592">
        <v>135</v>
      </c>
      <c r="C8592">
        <v>13</v>
      </c>
      <c r="D8592">
        <v>54</v>
      </c>
      <c r="G8592">
        <v>62</v>
      </c>
      <c r="H8592">
        <v>1</v>
      </c>
      <c r="I8592">
        <v>11</v>
      </c>
      <c r="L8592">
        <v>10</v>
      </c>
      <c r="M8592">
        <v>0</v>
      </c>
      <c r="N8592">
        <v>1</v>
      </c>
      <c r="Q8592">
        <v>465</v>
      </c>
      <c r="R8592">
        <v>86</v>
      </c>
      <c r="S8592">
        <v>46</v>
      </c>
      <c r="V8592">
        <v>91</v>
      </c>
      <c r="W8592">
        <v>16</v>
      </c>
      <c r="X8592">
        <v>43</v>
      </c>
      <c r="AA8592">
        <v>168</v>
      </c>
      <c r="AB8592">
        <v>28</v>
      </c>
      <c r="AC8592">
        <v>134</v>
      </c>
      <c r="AF8592">
        <v>57</v>
      </c>
      <c r="AG8592">
        <v>24</v>
      </c>
      <c r="AH8592">
        <v>29</v>
      </c>
      <c r="AK8592">
        <v>72</v>
      </c>
      <c r="AL8592">
        <v>23</v>
      </c>
      <c r="AM8592">
        <v>33</v>
      </c>
      <c r="AP8592">
        <v>83</v>
      </c>
      <c r="AQ8592">
        <v>16</v>
      </c>
      <c r="AR8592">
        <v>28</v>
      </c>
      <c r="AU8592">
        <v>19</v>
      </c>
      <c r="AV8592">
        <v>4</v>
      </c>
      <c r="AW8592">
        <v>26</v>
      </c>
      <c r="AX8592" s="2"/>
      <c r="AY8592" s="2"/>
      <c r="AZ8592">
        <v>9</v>
      </c>
      <c r="BA8592">
        <v>0</v>
      </c>
      <c r="BB8592">
        <v>0</v>
      </c>
    </row>
    <row r="8593" spans="1:54">
      <c r="A8593" s="1">
        <v>43093</v>
      </c>
      <c r="B8593">
        <v>84</v>
      </c>
      <c r="C8593">
        <v>7</v>
      </c>
      <c r="D8593">
        <v>92</v>
      </c>
      <c r="E8593">
        <f>SUM(C8570:C8593)</f>
        <v>2321</v>
      </c>
      <c r="F8593">
        <f>SUM(D8570:D8593)</f>
        <v>2328</v>
      </c>
      <c r="G8593">
        <v>53</v>
      </c>
      <c r="H8593">
        <v>0</v>
      </c>
      <c r="I8593">
        <v>18</v>
      </c>
      <c r="J8593">
        <f>SUM(H8570:H8593)</f>
        <v>466</v>
      </c>
      <c r="K8593">
        <f>SUM(I8570:I8593)</f>
        <v>495</v>
      </c>
      <c r="L8593">
        <v>10</v>
      </c>
      <c r="M8593">
        <v>0</v>
      </c>
      <c r="N8593">
        <v>0</v>
      </c>
      <c r="O8593">
        <f>SUM(M8570:M8593)</f>
        <v>37</v>
      </c>
      <c r="P8593">
        <f>SUM(N8570:N8593)</f>
        <v>38</v>
      </c>
      <c r="Q8593">
        <v>447</v>
      </c>
      <c r="R8593">
        <v>36</v>
      </c>
      <c r="S8593">
        <v>53</v>
      </c>
      <c r="T8593">
        <f>SUM(R8570:R8593)</f>
        <v>1291</v>
      </c>
      <c r="U8593">
        <f>SUM(S8570:S8593)</f>
        <v>1099</v>
      </c>
      <c r="V8593">
        <v>63</v>
      </c>
      <c r="W8593">
        <v>15</v>
      </c>
      <c r="X8593">
        <v>52</v>
      </c>
      <c r="Y8593">
        <f>SUM(W8570:W8593)</f>
        <v>803</v>
      </c>
      <c r="Z8593">
        <f>SUM(X8570:X8593)</f>
        <v>831</v>
      </c>
      <c r="AA8593">
        <v>101</v>
      </c>
      <c r="AB8593">
        <v>19</v>
      </c>
      <c r="AC8593">
        <v>99</v>
      </c>
      <c r="AD8593">
        <f>SUM(AB8570:AB8593)</f>
        <v>2653</v>
      </c>
      <c r="AE8593">
        <f>SUM(AC8570:AC8593)</f>
        <v>2676</v>
      </c>
      <c r="AF8593">
        <v>51</v>
      </c>
      <c r="AG8593">
        <v>18</v>
      </c>
      <c r="AH8593">
        <v>31</v>
      </c>
      <c r="AI8593">
        <f>SUM(AG8570:AG8593)</f>
        <v>978</v>
      </c>
      <c r="AJ8593">
        <f>SUM(AH8570:AH8593)</f>
        <v>979</v>
      </c>
      <c r="AK8593">
        <v>61</v>
      </c>
      <c r="AL8593">
        <v>12</v>
      </c>
      <c r="AM8593">
        <v>33</v>
      </c>
      <c r="AN8593">
        <f>SUM(AL8570:AL8593)</f>
        <v>1056</v>
      </c>
      <c r="AO8593">
        <f>SUM(AM8570:AM8593)</f>
        <v>1050</v>
      </c>
      <c r="AP8593">
        <v>75</v>
      </c>
      <c r="AQ8593">
        <v>8</v>
      </c>
      <c r="AR8593">
        <v>18</v>
      </c>
      <c r="AS8593">
        <f>SUM(AQ8570:AQ8593)</f>
        <v>763</v>
      </c>
      <c r="AT8593">
        <f>SUM(AR8570:AR8593)</f>
        <v>771</v>
      </c>
      <c r="AU8593">
        <v>11</v>
      </c>
      <c r="AV8593">
        <v>0</v>
      </c>
      <c r="AW8593">
        <v>13</v>
      </c>
      <c r="AX8593" s="2">
        <f>SUM(AV8570:AV8593)</f>
        <v>893</v>
      </c>
      <c r="AY8593" s="2">
        <f>SUM(AW8570:AW8593)</f>
        <v>926</v>
      </c>
      <c r="AZ8593">
        <v>0</v>
      </c>
      <c r="BA8593">
        <v>0</v>
      </c>
      <c r="BB8593">
        <v>0</v>
      </c>
    </row>
    <row r="8594" spans="1:54">
      <c r="A8594" s="1">
        <v>43093.041666666664</v>
      </c>
      <c r="B8594">
        <v>59</v>
      </c>
      <c r="C8594">
        <v>2</v>
      </c>
      <c r="D8594">
        <v>32</v>
      </c>
      <c r="G8594">
        <v>53</v>
      </c>
      <c r="H8594">
        <v>0</v>
      </c>
      <c r="I8594">
        <v>1</v>
      </c>
      <c r="L8594">
        <v>10</v>
      </c>
      <c r="M8594">
        <v>0</v>
      </c>
      <c r="N8594">
        <v>0</v>
      </c>
      <c r="Q8594">
        <v>437</v>
      </c>
      <c r="R8594">
        <v>36</v>
      </c>
      <c r="S8594">
        <v>39</v>
      </c>
      <c r="V8594">
        <v>53</v>
      </c>
      <c r="W8594">
        <v>12</v>
      </c>
      <c r="X8594">
        <v>27</v>
      </c>
      <c r="AA8594">
        <v>72</v>
      </c>
      <c r="AB8594">
        <v>2</v>
      </c>
      <c r="AC8594">
        <v>61</v>
      </c>
      <c r="AF8594">
        <v>55</v>
      </c>
      <c r="AG8594">
        <v>25</v>
      </c>
      <c r="AH8594">
        <v>19</v>
      </c>
      <c r="AK8594">
        <v>53</v>
      </c>
      <c r="AL8594">
        <v>24</v>
      </c>
      <c r="AM8594">
        <v>29</v>
      </c>
      <c r="AP8594">
        <v>62</v>
      </c>
      <c r="AQ8594">
        <v>6</v>
      </c>
      <c r="AR8594">
        <v>18</v>
      </c>
      <c r="AU8594">
        <v>7</v>
      </c>
      <c r="AV8594">
        <v>0</v>
      </c>
      <c r="AW8594">
        <v>4</v>
      </c>
      <c r="AX8594" s="2"/>
      <c r="AY8594" s="2"/>
      <c r="AZ8594">
        <v>0</v>
      </c>
      <c r="BA8594">
        <v>0</v>
      </c>
      <c r="BB8594">
        <v>0</v>
      </c>
    </row>
    <row r="8595" spans="1:54">
      <c r="A8595" s="1">
        <v>43093.083333333336</v>
      </c>
      <c r="B8595">
        <v>40</v>
      </c>
      <c r="C8595">
        <v>0</v>
      </c>
      <c r="D8595">
        <v>22</v>
      </c>
      <c r="G8595">
        <v>53</v>
      </c>
      <c r="H8595">
        <v>1</v>
      </c>
      <c r="I8595">
        <v>0</v>
      </c>
      <c r="L8595">
        <v>10</v>
      </c>
      <c r="M8595">
        <v>0</v>
      </c>
      <c r="N8595">
        <v>0</v>
      </c>
      <c r="Q8595">
        <v>407</v>
      </c>
      <c r="R8595">
        <v>48</v>
      </c>
      <c r="S8595">
        <v>71</v>
      </c>
      <c r="V8595">
        <v>48</v>
      </c>
      <c r="W8595">
        <v>7</v>
      </c>
      <c r="X8595">
        <v>12</v>
      </c>
      <c r="AA8595">
        <v>28</v>
      </c>
      <c r="AB8595">
        <v>1</v>
      </c>
      <c r="AC8595">
        <v>48</v>
      </c>
      <c r="AF8595">
        <v>40</v>
      </c>
      <c r="AG8595">
        <v>9</v>
      </c>
      <c r="AH8595">
        <v>24</v>
      </c>
      <c r="AK8595">
        <v>43</v>
      </c>
      <c r="AL8595">
        <v>7</v>
      </c>
      <c r="AM8595">
        <v>20</v>
      </c>
      <c r="AP8595">
        <v>54</v>
      </c>
      <c r="AQ8595">
        <v>6</v>
      </c>
      <c r="AR8595">
        <v>15</v>
      </c>
      <c r="AU8595">
        <v>7</v>
      </c>
      <c r="AV8595">
        <v>0</v>
      </c>
      <c r="AW8595">
        <v>0</v>
      </c>
      <c r="AX8595" s="2"/>
      <c r="AY8595" s="2"/>
      <c r="AZ8595">
        <v>0</v>
      </c>
      <c r="BA8595">
        <v>0</v>
      </c>
      <c r="BB8595">
        <v>0</v>
      </c>
    </row>
    <row r="8596" spans="1:54">
      <c r="A8596" s="1">
        <v>43093.125</v>
      </c>
      <c r="B8596">
        <v>35</v>
      </c>
      <c r="C8596">
        <v>0</v>
      </c>
      <c r="D8596">
        <v>6</v>
      </c>
      <c r="G8596">
        <v>53</v>
      </c>
      <c r="H8596">
        <v>0</v>
      </c>
      <c r="I8596">
        <v>0</v>
      </c>
      <c r="L8596">
        <v>10</v>
      </c>
      <c r="M8596">
        <v>0</v>
      </c>
      <c r="N8596">
        <v>0</v>
      </c>
      <c r="Q8596">
        <v>405</v>
      </c>
      <c r="R8596">
        <v>54</v>
      </c>
      <c r="S8596">
        <v>65</v>
      </c>
      <c r="V8596">
        <v>44</v>
      </c>
      <c r="W8596">
        <v>4</v>
      </c>
      <c r="X8596">
        <v>6</v>
      </c>
      <c r="AA8596">
        <v>26</v>
      </c>
      <c r="AB8596">
        <v>0</v>
      </c>
      <c r="AC8596">
        <v>6</v>
      </c>
      <c r="AF8596">
        <v>35</v>
      </c>
      <c r="AG8596">
        <v>1</v>
      </c>
      <c r="AH8596">
        <v>8</v>
      </c>
      <c r="AK8596">
        <v>30</v>
      </c>
      <c r="AL8596">
        <v>3</v>
      </c>
      <c r="AM8596">
        <v>14</v>
      </c>
      <c r="AP8596">
        <v>51</v>
      </c>
      <c r="AQ8596">
        <v>7</v>
      </c>
      <c r="AR8596">
        <v>12</v>
      </c>
      <c r="AU8596">
        <v>5</v>
      </c>
      <c r="AV8596">
        <v>0</v>
      </c>
      <c r="AW8596">
        <v>2</v>
      </c>
      <c r="AX8596" s="2"/>
      <c r="AY8596" s="2"/>
      <c r="AZ8596">
        <v>0</v>
      </c>
      <c r="BA8596">
        <v>0</v>
      </c>
      <c r="BB8596">
        <v>0</v>
      </c>
    </row>
    <row r="8597" spans="1:54">
      <c r="A8597" s="1">
        <v>43093.166666666664</v>
      </c>
      <c r="B8597">
        <v>34</v>
      </c>
      <c r="C8597">
        <v>0</v>
      </c>
      <c r="D8597">
        <v>1</v>
      </c>
      <c r="G8597">
        <v>53</v>
      </c>
      <c r="H8597">
        <v>0</v>
      </c>
      <c r="I8597">
        <v>0</v>
      </c>
      <c r="L8597">
        <v>10</v>
      </c>
      <c r="M8597">
        <v>0</v>
      </c>
      <c r="N8597">
        <v>0</v>
      </c>
      <c r="Q8597">
        <v>418</v>
      </c>
      <c r="R8597">
        <v>41</v>
      </c>
      <c r="S8597">
        <v>32</v>
      </c>
      <c r="V8597">
        <v>42</v>
      </c>
      <c r="W8597">
        <v>0</v>
      </c>
      <c r="X8597">
        <v>4</v>
      </c>
      <c r="AA8597">
        <v>26</v>
      </c>
      <c r="AB8597">
        <v>0</v>
      </c>
      <c r="AC8597">
        <v>1</v>
      </c>
      <c r="AF8597">
        <v>28</v>
      </c>
      <c r="AG8597">
        <v>5</v>
      </c>
      <c r="AH8597">
        <v>9</v>
      </c>
      <c r="AK8597">
        <v>18</v>
      </c>
      <c r="AL8597">
        <v>2</v>
      </c>
      <c r="AM8597">
        <v>14</v>
      </c>
      <c r="AP8597">
        <v>45</v>
      </c>
      <c r="AQ8597">
        <v>2</v>
      </c>
      <c r="AR8597">
        <v>7</v>
      </c>
      <c r="AU8597">
        <v>5</v>
      </c>
      <c r="AV8597">
        <v>0</v>
      </c>
      <c r="AW8597">
        <v>0</v>
      </c>
      <c r="AX8597" s="2"/>
      <c r="AY8597" s="2"/>
      <c r="AZ8597">
        <v>0</v>
      </c>
      <c r="BA8597">
        <v>0</v>
      </c>
      <c r="BB8597">
        <v>0</v>
      </c>
    </row>
    <row r="8598" spans="1:54">
      <c r="A8598" s="1">
        <v>43093.208333333336</v>
      </c>
      <c r="B8598">
        <v>33</v>
      </c>
      <c r="C8598">
        <v>0</v>
      </c>
      <c r="D8598">
        <v>1</v>
      </c>
      <c r="G8598">
        <v>53</v>
      </c>
      <c r="H8598">
        <v>0</v>
      </c>
      <c r="I8598">
        <v>0</v>
      </c>
      <c r="L8598">
        <v>10</v>
      </c>
      <c r="M8598">
        <v>0</v>
      </c>
      <c r="N8598">
        <v>0</v>
      </c>
      <c r="Q8598">
        <v>435</v>
      </c>
      <c r="R8598">
        <v>37</v>
      </c>
      <c r="S8598">
        <v>16</v>
      </c>
      <c r="V8598">
        <v>41</v>
      </c>
      <c r="W8598">
        <v>0</v>
      </c>
      <c r="X8598">
        <v>1</v>
      </c>
      <c r="AA8598">
        <v>26</v>
      </c>
      <c r="AB8598">
        <v>0</v>
      </c>
      <c r="AC8598">
        <v>0</v>
      </c>
      <c r="AF8598">
        <v>13</v>
      </c>
      <c r="AG8598">
        <v>1</v>
      </c>
      <c r="AH8598">
        <v>17</v>
      </c>
      <c r="AK8598">
        <v>12</v>
      </c>
      <c r="AL8598">
        <v>2</v>
      </c>
      <c r="AM8598">
        <v>9</v>
      </c>
      <c r="AP8598">
        <v>44</v>
      </c>
      <c r="AQ8598">
        <v>1</v>
      </c>
      <c r="AR8598">
        <v>2</v>
      </c>
      <c r="AU8598">
        <v>5</v>
      </c>
      <c r="AV8598">
        <v>0</v>
      </c>
      <c r="AW8598">
        <v>0</v>
      </c>
      <c r="AX8598" s="2"/>
      <c r="AY8598" s="2"/>
      <c r="AZ8598">
        <v>0</v>
      </c>
      <c r="BA8598">
        <v>0</v>
      </c>
      <c r="BB8598">
        <v>0</v>
      </c>
    </row>
    <row r="8599" spans="1:54">
      <c r="A8599" s="1">
        <v>43093.25</v>
      </c>
      <c r="B8599">
        <v>33</v>
      </c>
      <c r="C8599">
        <v>0</v>
      </c>
      <c r="D8599">
        <v>0</v>
      </c>
      <c r="G8599">
        <v>53</v>
      </c>
      <c r="H8599">
        <v>0</v>
      </c>
      <c r="I8599">
        <v>1</v>
      </c>
      <c r="L8599">
        <v>10</v>
      </c>
      <c r="M8599">
        <v>0</v>
      </c>
      <c r="N8599">
        <v>0</v>
      </c>
      <c r="Q8599">
        <v>440</v>
      </c>
      <c r="R8599">
        <v>15</v>
      </c>
      <c r="S8599">
        <v>14</v>
      </c>
      <c r="V8599">
        <v>40</v>
      </c>
      <c r="W8599">
        <v>2</v>
      </c>
      <c r="X8599">
        <v>5</v>
      </c>
      <c r="AA8599">
        <v>26</v>
      </c>
      <c r="AB8599">
        <v>0</v>
      </c>
      <c r="AC8599">
        <v>0</v>
      </c>
      <c r="AF8599">
        <v>11</v>
      </c>
      <c r="AG8599">
        <v>1</v>
      </c>
      <c r="AH8599">
        <v>4</v>
      </c>
      <c r="AK8599">
        <v>10</v>
      </c>
      <c r="AL8599">
        <v>1</v>
      </c>
      <c r="AM8599">
        <v>3</v>
      </c>
      <c r="AP8599">
        <v>44</v>
      </c>
      <c r="AQ8599">
        <v>1</v>
      </c>
      <c r="AR8599">
        <v>2</v>
      </c>
      <c r="AU8599">
        <v>5</v>
      </c>
      <c r="AV8599">
        <v>0</v>
      </c>
      <c r="AW8599">
        <v>0</v>
      </c>
      <c r="AX8599" s="2"/>
      <c r="AY8599" s="2"/>
      <c r="AZ8599">
        <v>0</v>
      </c>
      <c r="BA8599">
        <v>0</v>
      </c>
      <c r="BB8599">
        <v>0</v>
      </c>
    </row>
    <row r="8600" spans="1:54">
      <c r="A8600" s="1">
        <v>43093.291666666664</v>
      </c>
      <c r="B8600">
        <v>33</v>
      </c>
      <c r="C8600">
        <v>1</v>
      </c>
      <c r="D8600">
        <v>1</v>
      </c>
      <c r="G8600">
        <v>53</v>
      </c>
      <c r="H8600">
        <v>1</v>
      </c>
      <c r="I8600">
        <v>0</v>
      </c>
      <c r="L8600">
        <v>10</v>
      </c>
      <c r="M8600">
        <v>0</v>
      </c>
      <c r="N8600">
        <v>0</v>
      </c>
      <c r="Q8600">
        <v>459</v>
      </c>
      <c r="R8600">
        <v>21</v>
      </c>
      <c r="S8600">
        <v>6</v>
      </c>
      <c r="V8600">
        <v>42</v>
      </c>
      <c r="W8600">
        <v>3</v>
      </c>
      <c r="X8600">
        <v>2</v>
      </c>
      <c r="AA8600">
        <v>26</v>
      </c>
      <c r="AB8600">
        <v>0</v>
      </c>
      <c r="AC8600">
        <v>0</v>
      </c>
      <c r="AF8600">
        <v>8</v>
      </c>
      <c r="AG8600">
        <v>0</v>
      </c>
      <c r="AH8600">
        <v>3</v>
      </c>
      <c r="AK8600">
        <v>8</v>
      </c>
      <c r="AL8600">
        <v>1</v>
      </c>
      <c r="AM8600">
        <v>4</v>
      </c>
      <c r="AP8600">
        <v>43</v>
      </c>
      <c r="AQ8600">
        <v>1</v>
      </c>
      <c r="AR8600">
        <v>1</v>
      </c>
      <c r="AU8600">
        <v>5</v>
      </c>
      <c r="AV8600">
        <v>0</v>
      </c>
      <c r="AW8600">
        <v>0</v>
      </c>
      <c r="AX8600" s="2"/>
      <c r="AY8600" s="2"/>
      <c r="AZ8600">
        <v>0</v>
      </c>
      <c r="BA8600">
        <v>0</v>
      </c>
      <c r="BB8600">
        <v>0</v>
      </c>
    </row>
    <row r="8601" spans="1:54">
      <c r="A8601" s="1">
        <v>43093.333333333336</v>
      </c>
      <c r="B8601">
        <v>33</v>
      </c>
      <c r="C8601">
        <v>1</v>
      </c>
      <c r="D8601">
        <v>1</v>
      </c>
      <c r="G8601">
        <v>53</v>
      </c>
      <c r="H8601">
        <v>0</v>
      </c>
      <c r="I8601">
        <v>0</v>
      </c>
      <c r="L8601">
        <v>10</v>
      </c>
      <c r="M8601">
        <v>0</v>
      </c>
      <c r="N8601">
        <v>0</v>
      </c>
      <c r="Q8601">
        <v>459</v>
      </c>
      <c r="R8601">
        <v>23</v>
      </c>
      <c r="S8601">
        <v>15</v>
      </c>
      <c r="V8601">
        <v>47</v>
      </c>
      <c r="W8601">
        <v>8</v>
      </c>
      <c r="X8601">
        <v>1</v>
      </c>
      <c r="AA8601">
        <v>26</v>
      </c>
      <c r="AB8601">
        <v>0</v>
      </c>
      <c r="AC8601">
        <v>0</v>
      </c>
      <c r="AF8601">
        <v>10</v>
      </c>
      <c r="AG8601">
        <v>1</v>
      </c>
      <c r="AH8601">
        <v>0</v>
      </c>
      <c r="AK8601">
        <v>8</v>
      </c>
      <c r="AL8601">
        <v>2</v>
      </c>
      <c r="AM8601">
        <v>2</v>
      </c>
      <c r="AP8601">
        <v>45</v>
      </c>
      <c r="AQ8601">
        <v>0</v>
      </c>
      <c r="AR8601">
        <v>1</v>
      </c>
      <c r="AU8601">
        <v>5</v>
      </c>
      <c r="AV8601">
        <v>0</v>
      </c>
      <c r="AW8601">
        <v>0</v>
      </c>
      <c r="AX8601" s="2"/>
      <c r="AY8601" s="2"/>
      <c r="AZ8601">
        <v>0</v>
      </c>
      <c r="BA8601">
        <v>0</v>
      </c>
      <c r="BB8601">
        <v>0</v>
      </c>
    </row>
    <row r="8602" spans="1:54">
      <c r="A8602" s="1">
        <v>43093.375</v>
      </c>
      <c r="B8602">
        <v>32</v>
      </c>
      <c r="C8602">
        <v>0</v>
      </c>
      <c r="D8602">
        <v>1</v>
      </c>
      <c r="G8602">
        <v>51</v>
      </c>
      <c r="H8602">
        <v>0</v>
      </c>
      <c r="I8602">
        <v>1</v>
      </c>
      <c r="L8602">
        <v>9</v>
      </c>
      <c r="M8602">
        <v>0</v>
      </c>
      <c r="N8602">
        <v>1</v>
      </c>
      <c r="Q8602">
        <v>467</v>
      </c>
      <c r="R8602">
        <v>17</v>
      </c>
      <c r="S8602">
        <v>15</v>
      </c>
      <c r="V8602">
        <v>46</v>
      </c>
      <c r="W8602">
        <v>4</v>
      </c>
      <c r="X8602">
        <v>7</v>
      </c>
      <c r="AA8602">
        <v>31</v>
      </c>
      <c r="AB8602">
        <v>1</v>
      </c>
      <c r="AC8602">
        <v>0</v>
      </c>
      <c r="AF8602">
        <v>12</v>
      </c>
      <c r="AG8602">
        <v>2</v>
      </c>
      <c r="AH8602">
        <v>0</v>
      </c>
      <c r="AK8602">
        <v>14</v>
      </c>
      <c r="AL8602">
        <v>5</v>
      </c>
      <c r="AM8602">
        <v>2</v>
      </c>
      <c r="AP8602">
        <v>45</v>
      </c>
      <c r="AQ8602">
        <v>3</v>
      </c>
      <c r="AR8602">
        <v>3</v>
      </c>
      <c r="AU8602">
        <v>6</v>
      </c>
      <c r="AV8602">
        <v>0</v>
      </c>
      <c r="AW8602">
        <v>0</v>
      </c>
      <c r="AX8602" s="2"/>
      <c r="AY8602" s="2"/>
      <c r="AZ8602">
        <v>0</v>
      </c>
      <c r="BA8602">
        <v>0</v>
      </c>
      <c r="BB8602">
        <v>0</v>
      </c>
    </row>
    <row r="8603" spans="1:54">
      <c r="A8603" s="1">
        <v>43093.416666666664</v>
      </c>
      <c r="B8603">
        <v>32</v>
      </c>
      <c r="C8603">
        <v>1</v>
      </c>
      <c r="D8603">
        <v>1</v>
      </c>
      <c r="G8603">
        <v>50</v>
      </c>
      <c r="H8603">
        <v>0</v>
      </c>
      <c r="I8603">
        <v>2</v>
      </c>
      <c r="L8603">
        <v>9</v>
      </c>
      <c r="M8603">
        <v>0</v>
      </c>
      <c r="N8603">
        <v>0</v>
      </c>
      <c r="Q8603">
        <v>485</v>
      </c>
      <c r="R8603">
        <v>28</v>
      </c>
      <c r="S8603">
        <v>15</v>
      </c>
      <c r="V8603">
        <v>55</v>
      </c>
      <c r="W8603">
        <v>19</v>
      </c>
      <c r="X8603">
        <v>9</v>
      </c>
      <c r="AA8603">
        <v>69</v>
      </c>
      <c r="AB8603">
        <v>31</v>
      </c>
      <c r="AC8603">
        <v>1</v>
      </c>
      <c r="AF8603">
        <v>40</v>
      </c>
      <c r="AG8603">
        <v>21</v>
      </c>
      <c r="AH8603">
        <v>9</v>
      </c>
      <c r="AK8603">
        <v>38</v>
      </c>
      <c r="AL8603">
        <v>14</v>
      </c>
      <c r="AM8603">
        <v>2</v>
      </c>
      <c r="AP8603">
        <v>58</v>
      </c>
      <c r="AQ8603">
        <v>13</v>
      </c>
      <c r="AR8603">
        <v>3</v>
      </c>
      <c r="AU8603">
        <v>9</v>
      </c>
      <c r="AV8603">
        <v>6</v>
      </c>
      <c r="AW8603">
        <v>1</v>
      </c>
      <c r="AX8603" s="2"/>
      <c r="AY8603" s="2"/>
      <c r="AZ8603">
        <v>10</v>
      </c>
      <c r="BA8603">
        <v>0</v>
      </c>
      <c r="BB8603">
        <v>0</v>
      </c>
    </row>
    <row r="8604" spans="1:54">
      <c r="A8604" s="1">
        <v>43093.458333333336</v>
      </c>
      <c r="B8604">
        <v>30</v>
      </c>
      <c r="C8604">
        <v>0</v>
      </c>
      <c r="D8604">
        <v>2</v>
      </c>
      <c r="G8604">
        <v>49</v>
      </c>
      <c r="H8604">
        <v>0</v>
      </c>
      <c r="I8604">
        <v>3</v>
      </c>
      <c r="L8604">
        <v>9</v>
      </c>
      <c r="M8604">
        <v>0</v>
      </c>
      <c r="N8604">
        <v>0</v>
      </c>
      <c r="Q8604">
        <v>503</v>
      </c>
      <c r="R8604">
        <v>60</v>
      </c>
      <c r="S8604">
        <v>30</v>
      </c>
      <c r="V8604">
        <v>75</v>
      </c>
      <c r="W8604">
        <v>29</v>
      </c>
      <c r="X8604">
        <v>16</v>
      </c>
      <c r="AA8604">
        <v>105</v>
      </c>
      <c r="AB8604">
        <v>34</v>
      </c>
      <c r="AC8604">
        <v>2</v>
      </c>
      <c r="AF8604">
        <v>64</v>
      </c>
      <c r="AG8604">
        <v>39</v>
      </c>
      <c r="AH8604">
        <v>2</v>
      </c>
      <c r="AK8604">
        <v>47</v>
      </c>
      <c r="AL8604">
        <v>25</v>
      </c>
      <c r="AM8604">
        <v>2</v>
      </c>
      <c r="AP8604">
        <v>68</v>
      </c>
      <c r="AQ8604">
        <v>14</v>
      </c>
      <c r="AR8604">
        <v>1</v>
      </c>
      <c r="AU8604">
        <v>12</v>
      </c>
      <c r="AV8604">
        <v>7</v>
      </c>
      <c r="AW8604">
        <v>4</v>
      </c>
      <c r="AX8604" s="2"/>
      <c r="AY8604" s="2"/>
      <c r="AZ8604">
        <v>13</v>
      </c>
      <c r="BA8604">
        <v>0</v>
      </c>
      <c r="BB8604">
        <v>0</v>
      </c>
    </row>
    <row r="8605" spans="1:54">
      <c r="A8605" s="1">
        <v>43093.5</v>
      </c>
      <c r="B8605">
        <v>28</v>
      </c>
      <c r="C8605">
        <v>1</v>
      </c>
      <c r="D8605">
        <v>2</v>
      </c>
      <c r="G8605">
        <v>51</v>
      </c>
      <c r="H8605">
        <v>2</v>
      </c>
      <c r="I8605">
        <v>1</v>
      </c>
      <c r="L8605">
        <v>9</v>
      </c>
      <c r="M8605">
        <v>0</v>
      </c>
      <c r="N8605">
        <v>0</v>
      </c>
      <c r="Q8605">
        <v>499</v>
      </c>
      <c r="R8605">
        <v>33</v>
      </c>
      <c r="S8605">
        <v>34</v>
      </c>
      <c r="V8605">
        <v>70</v>
      </c>
      <c r="W8605">
        <v>32</v>
      </c>
      <c r="X8605">
        <v>23</v>
      </c>
      <c r="AA8605">
        <v>104</v>
      </c>
      <c r="AB8605">
        <v>43</v>
      </c>
      <c r="AC8605">
        <v>23</v>
      </c>
      <c r="AF8605">
        <v>72</v>
      </c>
      <c r="AG8605">
        <v>38</v>
      </c>
      <c r="AH8605">
        <v>26</v>
      </c>
      <c r="AK8605">
        <v>45</v>
      </c>
      <c r="AL8605">
        <v>21</v>
      </c>
      <c r="AM8605">
        <v>20</v>
      </c>
      <c r="AP8605">
        <v>68</v>
      </c>
      <c r="AQ8605">
        <v>14</v>
      </c>
      <c r="AR8605">
        <v>12</v>
      </c>
      <c r="AU8605">
        <v>18</v>
      </c>
      <c r="AV8605">
        <v>7</v>
      </c>
      <c r="AW8605">
        <v>5</v>
      </c>
      <c r="AX8605" s="2"/>
      <c r="AY8605" s="2"/>
      <c r="AZ8605">
        <v>16</v>
      </c>
      <c r="BA8605">
        <v>0</v>
      </c>
      <c r="BB8605">
        <v>0</v>
      </c>
    </row>
    <row r="8606" spans="1:54">
      <c r="A8606" s="1">
        <v>43093.541666666664</v>
      </c>
      <c r="B8606">
        <v>27</v>
      </c>
      <c r="C8606">
        <v>1</v>
      </c>
      <c r="D8606">
        <v>3</v>
      </c>
      <c r="G8606">
        <v>51</v>
      </c>
      <c r="H8606">
        <v>0</v>
      </c>
      <c r="I8606">
        <v>0</v>
      </c>
      <c r="L8606">
        <v>9</v>
      </c>
      <c r="M8606">
        <v>0</v>
      </c>
      <c r="N8606">
        <v>0</v>
      </c>
      <c r="Q8606">
        <v>461</v>
      </c>
      <c r="R8606">
        <v>20</v>
      </c>
      <c r="S8606">
        <v>53</v>
      </c>
      <c r="V8606">
        <v>51</v>
      </c>
      <c r="W8606">
        <v>11</v>
      </c>
      <c r="X8606">
        <v>22</v>
      </c>
      <c r="AA8606">
        <v>88</v>
      </c>
      <c r="AB8606">
        <v>25</v>
      </c>
      <c r="AC8606">
        <v>40</v>
      </c>
      <c r="AF8606">
        <v>40</v>
      </c>
      <c r="AG8606">
        <v>23</v>
      </c>
      <c r="AH8606">
        <v>52</v>
      </c>
      <c r="AK8606">
        <v>26</v>
      </c>
      <c r="AL8606">
        <v>8</v>
      </c>
      <c r="AM8606">
        <v>24</v>
      </c>
      <c r="AP8606">
        <v>57</v>
      </c>
      <c r="AQ8606">
        <v>11</v>
      </c>
      <c r="AR8606">
        <v>20</v>
      </c>
      <c r="AU8606">
        <v>12</v>
      </c>
      <c r="AV8606">
        <v>8</v>
      </c>
      <c r="AW8606">
        <v>11</v>
      </c>
      <c r="AX8606" s="2"/>
      <c r="AY8606" s="2"/>
      <c r="AZ8606">
        <v>7</v>
      </c>
      <c r="BA8606">
        <v>0</v>
      </c>
      <c r="BB8606">
        <v>0</v>
      </c>
    </row>
    <row r="8607" spans="1:54">
      <c r="A8607" s="1">
        <v>43093.583333333336</v>
      </c>
      <c r="B8607">
        <v>25</v>
      </c>
      <c r="C8607">
        <v>1</v>
      </c>
      <c r="D8607">
        <v>3</v>
      </c>
      <c r="G8607">
        <v>51</v>
      </c>
      <c r="H8607">
        <v>2</v>
      </c>
      <c r="I8607">
        <v>2</v>
      </c>
      <c r="L8607">
        <v>9</v>
      </c>
      <c r="M8607">
        <v>0</v>
      </c>
      <c r="N8607">
        <v>0</v>
      </c>
      <c r="Q8607">
        <v>452</v>
      </c>
      <c r="R8607">
        <v>17</v>
      </c>
      <c r="S8607">
        <v>35</v>
      </c>
      <c r="V8607">
        <v>35</v>
      </c>
      <c r="W8607">
        <v>9</v>
      </c>
      <c r="X8607">
        <v>37</v>
      </c>
      <c r="AA8607">
        <v>102</v>
      </c>
      <c r="AB8607">
        <v>40</v>
      </c>
      <c r="AC8607">
        <v>35</v>
      </c>
      <c r="AF8607">
        <v>29</v>
      </c>
      <c r="AG8607">
        <v>18</v>
      </c>
      <c r="AH8607">
        <v>33</v>
      </c>
      <c r="AK8607">
        <v>17</v>
      </c>
      <c r="AL8607">
        <v>9</v>
      </c>
      <c r="AM8607">
        <v>21</v>
      </c>
      <c r="AP8607">
        <v>54</v>
      </c>
      <c r="AQ8607">
        <v>10</v>
      </c>
      <c r="AR8607">
        <v>18</v>
      </c>
      <c r="AU8607">
        <v>7</v>
      </c>
      <c r="AV8607">
        <v>2</v>
      </c>
      <c r="AW8607">
        <v>4</v>
      </c>
      <c r="AX8607" s="2"/>
      <c r="AY8607" s="2"/>
      <c r="AZ8607">
        <v>4</v>
      </c>
      <c r="BA8607">
        <v>0</v>
      </c>
      <c r="BB8607">
        <v>0</v>
      </c>
    </row>
    <row r="8608" spans="1:54">
      <c r="A8608" s="1">
        <v>43093.625</v>
      </c>
      <c r="B8608">
        <v>26</v>
      </c>
      <c r="C8608">
        <v>2</v>
      </c>
      <c r="D8608">
        <v>0</v>
      </c>
      <c r="G8608">
        <v>50</v>
      </c>
      <c r="H8608">
        <v>0</v>
      </c>
      <c r="I8608">
        <v>1</v>
      </c>
      <c r="L8608">
        <v>8</v>
      </c>
      <c r="M8608">
        <v>0</v>
      </c>
      <c r="N8608">
        <v>0</v>
      </c>
      <c r="Q8608">
        <v>452</v>
      </c>
      <c r="R8608">
        <v>18</v>
      </c>
      <c r="S8608">
        <v>19</v>
      </c>
      <c r="V8608">
        <v>30</v>
      </c>
      <c r="W8608">
        <v>9</v>
      </c>
      <c r="X8608">
        <v>13</v>
      </c>
      <c r="AA8608">
        <v>105</v>
      </c>
      <c r="AB8608">
        <v>44</v>
      </c>
      <c r="AC8608">
        <v>42</v>
      </c>
      <c r="AF8608">
        <v>31</v>
      </c>
      <c r="AG8608">
        <v>29</v>
      </c>
      <c r="AH8608">
        <v>26</v>
      </c>
      <c r="AK8608">
        <v>16</v>
      </c>
      <c r="AL8608">
        <v>13</v>
      </c>
      <c r="AM8608">
        <v>18</v>
      </c>
      <c r="AP8608">
        <v>49</v>
      </c>
      <c r="AQ8608">
        <v>9</v>
      </c>
      <c r="AR8608">
        <v>10</v>
      </c>
      <c r="AU8608">
        <v>3</v>
      </c>
      <c r="AV8608">
        <v>3</v>
      </c>
      <c r="AW8608">
        <v>9</v>
      </c>
      <c r="AX8608" s="2"/>
      <c r="AY8608" s="2"/>
      <c r="AZ8608">
        <v>2</v>
      </c>
      <c r="BA8608">
        <v>0</v>
      </c>
      <c r="BB8608">
        <v>0</v>
      </c>
    </row>
    <row r="8609" spans="1:54">
      <c r="A8609" s="1">
        <v>43093.666666666664</v>
      </c>
      <c r="B8609">
        <v>24</v>
      </c>
      <c r="C8609">
        <v>1</v>
      </c>
      <c r="D8609">
        <v>4</v>
      </c>
      <c r="G8609">
        <v>51</v>
      </c>
      <c r="H8609">
        <v>1</v>
      </c>
      <c r="I8609">
        <v>0</v>
      </c>
      <c r="L8609">
        <v>8</v>
      </c>
      <c r="M8609">
        <v>0</v>
      </c>
      <c r="N8609">
        <v>1</v>
      </c>
      <c r="Q8609">
        <v>460</v>
      </c>
      <c r="R8609">
        <v>36</v>
      </c>
      <c r="S8609">
        <v>33</v>
      </c>
      <c r="V8609">
        <v>28</v>
      </c>
      <c r="W8609">
        <v>13</v>
      </c>
      <c r="X8609">
        <v>19</v>
      </c>
      <c r="AA8609">
        <v>94</v>
      </c>
      <c r="AB8609">
        <v>14</v>
      </c>
      <c r="AC8609">
        <v>17</v>
      </c>
      <c r="AF8609">
        <v>38</v>
      </c>
      <c r="AG8609">
        <v>22</v>
      </c>
      <c r="AH8609">
        <v>21</v>
      </c>
      <c r="AK8609">
        <v>31</v>
      </c>
      <c r="AL8609">
        <v>21</v>
      </c>
      <c r="AM8609">
        <v>10</v>
      </c>
      <c r="AP8609">
        <v>49</v>
      </c>
      <c r="AQ8609">
        <v>9</v>
      </c>
      <c r="AR8609">
        <v>10</v>
      </c>
      <c r="AU8609">
        <v>17</v>
      </c>
      <c r="AV8609">
        <v>10</v>
      </c>
      <c r="AW8609">
        <v>3</v>
      </c>
      <c r="AX8609" s="2"/>
      <c r="AY8609" s="2"/>
      <c r="AZ8609">
        <v>2</v>
      </c>
      <c r="BA8609">
        <v>0</v>
      </c>
      <c r="BB8609">
        <v>0</v>
      </c>
    </row>
    <row r="8610" spans="1:54">
      <c r="A8610" s="1">
        <v>43093.708333333336</v>
      </c>
      <c r="B8610">
        <v>26</v>
      </c>
      <c r="C8610">
        <v>2</v>
      </c>
      <c r="D8610">
        <v>0</v>
      </c>
      <c r="G8610">
        <v>51</v>
      </c>
      <c r="H8610">
        <v>0</v>
      </c>
      <c r="I8610">
        <v>0</v>
      </c>
      <c r="L8610">
        <v>8</v>
      </c>
      <c r="M8610">
        <v>0</v>
      </c>
      <c r="N8610">
        <v>0</v>
      </c>
      <c r="Q8610">
        <v>462</v>
      </c>
      <c r="R8610">
        <v>26</v>
      </c>
      <c r="S8610">
        <v>21</v>
      </c>
      <c r="V8610">
        <v>22</v>
      </c>
      <c r="W8610">
        <v>5</v>
      </c>
      <c r="X8610">
        <v>8</v>
      </c>
      <c r="AA8610">
        <v>67</v>
      </c>
      <c r="AB8610">
        <v>14</v>
      </c>
      <c r="AC8610">
        <v>45</v>
      </c>
      <c r="AF8610">
        <v>28</v>
      </c>
      <c r="AG8610">
        <v>24</v>
      </c>
      <c r="AH8610">
        <v>15</v>
      </c>
      <c r="AK8610">
        <v>24</v>
      </c>
      <c r="AL8610">
        <v>22</v>
      </c>
      <c r="AM8610">
        <v>13</v>
      </c>
      <c r="AP8610">
        <v>40</v>
      </c>
      <c r="AQ8610">
        <v>8</v>
      </c>
      <c r="AR8610">
        <v>15</v>
      </c>
      <c r="AU8610">
        <v>15</v>
      </c>
      <c r="AV8610">
        <v>8</v>
      </c>
      <c r="AW8610">
        <v>4</v>
      </c>
      <c r="AX8610" s="2"/>
      <c r="AY8610" s="2"/>
      <c r="AZ8610">
        <v>0</v>
      </c>
      <c r="BA8610">
        <v>0</v>
      </c>
      <c r="BB8610">
        <v>0</v>
      </c>
    </row>
    <row r="8611" spans="1:54">
      <c r="A8611" s="1">
        <v>43093.75</v>
      </c>
      <c r="B8611">
        <v>25</v>
      </c>
      <c r="C8611">
        <v>0</v>
      </c>
      <c r="D8611">
        <v>2</v>
      </c>
      <c r="G8611">
        <v>51</v>
      </c>
      <c r="H8611">
        <v>1</v>
      </c>
      <c r="I8611">
        <v>0</v>
      </c>
      <c r="L8611">
        <v>7</v>
      </c>
      <c r="M8611">
        <v>0</v>
      </c>
      <c r="N8611">
        <v>1</v>
      </c>
      <c r="Q8611">
        <v>463</v>
      </c>
      <c r="R8611">
        <v>33</v>
      </c>
      <c r="S8611">
        <v>33</v>
      </c>
      <c r="V8611">
        <v>22</v>
      </c>
      <c r="W8611">
        <v>14</v>
      </c>
      <c r="X8611">
        <v>12</v>
      </c>
      <c r="AA8611">
        <v>83</v>
      </c>
      <c r="AB8611">
        <v>45</v>
      </c>
      <c r="AC8611">
        <v>40</v>
      </c>
      <c r="AF8611">
        <v>23</v>
      </c>
      <c r="AG8611">
        <v>9</v>
      </c>
      <c r="AH8611">
        <v>39</v>
      </c>
      <c r="AK8611">
        <v>16</v>
      </c>
      <c r="AL8611">
        <v>16</v>
      </c>
      <c r="AM8611">
        <v>32</v>
      </c>
      <c r="AP8611">
        <v>43</v>
      </c>
      <c r="AQ8611">
        <v>13</v>
      </c>
      <c r="AR8611">
        <v>16</v>
      </c>
      <c r="AU8611">
        <v>11</v>
      </c>
      <c r="AV8611">
        <v>14</v>
      </c>
      <c r="AW8611">
        <v>18</v>
      </c>
      <c r="AX8611" s="2"/>
      <c r="AY8611" s="2"/>
      <c r="AZ8611">
        <v>0</v>
      </c>
      <c r="BA8611">
        <v>0</v>
      </c>
      <c r="BB8611">
        <v>0</v>
      </c>
    </row>
    <row r="8612" spans="1:54">
      <c r="A8612" s="1">
        <v>43093.791666666664</v>
      </c>
      <c r="B8612">
        <v>23</v>
      </c>
      <c r="C8612">
        <v>2</v>
      </c>
      <c r="D8612">
        <v>2</v>
      </c>
      <c r="G8612">
        <v>51</v>
      </c>
      <c r="H8612">
        <v>0</v>
      </c>
      <c r="I8612">
        <v>2</v>
      </c>
      <c r="L8612">
        <v>7</v>
      </c>
      <c r="M8612">
        <v>0</v>
      </c>
      <c r="N8612">
        <v>0</v>
      </c>
      <c r="Q8612">
        <v>462</v>
      </c>
      <c r="R8612">
        <v>9</v>
      </c>
      <c r="S8612">
        <v>8</v>
      </c>
      <c r="V8612">
        <v>25</v>
      </c>
      <c r="W8612">
        <v>5</v>
      </c>
      <c r="X8612">
        <v>7</v>
      </c>
      <c r="AA8612">
        <v>123</v>
      </c>
      <c r="AB8612">
        <v>52</v>
      </c>
      <c r="AC8612">
        <v>12</v>
      </c>
      <c r="AF8612">
        <v>45</v>
      </c>
      <c r="AG8612">
        <v>41</v>
      </c>
      <c r="AH8612">
        <v>6</v>
      </c>
      <c r="AK8612">
        <v>21</v>
      </c>
      <c r="AL8612">
        <v>7</v>
      </c>
      <c r="AM8612">
        <v>4</v>
      </c>
      <c r="AP8612">
        <v>45</v>
      </c>
      <c r="AQ8612">
        <v>10</v>
      </c>
      <c r="AR8612">
        <v>3</v>
      </c>
      <c r="AU8612">
        <v>11</v>
      </c>
      <c r="AV8612">
        <v>1</v>
      </c>
      <c r="AW8612">
        <v>0</v>
      </c>
      <c r="AX8612" s="2"/>
      <c r="AY8612" s="2"/>
      <c r="AZ8612">
        <v>0</v>
      </c>
      <c r="BA8612">
        <v>0</v>
      </c>
      <c r="BB8612">
        <v>0</v>
      </c>
    </row>
    <row r="8613" spans="1:54">
      <c r="A8613" s="1">
        <v>43093.833333333336</v>
      </c>
      <c r="B8613">
        <v>23</v>
      </c>
      <c r="C8613">
        <v>0</v>
      </c>
      <c r="D8613">
        <v>1</v>
      </c>
      <c r="G8613">
        <v>50</v>
      </c>
      <c r="H8613">
        <v>0</v>
      </c>
      <c r="I8613">
        <v>0</v>
      </c>
      <c r="L8613">
        <v>7</v>
      </c>
      <c r="M8613">
        <v>0</v>
      </c>
      <c r="N8613">
        <v>0</v>
      </c>
      <c r="Q8613">
        <v>432</v>
      </c>
      <c r="R8613">
        <v>7</v>
      </c>
      <c r="S8613">
        <v>36</v>
      </c>
      <c r="V8613">
        <v>17</v>
      </c>
      <c r="W8613">
        <v>4</v>
      </c>
      <c r="X8613">
        <v>10</v>
      </c>
      <c r="AA8613">
        <v>104</v>
      </c>
      <c r="AB8613">
        <v>29</v>
      </c>
      <c r="AC8613">
        <v>34</v>
      </c>
      <c r="AF8613">
        <v>9</v>
      </c>
      <c r="AG8613">
        <v>5</v>
      </c>
      <c r="AH8613">
        <v>13</v>
      </c>
      <c r="AK8613">
        <v>6</v>
      </c>
      <c r="AL8613">
        <v>0</v>
      </c>
      <c r="AM8613">
        <v>7</v>
      </c>
      <c r="AP8613">
        <v>36</v>
      </c>
      <c r="AQ8613">
        <v>2</v>
      </c>
      <c r="AR8613">
        <v>12</v>
      </c>
      <c r="AU8613">
        <v>0</v>
      </c>
      <c r="AV8613">
        <v>0</v>
      </c>
      <c r="AW8613">
        <v>13</v>
      </c>
      <c r="AX8613" s="2"/>
      <c r="AY8613" s="2"/>
      <c r="AZ8613">
        <v>0</v>
      </c>
      <c r="BA8613">
        <v>0</v>
      </c>
      <c r="BB8613">
        <v>0</v>
      </c>
    </row>
    <row r="8614" spans="1:54">
      <c r="A8614" s="1">
        <v>43093.875</v>
      </c>
      <c r="B8614">
        <v>22</v>
      </c>
      <c r="C8614">
        <v>2</v>
      </c>
      <c r="D8614">
        <v>2</v>
      </c>
      <c r="G8614">
        <v>49</v>
      </c>
      <c r="H8614">
        <v>0</v>
      </c>
      <c r="I8614">
        <v>1</v>
      </c>
      <c r="L8614">
        <v>8</v>
      </c>
      <c r="M8614">
        <v>1</v>
      </c>
      <c r="N8614">
        <v>0</v>
      </c>
      <c r="Q8614">
        <v>432</v>
      </c>
      <c r="R8614">
        <v>11</v>
      </c>
      <c r="S8614">
        <v>12</v>
      </c>
      <c r="V8614">
        <v>16</v>
      </c>
      <c r="W8614">
        <v>3</v>
      </c>
      <c r="X8614">
        <v>5</v>
      </c>
      <c r="AA8614">
        <v>69</v>
      </c>
      <c r="AB8614">
        <v>11</v>
      </c>
      <c r="AC8614">
        <v>39</v>
      </c>
      <c r="AF8614">
        <v>5</v>
      </c>
      <c r="AG8614">
        <v>2</v>
      </c>
      <c r="AH8614">
        <v>35</v>
      </c>
      <c r="AK8614">
        <v>7</v>
      </c>
      <c r="AL8614">
        <v>3</v>
      </c>
      <c r="AM8614">
        <v>11</v>
      </c>
      <c r="AP8614">
        <v>38</v>
      </c>
      <c r="AQ8614">
        <v>5</v>
      </c>
      <c r="AR8614">
        <v>5</v>
      </c>
      <c r="AU8614">
        <v>0</v>
      </c>
      <c r="AV8614">
        <v>0</v>
      </c>
      <c r="AW8614">
        <v>0</v>
      </c>
      <c r="AX8614" s="2"/>
      <c r="AY8614" s="2"/>
      <c r="AZ8614">
        <v>0</v>
      </c>
      <c r="BA8614">
        <v>0</v>
      </c>
      <c r="BB8614">
        <v>0</v>
      </c>
    </row>
    <row r="8615" spans="1:54">
      <c r="A8615" s="1">
        <v>43093.916666666664</v>
      </c>
      <c r="B8615">
        <v>24</v>
      </c>
      <c r="C8615">
        <v>1</v>
      </c>
      <c r="D8615">
        <v>1</v>
      </c>
      <c r="G8615">
        <v>48</v>
      </c>
      <c r="H8615">
        <v>0</v>
      </c>
      <c r="I8615">
        <v>1</v>
      </c>
      <c r="L8615">
        <v>8</v>
      </c>
      <c r="M8615">
        <v>0</v>
      </c>
      <c r="N8615">
        <v>0</v>
      </c>
      <c r="Q8615">
        <v>450</v>
      </c>
      <c r="R8615">
        <v>21</v>
      </c>
      <c r="S8615">
        <v>8</v>
      </c>
      <c r="V8615">
        <v>27</v>
      </c>
      <c r="W8615">
        <v>11</v>
      </c>
      <c r="X8615">
        <v>6</v>
      </c>
      <c r="AA8615">
        <v>47</v>
      </c>
      <c r="AB8615">
        <v>4</v>
      </c>
      <c r="AC8615">
        <v>31</v>
      </c>
      <c r="AF8615">
        <v>15</v>
      </c>
      <c r="AG8615">
        <v>11</v>
      </c>
      <c r="AH8615">
        <v>4</v>
      </c>
      <c r="AK8615">
        <v>18</v>
      </c>
      <c r="AL8615">
        <v>7</v>
      </c>
      <c r="AM8615">
        <v>1</v>
      </c>
      <c r="AP8615">
        <v>61</v>
      </c>
      <c r="AQ8615">
        <v>17</v>
      </c>
      <c r="AR8615">
        <v>2</v>
      </c>
      <c r="AU8615">
        <v>1</v>
      </c>
      <c r="AV8615">
        <v>0</v>
      </c>
      <c r="AW8615">
        <v>0</v>
      </c>
      <c r="AX8615" s="2"/>
      <c r="AY8615" s="2"/>
      <c r="AZ8615">
        <v>0</v>
      </c>
      <c r="BA8615">
        <v>0</v>
      </c>
      <c r="BB8615">
        <v>0</v>
      </c>
    </row>
    <row r="8616" spans="1:54">
      <c r="A8616" s="1">
        <v>43093.958333333336</v>
      </c>
      <c r="B8616">
        <v>26</v>
      </c>
      <c r="C8616">
        <v>3</v>
      </c>
      <c r="D8616">
        <v>0</v>
      </c>
      <c r="G8616">
        <v>48</v>
      </c>
      <c r="H8616">
        <v>1</v>
      </c>
      <c r="I8616">
        <v>1</v>
      </c>
      <c r="L8616">
        <v>8</v>
      </c>
      <c r="M8616">
        <v>0</v>
      </c>
      <c r="N8616">
        <v>0</v>
      </c>
      <c r="Q8616">
        <v>459</v>
      </c>
      <c r="R8616">
        <v>20</v>
      </c>
      <c r="S8616">
        <v>9</v>
      </c>
      <c r="V8616">
        <v>37</v>
      </c>
      <c r="W8616">
        <v>19</v>
      </c>
      <c r="X8616">
        <v>4</v>
      </c>
      <c r="AA8616">
        <v>31</v>
      </c>
      <c r="AB8616">
        <v>2</v>
      </c>
      <c r="AC8616">
        <v>21</v>
      </c>
      <c r="AF8616">
        <v>22</v>
      </c>
      <c r="AG8616">
        <v>11</v>
      </c>
      <c r="AH8616">
        <v>4</v>
      </c>
      <c r="AK8616">
        <v>31</v>
      </c>
      <c r="AL8616">
        <v>22</v>
      </c>
      <c r="AM8616">
        <v>3</v>
      </c>
      <c r="AP8616">
        <v>64</v>
      </c>
      <c r="AQ8616">
        <v>15</v>
      </c>
      <c r="AR8616">
        <v>2</v>
      </c>
      <c r="AU8616">
        <v>1</v>
      </c>
      <c r="AV8616">
        <v>1</v>
      </c>
      <c r="AW8616">
        <v>0</v>
      </c>
      <c r="AX8616" s="2"/>
      <c r="AY8616" s="2"/>
      <c r="AZ8616">
        <v>0</v>
      </c>
      <c r="BA8616">
        <v>0</v>
      </c>
      <c r="BB8616">
        <v>0</v>
      </c>
    </row>
    <row r="8617" spans="1:54">
      <c r="A8617" s="1">
        <v>43094</v>
      </c>
      <c r="B8617">
        <v>26</v>
      </c>
      <c r="C8617">
        <v>0</v>
      </c>
      <c r="D8617">
        <v>0</v>
      </c>
      <c r="E8617">
        <f>SUM(C8594:C8617)</f>
        <v>21</v>
      </c>
      <c r="F8617">
        <f>SUM(D8594:D8617)</f>
        <v>88</v>
      </c>
      <c r="G8617">
        <v>48</v>
      </c>
      <c r="H8617">
        <v>0</v>
      </c>
      <c r="I8617">
        <v>0</v>
      </c>
      <c r="J8617">
        <f>SUM(H8594:H8617)</f>
        <v>9</v>
      </c>
      <c r="K8617">
        <f>SUM(I8594:I8617)</f>
        <v>17</v>
      </c>
      <c r="L8617">
        <v>8</v>
      </c>
      <c r="M8617">
        <v>0</v>
      </c>
      <c r="N8617">
        <v>0</v>
      </c>
      <c r="O8617">
        <f>SUM(M8594:M8617)</f>
        <v>1</v>
      </c>
      <c r="P8617">
        <f>SUM(N8594:N8617)</f>
        <v>3</v>
      </c>
      <c r="Q8617">
        <v>432</v>
      </c>
      <c r="R8617">
        <v>6</v>
      </c>
      <c r="S8617">
        <v>17</v>
      </c>
      <c r="T8617">
        <f>SUM(R8594:R8617)</f>
        <v>637</v>
      </c>
      <c r="U8617">
        <f>SUM(S8594:S8617)</f>
        <v>636</v>
      </c>
      <c r="V8617">
        <v>31</v>
      </c>
      <c r="W8617">
        <v>8</v>
      </c>
      <c r="X8617">
        <v>6</v>
      </c>
      <c r="Y8617">
        <f>SUM(W8594:W8617)</f>
        <v>231</v>
      </c>
      <c r="Z8617">
        <f>SUM(X8594:X8617)</f>
        <v>262</v>
      </c>
      <c r="AA8617">
        <v>27</v>
      </c>
      <c r="AB8617">
        <v>0</v>
      </c>
      <c r="AC8617">
        <v>5</v>
      </c>
      <c r="AD8617">
        <f>SUM(AB8594:AB8617)</f>
        <v>392</v>
      </c>
      <c r="AE8617">
        <f>SUM(AC8594:AC8617)</f>
        <v>503</v>
      </c>
      <c r="AF8617">
        <v>13</v>
      </c>
      <c r="AG8617">
        <v>8</v>
      </c>
      <c r="AH8617">
        <v>5</v>
      </c>
      <c r="AI8617">
        <f>SUM(AG8594:AG8617)</f>
        <v>346</v>
      </c>
      <c r="AJ8617">
        <f>SUM(AH8594:AH8617)</f>
        <v>374</v>
      </c>
      <c r="AK8617">
        <v>16</v>
      </c>
      <c r="AL8617">
        <v>3</v>
      </c>
      <c r="AM8617">
        <v>4</v>
      </c>
      <c r="AN8617">
        <f>SUM(AL8594:AL8617)</f>
        <v>238</v>
      </c>
      <c r="AO8617">
        <f>SUM(AM8594:AM8617)</f>
        <v>269</v>
      </c>
      <c r="AP8617">
        <v>43</v>
      </c>
      <c r="AQ8617">
        <v>6</v>
      </c>
      <c r="AR8617">
        <v>10</v>
      </c>
      <c r="AS8617">
        <f>SUM(AQ8594:AQ8617)</f>
        <v>183</v>
      </c>
      <c r="AT8617">
        <f>SUM(AR8594:AR8617)</f>
        <v>200</v>
      </c>
      <c r="AU8617">
        <v>1</v>
      </c>
      <c r="AV8617">
        <v>0</v>
      </c>
      <c r="AW8617">
        <v>0</v>
      </c>
      <c r="AX8617" s="2">
        <f>SUM(AV8594:AV8617)</f>
        <v>67</v>
      </c>
      <c r="AY8617" s="2">
        <f>SUM(AW8594:AW8617)</f>
        <v>78</v>
      </c>
      <c r="AZ8617">
        <v>0</v>
      </c>
      <c r="BA8617">
        <v>0</v>
      </c>
      <c r="BB8617">
        <v>0</v>
      </c>
    </row>
    <row r="8618" spans="1:54">
      <c r="A8618" s="1">
        <v>43094.041666666664</v>
      </c>
      <c r="B8618">
        <v>26</v>
      </c>
      <c r="C8618">
        <v>0</v>
      </c>
      <c r="D8618">
        <v>0</v>
      </c>
      <c r="G8618">
        <v>48</v>
      </c>
      <c r="H8618">
        <v>0</v>
      </c>
      <c r="I8618">
        <v>0</v>
      </c>
      <c r="L8618">
        <v>8</v>
      </c>
      <c r="M8618">
        <v>0</v>
      </c>
      <c r="N8618">
        <v>0</v>
      </c>
      <c r="Q8618">
        <v>415</v>
      </c>
      <c r="R8618">
        <v>3</v>
      </c>
      <c r="S8618">
        <v>33</v>
      </c>
      <c r="V8618">
        <v>32</v>
      </c>
      <c r="W8618">
        <v>4</v>
      </c>
      <c r="X8618">
        <v>10</v>
      </c>
      <c r="AA8618">
        <v>26</v>
      </c>
      <c r="AB8618">
        <v>1</v>
      </c>
      <c r="AC8618">
        <v>3</v>
      </c>
      <c r="AF8618">
        <v>16</v>
      </c>
      <c r="AG8618">
        <v>9</v>
      </c>
      <c r="AH8618">
        <v>15</v>
      </c>
      <c r="AK8618">
        <v>18</v>
      </c>
      <c r="AL8618">
        <v>7</v>
      </c>
      <c r="AM8618">
        <v>20</v>
      </c>
      <c r="AP8618">
        <v>37</v>
      </c>
      <c r="AQ8618">
        <v>2</v>
      </c>
      <c r="AR8618">
        <v>24</v>
      </c>
      <c r="AU8618">
        <v>1</v>
      </c>
      <c r="AV8618">
        <v>1</v>
      </c>
      <c r="AW8618">
        <v>1</v>
      </c>
      <c r="AX8618" s="2"/>
      <c r="AY8618" s="2"/>
      <c r="AZ8618">
        <v>0</v>
      </c>
      <c r="BA8618">
        <v>0</v>
      </c>
      <c r="BB8618">
        <v>0</v>
      </c>
    </row>
    <row r="8619" spans="1:54">
      <c r="A8619" s="1">
        <v>43094.083333333336</v>
      </c>
      <c r="B8619">
        <v>26</v>
      </c>
      <c r="C8619">
        <v>0</v>
      </c>
      <c r="D8619">
        <v>0</v>
      </c>
      <c r="G8619">
        <v>48</v>
      </c>
      <c r="H8619">
        <v>0</v>
      </c>
      <c r="I8619">
        <v>0</v>
      </c>
      <c r="L8619">
        <v>8</v>
      </c>
      <c r="M8619">
        <v>0</v>
      </c>
      <c r="N8619">
        <v>0</v>
      </c>
      <c r="Q8619">
        <v>414</v>
      </c>
      <c r="R8619">
        <v>3</v>
      </c>
      <c r="S8619">
        <v>3</v>
      </c>
      <c r="V8619">
        <v>30</v>
      </c>
      <c r="W8619">
        <v>1</v>
      </c>
      <c r="X8619">
        <v>2</v>
      </c>
      <c r="AA8619">
        <v>26</v>
      </c>
      <c r="AB8619">
        <v>0</v>
      </c>
      <c r="AC8619">
        <v>0</v>
      </c>
      <c r="AF8619">
        <v>19</v>
      </c>
      <c r="AG8619">
        <v>6</v>
      </c>
      <c r="AH8619">
        <v>3</v>
      </c>
      <c r="AK8619">
        <v>18</v>
      </c>
      <c r="AL8619">
        <v>2</v>
      </c>
      <c r="AM8619">
        <v>1</v>
      </c>
      <c r="AP8619">
        <v>37</v>
      </c>
      <c r="AQ8619">
        <v>1</v>
      </c>
      <c r="AR8619">
        <v>2</v>
      </c>
      <c r="AU8619">
        <v>1</v>
      </c>
      <c r="AV8619">
        <v>0</v>
      </c>
      <c r="AW8619">
        <v>0</v>
      </c>
      <c r="AX8619" s="2"/>
      <c r="AY8619" s="2"/>
      <c r="AZ8619">
        <v>0</v>
      </c>
      <c r="BA8619">
        <v>0</v>
      </c>
      <c r="BB8619">
        <v>0</v>
      </c>
    </row>
    <row r="8620" spans="1:54">
      <c r="A8620" s="1">
        <v>43094.125</v>
      </c>
      <c r="B8620">
        <v>26</v>
      </c>
      <c r="C8620">
        <v>0</v>
      </c>
      <c r="D8620">
        <v>0</v>
      </c>
      <c r="G8620">
        <v>48</v>
      </c>
      <c r="H8620">
        <v>0</v>
      </c>
      <c r="I8620">
        <v>0</v>
      </c>
      <c r="L8620">
        <v>8</v>
      </c>
      <c r="M8620">
        <v>0</v>
      </c>
      <c r="N8620">
        <v>0</v>
      </c>
      <c r="Q8620">
        <v>414</v>
      </c>
      <c r="R8620">
        <v>0</v>
      </c>
      <c r="S8620">
        <v>1</v>
      </c>
      <c r="V8620">
        <v>27</v>
      </c>
      <c r="W8620">
        <v>3</v>
      </c>
      <c r="X8620">
        <v>6</v>
      </c>
      <c r="AA8620">
        <v>26</v>
      </c>
      <c r="AB8620">
        <v>0</v>
      </c>
      <c r="AC8620">
        <v>0</v>
      </c>
      <c r="AF8620">
        <v>21</v>
      </c>
      <c r="AG8620">
        <v>4</v>
      </c>
      <c r="AH8620">
        <v>1</v>
      </c>
      <c r="AK8620">
        <v>20</v>
      </c>
      <c r="AL8620">
        <v>1</v>
      </c>
      <c r="AM8620">
        <v>0</v>
      </c>
      <c r="AP8620">
        <v>37</v>
      </c>
      <c r="AQ8620">
        <v>0</v>
      </c>
      <c r="AR8620">
        <v>0</v>
      </c>
      <c r="AU8620">
        <v>1</v>
      </c>
      <c r="AV8620">
        <v>0</v>
      </c>
      <c r="AW8620">
        <v>0</v>
      </c>
      <c r="AX8620" s="2"/>
      <c r="AY8620" s="2"/>
      <c r="AZ8620">
        <v>0</v>
      </c>
      <c r="BA8620">
        <v>0</v>
      </c>
      <c r="BB8620">
        <v>0</v>
      </c>
    </row>
    <row r="8621" spans="1:54">
      <c r="A8621" s="1">
        <v>43094.166666666664</v>
      </c>
      <c r="B8621">
        <v>26</v>
      </c>
      <c r="C8621">
        <v>0</v>
      </c>
      <c r="D8621">
        <v>0</v>
      </c>
      <c r="G8621">
        <v>48</v>
      </c>
      <c r="H8621">
        <v>0</v>
      </c>
      <c r="I8621">
        <v>0</v>
      </c>
      <c r="L8621">
        <v>8</v>
      </c>
      <c r="M8621">
        <v>0</v>
      </c>
      <c r="N8621">
        <v>0</v>
      </c>
      <c r="Q8621">
        <v>413</v>
      </c>
      <c r="R8621">
        <v>0</v>
      </c>
      <c r="S8621">
        <v>1</v>
      </c>
      <c r="V8621">
        <v>26</v>
      </c>
      <c r="W8621">
        <v>0</v>
      </c>
      <c r="X8621">
        <v>2</v>
      </c>
      <c r="AA8621">
        <v>26</v>
      </c>
      <c r="AB8621">
        <v>0</v>
      </c>
      <c r="AC8621">
        <v>0</v>
      </c>
      <c r="AF8621">
        <v>16</v>
      </c>
      <c r="AG8621">
        <v>1</v>
      </c>
      <c r="AH8621">
        <v>6</v>
      </c>
      <c r="AK8621">
        <v>17</v>
      </c>
      <c r="AL8621">
        <v>2</v>
      </c>
      <c r="AM8621">
        <v>3</v>
      </c>
      <c r="AP8621">
        <v>37</v>
      </c>
      <c r="AQ8621">
        <v>0</v>
      </c>
      <c r="AR8621">
        <v>0</v>
      </c>
      <c r="AU8621">
        <v>1</v>
      </c>
      <c r="AV8621">
        <v>0</v>
      </c>
      <c r="AW8621">
        <v>0</v>
      </c>
      <c r="AX8621" s="2"/>
      <c r="AY8621" s="2"/>
      <c r="AZ8621">
        <v>0</v>
      </c>
      <c r="BA8621">
        <v>0</v>
      </c>
      <c r="BB8621">
        <v>0</v>
      </c>
    </row>
    <row r="8622" spans="1:54">
      <c r="A8622" s="1">
        <v>43094.208333333336</v>
      </c>
      <c r="B8622">
        <v>26</v>
      </c>
      <c r="C8622">
        <v>0</v>
      </c>
      <c r="D8622">
        <v>0</v>
      </c>
      <c r="G8622">
        <v>48</v>
      </c>
      <c r="H8622">
        <v>0</v>
      </c>
      <c r="I8622">
        <v>0</v>
      </c>
      <c r="L8622">
        <v>8</v>
      </c>
      <c r="M8622">
        <v>0</v>
      </c>
      <c r="N8622">
        <v>0</v>
      </c>
      <c r="Q8622">
        <v>413</v>
      </c>
      <c r="R8622">
        <v>0</v>
      </c>
      <c r="S8622">
        <v>0</v>
      </c>
      <c r="V8622">
        <v>25</v>
      </c>
      <c r="W8622">
        <v>2</v>
      </c>
      <c r="X8622">
        <v>0</v>
      </c>
      <c r="AA8622">
        <v>26</v>
      </c>
      <c r="AB8622">
        <v>0</v>
      </c>
      <c r="AC8622">
        <v>0</v>
      </c>
      <c r="AF8622">
        <v>14</v>
      </c>
      <c r="AG8622">
        <v>0</v>
      </c>
      <c r="AH8622">
        <v>3</v>
      </c>
      <c r="AK8622">
        <v>15</v>
      </c>
      <c r="AL8622">
        <v>0</v>
      </c>
      <c r="AM8622">
        <v>3</v>
      </c>
      <c r="AP8622">
        <v>37</v>
      </c>
      <c r="AQ8622">
        <v>1</v>
      </c>
      <c r="AR8622">
        <v>1</v>
      </c>
      <c r="AU8622">
        <v>1</v>
      </c>
      <c r="AV8622">
        <v>0</v>
      </c>
      <c r="AW8622">
        <v>0</v>
      </c>
      <c r="AX8622" s="2"/>
      <c r="AY8622" s="2"/>
      <c r="AZ8622">
        <v>0</v>
      </c>
      <c r="BA8622">
        <v>0</v>
      </c>
      <c r="BB8622">
        <v>0</v>
      </c>
    </row>
    <row r="8623" spans="1:54">
      <c r="A8623" s="1">
        <v>43094.25</v>
      </c>
      <c r="B8623">
        <v>26</v>
      </c>
      <c r="C8623">
        <v>0</v>
      </c>
      <c r="D8623">
        <v>0</v>
      </c>
      <c r="G8623">
        <v>48</v>
      </c>
      <c r="H8623">
        <v>0</v>
      </c>
      <c r="I8623">
        <v>0</v>
      </c>
      <c r="L8623">
        <v>8</v>
      </c>
      <c r="M8623">
        <v>0</v>
      </c>
      <c r="N8623">
        <v>0</v>
      </c>
      <c r="Q8623">
        <v>413</v>
      </c>
      <c r="R8623">
        <v>0</v>
      </c>
      <c r="S8623">
        <v>0</v>
      </c>
      <c r="V8623">
        <v>24</v>
      </c>
      <c r="W8623">
        <v>0</v>
      </c>
      <c r="X8623">
        <v>1</v>
      </c>
      <c r="AA8623">
        <v>26</v>
      </c>
      <c r="AB8623">
        <v>0</v>
      </c>
      <c r="AC8623">
        <v>0</v>
      </c>
      <c r="AF8623">
        <v>9</v>
      </c>
      <c r="AG8623">
        <v>0</v>
      </c>
      <c r="AH8623">
        <v>5</v>
      </c>
      <c r="AK8623">
        <v>12</v>
      </c>
      <c r="AL8623">
        <v>0</v>
      </c>
      <c r="AM8623">
        <v>0</v>
      </c>
      <c r="AP8623">
        <v>36</v>
      </c>
      <c r="AQ8623">
        <v>0</v>
      </c>
      <c r="AR8623">
        <v>1</v>
      </c>
      <c r="AU8623">
        <v>1</v>
      </c>
      <c r="AV8623">
        <v>0</v>
      </c>
      <c r="AW8623">
        <v>0</v>
      </c>
      <c r="AX8623" s="2"/>
      <c r="AY8623" s="2"/>
      <c r="AZ8623">
        <v>0</v>
      </c>
      <c r="BA8623">
        <v>0</v>
      </c>
      <c r="BB8623">
        <v>0</v>
      </c>
    </row>
    <row r="8624" spans="1:54">
      <c r="A8624" s="1">
        <v>43094.291666666664</v>
      </c>
      <c r="B8624">
        <v>26</v>
      </c>
      <c r="C8624">
        <v>0</v>
      </c>
      <c r="D8624">
        <v>0</v>
      </c>
      <c r="G8624">
        <v>50</v>
      </c>
      <c r="H8624">
        <v>2</v>
      </c>
      <c r="I8624">
        <v>0</v>
      </c>
      <c r="L8624">
        <v>8</v>
      </c>
      <c r="M8624">
        <v>0</v>
      </c>
      <c r="N8624">
        <v>0</v>
      </c>
      <c r="Q8624">
        <v>413</v>
      </c>
      <c r="R8624">
        <v>0</v>
      </c>
      <c r="S8624">
        <v>0</v>
      </c>
      <c r="V8624">
        <v>26</v>
      </c>
      <c r="W8624">
        <v>1</v>
      </c>
      <c r="X8624">
        <v>0</v>
      </c>
      <c r="AA8624">
        <v>26</v>
      </c>
      <c r="AB8624">
        <v>0</v>
      </c>
      <c r="AC8624">
        <v>0</v>
      </c>
      <c r="AF8624">
        <v>9</v>
      </c>
      <c r="AG8624">
        <v>0</v>
      </c>
      <c r="AH8624">
        <v>0</v>
      </c>
      <c r="AK8624">
        <v>12</v>
      </c>
      <c r="AL8624">
        <v>1</v>
      </c>
      <c r="AM8624">
        <v>4</v>
      </c>
      <c r="AP8624">
        <v>36</v>
      </c>
      <c r="AQ8624">
        <v>1</v>
      </c>
      <c r="AR8624">
        <v>1</v>
      </c>
      <c r="AU8624">
        <v>1</v>
      </c>
      <c r="AV8624">
        <v>0</v>
      </c>
      <c r="AW8624">
        <v>0</v>
      </c>
      <c r="AX8624" s="2"/>
      <c r="AY8624" s="2"/>
      <c r="AZ8624">
        <v>0</v>
      </c>
      <c r="BA8624">
        <v>0</v>
      </c>
      <c r="BB8624">
        <v>0</v>
      </c>
    </row>
    <row r="8625" spans="1:54">
      <c r="A8625" s="1">
        <v>43094.333333333336</v>
      </c>
      <c r="B8625">
        <v>24</v>
      </c>
      <c r="C8625">
        <v>0</v>
      </c>
      <c r="D8625">
        <v>1</v>
      </c>
      <c r="G8625">
        <v>50</v>
      </c>
      <c r="H8625">
        <v>0</v>
      </c>
      <c r="I8625">
        <v>0</v>
      </c>
      <c r="L8625">
        <v>8</v>
      </c>
      <c r="M8625">
        <v>0</v>
      </c>
      <c r="N8625">
        <v>0</v>
      </c>
      <c r="Q8625">
        <v>413</v>
      </c>
      <c r="R8625">
        <v>2</v>
      </c>
      <c r="S8625">
        <v>3</v>
      </c>
      <c r="V8625">
        <v>26</v>
      </c>
      <c r="W8625">
        <v>2</v>
      </c>
      <c r="X8625">
        <v>1</v>
      </c>
      <c r="AA8625">
        <v>26</v>
      </c>
      <c r="AB8625">
        <v>0</v>
      </c>
      <c r="AC8625">
        <v>0</v>
      </c>
      <c r="AF8625">
        <v>12</v>
      </c>
      <c r="AG8625">
        <v>2</v>
      </c>
      <c r="AH8625">
        <v>0</v>
      </c>
      <c r="AK8625">
        <v>12</v>
      </c>
      <c r="AL8625">
        <v>1</v>
      </c>
      <c r="AM8625">
        <v>1</v>
      </c>
      <c r="AP8625">
        <v>36</v>
      </c>
      <c r="AQ8625">
        <v>0</v>
      </c>
      <c r="AR8625">
        <v>0</v>
      </c>
      <c r="AU8625">
        <v>2</v>
      </c>
      <c r="AV8625">
        <v>0</v>
      </c>
      <c r="AW8625">
        <v>0</v>
      </c>
      <c r="AX8625" s="2"/>
      <c r="AY8625" s="2"/>
      <c r="AZ8625">
        <v>0</v>
      </c>
      <c r="BA8625">
        <v>0</v>
      </c>
      <c r="BB8625">
        <v>0</v>
      </c>
    </row>
    <row r="8626" spans="1:54">
      <c r="A8626" s="1">
        <v>43094.375</v>
      </c>
      <c r="B8626">
        <v>24</v>
      </c>
      <c r="C8626">
        <v>0</v>
      </c>
      <c r="D8626">
        <v>1</v>
      </c>
      <c r="G8626">
        <v>52</v>
      </c>
      <c r="H8626">
        <v>0</v>
      </c>
      <c r="I8626">
        <v>0</v>
      </c>
      <c r="L8626">
        <v>8</v>
      </c>
      <c r="M8626">
        <v>0</v>
      </c>
      <c r="N8626">
        <v>0</v>
      </c>
      <c r="Q8626">
        <v>419</v>
      </c>
      <c r="R8626">
        <v>4</v>
      </c>
      <c r="S8626">
        <v>0</v>
      </c>
      <c r="V8626">
        <v>27</v>
      </c>
      <c r="W8626">
        <v>0</v>
      </c>
      <c r="X8626">
        <v>3</v>
      </c>
      <c r="AA8626">
        <v>28</v>
      </c>
      <c r="AB8626">
        <v>2</v>
      </c>
      <c r="AC8626">
        <v>0</v>
      </c>
      <c r="AF8626">
        <v>10</v>
      </c>
      <c r="AG8626">
        <v>1</v>
      </c>
      <c r="AH8626">
        <v>4</v>
      </c>
      <c r="AK8626">
        <v>16</v>
      </c>
      <c r="AL8626">
        <v>2</v>
      </c>
      <c r="AM8626">
        <v>0</v>
      </c>
      <c r="AP8626">
        <v>37</v>
      </c>
      <c r="AQ8626">
        <v>4</v>
      </c>
      <c r="AR8626">
        <v>5</v>
      </c>
      <c r="AU8626">
        <v>2</v>
      </c>
      <c r="AV8626">
        <v>1</v>
      </c>
      <c r="AW8626">
        <v>0</v>
      </c>
      <c r="AX8626" s="2"/>
      <c r="AY8626" s="2"/>
      <c r="AZ8626">
        <v>0</v>
      </c>
      <c r="BA8626">
        <v>0</v>
      </c>
      <c r="BB8626">
        <v>0</v>
      </c>
    </row>
    <row r="8627" spans="1:54">
      <c r="A8627" s="1">
        <v>43094.416666666664</v>
      </c>
      <c r="B8627">
        <v>26</v>
      </c>
      <c r="C8627">
        <v>1</v>
      </c>
      <c r="D8627">
        <v>0</v>
      </c>
      <c r="G8627">
        <v>52</v>
      </c>
      <c r="H8627">
        <v>2</v>
      </c>
      <c r="I8627">
        <v>0</v>
      </c>
      <c r="L8627">
        <v>8</v>
      </c>
      <c r="M8627">
        <v>0</v>
      </c>
      <c r="N8627">
        <v>0</v>
      </c>
      <c r="Q8627">
        <v>456</v>
      </c>
      <c r="R8627">
        <v>33</v>
      </c>
      <c r="S8627">
        <v>2</v>
      </c>
      <c r="V8627">
        <v>40</v>
      </c>
      <c r="W8627">
        <v>17</v>
      </c>
      <c r="X8627">
        <v>5</v>
      </c>
      <c r="AA8627">
        <v>39</v>
      </c>
      <c r="AB8627">
        <v>5</v>
      </c>
      <c r="AC8627">
        <v>1</v>
      </c>
      <c r="AF8627">
        <v>28</v>
      </c>
      <c r="AG8627">
        <v>12</v>
      </c>
      <c r="AH8627">
        <v>0</v>
      </c>
      <c r="AK8627">
        <v>36</v>
      </c>
      <c r="AL8627">
        <v>9</v>
      </c>
      <c r="AM8627">
        <v>0</v>
      </c>
      <c r="AP8627">
        <v>58</v>
      </c>
      <c r="AQ8627">
        <v>12</v>
      </c>
      <c r="AR8627">
        <v>1</v>
      </c>
      <c r="AU8627">
        <v>10</v>
      </c>
      <c r="AV8627">
        <v>4</v>
      </c>
      <c r="AW8627">
        <v>0</v>
      </c>
      <c r="AX8627" s="2"/>
      <c r="AY8627" s="2"/>
      <c r="AZ8627">
        <v>13</v>
      </c>
      <c r="BA8627">
        <v>0</v>
      </c>
      <c r="BB8627">
        <v>0</v>
      </c>
    </row>
    <row r="8628" spans="1:54">
      <c r="A8628" s="1">
        <v>43094.458333333336</v>
      </c>
      <c r="B8628">
        <v>27</v>
      </c>
      <c r="C8628">
        <v>5</v>
      </c>
      <c r="D8628">
        <v>2</v>
      </c>
      <c r="G8628">
        <v>51</v>
      </c>
      <c r="H8628">
        <v>1</v>
      </c>
      <c r="I8628">
        <v>1</v>
      </c>
      <c r="L8628">
        <v>8</v>
      </c>
      <c r="M8628">
        <v>0</v>
      </c>
      <c r="N8628">
        <v>0</v>
      </c>
      <c r="Q8628">
        <v>464</v>
      </c>
      <c r="R8628">
        <v>19</v>
      </c>
      <c r="S8628">
        <v>6</v>
      </c>
      <c r="V8628">
        <v>43</v>
      </c>
      <c r="W8628">
        <v>16</v>
      </c>
      <c r="X8628">
        <v>6</v>
      </c>
      <c r="AA8628">
        <v>63</v>
      </c>
      <c r="AB8628">
        <v>28</v>
      </c>
      <c r="AC8628">
        <v>2</v>
      </c>
      <c r="AF8628">
        <v>34</v>
      </c>
      <c r="AG8628">
        <v>16</v>
      </c>
      <c r="AH8628">
        <v>3</v>
      </c>
      <c r="AK8628">
        <v>43</v>
      </c>
      <c r="AL8628">
        <v>27</v>
      </c>
      <c r="AM8628">
        <v>6</v>
      </c>
      <c r="AP8628">
        <v>62</v>
      </c>
      <c r="AQ8628">
        <v>21</v>
      </c>
      <c r="AR8628">
        <v>3</v>
      </c>
      <c r="AU8628">
        <v>10</v>
      </c>
      <c r="AV8628">
        <v>13</v>
      </c>
      <c r="AW8628">
        <v>7</v>
      </c>
      <c r="AX8628" s="2"/>
      <c r="AY8628" s="2"/>
      <c r="AZ8628">
        <v>18</v>
      </c>
      <c r="BA8628">
        <v>0</v>
      </c>
      <c r="BB8628">
        <v>0</v>
      </c>
    </row>
    <row r="8629" spans="1:54">
      <c r="A8629" s="1">
        <v>43094.5</v>
      </c>
      <c r="B8629">
        <v>30</v>
      </c>
      <c r="C8629">
        <v>6</v>
      </c>
      <c r="D8629">
        <v>7</v>
      </c>
      <c r="G8629">
        <v>59</v>
      </c>
      <c r="H8629">
        <v>4</v>
      </c>
      <c r="I8629">
        <v>1</v>
      </c>
      <c r="L8629">
        <v>8</v>
      </c>
      <c r="M8629">
        <v>0</v>
      </c>
      <c r="N8629">
        <v>0</v>
      </c>
      <c r="Q8629">
        <v>483</v>
      </c>
      <c r="R8629">
        <v>38</v>
      </c>
      <c r="S8629">
        <v>22</v>
      </c>
      <c r="V8629">
        <v>48</v>
      </c>
      <c r="W8629">
        <v>22</v>
      </c>
      <c r="X8629">
        <v>15</v>
      </c>
      <c r="AA8629">
        <v>82</v>
      </c>
      <c r="AB8629">
        <v>19</v>
      </c>
      <c r="AC8629">
        <v>10</v>
      </c>
      <c r="AF8629">
        <v>35</v>
      </c>
      <c r="AG8629">
        <v>26</v>
      </c>
      <c r="AH8629">
        <v>23</v>
      </c>
      <c r="AK8629">
        <v>31</v>
      </c>
      <c r="AL8629">
        <v>10</v>
      </c>
      <c r="AM8629">
        <v>20</v>
      </c>
      <c r="AP8629">
        <v>66</v>
      </c>
      <c r="AQ8629">
        <v>13</v>
      </c>
      <c r="AR8629">
        <v>16</v>
      </c>
      <c r="AU8629">
        <v>7</v>
      </c>
      <c r="AV8629">
        <v>1</v>
      </c>
      <c r="AW8629">
        <v>6</v>
      </c>
      <c r="AX8629" s="2"/>
      <c r="AY8629" s="2"/>
      <c r="AZ8629">
        <v>14</v>
      </c>
      <c r="BA8629">
        <v>0</v>
      </c>
      <c r="BB8629">
        <v>0</v>
      </c>
    </row>
    <row r="8630" spans="1:54">
      <c r="A8630" s="1">
        <v>43094.541666666664</v>
      </c>
      <c r="B8630">
        <v>31</v>
      </c>
      <c r="C8630">
        <v>6</v>
      </c>
      <c r="D8630">
        <v>1</v>
      </c>
      <c r="G8630">
        <v>63</v>
      </c>
      <c r="H8630">
        <v>10</v>
      </c>
      <c r="I8630">
        <v>1</v>
      </c>
      <c r="L8630">
        <v>7</v>
      </c>
      <c r="M8630">
        <v>0</v>
      </c>
      <c r="N8630">
        <v>0</v>
      </c>
      <c r="Q8630">
        <v>520</v>
      </c>
      <c r="R8630">
        <v>77</v>
      </c>
      <c r="S8630">
        <v>32</v>
      </c>
      <c r="V8630">
        <v>49</v>
      </c>
      <c r="W8630">
        <v>20</v>
      </c>
      <c r="X8630">
        <v>19</v>
      </c>
      <c r="AA8630">
        <v>114</v>
      </c>
      <c r="AB8630">
        <v>54</v>
      </c>
      <c r="AC8630">
        <v>25</v>
      </c>
      <c r="AF8630">
        <v>20</v>
      </c>
      <c r="AG8630">
        <v>18</v>
      </c>
      <c r="AH8630">
        <v>29</v>
      </c>
      <c r="AK8630">
        <v>28</v>
      </c>
      <c r="AL8630">
        <v>8</v>
      </c>
      <c r="AM8630">
        <v>17</v>
      </c>
      <c r="AP8630">
        <v>84</v>
      </c>
      <c r="AQ8630">
        <v>39</v>
      </c>
      <c r="AR8630">
        <v>21</v>
      </c>
      <c r="AU8630">
        <v>5</v>
      </c>
      <c r="AV8630">
        <v>3</v>
      </c>
      <c r="AW8630">
        <v>3</v>
      </c>
      <c r="AX8630" s="2"/>
      <c r="AY8630" s="2"/>
      <c r="AZ8630">
        <v>21</v>
      </c>
      <c r="BA8630">
        <v>0</v>
      </c>
      <c r="BB8630">
        <v>0</v>
      </c>
    </row>
    <row r="8631" spans="1:54">
      <c r="A8631" s="1">
        <v>43094.583333333336</v>
      </c>
      <c r="B8631">
        <v>33</v>
      </c>
      <c r="C8631">
        <v>3</v>
      </c>
      <c r="D8631">
        <v>2</v>
      </c>
      <c r="G8631">
        <v>62</v>
      </c>
      <c r="H8631">
        <v>8</v>
      </c>
      <c r="I8631">
        <v>8</v>
      </c>
      <c r="L8631">
        <v>6</v>
      </c>
      <c r="M8631">
        <v>0</v>
      </c>
      <c r="N8631">
        <v>2</v>
      </c>
      <c r="Q8631">
        <v>536</v>
      </c>
      <c r="R8631">
        <v>59</v>
      </c>
      <c r="S8631">
        <v>52</v>
      </c>
      <c r="V8631">
        <v>37</v>
      </c>
      <c r="W8631">
        <v>21</v>
      </c>
      <c r="X8631">
        <v>39</v>
      </c>
      <c r="AA8631">
        <v>129</v>
      </c>
      <c r="AB8631">
        <v>57</v>
      </c>
      <c r="AC8631">
        <v>27</v>
      </c>
      <c r="AF8631">
        <v>24</v>
      </c>
      <c r="AG8631">
        <v>10</v>
      </c>
      <c r="AH8631">
        <v>13</v>
      </c>
      <c r="AK8631">
        <v>27</v>
      </c>
      <c r="AL8631">
        <v>10</v>
      </c>
      <c r="AM8631">
        <v>10</v>
      </c>
      <c r="AP8631">
        <v>72</v>
      </c>
      <c r="AQ8631">
        <v>19</v>
      </c>
      <c r="AR8631">
        <v>28</v>
      </c>
      <c r="AU8631">
        <v>9</v>
      </c>
      <c r="AV8631">
        <v>2</v>
      </c>
      <c r="AW8631">
        <v>4</v>
      </c>
      <c r="AX8631" s="2"/>
      <c r="AY8631" s="2"/>
      <c r="AZ8631">
        <v>24</v>
      </c>
      <c r="BA8631">
        <v>0</v>
      </c>
      <c r="BB8631">
        <v>0</v>
      </c>
    </row>
    <row r="8632" spans="1:54">
      <c r="A8632" s="1">
        <v>43094.625</v>
      </c>
      <c r="B8632">
        <v>42</v>
      </c>
      <c r="C8632">
        <v>13</v>
      </c>
      <c r="D8632">
        <v>4</v>
      </c>
      <c r="G8632">
        <v>63</v>
      </c>
      <c r="H8632">
        <v>5</v>
      </c>
      <c r="I8632">
        <v>6</v>
      </c>
      <c r="L8632">
        <v>6</v>
      </c>
      <c r="M8632">
        <v>0</v>
      </c>
      <c r="N8632">
        <v>0</v>
      </c>
      <c r="Q8632">
        <v>506</v>
      </c>
      <c r="R8632">
        <v>41</v>
      </c>
      <c r="S8632">
        <v>57</v>
      </c>
      <c r="V8632">
        <v>30</v>
      </c>
      <c r="W8632">
        <v>13</v>
      </c>
      <c r="X8632">
        <v>14</v>
      </c>
      <c r="AA8632">
        <v>113</v>
      </c>
      <c r="AB8632">
        <v>46</v>
      </c>
      <c r="AC8632">
        <v>51</v>
      </c>
      <c r="AF8632">
        <v>30</v>
      </c>
      <c r="AG8632">
        <v>22</v>
      </c>
      <c r="AH8632">
        <v>17</v>
      </c>
      <c r="AK8632">
        <v>29</v>
      </c>
      <c r="AL8632">
        <v>16</v>
      </c>
      <c r="AM8632">
        <v>12</v>
      </c>
      <c r="AP8632">
        <v>53</v>
      </c>
      <c r="AQ8632">
        <v>15</v>
      </c>
      <c r="AR8632">
        <v>28</v>
      </c>
      <c r="AU8632">
        <v>10</v>
      </c>
      <c r="AV8632">
        <v>7</v>
      </c>
      <c r="AW8632">
        <v>3</v>
      </c>
      <c r="AX8632" s="2"/>
      <c r="AY8632" s="2"/>
      <c r="AZ8632">
        <v>14</v>
      </c>
      <c r="BA8632">
        <v>0</v>
      </c>
      <c r="BB8632">
        <v>0</v>
      </c>
    </row>
    <row r="8633" spans="1:54">
      <c r="A8633" s="1">
        <v>43094.666666666664</v>
      </c>
      <c r="B8633">
        <v>42</v>
      </c>
      <c r="C8633">
        <v>8</v>
      </c>
      <c r="D8633">
        <v>10</v>
      </c>
      <c r="G8633">
        <v>59</v>
      </c>
      <c r="H8633">
        <v>5</v>
      </c>
      <c r="I8633">
        <v>9</v>
      </c>
      <c r="L8633">
        <v>6</v>
      </c>
      <c r="M8633">
        <v>0</v>
      </c>
      <c r="N8633">
        <v>0</v>
      </c>
      <c r="Q8633">
        <v>471</v>
      </c>
      <c r="R8633">
        <v>36</v>
      </c>
      <c r="S8633">
        <v>75</v>
      </c>
      <c r="V8633">
        <v>25</v>
      </c>
      <c r="W8633">
        <v>19</v>
      </c>
      <c r="X8633">
        <v>26</v>
      </c>
      <c r="AA8633">
        <v>101</v>
      </c>
      <c r="AB8633">
        <v>31</v>
      </c>
      <c r="AC8633">
        <v>45</v>
      </c>
      <c r="AF8633">
        <v>29</v>
      </c>
      <c r="AG8633">
        <v>19</v>
      </c>
      <c r="AH8633">
        <v>22</v>
      </c>
      <c r="AK8633">
        <v>31</v>
      </c>
      <c r="AL8633">
        <v>22</v>
      </c>
      <c r="AM8633">
        <v>17</v>
      </c>
      <c r="AP8633">
        <v>48</v>
      </c>
      <c r="AQ8633">
        <v>18</v>
      </c>
      <c r="AR8633">
        <v>30</v>
      </c>
      <c r="AU8633">
        <v>11</v>
      </c>
      <c r="AV8633">
        <v>3</v>
      </c>
      <c r="AW8633">
        <v>5</v>
      </c>
      <c r="AX8633" s="2"/>
      <c r="AY8633" s="2"/>
      <c r="AZ8633">
        <v>6</v>
      </c>
      <c r="BA8633">
        <v>0</v>
      </c>
      <c r="BB8633">
        <v>0</v>
      </c>
    </row>
    <row r="8634" spans="1:54">
      <c r="A8634" s="1">
        <v>43094.708333333336</v>
      </c>
      <c r="B8634">
        <v>49</v>
      </c>
      <c r="C8634">
        <v>14</v>
      </c>
      <c r="D8634">
        <v>4</v>
      </c>
      <c r="G8634">
        <v>52</v>
      </c>
      <c r="H8634">
        <v>0</v>
      </c>
      <c r="I8634">
        <v>7</v>
      </c>
      <c r="L8634">
        <v>6</v>
      </c>
      <c r="M8634">
        <v>0</v>
      </c>
      <c r="N8634">
        <v>0</v>
      </c>
      <c r="Q8634">
        <v>474</v>
      </c>
      <c r="R8634">
        <v>27</v>
      </c>
      <c r="S8634">
        <v>28</v>
      </c>
      <c r="V8634">
        <v>28</v>
      </c>
      <c r="W8634">
        <v>12</v>
      </c>
      <c r="X8634">
        <v>14</v>
      </c>
      <c r="AA8634">
        <v>127</v>
      </c>
      <c r="AB8634">
        <v>38</v>
      </c>
      <c r="AC8634">
        <v>35</v>
      </c>
      <c r="AF8634">
        <v>39</v>
      </c>
      <c r="AG8634">
        <v>36</v>
      </c>
      <c r="AH8634">
        <v>20</v>
      </c>
      <c r="AK8634">
        <v>31</v>
      </c>
      <c r="AL8634">
        <v>17</v>
      </c>
      <c r="AM8634">
        <v>22</v>
      </c>
      <c r="AP8634">
        <v>47</v>
      </c>
      <c r="AQ8634">
        <v>13</v>
      </c>
      <c r="AR8634">
        <v>13</v>
      </c>
      <c r="AU8634">
        <v>12</v>
      </c>
      <c r="AV8634">
        <v>7</v>
      </c>
      <c r="AW8634">
        <v>3</v>
      </c>
      <c r="AX8634" s="2"/>
      <c r="AY8634" s="2"/>
      <c r="AZ8634">
        <v>5</v>
      </c>
      <c r="BA8634">
        <v>0</v>
      </c>
      <c r="BB8634">
        <v>0</v>
      </c>
    </row>
    <row r="8635" spans="1:54">
      <c r="A8635" s="1">
        <v>43094.75</v>
      </c>
      <c r="B8635">
        <v>67</v>
      </c>
      <c r="C8635">
        <v>30</v>
      </c>
      <c r="D8635">
        <v>19</v>
      </c>
      <c r="G8635">
        <v>54</v>
      </c>
      <c r="H8635">
        <v>5</v>
      </c>
      <c r="I8635">
        <v>6</v>
      </c>
      <c r="L8635">
        <v>6</v>
      </c>
      <c r="M8635">
        <v>0</v>
      </c>
      <c r="N8635">
        <v>0</v>
      </c>
      <c r="Q8635">
        <v>490</v>
      </c>
      <c r="R8635">
        <v>50</v>
      </c>
      <c r="S8635">
        <v>35</v>
      </c>
      <c r="V8635">
        <v>49</v>
      </c>
      <c r="W8635">
        <v>29</v>
      </c>
      <c r="X8635">
        <v>13</v>
      </c>
      <c r="AA8635">
        <v>155</v>
      </c>
      <c r="AB8635">
        <v>70</v>
      </c>
      <c r="AC8635">
        <v>39</v>
      </c>
      <c r="AF8635">
        <v>42</v>
      </c>
      <c r="AG8635">
        <v>26</v>
      </c>
      <c r="AH8635">
        <v>26</v>
      </c>
      <c r="AK8635">
        <v>34</v>
      </c>
      <c r="AL8635">
        <v>23</v>
      </c>
      <c r="AM8635">
        <v>19</v>
      </c>
      <c r="AP8635">
        <v>67</v>
      </c>
      <c r="AQ8635">
        <v>31</v>
      </c>
      <c r="AR8635">
        <v>15</v>
      </c>
      <c r="AU8635">
        <v>11</v>
      </c>
      <c r="AV8635">
        <v>3</v>
      </c>
      <c r="AW8635">
        <v>6</v>
      </c>
      <c r="AX8635" s="2"/>
      <c r="AY8635" s="2"/>
      <c r="AZ8635">
        <v>14</v>
      </c>
      <c r="BA8635">
        <v>0</v>
      </c>
      <c r="BB8635">
        <v>0</v>
      </c>
    </row>
    <row r="8636" spans="1:54">
      <c r="A8636" s="1">
        <v>43094.791666666664</v>
      </c>
      <c r="B8636">
        <v>76</v>
      </c>
      <c r="C8636">
        <v>14</v>
      </c>
      <c r="D8636">
        <v>7</v>
      </c>
      <c r="G8636">
        <v>58</v>
      </c>
      <c r="H8636">
        <v>7</v>
      </c>
      <c r="I8636">
        <v>0</v>
      </c>
      <c r="L8636">
        <v>7</v>
      </c>
      <c r="M8636">
        <v>1</v>
      </c>
      <c r="N8636">
        <v>0</v>
      </c>
      <c r="Q8636">
        <v>485</v>
      </c>
      <c r="R8636">
        <v>30</v>
      </c>
      <c r="S8636">
        <v>29</v>
      </c>
      <c r="V8636">
        <v>55</v>
      </c>
      <c r="W8636">
        <v>31</v>
      </c>
      <c r="X8636">
        <v>14</v>
      </c>
      <c r="AA8636">
        <v>176</v>
      </c>
      <c r="AB8636">
        <v>48</v>
      </c>
      <c r="AC8636">
        <v>30</v>
      </c>
      <c r="AF8636">
        <v>53</v>
      </c>
      <c r="AG8636">
        <v>26</v>
      </c>
      <c r="AH8636">
        <v>14</v>
      </c>
      <c r="AK8636">
        <v>42</v>
      </c>
      <c r="AL8636">
        <v>22</v>
      </c>
      <c r="AM8636">
        <v>19</v>
      </c>
      <c r="AP8636">
        <v>70</v>
      </c>
      <c r="AQ8636">
        <v>21</v>
      </c>
      <c r="AR8636">
        <v>13</v>
      </c>
      <c r="AU8636">
        <v>10</v>
      </c>
      <c r="AV8636">
        <v>8</v>
      </c>
      <c r="AW8636">
        <v>6</v>
      </c>
      <c r="AX8636" s="2"/>
      <c r="AY8636" s="2"/>
      <c r="AZ8636">
        <v>19</v>
      </c>
      <c r="BA8636">
        <v>0</v>
      </c>
      <c r="BB8636">
        <v>0</v>
      </c>
    </row>
    <row r="8637" spans="1:54">
      <c r="A8637" s="1">
        <v>43094.833333333336</v>
      </c>
      <c r="B8637">
        <v>96</v>
      </c>
      <c r="C8637">
        <v>36</v>
      </c>
      <c r="D8637">
        <v>14</v>
      </c>
      <c r="G8637">
        <v>55</v>
      </c>
      <c r="H8637">
        <v>2</v>
      </c>
      <c r="I8637">
        <v>4</v>
      </c>
      <c r="L8637">
        <v>7</v>
      </c>
      <c r="M8637">
        <v>0</v>
      </c>
      <c r="N8637">
        <v>0</v>
      </c>
      <c r="Q8637">
        <v>475</v>
      </c>
      <c r="R8637">
        <v>28</v>
      </c>
      <c r="S8637">
        <v>43</v>
      </c>
      <c r="V8637">
        <v>49</v>
      </c>
      <c r="W8637">
        <v>14</v>
      </c>
      <c r="X8637">
        <v>26</v>
      </c>
      <c r="AA8637">
        <v>217</v>
      </c>
      <c r="AB8637">
        <v>82</v>
      </c>
      <c r="AC8637">
        <v>45</v>
      </c>
      <c r="AF8637">
        <v>36</v>
      </c>
      <c r="AG8637">
        <v>14</v>
      </c>
      <c r="AH8637">
        <v>28</v>
      </c>
      <c r="AK8637">
        <v>37</v>
      </c>
      <c r="AL8637">
        <v>23</v>
      </c>
      <c r="AM8637">
        <v>24</v>
      </c>
      <c r="AP8637">
        <v>71</v>
      </c>
      <c r="AQ8637">
        <v>18</v>
      </c>
      <c r="AR8637">
        <v>17</v>
      </c>
      <c r="AU8637">
        <v>8</v>
      </c>
      <c r="AV8637">
        <v>2</v>
      </c>
      <c r="AW8637">
        <v>5</v>
      </c>
      <c r="AX8637" s="2"/>
      <c r="AY8637" s="2"/>
      <c r="AZ8637">
        <v>12</v>
      </c>
      <c r="BA8637">
        <v>0</v>
      </c>
      <c r="BB8637">
        <v>0</v>
      </c>
    </row>
    <row r="8638" spans="1:54">
      <c r="A8638" s="1">
        <v>43094.875</v>
      </c>
      <c r="B8638">
        <v>114</v>
      </c>
      <c r="C8638">
        <v>48</v>
      </c>
      <c r="D8638">
        <v>27</v>
      </c>
      <c r="G8638">
        <v>57</v>
      </c>
      <c r="H8638">
        <v>3</v>
      </c>
      <c r="I8638">
        <v>3</v>
      </c>
      <c r="L8638">
        <v>7</v>
      </c>
      <c r="M8638">
        <v>0</v>
      </c>
      <c r="N8638">
        <v>0</v>
      </c>
      <c r="Q8638">
        <v>449</v>
      </c>
      <c r="R8638">
        <v>13</v>
      </c>
      <c r="S8638">
        <v>34</v>
      </c>
      <c r="V8638">
        <v>37</v>
      </c>
      <c r="W8638">
        <v>21</v>
      </c>
      <c r="X8638">
        <v>27</v>
      </c>
      <c r="AA8638">
        <v>189</v>
      </c>
      <c r="AB8638">
        <v>77</v>
      </c>
      <c r="AC8638">
        <v>75</v>
      </c>
      <c r="AF8638">
        <v>36</v>
      </c>
      <c r="AG8638">
        <v>18</v>
      </c>
      <c r="AH8638">
        <v>20</v>
      </c>
      <c r="AK8638">
        <v>46</v>
      </c>
      <c r="AL8638">
        <v>18</v>
      </c>
      <c r="AM8638">
        <v>11</v>
      </c>
      <c r="AP8638">
        <v>67</v>
      </c>
      <c r="AQ8638">
        <v>16</v>
      </c>
      <c r="AR8638">
        <v>18</v>
      </c>
      <c r="AU8638">
        <v>8</v>
      </c>
      <c r="AV8638">
        <v>3</v>
      </c>
      <c r="AW8638">
        <v>2</v>
      </c>
      <c r="AX8638" s="2"/>
      <c r="AY8638" s="2"/>
      <c r="AZ8638">
        <v>4</v>
      </c>
      <c r="BA8638">
        <v>0</v>
      </c>
      <c r="BB8638">
        <v>0</v>
      </c>
    </row>
    <row r="8639" spans="1:54">
      <c r="A8639" s="1">
        <v>43094.916666666664</v>
      </c>
      <c r="B8639">
        <v>103</v>
      </c>
      <c r="C8639">
        <v>7</v>
      </c>
      <c r="D8639">
        <v>7</v>
      </c>
      <c r="G8639">
        <v>54</v>
      </c>
      <c r="H8639">
        <v>3</v>
      </c>
      <c r="I8639">
        <v>6</v>
      </c>
      <c r="L8639">
        <v>7</v>
      </c>
      <c r="M8639">
        <v>0</v>
      </c>
      <c r="N8639">
        <v>0</v>
      </c>
      <c r="Q8639">
        <v>429</v>
      </c>
      <c r="R8639">
        <v>7</v>
      </c>
      <c r="S8639">
        <v>27</v>
      </c>
      <c r="V8639">
        <v>36</v>
      </c>
      <c r="W8639">
        <v>14</v>
      </c>
      <c r="X8639">
        <v>14</v>
      </c>
      <c r="AA8639">
        <v>173</v>
      </c>
      <c r="AB8639">
        <v>9</v>
      </c>
      <c r="AC8639">
        <v>27</v>
      </c>
      <c r="AF8639">
        <v>40</v>
      </c>
      <c r="AG8639">
        <v>16</v>
      </c>
      <c r="AH8639">
        <v>10</v>
      </c>
      <c r="AK8639">
        <v>55</v>
      </c>
      <c r="AL8639">
        <v>17</v>
      </c>
      <c r="AM8639">
        <v>7</v>
      </c>
      <c r="AP8639">
        <v>70</v>
      </c>
      <c r="AQ8639">
        <v>15</v>
      </c>
      <c r="AR8639">
        <v>13</v>
      </c>
      <c r="AU8639">
        <v>3</v>
      </c>
      <c r="AV8639">
        <v>0</v>
      </c>
      <c r="AW8639">
        <v>5</v>
      </c>
      <c r="AX8639" s="2"/>
      <c r="AY8639" s="2"/>
      <c r="AZ8639">
        <v>4</v>
      </c>
      <c r="BA8639">
        <v>0</v>
      </c>
      <c r="BB8639">
        <v>0</v>
      </c>
    </row>
    <row r="8640" spans="1:54">
      <c r="A8640" s="1">
        <v>43094.958333333336</v>
      </c>
      <c r="B8640">
        <v>58</v>
      </c>
      <c r="C8640">
        <v>6</v>
      </c>
      <c r="D8640">
        <v>21</v>
      </c>
      <c r="G8640">
        <v>55</v>
      </c>
      <c r="H8640">
        <v>2</v>
      </c>
      <c r="I8640">
        <v>0</v>
      </c>
      <c r="L8640">
        <v>7</v>
      </c>
      <c r="M8640">
        <v>0</v>
      </c>
      <c r="N8640">
        <v>0</v>
      </c>
      <c r="Q8640">
        <v>425</v>
      </c>
      <c r="R8640">
        <v>5</v>
      </c>
      <c r="S8640">
        <v>14</v>
      </c>
      <c r="V8640">
        <v>40</v>
      </c>
      <c r="W8640">
        <v>17</v>
      </c>
      <c r="X8640">
        <v>15</v>
      </c>
      <c r="AA8640">
        <v>85</v>
      </c>
      <c r="AB8640">
        <v>22</v>
      </c>
      <c r="AC8640">
        <v>113</v>
      </c>
      <c r="AF8640">
        <v>39</v>
      </c>
      <c r="AG8640">
        <v>15</v>
      </c>
      <c r="AH8640">
        <v>9</v>
      </c>
      <c r="AK8640">
        <v>62</v>
      </c>
      <c r="AL8640">
        <v>21</v>
      </c>
      <c r="AM8640">
        <v>11</v>
      </c>
      <c r="AP8640">
        <v>64</v>
      </c>
      <c r="AQ8640">
        <v>10</v>
      </c>
      <c r="AR8640">
        <v>12</v>
      </c>
      <c r="AU8640">
        <v>2</v>
      </c>
      <c r="AV8640">
        <v>0</v>
      </c>
      <c r="AW8640">
        <v>1</v>
      </c>
      <c r="AX8640" s="2"/>
      <c r="AY8640" s="2"/>
      <c r="AZ8640">
        <v>3</v>
      </c>
      <c r="BA8640">
        <v>0</v>
      </c>
      <c r="BB8640">
        <v>0</v>
      </c>
    </row>
    <row r="8641" spans="1:54">
      <c r="A8641" s="1">
        <v>43095</v>
      </c>
      <c r="B8641">
        <v>45</v>
      </c>
      <c r="C8641">
        <v>7</v>
      </c>
      <c r="D8641">
        <v>58</v>
      </c>
      <c r="E8641">
        <f>SUM(C8618:C8641)</f>
        <v>204</v>
      </c>
      <c r="F8641">
        <f>SUM(D8618:D8641)</f>
        <v>185</v>
      </c>
      <c r="G8641">
        <v>54</v>
      </c>
      <c r="H8641">
        <v>0</v>
      </c>
      <c r="I8641">
        <v>3</v>
      </c>
      <c r="J8641">
        <f>SUM(H8618:H8641)</f>
        <v>59</v>
      </c>
      <c r="K8641">
        <f>SUM(I8618:I8641)</f>
        <v>55</v>
      </c>
      <c r="L8641">
        <v>7</v>
      </c>
      <c r="M8641">
        <v>0</v>
      </c>
      <c r="N8641">
        <v>0</v>
      </c>
      <c r="O8641">
        <f>SUM(M8618:M8641)</f>
        <v>1</v>
      </c>
      <c r="P8641">
        <f>SUM(N8618:N8641)</f>
        <v>2</v>
      </c>
      <c r="Q8641">
        <v>422</v>
      </c>
      <c r="R8641">
        <v>8</v>
      </c>
      <c r="S8641">
        <v>8</v>
      </c>
      <c r="T8641">
        <f>SUM(R8618:R8641)</f>
        <v>483</v>
      </c>
      <c r="U8641">
        <f>SUM(S8618:S8641)</f>
        <v>505</v>
      </c>
      <c r="V8641">
        <v>44</v>
      </c>
      <c r="W8641">
        <v>14</v>
      </c>
      <c r="X8641">
        <v>13</v>
      </c>
      <c r="Y8641">
        <f>SUM(W8618:W8641)</f>
        <v>293</v>
      </c>
      <c r="Z8641">
        <f>SUM(X8618:X8641)</f>
        <v>285</v>
      </c>
      <c r="AA8641">
        <v>58</v>
      </c>
      <c r="AB8641">
        <v>4</v>
      </c>
      <c r="AC8641">
        <v>15</v>
      </c>
      <c r="AD8641">
        <f>SUM(AB8618:AB8641)</f>
        <v>593</v>
      </c>
      <c r="AE8641">
        <f>SUM(AC8618:AC8641)</f>
        <v>543</v>
      </c>
      <c r="AF8641">
        <v>37</v>
      </c>
      <c r="AG8641">
        <v>12</v>
      </c>
      <c r="AH8641">
        <v>24</v>
      </c>
      <c r="AI8641">
        <f>SUM(AG8618:AG8641)</f>
        <v>309</v>
      </c>
      <c r="AJ8641">
        <f>SUM(AH8618:AH8641)</f>
        <v>295</v>
      </c>
      <c r="AK8641">
        <v>59</v>
      </c>
      <c r="AL8641">
        <v>12</v>
      </c>
      <c r="AM8641">
        <v>18</v>
      </c>
      <c r="AN8641">
        <f>SUM(AL8618:AL8641)</f>
        <v>271</v>
      </c>
      <c r="AO8641">
        <f>SUM(AM8618:AM8641)</f>
        <v>245</v>
      </c>
      <c r="AP8641">
        <v>52</v>
      </c>
      <c r="AQ8641">
        <v>7</v>
      </c>
      <c r="AR8641">
        <v>21</v>
      </c>
      <c r="AS8641">
        <f>SUM(AQ8618:AQ8641)</f>
        <v>277</v>
      </c>
      <c r="AT8641">
        <f>SUM(AR8618:AR8641)</f>
        <v>283</v>
      </c>
      <c r="AU8641">
        <v>3</v>
      </c>
      <c r="AV8641">
        <v>2</v>
      </c>
      <c r="AW8641">
        <v>1</v>
      </c>
      <c r="AX8641" s="2">
        <f>SUM(AV8618:AV8641)</f>
        <v>60</v>
      </c>
      <c r="AY8641" s="2">
        <f>SUM(AW8618:AW8641)</f>
        <v>58</v>
      </c>
      <c r="AZ8641">
        <v>2</v>
      </c>
      <c r="BA8641">
        <v>0</v>
      </c>
      <c r="BB8641">
        <v>0</v>
      </c>
    </row>
    <row r="8642" spans="1:54">
      <c r="A8642" s="1">
        <v>43095.041666666664</v>
      </c>
      <c r="B8642">
        <v>35</v>
      </c>
      <c r="C8642">
        <v>0</v>
      </c>
      <c r="D8642">
        <v>9</v>
      </c>
      <c r="G8642">
        <v>53</v>
      </c>
      <c r="H8642">
        <v>0</v>
      </c>
      <c r="I8642">
        <v>1</v>
      </c>
      <c r="L8642">
        <v>7</v>
      </c>
      <c r="M8642">
        <v>0</v>
      </c>
      <c r="N8642">
        <v>0</v>
      </c>
      <c r="Q8642">
        <v>415</v>
      </c>
      <c r="R8642">
        <v>2</v>
      </c>
      <c r="S8642">
        <v>10</v>
      </c>
      <c r="V8642">
        <v>35</v>
      </c>
      <c r="W8642">
        <v>2</v>
      </c>
      <c r="X8642">
        <v>9</v>
      </c>
      <c r="AA8642">
        <v>46</v>
      </c>
      <c r="AB8642">
        <v>0</v>
      </c>
      <c r="AC8642">
        <v>25</v>
      </c>
      <c r="AF8642">
        <v>44</v>
      </c>
      <c r="AG8642">
        <v>23</v>
      </c>
      <c r="AH8642">
        <v>20</v>
      </c>
      <c r="AK8642">
        <v>60</v>
      </c>
      <c r="AL8642">
        <v>13</v>
      </c>
      <c r="AM8642">
        <v>10</v>
      </c>
      <c r="AP8642">
        <v>52</v>
      </c>
      <c r="AQ8642">
        <v>2</v>
      </c>
      <c r="AR8642">
        <v>4</v>
      </c>
      <c r="AU8642">
        <v>1</v>
      </c>
      <c r="AV8642">
        <v>0</v>
      </c>
      <c r="AW8642">
        <v>2</v>
      </c>
      <c r="AX8642" s="2"/>
      <c r="AY8642" s="2"/>
      <c r="AZ8642">
        <v>2</v>
      </c>
      <c r="BA8642">
        <v>0</v>
      </c>
      <c r="BB8642">
        <v>0</v>
      </c>
    </row>
    <row r="8643" spans="1:54">
      <c r="A8643" s="1">
        <v>43095.083333333336</v>
      </c>
      <c r="B8643">
        <v>28</v>
      </c>
      <c r="C8643">
        <v>1</v>
      </c>
      <c r="D8643">
        <v>8</v>
      </c>
      <c r="G8643">
        <v>53</v>
      </c>
      <c r="H8643">
        <v>0</v>
      </c>
      <c r="I8643">
        <v>0</v>
      </c>
      <c r="L8643">
        <v>7</v>
      </c>
      <c r="M8643">
        <v>0</v>
      </c>
      <c r="N8643">
        <v>0</v>
      </c>
      <c r="Q8643">
        <v>417</v>
      </c>
      <c r="R8643">
        <v>5</v>
      </c>
      <c r="S8643">
        <v>4</v>
      </c>
      <c r="V8643">
        <v>32</v>
      </c>
      <c r="W8643">
        <v>0</v>
      </c>
      <c r="X8643">
        <v>4</v>
      </c>
      <c r="AA8643">
        <v>28</v>
      </c>
      <c r="AB8643">
        <v>2</v>
      </c>
      <c r="AC8643">
        <v>21</v>
      </c>
      <c r="AF8643">
        <v>42</v>
      </c>
      <c r="AG8643">
        <v>14</v>
      </c>
      <c r="AH8643">
        <v>9</v>
      </c>
      <c r="AK8643">
        <v>58</v>
      </c>
      <c r="AL8643">
        <v>13</v>
      </c>
      <c r="AM8643">
        <v>12</v>
      </c>
      <c r="AP8643">
        <v>48</v>
      </c>
      <c r="AQ8643">
        <v>5</v>
      </c>
      <c r="AR8643">
        <v>8</v>
      </c>
      <c r="AU8643">
        <v>1</v>
      </c>
      <c r="AV8643">
        <v>0</v>
      </c>
      <c r="AW8643">
        <v>0</v>
      </c>
      <c r="AX8643" s="2"/>
      <c r="AY8643" s="2"/>
      <c r="AZ8643">
        <v>2</v>
      </c>
      <c r="BA8643">
        <v>0</v>
      </c>
      <c r="BB8643">
        <v>0</v>
      </c>
    </row>
    <row r="8644" spans="1:54">
      <c r="A8644" s="1">
        <v>43095.125</v>
      </c>
      <c r="B8644">
        <v>27</v>
      </c>
      <c r="C8644">
        <v>0</v>
      </c>
      <c r="D8644">
        <v>2</v>
      </c>
      <c r="G8644">
        <v>53</v>
      </c>
      <c r="H8644">
        <v>0</v>
      </c>
      <c r="I8644">
        <v>0</v>
      </c>
      <c r="L8644">
        <v>7</v>
      </c>
      <c r="M8644">
        <v>0</v>
      </c>
      <c r="N8644">
        <v>0</v>
      </c>
      <c r="Q8644">
        <v>415</v>
      </c>
      <c r="R8644">
        <v>4</v>
      </c>
      <c r="S8644">
        <v>4</v>
      </c>
      <c r="V8644">
        <v>29</v>
      </c>
      <c r="W8644">
        <v>0</v>
      </c>
      <c r="X8644">
        <v>3</v>
      </c>
      <c r="AA8644">
        <v>27</v>
      </c>
      <c r="AB8644">
        <v>0</v>
      </c>
      <c r="AC8644">
        <v>7</v>
      </c>
      <c r="AF8644">
        <v>37</v>
      </c>
      <c r="AG8644">
        <v>7</v>
      </c>
      <c r="AH8644">
        <v>11</v>
      </c>
      <c r="AK8644">
        <v>49</v>
      </c>
      <c r="AL8644">
        <v>1</v>
      </c>
      <c r="AM8644">
        <v>8</v>
      </c>
      <c r="AP8644">
        <v>45</v>
      </c>
      <c r="AQ8644">
        <v>1</v>
      </c>
      <c r="AR8644">
        <v>5</v>
      </c>
      <c r="AU8644">
        <v>1</v>
      </c>
      <c r="AV8644">
        <v>0</v>
      </c>
      <c r="AW8644">
        <v>0</v>
      </c>
      <c r="AX8644" s="2"/>
      <c r="AY8644" s="2"/>
      <c r="AZ8644">
        <v>2</v>
      </c>
      <c r="BA8644">
        <v>0</v>
      </c>
      <c r="BB8644">
        <v>0</v>
      </c>
    </row>
    <row r="8645" spans="1:54">
      <c r="A8645" s="1">
        <v>43095.166666666664</v>
      </c>
      <c r="B8645">
        <v>27</v>
      </c>
      <c r="C8645">
        <v>0</v>
      </c>
      <c r="D8645">
        <v>0</v>
      </c>
      <c r="G8645">
        <v>53</v>
      </c>
      <c r="H8645">
        <v>0</v>
      </c>
      <c r="I8645">
        <v>0</v>
      </c>
      <c r="L8645">
        <v>7</v>
      </c>
      <c r="M8645">
        <v>0</v>
      </c>
      <c r="N8645">
        <v>0</v>
      </c>
      <c r="Q8645">
        <v>414</v>
      </c>
      <c r="R8645">
        <v>0</v>
      </c>
      <c r="S8645">
        <v>2</v>
      </c>
      <c r="V8645">
        <v>28</v>
      </c>
      <c r="W8645">
        <v>1</v>
      </c>
      <c r="X8645">
        <v>2</v>
      </c>
      <c r="AA8645">
        <v>27</v>
      </c>
      <c r="AB8645">
        <v>0</v>
      </c>
      <c r="AC8645">
        <v>0</v>
      </c>
      <c r="AF8645">
        <v>31</v>
      </c>
      <c r="AG8645">
        <v>2</v>
      </c>
      <c r="AH8645">
        <v>11</v>
      </c>
      <c r="AK8645">
        <v>38</v>
      </c>
      <c r="AL8645">
        <v>1</v>
      </c>
      <c r="AM8645">
        <v>14</v>
      </c>
      <c r="AP8645">
        <v>43</v>
      </c>
      <c r="AQ8645">
        <v>1</v>
      </c>
      <c r="AR8645">
        <v>2</v>
      </c>
      <c r="AU8645">
        <v>1</v>
      </c>
      <c r="AV8645">
        <v>0</v>
      </c>
      <c r="AW8645">
        <v>0</v>
      </c>
      <c r="AX8645" s="2"/>
      <c r="AY8645" s="2"/>
      <c r="AZ8645">
        <v>2</v>
      </c>
      <c r="BA8645">
        <v>0</v>
      </c>
      <c r="BB8645">
        <v>0</v>
      </c>
    </row>
    <row r="8646" spans="1:54">
      <c r="A8646" s="1">
        <v>43095.208333333336</v>
      </c>
      <c r="B8646">
        <v>27</v>
      </c>
      <c r="C8646">
        <v>0</v>
      </c>
      <c r="D8646">
        <v>0</v>
      </c>
      <c r="G8646">
        <v>53</v>
      </c>
      <c r="H8646">
        <v>0</v>
      </c>
      <c r="I8646">
        <v>0</v>
      </c>
      <c r="L8646">
        <v>7</v>
      </c>
      <c r="M8646">
        <v>0</v>
      </c>
      <c r="N8646">
        <v>0</v>
      </c>
      <c r="Q8646">
        <v>415</v>
      </c>
      <c r="R8646">
        <v>1</v>
      </c>
      <c r="S8646">
        <v>0</v>
      </c>
      <c r="V8646">
        <v>28</v>
      </c>
      <c r="W8646">
        <v>0</v>
      </c>
      <c r="X8646">
        <v>0</v>
      </c>
      <c r="AA8646">
        <v>27</v>
      </c>
      <c r="AB8646">
        <v>0</v>
      </c>
      <c r="AC8646">
        <v>0</v>
      </c>
      <c r="AF8646">
        <v>22</v>
      </c>
      <c r="AG8646">
        <v>1</v>
      </c>
      <c r="AH8646">
        <v>9</v>
      </c>
      <c r="AK8646">
        <v>29</v>
      </c>
      <c r="AL8646">
        <v>1</v>
      </c>
      <c r="AM8646">
        <v>10</v>
      </c>
      <c r="AP8646">
        <v>43</v>
      </c>
      <c r="AQ8646">
        <v>0</v>
      </c>
      <c r="AR8646">
        <v>1</v>
      </c>
      <c r="AU8646">
        <v>1</v>
      </c>
      <c r="AV8646">
        <v>0</v>
      </c>
      <c r="AW8646">
        <v>0</v>
      </c>
      <c r="AX8646" s="2"/>
      <c r="AY8646" s="2"/>
      <c r="AZ8646">
        <v>2</v>
      </c>
      <c r="BA8646">
        <v>0</v>
      </c>
      <c r="BB8646">
        <v>0</v>
      </c>
    </row>
    <row r="8647" spans="1:54">
      <c r="A8647" s="1">
        <v>43095.25</v>
      </c>
      <c r="B8647">
        <v>27</v>
      </c>
      <c r="C8647">
        <v>0</v>
      </c>
      <c r="D8647">
        <v>0</v>
      </c>
      <c r="G8647">
        <v>55</v>
      </c>
      <c r="H8647">
        <v>1</v>
      </c>
      <c r="I8647">
        <v>0</v>
      </c>
      <c r="L8647">
        <v>7</v>
      </c>
      <c r="M8647">
        <v>0</v>
      </c>
      <c r="N8647">
        <v>0</v>
      </c>
      <c r="Q8647">
        <v>414</v>
      </c>
      <c r="R8647">
        <v>1</v>
      </c>
      <c r="S8647">
        <v>1</v>
      </c>
      <c r="V8647">
        <v>26</v>
      </c>
      <c r="W8647">
        <v>0</v>
      </c>
      <c r="X8647">
        <v>1</v>
      </c>
      <c r="AA8647">
        <v>26</v>
      </c>
      <c r="AB8647">
        <v>0</v>
      </c>
      <c r="AC8647">
        <v>1</v>
      </c>
      <c r="AF8647">
        <v>17</v>
      </c>
      <c r="AG8647">
        <v>1</v>
      </c>
      <c r="AH8647">
        <v>8</v>
      </c>
      <c r="AK8647">
        <v>23</v>
      </c>
      <c r="AL8647">
        <v>1</v>
      </c>
      <c r="AM8647">
        <v>4</v>
      </c>
      <c r="AP8647">
        <v>43</v>
      </c>
      <c r="AQ8647">
        <v>3</v>
      </c>
      <c r="AR8647">
        <v>3</v>
      </c>
      <c r="AU8647">
        <v>1</v>
      </c>
      <c r="AV8647">
        <v>0</v>
      </c>
      <c r="AW8647">
        <v>0</v>
      </c>
      <c r="AX8647" s="2"/>
      <c r="AY8647" s="2"/>
      <c r="AZ8647">
        <v>2</v>
      </c>
      <c r="BA8647">
        <v>0</v>
      </c>
      <c r="BB8647">
        <v>0</v>
      </c>
    </row>
    <row r="8648" spans="1:54">
      <c r="A8648" s="1">
        <v>43095.291666666664</v>
      </c>
      <c r="B8648">
        <v>27</v>
      </c>
      <c r="C8648">
        <v>0</v>
      </c>
      <c r="D8648">
        <v>0</v>
      </c>
      <c r="G8648">
        <v>56</v>
      </c>
      <c r="H8648">
        <v>2</v>
      </c>
      <c r="I8648">
        <v>0</v>
      </c>
      <c r="L8648">
        <v>7</v>
      </c>
      <c r="M8648">
        <v>0</v>
      </c>
      <c r="N8648">
        <v>0</v>
      </c>
      <c r="Q8648">
        <v>422</v>
      </c>
      <c r="R8648">
        <v>6</v>
      </c>
      <c r="S8648">
        <v>3</v>
      </c>
      <c r="V8648">
        <v>32</v>
      </c>
      <c r="W8648">
        <v>3</v>
      </c>
      <c r="X8648">
        <v>1</v>
      </c>
      <c r="AA8648">
        <v>26</v>
      </c>
      <c r="AB8648">
        <v>0</v>
      </c>
      <c r="AC8648">
        <v>0</v>
      </c>
      <c r="AF8648">
        <v>14</v>
      </c>
      <c r="AG8648">
        <v>5</v>
      </c>
      <c r="AH8648">
        <v>7</v>
      </c>
      <c r="AK8648">
        <v>23</v>
      </c>
      <c r="AL8648">
        <v>2</v>
      </c>
      <c r="AM8648">
        <v>7</v>
      </c>
      <c r="AP8648">
        <v>44</v>
      </c>
      <c r="AQ8648">
        <v>1</v>
      </c>
      <c r="AR8648">
        <v>0</v>
      </c>
      <c r="AU8648">
        <v>1</v>
      </c>
      <c r="AV8648">
        <v>0</v>
      </c>
      <c r="AW8648">
        <v>0</v>
      </c>
      <c r="AX8648" s="2"/>
      <c r="AY8648" s="2"/>
      <c r="AZ8648">
        <v>2</v>
      </c>
      <c r="BA8648">
        <v>0</v>
      </c>
      <c r="BB8648">
        <v>0</v>
      </c>
    </row>
    <row r="8649" spans="1:54">
      <c r="A8649" s="1">
        <v>43095.333333333336</v>
      </c>
      <c r="B8649">
        <v>27</v>
      </c>
      <c r="C8649">
        <v>0</v>
      </c>
      <c r="D8649">
        <v>0</v>
      </c>
      <c r="G8649">
        <v>55</v>
      </c>
      <c r="H8649">
        <v>0</v>
      </c>
      <c r="I8649">
        <v>0</v>
      </c>
      <c r="L8649">
        <v>7</v>
      </c>
      <c r="M8649">
        <v>0</v>
      </c>
      <c r="N8649">
        <v>0</v>
      </c>
      <c r="Q8649">
        <v>441</v>
      </c>
      <c r="R8649">
        <v>26</v>
      </c>
      <c r="S8649">
        <v>5</v>
      </c>
      <c r="V8649">
        <v>32</v>
      </c>
      <c r="W8649">
        <v>3</v>
      </c>
      <c r="X8649">
        <v>2</v>
      </c>
      <c r="AA8649">
        <v>26</v>
      </c>
      <c r="AB8649">
        <v>0</v>
      </c>
      <c r="AC8649">
        <v>0</v>
      </c>
      <c r="AF8649">
        <v>13</v>
      </c>
      <c r="AG8649">
        <v>2</v>
      </c>
      <c r="AH8649">
        <v>1</v>
      </c>
      <c r="AK8649">
        <v>21</v>
      </c>
      <c r="AL8649">
        <v>3</v>
      </c>
      <c r="AM8649">
        <v>5</v>
      </c>
      <c r="AP8649">
        <v>44</v>
      </c>
      <c r="AQ8649">
        <v>1</v>
      </c>
      <c r="AR8649">
        <v>1</v>
      </c>
      <c r="AU8649">
        <v>1</v>
      </c>
      <c r="AV8649">
        <v>0</v>
      </c>
      <c r="AW8649">
        <v>0</v>
      </c>
      <c r="AX8649" s="2"/>
      <c r="AY8649" s="2"/>
      <c r="AZ8649">
        <v>2</v>
      </c>
      <c r="BA8649">
        <v>0</v>
      </c>
      <c r="BB8649">
        <v>0</v>
      </c>
    </row>
    <row r="8650" spans="1:54">
      <c r="A8650" s="1">
        <v>43095.375</v>
      </c>
      <c r="B8650">
        <v>27</v>
      </c>
      <c r="C8650">
        <v>1</v>
      </c>
      <c r="D8650">
        <v>0</v>
      </c>
      <c r="G8650">
        <v>55</v>
      </c>
      <c r="H8650">
        <v>0</v>
      </c>
      <c r="I8650">
        <v>1</v>
      </c>
      <c r="L8650">
        <v>7</v>
      </c>
      <c r="M8650">
        <v>0</v>
      </c>
      <c r="N8650">
        <v>0</v>
      </c>
      <c r="Q8650">
        <v>440</v>
      </c>
      <c r="R8650">
        <v>17</v>
      </c>
      <c r="S8650">
        <v>15</v>
      </c>
      <c r="V8650">
        <v>30</v>
      </c>
      <c r="W8650">
        <v>5</v>
      </c>
      <c r="X8650">
        <v>4</v>
      </c>
      <c r="AA8650">
        <v>26</v>
      </c>
      <c r="AB8650">
        <v>0</v>
      </c>
      <c r="AC8650">
        <v>0</v>
      </c>
      <c r="AF8650">
        <v>15</v>
      </c>
      <c r="AG8650">
        <v>1</v>
      </c>
      <c r="AH8650">
        <v>2</v>
      </c>
      <c r="AK8650">
        <v>22</v>
      </c>
      <c r="AL8650">
        <v>3</v>
      </c>
      <c r="AM8650">
        <v>2</v>
      </c>
      <c r="AP8650">
        <v>46</v>
      </c>
      <c r="AQ8650">
        <v>1</v>
      </c>
      <c r="AR8650">
        <v>1</v>
      </c>
      <c r="AU8650">
        <v>1</v>
      </c>
      <c r="AV8650">
        <v>0</v>
      </c>
      <c r="AW8650">
        <v>0</v>
      </c>
      <c r="AX8650" s="2"/>
      <c r="AY8650" s="2"/>
      <c r="AZ8650">
        <v>3</v>
      </c>
      <c r="BA8650">
        <v>0</v>
      </c>
      <c r="BB8650">
        <v>0</v>
      </c>
    </row>
    <row r="8651" spans="1:54">
      <c r="A8651" s="1">
        <v>43095.416666666664</v>
      </c>
      <c r="B8651">
        <v>27</v>
      </c>
      <c r="C8651">
        <v>1</v>
      </c>
      <c r="D8651">
        <v>1</v>
      </c>
      <c r="G8651">
        <v>57</v>
      </c>
      <c r="H8651">
        <v>0</v>
      </c>
      <c r="I8651">
        <v>0</v>
      </c>
      <c r="L8651">
        <v>7</v>
      </c>
      <c r="M8651">
        <v>0</v>
      </c>
      <c r="N8651">
        <v>0</v>
      </c>
      <c r="Q8651">
        <v>460</v>
      </c>
      <c r="R8651">
        <v>24</v>
      </c>
      <c r="S8651">
        <v>14</v>
      </c>
      <c r="V8651">
        <v>44</v>
      </c>
      <c r="W8651">
        <v>18</v>
      </c>
      <c r="X8651">
        <v>11</v>
      </c>
      <c r="AA8651">
        <v>42</v>
      </c>
      <c r="AB8651">
        <v>7</v>
      </c>
      <c r="AC8651">
        <v>1</v>
      </c>
      <c r="AF8651">
        <v>29</v>
      </c>
      <c r="AG8651">
        <v>10</v>
      </c>
      <c r="AH8651">
        <v>4</v>
      </c>
      <c r="AK8651">
        <v>42</v>
      </c>
      <c r="AL8651">
        <v>11</v>
      </c>
      <c r="AM8651">
        <v>0</v>
      </c>
      <c r="AP8651">
        <v>66</v>
      </c>
      <c r="AQ8651">
        <v>11</v>
      </c>
      <c r="AR8651">
        <v>6</v>
      </c>
      <c r="AU8651">
        <v>4</v>
      </c>
      <c r="AV8651">
        <v>3</v>
      </c>
      <c r="AW8651">
        <v>0</v>
      </c>
      <c r="AX8651" s="2"/>
      <c r="AY8651" s="2"/>
      <c r="AZ8651">
        <v>7</v>
      </c>
      <c r="BA8651">
        <v>0</v>
      </c>
      <c r="BB8651">
        <v>0</v>
      </c>
    </row>
    <row r="8652" spans="1:54">
      <c r="A8652" s="1">
        <v>43095.458333333336</v>
      </c>
      <c r="B8652">
        <v>29</v>
      </c>
      <c r="C8652">
        <v>4</v>
      </c>
      <c r="D8652">
        <v>2</v>
      </c>
      <c r="G8652">
        <v>57</v>
      </c>
      <c r="H8652">
        <v>3</v>
      </c>
      <c r="I8652">
        <v>1</v>
      </c>
      <c r="L8652">
        <v>7</v>
      </c>
      <c r="M8652">
        <v>0</v>
      </c>
      <c r="N8652">
        <v>0</v>
      </c>
      <c r="Q8652">
        <v>476</v>
      </c>
      <c r="R8652">
        <v>39</v>
      </c>
      <c r="S8652">
        <v>18</v>
      </c>
      <c r="V8652">
        <v>45</v>
      </c>
      <c r="W8652">
        <v>15</v>
      </c>
      <c r="X8652">
        <v>8</v>
      </c>
      <c r="AA8652">
        <v>77</v>
      </c>
      <c r="AB8652">
        <v>38</v>
      </c>
      <c r="AC8652">
        <v>3</v>
      </c>
      <c r="AF8652">
        <v>28</v>
      </c>
      <c r="AG8652">
        <v>13</v>
      </c>
      <c r="AH8652">
        <v>4</v>
      </c>
      <c r="AK8652">
        <v>48</v>
      </c>
      <c r="AL8652">
        <v>19</v>
      </c>
      <c r="AM8652">
        <v>5</v>
      </c>
      <c r="AP8652">
        <v>76</v>
      </c>
      <c r="AQ8652">
        <v>30</v>
      </c>
      <c r="AR8652">
        <v>2</v>
      </c>
      <c r="AU8652">
        <v>7</v>
      </c>
      <c r="AV8652">
        <v>1</v>
      </c>
      <c r="AW8652">
        <v>0</v>
      </c>
      <c r="AX8652" s="2"/>
      <c r="AY8652" s="2"/>
      <c r="AZ8652">
        <v>15</v>
      </c>
      <c r="BA8652">
        <v>0</v>
      </c>
      <c r="BB8652">
        <v>0</v>
      </c>
    </row>
    <row r="8653" spans="1:54">
      <c r="A8653" s="1">
        <v>43095.5</v>
      </c>
      <c r="B8653">
        <v>35</v>
      </c>
      <c r="C8653">
        <v>7</v>
      </c>
      <c r="D8653">
        <v>6</v>
      </c>
      <c r="G8653">
        <v>57</v>
      </c>
      <c r="H8653">
        <v>2</v>
      </c>
      <c r="I8653">
        <v>2</v>
      </c>
      <c r="L8653">
        <v>7</v>
      </c>
      <c r="M8653">
        <v>0</v>
      </c>
      <c r="N8653">
        <v>0</v>
      </c>
      <c r="Q8653">
        <v>509</v>
      </c>
      <c r="R8653">
        <v>60</v>
      </c>
      <c r="S8653">
        <v>38</v>
      </c>
      <c r="V8653">
        <v>46</v>
      </c>
      <c r="W8653">
        <v>25</v>
      </c>
      <c r="X8653">
        <v>26</v>
      </c>
      <c r="AA8653">
        <v>103</v>
      </c>
      <c r="AB8653">
        <v>34</v>
      </c>
      <c r="AC8653">
        <v>11</v>
      </c>
      <c r="AF8653">
        <v>32</v>
      </c>
      <c r="AG8653">
        <v>18</v>
      </c>
      <c r="AH8653">
        <v>17</v>
      </c>
      <c r="AK8653">
        <v>33</v>
      </c>
      <c r="AL8653">
        <v>10</v>
      </c>
      <c r="AM8653">
        <v>22</v>
      </c>
      <c r="AP8653">
        <v>76</v>
      </c>
      <c r="AQ8653">
        <v>12</v>
      </c>
      <c r="AR8653">
        <v>17</v>
      </c>
      <c r="AU8653">
        <v>4</v>
      </c>
      <c r="AV8653">
        <v>3</v>
      </c>
      <c r="AW8653">
        <v>2</v>
      </c>
      <c r="AX8653" s="2"/>
      <c r="AY8653" s="2"/>
      <c r="AZ8653">
        <v>18</v>
      </c>
      <c r="BA8653">
        <v>0</v>
      </c>
      <c r="BB8653">
        <v>0</v>
      </c>
    </row>
    <row r="8654" spans="1:54">
      <c r="A8654" s="1">
        <v>43095.541666666664</v>
      </c>
      <c r="B8654">
        <v>50</v>
      </c>
      <c r="C8654">
        <v>17</v>
      </c>
      <c r="D8654">
        <v>5</v>
      </c>
      <c r="G8654">
        <v>57</v>
      </c>
      <c r="H8654">
        <v>0</v>
      </c>
      <c r="I8654">
        <v>2</v>
      </c>
      <c r="L8654">
        <v>7</v>
      </c>
      <c r="M8654">
        <v>0</v>
      </c>
      <c r="N8654">
        <v>0</v>
      </c>
      <c r="Q8654">
        <v>565</v>
      </c>
      <c r="R8654">
        <v>81</v>
      </c>
      <c r="S8654">
        <v>26</v>
      </c>
      <c r="V8654">
        <v>72</v>
      </c>
      <c r="W8654">
        <v>34</v>
      </c>
      <c r="X8654">
        <v>14</v>
      </c>
      <c r="AA8654">
        <v>129</v>
      </c>
      <c r="AB8654">
        <v>60</v>
      </c>
      <c r="AC8654">
        <v>27</v>
      </c>
      <c r="AF8654">
        <v>36</v>
      </c>
      <c r="AG8654">
        <v>28</v>
      </c>
      <c r="AH8654">
        <v>19</v>
      </c>
      <c r="AK8654">
        <v>43</v>
      </c>
      <c r="AL8654">
        <v>24</v>
      </c>
      <c r="AM8654">
        <v>16</v>
      </c>
      <c r="AP8654">
        <v>86</v>
      </c>
      <c r="AQ8654">
        <v>31</v>
      </c>
      <c r="AR8654">
        <v>18</v>
      </c>
      <c r="AU8654">
        <v>8</v>
      </c>
      <c r="AV8654">
        <v>4</v>
      </c>
      <c r="AW8654">
        <v>2</v>
      </c>
      <c r="AX8654" s="2"/>
      <c r="AY8654" s="2"/>
      <c r="AZ8654">
        <v>44</v>
      </c>
      <c r="BA8654">
        <v>0</v>
      </c>
      <c r="BB8654">
        <v>0</v>
      </c>
    </row>
    <row r="8655" spans="1:54">
      <c r="A8655" s="1">
        <v>43095.583333333336</v>
      </c>
      <c r="B8655">
        <v>57</v>
      </c>
      <c r="C8655">
        <v>14</v>
      </c>
      <c r="D8655">
        <v>2</v>
      </c>
      <c r="G8655">
        <v>69</v>
      </c>
      <c r="H8655">
        <v>14</v>
      </c>
      <c r="I8655">
        <v>1</v>
      </c>
      <c r="L8655">
        <v>8</v>
      </c>
      <c r="M8655">
        <v>1</v>
      </c>
      <c r="N8655">
        <v>0</v>
      </c>
      <c r="Q8655">
        <v>579</v>
      </c>
      <c r="R8655">
        <v>93</v>
      </c>
      <c r="S8655">
        <v>61</v>
      </c>
      <c r="V8655">
        <v>76</v>
      </c>
      <c r="W8655">
        <v>42</v>
      </c>
      <c r="X8655">
        <v>31</v>
      </c>
      <c r="AA8655">
        <v>168</v>
      </c>
      <c r="AB8655">
        <v>74</v>
      </c>
      <c r="AC8655">
        <v>35</v>
      </c>
      <c r="AF8655">
        <v>46</v>
      </c>
      <c r="AG8655">
        <v>18</v>
      </c>
      <c r="AH8655">
        <v>15</v>
      </c>
      <c r="AK8655">
        <v>50</v>
      </c>
      <c r="AL8655">
        <v>19</v>
      </c>
      <c r="AM8655">
        <v>17</v>
      </c>
      <c r="AP8655">
        <v>84</v>
      </c>
      <c r="AQ8655">
        <v>22</v>
      </c>
      <c r="AR8655">
        <v>26</v>
      </c>
      <c r="AU8655">
        <v>8</v>
      </c>
      <c r="AV8655">
        <v>4</v>
      </c>
      <c r="AW8655">
        <v>4</v>
      </c>
      <c r="AX8655" s="2"/>
      <c r="AY8655" s="2"/>
      <c r="AZ8655">
        <v>45</v>
      </c>
      <c r="BA8655">
        <v>0</v>
      </c>
      <c r="BB8655">
        <v>0</v>
      </c>
    </row>
    <row r="8656" spans="1:54">
      <c r="A8656" s="1">
        <v>43095.625</v>
      </c>
      <c r="B8656">
        <v>68</v>
      </c>
      <c r="C8656">
        <v>26</v>
      </c>
      <c r="D8656">
        <v>14</v>
      </c>
      <c r="G8656">
        <v>66</v>
      </c>
      <c r="H8656">
        <v>2</v>
      </c>
      <c r="I8656">
        <v>4</v>
      </c>
      <c r="L8656">
        <v>8</v>
      </c>
      <c r="M8656">
        <v>0</v>
      </c>
      <c r="N8656">
        <v>0</v>
      </c>
      <c r="Q8656">
        <v>544</v>
      </c>
      <c r="R8656">
        <v>47</v>
      </c>
      <c r="S8656">
        <v>75</v>
      </c>
      <c r="V8656">
        <v>57</v>
      </c>
      <c r="W8656">
        <v>23</v>
      </c>
      <c r="X8656">
        <v>35</v>
      </c>
      <c r="AA8656">
        <v>164</v>
      </c>
      <c r="AB8656">
        <v>42</v>
      </c>
      <c r="AC8656">
        <v>56</v>
      </c>
      <c r="AF8656">
        <v>66</v>
      </c>
      <c r="AG8656">
        <v>39</v>
      </c>
      <c r="AH8656">
        <v>19</v>
      </c>
      <c r="AK8656">
        <v>42</v>
      </c>
      <c r="AL8656">
        <v>14</v>
      </c>
      <c r="AM8656">
        <v>21</v>
      </c>
      <c r="AP8656">
        <v>69</v>
      </c>
      <c r="AQ8656">
        <v>11</v>
      </c>
      <c r="AR8656">
        <v>18</v>
      </c>
      <c r="AU8656">
        <v>7</v>
      </c>
      <c r="AV8656">
        <v>5</v>
      </c>
      <c r="AW8656">
        <v>5</v>
      </c>
      <c r="AX8656" s="2"/>
      <c r="AY8656" s="2"/>
      <c r="AZ8656">
        <v>27</v>
      </c>
      <c r="BA8656">
        <v>0</v>
      </c>
      <c r="BB8656">
        <v>0</v>
      </c>
    </row>
    <row r="8657" spans="1:54">
      <c r="A8657" s="1">
        <v>43095.666666666664</v>
      </c>
      <c r="B8657">
        <v>91</v>
      </c>
      <c r="C8657">
        <v>32</v>
      </c>
      <c r="D8657">
        <v>13</v>
      </c>
      <c r="G8657">
        <v>58</v>
      </c>
      <c r="H8657">
        <v>6</v>
      </c>
      <c r="I8657">
        <v>15</v>
      </c>
      <c r="L8657">
        <v>8</v>
      </c>
      <c r="M8657">
        <v>0</v>
      </c>
      <c r="N8657">
        <v>0</v>
      </c>
      <c r="Q8657">
        <v>501</v>
      </c>
      <c r="R8657">
        <v>53</v>
      </c>
      <c r="S8657">
        <v>95</v>
      </c>
      <c r="V8657">
        <v>45</v>
      </c>
      <c r="W8657">
        <v>17</v>
      </c>
      <c r="X8657">
        <v>41</v>
      </c>
      <c r="AA8657">
        <v>176</v>
      </c>
      <c r="AB8657">
        <v>66</v>
      </c>
      <c r="AC8657">
        <v>40</v>
      </c>
      <c r="AF8657">
        <v>55</v>
      </c>
      <c r="AG8657">
        <v>39</v>
      </c>
      <c r="AH8657">
        <v>40</v>
      </c>
      <c r="AK8657">
        <v>56</v>
      </c>
      <c r="AL8657">
        <v>39</v>
      </c>
      <c r="AM8657">
        <v>27</v>
      </c>
      <c r="AP8657">
        <v>64</v>
      </c>
      <c r="AQ8657">
        <v>24</v>
      </c>
      <c r="AR8657">
        <v>32</v>
      </c>
      <c r="AU8657">
        <v>11</v>
      </c>
      <c r="AV8657">
        <v>8</v>
      </c>
      <c r="AW8657">
        <v>4</v>
      </c>
      <c r="AX8657" s="2"/>
      <c r="AY8657" s="2"/>
      <c r="AZ8657">
        <v>16</v>
      </c>
      <c r="BA8657">
        <v>0</v>
      </c>
      <c r="BB8657">
        <v>0</v>
      </c>
    </row>
    <row r="8658" spans="1:54">
      <c r="A8658" s="1">
        <v>43095.708333333336</v>
      </c>
      <c r="B8658">
        <v>99</v>
      </c>
      <c r="C8658">
        <v>24</v>
      </c>
      <c r="D8658">
        <v>10</v>
      </c>
      <c r="G8658">
        <v>56</v>
      </c>
      <c r="H8658">
        <v>3</v>
      </c>
      <c r="I8658">
        <v>7</v>
      </c>
      <c r="L8658">
        <v>8</v>
      </c>
      <c r="M8658">
        <v>0</v>
      </c>
      <c r="N8658">
        <v>0</v>
      </c>
      <c r="Q8658">
        <v>483</v>
      </c>
      <c r="R8658">
        <v>39</v>
      </c>
      <c r="S8658">
        <v>65</v>
      </c>
      <c r="V8658">
        <v>49</v>
      </c>
      <c r="W8658">
        <v>36</v>
      </c>
      <c r="X8658">
        <v>30</v>
      </c>
      <c r="AA8658">
        <v>176</v>
      </c>
      <c r="AB8658">
        <v>73</v>
      </c>
      <c r="AC8658">
        <v>85</v>
      </c>
      <c r="AF8658">
        <v>50</v>
      </c>
      <c r="AG8658">
        <v>31</v>
      </c>
      <c r="AH8658">
        <v>44</v>
      </c>
      <c r="AK8658">
        <v>64</v>
      </c>
      <c r="AL8658">
        <v>42</v>
      </c>
      <c r="AM8658">
        <v>33</v>
      </c>
      <c r="AP8658">
        <v>72</v>
      </c>
      <c r="AQ8658">
        <v>34</v>
      </c>
      <c r="AR8658">
        <v>30</v>
      </c>
      <c r="AU8658">
        <v>10</v>
      </c>
      <c r="AV8658">
        <v>6</v>
      </c>
      <c r="AW8658">
        <v>7</v>
      </c>
      <c r="AX8658" s="2"/>
      <c r="AY8658" s="2"/>
      <c r="AZ8658">
        <v>7</v>
      </c>
      <c r="BA8658">
        <v>0</v>
      </c>
      <c r="BB8658">
        <v>0</v>
      </c>
    </row>
    <row r="8659" spans="1:54">
      <c r="A8659" s="1">
        <v>43095.75</v>
      </c>
      <c r="B8659">
        <v>102</v>
      </c>
      <c r="C8659">
        <v>42</v>
      </c>
      <c r="D8659">
        <v>41</v>
      </c>
      <c r="G8659">
        <v>59</v>
      </c>
      <c r="H8659">
        <v>6</v>
      </c>
      <c r="I8659">
        <v>2</v>
      </c>
      <c r="L8659">
        <v>8</v>
      </c>
      <c r="M8659">
        <v>0</v>
      </c>
      <c r="N8659">
        <v>0</v>
      </c>
      <c r="Q8659">
        <v>514</v>
      </c>
      <c r="R8659">
        <v>56</v>
      </c>
      <c r="S8659">
        <v>41</v>
      </c>
      <c r="V8659">
        <v>65</v>
      </c>
      <c r="W8659">
        <v>34</v>
      </c>
      <c r="X8659">
        <v>23</v>
      </c>
      <c r="AA8659">
        <v>199</v>
      </c>
      <c r="AB8659">
        <v>76</v>
      </c>
      <c r="AC8659">
        <v>44</v>
      </c>
      <c r="AF8659">
        <v>58</v>
      </c>
      <c r="AG8659">
        <v>34</v>
      </c>
      <c r="AH8659">
        <v>26</v>
      </c>
      <c r="AK8659">
        <v>62</v>
      </c>
      <c r="AL8659">
        <v>21</v>
      </c>
      <c r="AM8659">
        <v>26</v>
      </c>
      <c r="AP8659">
        <v>78</v>
      </c>
      <c r="AQ8659">
        <v>28</v>
      </c>
      <c r="AR8659">
        <v>20</v>
      </c>
      <c r="AU8659">
        <v>7</v>
      </c>
      <c r="AV8659">
        <v>4</v>
      </c>
      <c r="AW8659">
        <v>6</v>
      </c>
      <c r="AX8659" s="2"/>
      <c r="AY8659" s="2"/>
      <c r="AZ8659">
        <v>11</v>
      </c>
      <c r="BA8659">
        <v>0</v>
      </c>
      <c r="BB8659">
        <v>0</v>
      </c>
    </row>
    <row r="8660" spans="1:54">
      <c r="A8660" s="1">
        <v>43095.791666666664</v>
      </c>
      <c r="B8660">
        <v>109</v>
      </c>
      <c r="C8660">
        <v>14</v>
      </c>
      <c r="D8660">
        <v>12</v>
      </c>
      <c r="G8660">
        <v>69</v>
      </c>
      <c r="H8660">
        <v>11</v>
      </c>
      <c r="I8660">
        <v>3</v>
      </c>
      <c r="L8660">
        <v>8</v>
      </c>
      <c r="M8660">
        <v>0</v>
      </c>
      <c r="N8660">
        <v>0</v>
      </c>
      <c r="Q8660">
        <v>524</v>
      </c>
      <c r="R8660">
        <v>61</v>
      </c>
      <c r="S8660">
        <v>45</v>
      </c>
      <c r="V8660">
        <v>70</v>
      </c>
      <c r="W8660">
        <v>38</v>
      </c>
      <c r="X8660">
        <v>31</v>
      </c>
      <c r="AA8660">
        <v>218</v>
      </c>
      <c r="AB8660">
        <v>95</v>
      </c>
      <c r="AC8660">
        <v>74</v>
      </c>
      <c r="AF8660">
        <v>64</v>
      </c>
      <c r="AG8660">
        <v>37</v>
      </c>
      <c r="AH8660">
        <v>32</v>
      </c>
      <c r="AK8660">
        <v>45</v>
      </c>
      <c r="AL8660">
        <v>31</v>
      </c>
      <c r="AM8660">
        <v>40</v>
      </c>
      <c r="AP8660">
        <v>75</v>
      </c>
      <c r="AQ8660">
        <v>25</v>
      </c>
      <c r="AR8660">
        <v>27</v>
      </c>
      <c r="AU8660">
        <v>10</v>
      </c>
      <c r="AV8660">
        <v>6</v>
      </c>
      <c r="AW8660">
        <v>4</v>
      </c>
      <c r="AX8660" s="2"/>
      <c r="AY8660" s="2"/>
      <c r="AZ8660">
        <v>20</v>
      </c>
      <c r="BA8660">
        <v>0</v>
      </c>
      <c r="BB8660">
        <v>0</v>
      </c>
    </row>
    <row r="8661" spans="1:54">
      <c r="A8661" s="1">
        <v>43095.833333333336</v>
      </c>
      <c r="B8661">
        <v>123</v>
      </c>
      <c r="C8661">
        <v>60</v>
      </c>
      <c r="D8661">
        <v>36</v>
      </c>
      <c r="G8661">
        <v>78</v>
      </c>
      <c r="H8661">
        <v>10</v>
      </c>
      <c r="I8661">
        <v>3</v>
      </c>
      <c r="L8661">
        <v>8</v>
      </c>
      <c r="M8661">
        <v>0</v>
      </c>
      <c r="N8661">
        <v>0</v>
      </c>
      <c r="Q8661">
        <v>624</v>
      </c>
      <c r="R8661">
        <v>162</v>
      </c>
      <c r="S8661">
        <v>58</v>
      </c>
      <c r="V8661">
        <v>56</v>
      </c>
      <c r="W8661">
        <v>32</v>
      </c>
      <c r="X8661">
        <v>35</v>
      </c>
      <c r="AA8661">
        <v>229</v>
      </c>
      <c r="AB8661">
        <v>88</v>
      </c>
      <c r="AC8661">
        <v>70</v>
      </c>
      <c r="AF8661">
        <v>42</v>
      </c>
      <c r="AG8661">
        <v>25</v>
      </c>
      <c r="AH8661">
        <v>40</v>
      </c>
      <c r="AK8661">
        <v>39</v>
      </c>
      <c r="AL8661">
        <v>21</v>
      </c>
      <c r="AM8661">
        <v>22</v>
      </c>
      <c r="AP8661">
        <v>66</v>
      </c>
      <c r="AQ8661">
        <v>18</v>
      </c>
      <c r="AR8661">
        <v>23</v>
      </c>
      <c r="AU8661">
        <v>7</v>
      </c>
      <c r="AV8661">
        <v>4</v>
      </c>
      <c r="AW8661">
        <v>7</v>
      </c>
      <c r="AX8661" s="2"/>
      <c r="AY8661" s="2"/>
      <c r="AZ8661">
        <v>24</v>
      </c>
      <c r="BA8661">
        <v>0</v>
      </c>
      <c r="BB8661">
        <v>0</v>
      </c>
    </row>
    <row r="8662" spans="1:54">
      <c r="A8662" s="1">
        <v>43095.875</v>
      </c>
      <c r="B8662">
        <v>119</v>
      </c>
      <c r="C8662">
        <v>33</v>
      </c>
      <c r="D8662">
        <v>37</v>
      </c>
      <c r="G8662">
        <v>87</v>
      </c>
      <c r="H8662">
        <v>16</v>
      </c>
      <c r="I8662">
        <v>4</v>
      </c>
      <c r="L8662">
        <v>8</v>
      </c>
      <c r="M8662">
        <v>0</v>
      </c>
      <c r="N8662">
        <v>0</v>
      </c>
      <c r="Q8662">
        <v>607</v>
      </c>
      <c r="R8662">
        <v>26</v>
      </c>
      <c r="S8662">
        <v>34</v>
      </c>
      <c r="V8662">
        <v>53</v>
      </c>
      <c r="W8662">
        <v>20</v>
      </c>
      <c r="X8662">
        <v>26</v>
      </c>
      <c r="AA8662">
        <v>211</v>
      </c>
      <c r="AB8662">
        <v>62</v>
      </c>
      <c r="AC8662">
        <v>65</v>
      </c>
      <c r="AF8662">
        <v>42</v>
      </c>
      <c r="AG8662">
        <v>18</v>
      </c>
      <c r="AH8662">
        <v>25</v>
      </c>
      <c r="AK8662">
        <v>35</v>
      </c>
      <c r="AL8662">
        <v>12</v>
      </c>
      <c r="AM8662">
        <v>16</v>
      </c>
      <c r="AP8662">
        <v>81</v>
      </c>
      <c r="AQ8662">
        <v>19</v>
      </c>
      <c r="AR8662">
        <v>14</v>
      </c>
      <c r="AU8662">
        <v>2</v>
      </c>
      <c r="AV8662">
        <v>2</v>
      </c>
      <c r="AW8662">
        <v>6</v>
      </c>
      <c r="AX8662" s="2"/>
      <c r="AY8662" s="2"/>
      <c r="AZ8662">
        <v>5</v>
      </c>
      <c r="BA8662">
        <v>0</v>
      </c>
      <c r="BB8662">
        <v>0</v>
      </c>
    </row>
    <row r="8663" spans="1:54">
      <c r="A8663" s="1">
        <v>43095.916666666664</v>
      </c>
      <c r="B8663">
        <v>102</v>
      </c>
      <c r="C8663">
        <v>7</v>
      </c>
      <c r="D8663">
        <v>14</v>
      </c>
      <c r="G8663">
        <v>77</v>
      </c>
      <c r="H8663">
        <v>1</v>
      </c>
      <c r="I8663">
        <v>13</v>
      </c>
      <c r="L8663">
        <v>9</v>
      </c>
      <c r="M8663">
        <v>0</v>
      </c>
      <c r="N8663">
        <v>0</v>
      </c>
      <c r="Q8663">
        <v>582</v>
      </c>
      <c r="R8663">
        <v>13</v>
      </c>
      <c r="S8663">
        <v>33</v>
      </c>
      <c r="V8663">
        <v>46</v>
      </c>
      <c r="W8663">
        <v>12</v>
      </c>
      <c r="X8663">
        <v>18</v>
      </c>
      <c r="AA8663">
        <v>176</v>
      </c>
      <c r="AB8663">
        <v>21</v>
      </c>
      <c r="AC8663">
        <v>73</v>
      </c>
      <c r="AF8663">
        <v>35</v>
      </c>
      <c r="AG8663">
        <v>13</v>
      </c>
      <c r="AH8663">
        <v>14</v>
      </c>
      <c r="AK8663">
        <v>27</v>
      </c>
      <c r="AL8663">
        <v>10</v>
      </c>
      <c r="AM8663">
        <v>20</v>
      </c>
      <c r="AP8663">
        <v>88</v>
      </c>
      <c r="AQ8663">
        <v>18</v>
      </c>
      <c r="AR8663">
        <v>8</v>
      </c>
      <c r="AU8663">
        <v>3</v>
      </c>
      <c r="AV8663">
        <v>1</v>
      </c>
      <c r="AW8663">
        <v>2</v>
      </c>
      <c r="AX8663" s="2"/>
      <c r="AY8663" s="2"/>
      <c r="AZ8663">
        <v>1</v>
      </c>
      <c r="BA8663">
        <v>0</v>
      </c>
      <c r="BB8663">
        <v>0</v>
      </c>
    </row>
    <row r="8664" spans="1:54">
      <c r="A8664" s="1">
        <v>43095.958333333336</v>
      </c>
      <c r="B8664">
        <v>63</v>
      </c>
      <c r="C8664">
        <v>7</v>
      </c>
      <c r="D8664">
        <v>30</v>
      </c>
      <c r="G8664">
        <v>60</v>
      </c>
      <c r="H8664">
        <v>1</v>
      </c>
      <c r="I8664">
        <v>15</v>
      </c>
      <c r="L8664">
        <v>9</v>
      </c>
      <c r="M8664">
        <v>1</v>
      </c>
      <c r="N8664">
        <v>0</v>
      </c>
      <c r="Q8664">
        <v>442</v>
      </c>
      <c r="R8664">
        <v>10</v>
      </c>
      <c r="S8664">
        <v>136</v>
      </c>
      <c r="V8664">
        <v>31</v>
      </c>
      <c r="W8664">
        <v>9</v>
      </c>
      <c r="X8664">
        <v>24</v>
      </c>
      <c r="AA8664">
        <v>90</v>
      </c>
      <c r="AB8664">
        <v>8</v>
      </c>
      <c r="AC8664">
        <v>76</v>
      </c>
      <c r="AF8664">
        <v>27</v>
      </c>
      <c r="AG8664">
        <v>4</v>
      </c>
      <c r="AH8664">
        <v>12</v>
      </c>
      <c r="AK8664">
        <v>22</v>
      </c>
      <c r="AL8664">
        <v>6</v>
      </c>
      <c r="AM8664">
        <v>11</v>
      </c>
      <c r="AP8664">
        <v>72</v>
      </c>
      <c r="AQ8664">
        <v>10</v>
      </c>
      <c r="AR8664">
        <v>14</v>
      </c>
      <c r="AU8664">
        <v>1</v>
      </c>
      <c r="AV8664">
        <v>0</v>
      </c>
      <c r="AW8664">
        <v>2</v>
      </c>
      <c r="AX8664" s="2"/>
      <c r="AY8664" s="2"/>
      <c r="AZ8664">
        <v>1</v>
      </c>
      <c r="BA8664">
        <v>0</v>
      </c>
      <c r="BB8664">
        <v>0</v>
      </c>
    </row>
    <row r="8665" spans="1:54">
      <c r="A8665" s="1">
        <v>43096</v>
      </c>
      <c r="B8665">
        <v>41</v>
      </c>
      <c r="C8665">
        <v>6</v>
      </c>
      <c r="D8665">
        <v>54</v>
      </c>
      <c r="E8665">
        <f>SUM(C8642:C8665)</f>
        <v>296</v>
      </c>
      <c r="F8665">
        <f>SUM(D8642:D8665)</f>
        <v>296</v>
      </c>
      <c r="G8665">
        <v>54</v>
      </c>
      <c r="H8665">
        <v>0</v>
      </c>
      <c r="I8665">
        <v>16</v>
      </c>
      <c r="J8665">
        <f>SUM(H8642:H8665)</f>
        <v>78</v>
      </c>
      <c r="K8665">
        <f>SUM(I8642:I8665)</f>
        <v>90</v>
      </c>
      <c r="L8665">
        <v>9</v>
      </c>
      <c r="M8665">
        <v>0</v>
      </c>
      <c r="N8665">
        <v>0</v>
      </c>
      <c r="O8665">
        <f>SUM(M8642:M8665)</f>
        <v>2</v>
      </c>
      <c r="P8665">
        <f>SUM(N8642:N8665)</f>
        <v>0</v>
      </c>
      <c r="Q8665">
        <v>430</v>
      </c>
      <c r="R8665">
        <v>9</v>
      </c>
      <c r="S8665">
        <v>39</v>
      </c>
      <c r="T8665">
        <f>SUM(R8642:R8665)</f>
        <v>835</v>
      </c>
      <c r="U8665">
        <f>SUM(S8642:S8665)</f>
        <v>822</v>
      </c>
      <c r="V8665">
        <v>27</v>
      </c>
      <c r="W8665">
        <v>7</v>
      </c>
      <c r="X8665">
        <v>12</v>
      </c>
      <c r="Y8665">
        <f>SUM(W8642:W8665)</f>
        <v>376</v>
      </c>
      <c r="Z8665">
        <f>SUM(X8642:X8665)</f>
        <v>391</v>
      </c>
      <c r="AA8665">
        <v>49</v>
      </c>
      <c r="AB8665">
        <v>6</v>
      </c>
      <c r="AC8665">
        <v>57</v>
      </c>
      <c r="AD8665">
        <f>SUM(AB8642:AB8665)</f>
        <v>752</v>
      </c>
      <c r="AE8665">
        <f>SUM(AC8642:AC8665)</f>
        <v>771</v>
      </c>
      <c r="AF8665">
        <v>19</v>
      </c>
      <c r="AG8665">
        <v>8</v>
      </c>
      <c r="AH8665">
        <v>17</v>
      </c>
      <c r="AI8665">
        <f>SUM(AG8642:AG8665)</f>
        <v>391</v>
      </c>
      <c r="AJ8665">
        <f>SUM(AH8642:AH8665)</f>
        <v>406</v>
      </c>
      <c r="AK8665">
        <v>11</v>
      </c>
      <c r="AL8665">
        <v>2</v>
      </c>
      <c r="AM8665">
        <v>14</v>
      </c>
      <c r="AN8665">
        <f>SUM(AL8642:AL8665)</f>
        <v>319</v>
      </c>
      <c r="AO8665">
        <f>SUM(AM8642:AM8665)</f>
        <v>362</v>
      </c>
      <c r="AP8665">
        <v>64</v>
      </c>
      <c r="AQ8665">
        <v>8</v>
      </c>
      <c r="AR8665">
        <v>21</v>
      </c>
      <c r="AS8665">
        <f>SUM(AQ8642:AQ8665)</f>
        <v>316</v>
      </c>
      <c r="AT8665">
        <f>SUM(AR8642:AR8665)</f>
        <v>301</v>
      </c>
      <c r="AU8665">
        <v>1</v>
      </c>
      <c r="AV8665">
        <v>0</v>
      </c>
      <c r="AW8665">
        <v>0</v>
      </c>
      <c r="AX8665" s="2">
        <f>SUM(AV8642:AV8665)</f>
        <v>51</v>
      </c>
      <c r="AY8665" s="2">
        <f>SUM(AW8642:AW8665)</f>
        <v>53</v>
      </c>
      <c r="AZ8665">
        <v>0</v>
      </c>
      <c r="BA8665">
        <v>0</v>
      </c>
      <c r="BB8665">
        <v>0</v>
      </c>
    </row>
    <row r="8666" spans="1:54">
      <c r="A8666" s="1">
        <v>43096.041666666664</v>
      </c>
      <c r="B8666">
        <v>36</v>
      </c>
      <c r="C8666">
        <v>0</v>
      </c>
      <c r="D8666">
        <v>8</v>
      </c>
      <c r="G8666">
        <v>54</v>
      </c>
      <c r="H8666">
        <v>0</v>
      </c>
      <c r="I8666">
        <v>3</v>
      </c>
      <c r="L8666">
        <v>9</v>
      </c>
      <c r="M8666">
        <v>0</v>
      </c>
      <c r="N8666">
        <v>0</v>
      </c>
      <c r="Q8666">
        <v>433</v>
      </c>
      <c r="R8666">
        <v>6</v>
      </c>
      <c r="S8666">
        <v>10</v>
      </c>
      <c r="V8666">
        <v>21</v>
      </c>
      <c r="W8666">
        <v>1</v>
      </c>
      <c r="X8666">
        <v>7</v>
      </c>
      <c r="AA8666">
        <v>30</v>
      </c>
      <c r="AB8666">
        <v>0</v>
      </c>
      <c r="AC8666">
        <v>28</v>
      </c>
      <c r="AF8666">
        <v>9</v>
      </c>
      <c r="AG8666">
        <v>2</v>
      </c>
      <c r="AH8666">
        <v>15</v>
      </c>
      <c r="AK8666">
        <v>8</v>
      </c>
      <c r="AL8666">
        <v>3</v>
      </c>
      <c r="AM8666">
        <v>5</v>
      </c>
      <c r="AP8666">
        <v>57</v>
      </c>
      <c r="AQ8666">
        <v>0</v>
      </c>
      <c r="AR8666">
        <v>12</v>
      </c>
      <c r="AU8666">
        <v>1</v>
      </c>
      <c r="AV8666">
        <v>0</v>
      </c>
      <c r="AW8666">
        <v>0</v>
      </c>
      <c r="AX8666" s="2"/>
      <c r="AY8666" s="2"/>
      <c r="AZ8666">
        <v>0</v>
      </c>
      <c r="BA8666">
        <v>0</v>
      </c>
      <c r="BB8666">
        <v>0</v>
      </c>
    </row>
    <row r="8667" spans="1:54">
      <c r="A8667" s="1">
        <v>43096.083333333336</v>
      </c>
      <c r="B8667">
        <v>32</v>
      </c>
      <c r="C8667">
        <v>0</v>
      </c>
      <c r="D8667">
        <v>4</v>
      </c>
      <c r="G8667">
        <v>51</v>
      </c>
      <c r="H8667">
        <v>0</v>
      </c>
      <c r="I8667">
        <v>3</v>
      </c>
      <c r="L8667">
        <v>9</v>
      </c>
      <c r="M8667">
        <v>0</v>
      </c>
      <c r="N8667">
        <v>0</v>
      </c>
      <c r="Q8667">
        <v>432</v>
      </c>
      <c r="R8667">
        <v>5</v>
      </c>
      <c r="S8667">
        <v>3</v>
      </c>
      <c r="V8667">
        <v>20</v>
      </c>
      <c r="W8667">
        <v>2</v>
      </c>
      <c r="X8667">
        <v>4</v>
      </c>
      <c r="AA8667">
        <v>29</v>
      </c>
      <c r="AB8667">
        <v>0</v>
      </c>
      <c r="AC8667">
        <v>2</v>
      </c>
      <c r="AF8667">
        <v>4</v>
      </c>
      <c r="AG8667">
        <v>3</v>
      </c>
      <c r="AH8667">
        <v>6</v>
      </c>
      <c r="AK8667">
        <v>6</v>
      </c>
      <c r="AL8667">
        <v>0</v>
      </c>
      <c r="AM8667">
        <v>4</v>
      </c>
      <c r="AP8667">
        <v>54</v>
      </c>
      <c r="AQ8667">
        <v>2</v>
      </c>
      <c r="AR8667">
        <v>5</v>
      </c>
      <c r="AU8667">
        <v>1</v>
      </c>
      <c r="AV8667">
        <v>0</v>
      </c>
      <c r="AW8667">
        <v>0</v>
      </c>
      <c r="AX8667" s="2"/>
      <c r="AY8667" s="2"/>
      <c r="AZ8667">
        <v>0</v>
      </c>
      <c r="BA8667">
        <v>0</v>
      </c>
      <c r="BB8667">
        <v>0</v>
      </c>
    </row>
    <row r="8668" spans="1:54">
      <c r="A8668" s="1">
        <v>43096.125</v>
      </c>
      <c r="B8668">
        <v>28</v>
      </c>
      <c r="C8668">
        <v>0</v>
      </c>
      <c r="D8668">
        <v>5</v>
      </c>
      <c r="G8668">
        <v>51</v>
      </c>
      <c r="H8668">
        <v>0</v>
      </c>
      <c r="I8668">
        <v>0</v>
      </c>
      <c r="L8668">
        <v>9</v>
      </c>
      <c r="M8668">
        <v>0</v>
      </c>
      <c r="N8668">
        <v>0</v>
      </c>
      <c r="Q8668">
        <v>431</v>
      </c>
      <c r="R8668">
        <v>4</v>
      </c>
      <c r="S8668">
        <v>3</v>
      </c>
      <c r="V8668">
        <v>20</v>
      </c>
      <c r="W8668">
        <v>5</v>
      </c>
      <c r="X8668">
        <v>5</v>
      </c>
      <c r="AA8668">
        <v>28</v>
      </c>
      <c r="AB8668">
        <v>0</v>
      </c>
      <c r="AC8668">
        <v>1</v>
      </c>
      <c r="AF8668">
        <v>2</v>
      </c>
      <c r="AG8668">
        <v>1</v>
      </c>
      <c r="AH8668">
        <v>4</v>
      </c>
      <c r="AK8668">
        <v>5</v>
      </c>
      <c r="AL8668">
        <v>0</v>
      </c>
      <c r="AM8668">
        <v>2</v>
      </c>
      <c r="AP8668">
        <v>51</v>
      </c>
      <c r="AQ8668">
        <v>0</v>
      </c>
      <c r="AR8668">
        <v>3</v>
      </c>
      <c r="AU8668">
        <v>1</v>
      </c>
      <c r="AV8668">
        <v>0</v>
      </c>
      <c r="AW8668">
        <v>0</v>
      </c>
      <c r="AX8668" s="2"/>
      <c r="AY8668" s="2"/>
      <c r="AZ8668">
        <v>0</v>
      </c>
      <c r="BA8668">
        <v>0</v>
      </c>
      <c r="BB8668">
        <v>0</v>
      </c>
    </row>
    <row r="8669" spans="1:54">
      <c r="A8669" s="1">
        <v>43096.166666666664</v>
      </c>
      <c r="B8669">
        <v>28</v>
      </c>
      <c r="C8669">
        <v>0</v>
      </c>
      <c r="D8669">
        <v>0</v>
      </c>
      <c r="G8669">
        <v>51</v>
      </c>
      <c r="H8669">
        <v>0</v>
      </c>
      <c r="I8669">
        <v>0</v>
      </c>
      <c r="L8669">
        <v>9</v>
      </c>
      <c r="M8669">
        <v>0</v>
      </c>
      <c r="N8669">
        <v>0</v>
      </c>
      <c r="Q8669">
        <v>431</v>
      </c>
      <c r="R8669">
        <v>0</v>
      </c>
      <c r="S8669">
        <v>3</v>
      </c>
      <c r="V8669">
        <v>19</v>
      </c>
      <c r="W8669">
        <v>0</v>
      </c>
      <c r="X8669">
        <v>2</v>
      </c>
      <c r="AA8669">
        <v>27</v>
      </c>
      <c r="AB8669">
        <v>0</v>
      </c>
      <c r="AC8669">
        <v>1</v>
      </c>
      <c r="AF8669">
        <v>1</v>
      </c>
      <c r="AG8669">
        <v>0</v>
      </c>
      <c r="AH8669">
        <v>1</v>
      </c>
      <c r="AK8669">
        <v>4</v>
      </c>
      <c r="AL8669">
        <v>0</v>
      </c>
      <c r="AM8669">
        <v>1</v>
      </c>
      <c r="AP8669">
        <v>48</v>
      </c>
      <c r="AQ8669">
        <v>2</v>
      </c>
      <c r="AR8669">
        <v>5</v>
      </c>
      <c r="AU8669">
        <v>1</v>
      </c>
      <c r="AV8669">
        <v>0</v>
      </c>
      <c r="AW8669">
        <v>0</v>
      </c>
      <c r="AX8669" s="2"/>
      <c r="AY8669" s="2"/>
      <c r="AZ8669">
        <v>0</v>
      </c>
      <c r="BA8669">
        <v>0</v>
      </c>
      <c r="BB8669">
        <v>0</v>
      </c>
    </row>
    <row r="8670" spans="1:54">
      <c r="A8670" s="1">
        <v>43096.208333333336</v>
      </c>
      <c r="B8670">
        <v>26</v>
      </c>
      <c r="C8670">
        <v>0</v>
      </c>
      <c r="D8670">
        <v>1</v>
      </c>
      <c r="G8670">
        <v>51</v>
      </c>
      <c r="H8670">
        <v>0</v>
      </c>
      <c r="I8670">
        <v>0</v>
      </c>
      <c r="L8670">
        <v>9</v>
      </c>
      <c r="M8670">
        <v>0</v>
      </c>
      <c r="N8670">
        <v>0</v>
      </c>
      <c r="Q8670">
        <v>430</v>
      </c>
      <c r="R8670">
        <v>0</v>
      </c>
      <c r="S8670">
        <v>1</v>
      </c>
      <c r="V8670">
        <v>17</v>
      </c>
      <c r="W8670">
        <v>1</v>
      </c>
      <c r="X8670">
        <v>3</v>
      </c>
      <c r="AA8670">
        <v>27</v>
      </c>
      <c r="AB8670">
        <v>0</v>
      </c>
      <c r="AC8670">
        <v>0</v>
      </c>
      <c r="AF8670">
        <v>0</v>
      </c>
      <c r="AG8670">
        <v>0</v>
      </c>
      <c r="AH8670">
        <v>1</v>
      </c>
      <c r="AK8670">
        <v>4</v>
      </c>
      <c r="AL8670">
        <v>0</v>
      </c>
      <c r="AM8670">
        <v>0</v>
      </c>
      <c r="AP8670">
        <v>48</v>
      </c>
      <c r="AQ8670">
        <v>0</v>
      </c>
      <c r="AR8670">
        <v>0</v>
      </c>
      <c r="AU8670">
        <v>1</v>
      </c>
      <c r="AV8670">
        <v>0</v>
      </c>
      <c r="AW8670">
        <v>0</v>
      </c>
      <c r="AX8670" s="2"/>
      <c r="AY8670" s="2"/>
      <c r="AZ8670">
        <v>0</v>
      </c>
      <c r="BA8670">
        <v>0</v>
      </c>
      <c r="BB8670">
        <v>0</v>
      </c>
    </row>
    <row r="8671" spans="1:54">
      <c r="A8671" s="1">
        <v>43096.25</v>
      </c>
      <c r="B8671">
        <v>27</v>
      </c>
      <c r="C8671">
        <v>0</v>
      </c>
      <c r="D8671">
        <v>1</v>
      </c>
      <c r="G8671">
        <v>52</v>
      </c>
      <c r="H8671">
        <v>1</v>
      </c>
      <c r="I8671">
        <v>0</v>
      </c>
      <c r="L8671">
        <v>9</v>
      </c>
      <c r="M8671">
        <v>0</v>
      </c>
      <c r="N8671">
        <v>0</v>
      </c>
      <c r="Q8671">
        <v>434</v>
      </c>
      <c r="R8671">
        <v>2</v>
      </c>
      <c r="S8671">
        <v>1</v>
      </c>
      <c r="V8671">
        <v>19</v>
      </c>
      <c r="W8671">
        <v>3</v>
      </c>
      <c r="X8671">
        <v>0</v>
      </c>
      <c r="AA8671">
        <v>26</v>
      </c>
      <c r="AB8671">
        <v>0</v>
      </c>
      <c r="AC8671">
        <v>1</v>
      </c>
      <c r="AF8671">
        <v>0</v>
      </c>
      <c r="AG8671">
        <v>0</v>
      </c>
      <c r="AH8671">
        <v>0</v>
      </c>
      <c r="AK8671">
        <v>5</v>
      </c>
      <c r="AL8671">
        <v>1</v>
      </c>
      <c r="AM8671">
        <v>0</v>
      </c>
      <c r="AP8671">
        <v>47</v>
      </c>
      <c r="AQ8671">
        <v>0</v>
      </c>
      <c r="AR8671">
        <v>1</v>
      </c>
      <c r="AU8671">
        <v>4</v>
      </c>
      <c r="AV8671">
        <v>2</v>
      </c>
      <c r="AW8671">
        <v>0</v>
      </c>
      <c r="AX8671" s="2"/>
      <c r="AY8671" s="2"/>
      <c r="AZ8671">
        <v>0</v>
      </c>
      <c r="BA8671">
        <v>0</v>
      </c>
      <c r="BB8671">
        <v>0</v>
      </c>
    </row>
    <row r="8672" spans="1:54">
      <c r="A8672" s="1">
        <v>43096.291666666664</v>
      </c>
      <c r="B8672">
        <v>40</v>
      </c>
      <c r="C8672">
        <v>4</v>
      </c>
      <c r="D8672">
        <v>1</v>
      </c>
      <c r="G8672">
        <v>76</v>
      </c>
      <c r="H8672">
        <v>20</v>
      </c>
      <c r="I8672">
        <v>2</v>
      </c>
      <c r="L8672">
        <v>9</v>
      </c>
      <c r="M8672">
        <v>0</v>
      </c>
      <c r="N8672">
        <v>0</v>
      </c>
      <c r="Q8672">
        <v>449</v>
      </c>
      <c r="R8672">
        <v>17</v>
      </c>
      <c r="S8672">
        <v>3</v>
      </c>
      <c r="V8672">
        <v>24</v>
      </c>
      <c r="W8672">
        <v>3</v>
      </c>
      <c r="X8672">
        <v>2</v>
      </c>
      <c r="AA8672">
        <v>27</v>
      </c>
      <c r="AB8672">
        <v>1</v>
      </c>
      <c r="AC8672">
        <v>0</v>
      </c>
      <c r="AF8672">
        <v>2</v>
      </c>
      <c r="AG8672">
        <v>2</v>
      </c>
      <c r="AH8672">
        <v>1</v>
      </c>
      <c r="AK8672">
        <v>6</v>
      </c>
      <c r="AL8672">
        <v>0</v>
      </c>
      <c r="AM8672">
        <v>0</v>
      </c>
      <c r="AP8672">
        <v>47</v>
      </c>
      <c r="AQ8672">
        <v>0</v>
      </c>
      <c r="AR8672">
        <v>1</v>
      </c>
      <c r="AU8672">
        <v>6</v>
      </c>
      <c r="AV8672">
        <v>4</v>
      </c>
      <c r="AW8672">
        <v>0</v>
      </c>
      <c r="AX8672" s="2"/>
      <c r="AY8672" s="2"/>
      <c r="AZ8672">
        <v>1</v>
      </c>
      <c r="BA8672">
        <v>0</v>
      </c>
      <c r="BB8672">
        <v>0</v>
      </c>
    </row>
    <row r="8673" spans="1:54">
      <c r="A8673" s="1">
        <v>43096.333333333336</v>
      </c>
      <c r="B8673">
        <v>100</v>
      </c>
      <c r="C8673">
        <v>47</v>
      </c>
      <c r="D8673">
        <v>2</v>
      </c>
      <c r="G8673">
        <v>133</v>
      </c>
      <c r="H8673">
        <v>61</v>
      </c>
      <c r="I8673">
        <v>14</v>
      </c>
      <c r="L8673">
        <v>14</v>
      </c>
      <c r="M8673">
        <v>3</v>
      </c>
      <c r="N8673">
        <v>1</v>
      </c>
      <c r="Q8673">
        <v>477</v>
      </c>
      <c r="R8673">
        <v>33</v>
      </c>
      <c r="S8673">
        <v>17</v>
      </c>
      <c r="V8673">
        <v>34</v>
      </c>
      <c r="W8673">
        <v>13</v>
      </c>
      <c r="X8673">
        <v>4</v>
      </c>
      <c r="AA8673">
        <v>52</v>
      </c>
      <c r="AB8673">
        <v>16</v>
      </c>
      <c r="AC8673">
        <v>1</v>
      </c>
      <c r="AF8673">
        <v>9</v>
      </c>
      <c r="AG8673">
        <v>3</v>
      </c>
      <c r="AH8673">
        <v>1</v>
      </c>
      <c r="AK8673">
        <v>10</v>
      </c>
      <c r="AL8673">
        <v>9</v>
      </c>
      <c r="AM8673">
        <v>2</v>
      </c>
      <c r="AP8673">
        <v>48</v>
      </c>
      <c r="AQ8673">
        <v>4</v>
      </c>
      <c r="AR8673">
        <v>3</v>
      </c>
      <c r="AU8673">
        <v>35</v>
      </c>
      <c r="AV8673">
        <v>12</v>
      </c>
      <c r="AW8673">
        <v>2</v>
      </c>
      <c r="AX8673" s="2"/>
      <c r="AY8673" s="2"/>
      <c r="AZ8673">
        <v>3</v>
      </c>
      <c r="BA8673">
        <v>0</v>
      </c>
      <c r="BB8673">
        <v>0</v>
      </c>
    </row>
    <row r="8674" spans="1:54">
      <c r="A8674" s="1">
        <v>43096.375</v>
      </c>
      <c r="B8674">
        <v>161</v>
      </c>
      <c r="C8674">
        <v>72</v>
      </c>
      <c r="D8674">
        <v>6</v>
      </c>
      <c r="G8674">
        <v>181</v>
      </c>
      <c r="H8674">
        <v>87</v>
      </c>
      <c r="I8674">
        <v>32</v>
      </c>
      <c r="L8674">
        <v>17</v>
      </c>
      <c r="M8674">
        <v>6</v>
      </c>
      <c r="N8674">
        <v>0</v>
      </c>
      <c r="Q8674">
        <v>115</v>
      </c>
      <c r="R8674">
        <v>72</v>
      </c>
      <c r="S8674">
        <v>26</v>
      </c>
      <c r="V8674">
        <v>85</v>
      </c>
      <c r="W8674">
        <v>25</v>
      </c>
      <c r="X8674">
        <v>16</v>
      </c>
      <c r="AA8674">
        <v>86</v>
      </c>
      <c r="AB8674">
        <v>31</v>
      </c>
      <c r="AC8674">
        <v>2</v>
      </c>
      <c r="AF8674">
        <v>38</v>
      </c>
      <c r="AG8674">
        <v>37</v>
      </c>
      <c r="AH8674">
        <v>10</v>
      </c>
      <c r="AK8674">
        <v>19</v>
      </c>
      <c r="AL8674">
        <v>8</v>
      </c>
      <c r="AM8674">
        <v>10</v>
      </c>
      <c r="AP8674">
        <v>61</v>
      </c>
      <c r="AQ8674">
        <v>16</v>
      </c>
      <c r="AR8674">
        <v>4</v>
      </c>
      <c r="AU8674">
        <v>72</v>
      </c>
      <c r="AV8674">
        <v>40</v>
      </c>
      <c r="AW8674">
        <v>1</v>
      </c>
      <c r="AX8674" s="2"/>
      <c r="AY8674" s="2"/>
      <c r="AZ8674">
        <v>23</v>
      </c>
      <c r="BA8674">
        <v>0</v>
      </c>
      <c r="BB8674">
        <v>0</v>
      </c>
    </row>
    <row r="8675" spans="1:54">
      <c r="A8675" s="1">
        <v>43096.416666666664</v>
      </c>
      <c r="B8675">
        <v>296</v>
      </c>
      <c r="C8675">
        <v>112</v>
      </c>
      <c r="D8675">
        <v>9</v>
      </c>
      <c r="G8675">
        <v>211</v>
      </c>
      <c r="H8675">
        <v>47</v>
      </c>
      <c r="I8675">
        <v>14</v>
      </c>
      <c r="L8675">
        <v>18</v>
      </c>
      <c r="M8675">
        <v>3</v>
      </c>
      <c r="N8675">
        <v>2</v>
      </c>
      <c r="Q8675">
        <v>146</v>
      </c>
      <c r="R8675">
        <v>45</v>
      </c>
      <c r="S8675">
        <v>15</v>
      </c>
      <c r="V8675">
        <v>85</v>
      </c>
      <c r="W8675">
        <v>19</v>
      </c>
      <c r="X8675">
        <v>14</v>
      </c>
      <c r="AA8675">
        <v>220</v>
      </c>
      <c r="AB8675">
        <v>124</v>
      </c>
      <c r="AC8675">
        <v>19</v>
      </c>
      <c r="AF8675">
        <v>61</v>
      </c>
      <c r="AG8675">
        <v>58</v>
      </c>
      <c r="AH8675">
        <v>28</v>
      </c>
      <c r="AK8675">
        <v>91</v>
      </c>
      <c r="AL8675">
        <v>70</v>
      </c>
      <c r="AM8675">
        <v>16</v>
      </c>
      <c r="AP8675">
        <v>82</v>
      </c>
      <c r="AQ8675">
        <v>28</v>
      </c>
      <c r="AR8675">
        <v>11</v>
      </c>
      <c r="AU8675">
        <v>149</v>
      </c>
      <c r="AV8675">
        <v>81</v>
      </c>
      <c r="AW8675">
        <v>16</v>
      </c>
      <c r="AX8675" s="2"/>
      <c r="AY8675" s="2"/>
      <c r="AZ8675">
        <v>73</v>
      </c>
      <c r="BA8675">
        <v>0</v>
      </c>
      <c r="BB8675">
        <v>0</v>
      </c>
    </row>
    <row r="8676" spans="1:54">
      <c r="A8676" s="1">
        <v>43096.458333333336</v>
      </c>
      <c r="B8676">
        <v>458</v>
      </c>
      <c r="C8676">
        <v>210</v>
      </c>
      <c r="D8676">
        <v>36</v>
      </c>
      <c r="G8676">
        <v>256</v>
      </c>
      <c r="H8676">
        <v>47</v>
      </c>
      <c r="I8676">
        <v>6</v>
      </c>
      <c r="L8676">
        <v>21</v>
      </c>
      <c r="M8676">
        <v>3</v>
      </c>
      <c r="N8676">
        <v>1</v>
      </c>
      <c r="Q8676">
        <v>210</v>
      </c>
      <c r="R8676">
        <v>75</v>
      </c>
      <c r="S8676">
        <v>11</v>
      </c>
      <c r="V8676">
        <v>109</v>
      </c>
      <c r="W8676">
        <v>33</v>
      </c>
      <c r="X8676">
        <v>22</v>
      </c>
      <c r="AA8676">
        <v>421</v>
      </c>
      <c r="AB8676">
        <v>278</v>
      </c>
      <c r="AC8676">
        <v>73</v>
      </c>
      <c r="AF8676">
        <v>88</v>
      </c>
      <c r="AG8676">
        <v>90</v>
      </c>
      <c r="AH8676">
        <v>65</v>
      </c>
      <c r="AK8676">
        <v>108</v>
      </c>
      <c r="AL8676">
        <v>112</v>
      </c>
      <c r="AM8676">
        <v>68</v>
      </c>
      <c r="AP8676">
        <v>105</v>
      </c>
      <c r="AQ8676">
        <v>85</v>
      </c>
      <c r="AR8676">
        <v>53</v>
      </c>
      <c r="AU8676">
        <v>222</v>
      </c>
      <c r="AV8676">
        <v>116</v>
      </c>
      <c r="AW8676">
        <v>32</v>
      </c>
      <c r="AX8676" s="2"/>
      <c r="AY8676" s="2"/>
      <c r="AZ8676">
        <v>110</v>
      </c>
      <c r="BA8676">
        <v>0</v>
      </c>
      <c r="BB8676">
        <v>0</v>
      </c>
    </row>
    <row r="8677" spans="1:54">
      <c r="A8677" s="1">
        <v>43096.5</v>
      </c>
      <c r="B8677">
        <v>565</v>
      </c>
      <c r="C8677">
        <v>217</v>
      </c>
      <c r="D8677">
        <v>117</v>
      </c>
      <c r="G8677">
        <v>291</v>
      </c>
      <c r="H8677">
        <v>48</v>
      </c>
      <c r="I8677">
        <v>17</v>
      </c>
      <c r="L8677">
        <v>20</v>
      </c>
      <c r="M8677">
        <v>1</v>
      </c>
      <c r="N8677">
        <v>1</v>
      </c>
      <c r="Q8677">
        <v>249</v>
      </c>
      <c r="R8677">
        <v>97</v>
      </c>
      <c r="S8677">
        <v>53</v>
      </c>
      <c r="V8677">
        <v>141</v>
      </c>
      <c r="W8677">
        <v>54</v>
      </c>
      <c r="X8677">
        <v>20</v>
      </c>
      <c r="AA8677">
        <v>489</v>
      </c>
      <c r="AB8677">
        <v>263</v>
      </c>
      <c r="AC8677">
        <v>154</v>
      </c>
      <c r="AF8677">
        <v>90</v>
      </c>
      <c r="AG8677">
        <v>92</v>
      </c>
      <c r="AH8677">
        <v>86</v>
      </c>
      <c r="AK8677">
        <v>108</v>
      </c>
      <c r="AL8677">
        <v>102</v>
      </c>
      <c r="AM8677">
        <v>101</v>
      </c>
      <c r="AP8677">
        <v>104</v>
      </c>
      <c r="AQ8677">
        <v>72</v>
      </c>
      <c r="AR8677">
        <v>72</v>
      </c>
      <c r="AU8677">
        <v>278</v>
      </c>
      <c r="AV8677">
        <v>111</v>
      </c>
      <c r="AW8677">
        <v>72</v>
      </c>
      <c r="AX8677" s="2"/>
      <c r="AY8677" s="2"/>
      <c r="AZ8677">
        <v>160</v>
      </c>
      <c r="BA8677">
        <v>0</v>
      </c>
      <c r="BB8677">
        <v>0</v>
      </c>
    </row>
    <row r="8678" spans="1:54">
      <c r="A8678" s="1">
        <v>43096.541666666664</v>
      </c>
      <c r="B8678">
        <v>637</v>
      </c>
      <c r="C8678">
        <v>255</v>
      </c>
      <c r="D8678">
        <v>158</v>
      </c>
      <c r="G8678">
        <v>317</v>
      </c>
      <c r="H8678">
        <v>82</v>
      </c>
      <c r="I8678">
        <v>43</v>
      </c>
      <c r="L8678">
        <v>20</v>
      </c>
      <c r="M8678">
        <v>3</v>
      </c>
      <c r="N8678">
        <v>2</v>
      </c>
      <c r="Q8678">
        <v>307</v>
      </c>
      <c r="R8678">
        <v>103</v>
      </c>
      <c r="S8678">
        <v>49</v>
      </c>
      <c r="V8678">
        <v>173</v>
      </c>
      <c r="W8678">
        <v>71</v>
      </c>
      <c r="X8678">
        <v>31</v>
      </c>
      <c r="AA8678">
        <v>476</v>
      </c>
      <c r="AB8678">
        <v>205</v>
      </c>
      <c r="AC8678">
        <v>208</v>
      </c>
      <c r="AF8678">
        <v>88</v>
      </c>
      <c r="AG8678">
        <v>78</v>
      </c>
      <c r="AH8678">
        <v>79</v>
      </c>
      <c r="AK8678">
        <v>111</v>
      </c>
      <c r="AL8678">
        <v>106</v>
      </c>
      <c r="AM8678">
        <v>107</v>
      </c>
      <c r="AP8678">
        <v>107</v>
      </c>
      <c r="AQ8678">
        <v>58</v>
      </c>
      <c r="AR8678">
        <v>62</v>
      </c>
      <c r="AU8678">
        <v>284</v>
      </c>
      <c r="AV8678">
        <v>95</v>
      </c>
      <c r="AW8678">
        <v>74</v>
      </c>
      <c r="AX8678" s="2"/>
      <c r="AY8678" s="2"/>
      <c r="AZ8678">
        <v>145</v>
      </c>
      <c r="BA8678">
        <v>0</v>
      </c>
      <c r="BB8678">
        <v>0</v>
      </c>
    </row>
    <row r="8679" spans="1:54">
      <c r="A8679" s="1">
        <v>43096.583333333336</v>
      </c>
      <c r="B8679">
        <v>646</v>
      </c>
      <c r="C8679">
        <v>202</v>
      </c>
      <c r="D8679">
        <v>178</v>
      </c>
      <c r="G8679">
        <v>321</v>
      </c>
      <c r="H8679">
        <v>52</v>
      </c>
      <c r="I8679">
        <v>47</v>
      </c>
      <c r="L8679">
        <v>22</v>
      </c>
      <c r="M8679">
        <v>5</v>
      </c>
      <c r="N8679">
        <v>3</v>
      </c>
      <c r="Q8679">
        <v>343</v>
      </c>
      <c r="R8679">
        <v>106</v>
      </c>
      <c r="S8679">
        <v>86</v>
      </c>
      <c r="V8679">
        <v>182</v>
      </c>
      <c r="W8679">
        <v>54</v>
      </c>
      <c r="X8679">
        <v>50</v>
      </c>
      <c r="AA8679">
        <v>497</v>
      </c>
      <c r="AB8679">
        <v>245</v>
      </c>
      <c r="AC8679">
        <v>234</v>
      </c>
      <c r="AF8679">
        <v>89</v>
      </c>
      <c r="AG8679">
        <v>67</v>
      </c>
      <c r="AH8679">
        <v>71</v>
      </c>
      <c r="AK8679">
        <v>110</v>
      </c>
      <c r="AL8679">
        <v>92</v>
      </c>
      <c r="AM8679">
        <v>92</v>
      </c>
      <c r="AP8679">
        <v>109</v>
      </c>
      <c r="AQ8679">
        <v>67</v>
      </c>
      <c r="AR8679">
        <v>59</v>
      </c>
      <c r="AU8679">
        <v>290</v>
      </c>
      <c r="AV8679">
        <v>87</v>
      </c>
      <c r="AW8679">
        <v>101</v>
      </c>
      <c r="AX8679" s="2"/>
      <c r="AY8679" s="2"/>
      <c r="AZ8679">
        <v>156</v>
      </c>
      <c r="BA8679">
        <v>0</v>
      </c>
      <c r="BB8679">
        <v>0</v>
      </c>
    </row>
    <row r="8680" spans="1:54">
      <c r="A8680" s="1">
        <v>43096.625</v>
      </c>
      <c r="B8680">
        <v>652</v>
      </c>
      <c r="C8680">
        <v>213</v>
      </c>
      <c r="D8680">
        <v>218</v>
      </c>
      <c r="G8680">
        <v>337</v>
      </c>
      <c r="H8680">
        <v>72</v>
      </c>
      <c r="I8680">
        <v>58</v>
      </c>
      <c r="L8680">
        <v>17</v>
      </c>
      <c r="M8680">
        <v>3</v>
      </c>
      <c r="N8680">
        <v>3</v>
      </c>
      <c r="Q8680">
        <v>352</v>
      </c>
      <c r="R8680">
        <v>115</v>
      </c>
      <c r="S8680">
        <v>89</v>
      </c>
      <c r="V8680">
        <v>215</v>
      </c>
      <c r="W8680">
        <v>97</v>
      </c>
      <c r="X8680">
        <v>69</v>
      </c>
      <c r="AA8680">
        <v>500</v>
      </c>
      <c r="AB8680">
        <v>191</v>
      </c>
      <c r="AC8680">
        <v>192</v>
      </c>
      <c r="AF8680">
        <v>92</v>
      </c>
      <c r="AG8680">
        <v>96</v>
      </c>
      <c r="AH8680">
        <v>91</v>
      </c>
      <c r="AK8680">
        <v>115</v>
      </c>
      <c r="AL8680">
        <v>120</v>
      </c>
      <c r="AM8680">
        <v>114</v>
      </c>
      <c r="AP8680">
        <v>109</v>
      </c>
      <c r="AQ8680">
        <v>99</v>
      </c>
      <c r="AR8680">
        <v>103</v>
      </c>
      <c r="AU8680">
        <v>317</v>
      </c>
      <c r="AV8680">
        <v>88</v>
      </c>
      <c r="AW8680">
        <v>86</v>
      </c>
      <c r="AX8680" s="2"/>
      <c r="AY8680" s="2"/>
      <c r="AZ8680">
        <v>158</v>
      </c>
      <c r="BA8680">
        <v>0</v>
      </c>
      <c r="BB8680">
        <v>0</v>
      </c>
    </row>
    <row r="8681" spans="1:54">
      <c r="A8681" s="1">
        <v>43096.666666666664</v>
      </c>
      <c r="B8681">
        <v>636</v>
      </c>
      <c r="C8681">
        <v>242</v>
      </c>
      <c r="D8681">
        <v>246</v>
      </c>
      <c r="G8681">
        <v>335</v>
      </c>
      <c r="H8681">
        <v>82</v>
      </c>
      <c r="I8681">
        <v>71</v>
      </c>
      <c r="L8681">
        <v>18</v>
      </c>
      <c r="M8681">
        <v>4</v>
      </c>
      <c r="N8681">
        <v>4</v>
      </c>
      <c r="Q8681">
        <v>337</v>
      </c>
      <c r="R8681">
        <v>105</v>
      </c>
      <c r="S8681">
        <v>104</v>
      </c>
      <c r="V8681">
        <v>220</v>
      </c>
      <c r="W8681">
        <v>76</v>
      </c>
      <c r="X8681">
        <v>51</v>
      </c>
      <c r="AA8681">
        <v>488</v>
      </c>
      <c r="AB8681">
        <v>204</v>
      </c>
      <c r="AC8681">
        <v>207</v>
      </c>
      <c r="AF8681">
        <v>90</v>
      </c>
      <c r="AG8681">
        <v>100</v>
      </c>
      <c r="AH8681">
        <v>102</v>
      </c>
      <c r="AK8681">
        <v>111</v>
      </c>
      <c r="AL8681">
        <v>112</v>
      </c>
      <c r="AM8681">
        <v>116</v>
      </c>
      <c r="AP8681">
        <v>104</v>
      </c>
      <c r="AQ8681">
        <v>81</v>
      </c>
      <c r="AR8681">
        <v>80</v>
      </c>
      <c r="AU8681">
        <v>297</v>
      </c>
      <c r="AV8681">
        <v>91</v>
      </c>
      <c r="AW8681">
        <v>103</v>
      </c>
      <c r="AX8681" s="2"/>
      <c r="AY8681" s="2"/>
      <c r="AZ8681">
        <v>141</v>
      </c>
      <c r="BA8681">
        <v>0</v>
      </c>
      <c r="BB8681">
        <v>0</v>
      </c>
    </row>
    <row r="8682" spans="1:54">
      <c r="A8682" s="1">
        <v>43096.708333333336</v>
      </c>
      <c r="B8682">
        <v>590</v>
      </c>
      <c r="C8682">
        <v>226</v>
      </c>
      <c r="D8682">
        <v>249</v>
      </c>
      <c r="G8682">
        <v>294</v>
      </c>
      <c r="H8682">
        <v>40</v>
      </c>
      <c r="I8682">
        <v>76</v>
      </c>
      <c r="L8682">
        <v>14</v>
      </c>
      <c r="M8682">
        <v>0</v>
      </c>
      <c r="N8682">
        <v>4</v>
      </c>
      <c r="Q8682">
        <v>279</v>
      </c>
      <c r="R8682">
        <v>76</v>
      </c>
      <c r="S8682">
        <v>117</v>
      </c>
      <c r="V8682">
        <v>169</v>
      </c>
      <c r="W8682">
        <v>51</v>
      </c>
      <c r="X8682">
        <v>98</v>
      </c>
      <c r="AA8682">
        <v>502</v>
      </c>
      <c r="AB8682">
        <v>248</v>
      </c>
      <c r="AC8682">
        <v>247</v>
      </c>
      <c r="AF8682">
        <v>89</v>
      </c>
      <c r="AG8682">
        <v>88</v>
      </c>
      <c r="AH8682">
        <v>88</v>
      </c>
      <c r="AK8682">
        <v>104</v>
      </c>
      <c r="AL8682">
        <v>103</v>
      </c>
      <c r="AM8682">
        <v>105</v>
      </c>
      <c r="AP8682">
        <v>100</v>
      </c>
      <c r="AQ8682">
        <v>80</v>
      </c>
      <c r="AR8682">
        <v>86</v>
      </c>
      <c r="AU8682">
        <v>249</v>
      </c>
      <c r="AV8682">
        <v>78</v>
      </c>
      <c r="AW8682">
        <v>117</v>
      </c>
      <c r="AX8682" s="2"/>
      <c r="AY8682" s="2"/>
      <c r="AZ8682">
        <v>120</v>
      </c>
      <c r="BA8682">
        <v>0</v>
      </c>
      <c r="BB8682">
        <v>0</v>
      </c>
    </row>
    <row r="8683" spans="1:54">
      <c r="A8683" s="1">
        <v>43096.75</v>
      </c>
      <c r="B8683">
        <v>453</v>
      </c>
      <c r="C8683">
        <v>175</v>
      </c>
      <c r="D8683">
        <v>304</v>
      </c>
      <c r="G8683">
        <v>220</v>
      </c>
      <c r="H8683">
        <v>22</v>
      </c>
      <c r="I8683">
        <v>100</v>
      </c>
      <c r="L8683">
        <v>6</v>
      </c>
      <c r="M8683">
        <v>1</v>
      </c>
      <c r="N8683">
        <v>10</v>
      </c>
      <c r="Q8683">
        <v>225</v>
      </c>
      <c r="R8683">
        <v>54</v>
      </c>
      <c r="S8683">
        <v>128</v>
      </c>
      <c r="V8683">
        <v>147</v>
      </c>
      <c r="W8683">
        <v>44</v>
      </c>
      <c r="X8683">
        <v>85</v>
      </c>
      <c r="AA8683">
        <v>449</v>
      </c>
      <c r="AB8683">
        <v>214</v>
      </c>
      <c r="AC8683">
        <v>259</v>
      </c>
      <c r="AF8683">
        <v>84</v>
      </c>
      <c r="AG8683">
        <v>72</v>
      </c>
      <c r="AH8683">
        <v>81</v>
      </c>
      <c r="AK8683">
        <v>80</v>
      </c>
      <c r="AL8683">
        <v>56</v>
      </c>
      <c r="AM8683">
        <v>75</v>
      </c>
      <c r="AP8683">
        <v>80</v>
      </c>
      <c r="AQ8683">
        <v>38</v>
      </c>
      <c r="AR8683">
        <v>57</v>
      </c>
      <c r="AU8683">
        <v>177</v>
      </c>
      <c r="AV8683">
        <v>43</v>
      </c>
      <c r="AW8683">
        <v>118</v>
      </c>
      <c r="AX8683" s="2"/>
      <c r="AY8683" s="2"/>
      <c r="AZ8683">
        <v>71</v>
      </c>
      <c r="BA8683">
        <v>0</v>
      </c>
      <c r="BB8683">
        <v>0</v>
      </c>
    </row>
    <row r="8684" spans="1:54">
      <c r="A8684" s="1">
        <v>43096.791666666664</v>
      </c>
      <c r="B8684">
        <v>324</v>
      </c>
      <c r="C8684">
        <v>89</v>
      </c>
      <c r="D8684">
        <v>218</v>
      </c>
      <c r="G8684">
        <v>174</v>
      </c>
      <c r="H8684">
        <v>15</v>
      </c>
      <c r="I8684">
        <v>52</v>
      </c>
      <c r="L8684">
        <v>6</v>
      </c>
      <c r="M8684">
        <v>2</v>
      </c>
      <c r="N8684">
        <v>2</v>
      </c>
      <c r="Q8684">
        <v>209</v>
      </c>
      <c r="R8684">
        <v>53</v>
      </c>
      <c r="S8684">
        <v>85</v>
      </c>
      <c r="V8684">
        <v>144</v>
      </c>
      <c r="W8684">
        <v>62</v>
      </c>
      <c r="X8684">
        <v>64</v>
      </c>
      <c r="AA8684">
        <v>432</v>
      </c>
      <c r="AB8684">
        <v>169</v>
      </c>
      <c r="AC8684">
        <v>194</v>
      </c>
      <c r="AF8684">
        <v>76</v>
      </c>
      <c r="AG8684">
        <v>49</v>
      </c>
      <c r="AH8684">
        <v>60</v>
      </c>
      <c r="AK8684">
        <v>58</v>
      </c>
      <c r="AL8684">
        <v>42</v>
      </c>
      <c r="AM8684">
        <v>70</v>
      </c>
      <c r="AP8684">
        <v>74</v>
      </c>
      <c r="AQ8684">
        <v>22</v>
      </c>
      <c r="AR8684">
        <v>34</v>
      </c>
      <c r="AU8684">
        <v>115</v>
      </c>
      <c r="AV8684">
        <v>17</v>
      </c>
      <c r="AW8684">
        <v>79</v>
      </c>
      <c r="AX8684" s="2"/>
      <c r="AY8684" s="2"/>
      <c r="AZ8684">
        <v>44</v>
      </c>
      <c r="BA8684">
        <v>0</v>
      </c>
      <c r="BB8684">
        <v>0</v>
      </c>
    </row>
    <row r="8685" spans="1:54">
      <c r="A8685" s="1">
        <v>43096.833333333336</v>
      </c>
      <c r="B8685">
        <v>278</v>
      </c>
      <c r="C8685">
        <v>100</v>
      </c>
      <c r="D8685">
        <v>176</v>
      </c>
      <c r="G8685">
        <v>128</v>
      </c>
      <c r="H8685">
        <v>12</v>
      </c>
      <c r="I8685">
        <v>60</v>
      </c>
      <c r="L8685">
        <v>4</v>
      </c>
      <c r="M8685">
        <v>1</v>
      </c>
      <c r="N8685">
        <v>3</v>
      </c>
      <c r="Q8685">
        <v>264</v>
      </c>
      <c r="R8685">
        <v>129</v>
      </c>
      <c r="S8685">
        <v>70</v>
      </c>
      <c r="V8685">
        <v>153</v>
      </c>
      <c r="W8685">
        <v>66</v>
      </c>
      <c r="X8685">
        <v>57</v>
      </c>
      <c r="AA8685">
        <v>474</v>
      </c>
      <c r="AB8685">
        <v>206</v>
      </c>
      <c r="AC8685">
        <v>169</v>
      </c>
      <c r="AF8685">
        <v>60</v>
      </c>
      <c r="AG8685">
        <v>57</v>
      </c>
      <c r="AH8685">
        <v>60</v>
      </c>
      <c r="AK8685">
        <v>66</v>
      </c>
      <c r="AL8685">
        <v>39</v>
      </c>
      <c r="AM8685">
        <v>39</v>
      </c>
      <c r="AP8685">
        <v>91</v>
      </c>
      <c r="AQ8685">
        <v>37</v>
      </c>
      <c r="AR8685">
        <v>21</v>
      </c>
      <c r="AU8685">
        <v>57</v>
      </c>
      <c r="AV8685">
        <v>10</v>
      </c>
      <c r="AW8685">
        <v>80</v>
      </c>
      <c r="AX8685" s="2"/>
      <c r="AY8685" s="2"/>
      <c r="AZ8685">
        <v>47</v>
      </c>
      <c r="BA8685">
        <v>0</v>
      </c>
      <c r="BB8685">
        <v>0</v>
      </c>
    </row>
    <row r="8686" spans="1:54">
      <c r="A8686" s="1">
        <v>43096.875</v>
      </c>
      <c r="B8686">
        <v>239</v>
      </c>
      <c r="C8686">
        <v>65</v>
      </c>
      <c r="D8686">
        <v>107</v>
      </c>
      <c r="G8686">
        <v>103</v>
      </c>
      <c r="H8686">
        <v>6</v>
      </c>
      <c r="I8686">
        <v>31</v>
      </c>
      <c r="L8686">
        <v>6</v>
      </c>
      <c r="M8686">
        <v>2</v>
      </c>
      <c r="N8686">
        <v>0</v>
      </c>
      <c r="Q8686">
        <v>245</v>
      </c>
      <c r="R8686">
        <v>42</v>
      </c>
      <c r="S8686">
        <v>51</v>
      </c>
      <c r="V8686">
        <v>147</v>
      </c>
      <c r="W8686">
        <v>45</v>
      </c>
      <c r="X8686">
        <v>41</v>
      </c>
      <c r="AA8686">
        <v>433</v>
      </c>
      <c r="AB8686">
        <v>110</v>
      </c>
      <c r="AC8686">
        <v>133</v>
      </c>
      <c r="AF8686">
        <v>55</v>
      </c>
      <c r="AG8686">
        <v>29</v>
      </c>
      <c r="AH8686">
        <v>43</v>
      </c>
      <c r="AK8686">
        <v>60</v>
      </c>
      <c r="AL8686">
        <v>18</v>
      </c>
      <c r="AM8686">
        <v>14</v>
      </c>
      <c r="AP8686">
        <v>96</v>
      </c>
      <c r="AQ8686">
        <v>25</v>
      </c>
      <c r="AR8686">
        <v>17</v>
      </c>
      <c r="AU8686">
        <v>45</v>
      </c>
      <c r="AV8686">
        <v>6</v>
      </c>
      <c r="AW8686">
        <v>22</v>
      </c>
      <c r="AX8686" s="2"/>
      <c r="AY8686" s="2"/>
      <c r="AZ8686">
        <v>37</v>
      </c>
      <c r="BA8686">
        <v>0</v>
      </c>
      <c r="BB8686">
        <v>0</v>
      </c>
    </row>
    <row r="8687" spans="1:54">
      <c r="A8687" s="1">
        <v>43096.916666666664</v>
      </c>
      <c r="B8687">
        <v>214</v>
      </c>
      <c r="C8687">
        <v>13</v>
      </c>
      <c r="D8687">
        <v>11</v>
      </c>
      <c r="G8687">
        <v>84</v>
      </c>
      <c r="H8687">
        <v>0</v>
      </c>
      <c r="I8687">
        <v>18</v>
      </c>
      <c r="L8687">
        <v>6</v>
      </c>
      <c r="M8687">
        <v>0</v>
      </c>
      <c r="N8687">
        <v>0</v>
      </c>
      <c r="Q8687">
        <v>209</v>
      </c>
      <c r="R8687">
        <v>11</v>
      </c>
      <c r="S8687">
        <v>36</v>
      </c>
      <c r="V8687">
        <v>130</v>
      </c>
      <c r="W8687">
        <v>15</v>
      </c>
      <c r="X8687">
        <v>35</v>
      </c>
      <c r="AA8687">
        <v>364</v>
      </c>
      <c r="AB8687">
        <v>39</v>
      </c>
      <c r="AC8687">
        <v>103</v>
      </c>
      <c r="AF8687">
        <v>48</v>
      </c>
      <c r="AG8687">
        <v>13</v>
      </c>
      <c r="AH8687">
        <v>17</v>
      </c>
      <c r="AK8687">
        <v>53</v>
      </c>
      <c r="AL8687">
        <v>9</v>
      </c>
      <c r="AM8687">
        <v>14</v>
      </c>
      <c r="AP8687">
        <v>91</v>
      </c>
      <c r="AQ8687">
        <v>12</v>
      </c>
      <c r="AR8687">
        <v>11</v>
      </c>
      <c r="AU8687">
        <v>38</v>
      </c>
      <c r="AV8687">
        <v>0</v>
      </c>
      <c r="AW8687">
        <v>7</v>
      </c>
      <c r="AX8687" s="2"/>
      <c r="AY8687" s="2"/>
      <c r="AZ8687">
        <v>18</v>
      </c>
      <c r="BA8687">
        <v>0</v>
      </c>
      <c r="BB8687">
        <v>0</v>
      </c>
    </row>
    <row r="8688" spans="1:54">
      <c r="A8688" s="1">
        <v>43096.958333333336</v>
      </c>
      <c r="B8688">
        <v>150</v>
      </c>
      <c r="C8688">
        <v>13</v>
      </c>
      <c r="D8688">
        <v>56</v>
      </c>
      <c r="G8688">
        <v>79</v>
      </c>
      <c r="H8688">
        <v>0</v>
      </c>
      <c r="I8688">
        <v>10</v>
      </c>
      <c r="L8688">
        <v>6</v>
      </c>
      <c r="M8688">
        <v>0</v>
      </c>
      <c r="N8688">
        <v>0</v>
      </c>
      <c r="Q8688">
        <v>102</v>
      </c>
      <c r="R8688">
        <v>12</v>
      </c>
      <c r="S8688">
        <v>122</v>
      </c>
      <c r="V8688">
        <v>96</v>
      </c>
      <c r="W8688">
        <v>19</v>
      </c>
      <c r="X8688">
        <v>53</v>
      </c>
      <c r="AA8688">
        <v>232</v>
      </c>
      <c r="AB8688">
        <v>9</v>
      </c>
      <c r="AC8688">
        <v>106</v>
      </c>
      <c r="AF8688">
        <v>34</v>
      </c>
      <c r="AG8688">
        <v>12</v>
      </c>
      <c r="AH8688">
        <v>18</v>
      </c>
      <c r="AK8688">
        <v>38</v>
      </c>
      <c r="AL8688">
        <v>6</v>
      </c>
      <c r="AM8688">
        <v>25</v>
      </c>
      <c r="AP8688">
        <v>79</v>
      </c>
      <c r="AQ8688">
        <v>10</v>
      </c>
      <c r="AR8688">
        <v>22</v>
      </c>
      <c r="AU8688">
        <v>36</v>
      </c>
      <c r="AV8688">
        <v>3</v>
      </c>
      <c r="AW8688">
        <v>5</v>
      </c>
      <c r="AX8688" s="2"/>
      <c r="AY8688" s="2"/>
      <c r="AZ8688">
        <v>4</v>
      </c>
      <c r="BA8688">
        <v>0</v>
      </c>
      <c r="BB8688">
        <v>0</v>
      </c>
    </row>
    <row r="8689" spans="1:54">
      <c r="A8689" s="1">
        <v>43097</v>
      </c>
      <c r="B8689">
        <v>98</v>
      </c>
      <c r="C8689">
        <v>10</v>
      </c>
      <c r="D8689">
        <v>97</v>
      </c>
      <c r="E8689">
        <f>SUM(C8666:C8689)</f>
        <v>2265</v>
      </c>
      <c r="F8689">
        <f>SUM(D8666:D8689)</f>
        <v>2208</v>
      </c>
      <c r="G8689">
        <v>75</v>
      </c>
      <c r="H8689">
        <v>1</v>
      </c>
      <c r="I8689">
        <v>6</v>
      </c>
      <c r="J8689">
        <f>SUM(H8666:H8689)</f>
        <v>695</v>
      </c>
      <c r="K8689">
        <f>SUM(I8666:I8689)</f>
        <v>663</v>
      </c>
      <c r="L8689">
        <v>6</v>
      </c>
      <c r="M8689">
        <v>0</v>
      </c>
      <c r="N8689">
        <v>0</v>
      </c>
      <c r="O8689">
        <f>SUM(M8666:M8689)</f>
        <v>37</v>
      </c>
      <c r="P8689">
        <f>SUM(N8666:N8689)</f>
        <v>36</v>
      </c>
      <c r="Q8689">
        <v>80</v>
      </c>
      <c r="R8689">
        <v>9</v>
      </c>
      <c r="S8689">
        <v>37</v>
      </c>
      <c r="T8689">
        <f>SUM(R8666:R8689)</f>
        <v>1171</v>
      </c>
      <c r="U8689">
        <f>SUM(S8666:S8689)</f>
        <v>1120</v>
      </c>
      <c r="V8689">
        <v>81</v>
      </c>
      <c r="W8689">
        <v>10</v>
      </c>
      <c r="X8689">
        <v>27</v>
      </c>
      <c r="Y8689">
        <f>SUM(W8666:W8689)</f>
        <v>769</v>
      </c>
      <c r="Z8689">
        <f>SUM(X8666:X8689)</f>
        <v>760</v>
      </c>
      <c r="AA8689">
        <v>82</v>
      </c>
      <c r="AB8689">
        <v>4</v>
      </c>
      <c r="AC8689">
        <v>172</v>
      </c>
      <c r="AD8689">
        <f>SUM(AB8666:AB8689)</f>
        <v>2557</v>
      </c>
      <c r="AE8689">
        <f>SUM(AC8666:AC8689)</f>
        <v>2506</v>
      </c>
      <c r="AF8689">
        <v>20</v>
      </c>
      <c r="AG8689">
        <v>5</v>
      </c>
      <c r="AH8689">
        <v>22</v>
      </c>
      <c r="AI8689">
        <f>SUM(AG8666:AG8689)</f>
        <v>954</v>
      </c>
      <c r="AJ8689">
        <f>SUM(AH8666:AH8689)</f>
        <v>950</v>
      </c>
      <c r="AK8689">
        <v>13</v>
      </c>
      <c r="AL8689">
        <v>6</v>
      </c>
      <c r="AM8689">
        <v>29</v>
      </c>
      <c r="AN8689">
        <f>SUM(AL8666:AL8689)</f>
        <v>1014</v>
      </c>
      <c r="AO8689">
        <f>SUM(AM8666:AM8689)</f>
        <v>1009</v>
      </c>
      <c r="AP8689">
        <v>69</v>
      </c>
      <c r="AQ8689">
        <v>5</v>
      </c>
      <c r="AR8689">
        <v>17</v>
      </c>
      <c r="AS8689">
        <f>SUM(AQ8666:AQ8689)</f>
        <v>743</v>
      </c>
      <c r="AT8689">
        <f>SUM(AR8666:AR8689)</f>
        <v>739</v>
      </c>
      <c r="AU8689">
        <v>33</v>
      </c>
      <c r="AV8689">
        <v>1</v>
      </c>
      <c r="AW8689">
        <v>4</v>
      </c>
      <c r="AX8689" s="2">
        <f>SUM(AV8666:AV8689)</f>
        <v>885</v>
      </c>
      <c r="AY8689" s="2">
        <f>SUM(AW8666:AW8689)</f>
        <v>919</v>
      </c>
      <c r="AZ8689">
        <v>0</v>
      </c>
      <c r="BA8689">
        <v>0</v>
      </c>
      <c r="BB8689">
        <v>0</v>
      </c>
    </row>
    <row r="8690" spans="1:54">
      <c r="A8690" s="1">
        <v>43097.041666666664</v>
      </c>
      <c r="B8690">
        <v>65</v>
      </c>
      <c r="C8690">
        <v>0</v>
      </c>
      <c r="D8690">
        <v>43</v>
      </c>
      <c r="G8690">
        <v>70</v>
      </c>
      <c r="H8690">
        <v>0</v>
      </c>
      <c r="I8690">
        <v>5</v>
      </c>
      <c r="L8690">
        <v>6</v>
      </c>
      <c r="M8690">
        <v>0</v>
      </c>
      <c r="N8690">
        <v>0</v>
      </c>
      <c r="Q8690">
        <v>66</v>
      </c>
      <c r="R8690">
        <v>1</v>
      </c>
      <c r="S8690">
        <v>19</v>
      </c>
      <c r="V8690">
        <v>75</v>
      </c>
      <c r="W8690">
        <v>7</v>
      </c>
      <c r="X8690">
        <v>12</v>
      </c>
      <c r="AA8690">
        <v>48</v>
      </c>
      <c r="AB8690">
        <v>3</v>
      </c>
      <c r="AC8690">
        <v>60</v>
      </c>
      <c r="AF8690">
        <v>14</v>
      </c>
      <c r="AG8690">
        <v>1</v>
      </c>
      <c r="AH8690">
        <v>10</v>
      </c>
      <c r="AK8690">
        <v>7</v>
      </c>
      <c r="AL8690">
        <v>3</v>
      </c>
      <c r="AM8690">
        <v>13</v>
      </c>
      <c r="AP8690">
        <v>59</v>
      </c>
      <c r="AQ8690">
        <v>3</v>
      </c>
      <c r="AR8690">
        <v>14</v>
      </c>
      <c r="AU8690">
        <v>32</v>
      </c>
      <c r="AV8690">
        <v>0</v>
      </c>
      <c r="AW8690">
        <v>2</v>
      </c>
      <c r="AX8690" s="2"/>
      <c r="AY8690" s="2"/>
      <c r="AZ8690">
        <v>0</v>
      </c>
      <c r="BA8690">
        <v>0</v>
      </c>
      <c r="BB8690">
        <v>0</v>
      </c>
    </row>
    <row r="8691" spans="1:54">
      <c r="A8691" s="1">
        <v>43097.083333333336</v>
      </c>
      <c r="B8691">
        <v>50</v>
      </c>
      <c r="C8691">
        <v>2</v>
      </c>
      <c r="D8691">
        <v>17</v>
      </c>
      <c r="G8691">
        <v>70</v>
      </c>
      <c r="H8691">
        <v>0</v>
      </c>
      <c r="I8691">
        <v>0</v>
      </c>
      <c r="L8691">
        <v>6</v>
      </c>
      <c r="M8691">
        <v>0</v>
      </c>
      <c r="N8691">
        <v>0</v>
      </c>
      <c r="Q8691">
        <v>64</v>
      </c>
      <c r="R8691">
        <v>2</v>
      </c>
      <c r="S8691">
        <v>3</v>
      </c>
      <c r="V8691">
        <v>72</v>
      </c>
      <c r="W8691">
        <v>1</v>
      </c>
      <c r="X8691">
        <v>7</v>
      </c>
      <c r="AA8691">
        <v>38</v>
      </c>
      <c r="AB8691">
        <v>0</v>
      </c>
      <c r="AC8691">
        <v>14</v>
      </c>
      <c r="AF8691">
        <v>7</v>
      </c>
      <c r="AG8691">
        <v>0</v>
      </c>
      <c r="AH8691">
        <v>8</v>
      </c>
      <c r="AK8691">
        <v>3</v>
      </c>
      <c r="AL8691">
        <v>2</v>
      </c>
      <c r="AM8691">
        <v>6</v>
      </c>
      <c r="AP8691">
        <v>55</v>
      </c>
      <c r="AQ8691">
        <v>1</v>
      </c>
      <c r="AR8691">
        <v>7</v>
      </c>
      <c r="AU8691">
        <v>31</v>
      </c>
      <c r="AV8691">
        <v>0</v>
      </c>
      <c r="AW8691">
        <v>1</v>
      </c>
      <c r="AX8691" s="2"/>
      <c r="AY8691" s="2"/>
      <c r="AZ8691">
        <v>0</v>
      </c>
      <c r="BA8691">
        <v>0</v>
      </c>
      <c r="BB8691">
        <v>0</v>
      </c>
    </row>
    <row r="8692" spans="1:54">
      <c r="A8692" s="1">
        <v>43097.125</v>
      </c>
      <c r="B8692">
        <v>44</v>
      </c>
      <c r="C8692">
        <v>0</v>
      </c>
      <c r="D8692">
        <v>8</v>
      </c>
      <c r="G8692">
        <v>69</v>
      </c>
      <c r="H8692">
        <v>0</v>
      </c>
      <c r="I8692">
        <v>1</v>
      </c>
      <c r="L8692">
        <v>6</v>
      </c>
      <c r="M8692">
        <v>0</v>
      </c>
      <c r="N8692">
        <v>0</v>
      </c>
      <c r="Q8692">
        <v>64</v>
      </c>
      <c r="R8692">
        <v>1</v>
      </c>
      <c r="S8692">
        <v>3</v>
      </c>
      <c r="V8692">
        <v>70</v>
      </c>
      <c r="W8692">
        <v>0</v>
      </c>
      <c r="X8692">
        <v>2</v>
      </c>
      <c r="AA8692">
        <v>37</v>
      </c>
      <c r="AB8692">
        <v>0</v>
      </c>
      <c r="AC8692">
        <v>2</v>
      </c>
      <c r="AF8692">
        <v>3</v>
      </c>
      <c r="AG8692">
        <v>0</v>
      </c>
      <c r="AH8692">
        <v>5</v>
      </c>
      <c r="AK8692">
        <v>1</v>
      </c>
      <c r="AL8692">
        <v>0</v>
      </c>
      <c r="AM8692">
        <v>3</v>
      </c>
      <c r="AP8692">
        <v>48</v>
      </c>
      <c r="AQ8692">
        <v>1</v>
      </c>
      <c r="AR8692">
        <v>8</v>
      </c>
      <c r="AU8692">
        <v>31</v>
      </c>
      <c r="AV8692">
        <v>0</v>
      </c>
      <c r="AW8692">
        <v>0</v>
      </c>
      <c r="AX8692" s="2"/>
      <c r="AY8692" s="2"/>
      <c r="AZ8692">
        <v>0</v>
      </c>
      <c r="BA8692">
        <v>0</v>
      </c>
      <c r="BB8692">
        <v>0</v>
      </c>
    </row>
    <row r="8693" spans="1:54">
      <c r="A8693" s="1">
        <v>43097.166666666664</v>
      </c>
      <c r="B8693">
        <v>44</v>
      </c>
      <c r="C8693">
        <v>0</v>
      </c>
      <c r="D8693">
        <v>0</v>
      </c>
      <c r="G8693">
        <v>69</v>
      </c>
      <c r="H8693">
        <v>0</v>
      </c>
      <c r="I8693">
        <v>0</v>
      </c>
      <c r="L8693">
        <v>6</v>
      </c>
      <c r="M8693">
        <v>0</v>
      </c>
      <c r="N8693">
        <v>0</v>
      </c>
      <c r="Q8693">
        <v>65</v>
      </c>
      <c r="R8693">
        <v>0</v>
      </c>
      <c r="S8693">
        <v>0</v>
      </c>
      <c r="V8693">
        <v>70</v>
      </c>
      <c r="W8693">
        <v>0</v>
      </c>
      <c r="X8693">
        <v>0</v>
      </c>
      <c r="AA8693">
        <v>37</v>
      </c>
      <c r="AB8693">
        <v>0</v>
      </c>
      <c r="AC8693">
        <v>0</v>
      </c>
      <c r="AF8693">
        <v>3</v>
      </c>
      <c r="AG8693">
        <v>0</v>
      </c>
      <c r="AH8693">
        <v>0</v>
      </c>
      <c r="AK8693">
        <v>1</v>
      </c>
      <c r="AL8693">
        <v>0</v>
      </c>
      <c r="AM8693">
        <v>0</v>
      </c>
      <c r="AP8693">
        <v>48</v>
      </c>
      <c r="AQ8693">
        <v>0</v>
      </c>
      <c r="AR8693">
        <v>1</v>
      </c>
      <c r="AU8693">
        <v>30</v>
      </c>
      <c r="AV8693">
        <v>0</v>
      </c>
      <c r="AW8693">
        <v>1</v>
      </c>
      <c r="AX8693" s="2"/>
      <c r="AY8693" s="2"/>
      <c r="AZ8693">
        <v>0</v>
      </c>
      <c r="BA8693">
        <v>0</v>
      </c>
      <c r="BB8693">
        <v>0</v>
      </c>
    </row>
    <row r="8694" spans="1:54">
      <c r="A8694" s="1">
        <v>43097.208333333336</v>
      </c>
      <c r="B8694">
        <v>44</v>
      </c>
      <c r="C8694">
        <v>0</v>
      </c>
      <c r="D8694">
        <v>1</v>
      </c>
      <c r="G8694">
        <v>69</v>
      </c>
      <c r="H8694">
        <v>0</v>
      </c>
      <c r="I8694">
        <v>0</v>
      </c>
      <c r="L8694">
        <v>6</v>
      </c>
      <c r="M8694">
        <v>0</v>
      </c>
      <c r="N8694">
        <v>0</v>
      </c>
      <c r="Q8694">
        <v>65</v>
      </c>
      <c r="R8694">
        <v>1</v>
      </c>
      <c r="S8694">
        <v>0</v>
      </c>
      <c r="V8694">
        <v>68</v>
      </c>
      <c r="W8694">
        <v>0</v>
      </c>
      <c r="X8694">
        <v>2</v>
      </c>
      <c r="AA8694">
        <v>37</v>
      </c>
      <c r="AB8694">
        <v>0</v>
      </c>
      <c r="AC8694">
        <v>0</v>
      </c>
      <c r="AF8694">
        <v>3</v>
      </c>
      <c r="AG8694">
        <v>1</v>
      </c>
      <c r="AH8694">
        <v>1</v>
      </c>
      <c r="AK8694">
        <v>2</v>
      </c>
      <c r="AL8694">
        <v>1</v>
      </c>
      <c r="AM8694">
        <v>0</v>
      </c>
      <c r="AP8694">
        <v>47</v>
      </c>
      <c r="AQ8694">
        <v>1</v>
      </c>
      <c r="AR8694">
        <v>1</v>
      </c>
      <c r="AU8694">
        <v>30</v>
      </c>
      <c r="AV8694">
        <v>0</v>
      </c>
      <c r="AW8694">
        <v>0</v>
      </c>
      <c r="AX8694" s="2"/>
      <c r="AY8694" s="2"/>
      <c r="AZ8694">
        <v>0</v>
      </c>
      <c r="BA8694">
        <v>0</v>
      </c>
      <c r="BB8694">
        <v>0</v>
      </c>
    </row>
    <row r="8695" spans="1:54">
      <c r="A8695" s="1">
        <v>43097.25</v>
      </c>
      <c r="B8695">
        <v>45</v>
      </c>
      <c r="C8695">
        <v>1</v>
      </c>
      <c r="D8695">
        <v>0</v>
      </c>
      <c r="G8695">
        <v>71</v>
      </c>
      <c r="H8695">
        <v>1</v>
      </c>
      <c r="I8695">
        <v>0</v>
      </c>
      <c r="L8695">
        <v>6</v>
      </c>
      <c r="M8695">
        <v>0</v>
      </c>
      <c r="N8695">
        <v>0</v>
      </c>
      <c r="Q8695">
        <v>69</v>
      </c>
      <c r="R8695">
        <v>4</v>
      </c>
      <c r="S8695">
        <v>2</v>
      </c>
      <c r="V8695">
        <v>72</v>
      </c>
      <c r="W8695">
        <v>3</v>
      </c>
      <c r="X8695">
        <v>0</v>
      </c>
      <c r="AA8695">
        <v>36</v>
      </c>
      <c r="AB8695">
        <v>0</v>
      </c>
      <c r="AC8695">
        <v>1</v>
      </c>
      <c r="AF8695">
        <v>4</v>
      </c>
      <c r="AG8695">
        <v>1</v>
      </c>
      <c r="AH8695">
        <v>0</v>
      </c>
      <c r="AK8695">
        <v>2</v>
      </c>
      <c r="AL8695">
        <v>0</v>
      </c>
      <c r="AM8695">
        <v>1</v>
      </c>
      <c r="AP8695">
        <v>46</v>
      </c>
      <c r="AQ8695">
        <v>1</v>
      </c>
      <c r="AR8695">
        <v>3</v>
      </c>
      <c r="AU8695">
        <v>31</v>
      </c>
      <c r="AV8695">
        <v>1</v>
      </c>
      <c r="AW8695">
        <v>0</v>
      </c>
      <c r="AX8695" s="2"/>
      <c r="AY8695" s="2"/>
      <c r="AZ8695">
        <v>0</v>
      </c>
      <c r="BA8695">
        <v>0</v>
      </c>
      <c r="BB8695">
        <v>0</v>
      </c>
    </row>
    <row r="8696" spans="1:54">
      <c r="A8696" s="1">
        <v>43097.291666666664</v>
      </c>
      <c r="B8696">
        <v>49</v>
      </c>
      <c r="C8696">
        <v>4</v>
      </c>
      <c r="D8696">
        <v>0</v>
      </c>
      <c r="G8696">
        <v>90</v>
      </c>
      <c r="H8696">
        <v>15</v>
      </c>
      <c r="I8696">
        <v>3</v>
      </c>
      <c r="L8696">
        <v>6</v>
      </c>
      <c r="M8696">
        <v>0</v>
      </c>
      <c r="N8696">
        <v>0</v>
      </c>
      <c r="Q8696">
        <v>74</v>
      </c>
      <c r="R8696">
        <v>13</v>
      </c>
      <c r="S8696">
        <v>2</v>
      </c>
      <c r="V8696">
        <v>72</v>
      </c>
      <c r="W8696">
        <v>5</v>
      </c>
      <c r="X8696">
        <v>4</v>
      </c>
      <c r="AA8696">
        <v>38</v>
      </c>
      <c r="AB8696">
        <v>2</v>
      </c>
      <c r="AC8696">
        <v>0</v>
      </c>
      <c r="AF8696">
        <v>4</v>
      </c>
      <c r="AG8696">
        <v>0</v>
      </c>
      <c r="AH8696">
        <v>0</v>
      </c>
      <c r="AK8696">
        <v>1</v>
      </c>
      <c r="AL8696">
        <v>1</v>
      </c>
      <c r="AM8696">
        <v>1</v>
      </c>
      <c r="AP8696">
        <v>46</v>
      </c>
      <c r="AQ8696">
        <v>0</v>
      </c>
      <c r="AR8696">
        <v>0</v>
      </c>
      <c r="AU8696">
        <v>33</v>
      </c>
      <c r="AV8696">
        <v>2</v>
      </c>
      <c r="AW8696">
        <v>0</v>
      </c>
      <c r="AX8696" s="2"/>
      <c r="AY8696" s="2"/>
      <c r="AZ8696">
        <v>0</v>
      </c>
      <c r="BA8696">
        <v>0</v>
      </c>
      <c r="BB8696">
        <v>0</v>
      </c>
    </row>
    <row r="8697" spans="1:54">
      <c r="A8697" s="1">
        <v>43097.333333333336</v>
      </c>
      <c r="B8697">
        <v>101</v>
      </c>
      <c r="C8697">
        <v>42</v>
      </c>
      <c r="D8697">
        <v>5</v>
      </c>
      <c r="G8697">
        <v>141</v>
      </c>
      <c r="H8697">
        <v>62</v>
      </c>
      <c r="I8697">
        <v>12</v>
      </c>
      <c r="L8697">
        <v>10</v>
      </c>
      <c r="M8697">
        <v>4</v>
      </c>
      <c r="N8697">
        <v>0</v>
      </c>
      <c r="Q8697">
        <v>99</v>
      </c>
      <c r="R8697">
        <v>32</v>
      </c>
      <c r="S8697">
        <v>20</v>
      </c>
      <c r="V8697">
        <v>84</v>
      </c>
      <c r="W8697">
        <v>18</v>
      </c>
      <c r="X8697">
        <v>10</v>
      </c>
      <c r="AA8697">
        <v>54</v>
      </c>
      <c r="AB8697">
        <v>12</v>
      </c>
      <c r="AC8697">
        <v>2</v>
      </c>
      <c r="AF8697">
        <v>14</v>
      </c>
      <c r="AG8697">
        <v>8</v>
      </c>
      <c r="AH8697">
        <v>2</v>
      </c>
      <c r="AK8697">
        <v>8</v>
      </c>
      <c r="AL8697">
        <v>10</v>
      </c>
      <c r="AM8697">
        <v>3</v>
      </c>
      <c r="AP8697">
        <v>48</v>
      </c>
      <c r="AQ8697">
        <v>2</v>
      </c>
      <c r="AR8697">
        <v>3</v>
      </c>
      <c r="AU8697">
        <v>52</v>
      </c>
      <c r="AV8697">
        <v>14</v>
      </c>
      <c r="AW8697">
        <v>1</v>
      </c>
      <c r="AX8697" s="2"/>
      <c r="AY8697" s="2"/>
      <c r="AZ8697">
        <v>5</v>
      </c>
      <c r="BA8697">
        <v>0</v>
      </c>
      <c r="BB8697">
        <v>0</v>
      </c>
    </row>
    <row r="8698" spans="1:54">
      <c r="A8698" s="1">
        <v>43097.375</v>
      </c>
      <c r="B8698">
        <v>169</v>
      </c>
      <c r="C8698">
        <v>74</v>
      </c>
      <c r="D8698">
        <v>2</v>
      </c>
      <c r="G8698">
        <v>188</v>
      </c>
      <c r="H8698">
        <v>80</v>
      </c>
      <c r="I8698">
        <v>33</v>
      </c>
      <c r="L8698">
        <v>11</v>
      </c>
      <c r="M8698">
        <v>3</v>
      </c>
      <c r="N8698">
        <v>2</v>
      </c>
      <c r="Q8698">
        <v>145</v>
      </c>
      <c r="R8698">
        <v>64</v>
      </c>
      <c r="S8698">
        <v>16</v>
      </c>
      <c r="V8698">
        <v>97</v>
      </c>
      <c r="W8698">
        <v>19</v>
      </c>
      <c r="X8698">
        <v>3</v>
      </c>
      <c r="AA8698">
        <v>88</v>
      </c>
      <c r="AB8698">
        <v>34</v>
      </c>
      <c r="AC8698">
        <v>6</v>
      </c>
      <c r="AF8698">
        <v>27</v>
      </c>
      <c r="AG8698">
        <v>28</v>
      </c>
      <c r="AH8698">
        <v>18</v>
      </c>
      <c r="AK8698">
        <v>13</v>
      </c>
      <c r="AL8698">
        <v>16</v>
      </c>
      <c r="AM8698">
        <v>13</v>
      </c>
      <c r="AP8698">
        <v>54</v>
      </c>
      <c r="AQ8698">
        <v>12</v>
      </c>
      <c r="AR8698">
        <v>9</v>
      </c>
      <c r="AU8698">
        <v>86</v>
      </c>
      <c r="AV8698">
        <v>40</v>
      </c>
      <c r="AW8698">
        <v>6</v>
      </c>
      <c r="AX8698" s="2"/>
      <c r="AY8698" s="2"/>
      <c r="AZ8698">
        <v>20</v>
      </c>
      <c r="BA8698">
        <v>0</v>
      </c>
      <c r="BB8698">
        <v>0</v>
      </c>
    </row>
    <row r="8699" spans="1:54">
      <c r="A8699" s="1">
        <v>43097.416666666664</v>
      </c>
      <c r="B8699">
        <v>289</v>
      </c>
      <c r="C8699">
        <v>99</v>
      </c>
      <c r="D8699">
        <v>10</v>
      </c>
      <c r="G8699">
        <v>240</v>
      </c>
      <c r="H8699">
        <v>61</v>
      </c>
      <c r="I8699">
        <v>9</v>
      </c>
      <c r="L8699">
        <v>13</v>
      </c>
      <c r="M8699">
        <v>1</v>
      </c>
      <c r="N8699">
        <v>0</v>
      </c>
      <c r="Q8699">
        <v>171</v>
      </c>
      <c r="R8699">
        <v>59</v>
      </c>
      <c r="S8699">
        <v>31</v>
      </c>
      <c r="V8699">
        <v>113</v>
      </c>
      <c r="W8699">
        <v>29</v>
      </c>
      <c r="X8699">
        <v>17</v>
      </c>
      <c r="AA8699">
        <v>229</v>
      </c>
      <c r="AB8699">
        <v>128</v>
      </c>
      <c r="AC8699">
        <v>21</v>
      </c>
      <c r="AF8699">
        <v>70</v>
      </c>
      <c r="AG8699">
        <v>62</v>
      </c>
      <c r="AH8699">
        <v>24</v>
      </c>
      <c r="AK8699">
        <v>65</v>
      </c>
      <c r="AL8699">
        <v>56</v>
      </c>
      <c r="AM8699">
        <v>18</v>
      </c>
      <c r="AP8699">
        <v>80</v>
      </c>
      <c r="AQ8699">
        <v>30</v>
      </c>
      <c r="AR8699">
        <v>6</v>
      </c>
      <c r="AU8699">
        <v>150</v>
      </c>
      <c r="AV8699">
        <v>68</v>
      </c>
      <c r="AW8699">
        <v>14</v>
      </c>
      <c r="AX8699" s="2"/>
      <c r="AY8699" s="2"/>
      <c r="AZ8699">
        <v>63</v>
      </c>
      <c r="BA8699">
        <v>0</v>
      </c>
      <c r="BB8699">
        <v>0</v>
      </c>
    </row>
    <row r="8700" spans="1:54">
      <c r="A8700" s="1">
        <v>43097.458333333336</v>
      </c>
      <c r="B8700">
        <v>490</v>
      </c>
      <c r="C8700">
        <v>242</v>
      </c>
      <c r="D8700">
        <v>37</v>
      </c>
      <c r="G8700">
        <v>292</v>
      </c>
      <c r="H8700">
        <v>60</v>
      </c>
      <c r="I8700">
        <v>11</v>
      </c>
      <c r="L8700">
        <v>17</v>
      </c>
      <c r="M8700">
        <v>4</v>
      </c>
      <c r="N8700">
        <v>1</v>
      </c>
      <c r="Q8700">
        <v>250</v>
      </c>
      <c r="R8700">
        <v>96</v>
      </c>
      <c r="S8700">
        <v>32</v>
      </c>
      <c r="V8700">
        <v>134</v>
      </c>
      <c r="W8700">
        <v>35</v>
      </c>
      <c r="X8700">
        <v>17</v>
      </c>
      <c r="AA8700">
        <v>444</v>
      </c>
      <c r="AB8700">
        <v>262</v>
      </c>
      <c r="AC8700">
        <v>48</v>
      </c>
      <c r="AF8700">
        <v>85</v>
      </c>
      <c r="AG8700">
        <v>86</v>
      </c>
      <c r="AH8700">
        <v>58</v>
      </c>
      <c r="AK8700">
        <v>107</v>
      </c>
      <c r="AL8700">
        <v>86</v>
      </c>
      <c r="AM8700">
        <v>33</v>
      </c>
      <c r="AP8700">
        <v>100</v>
      </c>
      <c r="AQ8700">
        <v>48</v>
      </c>
      <c r="AR8700">
        <v>22</v>
      </c>
      <c r="AU8700">
        <v>231</v>
      </c>
      <c r="AV8700">
        <v>98</v>
      </c>
      <c r="AW8700">
        <v>26</v>
      </c>
      <c r="AX8700" s="2"/>
      <c r="AY8700" s="2"/>
      <c r="AZ8700">
        <v>113</v>
      </c>
      <c r="BA8700">
        <v>0</v>
      </c>
      <c r="BB8700">
        <v>0</v>
      </c>
    </row>
    <row r="8701" spans="1:54">
      <c r="A8701" s="1">
        <v>43097.5</v>
      </c>
      <c r="B8701">
        <v>618</v>
      </c>
      <c r="C8701">
        <v>238</v>
      </c>
      <c r="D8701">
        <v>105</v>
      </c>
      <c r="G8701">
        <v>330</v>
      </c>
      <c r="H8701">
        <v>44</v>
      </c>
      <c r="I8701">
        <v>20</v>
      </c>
      <c r="L8701">
        <v>19</v>
      </c>
      <c r="M8701">
        <v>4</v>
      </c>
      <c r="N8701">
        <v>1</v>
      </c>
      <c r="Q8701">
        <v>313</v>
      </c>
      <c r="R8701">
        <v>113</v>
      </c>
      <c r="S8701">
        <v>44</v>
      </c>
      <c r="V8701">
        <v>162</v>
      </c>
      <c r="W8701">
        <v>55</v>
      </c>
      <c r="X8701">
        <v>30</v>
      </c>
      <c r="AA8701">
        <v>505</v>
      </c>
      <c r="AB8701">
        <v>237</v>
      </c>
      <c r="AC8701">
        <v>130</v>
      </c>
      <c r="AF8701">
        <v>89</v>
      </c>
      <c r="AG8701">
        <v>92</v>
      </c>
      <c r="AH8701">
        <v>90</v>
      </c>
      <c r="AK8701">
        <v>112</v>
      </c>
      <c r="AL8701">
        <v>104</v>
      </c>
      <c r="AM8701">
        <v>95</v>
      </c>
      <c r="AP8701">
        <v>107</v>
      </c>
      <c r="AQ8701">
        <v>86</v>
      </c>
      <c r="AR8701">
        <v>77</v>
      </c>
      <c r="AU8701">
        <v>286</v>
      </c>
      <c r="AV8701">
        <v>134</v>
      </c>
      <c r="AW8701">
        <v>41</v>
      </c>
      <c r="AX8701" s="2"/>
      <c r="AY8701" s="2"/>
      <c r="AZ8701">
        <v>156</v>
      </c>
      <c r="BA8701">
        <v>0</v>
      </c>
      <c r="BB8701">
        <v>0</v>
      </c>
    </row>
    <row r="8702" spans="1:54">
      <c r="A8702" s="1">
        <v>43097.541666666664</v>
      </c>
      <c r="B8702">
        <v>659</v>
      </c>
      <c r="C8702">
        <v>240</v>
      </c>
      <c r="D8702">
        <v>176</v>
      </c>
      <c r="G8702">
        <v>367</v>
      </c>
      <c r="H8702">
        <v>83</v>
      </c>
      <c r="I8702">
        <v>37</v>
      </c>
      <c r="L8702">
        <v>17</v>
      </c>
      <c r="M8702">
        <v>2</v>
      </c>
      <c r="N8702">
        <v>3</v>
      </c>
      <c r="Q8702">
        <v>353</v>
      </c>
      <c r="R8702">
        <v>106</v>
      </c>
      <c r="S8702">
        <v>65</v>
      </c>
      <c r="V8702">
        <v>215</v>
      </c>
      <c r="W8702">
        <v>77</v>
      </c>
      <c r="X8702">
        <v>29</v>
      </c>
      <c r="AA8702">
        <v>510</v>
      </c>
      <c r="AB8702">
        <v>194</v>
      </c>
      <c r="AC8702">
        <v>200</v>
      </c>
      <c r="AF8702">
        <v>91</v>
      </c>
      <c r="AG8702">
        <v>88</v>
      </c>
      <c r="AH8702">
        <v>83</v>
      </c>
      <c r="AK8702">
        <v>109</v>
      </c>
      <c r="AL8702">
        <v>117</v>
      </c>
      <c r="AM8702">
        <v>121</v>
      </c>
      <c r="AP8702">
        <v>102</v>
      </c>
      <c r="AQ8702">
        <v>103</v>
      </c>
      <c r="AR8702">
        <v>104</v>
      </c>
      <c r="AU8702">
        <v>293</v>
      </c>
      <c r="AV8702">
        <v>73</v>
      </c>
      <c r="AW8702">
        <v>78</v>
      </c>
      <c r="AX8702" s="2"/>
      <c r="AY8702" s="2"/>
      <c r="AZ8702">
        <v>147</v>
      </c>
      <c r="BA8702">
        <v>0</v>
      </c>
      <c r="BB8702">
        <v>0</v>
      </c>
    </row>
    <row r="8703" spans="1:54">
      <c r="A8703" s="1">
        <v>43097.583333333336</v>
      </c>
      <c r="B8703">
        <v>646</v>
      </c>
      <c r="C8703">
        <v>189</v>
      </c>
      <c r="D8703">
        <v>184</v>
      </c>
      <c r="G8703">
        <v>371</v>
      </c>
      <c r="H8703">
        <v>67</v>
      </c>
      <c r="I8703">
        <v>62</v>
      </c>
      <c r="L8703">
        <v>19</v>
      </c>
      <c r="M8703">
        <v>5</v>
      </c>
      <c r="N8703">
        <v>5</v>
      </c>
      <c r="Q8703">
        <v>397</v>
      </c>
      <c r="R8703">
        <v>129</v>
      </c>
      <c r="S8703">
        <v>89</v>
      </c>
      <c r="V8703">
        <v>251</v>
      </c>
      <c r="W8703">
        <v>97</v>
      </c>
      <c r="X8703">
        <v>53</v>
      </c>
      <c r="AA8703">
        <v>511</v>
      </c>
      <c r="AB8703">
        <v>207</v>
      </c>
      <c r="AC8703">
        <v>204</v>
      </c>
      <c r="AF8703">
        <v>86</v>
      </c>
      <c r="AG8703">
        <v>78</v>
      </c>
      <c r="AH8703">
        <v>83</v>
      </c>
      <c r="AK8703">
        <v>111</v>
      </c>
      <c r="AL8703">
        <v>109</v>
      </c>
      <c r="AM8703">
        <v>109</v>
      </c>
      <c r="AP8703">
        <v>104</v>
      </c>
      <c r="AQ8703">
        <v>66</v>
      </c>
      <c r="AR8703">
        <v>73</v>
      </c>
      <c r="AU8703">
        <v>299</v>
      </c>
      <c r="AV8703">
        <v>88</v>
      </c>
      <c r="AW8703">
        <v>95</v>
      </c>
      <c r="AX8703" s="2"/>
      <c r="AY8703" s="2"/>
      <c r="AZ8703">
        <v>151</v>
      </c>
      <c r="BA8703">
        <v>0</v>
      </c>
      <c r="BB8703">
        <v>0</v>
      </c>
    </row>
    <row r="8704" spans="1:54">
      <c r="A8704" s="1">
        <v>43097.625</v>
      </c>
      <c r="B8704">
        <v>660</v>
      </c>
      <c r="C8704">
        <v>210</v>
      </c>
      <c r="D8704">
        <v>201</v>
      </c>
      <c r="G8704">
        <v>393</v>
      </c>
      <c r="H8704">
        <v>101</v>
      </c>
      <c r="I8704">
        <v>68</v>
      </c>
      <c r="L8704">
        <v>22</v>
      </c>
      <c r="M8704">
        <v>8</v>
      </c>
      <c r="N8704">
        <v>5</v>
      </c>
      <c r="Q8704">
        <v>408</v>
      </c>
      <c r="R8704">
        <v>170</v>
      </c>
      <c r="S8704">
        <v>146</v>
      </c>
      <c r="V8704">
        <v>270</v>
      </c>
      <c r="W8704">
        <v>114</v>
      </c>
      <c r="X8704">
        <v>93</v>
      </c>
      <c r="AA8704">
        <v>510</v>
      </c>
      <c r="AB8704">
        <v>196</v>
      </c>
      <c r="AC8704">
        <v>186</v>
      </c>
      <c r="AF8704">
        <v>88</v>
      </c>
      <c r="AG8704">
        <v>96</v>
      </c>
      <c r="AH8704">
        <v>90</v>
      </c>
      <c r="AK8704">
        <v>109</v>
      </c>
      <c r="AL8704">
        <v>139</v>
      </c>
      <c r="AM8704">
        <v>133</v>
      </c>
      <c r="AP8704">
        <v>101</v>
      </c>
      <c r="AQ8704">
        <v>115</v>
      </c>
      <c r="AR8704">
        <v>107</v>
      </c>
      <c r="AU8704">
        <v>317</v>
      </c>
      <c r="AV8704">
        <v>78</v>
      </c>
      <c r="AW8704">
        <v>89</v>
      </c>
      <c r="AX8704" s="2"/>
      <c r="AY8704" s="2"/>
      <c r="AZ8704">
        <v>150</v>
      </c>
      <c r="BA8704">
        <v>0</v>
      </c>
      <c r="BB8704">
        <v>0</v>
      </c>
    </row>
    <row r="8705" spans="1:54">
      <c r="A8705" s="1">
        <v>43097.666666666664</v>
      </c>
      <c r="B8705">
        <v>651</v>
      </c>
      <c r="C8705">
        <v>225</v>
      </c>
      <c r="D8705">
        <v>227</v>
      </c>
      <c r="G8705">
        <v>390</v>
      </c>
      <c r="H8705">
        <v>89</v>
      </c>
      <c r="I8705">
        <v>83</v>
      </c>
      <c r="L8705">
        <v>44</v>
      </c>
      <c r="M8705">
        <v>20</v>
      </c>
      <c r="N8705">
        <v>4</v>
      </c>
      <c r="Q8705">
        <v>443</v>
      </c>
      <c r="R8705">
        <v>214</v>
      </c>
      <c r="S8705">
        <v>182</v>
      </c>
      <c r="V8705">
        <v>283</v>
      </c>
      <c r="W8705">
        <v>167</v>
      </c>
      <c r="X8705">
        <v>152</v>
      </c>
      <c r="AA8705">
        <v>499</v>
      </c>
      <c r="AB8705">
        <v>185</v>
      </c>
      <c r="AC8705">
        <v>186</v>
      </c>
      <c r="AF8705">
        <v>89</v>
      </c>
      <c r="AG8705">
        <v>97</v>
      </c>
      <c r="AH8705">
        <v>99</v>
      </c>
      <c r="AK8705">
        <v>108</v>
      </c>
      <c r="AL8705">
        <v>108</v>
      </c>
      <c r="AM8705">
        <v>113</v>
      </c>
      <c r="AP8705">
        <v>103</v>
      </c>
      <c r="AQ8705">
        <v>88</v>
      </c>
      <c r="AR8705">
        <v>92</v>
      </c>
      <c r="AU8705">
        <v>304</v>
      </c>
      <c r="AV8705">
        <v>91</v>
      </c>
      <c r="AW8705">
        <v>99</v>
      </c>
      <c r="AX8705" s="2"/>
      <c r="AY8705" s="2"/>
      <c r="AZ8705">
        <v>146</v>
      </c>
      <c r="BA8705">
        <v>0</v>
      </c>
      <c r="BB8705">
        <v>0</v>
      </c>
    </row>
    <row r="8706" spans="1:54">
      <c r="A8706" s="1">
        <v>43097.708333333336</v>
      </c>
      <c r="B8706">
        <v>643</v>
      </c>
      <c r="C8706">
        <v>217</v>
      </c>
      <c r="D8706">
        <v>224</v>
      </c>
      <c r="G8706">
        <v>307</v>
      </c>
      <c r="H8706">
        <v>39</v>
      </c>
      <c r="I8706">
        <v>102</v>
      </c>
      <c r="L8706">
        <v>80</v>
      </c>
      <c r="M8706">
        <v>56</v>
      </c>
      <c r="N8706">
        <v>12</v>
      </c>
      <c r="Q8706">
        <v>445</v>
      </c>
      <c r="R8706">
        <v>202</v>
      </c>
      <c r="S8706">
        <v>177</v>
      </c>
      <c r="V8706">
        <v>283</v>
      </c>
      <c r="W8706">
        <v>149</v>
      </c>
      <c r="X8706">
        <v>141</v>
      </c>
      <c r="AA8706">
        <v>520</v>
      </c>
      <c r="AB8706">
        <v>217</v>
      </c>
      <c r="AC8706">
        <v>208</v>
      </c>
      <c r="AF8706">
        <v>85</v>
      </c>
      <c r="AG8706">
        <v>84</v>
      </c>
      <c r="AH8706">
        <v>91</v>
      </c>
      <c r="AK8706">
        <v>107</v>
      </c>
      <c r="AL8706">
        <v>117</v>
      </c>
      <c r="AM8706">
        <v>115</v>
      </c>
      <c r="AP8706">
        <v>103</v>
      </c>
      <c r="AQ8706">
        <v>75</v>
      </c>
      <c r="AR8706">
        <v>72</v>
      </c>
      <c r="AU8706">
        <v>275</v>
      </c>
      <c r="AV8706">
        <v>71</v>
      </c>
      <c r="AW8706">
        <v>101</v>
      </c>
      <c r="AX8706" s="2"/>
      <c r="AY8706" s="2"/>
      <c r="AZ8706">
        <v>129</v>
      </c>
      <c r="BA8706">
        <v>0</v>
      </c>
      <c r="BB8706">
        <v>0</v>
      </c>
    </row>
    <row r="8707" spans="1:54">
      <c r="A8707" s="1">
        <v>43097.75</v>
      </c>
      <c r="B8707">
        <v>546</v>
      </c>
      <c r="C8707">
        <v>205</v>
      </c>
      <c r="D8707">
        <v>283</v>
      </c>
      <c r="G8707">
        <v>237</v>
      </c>
      <c r="H8707">
        <v>33</v>
      </c>
      <c r="I8707">
        <v>100</v>
      </c>
      <c r="L8707">
        <v>75</v>
      </c>
      <c r="M8707">
        <v>11</v>
      </c>
      <c r="N8707">
        <v>13</v>
      </c>
      <c r="Q8707">
        <v>449</v>
      </c>
      <c r="R8707">
        <v>108</v>
      </c>
      <c r="S8707">
        <v>130</v>
      </c>
      <c r="V8707">
        <v>253</v>
      </c>
      <c r="W8707">
        <v>71</v>
      </c>
      <c r="X8707">
        <v>102</v>
      </c>
      <c r="AA8707">
        <v>458</v>
      </c>
      <c r="AB8707">
        <v>212</v>
      </c>
      <c r="AC8707">
        <v>259</v>
      </c>
      <c r="AF8707">
        <v>75</v>
      </c>
      <c r="AG8707">
        <v>60</v>
      </c>
      <c r="AH8707">
        <v>68</v>
      </c>
      <c r="AK8707">
        <v>92</v>
      </c>
      <c r="AL8707">
        <v>74</v>
      </c>
      <c r="AM8707">
        <v>82</v>
      </c>
      <c r="AP8707">
        <v>91</v>
      </c>
      <c r="AQ8707">
        <v>47</v>
      </c>
      <c r="AR8707">
        <v>56</v>
      </c>
      <c r="AU8707">
        <v>189</v>
      </c>
      <c r="AV8707">
        <v>45</v>
      </c>
      <c r="AW8707">
        <v>125</v>
      </c>
      <c r="AX8707" s="2"/>
      <c r="AY8707" s="2"/>
      <c r="AZ8707">
        <v>90</v>
      </c>
      <c r="BA8707">
        <v>0</v>
      </c>
      <c r="BB8707">
        <v>0</v>
      </c>
    </row>
    <row r="8708" spans="1:54">
      <c r="A8708" s="1">
        <v>43097.791666666664</v>
      </c>
      <c r="B8708">
        <v>395</v>
      </c>
      <c r="C8708">
        <v>118</v>
      </c>
      <c r="D8708">
        <v>267</v>
      </c>
      <c r="G8708">
        <v>180</v>
      </c>
      <c r="H8708">
        <v>32</v>
      </c>
      <c r="I8708">
        <v>96</v>
      </c>
      <c r="L8708">
        <v>75</v>
      </c>
      <c r="M8708">
        <v>14</v>
      </c>
      <c r="N8708">
        <v>15</v>
      </c>
      <c r="Q8708">
        <v>399</v>
      </c>
      <c r="R8708">
        <v>110</v>
      </c>
      <c r="S8708">
        <v>143</v>
      </c>
      <c r="V8708">
        <v>244</v>
      </c>
      <c r="W8708">
        <v>86</v>
      </c>
      <c r="X8708">
        <v>104</v>
      </c>
      <c r="AA8708">
        <v>512</v>
      </c>
      <c r="AB8708">
        <v>199</v>
      </c>
      <c r="AC8708">
        <v>180</v>
      </c>
      <c r="AF8708">
        <v>55</v>
      </c>
      <c r="AG8708">
        <v>70</v>
      </c>
      <c r="AH8708">
        <v>74</v>
      </c>
      <c r="AK8708">
        <v>69</v>
      </c>
      <c r="AL8708">
        <v>57</v>
      </c>
      <c r="AM8708">
        <v>78</v>
      </c>
      <c r="AP8708">
        <v>86</v>
      </c>
      <c r="AQ8708">
        <v>33</v>
      </c>
      <c r="AR8708">
        <v>46</v>
      </c>
      <c r="AU8708">
        <v>133</v>
      </c>
      <c r="AV8708">
        <v>30</v>
      </c>
      <c r="AW8708">
        <v>86</v>
      </c>
      <c r="AX8708" s="2"/>
      <c r="AY8708" s="2"/>
      <c r="AZ8708">
        <v>46</v>
      </c>
      <c r="BA8708">
        <v>0</v>
      </c>
      <c r="BB8708">
        <v>0</v>
      </c>
    </row>
    <row r="8709" spans="1:54">
      <c r="A8709" s="1">
        <v>43097.833333333336</v>
      </c>
      <c r="B8709">
        <v>288</v>
      </c>
      <c r="C8709">
        <v>103</v>
      </c>
      <c r="D8709">
        <v>207</v>
      </c>
      <c r="G8709">
        <v>121</v>
      </c>
      <c r="H8709">
        <v>17</v>
      </c>
      <c r="I8709">
        <v>78</v>
      </c>
      <c r="L8709">
        <v>73</v>
      </c>
      <c r="M8709">
        <v>5</v>
      </c>
      <c r="N8709">
        <v>7</v>
      </c>
      <c r="Q8709">
        <v>388</v>
      </c>
      <c r="R8709">
        <v>67</v>
      </c>
      <c r="S8709">
        <v>81</v>
      </c>
      <c r="V8709">
        <v>256</v>
      </c>
      <c r="W8709">
        <v>77</v>
      </c>
      <c r="X8709">
        <v>58</v>
      </c>
      <c r="AA8709">
        <v>456</v>
      </c>
      <c r="AB8709">
        <v>220</v>
      </c>
      <c r="AC8709">
        <v>211</v>
      </c>
      <c r="AF8709">
        <v>53</v>
      </c>
      <c r="AG8709">
        <v>46</v>
      </c>
      <c r="AH8709">
        <v>67</v>
      </c>
      <c r="AK8709">
        <v>53</v>
      </c>
      <c r="AL8709">
        <v>36</v>
      </c>
      <c r="AM8709">
        <v>63</v>
      </c>
      <c r="AP8709">
        <v>82</v>
      </c>
      <c r="AQ8709">
        <v>31</v>
      </c>
      <c r="AR8709">
        <v>32</v>
      </c>
      <c r="AU8709">
        <v>70</v>
      </c>
      <c r="AV8709">
        <v>6</v>
      </c>
      <c r="AW8709">
        <v>78</v>
      </c>
      <c r="AX8709" s="2"/>
      <c r="AY8709" s="2"/>
      <c r="AZ8709">
        <v>26</v>
      </c>
      <c r="BA8709">
        <v>0</v>
      </c>
      <c r="BB8709">
        <v>0</v>
      </c>
    </row>
    <row r="8710" spans="1:54">
      <c r="A8710" s="1">
        <v>43097.875</v>
      </c>
      <c r="B8710">
        <v>243</v>
      </c>
      <c r="C8710">
        <v>68</v>
      </c>
      <c r="D8710">
        <v>142</v>
      </c>
      <c r="G8710">
        <v>103</v>
      </c>
      <c r="H8710">
        <v>11</v>
      </c>
      <c r="I8710">
        <v>38</v>
      </c>
      <c r="L8710">
        <v>56</v>
      </c>
      <c r="M8710">
        <v>0</v>
      </c>
      <c r="N8710">
        <v>13</v>
      </c>
      <c r="Q8710">
        <v>320</v>
      </c>
      <c r="R8710">
        <v>42</v>
      </c>
      <c r="S8710">
        <v>92</v>
      </c>
      <c r="V8710">
        <v>213</v>
      </c>
      <c r="W8710">
        <v>39</v>
      </c>
      <c r="X8710">
        <v>67</v>
      </c>
      <c r="AA8710">
        <v>441</v>
      </c>
      <c r="AB8710">
        <v>171</v>
      </c>
      <c r="AC8710">
        <v>165</v>
      </c>
      <c r="AF8710">
        <v>59</v>
      </c>
      <c r="AG8710">
        <v>39</v>
      </c>
      <c r="AH8710">
        <v>33</v>
      </c>
      <c r="AK8710">
        <v>56</v>
      </c>
      <c r="AL8710">
        <v>29</v>
      </c>
      <c r="AM8710">
        <v>29</v>
      </c>
      <c r="AP8710">
        <v>90</v>
      </c>
      <c r="AQ8710">
        <v>29</v>
      </c>
      <c r="AR8710">
        <v>26</v>
      </c>
      <c r="AU8710">
        <v>47</v>
      </c>
      <c r="AV8710">
        <v>7</v>
      </c>
      <c r="AW8710">
        <v>33</v>
      </c>
      <c r="AX8710" s="2"/>
      <c r="AY8710" s="2"/>
      <c r="AZ8710">
        <v>4</v>
      </c>
      <c r="BA8710">
        <v>0</v>
      </c>
      <c r="BB8710">
        <v>0</v>
      </c>
    </row>
    <row r="8711" spans="1:54">
      <c r="A8711" s="1">
        <v>43097.916666666664</v>
      </c>
      <c r="B8711">
        <v>195</v>
      </c>
      <c r="C8711">
        <v>10</v>
      </c>
      <c r="D8711">
        <v>35</v>
      </c>
      <c r="G8711">
        <v>88</v>
      </c>
      <c r="H8711">
        <v>2</v>
      </c>
      <c r="I8711">
        <v>15</v>
      </c>
      <c r="L8711">
        <v>36</v>
      </c>
      <c r="M8711">
        <v>1</v>
      </c>
      <c r="N8711">
        <v>24</v>
      </c>
      <c r="Q8711">
        <v>250</v>
      </c>
      <c r="R8711">
        <v>20</v>
      </c>
      <c r="S8711">
        <v>104</v>
      </c>
      <c r="V8711">
        <v>170</v>
      </c>
      <c r="W8711">
        <v>30</v>
      </c>
      <c r="X8711">
        <v>80</v>
      </c>
      <c r="AA8711">
        <v>393</v>
      </c>
      <c r="AB8711">
        <v>14</v>
      </c>
      <c r="AC8711">
        <v>67</v>
      </c>
      <c r="AF8711">
        <v>52</v>
      </c>
      <c r="AG8711">
        <v>21</v>
      </c>
      <c r="AH8711">
        <v>25</v>
      </c>
      <c r="AK8711">
        <v>51</v>
      </c>
      <c r="AL8711">
        <v>20</v>
      </c>
      <c r="AM8711">
        <v>19</v>
      </c>
      <c r="AP8711">
        <v>91</v>
      </c>
      <c r="AQ8711">
        <v>13</v>
      </c>
      <c r="AR8711">
        <v>12</v>
      </c>
      <c r="AU8711">
        <v>39</v>
      </c>
      <c r="AV8711">
        <v>1</v>
      </c>
      <c r="AW8711">
        <v>6</v>
      </c>
      <c r="AX8711" s="2"/>
      <c r="AY8711" s="2"/>
      <c r="AZ8711">
        <v>1</v>
      </c>
      <c r="BA8711">
        <v>0</v>
      </c>
      <c r="BB8711">
        <v>0</v>
      </c>
    </row>
    <row r="8712" spans="1:54">
      <c r="A8712" s="1">
        <v>43097.958333333336</v>
      </c>
      <c r="B8712">
        <v>132</v>
      </c>
      <c r="C8712">
        <v>21</v>
      </c>
      <c r="D8712">
        <v>92</v>
      </c>
      <c r="G8712">
        <v>77</v>
      </c>
      <c r="H8712">
        <v>0</v>
      </c>
      <c r="I8712">
        <v>10</v>
      </c>
      <c r="L8712">
        <v>9</v>
      </c>
      <c r="M8712">
        <v>0</v>
      </c>
      <c r="N8712">
        <v>29</v>
      </c>
      <c r="Q8712">
        <v>168</v>
      </c>
      <c r="R8712">
        <v>17</v>
      </c>
      <c r="S8712">
        <v>95</v>
      </c>
      <c r="V8712">
        <v>112</v>
      </c>
      <c r="W8712">
        <v>15</v>
      </c>
      <c r="X8712">
        <v>64</v>
      </c>
      <c r="AA8712">
        <v>145</v>
      </c>
      <c r="AB8712">
        <v>28</v>
      </c>
      <c r="AC8712">
        <v>209</v>
      </c>
      <c r="AF8712">
        <v>43</v>
      </c>
      <c r="AG8712">
        <v>13</v>
      </c>
      <c r="AH8712">
        <v>27</v>
      </c>
      <c r="AK8712">
        <v>41</v>
      </c>
      <c r="AL8712">
        <v>11</v>
      </c>
      <c r="AM8712">
        <v>20</v>
      </c>
      <c r="AP8712">
        <v>85</v>
      </c>
      <c r="AQ8712">
        <v>22</v>
      </c>
      <c r="AR8712">
        <v>24</v>
      </c>
      <c r="AU8712">
        <v>33</v>
      </c>
      <c r="AV8712">
        <v>1</v>
      </c>
      <c r="AW8712">
        <v>9</v>
      </c>
      <c r="AX8712" s="2"/>
      <c r="AY8712" s="2"/>
      <c r="AZ8712">
        <v>0</v>
      </c>
      <c r="BA8712">
        <v>0</v>
      </c>
      <c r="BB8712">
        <v>0</v>
      </c>
    </row>
    <row r="8713" spans="1:54">
      <c r="A8713" s="1">
        <v>43098</v>
      </c>
      <c r="B8713">
        <v>83</v>
      </c>
      <c r="C8713">
        <v>6</v>
      </c>
      <c r="D8713">
        <v>62</v>
      </c>
      <c r="E8713">
        <f>SUM(C8690:C8713)</f>
        <v>2314</v>
      </c>
      <c r="F8713">
        <f>SUM(D8690:D8713)</f>
        <v>2328</v>
      </c>
      <c r="G8713">
        <v>69</v>
      </c>
      <c r="H8713">
        <v>0</v>
      </c>
      <c r="I8713">
        <v>10</v>
      </c>
      <c r="J8713">
        <f>SUM(H8690:H8713)</f>
        <v>797</v>
      </c>
      <c r="K8713">
        <f>SUM(I8690:I8713)</f>
        <v>793</v>
      </c>
      <c r="L8713">
        <v>7</v>
      </c>
      <c r="M8713">
        <v>0</v>
      </c>
      <c r="N8713">
        <v>3</v>
      </c>
      <c r="O8713">
        <f>SUM(M8690:M8713)</f>
        <v>138</v>
      </c>
      <c r="P8713">
        <f>SUM(N8690:N8713)</f>
        <v>137</v>
      </c>
      <c r="Q8713">
        <v>152</v>
      </c>
      <c r="R8713">
        <v>10</v>
      </c>
      <c r="S8713">
        <v>34</v>
      </c>
      <c r="T8713">
        <f>SUM(R8690:R8713)</f>
        <v>1581</v>
      </c>
      <c r="U8713">
        <f>SUM(S8690:S8713)</f>
        <v>1510</v>
      </c>
      <c r="V8713">
        <v>97</v>
      </c>
      <c r="W8713">
        <v>11</v>
      </c>
      <c r="X8713">
        <v>39</v>
      </c>
      <c r="Y8713">
        <f>SUM(W8690:W8713)</f>
        <v>1105</v>
      </c>
      <c r="Z8713">
        <f>SUM(X8690:X8713)</f>
        <v>1086</v>
      </c>
      <c r="AA8713">
        <v>54</v>
      </c>
      <c r="AB8713">
        <v>11</v>
      </c>
      <c r="AC8713">
        <v>126</v>
      </c>
      <c r="AD8713">
        <f>SUM(AB8690:AB8713)</f>
        <v>2532</v>
      </c>
      <c r="AE8713">
        <f>SUM(AC8690:AC8713)</f>
        <v>2485</v>
      </c>
      <c r="AF8713">
        <v>26</v>
      </c>
      <c r="AG8713">
        <v>16</v>
      </c>
      <c r="AH8713">
        <v>26</v>
      </c>
      <c r="AI8713">
        <f>SUM(AG8690:AG8713)</f>
        <v>987</v>
      </c>
      <c r="AJ8713">
        <f>SUM(AH8690:AH8713)</f>
        <v>982</v>
      </c>
      <c r="AK8713">
        <v>37</v>
      </c>
      <c r="AL8713">
        <v>13</v>
      </c>
      <c r="AM8713">
        <v>15</v>
      </c>
      <c r="AN8713">
        <f>SUM(AL8690:AL8713)</f>
        <v>1109</v>
      </c>
      <c r="AO8713">
        <f>SUM(AM8690:AM8713)</f>
        <v>1083</v>
      </c>
      <c r="AP8713">
        <v>68</v>
      </c>
      <c r="AQ8713">
        <v>5</v>
      </c>
      <c r="AR8713">
        <v>16</v>
      </c>
      <c r="AS8713">
        <f>SUM(AQ8690:AQ8713)</f>
        <v>812</v>
      </c>
      <c r="AT8713">
        <f>SUM(AR8690:AR8713)</f>
        <v>811</v>
      </c>
      <c r="AU8713">
        <v>32</v>
      </c>
      <c r="AV8713">
        <v>1</v>
      </c>
      <c r="AW8713">
        <v>3</v>
      </c>
      <c r="AX8713" s="2">
        <f>SUM(AV8690:AV8713)</f>
        <v>849</v>
      </c>
      <c r="AY8713" s="2">
        <f>SUM(AW8690:AW8713)</f>
        <v>894</v>
      </c>
      <c r="AZ8713">
        <v>0</v>
      </c>
      <c r="BA8713">
        <v>0</v>
      </c>
      <c r="BB8713">
        <v>0</v>
      </c>
    </row>
    <row r="8714" spans="1:54">
      <c r="A8714" s="1">
        <v>43098.041666666664</v>
      </c>
      <c r="B8714">
        <v>75</v>
      </c>
      <c r="C8714">
        <v>1</v>
      </c>
      <c r="D8714">
        <v>21</v>
      </c>
      <c r="G8714">
        <v>69</v>
      </c>
      <c r="H8714">
        <v>2</v>
      </c>
      <c r="I8714">
        <v>1</v>
      </c>
      <c r="L8714">
        <v>7</v>
      </c>
      <c r="M8714">
        <v>0</v>
      </c>
      <c r="N8714">
        <v>0</v>
      </c>
      <c r="Q8714">
        <v>140</v>
      </c>
      <c r="R8714">
        <v>1</v>
      </c>
      <c r="S8714">
        <v>15</v>
      </c>
      <c r="V8714">
        <v>87</v>
      </c>
      <c r="W8714">
        <v>5</v>
      </c>
      <c r="X8714">
        <v>21</v>
      </c>
      <c r="AA8714">
        <v>31</v>
      </c>
      <c r="AB8714">
        <v>1</v>
      </c>
      <c r="AC8714">
        <v>81</v>
      </c>
      <c r="AF8714">
        <v>21</v>
      </c>
      <c r="AG8714">
        <v>6</v>
      </c>
      <c r="AH8714">
        <v>16</v>
      </c>
      <c r="AK8714">
        <v>23</v>
      </c>
      <c r="AL8714">
        <v>1</v>
      </c>
      <c r="AM8714">
        <v>20</v>
      </c>
      <c r="AP8714">
        <v>57</v>
      </c>
      <c r="AQ8714">
        <v>2</v>
      </c>
      <c r="AR8714">
        <v>17</v>
      </c>
      <c r="AU8714">
        <v>30</v>
      </c>
      <c r="AV8714">
        <v>0</v>
      </c>
      <c r="AW8714">
        <v>2</v>
      </c>
      <c r="AX8714" s="2"/>
      <c r="AY8714" s="2"/>
      <c r="AZ8714">
        <v>0</v>
      </c>
      <c r="BA8714">
        <v>0</v>
      </c>
      <c r="BB8714">
        <v>0</v>
      </c>
    </row>
    <row r="8715" spans="1:54">
      <c r="A8715" s="1">
        <v>43098.083333333336</v>
      </c>
      <c r="B8715">
        <v>57</v>
      </c>
      <c r="C8715">
        <v>0</v>
      </c>
      <c r="D8715">
        <v>18</v>
      </c>
      <c r="G8715">
        <v>66</v>
      </c>
      <c r="H8715">
        <v>0</v>
      </c>
      <c r="I8715">
        <v>3</v>
      </c>
      <c r="L8715">
        <v>7</v>
      </c>
      <c r="M8715">
        <v>0</v>
      </c>
      <c r="N8715">
        <v>0</v>
      </c>
      <c r="Q8715">
        <v>138</v>
      </c>
      <c r="R8715">
        <v>5</v>
      </c>
      <c r="S8715">
        <v>9</v>
      </c>
      <c r="V8715">
        <v>81</v>
      </c>
      <c r="W8715">
        <v>2</v>
      </c>
      <c r="X8715">
        <v>7</v>
      </c>
      <c r="AA8715">
        <v>2</v>
      </c>
      <c r="AB8715">
        <v>2</v>
      </c>
      <c r="AC8715">
        <v>27</v>
      </c>
      <c r="AF8715">
        <v>15</v>
      </c>
      <c r="AG8715">
        <v>4</v>
      </c>
      <c r="AH8715">
        <v>8</v>
      </c>
      <c r="AK8715">
        <v>9</v>
      </c>
      <c r="AL8715">
        <v>6</v>
      </c>
      <c r="AM8715">
        <v>17</v>
      </c>
      <c r="AP8715">
        <v>51</v>
      </c>
      <c r="AQ8715">
        <v>3</v>
      </c>
      <c r="AR8715">
        <v>11</v>
      </c>
      <c r="AU8715">
        <v>30</v>
      </c>
      <c r="AV8715">
        <v>0</v>
      </c>
      <c r="AW8715">
        <v>0</v>
      </c>
      <c r="AX8715" s="2"/>
      <c r="AY8715" s="2"/>
      <c r="AZ8715">
        <v>0</v>
      </c>
      <c r="BA8715">
        <v>0</v>
      </c>
      <c r="BB8715">
        <v>0</v>
      </c>
    </row>
    <row r="8716" spans="1:54">
      <c r="A8716" s="1">
        <v>43098.125</v>
      </c>
      <c r="B8716">
        <v>53</v>
      </c>
      <c r="C8716">
        <v>0</v>
      </c>
      <c r="D8716">
        <v>5</v>
      </c>
      <c r="G8716">
        <v>66</v>
      </c>
      <c r="H8716">
        <v>0</v>
      </c>
      <c r="I8716">
        <v>0</v>
      </c>
      <c r="L8716">
        <v>7</v>
      </c>
      <c r="M8716">
        <v>0</v>
      </c>
      <c r="N8716">
        <v>0</v>
      </c>
      <c r="Q8716">
        <v>136</v>
      </c>
      <c r="R8716">
        <v>4</v>
      </c>
      <c r="S8716">
        <v>5</v>
      </c>
      <c r="V8716">
        <v>79</v>
      </c>
      <c r="W8716">
        <v>0</v>
      </c>
      <c r="X8716">
        <v>1</v>
      </c>
      <c r="AA8716">
        <v>0</v>
      </c>
      <c r="AB8716">
        <v>0</v>
      </c>
      <c r="AC8716">
        <v>9</v>
      </c>
      <c r="AF8716">
        <v>11</v>
      </c>
      <c r="AG8716">
        <v>4</v>
      </c>
      <c r="AH8716">
        <v>10</v>
      </c>
      <c r="AK8716">
        <v>5</v>
      </c>
      <c r="AL8716">
        <v>2</v>
      </c>
      <c r="AM8716">
        <v>12</v>
      </c>
      <c r="AP8716">
        <v>46</v>
      </c>
      <c r="AQ8716">
        <v>0</v>
      </c>
      <c r="AR8716">
        <v>5</v>
      </c>
      <c r="AU8716">
        <v>28</v>
      </c>
      <c r="AV8716">
        <v>0</v>
      </c>
      <c r="AW8716">
        <v>2</v>
      </c>
      <c r="AX8716" s="2"/>
      <c r="AY8716" s="2"/>
      <c r="AZ8716">
        <v>0</v>
      </c>
      <c r="BA8716">
        <v>0</v>
      </c>
      <c r="BB8716">
        <v>0</v>
      </c>
    </row>
    <row r="8717" spans="1:54">
      <c r="A8717" s="1">
        <v>43098.166666666664</v>
      </c>
      <c r="B8717">
        <v>53</v>
      </c>
      <c r="C8717">
        <v>0</v>
      </c>
      <c r="D8717">
        <v>0</v>
      </c>
      <c r="G8717">
        <v>66</v>
      </c>
      <c r="H8717">
        <v>0</v>
      </c>
      <c r="I8717">
        <v>0</v>
      </c>
      <c r="L8717">
        <v>7</v>
      </c>
      <c r="M8717">
        <v>0</v>
      </c>
      <c r="N8717">
        <v>0</v>
      </c>
      <c r="Q8717">
        <v>135</v>
      </c>
      <c r="R8717">
        <v>2</v>
      </c>
      <c r="S8717">
        <v>2</v>
      </c>
      <c r="V8717">
        <v>78</v>
      </c>
      <c r="W8717">
        <v>0</v>
      </c>
      <c r="X8717">
        <v>1</v>
      </c>
      <c r="AA8717">
        <v>0</v>
      </c>
      <c r="AB8717">
        <v>0</v>
      </c>
      <c r="AC8717">
        <v>0</v>
      </c>
      <c r="AF8717">
        <v>4</v>
      </c>
      <c r="AG8717">
        <v>1</v>
      </c>
      <c r="AH8717">
        <v>4</v>
      </c>
      <c r="AK8717">
        <v>4</v>
      </c>
      <c r="AL8717">
        <v>1</v>
      </c>
      <c r="AM8717">
        <v>1</v>
      </c>
      <c r="AP8717">
        <v>45</v>
      </c>
      <c r="AQ8717">
        <v>0</v>
      </c>
      <c r="AR8717">
        <v>1</v>
      </c>
      <c r="AU8717">
        <v>28</v>
      </c>
      <c r="AV8717">
        <v>0</v>
      </c>
      <c r="AW8717">
        <v>0</v>
      </c>
      <c r="AX8717" s="2"/>
      <c r="AY8717" s="2"/>
      <c r="AZ8717">
        <v>0</v>
      </c>
      <c r="BA8717">
        <v>0</v>
      </c>
      <c r="BB8717">
        <v>0</v>
      </c>
    </row>
    <row r="8718" spans="1:54">
      <c r="A8718" s="1">
        <v>43098.208333333336</v>
      </c>
      <c r="B8718">
        <v>53</v>
      </c>
      <c r="C8718">
        <v>0</v>
      </c>
      <c r="D8718">
        <v>1</v>
      </c>
      <c r="G8718">
        <v>65</v>
      </c>
      <c r="H8718">
        <v>0</v>
      </c>
      <c r="I8718">
        <v>1</v>
      </c>
      <c r="L8718">
        <v>7</v>
      </c>
      <c r="M8718">
        <v>0</v>
      </c>
      <c r="N8718">
        <v>0</v>
      </c>
      <c r="Q8718">
        <v>133</v>
      </c>
      <c r="R8718">
        <v>0</v>
      </c>
      <c r="S8718">
        <v>2</v>
      </c>
      <c r="V8718">
        <v>76</v>
      </c>
      <c r="W8718">
        <v>0</v>
      </c>
      <c r="X8718">
        <v>3</v>
      </c>
      <c r="AA8718">
        <v>0</v>
      </c>
      <c r="AB8718">
        <v>0</v>
      </c>
      <c r="AC8718">
        <v>0</v>
      </c>
      <c r="AF8718">
        <v>0</v>
      </c>
      <c r="AG8718">
        <v>1</v>
      </c>
      <c r="AH8718">
        <v>8</v>
      </c>
      <c r="AK8718">
        <v>1</v>
      </c>
      <c r="AL8718">
        <v>0</v>
      </c>
      <c r="AM8718">
        <v>0</v>
      </c>
      <c r="AP8718">
        <v>43</v>
      </c>
      <c r="AQ8718">
        <v>0</v>
      </c>
      <c r="AR8718">
        <v>1</v>
      </c>
      <c r="AU8718">
        <v>28</v>
      </c>
      <c r="AV8718">
        <v>0</v>
      </c>
      <c r="AW8718">
        <v>0</v>
      </c>
      <c r="AX8718" s="2"/>
      <c r="AY8718" s="2"/>
      <c r="AZ8718">
        <v>0</v>
      </c>
      <c r="BA8718">
        <v>0</v>
      </c>
      <c r="BB8718">
        <v>0</v>
      </c>
    </row>
    <row r="8719" spans="1:54">
      <c r="A8719" s="1">
        <v>43098.25</v>
      </c>
      <c r="B8719">
        <v>53</v>
      </c>
      <c r="C8719">
        <v>1</v>
      </c>
      <c r="D8719">
        <v>0</v>
      </c>
      <c r="G8719">
        <v>66</v>
      </c>
      <c r="H8719">
        <v>1</v>
      </c>
      <c r="I8719">
        <v>0</v>
      </c>
      <c r="L8719">
        <v>7</v>
      </c>
      <c r="M8719">
        <v>0</v>
      </c>
      <c r="N8719">
        <v>0</v>
      </c>
      <c r="Q8719">
        <v>141</v>
      </c>
      <c r="R8719">
        <v>2</v>
      </c>
      <c r="S8719">
        <v>2</v>
      </c>
      <c r="V8719">
        <v>80</v>
      </c>
      <c r="W8719">
        <v>2</v>
      </c>
      <c r="X8719">
        <v>0</v>
      </c>
      <c r="AA8719">
        <v>0</v>
      </c>
      <c r="AB8719">
        <v>0</v>
      </c>
      <c r="AC8719">
        <v>1</v>
      </c>
      <c r="AF8719">
        <v>2</v>
      </c>
      <c r="AG8719">
        <v>3</v>
      </c>
      <c r="AH8719">
        <v>3</v>
      </c>
      <c r="AK8719">
        <v>1</v>
      </c>
      <c r="AL8719">
        <v>0</v>
      </c>
      <c r="AM8719">
        <v>3</v>
      </c>
      <c r="AP8719">
        <v>45</v>
      </c>
      <c r="AQ8719">
        <v>1</v>
      </c>
      <c r="AR8719">
        <v>2</v>
      </c>
      <c r="AU8719">
        <v>28</v>
      </c>
      <c r="AV8719">
        <v>0</v>
      </c>
      <c r="AW8719">
        <v>0</v>
      </c>
      <c r="AX8719" s="2"/>
      <c r="AY8719" s="2"/>
      <c r="AZ8719">
        <v>0</v>
      </c>
      <c r="BA8719">
        <v>0</v>
      </c>
      <c r="BB8719">
        <v>0</v>
      </c>
    </row>
    <row r="8720" spans="1:54">
      <c r="A8720" s="1">
        <v>43098.291666666664</v>
      </c>
      <c r="B8720">
        <v>59</v>
      </c>
      <c r="C8720">
        <v>3</v>
      </c>
      <c r="D8720">
        <v>0</v>
      </c>
      <c r="G8720">
        <v>81</v>
      </c>
      <c r="H8720">
        <v>15</v>
      </c>
      <c r="I8720">
        <v>4</v>
      </c>
      <c r="L8720">
        <v>7</v>
      </c>
      <c r="M8720">
        <v>0</v>
      </c>
      <c r="N8720">
        <v>0</v>
      </c>
      <c r="Q8720">
        <v>151</v>
      </c>
      <c r="R8720">
        <v>16</v>
      </c>
      <c r="S8720">
        <v>1</v>
      </c>
      <c r="V8720">
        <v>82</v>
      </c>
      <c r="W8720">
        <v>5</v>
      </c>
      <c r="X8720">
        <v>3</v>
      </c>
      <c r="AA8720">
        <v>2</v>
      </c>
      <c r="AB8720">
        <v>2</v>
      </c>
      <c r="AC8720">
        <v>0</v>
      </c>
      <c r="AF8720">
        <v>2</v>
      </c>
      <c r="AG8720">
        <v>1</v>
      </c>
      <c r="AH8720">
        <v>2</v>
      </c>
      <c r="AK8720">
        <v>1</v>
      </c>
      <c r="AL8720">
        <v>3</v>
      </c>
      <c r="AM8720">
        <v>3</v>
      </c>
      <c r="AP8720">
        <v>43</v>
      </c>
      <c r="AQ8720">
        <v>3</v>
      </c>
      <c r="AR8720">
        <v>3</v>
      </c>
      <c r="AU8720">
        <v>30</v>
      </c>
      <c r="AV8720">
        <v>1</v>
      </c>
      <c r="AW8720">
        <v>0</v>
      </c>
      <c r="AX8720" s="2"/>
      <c r="AY8720" s="2"/>
      <c r="AZ8720">
        <v>1</v>
      </c>
      <c r="BA8720">
        <v>0</v>
      </c>
      <c r="BB8720">
        <v>0</v>
      </c>
    </row>
    <row r="8721" spans="1:54">
      <c r="A8721" s="1">
        <v>43098.333333333336</v>
      </c>
      <c r="B8721">
        <v>109</v>
      </c>
      <c r="C8721">
        <v>36</v>
      </c>
      <c r="D8721">
        <v>5</v>
      </c>
      <c r="G8721">
        <v>133</v>
      </c>
      <c r="H8721">
        <v>58</v>
      </c>
      <c r="I8721">
        <v>15</v>
      </c>
      <c r="L8721">
        <v>10</v>
      </c>
      <c r="M8721">
        <v>4</v>
      </c>
      <c r="N8721">
        <v>1</v>
      </c>
      <c r="Q8721">
        <v>180</v>
      </c>
      <c r="R8721">
        <v>36</v>
      </c>
      <c r="S8721">
        <v>12</v>
      </c>
      <c r="V8721">
        <v>89</v>
      </c>
      <c r="W8721">
        <v>13</v>
      </c>
      <c r="X8721">
        <v>8</v>
      </c>
      <c r="AA8721">
        <v>20</v>
      </c>
      <c r="AB8721">
        <v>12</v>
      </c>
      <c r="AC8721">
        <v>1</v>
      </c>
      <c r="AF8721">
        <v>10</v>
      </c>
      <c r="AG8721">
        <v>7</v>
      </c>
      <c r="AH8721">
        <v>3</v>
      </c>
      <c r="AK8721">
        <v>4</v>
      </c>
      <c r="AL8721">
        <v>3</v>
      </c>
      <c r="AM8721">
        <v>2</v>
      </c>
      <c r="AP8721">
        <v>46</v>
      </c>
      <c r="AQ8721">
        <v>2</v>
      </c>
      <c r="AR8721">
        <v>1</v>
      </c>
      <c r="AU8721">
        <v>47</v>
      </c>
      <c r="AV8721">
        <v>8</v>
      </c>
      <c r="AW8721">
        <v>0</v>
      </c>
      <c r="AX8721" s="2"/>
      <c r="AY8721" s="2"/>
      <c r="AZ8721">
        <v>6</v>
      </c>
      <c r="BA8721">
        <v>0</v>
      </c>
      <c r="BB8721">
        <v>0</v>
      </c>
    </row>
    <row r="8722" spans="1:54">
      <c r="A8722" s="1">
        <v>43098.375</v>
      </c>
      <c r="B8722">
        <v>173</v>
      </c>
      <c r="C8722">
        <v>75</v>
      </c>
      <c r="D8722">
        <v>5</v>
      </c>
      <c r="G8722">
        <v>176</v>
      </c>
      <c r="H8722">
        <v>81</v>
      </c>
      <c r="I8722">
        <v>30</v>
      </c>
      <c r="L8722">
        <v>12</v>
      </c>
      <c r="M8722">
        <v>3</v>
      </c>
      <c r="N8722">
        <v>1</v>
      </c>
      <c r="Q8722">
        <v>219</v>
      </c>
      <c r="R8722">
        <v>59</v>
      </c>
      <c r="S8722">
        <v>21</v>
      </c>
      <c r="V8722">
        <v>98</v>
      </c>
      <c r="W8722">
        <v>20</v>
      </c>
      <c r="X8722">
        <v>10</v>
      </c>
      <c r="AA8722">
        <v>59</v>
      </c>
      <c r="AB8722">
        <v>30</v>
      </c>
      <c r="AC8722">
        <v>6</v>
      </c>
      <c r="AF8722">
        <v>26</v>
      </c>
      <c r="AG8722">
        <v>21</v>
      </c>
      <c r="AH8722">
        <v>8</v>
      </c>
      <c r="AK8722">
        <v>15</v>
      </c>
      <c r="AL8722">
        <v>12</v>
      </c>
      <c r="AM8722">
        <v>5</v>
      </c>
      <c r="AP8722">
        <v>55</v>
      </c>
      <c r="AQ8722">
        <v>12</v>
      </c>
      <c r="AR8722">
        <v>3</v>
      </c>
      <c r="AU8722">
        <v>78</v>
      </c>
      <c r="AV8722">
        <v>38</v>
      </c>
      <c r="AW8722">
        <v>10</v>
      </c>
      <c r="AX8722" s="2"/>
      <c r="AY8722" s="2"/>
      <c r="AZ8722">
        <v>24</v>
      </c>
      <c r="BA8722">
        <v>0</v>
      </c>
      <c r="BB8722">
        <v>0</v>
      </c>
    </row>
    <row r="8723" spans="1:54">
      <c r="A8723" s="1">
        <v>43098.416666666664</v>
      </c>
      <c r="B8723">
        <v>273</v>
      </c>
      <c r="C8723">
        <v>96</v>
      </c>
      <c r="D8723">
        <v>16</v>
      </c>
      <c r="G8723">
        <v>214</v>
      </c>
      <c r="H8723">
        <v>41</v>
      </c>
      <c r="I8723">
        <v>6</v>
      </c>
      <c r="L8723">
        <v>17</v>
      </c>
      <c r="M8723">
        <v>3</v>
      </c>
      <c r="N8723">
        <v>1</v>
      </c>
      <c r="Q8723">
        <v>252</v>
      </c>
      <c r="R8723">
        <v>59</v>
      </c>
      <c r="S8723">
        <v>29</v>
      </c>
      <c r="V8723">
        <v>105</v>
      </c>
      <c r="W8723">
        <v>16</v>
      </c>
      <c r="X8723">
        <v>9</v>
      </c>
      <c r="AA8723">
        <v>189</v>
      </c>
      <c r="AB8723">
        <v>121</v>
      </c>
      <c r="AC8723">
        <v>12</v>
      </c>
      <c r="AF8723">
        <v>66</v>
      </c>
      <c r="AG8723">
        <v>67</v>
      </c>
      <c r="AH8723">
        <v>27</v>
      </c>
      <c r="AK8723">
        <v>63</v>
      </c>
      <c r="AL8723">
        <v>44</v>
      </c>
      <c r="AM8723">
        <v>12</v>
      </c>
      <c r="AP8723">
        <v>80</v>
      </c>
      <c r="AQ8723">
        <v>23</v>
      </c>
      <c r="AR8723">
        <v>7</v>
      </c>
      <c r="AU8723">
        <v>141</v>
      </c>
      <c r="AV8723">
        <v>72</v>
      </c>
      <c r="AW8723">
        <v>11</v>
      </c>
      <c r="AX8723" s="2"/>
      <c r="AY8723" s="2"/>
      <c r="AZ8723">
        <v>73</v>
      </c>
      <c r="BA8723">
        <v>0</v>
      </c>
      <c r="BB8723">
        <v>0</v>
      </c>
    </row>
    <row r="8724" spans="1:54">
      <c r="A8724" s="1">
        <v>43098.458333333336</v>
      </c>
      <c r="B8724">
        <v>454</v>
      </c>
      <c r="C8724">
        <v>202</v>
      </c>
      <c r="D8724">
        <v>39</v>
      </c>
      <c r="G8724">
        <v>258</v>
      </c>
      <c r="H8724">
        <v>49</v>
      </c>
      <c r="I8724">
        <v>7</v>
      </c>
      <c r="L8724">
        <v>21</v>
      </c>
      <c r="M8724">
        <v>6</v>
      </c>
      <c r="N8724">
        <v>0</v>
      </c>
      <c r="Q8724">
        <v>315</v>
      </c>
      <c r="R8724">
        <v>87</v>
      </c>
      <c r="S8724">
        <v>22</v>
      </c>
      <c r="V8724">
        <v>124</v>
      </c>
      <c r="W8724">
        <v>42</v>
      </c>
      <c r="X8724">
        <v>25</v>
      </c>
      <c r="AA8724">
        <v>360</v>
      </c>
      <c r="AB8724">
        <v>226</v>
      </c>
      <c r="AC8724">
        <v>47</v>
      </c>
      <c r="AF8724">
        <v>85</v>
      </c>
      <c r="AG8724">
        <v>84</v>
      </c>
      <c r="AH8724">
        <v>55</v>
      </c>
      <c r="AK8724">
        <v>106</v>
      </c>
      <c r="AL8724">
        <v>112</v>
      </c>
      <c r="AM8724">
        <v>46</v>
      </c>
      <c r="AP8724">
        <v>101</v>
      </c>
      <c r="AQ8724">
        <v>57</v>
      </c>
      <c r="AR8724">
        <v>27</v>
      </c>
      <c r="AU8724">
        <v>195</v>
      </c>
      <c r="AV8724">
        <v>95</v>
      </c>
      <c r="AW8724">
        <v>39</v>
      </c>
      <c r="AX8724" s="2"/>
      <c r="AY8724" s="2"/>
      <c r="AZ8724">
        <v>123</v>
      </c>
      <c r="BA8724">
        <v>0</v>
      </c>
      <c r="BB8724">
        <v>0</v>
      </c>
    </row>
    <row r="8725" spans="1:54">
      <c r="A8725" s="1">
        <v>43098.5</v>
      </c>
      <c r="B8725">
        <v>586</v>
      </c>
      <c r="C8725">
        <v>243</v>
      </c>
      <c r="D8725">
        <v>90</v>
      </c>
      <c r="G8725">
        <v>283</v>
      </c>
      <c r="H8725">
        <v>40</v>
      </c>
      <c r="I8725">
        <v>18</v>
      </c>
      <c r="L8725">
        <v>27</v>
      </c>
      <c r="M8725">
        <v>7</v>
      </c>
      <c r="N8725">
        <v>1</v>
      </c>
      <c r="Q8725">
        <v>374</v>
      </c>
      <c r="R8725">
        <v>93</v>
      </c>
      <c r="S8725">
        <v>43</v>
      </c>
      <c r="V8725">
        <v>142</v>
      </c>
      <c r="W8725">
        <v>34</v>
      </c>
      <c r="X8725">
        <v>22</v>
      </c>
      <c r="AA8725">
        <v>466</v>
      </c>
      <c r="AB8725">
        <v>251</v>
      </c>
      <c r="AC8725">
        <v>120</v>
      </c>
      <c r="AF8725">
        <v>95</v>
      </c>
      <c r="AG8725">
        <v>79</v>
      </c>
      <c r="AH8725">
        <v>76</v>
      </c>
      <c r="AK8725">
        <v>108</v>
      </c>
      <c r="AL8725">
        <v>109</v>
      </c>
      <c r="AM8725">
        <v>105</v>
      </c>
      <c r="AP8725">
        <v>106</v>
      </c>
      <c r="AQ8725">
        <v>78</v>
      </c>
      <c r="AR8725">
        <v>71</v>
      </c>
      <c r="AU8725">
        <v>261</v>
      </c>
      <c r="AV8725">
        <v>112</v>
      </c>
      <c r="AW8725">
        <v>51</v>
      </c>
      <c r="AX8725" s="2"/>
      <c r="AY8725" s="2"/>
      <c r="AZ8725">
        <v>142</v>
      </c>
      <c r="BA8725">
        <v>0</v>
      </c>
      <c r="BB8725">
        <v>0</v>
      </c>
    </row>
    <row r="8726" spans="1:54">
      <c r="A8726" s="1">
        <v>43098.541666666664</v>
      </c>
      <c r="B8726">
        <v>622</v>
      </c>
      <c r="C8726">
        <v>237</v>
      </c>
      <c r="D8726">
        <v>151</v>
      </c>
      <c r="G8726">
        <v>312</v>
      </c>
      <c r="H8726">
        <v>76</v>
      </c>
      <c r="I8726">
        <v>35</v>
      </c>
      <c r="L8726">
        <v>26</v>
      </c>
      <c r="M8726">
        <v>2</v>
      </c>
      <c r="N8726">
        <v>3</v>
      </c>
      <c r="Q8726">
        <v>406</v>
      </c>
      <c r="R8726">
        <v>94</v>
      </c>
      <c r="S8726">
        <v>44</v>
      </c>
      <c r="V8726">
        <v>178</v>
      </c>
      <c r="W8726">
        <v>72</v>
      </c>
      <c r="X8726">
        <v>34</v>
      </c>
      <c r="AA8726">
        <v>465</v>
      </c>
      <c r="AB8726">
        <v>188</v>
      </c>
      <c r="AC8726">
        <v>178</v>
      </c>
      <c r="AF8726">
        <v>89</v>
      </c>
      <c r="AG8726">
        <v>100</v>
      </c>
      <c r="AH8726">
        <v>96</v>
      </c>
      <c r="AK8726">
        <v>108</v>
      </c>
      <c r="AL8726">
        <v>100</v>
      </c>
      <c r="AM8726">
        <v>102</v>
      </c>
      <c r="AP8726">
        <v>103</v>
      </c>
      <c r="AQ8726">
        <v>96</v>
      </c>
      <c r="AR8726">
        <v>97</v>
      </c>
      <c r="AU8726">
        <v>288</v>
      </c>
      <c r="AV8726">
        <v>114</v>
      </c>
      <c r="AW8726">
        <v>70</v>
      </c>
      <c r="AX8726" s="2"/>
      <c r="AY8726" s="2"/>
      <c r="AZ8726">
        <v>145</v>
      </c>
      <c r="BA8726">
        <v>0</v>
      </c>
      <c r="BB8726">
        <v>0</v>
      </c>
    </row>
    <row r="8727" spans="1:54">
      <c r="A8727" s="1">
        <v>43098.583333333336</v>
      </c>
      <c r="B8727">
        <v>613</v>
      </c>
      <c r="C8727">
        <v>198</v>
      </c>
      <c r="D8727">
        <v>214</v>
      </c>
      <c r="G8727">
        <v>313</v>
      </c>
      <c r="H8727">
        <v>60</v>
      </c>
      <c r="I8727">
        <v>60</v>
      </c>
      <c r="L8727">
        <v>24</v>
      </c>
      <c r="M8727">
        <v>2</v>
      </c>
      <c r="N8727">
        <v>5</v>
      </c>
      <c r="Q8727">
        <v>418</v>
      </c>
      <c r="R8727">
        <v>92</v>
      </c>
      <c r="S8727">
        <v>83</v>
      </c>
      <c r="V8727">
        <v>179</v>
      </c>
      <c r="W8727">
        <v>52</v>
      </c>
      <c r="X8727">
        <v>45</v>
      </c>
      <c r="AA8727">
        <v>464</v>
      </c>
      <c r="AB8727">
        <v>200</v>
      </c>
      <c r="AC8727">
        <v>203</v>
      </c>
      <c r="AF8727">
        <v>89</v>
      </c>
      <c r="AG8727">
        <v>75</v>
      </c>
      <c r="AH8727">
        <v>81</v>
      </c>
      <c r="AK8727">
        <v>108</v>
      </c>
      <c r="AL8727">
        <v>95</v>
      </c>
      <c r="AM8727">
        <v>95</v>
      </c>
      <c r="AP8727">
        <v>100</v>
      </c>
      <c r="AQ8727">
        <v>69</v>
      </c>
      <c r="AR8727">
        <v>74</v>
      </c>
      <c r="AU8727">
        <v>284</v>
      </c>
      <c r="AV8727">
        <v>91</v>
      </c>
      <c r="AW8727">
        <v>87</v>
      </c>
      <c r="AX8727" s="2"/>
      <c r="AY8727" s="2"/>
      <c r="AZ8727">
        <v>152</v>
      </c>
      <c r="BA8727">
        <v>0</v>
      </c>
      <c r="BB8727">
        <v>0</v>
      </c>
    </row>
    <row r="8728" spans="1:54">
      <c r="A8728" s="1">
        <v>43098.625</v>
      </c>
      <c r="B8728">
        <v>637</v>
      </c>
      <c r="C8728">
        <v>240</v>
      </c>
      <c r="D8728">
        <v>216</v>
      </c>
      <c r="G8728">
        <v>296</v>
      </c>
      <c r="H8728">
        <v>45</v>
      </c>
      <c r="I8728">
        <v>57</v>
      </c>
      <c r="L8728">
        <v>30</v>
      </c>
      <c r="M8728">
        <v>8</v>
      </c>
      <c r="N8728">
        <v>2</v>
      </c>
      <c r="Q8728">
        <v>416</v>
      </c>
      <c r="R8728">
        <v>91</v>
      </c>
      <c r="S8728">
        <v>99</v>
      </c>
      <c r="V8728">
        <v>187</v>
      </c>
      <c r="W8728">
        <v>64</v>
      </c>
      <c r="X8728">
        <v>48</v>
      </c>
      <c r="AA8728">
        <v>464</v>
      </c>
      <c r="AB8728">
        <v>198</v>
      </c>
      <c r="AC8728">
        <v>196</v>
      </c>
      <c r="AF8728">
        <v>88</v>
      </c>
      <c r="AG8728">
        <v>85</v>
      </c>
      <c r="AH8728">
        <v>79</v>
      </c>
      <c r="AK8728">
        <v>108</v>
      </c>
      <c r="AL8728">
        <v>116</v>
      </c>
      <c r="AM8728">
        <v>114</v>
      </c>
      <c r="AP8728">
        <v>99</v>
      </c>
      <c r="AQ8728">
        <v>94</v>
      </c>
      <c r="AR8728">
        <v>94</v>
      </c>
      <c r="AU8728">
        <v>274</v>
      </c>
      <c r="AV8728">
        <v>96</v>
      </c>
      <c r="AW8728">
        <v>103</v>
      </c>
      <c r="AX8728" s="2"/>
      <c r="AY8728" s="2"/>
      <c r="AZ8728">
        <v>143</v>
      </c>
      <c r="BA8728">
        <v>0</v>
      </c>
      <c r="BB8728">
        <v>0</v>
      </c>
    </row>
    <row r="8729" spans="1:54">
      <c r="A8729" s="1">
        <v>43098.666666666664</v>
      </c>
      <c r="B8729">
        <v>630</v>
      </c>
      <c r="C8729">
        <v>236</v>
      </c>
      <c r="D8729">
        <v>230</v>
      </c>
      <c r="G8729">
        <v>269</v>
      </c>
      <c r="H8729">
        <v>43</v>
      </c>
      <c r="I8729">
        <v>58</v>
      </c>
      <c r="L8729">
        <v>64</v>
      </c>
      <c r="M8729">
        <v>28</v>
      </c>
      <c r="N8729">
        <v>6</v>
      </c>
      <c r="Q8729">
        <v>435</v>
      </c>
      <c r="R8729">
        <v>127</v>
      </c>
      <c r="S8729">
        <v>100</v>
      </c>
      <c r="V8729">
        <v>202</v>
      </c>
      <c r="W8729">
        <v>79</v>
      </c>
      <c r="X8729">
        <v>79</v>
      </c>
      <c r="AA8729">
        <v>453</v>
      </c>
      <c r="AB8729">
        <v>184</v>
      </c>
      <c r="AC8729">
        <v>188</v>
      </c>
      <c r="AF8729">
        <v>84</v>
      </c>
      <c r="AG8729">
        <v>70</v>
      </c>
      <c r="AH8729">
        <v>75</v>
      </c>
      <c r="AK8729">
        <v>106</v>
      </c>
      <c r="AL8729">
        <v>87</v>
      </c>
      <c r="AM8729">
        <v>95</v>
      </c>
      <c r="AP8729">
        <v>98</v>
      </c>
      <c r="AQ8729">
        <v>78</v>
      </c>
      <c r="AR8729">
        <v>82</v>
      </c>
      <c r="AU8729">
        <v>281</v>
      </c>
      <c r="AV8729">
        <v>107</v>
      </c>
      <c r="AW8729">
        <v>106</v>
      </c>
      <c r="AX8729" s="2"/>
      <c r="AY8729" s="2"/>
      <c r="AZ8729">
        <v>144</v>
      </c>
      <c r="BA8729">
        <v>0</v>
      </c>
      <c r="BB8729">
        <v>0</v>
      </c>
    </row>
    <row r="8730" spans="1:54">
      <c r="A8730" s="1">
        <v>43098.708333333336</v>
      </c>
      <c r="B8730">
        <v>593</v>
      </c>
      <c r="C8730">
        <v>234</v>
      </c>
      <c r="D8730">
        <v>263</v>
      </c>
      <c r="G8730">
        <v>233</v>
      </c>
      <c r="H8730">
        <v>28</v>
      </c>
      <c r="I8730">
        <v>56</v>
      </c>
      <c r="L8730">
        <v>84</v>
      </c>
      <c r="M8730">
        <v>37</v>
      </c>
      <c r="N8730">
        <v>4</v>
      </c>
      <c r="Q8730">
        <v>449</v>
      </c>
      <c r="R8730">
        <v>124</v>
      </c>
      <c r="S8730">
        <v>106</v>
      </c>
      <c r="V8730">
        <v>230</v>
      </c>
      <c r="W8730">
        <v>89</v>
      </c>
      <c r="X8730">
        <v>58</v>
      </c>
      <c r="AA8730">
        <v>456</v>
      </c>
      <c r="AB8730">
        <v>226</v>
      </c>
      <c r="AC8730">
        <v>212</v>
      </c>
      <c r="AF8730">
        <v>83</v>
      </c>
      <c r="AG8730">
        <v>54</v>
      </c>
      <c r="AH8730">
        <v>57</v>
      </c>
      <c r="AK8730">
        <v>108</v>
      </c>
      <c r="AL8730">
        <v>70</v>
      </c>
      <c r="AM8730">
        <v>67</v>
      </c>
      <c r="AP8730">
        <v>99</v>
      </c>
      <c r="AQ8730">
        <v>49</v>
      </c>
      <c r="AR8730">
        <v>52</v>
      </c>
      <c r="AU8730">
        <v>219</v>
      </c>
      <c r="AV8730">
        <v>59</v>
      </c>
      <c r="AW8730">
        <v>111</v>
      </c>
      <c r="AX8730" s="2"/>
      <c r="AY8730" s="2"/>
      <c r="AZ8730">
        <v>108</v>
      </c>
      <c r="BA8730">
        <v>0</v>
      </c>
      <c r="BB8730">
        <v>0</v>
      </c>
    </row>
    <row r="8731" spans="1:54">
      <c r="A8731" s="1">
        <v>43098.75</v>
      </c>
      <c r="B8731">
        <v>466</v>
      </c>
      <c r="C8731">
        <v>178</v>
      </c>
      <c r="D8731">
        <v>278</v>
      </c>
      <c r="G8731">
        <v>189</v>
      </c>
      <c r="H8731">
        <v>16</v>
      </c>
      <c r="I8731">
        <v>65</v>
      </c>
      <c r="L8731">
        <v>93</v>
      </c>
      <c r="M8731">
        <v>13</v>
      </c>
      <c r="N8731">
        <v>4</v>
      </c>
      <c r="Q8731">
        <v>419</v>
      </c>
      <c r="R8731">
        <v>89</v>
      </c>
      <c r="S8731">
        <v>120</v>
      </c>
      <c r="V8731">
        <v>246</v>
      </c>
      <c r="W8731">
        <v>84</v>
      </c>
      <c r="X8731">
        <v>68</v>
      </c>
      <c r="AA8731">
        <v>392</v>
      </c>
      <c r="AB8731">
        <v>183</v>
      </c>
      <c r="AC8731">
        <v>255</v>
      </c>
      <c r="AF8731">
        <v>83</v>
      </c>
      <c r="AG8731">
        <v>76</v>
      </c>
      <c r="AH8731">
        <v>77</v>
      </c>
      <c r="AK8731">
        <v>86</v>
      </c>
      <c r="AL8731">
        <v>68</v>
      </c>
      <c r="AM8731">
        <v>78</v>
      </c>
      <c r="AP8731">
        <v>83</v>
      </c>
      <c r="AQ8731">
        <v>37</v>
      </c>
      <c r="AR8731">
        <v>45</v>
      </c>
      <c r="AU8731">
        <v>153</v>
      </c>
      <c r="AV8731">
        <v>34</v>
      </c>
      <c r="AW8731">
        <v>98</v>
      </c>
      <c r="AX8731" s="2"/>
      <c r="AY8731" s="2"/>
      <c r="AZ8731">
        <v>71</v>
      </c>
      <c r="BA8731">
        <v>0</v>
      </c>
      <c r="BB8731">
        <v>0</v>
      </c>
    </row>
    <row r="8732" spans="1:54">
      <c r="A8732" s="1">
        <v>43098.791666666664</v>
      </c>
      <c r="B8732">
        <v>335</v>
      </c>
      <c r="C8732">
        <v>80</v>
      </c>
      <c r="D8732">
        <v>244</v>
      </c>
      <c r="G8732">
        <v>165</v>
      </c>
      <c r="H8732">
        <v>26</v>
      </c>
      <c r="I8732">
        <v>51</v>
      </c>
      <c r="L8732">
        <v>96</v>
      </c>
      <c r="M8732">
        <v>14</v>
      </c>
      <c r="N8732">
        <v>11</v>
      </c>
      <c r="Q8732">
        <v>440</v>
      </c>
      <c r="R8732">
        <v>98</v>
      </c>
      <c r="S8732">
        <v>104</v>
      </c>
      <c r="V8732">
        <v>266</v>
      </c>
      <c r="W8732">
        <v>88</v>
      </c>
      <c r="X8732">
        <v>68</v>
      </c>
      <c r="AA8732">
        <v>365</v>
      </c>
      <c r="AB8732">
        <v>165</v>
      </c>
      <c r="AC8732">
        <v>204</v>
      </c>
      <c r="AF8732">
        <v>64</v>
      </c>
      <c r="AG8732">
        <v>57</v>
      </c>
      <c r="AH8732">
        <v>70</v>
      </c>
      <c r="AK8732">
        <v>65</v>
      </c>
      <c r="AL8732">
        <v>48</v>
      </c>
      <c r="AM8732">
        <v>85</v>
      </c>
      <c r="AP8732">
        <v>85</v>
      </c>
      <c r="AQ8732">
        <v>34</v>
      </c>
      <c r="AR8732">
        <v>37</v>
      </c>
      <c r="AU8732">
        <v>90</v>
      </c>
      <c r="AV8732">
        <v>20</v>
      </c>
      <c r="AW8732">
        <v>89</v>
      </c>
      <c r="AX8732" s="2"/>
      <c r="AY8732" s="2"/>
      <c r="AZ8732">
        <v>55</v>
      </c>
      <c r="BA8732">
        <v>0</v>
      </c>
      <c r="BB8732">
        <v>0</v>
      </c>
    </row>
    <row r="8733" spans="1:54">
      <c r="A8733" s="1">
        <v>43098.833333333336</v>
      </c>
      <c r="B8733">
        <v>273</v>
      </c>
      <c r="C8733">
        <v>121</v>
      </c>
      <c r="D8733">
        <v>176</v>
      </c>
      <c r="G8733">
        <v>134</v>
      </c>
      <c r="H8733">
        <v>26</v>
      </c>
      <c r="I8733">
        <v>62</v>
      </c>
      <c r="L8733">
        <v>95</v>
      </c>
      <c r="M8733">
        <v>8</v>
      </c>
      <c r="N8733">
        <v>8</v>
      </c>
      <c r="Q8733">
        <v>475</v>
      </c>
      <c r="R8733">
        <v>178</v>
      </c>
      <c r="S8733">
        <v>115</v>
      </c>
      <c r="V8733">
        <v>274</v>
      </c>
      <c r="W8733">
        <v>131</v>
      </c>
      <c r="X8733">
        <v>113</v>
      </c>
      <c r="AA8733">
        <v>417</v>
      </c>
      <c r="AB8733">
        <v>215</v>
      </c>
      <c r="AC8733">
        <v>178</v>
      </c>
      <c r="AF8733">
        <v>55</v>
      </c>
      <c r="AG8733">
        <v>55</v>
      </c>
      <c r="AH8733">
        <v>68</v>
      </c>
      <c r="AK8733">
        <v>48</v>
      </c>
      <c r="AL8733">
        <v>34</v>
      </c>
      <c r="AM8733">
        <v>41</v>
      </c>
      <c r="AP8733">
        <v>93</v>
      </c>
      <c r="AQ8733">
        <v>47</v>
      </c>
      <c r="AR8733">
        <v>38</v>
      </c>
      <c r="AU8733">
        <v>40</v>
      </c>
      <c r="AV8733">
        <v>8</v>
      </c>
      <c r="AW8733">
        <v>64</v>
      </c>
      <c r="AX8733" s="2"/>
      <c r="AY8733" s="2"/>
      <c r="AZ8733">
        <v>94</v>
      </c>
      <c r="BA8733">
        <v>0</v>
      </c>
      <c r="BB8733">
        <v>0</v>
      </c>
    </row>
    <row r="8734" spans="1:54">
      <c r="A8734" s="1">
        <v>43098.875</v>
      </c>
      <c r="B8734">
        <v>246</v>
      </c>
      <c r="C8734">
        <v>73</v>
      </c>
      <c r="D8734">
        <v>113</v>
      </c>
      <c r="G8734">
        <v>110</v>
      </c>
      <c r="H8734">
        <v>8</v>
      </c>
      <c r="I8734">
        <v>24</v>
      </c>
      <c r="L8734">
        <v>61</v>
      </c>
      <c r="M8734">
        <v>1</v>
      </c>
      <c r="N8734">
        <v>25</v>
      </c>
      <c r="Q8734">
        <v>415</v>
      </c>
      <c r="R8734">
        <v>42</v>
      </c>
      <c r="S8734">
        <v>88</v>
      </c>
      <c r="V8734">
        <v>236</v>
      </c>
      <c r="W8734">
        <v>41</v>
      </c>
      <c r="X8734">
        <v>76</v>
      </c>
      <c r="AA8734">
        <v>426</v>
      </c>
      <c r="AB8734">
        <v>147</v>
      </c>
      <c r="AC8734">
        <v>119</v>
      </c>
      <c r="AF8734">
        <v>54</v>
      </c>
      <c r="AG8734">
        <v>35</v>
      </c>
      <c r="AH8734">
        <v>38</v>
      </c>
      <c r="AK8734">
        <v>46</v>
      </c>
      <c r="AL8734">
        <v>18</v>
      </c>
      <c r="AM8734">
        <v>25</v>
      </c>
      <c r="AP8734">
        <v>90</v>
      </c>
      <c r="AQ8734">
        <v>26</v>
      </c>
      <c r="AR8734">
        <v>23</v>
      </c>
      <c r="AU8734">
        <v>22</v>
      </c>
      <c r="AV8734">
        <v>2</v>
      </c>
      <c r="AW8734">
        <v>23</v>
      </c>
      <c r="AX8734" s="2"/>
      <c r="AY8734" s="2"/>
      <c r="AZ8734">
        <v>85</v>
      </c>
      <c r="BA8734">
        <v>0</v>
      </c>
      <c r="BB8734">
        <v>0</v>
      </c>
    </row>
    <row r="8735" spans="1:54">
      <c r="A8735" s="1">
        <v>43098.916666666664</v>
      </c>
      <c r="B8735">
        <v>206</v>
      </c>
      <c r="C8735">
        <v>19</v>
      </c>
      <c r="D8735">
        <v>31</v>
      </c>
      <c r="G8735">
        <v>96</v>
      </c>
      <c r="H8735">
        <v>0</v>
      </c>
      <c r="I8735">
        <v>16</v>
      </c>
      <c r="L8735">
        <v>38</v>
      </c>
      <c r="M8735">
        <v>0</v>
      </c>
      <c r="N8735">
        <v>25</v>
      </c>
      <c r="Q8735">
        <v>360</v>
      </c>
      <c r="R8735">
        <v>20</v>
      </c>
      <c r="S8735">
        <v>86</v>
      </c>
      <c r="V8735">
        <v>203</v>
      </c>
      <c r="W8735">
        <v>27</v>
      </c>
      <c r="X8735">
        <v>55</v>
      </c>
      <c r="AA8735">
        <v>367</v>
      </c>
      <c r="AB8735">
        <v>34</v>
      </c>
      <c r="AC8735">
        <v>79</v>
      </c>
      <c r="AF8735">
        <v>46</v>
      </c>
      <c r="AG8735">
        <v>15</v>
      </c>
      <c r="AH8735">
        <v>24</v>
      </c>
      <c r="AK8735">
        <v>43</v>
      </c>
      <c r="AL8735">
        <v>5</v>
      </c>
      <c r="AM8735">
        <v>9</v>
      </c>
      <c r="AP8735">
        <v>92</v>
      </c>
      <c r="AQ8735">
        <v>16</v>
      </c>
      <c r="AR8735">
        <v>15</v>
      </c>
      <c r="AU8735">
        <v>13</v>
      </c>
      <c r="AV8735">
        <v>2</v>
      </c>
      <c r="AW8735">
        <v>7</v>
      </c>
      <c r="AX8735" s="2"/>
      <c r="AY8735" s="2"/>
      <c r="AZ8735">
        <v>38</v>
      </c>
      <c r="BA8735">
        <v>0</v>
      </c>
      <c r="BB8735">
        <v>0</v>
      </c>
    </row>
    <row r="8736" spans="1:54">
      <c r="A8736" s="1">
        <v>43098.958333333336</v>
      </c>
      <c r="B8736">
        <v>127</v>
      </c>
      <c r="C8736">
        <v>16</v>
      </c>
      <c r="D8736">
        <v>99</v>
      </c>
      <c r="G8736">
        <v>73</v>
      </c>
      <c r="H8736">
        <v>0</v>
      </c>
      <c r="I8736">
        <v>22</v>
      </c>
      <c r="L8736">
        <v>14</v>
      </c>
      <c r="M8736">
        <v>0</v>
      </c>
      <c r="N8736">
        <v>24</v>
      </c>
      <c r="Q8736">
        <v>246</v>
      </c>
      <c r="R8736">
        <v>47</v>
      </c>
      <c r="S8736">
        <v>145</v>
      </c>
      <c r="V8736">
        <v>107</v>
      </c>
      <c r="W8736">
        <v>17</v>
      </c>
      <c r="X8736">
        <v>108</v>
      </c>
      <c r="AA8736">
        <v>176</v>
      </c>
      <c r="AB8736">
        <v>29</v>
      </c>
      <c r="AC8736">
        <v>203</v>
      </c>
      <c r="AF8736">
        <v>36</v>
      </c>
      <c r="AG8736">
        <v>11</v>
      </c>
      <c r="AH8736">
        <v>19</v>
      </c>
      <c r="AK8736">
        <v>32</v>
      </c>
      <c r="AL8736">
        <v>11</v>
      </c>
      <c r="AM8736">
        <v>14</v>
      </c>
      <c r="AP8736">
        <v>85</v>
      </c>
      <c r="AQ8736">
        <v>16</v>
      </c>
      <c r="AR8736">
        <v>23</v>
      </c>
      <c r="AU8736">
        <v>6</v>
      </c>
      <c r="AV8736">
        <v>0</v>
      </c>
      <c r="AW8736">
        <v>13</v>
      </c>
      <c r="AX8736" s="2"/>
      <c r="AY8736" s="2"/>
      <c r="AZ8736">
        <v>13</v>
      </c>
      <c r="BA8736">
        <v>0</v>
      </c>
      <c r="BB8736">
        <v>0</v>
      </c>
    </row>
    <row r="8737" spans="1:54">
      <c r="A8737" s="1">
        <v>43099</v>
      </c>
      <c r="B8737">
        <v>88</v>
      </c>
      <c r="C8737">
        <v>7</v>
      </c>
      <c r="D8737">
        <v>60</v>
      </c>
      <c r="E8737">
        <f>SUM(C8714:C8737)</f>
        <v>2296</v>
      </c>
      <c r="F8737">
        <f>SUM(D8714:D8737)</f>
        <v>2275</v>
      </c>
      <c r="G8737">
        <v>70</v>
      </c>
      <c r="H8737">
        <v>1</v>
      </c>
      <c r="I8737">
        <v>10</v>
      </c>
      <c r="J8737">
        <f>SUM(H8714:H8737)</f>
        <v>616</v>
      </c>
      <c r="K8737">
        <f>SUM(I8714:I8737)</f>
        <v>601</v>
      </c>
      <c r="L8737">
        <v>8</v>
      </c>
      <c r="M8737">
        <v>0</v>
      </c>
      <c r="N8737">
        <v>14</v>
      </c>
      <c r="O8737">
        <f>SUM(M8714:M8737)</f>
        <v>136</v>
      </c>
      <c r="P8737">
        <f>SUM(N8714:N8737)</f>
        <v>135</v>
      </c>
      <c r="Q8737">
        <v>215</v>
      </c>
      <c r="R8737">
        <v>23</v>
      </c>
      <c r="S8737">
        <v>73</v>
      </c>
      <c r="T8737">
        <f>SUM(R8714:R8737)</f>
        <v>1389</v>
      </c>
      <c r="U8737">
        <f>SUM(S8714:S8737)</f>
        <v>1326</v>
      </c>
      <c r="V8737">
        <v>86</v>
      </c>
      <c r="W8737">
        <v>9</v>
      </c>
      <c r="X8737">
        <v>45</v>
      </c>
      <c r="Y8737">
        <f>SUM(W8714:W8737)</f>
        <v>892</v>
      </c>
      <c r="Z8737">
        <f>SUM(X8714:X8737)</f>
        <v>907</v>
      </c>
      <c r="AA8737">
        <v>97</v>
      </c>
      <c r="AB8737">
        <v>29</v>
      </c>
      <c r="AC8737">
        <v>113</v>
      </c>
      <c r="AD8737">
        <f>SUM(AB8714:AB8737)</f>
        <v>2443</v>
      </c>
      <c r="AE8737">
        <f>SUM(AC8714:AC8737)</f>
        <v>2432</v>
      </c>
      <c r="AF8737">
        <v>29</v>
      </c>
      <c r="AG8737">
        <v>13</v>
      </c>
      <c r="AH8737">
        <v>25</v>
      </c>
      <c r="AI8737">
        <f>SUM(AG8714:AG8737)</f>
        <v>924</v>
      </c>
      <c r="AJ8737">
        <f>SUM(AH8714:AH8737)</f>
        <v>929</v>
      </c>
      <c r="AK8737">
        <v>29</v>
      </c>
      <c r="AL8737">
        <v>15</v>
      </c>
      <c r="AM8737">
        <v>21</v>
      </c>
      <c r="AN8737">
        <f>SUM(AL8714:AL8737)</f>
        <v>960</v>
      </c>
      <c r="AO8737">
        <f>SUM(AM8714:AM8737)</f>
        <v>972</v>
      </c>
      <c r="AP8737">
        <v>69</v>
      </c>
      <c r="AQ8737">
        <v>8</v>
      </c>
      <c r="AR8737">
        <v>25</v>
      </c>
      <c r="AS8737">
        <f>SUM(AQ8714:AQ8737)</f>
        <v>751</v>
      </c>
      <c r="AT8737">
        <f>SUM(AR8714:AR8737)</f>
        <v>754</v>
      </c>
      <c r="AU8737">
        <v>7</v>
      </c>
      <c r="AV8737">
        <v>0</v>
      </c>
      <c r="AW8737">
        <v>0</v>
      </c>
      <c r="AX8737" s="2">
        <f>SUM(AV8714:AV8737)</f>
        <v>859</v>
      </c>
      <c r="AY8737" s="2">
        <f>SUM(AW8714:AW8737)</f>
        <v>886</v>
      </c>
      <c r="AZ8737">
        <v>7</v>
      </c>
      <c r="BA8737">
        <v>0</v>
      </c>
      <c r="BB8737">
        <v>0</v>
      </c>
    </row>
    <row r="8738" spans="1:54">
      <c r="A8738" s="1">
        <v>43099.041666666664</v>
      </c>
      <c r="B8738">
        <v>65</v>
      </c>
      <c r="C8738">
        <v>1</v>
      </c>
      <c r="D8738">
        <v>36</v>
      </c>
      <c r="G8738">
        <v>66</v>
      </c>
      <c r="H8738">
        <v>0</v>
      </c>
      <c r="I8738">
        <v>4</v>
      </c>
      <c r="L8738">
        <v>8</v>
      </c>
      <c r="M8738">
        <v>0</v>
      </c>
      <c r="N8738">
        <v>0</v>
      </c>
      <c r="Q8738">
        <v>197</v>
      </c>
      <c r="R8738">
        <v>3</v>
      </c>
      <c r="S8738">
        <v>23</v>
      </c>
      <c r="V8738">
        <v>73</v>
      </c>
      <c r="W8738">
        <v>9</v>
      </c>
      <c r="X8738">
        <v>21</v>
      </c>
      <c r="AA8738">
        <v>56</v>
      </c>
      <c r="AB8738">
        <v>2</v>
      </c>
      <c r="AC8738">
        <v>57</v>
      </c>
      <c r="AF8738">
        <v>26</v>
      </c>
      <c r="AG8738">
        <v>13</v>
      </c>
      <c r="AH8738">
        <v>12</v>
      </c>
      <c r="AK8738">
        <v>26</v>
      </c>
      <c r="AL8738">
        <v>12</v>
      </c>
      <c r="AM8738">
        <v>16</v>
      </c>
      <c r="AP8738">
        <v>66</v>
      </c>
      <c r="AQ8738">
        <v>10</v>
      </c>
      <c r="AR8738">
        <v>14</v>
      </c>
      <c r="AU8738">
        <v>6</v>
      </c>
      <c r="AV8738">
        <v>1</v>
      </c>
      <c r="AW8738">
        <v>1</v>
      </c>
      <c r="AX8738" s="2"/>
      <c r="AY8738" s="2"/>
      <c r="AZ8738">
        <v>5</v>
      </c>
      <c r="BA8738">
        <v>0</v>
      </c>
      <c r="BB8738">
        <v>0</v>
      </c>
    </row>
    <row r="8739" spans="1:54">
      <c r="A8739" s="1">
        <v>43099.083333333336</v>
      </c>
      <c r="B8739">
        <v>46</v>
      </c>
      <c r="C8739">
        <v>0</v>
      </c>
      <c r="D8739">
        <v>21</v>
      </c>
      <c r="G8739">
        <v>64</v>
      </c>
      <c r="H8739">
        <v>0</v>
      </c>
      <c r="I8739">
        <v>2</v>
      </c>
      <c r="L8739">
        <v>8</v>
      </c>
      <c r="M8739">
        <v>0</v>
      </c>
      <c r="N8739">
        <v>0</v>
      </c>
      <c r="Q8739">
        <v>197</v>
      </c>
      <c r="R8739">
        <v>2</v>
      </c>
      <c r="S8739">
        <v>4</v>
      </c>
      <c r="V8739">
        <v>61</v>
      </c>
      <c r="W8739">
        <v>4</v>
      </c>
      <c r="X8739">
        <v>15</v>
      </c>
      <c r="AA8739">
        <v>16</v>
      </c>
      <c r="AB8739">
        <v>1</v>
      </c>
      <c r="AC8739">
        <v>51</v>
      </c>
      <c r="AF8739">
        <v>28</v>
      </c>
      <c r="AG8739">
        <v>10</v>
      </c>
      <c r="AH8739">
        <v>9</v>
      </c>
      <c r="AK8739">
        <v>28</v>
      </c>
      <c r="AL8739">
        <v>8</v>
      </c>
      <c r="AM8739">
        <v>6</v>
      </c>
      <c r="AP8739">
        <v>57</v>
      </c>
      <c r="AQ8739">
        <v>5</v>
      </c>
      <c r="AR8739">
        <v>13</v>
      </c>
      <c r="AU8739">
        <v>6</v>
      </c>
      <c r="AV8739">
        <v>0</v>
      </c>
      <c r="AW8739">
        <v>0</v>
      </c>
      <c r="AX8739" s="2"/>
      <c r="AY8739" s="2"/>
      <c r="AZ8739">
        <v>2</v>
      </c>
      <c r="BA8739">
        <v>0</v>
      </c>
      <c r="BB8739">
        <v>0</v>
      </c>
    </row>
    <row r="8740" spans="1:54">
      <c r="A8740" s="1">
        <v>43099.125</v>
      </c>
      <c r="B8740">
        <v>43</v>
      </c>
      <c r="C8740">
        <v>0</v>
      </c>
      <c r="D8740">
        <v>3</v>
      </c>
      <c r="G8740">
        <v>64</v>
      </c>
      <c r="H8740">
        <v>0</v>
      </c>
      <c r="I8740">
        <v>0</v>
      </c>
      <c r="L8740">
        <v>8</v>
      </c>
      <c r="M8740">
        <v>0</v>
      </c>
      <c r="N8740">
        <v>0</v>
      </c>
      <c r="Q8740">
        <v>196</v>
      </c>
      <c r="R8740">
        <v>0</v>
      </c>
      <c r="S8740">
        <v>1</v>
      </c>
      <c r="V8740">
        <v>61</v>
      </c>
      <c r="W8740">
        <v>0</v>
      </c>
      <c r="X8740">
        <v>3</v>
      </c>
      <c r="AA8740">
        <v>2</v>
      </c>
      <c r="AB8740">
        <v>1</v>
      </c>
      <c r="AC8740">
        <v>15</v>
      </c>
      <c r="AF8740">
        <v>28</v>
      </c>
      <c r="AG8740">
        <v>6</v>
      </c>
      <c r="AH8740">
        <v>6</v>
      </c>
      <c r="AK8740">
        <v>25</v>
      </c>
      <c r="AL8740">
        <v>5</v>
      </c>
      <c r="AM8740">
        <v>9</v>
      </c>
      <c r="AP8740">
        <v>50</v>
      </c>
      <c r="AQ8740">
        <v>4</v>
      </c>
      <c r="AR8740">
        <v>13</v>
      </c>
      <c r="AU8740">
        <v>5</v>
      </c>
      <c r="AV8740">
        <v>0</v>
      </c>
      <c r="AW8740">
        <v>1</v>
      </c>
      <c r="AX8740" s="2"/>
      <c r="AY8740" s="2"/>
      <c r="AZ8740">
        <v>2</v>
      </c>
      <c r="BA8740">
        <v>0</v>
      </c>
      <c r="BB8740">
        <v>0</v>
      </c>
    </row>
    <row r="8741" spans="1:54">
      <c r="A8741" s="1">
        <v>43099.166666666664</v>
      </c>
      <c r="B8741">
        <v>43</v>
      </c>
      <c r="C8741">
        <v>0</v>
      </c>
      <c r="D8741">
        <v>1</v>
      </c>
      <c r="G8741">
        <v>64</v>
      </c>
      <c r="H8741">
        <v>0</v>
      </c>
      <c r="I8741">
        <v>0</v>
      </c>
      <c r="L8741">
        <v>8</v>
      </c>
      <c r="M8741">
        <v>0</v>
      </c>
      <c r="N8741">
        <v>0</v>
      </c>
      <c r="Q8741">
        <v>196</v>
      </c>
      <c r="R8741">
        <v>0</v>
      </c>
      <c r="S8741">
        <v>0</v>
      </c>
      <c r="V8741">
        <v>61</v>
      </c>
      <c r="W8741">
        <v>0</v>
      </c>
      <c r="X8741">
        <v>0</v>
      </c>
      <c r="AA8741">
        <v>2</v>
      </c>
      <c r="AB8741">
        <v>0</v>
      </c>
      <c r="AC8741">
        <v>0</v>
      </c>
      <c r="AF8741">
        <v>16</v>
      </c>
      <c r="AG8741">
        <v>1</v>
      </c>
      <c r="AH8741">
        <v>9</v>
      </c>
      <c r="AK8741">
        <v>14</v>
      </c>
      <c r="AL8741">
        <v>2</v>
      </c>
      <c r="AM8741">
        <v>14</v>
      </c>
      <c r="AP8741">
        <v>43</v>
      </c>
      <c r="AQ8741">
        <v>1</v>
      </c>
      <c r="AR8741">
        <v>7</v>
      </c>
      <c r="AU8741">
        <v>5</v>
      </c>
      <c r="AV8741">
        <v>0</v>
      </c>
      <c r="AW8741">
        <v>0</v>
      </c>
      <c r="AX8741" s="2"/>
      <c r="AY8741" s="2"/>
      <c r="AZ8741">
        <v>2</v>
      </c>
      <c r="BA8741">
        <v>0</v>
      </c>
      <c r="BB8741">
        <v>0</v>
      </c>
    </row>
    <row r="8742" spans="1:54">
      <c r="A8742" s="1">
        <v>43099.208333333336</v>
      </c>
      <c r="B8742">
        <v>43</v>
      </c>
      <c r="C8742">
        <v>1</v>
      </c>
      <c r="D8742">
        <v>1</v>
      </c>
      <c r="G8742">
        <v>64</v>
      </c>
      <c r="H8742">
        <v>0</v>
      </c>
      <c r="I8742">
        <v>0</v>
      </c>
      <c r="L8742">
        <v>8</v>
      </c>
      <c r="M8742">
        <v>0</v>
      </c>
      <c r="N8742">
        <v>0</v>
      </c>
      <c r="Q8742">
        <v>197</v>
      </c>
      <c r="R8742">
        <v>2</v>
      </c>
      <c r="S8742">
        <v>1</v>
      </c>
      <c r="V8742">
        <v>62</v>
      </c>
      <c r="W8742">
        <v>1</v>
      </c>
      <c r="X8742">
        <v>0</v>
      </c>
      <c r="AA8742">
        <v>2</v>
      </c>
      <c r="AB8742">
        <v>0</v>
      </c>
      <c r="AC8742">
        <v>0</v>
      </c>
      <c r="AF8742">
        <v>12</v>
      </c>
      <c r="AG8742">
        <v>2</v>
      </c>
      <c r="AH8742">
        <v>10</v>
      </c>
      <c r="AK8742">
        <v>6</v>
      </c>
      <c r="AL8742">
        <v>2</v>
      </c>
      <c r="AM8742">
        <v>10</v>
      </c>
      <c r="AP8742">
        <v>41</v>
      </c>
      <c r="AQ8742">
        <v>1</v>
      </c>
      <c r="AR8742">
        <v>2</v>
      </c>
      <c r="AU8742">
        <v>5</v>
      </c>
      <c r="AV8742">
        <v>0</v>
      </c>
      <c r="AW8742">
        <v>0</v>
      </c>
      <c r="AX8742" s="2"/>
      <c r="AY8742" s="2"/>
      <c r="AZ8742">
        <v>2</v>
      </c>
      <c r="BA8742">
        <v>0</v>
      </c>
      <c r="BB8742">
        <v>0</v>
      </c>
    </row>
    <row r="8743" spans="1:54">
      <c r="A8743" s="1">
        <v>43099.25</v>
      </c>
      <c r="B8743">
        <v>43</v>
      </c>
      <c r="C8743">
        <v>0</v>
      </c>
      <c r="D8743">
        <v>0</v>
      </c>
      <c r="G8743">
        <v>66</v>
      </c>
      <c r="H8743">
        <v>1</v>
      </c>
      <c r="I8743">
        <v>0</v>
      </c>
      <c r="L8743">
        <v>8</v>
      </c>
      <c r="M8743">
        <v>0</v>
      </c>
      <c r="N8743">
        <v>0</v>
      </c>
      <c r="Q8743">
        <v>201</v>
      </c>
      <c r="R8743">
        <v>2</v>
      </c>
      <c r="S8743">
        <v>1</v>
      </c>
      <c r="V8743">
        <v>70</v>
      </c>
      <c r="W8743">
        <v>5</v>
      </c>
      <c r="X8743">
        <v>0</v>
      </c>
      <c r="AA8743">
        <v>2</v>
      </c>
      <c r="AB8743">
        <v>0</v>
      </c>
      <c r="AC8743">
        <v>0</v>
      </c>
      <c r="AF8743">
        <v>5</v>
      </c>
      <c r="AG8743">
        <v>2</v>
      </c>
      <c r="AH8743">
        <v>10</v>
      </c>
      <c r="AK8743">
        <v>1</v>
      </c>
      <c r="AL8743">
        <v>1</v>
      </c>
      <c r="AM8743">
        <v>6</v>
      </c>
      <c r="AP8743">
        <v>40</v>
      </c>
      <c r="AQ8743">
        <v>1</v>
      </c>
      <c r="AR8743">
        <v>3</v>
      </c>
      <c r="AU8743">
        <v>5</v>
      </c>
      <c r="AV8743">
        <v>0</v>
      </c>
      <c r="AW8743">
        <v>0</v>
      </c>
      <c r="AX8743" s="2"/>
      <c r="AY8743" s="2"/>
      <c r="AZ8743">
        <v>2</v>
      </c>
      <c r="BA8743">
        <v>0</v>
      </c>
      <c r="BB8743">
        <v>0</v>
      </c>
    </row>
    <row r="8744" spans="1:54">
      <c r="A8744" s="1">
        <v>43099.291666666664</v>
      </c>
      <c r="B8744">
        <v>44</v>
      </c>
      <c r="C8744">
        <v>1</v>
      </c>
      <c r="D8744">
        <v>0</v>
      </c>
      <c r="G8744">
        <v>68</v>
      </c>
      <c r="H8744">
        <v>3</v>
      </c>
      <c r="I8744">
        <v>0</v>
      </c>
      <c r="L8744">
        <v>8</v>
      </c>
      <c r="M8744">
        <v>0</v>
      </c>
      <c r="N8744">
        <v>0</v>
      </c>
      <c r="Q8744">
        <v>220</v>
      </c>
      <c r="R8744">
        <v>21</v>
      </c>
      <c r="S8744">
        <v>2</v>
      </c>
      <c r="V8744">
        <v>72</v>
      </c>
      <c r="W8744">
        <v>8</v>
      </c>
      <c r="X8744">
        <v>2</v>
      </c>
      <c r="AA8744">
        <v>2</v>
      </c>
      <c r="AB8744">
        <v>0</v>
      </c>
      <c r="AC8744">
        <v>0</v>
      </c>
      <c r="AF8744">
        <v>3</v>
      </c>
      <c r="AG8744">
        <v>0</v>
      </c>
      <c r="AH8744">
        <v>1</v>
      </c>
      <c r="AK8744">
        <v>0</v>
      </c>
      <c r="AL8744">
        <v>0</v>
      </c>
      <c r="AM8744">
        <v>2</v>
      </c>
      <c r="AP8744">
        <v>38</v>
      </c>
      <c r="AQ8744">
        <v>0</v>
      </c>
      <c r="AR8744">
        <v>3</v>
      </c>
      <c r="AU8744">
        <v>40</v>
      </c>
      <c r="AV8744">
        <v>0</v>
      </c>
      <c r="AW8744">
        <v>0</v>
      </c>
      <c r="AX8744" s="2"/>
      <c r="AY8744" s="2"/>
      <c r="AZ8744">
        <v>4</v>
      </c>
      <c r="BA8744">
        <v>0</v>
      </c>
      <c r="BB8744">
        <v>0</v>
      </c>
    </row>
    <row r="8745" spans="1:54">
      <c r="A8745" s="1">
        <v>43099.333333333336</v>
      </c>
      <c r="B8745">
        <v>54</v>
      </c>
      <c r="C8745">
        <v>1</v>
      </c>
      <c r="D8745">
        <v>0</v>
      </c>
      <c r="G8745">
        <v>48</v>
      </c>
      <c r="H8745">
        <v>2</v>
      </c>
      <c r="I8745">
        <v>0</v>
      </c>
      <c r="L8745">
        <v>6</v>
      </c>
      <c r="M8745">
        <v>0</v>
      </c>
      <c r="N8745">
        <v>0</v>
      </c>
      <c r="Q8745">
        <v>225</v>
      </c>
      <c r="R8745">
        <v>40</v>
      </c>
      <c r="S8745">
        <v>29</v>
      </c>
      <c r="V8745">
        <v>73</v>
      </c>
      <c r="W8745">
        <v>6</v>
      </c>
      <c r="X8745">
        <v>5</v>
      </c>
      <c r="AA8745">
        <v>10</v>
      </c>
      <c r="AB8745">
        <v>5</v>
      </c>
      <c r="AC8745">
        <v>0</v>
      </c>
      <c r="AF8745">
        <v>4</v>
      </c>
      <c r="AG8745">
        <v>1</v>
      </c>
      <c r="AH8745">
        <v>2</v>
      </c>
      <c r="AK8745">
        <v>0</v>
      </c>
      <c r="AL8745">
        <v>2</v>
      </c>
      <c r="AM8745">
        <v>2</v>
      </c>
      <c r="AP8745">
        <v>38</v>
      </c>
      <c r="AQ8745">
        <v>2</v>
      </c>
      <c r="AR8745">
        <v>1</v>
      </c>
      <c r="AU8745">
        <v>50</v>
      </c>
      <c r="AV8745">
        <v>4</v>
      </c>
      <c r="AW8745">
        <v>1</v>
      </c>
      <c r="AX8745" s="2"/>
      <c r="AY8745" s="2"/>
      <c r="AZ8745">
        <v>14</v>
      </c>
      <c r="BA8745">
        <v>0</v>
      </c>
      <c r="BB8745">
        <v>0</v>
      </c>
    </row>
    <row r="8746" spans="1:54">
      <c r="A8746" s="1">
        <v>43099.375</v>
      </c>
      <c r="B8746">
        <v>74</v>
      </c>
      <c r="C8746">
        <v>14</v>
      </c>
      <c r="D8746">
        <v>2</v>
      </c>
      <c r="G8746">
        <v>65</v>
      </c>
      <c r="H8746">
        <v>12</v>
      </c>
      <c r="I8746">
        <v>0</v>
      </c>
      <c r="L8746">
        <v>7</v>
      </c>
      <c r="M8746">
        <v>1</v>
      </c>
      <c r="N8746">
        <v>0</v>
      </c>
      <c r="Q8746">
        <v>231</v>
      </c>
      <c r="R8746">
        <v>18</v>
      </c>
      <c r="S8746">
        <v>17</v>
      </c>
      <c r="V8746">
        <v>72</v>
      </c>
      <c r="W8746">
        <v>8</v>
      </c>
      <c r="X8746">
        <v>9</v>
      </c>
      <c r="AA8746">
        <v>36</v>
      </c>
      <c r="AB8746">
        <v>18</v>
      </c>
      <c r="AC8746">
        <v>3</v>
      </c>
      <c r="AF8746">
        <v>7</v>
      </c>
      <c r="AG8746">
        <v>3</v>
      </c>
      <c r="AH8746">
        <v>0</v>
      </c>
      <c r="AK8746">
        <v>6</v>
      </c>
      <c r="AL8746">
        <v>3</v>
      </c>
      <c r="AM8746">
        <v>0</v>
      </c>
      <c r="AP8746">
        <v>44</v>
      </c>
      <c r="AQ8746">
        <v>11</v>
      </c>
      <c r="AR8746">
        <v>6</v>
      </c>
      <c r="AU8746">
        <v>59</v>
      </c>
      <c r="AV8746">
        <v>4</v>
      </c>
      <c r="AW8746">
        <v>0</v>
      </c>
      <c r="AX8746" s="2"/>
      <c r="AY8746" s="2"/>
      <c r="AZ8746">
        <v>26</v>
      </c>
      <c r="BA8746">
        <v>0</v>
      </c>
      <c r="BB8746">
        <v>0</v>
      </c>
    </row>
    <row r="8747" spans="1:54">
      <c r="A8747" s="1">
        <v>43099.416666666664</v>
      </c>
      <c r="B8747">
        <v>192</v>
      </c>
      <c r="C8747">
        <v>95</v>
      </c>
      <c r="D8747">
        <v>7</v>
      </c>
      <c r="G8747">
        <v>102</v>
      </c>
      <c r="H8747">
        <v>34</v>
      </c>
      <c r="I8747">
        <v>2</v>
      </c>
      <c r="L8747">
        <v>8</v>
      </c>
      <c r="M8747">
        <v>1</v>
      </c>
      <c r="N8747">
        <v>0</v>
      </c>
      <c r="Q8747">
        <v>255</v>
      </c>
      <c r="R8747">
        <v>40</v>
      </c>
      <c r="S8747">
        <v>26</v>
      </c>
      <c r="V8747">
        <v>86</v>
      </c>
      <c r="W8747">
        <v>17</v>
      </c>
      <c r="X8747">
        <v>9</v>
      </c>
      <c r="AA8747">
        <v>150</v>
      </c>
      <c r="AB8747">
        <v>104</v>
      </c>
      <c r="AC8747">
        <v>19</v>
      </c>
      <c r="AF8747">
        <v>34</v>
      </c>
      <c r="AG8747">
        <v>23</v>
      </c>
      <c r="AH8747">
        <v>9</v>
      </c>
      <c r="AK8747">
        <v>47</v>
      </c>
      <c r="AL8747">
        <v>26</v>
      </c>
      <c r="AM8747">
        <v>4</v>
      </c>
      <c r="AP8747">
        <v>57</v>
      </c>
      <c r="AQ8747">
        <v>19</v>
      </c>
      <c r="AR8747">
        <v>9</v>
      </c>
      <c r="AU8747">
        <v>98</v>
      </c>
      <c r="AV8747">
        <v>34</v>
      </c>
      <c r="AW8747">
        <v>2</v>
      </c>
      <c r="AX8747" s="2"/>
      <c r="AY8747" s="2"/>
      <c r="AZ8747">
        <v>66</v>
      </c>
      <c r="BA8747">
        <v>0</v>
      </c>
      <c r="BB8747">
        <v>0</v>
      </c>
    </row>
    <row r="8748" spans="1:54">
      <c r="A8748" s="1">
        <v>43099.458333333336</v>
      </c>
      <c r="B8748">
        <v>361</v>
      </c>
      <c r="C8748">
        <v>197</v>
      </c>
      <c r="D8748">
        <v>37</v>
      </c>
      <c r="G8748">
        <v>133</v>
      </c>
      <c r="H8748">
        <v>42</v>
      </c>
      <c r="I8748">
        <v>7</v>
      </c>
      <c r="L8748">
        <v>8</v>
      </c>
      <c r="M8748">
        <v>1</v>
      </c>
      <c r="N8748">
        <v>1</v>
      </c>
      <c r="Q8748">
        <v>309</v>
      </c>
      <c r="R8748">
        <v>81</v>
      </c>
      <c r="S8748">
        <v>28</v>
      </c>
      <c r="V8748">
        <v>108</v>
      </c>
      <c r="W8748">
        <v>42</v>
      </c>
      <c r="X8748">
        <v>13</v>
      </c>
      <c r="AA8748">
        <v>305</v>
      </c>
      <c r="AB8748">
        <v>193</v>
      </c>
      <c r="AC8748">
        <v>42</v>
      </c>
      <c r="AF8748">
        <v>73</v>
      </c>
      <c r="AG8748">
        <v>57</v>
      </c>
      <c r="AH8748">
        <v>11</v>
      </c>
      <c r="AK8748">
        <v>92</v>
      </c>
      <c r="AL8748">
        <v>74</v>
      </c>
      <c r="AM8748">
        <v>19</v>
      </c>
      <c r="AP8748">
        <v>64</v>
      </c>
      <c r="AQ8748">
        <v>28</v>
      </c>
      <c r="AR8748">
        <v>17</v>
      </c>
      <c r="AU8748">
        <v>147</v>
      </c>
      <c r="AV8748">
        <v>55</v>
      </c>
      <c r="AW8748">
        <v>8</v>
      </c>
      <c r="AX8748" s="2"/>
      <c r="AY8748" s="2"/>
      <c r="AZ8748">
        <v>134</v>
      </c>
      <c r="BA8748">
        <v>0</v>
      </c>
      <c r="BB8748">
        <v>0</v>
      </c>
    </row>
    <row r="8749" spans="1:54">
      <c r="A8749" s="1">
        <v>43099.5</v>
      </c>
      <c r="B8749">
        <v>469</v>
      </c>
      <c r="C8749">
        <v>233</v>
      </c>
      <c r="D8749">
        <v>101</v>
      </c>
      <c r="G8749">
        <v>147</v>
      </c>
      <c r="H8749">
        <v>37</v>
      </c>
      <c r="I8749">
        <v>18</v>
      </c>
      <c r="L8749">
        <v>7</v>
      </c>
      <c r="M8749">
        <v>2</v>
      </c>
      <c r="N8749">
        <v>3</v>
      </c>
      <c r="Q8749">
        <v>327</v>
      </c>
      <c r="R8749">
        <v>57</v>
      </c>
      <c r="S8749">
        <v>35</v>
      </c>
      <c r="V8749">
        <v>128</v>
      </c>
      <c r="W8749">
        <v>43</v>
      </c>
      <c r="X8749">
        <v>27</v>
      </c>
      <c r="AA8749">
        <v>428</v>
      </c>
      <c r="AB8749">
        <v>223</v>
      </c>
      <c r="AC8749">
        <v>116</v>
      </c>
      <c r="AF8749">
        <v>87</v>
      </c>
      <c r="AG8749">
        <v>64</v>
      </c>
      <c r="AH8749">
        <v>43</v>
      </c>
      <c r="AK8749">
        <v>105</v>
      </c>
      <c r="AL8749">
        <v>65</v>
      </c>
      <c r="AM8749">
        <v>43</v>
      </c>
      <c r="AP8749">
        <v>79</v>
      </c>
      <c r="AQ8749">
        <v>28</v>
      </c>
      <c r="AR8749">
        <v>15</v>
      </c>
      <c r="AU8749">
        <v>184</v>
      </c>
      <c r="AV8749">
        <v>68</v>
      </c>
      <c r="AW8749">
        <v>20</v>
      </c>
      <c r="AX8749" s="2"/>
      <c r="AY8749" s="2"/>
      <c r="AZ8749">
        <v>153</v>
      </c>
      <c r="BA8749">
        <v>0</v>
      </c>
      <c r="BB8749">
        <v>0</v>
      </c>
    </row>
    <row r="8750" spans="1:54">
      <c r="A8750" s="1">
        <v>43099.541666666664</v>
      </c>
      <c r="B8750">
        <v>540</v>
      </c>
      <c r="C8750">
        <v>247</v>
      </c>
      <c r="D8750">
        <v>183</v>
      </c>
      <c r="G8750">
        <v>154</v>
      </c>
      <c r="H8750">
        <v>29</v>
      </c>
      <c r="I8750">
        <v>21</v>
      </c>
      <c r="L8750">
        <v>8</v>
      </c>
      <c r="M8750">
        <v>0</v>
      </c>
      <c r="N8750">
        <v>1</v>
      </c>
      <c r="Q8750">
        <v>357</v>
      </c>
      <c r="R8750">
        <v>97</v>
      </c>
      <c r="S8750">
        <v>66</v>
      </c>
      <c r="V8750">
        <v>133</v>
      </c>
      <c r="W8750">
        <v>32</v>
      </c>
      <c r="X8750">
        <v>32</v>
      </c>
      <c r="AA8750">
        <v>460</v>
      </c>
      <c r="AB8750">
        <v>208</v>
      </c>
      <c r="AC8750">
        <v>168</v>
      </c>
      <c r="AF8750">
        <v>81</v>
      </c>
      <c r="AG8750">
        <v>70</v>
      </c>
      <c r="AH8750">
        <v>73</v>
      </c>
      <c r="AK8750">
        <v>107</v>
      </c>
      <c r="AL8750">
        <v>66</v>
      </c>
      <c r="AM8750">
        <v>63</v>
      </c>
      <c r="AP8750">
        <v>94</v>
      </c>
      <c r="AQ8750">
        <v>46</v>
      </c>
      <c r="AR8750">
        <v>30</v>
      </c>
      <c r="AU8750">
        <v>205</v>
      </c>
      <c r="AV8750">
        <v>74</v>
      </c>
      <c r="AW8750">
        <v>42</v>
      </c>
      <c r="AX8750" s="2"/>
      <c r="AY8750" s="2"/>
      <c r="AZ8750">
        <v>143</v>
      </c>
      <c r="BA8750">
        <v>0</v>
      </c>
      <c r="BB8750">
        <v>0</v>
      </c>
    </row>
    <row r="8751" spans="1:54">
      <c r="A8751" s="1">
        <v>43099.583333333336</v>
      </c>
      <c r="B8751">
        <v>553</v>
      </c>
      <c r="C8751">
        <v>241</v>
      </c>
      <c r="D8751">
        <v>183</v>
      </c>
      <c r="G8751">
        <v>158</v>
      </c>
      <c r="H8751">
        <v>37</v>
      </c>
      <c r="I8751">
        <v>23</v>
      </c>
      <c r="L8751">
        <v>9</v>
      </c>
      <c r="M8751">
        <v>3</v>
      </c>
      <c r="N8751">
        <v>2</v>
      </c>
      <c r="Q8751">
        <v>359</v>
      </c>
      <c r="R8751">
        <v>72</v>
      </c>
      <c r="S8751">
        <v>70</v>
      </c>
      <c r="V8751">
        <v>145</v>
      </c>
      <c r="W8751">
        <v>64</v>
      </c>
      <c r="X8751">
        <v>41</v>
      </c>
      <c r="AA8751">
        <v>473</v>
      </c>
      <c r="AB8751">
        <v>204</v>
      </c>
      <c r="AC8751">
        <v>186</v>
      </c>
      <c r="AF8751">
        <v>82</v>
      </c>
      <c r="AG8751">
        <v>73</v>
      </c>
      <c r="AH8751">
        <v>76</v>
      </c>
      <c r="AK8751">
        <v>103</v>
      </c>
      <c r="AL8751">
        <v>76</v>
      </c>
      <c r="AM8751">
        <v>76</v>
      </c>
      <c r="AP8751">
        <v>94</v>
      </c>
      <c r="AQ8751">
        <v>39</v>
      </c>
      <c r="AR8751">
        <v>38</v>
      </c>
      <c r="AU8751">
        <v>217</v>
      </c>
      <c r="AV8751">
        <v>57</v>
      </c>
      <c r="AW8751">
        <v>61</v>
      </c>
      <c r="AX8751" s="2"/>
      <c r="AY8751" s="2"/>
      <c r="AZ8751">
        <v>115</v>
      </c>
      <c r="BA8751">
        <v>0</v>
      </c>
      <c r="BB8751">
        <v>0</v>
      </c>
    </row>
    <row r="8752" spans="1:54">
      <c r="A8752" s="1">
        <v>43099.625</v>
      </c>
      <c r="B8752">
        <v>568</v>
      </c>
      <c r="C8752">
        <v>243</v>
      </c>
      <c r="D8752">
        <v>236</v>
      </c>
      <c r="G8752">
        <v>156</v>
      </c>
      <c r="H8752">
        <v>31</v>
      </c>
      <c r="I8752">
        <v>40</v>
      </c>
      <c r="L8752">
        <v>59</v>
      </c>
      <c r="M8752">
        <v>32</v>
      </c>
      <c r="N8752">
        <v>0</v>
      </c>
      <c r="Q8752">
        <v>534</v>
      </c>
      <c r="R8752">
        <v>221</v>
      </c>
      <c r="S8752">
        <v>80</v>
      </c>
      <c r="V8752">
        <v>261</v>
      </c>
      <c r="W8752">
        <v>113</v>
      </c>
      <c r="X8752">
        <v>59</v>
      </c>
      <c r="AA8752">
        <v>491</v>
      </c>
      <c r="AB8752">
        <v>222</v>
      </c>
      <c r="AC8752">
        <v>201</v>
      </c>
      <c r="AF8752">
        <v>87</v>
      </c>
      <c r="AG8752">
        <v>63</v>
      </c>
      <c r="AH8752">
        <v>62</v>
      </c>
      <c r="AK8752">
        <v>111</v>
      </c>
      <c r="AL8752">
        <v>75</v>
      </c>
      <c r="AM8752">
        <v>73</v>
      </c>
      <c r="AP8752">
        <v>97</v>
      </c>
      <c r="AQ8752">
        <v>50</v>
      </c>
      <c r="AR8752">
        <v>48</v>
      </c>
      <c r="AU8752">
        <v>216</v>
      </c>
      <c r="AV8752">
        <v>68</v>
      </c>
      <c r="AW8752">
        <v>61</v>
      </c>
      <c r="AX8752" s="2"/>
      <c r="AY8752" s="2"/>
      <c r="AZ8752">
        <v>102</v>
      </c>
      <c r="BA8752">
        <v>0</v>
      </c>
      <c r="BB8752">
        <v>0</v>
      </c>
    </row>
    <row r="8753" spans="1:54">
      <c r="A8753" s="1">
        <v>43099.666666666664</v>
      </c>
      <c r="B8753">
        <v>535</v>
      </c>
      <c r="C8753">
        <v>209</v>
      </c>
      <c r="D8753">
        <v>235</v>
      </c>
      <c r="G8753">
        <v>151</v>
      </c>
      <c r="H8753">
        <v>34</v>
      </c>
      <c r="I8753">
        <v>35</v>
      </c>
      <c r="L8753">
        <v>110</v>
      </c>
      <c r="M8753">
        <v>67</v>
      </c>
      <c r="N8753">
        <v>1</v>
      </c>
      <c r="Q8753">
        <v>542</v>
      </c>
      <c r="R8753">
        <v>172</v>
      </c>
      <c r="S8753">
        <v>125</v>
      </c>
      <c r="V8753">
        <v>279</v>
      </c>
      <c r="W8753">
        <v>189</v>
      </c>
      <c r="X8753">
        <v>110</v>
      </c>
      <c r="AA8753">
        <v>468</v>
      </c>
      <c r="AB8753">
        <v>182</v>
      </c>
      <c r="AC8753">
        <v>205</v>
      </c>
      <c r="AF8753">
        <v>88</v>
      </c>
      <c r="AG8753">
        <v>80</v>
      </c>
      <c r="AH8753">
        <v>75</v>
      </c>
      <c r="AK8753">
        <v>103</v>
      </c>
      <c r="AL8753">
        <v>88</v>
      </c>
      <c r="AM8753">
        <v>96</v>
      </c>
      <c r="AP8753">
        <v>93</v>
      </c>
      <c r="AQ8753">
        <v>43</v>
      </c>
      <c r="AR8753">
        <v>47</v>
      </c>
      <c r="AU8753">
        <v>209</v>
      </c>
      <c r="AV8753">
        <v>68</v>
      </c>
      <c r="AW8753">
        <v>69</v>
      </c>
      <c r="AX8753" s="2"/>
      <c r="AY8753" s="2"/>
      <c r="AZ8753">
        <v>78</v>
      </c>
      <c r="BA8753">
        <v>0</v>
      </c>
      <c r="BB8753">
        <v>0</v>
      </c>
    </row>
    <row r="8754" spans="1:54">
      <c r="A8754" s="1">
        <v>43099.708333333336</v>
      </c>
      <c r="B8754">
        <v>477</v>
      </c>
      <c r="C8754">
        <v>194</v>
      </c>
      <c r="D8754">
        <v>234</v>
      </c>
      <c r="G8754">
        <v>118</v>
      </c>
      <c r="H8754">
        <v>13</v>
      </c>
      <c r="I8754">
        <v>46</v>
      </c>
      <c r="L8754">
        <v>132</v>
      </c>
      <c r="M8754">
        <v>32</v>
      </c>
      <c r="N8754">
        <v>3</v>
      </c>
      <c r="Q8754">
        <v>543</v>
      </c>
      <c r="R8754">
        <v>109</v>
      </c>
      <c r="S8754">
        <v>106</v>
      </c>
      <c r="V8754">
        <v>276</v>
      </c>
      <c r="W8754">
        <v>81</v>
      </c>
      <c r="X8754">
        <v>89</v>
      </c>
      <c r="AA8754">
        <v>430</v>
      </c>
      <c r="AB8754">
        <v>183</v>
      </c>
      <c r="AC8754">
        <v>195</v>
      </c>
      <c r="AF8754">
        <v>85</v>
      </c>
      <c r="AG8754">
        <v>62</v>
      </c>
      <c r="AH8754">
        <v>60</v>
      </c>
      <c r="AK8754">
        <v>102</v>
      </c>
      <c r="AL8754">
        <v>65</v>
      </c>
      <c r="AM8754">
        <v>61</v>
      </c>
      <c r="AP8754">
        <v>88</v>
      </c>
      <c r="AQ8754">
        <v>36</v>
      </c>
      <c r="AR8754">
        <v>34</v>
      </c>
      <c r="AU8754">
        <v>188</v>
      </c>
      <c r="AV8754">
        <v>51</v>
      </c>
      <c r="AW8754">
        <v>79</v>
      </c>
      <c r="AX8754" s="2"/>
      <c r="AY8754" s="2"/>
      <c r="AZ8754">
        <v>65</v>
      </c>
      <c r="BA8754">
        <v>0</v>
      </c>
      <c r="BB8754">
        <v>0</v>
      </c>
    </row>
    <row r="8755" spans="1:54">
      <c r="A8755" s="1">
        <v>43099.75</v>
      </c>
      <c r="B8755">
        <v>372</v>
      </c>
      <c r="C8755">
        <v>138</v>
      </c>
      <c r="D8755">
        <v>255</v>
      </c>
      <c r="G8755">
        <v>112</v>
      </c>
      <c r="H8755">
        <v>15</v>
      </c>
      <c r="I8755">
        <v>27</v>
      </c>
      <c r="L8755">
        <v>114</v>
      </c>
      <c r="M8755">
        <v>7</v>
      </c>
      <c r="N8755">
        <v>16</v>
      </c>
      <c r="Q8755">
        <v>499</v>
      </c>
      <c r="R8755">
        <v>75</v>
      </c>
      <c r="S8755">
        <v>80</v>
      </c>
      <c r="V8755">
        <v>254</v>
      </c>
      <c r="W8755">
        <v>78</v>
      </c>
      <c r="X8755">
        <v>71</v>
      </c>
      <c r="AA8755">
        <v>404</v>
      </c>
      <c r="AB8755">
        <v>157</v>
      </c>
      <c r="AC8755">
        <v>217</v>
      </c>
      <c r="AF8755">
        <v>74</v>
      </c>
      <c r="AG8755">
        <v>60</v>
      </c>
      <c r="AH8755">
        <v>73</v>
      </c>
      <c r="AK8755">
        <v>68</v>
      </c>
      <c r="AL8755">
        <v>60</v>
      </c>
      <c r="AM8755">
        <v>80</v>
      </c>
      <c r="AP8755">
        <v>75</v>
      </c>
      <c r="AQ8755">
        <v>25</v>
      </c>
      <c r="AR8755">
        <v>42</v>
      </c>
      <c r="AU8755">
        <v>146</v>
      </c>
      <c r="AV8755">
        <v>37</v>
      </c>
      <c r="AW8755">
        <v>64</v>
      </c>
      <c r="AX8755" s="2"/>
      <c r="AY8755" s="2"/>
      <c r="AZ8755">
        <v>48</v>
      </c>
      <c r="BA8755">
        <v>0</v>
      </c>
      <c r="BB8755">
        <v>0</v>
      </c>
    </row>
    <row r="8756" spans="1:54">
      <c r="A8756" s="1">
        <v>43099.791666666664</v>
      </c>
      <c r="B8756">
        <v>261</v>
      </c>
      <c r="C8756">
        <v>67</v>
      </c>
      <c r="D8756">
        <v>185</v>
      </c>
      <c r="G8756">
        <v>102</v>
      </c>
      <c r="H8756">
        <v>17</v>
      </c>
      <c r="I8756">
        <v>29</v>
      </c>
      <c r="L8756">
        <v>100</v>
      </c>
      <c r="M8756">
        <v>2</v>
      </c>
      <c r="N8756">
        <v>23</v>
      </c>
      <c r="Q8756">
        <v>446</v>
      </c>
      <c r="R8756">
        <v>75</v>
      </c>
      <c r="S8756">
        <v>171</v>
      </c>
      <c r="V8756">
        <v>220</v>
      </c>
      <c r="W8756">
        <v>56</v>
      </c>
      <c r="X8756">
        <v>117</v>
      </c>
      <c r="AA8756">
        <v>379</v>
      </c>
      <c r="AB8756">
        <v>143</v>
      </c>
      <c r="AC8756">
        <v>163</v>
      </c>
      <c r="AF8756">
        <v>57</v>
      </c>
      <c r="AG8756">
        <v>56</v>
      </c>
      <c r="AH8756">
        <v>70</v>
      </c>
      <c r="AK8756">
        <v>50</v>
      </c>
      <c r="AL8756">
        <v>39</v>
      </c>
      <c r="AM8756">
        <v>67</v>
      </c>
      <c r="AP8756">
        <v>64</v>
      </c>
      <c r="AQ8756">
        <v>22</v>
      </c>
      <c r="AR8756">
        <v>34</v>
      </c>
      <c r="AU8756">
        <v>93</v>
      </c>
      <c r="AV8756">
        <v>11</v>
      </c>
      <c r="AW8756">
        <v>71</v>
      </c>
      <c r="AX8756" s="2"/>
      <c r="AY8756" s="2"/>
      <c r="AZ8756">
        <v>30</v>
      </c>
      <c r="BA8756">
        <v>0</v>
      </c>
      <c r="BB8756">
        <v>0</v>
      </c>
    </row>
    <row r="8757" spans="1:54">
      <c r="A8757" s="1">
        <v>43099.833333333336</v>
      </c>
      <c r="B8757">
        <v>234</v>
      </c>
      <c r="C8757">
        <v>104</v>
      </c>
      <c r="D8757">
        <v>131</v>
      </c>
      <c r="G8757">
        <v>101</v>
      </c>
      <c r="H8757">
        <v>25</v>
      </c>
      <c r="I8757">
        <v>20</v>
      </c>
      <c r="L8757">
        <v>72</v>
      </c>
      <c r="M8757">
        <v>2</v>
      </c>
      <c r="N8757">
        <v>25</v>
      </c>
      <c r="Q8757">
        <v>499</v>
      </c>
      <c r="R8757">
        <v>157</v>
      </c>
      <c r="S8757">
        <v>84</v>
      </c>
      <c r="V8757">
        <v>268</v>
      </c>
      <c r="W8757">
        <v>114</v>
      </c>
      <c r="X8757">
        <v>65</v>
      </c>
      <c r="AA8757">
        <v>376</v>
      </c>
      <c r="AB8757">
        <v>147</v>
      </c>
      <c r="AC8757">
        <v>148</v>
      </c>
      <c r="AF8757">
        <v>45</v>
      </c>
      <c r="AG8757">
        <v>38</v>
      </c>
      <c r="AH8757">
        <v>51</v>
      </c>
      <c r="AK8757">
        <v>54</v>
      </c>
      <c r="AL8757">
        <v>28</v>
      </c>
      <c r="AM8757">
        <v>38</v>
      </c>
      <c r="AP8757">
        <v>66</v>
      </c>
      <c r="AQ8757">
        <v>14</v>
      </c>
      <c r="AR8757">
        <v>21</v>
      </c>
      <c r="AU8757">
        <v>68</v>
      </c>
      <c r="AV8757">
        <v>7</v>
      </c>
      <c r="AW8757">
        <v>31</v>
      </c>
      <c r="AX8757" s="2"/>
      <c r="AY8757" s="2"/>
      <c r="AZ8757">
        <v>36</v>
      </c>
      <c r="BA8757">
        <v>0</v>
      </c>
      <c r="BB8757">
        <v>0</v>
      </c>
    </row>
    <row r="8758" spans="1:54">
      <c r="A8758" s="1">
        <v>43099.875</v>
      </c>
      <c r="B8758">
        <v>216</v>
      </c>
      <c r="C8758">
        <v>63</v>
      </c>
      <c r="D8758">
        <v>85</v>
      </c>
      <c r="G8758">
        <v>83</v>
      </c>
      <c r="H8758">
        <v>3</v>
      </c>
      <c r="I8758">
        <v>17</v>
      </c>
      <c r="L8758">
        <v>64</v>
      </c>
      <c r="M8758">
        <v>1</v>
      </c>
      <c r="N8758">
        <v>15</v>
      </c>
      <c r="Q8758">
        <v>475</v>
      </c>
      <c r="R8758">
        <v>43</v>
      </c>
      <c r="S8758">
        <v>75</v>
      </c>
      <c r="V8758">
        <v>260</v>
      </c>
      <c r="W8758">
        <v>62</v>
      </c>
      <c r="X8758">
        <v>72</v>
      </c>
      <c r="AA8758">
        <v>393</v>
      </c>
      <c r="AB8758">
        <v>154</v>
      </c>
      <c r="AC8758">
        <v>128</v>
      </c>
      <c r="AF8758">
        <v>43</v>
      </c>
      <c r="AG8758">
        <v>29</v>
      </c>
      <c r="AH8758">
        <v>29</v>
      </c>
      <c r="AK8758">
        <v>46</v>
      </c>
      <c r="AL8758">
        <v>24</v>
      </c>
      <c r="AM8758">
        <v>23</v>
      </c>
      <c r="AP8758">
        <v>69</v>
      </c>
      <c r="AQ8758">
        <v>21</v>
      </c>
      <c r="AR8758">
        <v>11</v>
      </c>
      <c r="AU8758">
        <v>46</v>
      </c>
      <c r="AV8758">
        <v>2</v>
      </c>
      <c r="AW8758">
        <v>29</v>
      </c>
      <c r="AX8758" s="2"/>
      <c r="AY8758" s="2"/>
      <c r="AZ8758">
        <v>35</v>
      </c>
      <c r="BA8758">
        <v>0</v>
      </c>
      <c r="BB8758">
        <v>0</v>
      </c>
    </row>
    <row r="8759" spans="1:54">
      <c r="A8759" s="1">
        <v>43099.916666666664</v>
      </c>
      <c r="B8759">
        <v>190</v>
      </c>
      <c r="C8759">
        <v>10</v>
      </c>
      <c r="D8759">
        <v>25</v>
      </c>
      <c r="G8759">
        <v>70</v>
      </c>
      <c r="H8759">
        <v>1</v>
      </c>
      <c r="I8759">
        <v>20</v>
      </c>
      <c r="L8759">
        <v>55</v>
      </c>
      <c r="M8759">
        <v>0</v>
      </c>
      <c r="N8759">
        <v>12</v>
      </c>
      <c r="Q8759">
        <v>435</v>
      </c>
      <c r="R8759">
        <v>24</v>
      </c>
      <c r="S8759">
        <v>59</v>
      </c>
      <c r="V8759">
        <v>236</v>
      </c>
      <c r="W8759">
        <v>23</v>
      </c>
      <c r="X8759">
        <v>41</v>
      </c>
      <c r="AA8759">
        <v>356</v>
      </c>
      <c r="AB8759">
        <v>32</v>
      </c>
      <c r="AC8759">
        <v>61</v>
      </c>
      <c r="AF8759">
        <v>43</v>
      </c>
      <c r="AG8759">
        <v>12</v>
      </c>
      <c r="AH8759">
        <v>18</v>
      </c>
      <c r="AK8759">
        <v>47</v>
      </c>
      <c r="AL8759">
        <v>15</v>
      </c>
      <c r="AM8759">
        <v>13</v>
      </c>
      <c r="AP8759">
        <v>76</v>
      </c>
      <c r="AQ8759">
        <v>14</v>
      </c>
      <c r="AR8759">
        <v>9</v>
      </c>
      <c r="AU8759">
        <v>39</v>
      </c>
      <c r="AV8759">
        <v>1</v>
      </c>
      <c r="AW8759">
        <v>7</v>
      </c>
      <c r="AX8759" s="2"/>
      <c r="AY8759" s="2"/>
      <c r="AZ8759">
        <v>16</v>
      </c>
      <c r="BA8759">
        <v>0</v>
      </c>
      <c r="BB8759">
        <v>0</v>
      </c>
    </row>
    <row r="8760" spans="1:54">
      <c r="A8760" s="1">
        <v>43099.958333333336</v>
      </c>
      <c r="B8760">
        <v>128</v>
      </c>
      <c r="C8760">
        <v>14</v>
      </c>
      <c r="D8760">
        <v>70</v>
      </c>
      <c r="G8760">
        <v>63</v>
      </c>
      <c r="H8760">
        <v>2</v>
      </c>
      <c r="I8760">
        <v>8</v>
      </c>
      <c r="L8760">
        <v>12</v>
      </c>
      <c r="M8760">
        <v>0</v>
      </c>
      <c r="N8760">
        <v>38</v>
      </c>
      <c r="Q8760">
        <v>315</v>
      </c>
      <c r="R8760">
        <v>20</v>
      </c>
      <c r="S8760">
        <v>94</v>
      </c>
      <c r="V8760">
        <v>158</v>
      </c>
      <c r="W8760">
        <v>25</v>
      </c>
      <c r="X8760">
        <v>56</v>
      </c>
      <c r="AA8760">
        <v>184</v>
      </c>
      <c r="AB8760">
        <v>18</v>
      </c>
      <c r="AC8760">
        <v>176</v>
      </c>
      <c r="AF8760">
        <v>38</v>
      </c>
      <c r="AG8760">
        <v>12</v>
      </c>
      <c r="AH8760">
        <v>17</v>
      </c>
      <c r="AK8760">
        <v>39</v>
      </c>
      <c r="AL8760">
        <v>12</v>
      </c>
      <c r="AM8760">
        <v>16</v>
      </c>
      <c r="AP8760">
        <v>70</v>
      </c>
      <c r="AQ8760">
        <v>12</v>
      </c>
      <c r="AR8760">
        <v>13</v>
      </c>
      <c r="AU8760">
        <v>38</v>
      </c>
      <c r="AV8760">
        <v>3</v>
      </c>
      <c r="AW8760">
        <v>6</v>
      </c>
      <c r="AX8760" s="2"/>
      <c r="AY8760" s="2"/>
      <c r="AZ8760">
        <v>6</v>
      </c>
      <c r="BA8760">
        <v>0</v>
      </c>
      <c r="BB8760">
        <v>0</v>
      </c>
    </row>
    <row r="8761" spans="1:54">
      <c r="A8761" s="1">
        <v>43100</v>
      </c>
      <c r="B8761">
        <v>80</v>
      </c>
      <c r="C8761">
        <v>9</v>
      </c>
      <c r="D8761">
        <v>64</v>
      </c>
      <c r="E8761">
        <f>SUM(C8738:C8761)</f>
        <v>2082</v>
      </c>
      <c r="F8761">
        <f>SUM(D8738:D8761)</f>
        <v>2095</v>
      </c>
      <c r="G8761">
        <v>47</v>
      </c>
      <c r="H8761">
        <v>0</v>
      </c>
      <c r="I8761">
        <v>18</v>
      </c>
      <c r="J8761">
        <f>SUM(H8738:H8761)</f>
        <v>338</v>
      </c>
      <c r="K8761">
        <f>SUM(I8738:I8761)</f>
        <v>337</v>
      </c>
      <c r="L8761">
        <v>7</v>
      </c>
      <c r="M8761">
        <v>0</v>
      </c>
      <c r="N8761">
        <v>10</v>
      </c>
      <c r="O8761">
        <f>SUM(M8738:M8761)</f>
        <v>151</v>
      </c>
      <c r="P8761">
        <f>SUM(N8738:N8761)</f>
        <v>150</v>
      </c>
      <c r="Q8761">
        <v>227</v>
      </c>
      <c r="R8761">
        <v>27</v>
      </c>
      <c r="S8761">
        <v>169</v>
      </c>
      <c r="T8761">
        <f>SUM(R8738:R8761)</f>
        <v>1358</v>
      </c>
      <c r="U8761">
        <f>SUM(S8738:S8761)</f>
        <v>1346</v>
      </c>
      <c r="V8761">
        <v>95</v>
      </c>
      <c r="W8761">
        <v>11</v>
      </c>
      <c r="X8761">
        <v>118</v>
      </c>
      <c r="Y8761">
        <f>SUM(W8738:W8761)</f>
        <v>991</v>
      </c>
      <c r="Z8761">
        <f>SUM(X8738:X8761)</f>
        <v>975</v>
      </c>
      <c r="AA8761">
        <v>124</v>
      </c>
      <c r="AB8761">
        <v>21</v>
      </c>
      <c r="AC8761">
        <v>68</v>
      </c>
      <c r="AD8761">
        <f>SUM(AB8738:AB8761)</f>
        <v>2218</v>
      </c>
      <c r="AE8761">
        <f>SUM(AC8738:AC8761)</f>
        <v>2219</v>
      </c>
      <c r="AF8761">
        <v>29</v>
      </c>
      <c r="AG8761">
        <v>9</v>
      </c>
      <c r="AH8761">
        <v>15</v>
      </c>
      <c r="AI8761">
        <f>SUM(AG8738:AG8761)</f>
        <v>746</v>
      </c>
      <c r="AJ8761">
        <f>SUM(AH8738:AH8761)</f>
        <v>741</v>
      </c>
      <c r="AK8761">
        <v>26</v>
      </c>
      <c r="AL8761">
        <v>6</v>
      </c>
      <c r="AM8761">
        <v>19</v>
      </c>
      <c r="AN8761">
        <f>SUM(AL8738:AL8761)</f>
        <v>754</v>
      </c>
      <c r="AO8761">
        <f>SUM(AM8738:AM8761)</f>
        <v>756</v>
      </c>
      <c r="AP8761">
        <v>65</v>
      </c>
      <c r="AQ8761">
        <v>8</v>
      </c>
      <c r="AR8761">
        <v>15</v>
      </c>
      <c r="AS8761">
        <f>SUM(AQ8738:AQ8761)</f>
        <v>440</v>
      </c>
      <c r="AT8761">
        <f>SUM(AR8738:AR8761)</f>
        <v>445</v>
      </c>
      <c r="AU8761">
        <v>34</v>
      </c>
      <c r="AV8761">
        <v>1</v>
      </c>
      <c r="AW8761">
        <v>4</v>
      </c>
      <c r="AX8761" s="2">
        <f>SUM(AV8738:AV8761)</f>
        <v>546</v>
      </c>
      <c r="AY8761" s="2">
        <f>SUM(AW8738:AW8761)</f>
        <v>557</v>
      </c>
      <c r="AZ8761">
        <v>3</v>
      </c>
      <c r="BA8761">
        <v>0</v>
      </c>
      <c r="BB8761">
        <v>0</v>
      </c>
    </row>
    <row r="8762" spans="1:54">
      <c r="A8762" s="1">
        <v>43100.041666666664</v>
      </c>
      <c r="B8762">
        <v>66</v>
      </c>
      <c r="C8762">
        <v>1</v>
      </c>
      <c r="D8762">
        <v>31</v>
      </c>
      <c r="G8762">
        <v>43</v>
      </c>
      <c r="H8762">
        <v>0</v>
      </c>
      <c r="I8762">
        <v>4</v>
      </c>
      <c r="L8762">
        <v>7</v>
      </c>
      <c r="M8762">
        <v>0</v>
      </c>
      <c r="N8762">
        <v>0</v>
      </c>
      <c r="Q8762">
        <v>208</v>
      </c>
      <c r="R8762">
        <v>7</v>
      </c>
      <c r="S8762">
        <v>25</v>
      </c>
      <c r="V8762">
        <v>71</v>
      </c>
      <c r="W8762">
        <v>2</v>
      </c>
      <c r="X8762">
        <v>29</v>
      </c>
      <c r="AA8762">
        <v>101</v>
      </c>
      <c r="AB8762">
        <v>1</v>
      </c>
      <c r="AC8762">
        <v>58</v>
      </c>
      <c r="AF8762">
        <v>27</v>
      </c>
      <c r="AG8762">
        <v>6</v>
      </c>
      <c r="AH8762">
        <v>15</v>
      </c>
      <c r="AK8762">
        <v>19</v>
      </c>
      <c r="AL8762">
        <v>7</v>
      </c>
      <c r="AM8762">
        <v>16</v>
      </c>
      <c r="AP8762">
        <v>60</v>
      </c>
      <c r="AQ8762">
        <v>4</v>
      </c>
      <c r="AR8762">
        <v>7</v>
      </c>
      <c r="AU8762">
        <v>34</v>
      </c>
      <c r="AV8762">
        <v>0</v>
      </c>
      <c r="AW8762">
        <v>1</v>
      </c>
      <c r="AX8762" s="2"/>
      <c r="AY8762" s="2"/>
      <c r="AZ8762">
        <v>2</v>
      </c>
      <c r="BA8762">
        <v>0</v>
      </c>
      <c r="BB8762">
        <v>0</v>
      </c>
    </row>
    <row r="8763" spans="1:54">
      <c r="A8763" s="1">
        <v>43100.083333333336</v>
      </c>
      <c r="B8763">
        <v>52</v>
      </c>
      <c r="C8763">
        <v>0</v>
      </c>
      <c r="D8763">
        <v>11</v>
      </c>
      <c r="G8763">
        <v>43</v>
      </c>
      <c r="H8763">
        <v>0</v>
      </c>
      <c r="I8763">
        <v>1</v>
      </c>
      <c r="L8763">
        <v>7</v>
      </c>
      <c r="M8763">
        <v>0</v>
      </c>
      <c r="N8763">
        <v>0</v>
      </c>
      <c r="Q8763">
        <v>203</v>
      </c>
      <c r="R8763">
        <v>7</v>
      </c>
      <c r="S8763">
        <v>14</v>
      </c>
      <c r="V8763">
        <v>68</v>
      </c>
      <c r="W8763">
        <v>2</v>
      </c>
      <c r="X8763">
        <v>9</v>
      </c>
      <c r="AA8763">
        <v>63</v>
      </c>
      <c r="AB8763">
        <v>2</v>
      </c>
      <c r="AC8763">
        <v>42</v>
      </c>
      <c r="AF8763">
        <v>17</v>
      </c>
      <c r="AG8763">
        <v>5</v>
      </c>
      <c r="AH8763">
        <v>10</v>
      </c>
      <c r="AK8763">
        <v>13</v>
      </c>
      <c r="AL8763">
        <v>1</v>
      </c>
      <c r="AM8763">
        <v>9</v>
      </c>
      <c r="AP8763">
        <v>44</v>
      </c>
      <c r="AQ8763">
        <v>2</v>
      </c>
      <c r="AR8763">
        <v>19</v>
      </c>
      <c r="AU8763">
        <v>32</v>
      </c>
      <c r="AV8763">
        <v>0</v>
      </c>
      <c r="AW8763">
        <v>2</v>
      </c>
      <c r="AX8763" s="2"/>
      <c r="AY8763" s="2"/>
      <c r="AZ8763">
        <v>2</v>
      </c>
      <c r="BA8763">
        <v>0</v>
      </c>
      <c r="BB8763">
        <v>0</v>
      </c>
    </row>
    <row r="8764" spans="1:54">
      <c r="A8764" s="1">
        <v>43100.125</v>
      </c>
      <c r="B8764">
        <v>43</v>
      </c>
      <c r="C8764">
        <v>0</v>
      </c>
      <c r="D8764">
        <v>11</v>
      </c>
      <c r="G8764">
        <v>43</v>
      </c>
      <c r="H8764">
        <v>0</v>
      </c>
      <c r="I8764">
        <v>0</v>
      </c>
      <c r="L8764">
        <v>7</v>
      </c>
      <c r="M8764">
        <v>0</v>
      </c>
      <c r="N8764">
        <v>0</v>
      </c>
      <c r="Q8764">
        <v>201</v>
      </c>
      <c r="R8764">
        <v>0</v>
      </c>
      <c r="S8764">
        <v>4</v>
      </c>
      <c r="V8764">
        <v>65</v>
      </c>
      <c r="W8764">
        <v>2</v>
      </c>
      <c r="X8764">
        <v>6</v>
      </c>
      <c r="AA8764">
        <v>51</v>
      </c>
      <c r="AB8764">
        <v>0</v>
      </c>
      <c r="AC8764">
        <v>16</v>
      </c>
      <c r="AF8764">
        <v>14</v>
      </c>
      <c r="AG8764">
        <v>2</v>
      </c>
      <c r="AH8764">
        <v>4</v>
      </c>
      <c r="AK8764">
        <v>10</v>
      </c>
      <c r="AL8764">
        <v>1</v>
      </c>
      <c r="AM8764">
        <v>4</v>
      </c>
      <c r="AP8764">
        <v>35</v>
      </c>
      <c r="AQ8764">
        <v>3</v>
      </c>
      <c r="AR8764">
        <v>14</v>
      </c>
      <c r="AU8764">
        <v>32</v>
      </c>
      <c r="AV8764">
        <v>0</v>
      </c>
      <c r="AW8764">
        <v>0</v>
      </c>
      <c r="AX8764" s="2"/>
      <c r="AY8764" s="2"/>
      <c r="AZ8764">
        <v>2</v>
      </c>
      <c r="BA8764">
        <v>0</v>
      </c>
      <c r="BB8764">
        <v>0</v>
      </c>
    </row>
    <row r="8765" spans="1:54">
      <c r="A8765" s="1">
        <v>43100.166666666664</v>
      </c>
      <c r="B8765">
        <v>44</v>
      </c>
      <c r="C8765">
        <v>1</v>
      </c>
      <c r="D8765">
        <v>1</v>
      </c>
      <c r="G8765">
        <v>43</v>
      </c>
      <c r="H8765">
        <v>0</v>
      </c>
      <c r="I8765">
        <v>0</v>
      </c>
      <c r="L8765">
        <v>7</v>
      </c>
      <c r="M8765">
        <v>0</v>
      </c>
      <c r="N8765">
        <v>0</v>
      </c>
      <c r="Q8765">
        <v>201</v>
      </c>
      <c r="R8765">
        <v>0</v>
      </c>
      <c r="S8765">
        <v>1</v>
      </c>
      <c r="V8765">
        <v>67</v>
      </c>
      <c r="W8765">
        <v>2</v>
      </c>
      <c r="X8765">
        <v>0</v>
      </c>
      <c r="AA8765">
        <v>50</v>
      </c>
      <c r="AB8765">
        <v>0</v>
      </c>
      <c r="AC8765">
        <v>1</v>
      </c>
      <c r="AF8765">
        <v>5</v>
      </c>
      <c r="AG8765">
        <v>0</v>
      </c>
      <c r="AH8765">
        <v>9</v>
      </c>
      <c r="AK8765">
        <v>8</v>
      </c>
      <c r="AL8765">
        <v>1</v>
      </c>
      <c r="AM8765">
        <v>3</v>
      </c>
      <c r="AP8765">
        <v>34</v>
      </c>
      <c r="AQ8765">
        <v>1</v>
      </c>
      <c r="AR8765">
        <v>2</v>
      </c>
      <c r="AU8765">
        <v>32</v>
      </c>
      <c r="AV8765">
        <v>0</v>
      </c>
      <c r="AW8765">
        <v>0</v>
      </c>
      <c r="AX8765" s="2"/>
      <c r="AY8765" s="2"/>
      <c r="AZ8765">
        <v>2</v>
      </c>
      <c r="BA8765">
        <v>0</v>
      </c>
      <c r="BB8765">
        <v>0</v>
      </c>
    </row>
    <row r="8766" spans="1:54">
      <c r="A8766" s="1">
        <v>43100.208333333336</v>
      </c>
      <c r="B8766">
        <v>44</v>
      </c>
      <c r="C8766">
        <v>0</v>
      </c>
      <c r="D8766">
        <v>0</v>
      </c>
      <c r="G8766">
        <v>43</v>
      </c>
      <c r="H8766">
        <v>0</v>
      </c>
      <c r="I8766">
        <v>0</v>
      </c>
      <c r="L8766">
        <v>7</v>
      </c>
      <c r="M8766">
        <v>0</v>
      </c>
      <c r="N8766">
        <v>0</v>
      </c>
      <c r="Q8766">
        <v>202</v>
      </c>
      <c r="R8766">
        <v>2</v>
      </c>
      <c r="S8766">
        <v>1</v>
      </c>
      <c r="V8766">
        <v>63</v>
      </c>
      <c r="W8766">
        <v>0</v>
      </c>
      <c r="X8766">
        <v>4</v>
      </c>
      <c r="AA8766">
        <v>50</v>
      </c>
      <c r="AB8766">
        <v>0</v>
      </c>
      <c r="AC8766">
        <v>1</v>
      </c>
      <c r="AF8766">
        <v>5</v>
      </c>
      <c r="AG8766">
        <v>0</v>
      </c>
      <c r="AH8766">
        <v>2</v>
      </c>
      <c r="AK8766">
        <v>6</v>
      </c>
      <c r="AL8766">
        <v>1</v>
      </c>
      <c r="AM8766">
        <v>4</v>
      </c>
      <c r="AP8766">
        <v>33</v>
      </c>
      <c r="AQ8766">
        <v>0</v>
      </c>
      <c r="AR8766">
        <v>0</v>
      </c>
      <c r="AU8766">
        <v>32</v>
      </c>
      <c r="AV8766">
        <v>0</v>
      </c>
      <c r="AW8766">
        <v>0</v>
      </c>
      <c r="AX8766" s="2"/>
      <c r="AY8766" s="2"/>
      <c r="AZ8766">
        <v>2</v>
      </c>
      <c r="BA8766">
        <v>0</v>
      </c>
      <c r="BB8766">
        <v>0</v>
      </c>
    </row>
    <row r="8767" spans="1:54">
      <c r="A8767" s="1">
        <v>43100.25</v>
      </c>
      <c r="B8767">
        <v>44</v>
      </c>
      <c r="C8767">
        <v>1</v>
      </c>
      <c r="D8767">
        <v>1</v>
      </c>
      <c r="G8767">
        <v>44</v>
      </c>
      <c r="H8767">
        <v>0</v>
      </c>
      <c r="I8767">
        <v>0</v>
      </c>
      <c r="L8767">
        <v>7</v>
      </c>
      <c r="M8767">
        <v>0</v>
      </c>
      <c r="N8767">
        <v>0</v>
      </c>
      <c r="Q8767">
        <v>207</v>
      </c>
      <c r="R8767">
        <v>1</v>
      </c>
      <c r="S8767">
        <v>0</v>
      </c>
      <c r="V8767">
        <v>66</v>
      </c>
      <c r="W8767">
        <v>4</v>
      </c>
      <c r="X8767">
        <v>1</v>
      </c>
      <c r="AA8767">
        <v>50</v>
      </c>
      <c r="AB8767">
        <v>0</v>
      </c>
      <c r="AC8767">
        <v>0</v>
      </c>
      <c r="AF8767">
        <v>5</v>
      </c>
      <c r="AG8767">
        <v>0</v>
      </c>
      <c r="AH8767">
        <v>0</v>
      </c>
      <c r="AK8767">
        <v>4</v>
      </c>
      <c r="AL8767">
        <v>0</v>
      </c>
      <c r="AM8767">
        <v>2</v>
      </c>
      <c r="AP8767">
        <v>33</v>
      </c>
      <c r="AQ8767">
        <v>0</v>
      </c>
      <c r="AR8767">
        <v>1</v>
      </c>
      <c r="AU8767">
        <v>32</v>
      </c>
      <c r="AV8767">
        <v>0</v>
      </c>
      <c r="AW8767">
        <v>0</v>
      </c>
      <c r="AX8767" s="2"/>
      <c r="AY8767" s="2"/>
      <c r="AZ8767">
        <v>2</v>
      </c>
      <c r="BA8767">
        <v>0</v>
      </c>
      <c r="BB8767">
        <v>0</v>
      </c>
    </row>
    <row r="8768" spans="1:54">
      <c r="A8768" s="1">
        <v>43100.291666666664</v>
      </c>
      <c r="B8768">
        <v>44</v>
      </c>
      <c r="C8768">
        <v>0</v>
      </c>
      <c r="D8768">
        <v>0</v>
      </c>
      <c r="G8768">
        <v>44</v>
      </c>
      <c r="H8768">
        <v>0</v>
      </c>
      <c r="I8768">
        <v>0</v>
      </c>
      <c r="L8768">
        <v>7</v>
      </c>
      <c r="M8768">
        <v>0</v>
      </c>
      <c r="N8768">
        <v>0</v>
      </c>
      <c r="Q8768">
        <v>218</v>
      </c>
      <c r="R8768">
        <v>14</v>
      </c>
      <c r="S8768">
        <v>4</v>
      </c>
      <c r="V8768">
        <v>67</v>
      </c>
      <c r="W8768">
        <v>2</v>
      </c>
      <c r="X8768">
        <v>1</v>
      </c>
      <c r="AA8768">
        <v>50</v>
      </c>
      <c r="AB8768">
        <v>0</v>
      </c>
      <c r="AC8768">
        <v>0</v>
      </c>
      <c r="AF8768">
        <v>7</v>
      </c>
      <c r="AG8768">
        <v>0</v>
      </c>
      <c r="AH8768">
        <v>0</v>
      </c>
      <c r="AK8768">
        <v>4</v>
      </c>
      <c r="AL8768">
        <v>0</v>
      </c>
      <c r="AM8768">
        <v>0</v>
      </c>
      <c r="AP8768">
        <v>32</v>
      </c>
      <c r="AQ8768">
        <v>1</v>
      </c>
      <c r="AR8768">
        <v>2</v>
      </c>
      <c r="AU8768">
        <v>33</v>
      </c>
      <c r="AV8768">
        <v>0</v>
      </c>
      <c r="AW8768">
        <v>0</v>
      </c>
      <c r="AX8768" s="2"/>
      <c r="AY8768" s="2"/>
      <c r="AZ8768">
        <v>2</v>
      </c>
      <c r="BA8768">
        <v>0</v>
      </c>
      <c r="BB8768">
        <v>0</v>
      </c>
    </row>
    <row r="8769" spans="1:54">
      <c r="A8769" s="1">
        <v>43100.333333333336</v>
      </c>
      <c r="B8769">
        <v>43</v>
      </c>
      <c r="C8769">
        <v>0</v>
      </c>
      <c r="D8769">
        <v>1</v>
      </c>
      <c r="G8769">
        <v>44</v>
      </c>
      <c r="H8769">
        <v>0</v>
      </c>
      <c r="I8769">
        <v>0</v>
      </c>
      <c r="L8769">
        <v>7</v>
      </c>
      <c r="M8769">
        <v>0</v>
      </c>
      <c r="N8769">
        <v>0</v>
      </c>
      <c r="Q8769">
        <v>222</v>
      </c>
      <c r="R8769">
        <v>18</v>
      </c>
      <c r="S8769">
        <v>11</v>
      </c>
      <c r="V8769">
        <v>67</v>
      </c>
      <c r="W8769">
        <v>2</v>
      </c>
      <c r="X8769">
        <v>2</v>
      </c>
      <c r="AA8769">
        <v>50</v>
      </c>
      <c r="AB8769">
        <v>0</v>
      </c>
      <c r="AC8769">
        <v>0</v>
      </c>
      <c r="AF8769">
        <v>8</v>
      </c>
      <c r="AG8769">
        <v>4</v>
      </c>
      <c r="AH8769">
        <v>1</v>
      </c>
      <c r="AK8769">
        <v>4</v>
      </c>
      <c r="AL8769">
        <v>0</v>
      </c>
      <c r="AM8769">
        <v>0</v>
      </c>
      <c r="AP8769">
        <v>33</v>
      </c>
      <c r="AQ8769">
        <v>0</v>
      </c>
      <c r="AR8769">
        <v>0</v>
      </c>
      <c r="AU8769">
        <v>33</v>
      </c>
      <c r="AV8769">
        <v>1</v>
      </c>
      <c r="AW8769">
        <v>0</v>
      </c>
      <c r="AX8769" s="2"/>
      <c r="AY8769" s="2"/>
      <c r="AZ8769">
        <v>2</v>
      </c>
      <c r="BA8769">
        <v>0</v>
      </c>
      <c r="BB8769">
        <v>0</v>
      </c>
    </row>
    <row r="8770" spans="1:54">
      <c r="A8770" s="1">
        <v>43100.375</v>
      </c>
      <c r="B8770">
        <v>42</v>
      </c>
      <c r="C8770">
        <v>0</v>
      </c>
      <c r="D8770">
        <v>1</v>
      </c>
      <c r="G8770">
        <v>44</v>
      </c>
      <c r="H8770">
        <v>0</v>
      </c>
      <c r="I8770">
        <v>0</v>
      </c>
      <c r="L8770">
        <v>7</v>
      </c>
      <c r="M8770">
        <v>0</v>
      </c>
      <c r="N8770">
        <v>0</v>
      </c>
      <c r="Q8770">
        <v>230</v>
      </c>
      <c r="R8770">
        <v>25</v>
      </c>
      <c r="S8770">
        <v>20</v>
      </c>
      <c r="V8770">
        <v>68</v>
      </c>
      <c r="W8770">
        <v>3</v>
      </c>
      <c r="X8770">
        <v>3</v>
      </c>
      <c r="AA8770">
        <v>51</v>
      </c>
      <c r="AB8770">
        <v>0</v>
      </c>
      <c r="AC8770">
        <v>0</v>
      </c>
      <c r="AF8770">
        <v>9</v>
      </c>
      <c r="AG8770">
        <v>0</v>
      </c>
      <c r="AH8770">
        <v>1</v>
      </c>
      <c r="AK8770">
        <v>9</v>
      </c>
      <c r="AL8770">
        <v>1</v>
      </c>
      <c r="AM8770">
        <v>1</v>
      </c>
      <c r="AP8770">
        <v>36</v>
      </c>
      <c r="AQ8770">
        <v>4</v>
      </c>
      <c r="AR8770">
        <v>1</v>
      </c>
      <c r="AU8770">
        <v>33</v>
      </c>
      <c r="AV8770">
        <v>0</v>
      </c>
      <c r="AW8770">
        <v>0</v>
      </c>
      <c r="AX8770" s="2"/>
      <c r="AY8770" s="2"/>
      <c r="AZ8770">
        <v>3</v>
      </c>
      <c r="BA8770">
        <v>0</v>
      </c>
      <c r="BB8770">
        <v>0</v>
      </c>
    </row>
    <row r="8771" spans="1:54">
      <c r="A8771" s="1">
        <v>43100.416666666664</v>
      </c>
      <c r="B8771">
        <v>43</v>
      </c>
      <c r="C8771">
        <v>1</v>
      </c>
      <c r="D8771">
        <v>0</v>
      </c>
      <c r="G8771">
        <v>43</v>
      </c>
      <c r="H8771">
        <v>0</v>
      </c>
      <c r="I8771">
        <v>1</v>
      </c>
      <c r="L8771">
        <v>7</v>
      </c>
      <c r="M8771">
        <v>0</v>
      </c>
      <c r="N8771">
        <v>0</v>
      </c>
      <c r="Q8771">
        <v>253</v>
      </c>
      <c r="R8771">
        <v>33</v>
      </c>
      <c r="S8771">
        <v>18</v>
      </c>
      <c r="V8771">
        <v>75</v>
      </c>
      <c r="W8771">
        <v>8</v>
      </c>
      <c r="X8771">
        <v>3</v>
      </c>
      <c r="AA8771">
        <v>74</v>
      </c>
      <c r="AB8771">
        <v>17</v>
      </c>
      <c r="AC8771">
        <v>0</v>
      </c>
      <c r="AF8771">
        <v>33</v>
      </c>
      <c r="AG8771">
        <v>10</v>
      </c>
      <c r="AH8771">
        <v>1</v>
      </c>
      <c r="AK8771">
        <v>21</v>
      </c>
      <c r="AL8771">
        <v>12</v>
      </c>
      <c r="AM8771">
        <v>5</v>
      </c>
      <c r="AP8771">
        <v>48</v>
      </c>
      <c r="AQ8771">
        <v>7</v>
      </c>
      <c r="AR8771">
        <v>1</v>
      </c>
      <c r="AU8771">
        <v>34</v>
      </c>
      <c r="AV8771">
        <v>1</v>
      </c>
      <c r="AW8771">
        <v>0</v>
      </c>
      <c r="AX8771" s="2"/>
      <c r="AY8771" s="2"/>
      <c r="AZ8771">
        <v>9</v>
      </c>
      <c r="BA8771">
        <v>0</v>
      </c>
      <c r="BB8771">
        <v>0</v>
      </c>
    </row>
    <row r="8772" spans="1:54">
      <c r="A8772" s="1">
        <v>43100.458333333336</v>
      </c>
      <c r="B8772">
        <v>42</v>
      </c>
      <c r="C8772">
        <v>0</v>
      </c>
      <c r="D8772">
        <v>1</v>
      </c>
      <c r="G8772">
        <v>43</v>
      </c>
      <c r="H8772">
        <v>1</v>
      </c>
      <c r="I8772">
        <v>1</v>
      </c>
      <c r="L8772">
        <v>7</v>
      </c>
      <c r="M8772">
        <v>0</v>
      </c>
      <c r="N8772">
        <v>0</v>
      </c>
      <c r="Q8772">
        <v>281</v>
      </c>
      <c r="R8772">
        <v>52</v>
      </c>
      <c r="S8772">
        <v>23</v>
      </c>
      <c r="V8772">
        <v>101</v>
      </c>
      <c r="W8772">
        <v>29</v>
      </c>
      <c r="X8772">
        <v>8</v>
      </c>
      <c r="AA8772">
        <v>100</v>
      </c>
      <c r="AB8772">
        <v>29</v>
      </c>
      <c r="AC8772">
        <v>1</v>
      </c>
      <c r="AF8772">
        <v>53</v>
      </c>
      <c r="AG8772">
        <v>40</v>
      </c>
      <c r="AH8772">
        <v>5</v>
      </c>
      <c r="AK8772">
        <v>33</v>
      </c>
      <c r="AL8772">
        <v>24</v>
      </c>
      <c r="AM8772">
        <v>4</v>
      </c>
      <c r="AP8772">
        <v>57</v>
      </c>
      <c r="AQ8772">
        <v>22</v>
      </c>
      <c r="AR8772">
        <v>6</v>
      </c>
      <c r="AU8772">
        <v>36</v>
      </c>
      <c r="AV8772">
        <v>1</v>
      </c>
      <c r="AW8772">
        <v>0</v>
      </c>
      <c r="AX8772" s="2"/>
      <c r="AY8772" s="2"/>
      <c r="AZ8772">
        <v>12</v>
      </c>
      <c r="BA8772">
        <v>0</v>
      </c>
      <c r="BB8772">
        <v>0</v>
      </c>
    </row>
    <row r="8773" spans="1:54">
      <c r="A8773" s="1">
        <v>43100.5</v>
      </c>
      <c r="B8773">
        <v>38</v>
      </c>
      <c r="C8773">
        <v>0</v>
      </c>
      <c r="D8773">
        <v>2</v>
      </c>
      <c r="G8773">
        <v>44</v>
      </c>
      <c r="H8773">
        <v>0</v>
      </c>
      <c r="I8773">
        <v>1</v>
      </c>
      <c r="L8773">
        <v>7</v>
      </c>
      <c r="M8773">
        <v>0</v>
      </c>
      <c r="N8773">
        <v>0</v>
      </c>
      <c r="Q8773">
        <v>284</v>
      </c>
      <c r="R8773">
        <v>58</v>
      </c>
      <c r="S8773">
        <v>40</v>
      </c>
      <c r="V8773">
        <v>116</v>
      </c>
      <c r="W8773">
        <v>31</v>
      </c>
      <c r="X8773">
        <v>13</v>
      </c>
      <c r="AA8773">
        <v>114</v>
      </c>
      <c r="AB8773">
        <v>26</v>
      </c>
      <c r="AC8773">
        <v>13</v>
      </c>
      <c r="AF8773">
        <v>66</v>
      </c>
      <c r="AG8773">
        <v>34</v>
      </c>
      <c r="AH8773">
        <v>27</v>
      </c>
      <c r="AK8773">
        <v>29</v>
      </c>
      <c r="AL8773">
        <v>12</v>
      </c>
      <c r="AM8773">
        <v>16</v>
      </c>
      <c r="AP8773">
        <v>58</v>
      </c>
      <c r="AQ8773">
        <v>10</v>
      </c>
      <c r="AR8773">
        <v>9</v>
      </c>
      <c r="AU8773">
        <v>38</v>
      </c>
      <c r="AV8773">
        <v>3</v>
      </c>
      <c r="AW8773">
        <v>0</v>
      </c>
      <c r="AX8773" s="2"/>
      <c r="AY8773" s="2"/>
      <c r="AZ8773">
        <v>14</v>
      </c>
      <c r="BA8773">
        <v>0</v>
      </c>
      <c r="BB8773">
        <v>0</v>
      </c>
    </row>
    <row r="8774" spans="1:54">
      <c r="A8774" s="1">
        <v>43100.541666666664</v>
      </c>
      <c r="B8774">
        <v>39</v>
      </c>
      <c r="C8774">
        <v>3</v>
      </c>
      <c r="D8774">
        <v>5</v>
      </c>
      <c r="G8774">
        <v>43</v>
      </c>
      <c r="H8774">
        <v>1</v>
      </c>
      <c r="I8774">
        <v>2</v>
      </c>
      <c r="L8774">
        <v>7</v>
      </c>
      <c r="M8774">
        <v>0</v>
      </c>
      <c r="N8774">
        <v>0</v>
      </c>
      <c r="Q8774">
        <v>264</v>
      </c>
      <c r="R8774">
        <v>41</v>
      </c>
      <c r="S8774">
        <v>52</v>
      </c>
      <c r="V8774">
        <v>91</v>
      </c>
      <c r="W8774">
        <v>19</v>
      </c>
      <c r="X8774">
        <v>26</v>
      </c>
      <c r="AA8774">
        <v>116</v>
      </c>
      <c r="AB8774">
        <v>23</v>
      </c>
      <c r="AC8774">
        <v>13</v>
      </c>
      <c r="AF8774">
        <v>62</v>
      </c>
      <c r="AG8774">
        <v>26</v>
      </c>
      <c r="AH8774">
        <v>27</v>
      </c>
      <c r="AK8774">
        <v>37</v>
      </c>
      <c r="AL8774">
        <v>22</v>
      </c>
      <c r="AM8774">
        <v>14</v>
      </c>
      <c r="AP8774">
        <v>47</v>
      </c>
      <c r="AQ8774">
        <v>11</v>
      </c>
      <c r="AR8774">
        <v>15</v>
      </c>
      <c r="AU8774">
        <v>37</v>
      </c>
      <c r="AV8774">
        <v>4</v>
      </c>
      <c r="AW8774">
        <v>5</v>
      </c>
      <c r="AX8774" s="2"/>
      <c r="AY8774" s="2"/>
      <c r="AZ8774">
        <v>11</v>
      </c>
      <c r="BA8774">
        <v>0</v>
      </c>
      <c r="BB8774">
        <v>0</v>
      </c>
    </row>
    <row r="8775" spans="1:54">
      <c r="A8775" s="1">
        <v>43100.583333333336</v>
      </c>
      <c r="B8775">
        <v>38</v>
      </c>
      <c r="C8775">
        <v>1</v>
      </c>
      <c r="D8775">
        <v>1</v>
      </c>
      <c r="G8775">
        <v>44</v>
      </c>
      <c r="H8775">
        <v>2</v>
      </c>
      <c r="I8775">
        <v>0</v>
      </c>
      <c r="L8775">
        <v>6</v>
      </c>
      <c r="M8775">
        <v>0</v>
      </c>
      <c r="N8775">
        <v>0</v>
      </c>
      <c r="Q8775">
        <v>260</v>
      </c>
      <c r="R8775">
        <v>35</v>
      </c>
      <c r="S8775">
        <v>54</v>
      </c>
      <c r="V8775">
        <v>76</v>
      </c>
      <c r="W8775">
        <v>13</v>
      </c>
      <c r="X8775">
        <v>41</v>
      </c>
      <c r="AA8775">
        <v>123</v>
      </c>
      <c r="AB8775">
        <v>32</v>
      </c>
      <c r="AC8775">
        <v>32</v>
      </c>
      <c r="AF8775">
        <v>52</v>
      </c>
      <c r="AG8775">
        <v>25</v>
      </c>
      <c r="AH8775">
        <v>33</v>
      </c>
      <c r="AK8775">
        <v>28</v>
      </c>
      <c r="AL8775">
        <v>20</v>
      </c>
      <c r="AM8775">
        <v>33</v>
      </c>
      <c r="AP8775">
        <v>52</v>
      </c>
      <c r="AQ8775">
        <v>18</v>
      </c>
      <c r="AR8775">
        <v>19</v>
      </c>
      <c r="AU8775">
        <v>36</v>
      </c>
      <c r="AV8775">
        <v>1</v>
      </c>
      <c r="AW8775">
        <v>2</v>
      </c>
      <c r="AX8775" s="2"/>
      <c r="AY8775" s="2"/>
      <c r="AZ8775">
        <v>15</v>
      </c>
      <c r="BA8775">
        <v>0</v>
      </c>
      <c r="BB8775">
        <v>0</v>
      </c>
    </row>
    <row r="8776" spans="1:54">
      <c r="A8776" s="1">
        <v>43100.625</v>
      </c>
      <c r="B8776">
        <v>39</v>
      </c>
      <c r="C8776">
        <v>2</v>
      </c>
      <c r="D8776">
        <v>1</v>
      </c>
      <c r="G8776">
        <v>46</v>
      </c>
      <c r="H8776">
        <v>3</v>
      </c>
      <c r="I8776">
        <v>2</v>
      </c>
      <c r="L8776">
        <v>7</v>
      </c>
      <c r="M8776">
        <v>1</v>
      </c>
      <c r="N8776">
        <v>1</v>
      </c>
      <c r="Q8776">
        <v>257</v>
      </c>
      <c r="R8776">
        <v>39</v>
      </c>
      <c r="S8776">
        <v>38</v>
      </c>
      <c r="V8776">
        <v>70</v>
      </c>
      <c r="W8776">
        <v>15</v>
      </c>
      <c r="X8776">
        <v>21</v>
      </c>
      <c r="AA8776">
        <v>156</v>
      </c>
      <c r="AB8776">
        <v>64</v>
      </c>
      <c r="AC8776">
        <v>33</v>
      </c>
      <c r="AF8776">
        <v>52</v>
      </c>
      <c r="AG8776">
        <v>31</v>
      </c>
      <c r="AH8776">
        <v>28</v>
      </c>
      <c r="AK8776">
        <v>37</v>
      </c>
      <c r="AL8776">
        <v>25</v>
      </c>
      <c r="AM8776">
        <v>14</v>
      </c>
      <c r="AP8776">
        <v>67</v>
      </c>
      <c r="AQ8776">
        <v>24</v>
      </c>
      <c r="AR8776">
        <v>11</v>
      </c>
      <c r="AU8776">
        <v>36</v>
      </c>
      <c r="AV8776">
        <v>2</v>
      </c>
      <c r="AW8776">
        <v>2</v>
      </c>
      <c r="AX8776" s="2"/>
      <c r="AY8776" s="2"/>
      <c r="AZ8776">
        <v>23</v>
      </c>
      <c r="BA8776">
        <v>0</v>
      </c>
      <c r="BB8776">
        <v>0</v>
      </c>
    </row>
    <row r="8777" spans="1:54">
      <c r="A8777" s="1">
        <v>43100.666666666664</v>
      </c>
      <c r="B8777">
        <v>40</v>
      </c>
      <c r="C8777">
        <v>2</v>
      </c>
      <c r="D8777">
        <v>1</v>
      </c>
      <c r="G8777">
        <v>49</v>
      </c>
      <c r="H8777">
        <v>2</v>
      </c>
      <c r="I8777">
        <v>0</v>
      </c>
      <c r="L8777">
        <v>7</v>
      </c>
      <c r="M8777">
        <v>0</v>
      </c>
      <c r="N8777">
        <v>0</v>
      </c>
      <c r="Q8777">
        <v>244</v>
      </c>
      <c r="R8777">
        <v>39</v>
      </c>
      <c r="S8777">
        <v>48</v>
      </c>
      <c r="V8777">
        <v>80</v>
      </c>
      <c r="W8777">
        <v>26</v>
      </c>
      <c r="X8777">
        <v>18</v>
      </c>
      <c r="AA8777">
        <v>170</v>
      </c>
      <c r="AB8777">
        <v>36</v>
      </c>
      <c r="AC8777">
        <v>23</v>
      </c>
      <c r="AF8777">
        <v>51</v>
      </c>
      <c r="AG8777">
        <v>40</v>
      </c>
      <c r="AH8777">
        <v>40</v>
      </c>
      <c r="AK8777">
        <v>37</v>
      </c>
      <c r="AL8777">
        <v>24</v>
      </c>
      <c r="AM8777">
        <v>20</v>
      </c>
      <c r="AP8777">
        <v>69</v>
      </c>
      <c r="AQ8777">
        <v>13</v>
      </c>
      <c r="AR8777">
        <v>8</v>
      </c>
      <c r="AU8777">
        <v>35</v>
      </c>
      <c r="AV8777">
        <v>3</v>
      </c>
      <c r="AW8777">
        <v>4</v>
      </c>
      <c r="AX8777" s="2"/>
      <c r="AY8777" s="2"/>
      <c r="AZ8777">
        <v>31</v>
      </c>
      <c r="BA8777">
        <v>0</v>
      </c>
      <c r="BB8777">
        <v>0</v>
      </c>
    </row>
    <row r="8778" spans="1:54">
      <c r="A8778" s="1">
        <v>43100.708333333336</v>
      </c>
      <c r="B8778">
        <v>40</v>
      </c>
      <c r="C8778">
        <v>3</v>
      </c>
      <c r="D8778">
        <v>2</v>
      </c>
      <c r="G8778">
        <v>48</v>
      </c>
      <c r="H8778">
        <v>1</v>
      </c>
      <c r="I8778">
        <v>2</v>
      </c>
      <c r="L8778">
        <v>7</v>
      </c>
      <c r="M8778">
        <v>0</v>
      </c>
      <c r="N8778">
        <v>0</v>
      </c>
      <c r="Q8778">
        <v>281</v>
      </c>
      <c r="R8778">
        <v>46</v>
      </c>
      <c r="S8778">
        <v>33</v>
      </c>
      <c r="V8778">
        <v>82</v>
      </c>
      <c r="W8778">
        <v>20</v>
      </c>
      <c r="X8778">
        <v>22</v>
      </c>
      <c r="AA8778">
        <v>138</v>
      </c>
      <c r="AB8778">
        <v>46</v>
      </c>
      <c r="AC8778">
        <v>52</v>
      </c>
      <c r="AF8778">
        <v>48</v>
      </c>
      <c r="AG8778">
        <v>40</v>
      </c>
      <c r="AH8778">
        <v>46</v>
      </c>
      <c r="AK8778">
        <v>30</v>
      </c>
      <c r="AL8778">
        <v>22</v>
      </c>
      <c r="AM8778">
        <v>28</v>
      </c>
      <c r="AP8778">
        <v>65</v>
      </c>
      <c r="AQ8778">
        <v>17</v>
      </c>
      <c r="AR8778">
        <v>24</v>
      </c>
      <c r="AU8778">
        <v>34</v>
      </c>
      <c r="AV8778">
        <v>2</v>
      </c>
      <c r="AW8778">
        <v>3</v>
      </c>
      <c r="AX8778" s="2"/>
      <c r="AY8778" s="2"/>
      <c r="AZ8778">
        <v>47</v>
      </c>
      <c r="BA8778">
        <v>0</v>
      </c>
      <c r="BB8778">
        <v>0</v>
      </c>
    </row>
    <row r="8779" spans="1:54">
      <c r="A8779" s="1">
        <v>43100.75</v>
      </c>
      <c r="B8779">
        <v>44</v>
      </c>
      <c r="C8779">
        <v>5</v>
      </c>
      <c r="D8779">
        <v>2</v>
      </c>
      <c r="G8779">
        <v>52</v>
      </c>
      <c r="H8779">
        <v>7</v>
      </c>
      <c r="I8779">
        <v>3</v>
      </c>
      <c r="L8779">
        <v>7</v>
      </c>
      <c r="M8779">
        <v>0</v>
      </c>
      <c r="N8779">
        <v>0</v>
      </c>
      <c r="Q8779">
        <v>391</v>
      </c>
      <c r="R8779">
        <v>152</v>
      </c>
      <c r="S8779">
        <v>33</v>
      </c>
      <c r="V8779">
        <v>128</v>
      </c>
      <c r="W8779">
        <v>69</v>
      </c>
      <c r="X8779">
        <v>20</v>
      </c>
      <c r="AA8779">
        <v>183</v>
      </c>
      <c r="AB8779">
        <v>71</v>
      </c>
      <c r="AC8779">
        <v>65</v>
      </c>
      <c r="AF8779">
        <v>51</v>
      </c>
      <c r="AG8779">
        <v>21</v>
      </c>
      <c r="AH8779">
        <v>23</v>
      </c>
      <c r="AK8779">
        <v>30</v>
      </c>
      <c r="AL8779">
        <v>19</v>
      </c>
      <c r="AM8779">
        <v>24</v>
      </c>
      <c r="AP8779">
        <v>67</v>
      </c>
      <c r="AQ8779">
        <v>20</v>
      </c>
      <c r="AR8779">
        <v>18</v>
      </c>
      <c r="AU8779">
        <v>38</v>
      </c>
      <c r="AV8779">
        <v>2</v>
      </c>
      <c r="AW8779">
        <v>1</v>
      </c>
      <c r="AX8779" s="2"/>
      <c r="AY8779" s="2"/>
      <c r="AZ8779">
        <v>57</v>
      </c>
      <c r="BA8779">
        <v>0</v>
      </c>
      <c r="BB8779">
        <v>0</v>
      </c>
    </row>
    <row r="8780" spans="1:54">
      <c r="A8780" s="1">
        <v>43100.791666666664</v>
      </c>
      <c r="B8780">
        <v>42</v>
      </c>
      <c r="C8780">
        <v>1</v>
      </c>
      <c r="D8780">
        <v>3</v>
      </c>
      <c r="G8780">
        <v>59</v>
      </c>
      <c r="H8780">
        <v>9</v>
      </c>
      <c r="I8780">
        <v>3</v>
      </c>
      <c r="L8780">
        <v>7</v>
      </c>
      <c r="M8780">
        <v>0</v>
      </c>
      <c r="N8780">
        <v>0</v>
      </c>
      <c r="Q8780">
        <v>398</v>
      </c>
      <c r="R8780">
        <v>42</v>
      </c>
      <c r="S8780">
        <v>26</v>
      </c>
      <c r="V8780">
        <v>130</v>
      </c>
      <c r="W8780">
        <v>31</v>
      </c>
      <c r="X8780">
        <v>25</v>
      </c>
      <c r="AA8780">
        <v>207</v>
      </c>
      <c r="AB8780">
        <v>72</v>
      </c>
      <c r="AC8780">
        <v>29</v>
      </c>
      <c r="AF8780">
        <v>75</v>
      </c>
      <c r="AG8780">
        <v>38</v>
      </c>
      <c r="AH8780">
        <v>14</v>
      </c>
      <c r="AK8780">
        <v>45</v>
      </c>
      <c r="AL8780">
        <v>19</v>
      </c>
      <c r="AM8780">
        <v>6</v>
      </c>
      <c r="AP8780">
        <v>73</v>
      </c>
      <c r="AQ8780">
        <v>16</v>
      </c>
      <c r="AR8780">
        <v>15</v>
      </c>
      <c r="AU8780">
        <v>43</v>
      </c>
      <c r="AV8780">
        <v>12</v>
      </c>
      <c r="AW8780">
        <v>3</v>
      </c>
      <c r="AX8780" s="2"/>
      <c r="AY8780" s="2"/>
      <c r="AZ8780">
        <v>56</v>
      </c>
      <c r="BA8780">
        <v>0</v>
      </c>
      <c r="BB8780">
        <v>0</v>
      </c>
    </row>
    <row r="8781" spans="1:54">
      <c r="A8781" s="1">
        <v>43100.833333333336</v>
      </c>
      <c r="B8781">
        <v>41</v>
      </c>
      <c r="C8781">
        <v>2</v>
      </c>
      <c r="D8781">
        <v>2</v>
      </c>
      <c r="G8781">
        <v>68</v>
      </c>
      <c r="H8781">
        <v>8</v>
      </c>
      <c r="I8781">
        <v>9</v>
      </c>
      <c r="L8781">
        <v>7</v>
      </c>
      <c r="M8781">
        <v>0</v>
      </c>
      <c r="N8781">
        <v>0</v>
      </c>
      <c r="Q8781">
        <v>330</v>
      </c>
      <c r="R8781">
        <v>63</v>
      </c>
      <c r="S8781">
        <v>93</v>
      </c>
      <c r="V8781">
        <v>126</v>
      </c>
      <c r="W8781">
        <v>37</v>
      </c>
      <c r="X8781">
        <v>40</v>
      </c>
      <c r="AA8781">
        <v>208</v>
      </c>
      <c r="AB8781">
        <v>61</v>
      </c>
      <c r="AC8781">
        <v>54</v>
      </c>
      <c r="AF8781">
        <v>71</v>
      </c>
      <c r="AG8781">
        <v>38</v>
      </c>
      <c r="AH8781">
        <v>35</v>
      </c>
      <c r="AK8781">
        <v>60</v>
      </c>
      <c r="AL8781">
        <v>36</v>
      </c>
      <c r="AM8781">
        <v>16</v>
      </c>
      <c r="AP8781">
        <v>84</v>
      </c>
      <c r="AQ8781">
        <v>27</v>
      </c>
      <c r="AR8781">
        <v>15</v>
      </c>
      <c r="AU8781">
        <v>39</v>
      </c>
      <c r="AV8781">
        <v>5</v>
      </c>
      <c r="AW8781">
        <v>6</v>
      </c>
      <c r="AX8781" s="2"/>
      <c r="AY8781" s="2"/>
      <c r="AZ8781">
        <v>100</v>
      </c>
      <c r="BA8781">
        <v>0</v>
      </c>
      <c r="BB8781">
        <v>0</v>
      </c>
    </row>
    <row r="8782" spans="1:54">
      <c r="A8782" s="1">
        <v>43100.875</v>
      </c>
      <c r="B8782">
        <v>42</v>
      </c>
      <c r="C8782">
        <v>2</v>
      </c>
      <c r="D8782">
        <v>2</v>
      </c>
      <c r="G8782">
        <v>67</v>
      </c>
      <c r="H8782">
        <v>15</v>
      </c>
      <c r="I8782">
        <v>4</v>
      </c>
      <c r="L8782">
        <v>7</v>
      </c>
      <c r="M8782">
        <v>0</v>
      </c>
      <c r="N8782">
        <v>0</v>
      </c>
      <c r="Q8782">
        <v>354</v>
      </c>
      <c r="R8782">
        <v>63</v>
      </c>
      <c r="S8782">
        <v>89</v>
      </c>
      <c r="V8782">
        <v>131</v>
      </c>
      <c r="W8782">
        <v>33</v>
      </c>
      <c r="X8782">
        <v>27</v>
      </c>
      <c r="AA8782">
        <v>200</v>
      </c>
      <c r="AB8782">
        <v>55</v>
      </c>
      <c r="AC8782">
        <v>68</v>
      </c>
      <c r="AF8782">
        <v>71</v>
      </c>
      <c r="AG8782">
        <v>16</v>
      </c>
      <c r="AH8782">
        <v>18</v>
      </c>
      <c r="AK8782">
        <v>72</v>
      </c>
      <c r="AL8782">
        <v>23</v>
      </c>
      <c r="AM8782">
        <v>14</v>
      </c>
      <c r="AP8782">
        <v>85</v>
      </c>
      <c r="AQ8782">
        <v>19</v>
      </c>
      <c r="AR8782">
        <v>12</v>
      </c>
      <c r="AU8782">
        <v>40</v>
      </c>
      <c r="AV8782">
        <v>2</v>
      </c>
      <c r="AW8782">
        <v>4</v>
      </c>
      <c r="AX8782" s="2"/>
      <c r="AY8782" s="2"/>
      <c r="AZ8782">
        <v>93</v>
      </c>
      <c r="BA8782">
        <v>0</v>
      </c>
      <c r="BB8782">
        <v>0</v>
      </c>
    </row>
    <row r="8783" spans="1:54">
      <c r="A8783" s="1">
        <v>43100.916666666664</v>
      </c>
      <c r="B8783">
        <v>44</v>
      </c>
      <c r="C8783">
        <v>2</v>
      </c>
      <c r="D8783">
        <v>0</v>
      </c>
      <c r="G8783">
        <v>62</v>
      </c>
      <c r="H8783">
        <v>1</v>
      </c>
      <c r="I8783">
        <v>6</v>
      </c>
      <c r="L8783">
        <v>7</v>
      </c>
      <c r="M8783">
        <v>0</v>
      </c>
      <c r="N8783">
        <v>0</v>
      </c>
      <c r="Q8783">
        <v>400</v>
      </c>
      <c r="R8783">
        <v>80</v>
      </c>
      <c r="S8783">
        <v>29</v>
      </c>
      <c r="V8783">
        <v>117</v>
      </c>
      <c r="W8783">
        <v>15</v>
      </c>
      <c r="X8783">
        <v>27</v>
      </c>
      <c r="AA8783">
        <v>182</v>
      </c>
      <c r="AB8783">
        <v>23</v>
      </c>
      <c r="AC8783">
        <v>34</v>
      </c>
      <c r="AF8783">
        <v>54</v>
      </c>
      <c r="AG8783">
        <v>15</v>
      </c>
      <c r="AH8783">
        <v>18</v>
      </c>
      <c r="AK8783">
        <v>64</v>
      </c>
      <c r="AL8783">
        <v>13</v>
      </c>
      <c r="AM8783">
        <v>15</v>
      </c>
      <c r="AP8783">
        <v>81</v>
      </c>
      <c r="AQ8783">
        <v>6</v>
      </c>
      <c r="AR8783">
        <v>11</v>
      </c>
      <c r="AU8783">
        <v>37</v>
      </c>
      <c r="AV8783">
        <v>2</v>
      </c>
      <c r="AW8783">
        <v>5</v>
      </c>
      <c r="AX8783" s="2"/>
      <c r="AY8783" s="2"/>
      <c r="AZ8783">
        <v>74</v>
      </c>
      <c r="BA8783">
        <v>0</v>
      </c>
      <c r="BB8783">
        <v>0</v>
      </c>
    </row>
    <row r="8784" spans="1:54">
      <c r="A8784" s="1">
        <v>43100.958333333336</v>
      </c>
      <c r="B8784">
        <v>44</v>
      </c>
      <c r="C8784">
        <v>0</v>
      </c>
      <c r="D8784">
        <v>0</v>
      </c>
      <c r="G8784">
        <v>60</v>
      </c>
      <c r="H8784">
        <v>0</v>
      </c>
      <c r="I8784">
        <v>4</v>
      </c>
      <c r="L8784">
        <v>7</v>
      </c>
      <c r="M8784">
        <v>0</v>
      </c>
      <c r="N8784">
        <v>0</v>
      </c>
      <c r="Q8784">
        <v>405</v>
      </c>
      <c r="R8784">
        <v>58</v>
      </c>
      <c r="S8784">
        <v>55</v>
      </c>
      <c r="V8784">
        <v>111</v>
      </c>
      <c r="W8784">
        <v>14</v>
      </c>
      <c r="X8784">
        <v>21</v>
      </c>
      <c r="AA8784">
        <v>126</v>
      </c>
      <c r="AB8784">
        <v>7</v>
      </c>
      <c r="AC8784">
        <v>59</v>
      </c>
      <c r="AF8784">
        <v>46</v>
      </c>
      <c r="AG8784">
        <v>11</v>
      </c>
      <c r="AH8784">
        <v>33</v>
      </c>
      <c r="AK8784">
        <v>53</v>
      </c>
      <c r="AL8784">
        <v>15</v>
      </c>
      <c r="AM8784">
        <v>26</v>
      </c>
      <c r="AP8784">
        <v>76</v>
      </c>
      <c r="AQ8784">
        <v>8</v>
      </c>
      <c r="AR8784">
        <v>14</v>
      </c>
      <c r="AU8784">
        <v>33</v>
      </c>
      <c r="AV8784">
        <v>1</v>
      </c>
      <c r="AW8784">
        <v>6</v>
      </c>
      <c r="AX8784" s="2"/>
      <c r="AY8784" s="2"/>
      <c r="AZ8784">
        <v>28</v>
      </c>
      <c r="BA8784">
        <v>0</v>
      </c>
      <c r="BB8784">
        <v>0</v>
      </c>
    </row>
    <row r="8785" spans="1:54">
      <c r="A8785" s="1">
        <v>43101</v>
      </c>
      <c r="B8785">
        <v>46</v>
      </c>
      <c r="C8785">
        <v>2</v>
      </c>
      <c r="D8785">
        <v>0</v>
      </c>
      <c r="E8785">
        <f>SUM(C8762:C8785)</f>
        <v>29</v>
      </c>
      <c r="F8785">
        <f>SUM(D8762:D8785)</f>
        <v>79</v>
      </c>
      <c r="G8785">
        <v>58</v>
      </c>
      <c r="H8785">
        <v>0</v>
      </c>
      <c r="I8785">
        <v>0</v>
      </c>
      <c r="J8785">
        <f>SUM(H8762:H8785)</f>
        <v>50</v>
      </c>
      <c r="K8785">
        <f>SUM(I8762:I8785)</f>
        <v>43</v>
      </c>
      <c r="L8785">
        <v>7</v>
      </c>
      <c r="M8785">
        <v>0</v>
      </c>
      <c r="N8785">
        <v>0</v>
      </c>
      <c r="O8785">
        <f>SUM(M8762:M8785)</f>
        <v>1</v>
      </c>
      <c r="P8785">
        <f>SUM(N8762:N8785)</f>
        <v>1</v>
      </c>
      <c r="Q8785">
        <v>400</v>
      </c>
      <c r="R8785">
        <v>31</v>
      </c>
      <c r="S8785">
        <v>22</v>
      </c>
      <c r="T8785">
        <f>SUM(R8762:R8785)</f>
        <v>906</v>
      </c>
      <c r="U8785">
        <f>SUM(S8762:S8785)</f>
        <v>733</v>
      </c>
      <c r="V8785">
        <v>100</v>
      </c>
      <c r="W8785">
        <v>4</v>
      </c>
      <c r="X8785">
        <v>12</v>
      </c>
      <c r="Y8785">
        <f>SUM(W8762:W8785)</f>
        <v>383</v>
      </c>
      <c r="Z8785">
        <f>SUM(X8762:X8785)</f>
        <v>379</v>
      </c>
      <c r="AA8785">
        <v>106</v>
      </c>
      <c r="AB8785">
        <v>12</v>
      </c>
      <c r="AC8785">
        <v>41</v>
      </c>
      <c r="AD8785">
        <f>SUM(AB8762:AB8785)</f>
        <v>577</v>
      </c>
      <c r="AE8785">
        <f>SUM(AC8762:AC8785)</f>
        <v>635</v>
      </c>
      <c r="AF8785">
        <v>48</v>
      </c>
      <c r="AG8785">
        <v>15</v>
      </c>
      <c r="AH8785">
        <v>13</v>
      </c>
      <c r="AI8785">
        <f>SUM(AG8762:AG8785)</f>
        <v>417</v>
      </c>
      <c r="AJ8785">
        <f>SUM(AH8762:AH8785)</f>
        <v>403</v>
      </c>
      <c r="AK8785">
        <v>53</v>
      </c>
      <c r="AL8785">
        <v>9</v>
      </c>
      <c r="AM8785">
        <v>11</v>
      </c>
      <c r="AN8785">
        <f>SUM(AL8762:AL8785)</f>
        <v>307</v>
      </c>
      <c r="AO8785">
        <f>SUM(AM8762:AM8785)</f>
        <v>285</v>
      </c>
      <c r="AP8785">
        <v>71</v>
      </c>
      <c r="AQ8785">
        <v>8</v>
      </c>
      <c r="AR8785">
        <v>11</v>
      </c>
      <c r="AS8785">
        <f>SUM(AQ8762:AQ8785)</f>
        <v>241</v>
      </c>
      <c r="AT8785">
        <f>SUM(AR8762:AR8785)</f>
        <v>235</v>
      </c>
      <c r="AU8785">
        <v>35</v>
      </c>
      <c r="AV8785">
        <v>1</v>
      </c>
      <c r="AW8785">
        <v>0</v>
      </c>
      <c r="AX8785">
        <f>SUM(AV8762:AV8785)</f>
        <v>43</v>
      </c>
      <c r="AY8785">
        <f>SUM(AW8762:AW8785)</f>
        <v>44</v>
      </c>
      <c r="AZ8785">
        <v>14</v>
      </c>
      <c r="BA8785">
        <v>0</v>
      </c>
      <c r="BB8785">
        <v>0</v>
      </c>
    </row>
  </sheetData>
  <pageMargins left="0.7" right="0.7" top="0.78740157499999996" bottom="0.78740157499999996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2019-05-22T16:58:34Z</dcterms:created>
  <dcterms:modified xsi:type="dcterms:W3CDTF">2019-05-22T17:34:23Z</dcterms:modified>
</cp:coreProperties>
</file>